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726"/>
  <workbookPr/>
  <mc:AlternateContent xmlns:mc="http://schemas.openxmlformats.org/markup-compatibility/2006">
    <mc:Choice Requires="x15">
      <x15ac:absPath xmlns:x15ac="http://schemas.microsoft.com/office/spreadsheetml/2010/11/ac" url="P:\GBEMB\MandI\Noise\060 PROJECTS\515\5156254.313 PO07-31 Sub Task 07 Noise Reporting Monthly Support\04 Monthly reports\2024\2024_07\02 Work in progress\LB Camden\"/>
    </mc:Choice>
  </mc:AlternateContent>
  <xr:revisionPtr revIDLastSave="0" documentId="13_ncr:1_{E9482664-98F1-410F-B683-97C2753C41E9}" xr6:coauthVersionLast="47" xr6:coauthVersionMax="47" xr10:uidLastSave="{00000000-0000-0000-0000-000000000000}"/>
  <bookViews>
    <workbookView xWindow="0" yWindow="0" windowWidth="14400" windowHeight="15600" tabRatio="839" xr2:uid="{00000000-000D-0000-FFFF-FFFF00000000}"/>
  </bookViews>
  <sheets>
    <sheet name="Metadata" sheetId="5" r:id="rId1"/>
    <sheet name="JC" sheetId="52" r:id="rId2"/>
    <sheet name="CR" sheetId="83" r:id="rId3"/>
    <sheet name="N001" sheetId="31" r:id="rId4"/>
    <sheet name="N002" sheetId="32" r:id="rId5"/>
    <sheet name="N003" sheetId="33" r:id="rId6"/>
    <sheet name="N004" sheetId="34" r:id="rId7"/>
    <sheet name="N005" sheetId="64" r:id="rId8"/>
    <sheet name="N006" sheetId="59" r:id="rId9"/>
    <sheet name="N007" sheetId="35" r:id="rId10"/>
    <sheet name="N008" sheetId="84" r:id="rId11"/>
    <sheet name="N010" sheetId="58" r:id="rId12"/>
    <sheet name="N011" sheetId="37" r:id="rId13"/>
    <sheet name="N012" sheetId="38" r:id="rId14"/>
    <sheet name="N014" sheetId="40" r:id="rId15"/>
    <sheet name="N016" sheetId="60" r:id="rId16"/>
    <sheet name="N017" sheetId="42" r:id="rId17"/>
    <sheet name="N018" sheetId="43" r:id="rId18"/>
    <sheet name="N019" sheetId="44" r:id="rId19"/>
    <sheet name="N020" sheetId="45" r:id="rId20"/>
    <sheet name="N021" sheetId="46" r:id="rId21"/>
    <sheet name="N022" sheetId="74" r:id="rId22"/>
    <sheet name="N023" sheetId="48" r:id="rId23"/>
    <sheet name="N024" sheetId="49" r:id="rId24"/>
    <sheet name="N025" sheetId="50" r:id="rId25"/>
    <sheet name="N026a" sheetId="82" r:id="rId26"/>
    <sheet name="N044" sheetId="72" r:id="rId27"/>
    <sheet name="N045" sheetId="71" r:id="rId28"/>
    <sheet name="N046" sheetId="47" r:id="rId29"/>
    <sheet name="N047" sheetId="53" r:id="rId30"/>
    <sheet name="N051" sheetId="75" r:id="rId31"/>
    <sheet name="N051a" sheetId="86" r:id="rId32"/>
    <sheet name="N052" sheetId="76" r:id="rId33"/>
    <sheet name="PVS-N001" sheetId="85" r:id="rId34"/>
    <sheet name="V002" sheetId="62" r:id="rId35"/>
    <sheet name="V003" sheetId="63" r:id="rId36"/>
    <sheet name="V021" sheetId="66" r:id="rId37"/>
    <sheet name="V037" sheetId="67" r:id="rId38"/>
    <sheet name="V038" sheetId="68" r:id="rId39"/>
    <sheet name="V039" sheetId="69" r:id="rId40"/>
    <sheet name="V043" sheetId="73" r:id="rId41"/>
    <sheet name="V059" sheetId="79" state="hidden" r:id="rId42"/>
    <sheet name="SH-V1" sheetId="78" r:id="rId43"/>
    <sheet name="PVS-V1" sheetId="77" r:id="rId44"/>
    <sheet name="ARBW-V1" sheetId="81" state="hidden" r:id="rId45"/>
    <sheet name="30 PVE" sheetId="87" state="hidden" r:id="rId46"/>
  </sheets>
  <definedNames>
    <definedName name="_xlnm._FilterDatabase" localSheetId="0" hidden="1">Metadata!$A$6:$E$6</definedName>
    <definedName name="OLE_LINK1" localSheetId="0">Metadata!$A$6</definedName>
  </definedName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47" i="83" l="1"/>
  <c r="A748" i="83" s="1"/>
  <c r="A747" i="31"/>
  <c r="A748" i="31" s="1"/>
  <c r="A747" i="32"/>
  <c r="A748" i="32"/>
  <c r="A747" i="33"/>
  <c r="A748" i="33"/>
  <c r="A747" i="34"/>
  <c r="A748" i="34"/>
  <c r="A747" i="64"/>
  <c r="A748" i="64" s="1"/>
  <c r="A747" i="59"/>
  <c r="A748" i="59" s="1"/>
  <c r="A747" i="35"/>
  <c r="A748" i="35" s="1"/>
  <c r="A747" i="84"/>
  <c r="A748" i="84" s="1"/>
  <c r="A747" i="58"/>
  <c r="A748" i="58" s="1"/>
  <c r="A747" i="37"/>
  <c r="A748" i="37"/>
  <c r="A747" i="38"/>
  <c r="A748" i="38"/>
  <c r="A747" i="40"/>
  <c r="A748" i="40"/>
  <c r="A747" i="60"/>
  <c r="A748" i="60" s="1"/>
  <c r="A747" i="42"/>
  <c r="A748" i="42" s="1"/>
  <c r="A747" i="43"/>
  <c r="A748" i="43" s="1"/>
  <c r="A747" i="44"/>
  <c r="A748" i="44" s="1"/>
  <c r="A747" i="45"/>
  <c r="A748" i="45" s="1"/>
  <c r="A747" i="46"/>
  <c r="A748" i="46"/>
  <c r="A747" i="74"/>
  <c r="A748" i="74"/>
  <c r="A747" i="48"/>
  <c r="A748" i="48"/>
  <c r="A747" i="49"/>
  <c r="A748" i="49" s="1"/>
  <c r="A747" i="50"/>
  <c r="A748" i="50" s="1"/>
  <c r="A747" i="82"/>
  <c r="A748" i="82" s="1"/>
  <c r="A747" i="72"/>
  <c r="A748" i="72" s="1"/>
  <c r="A747" i="71"/>
  <c r="A748" i="71" s="1"/>
  <c r="A747" i="47"/>
  <c r="A748" i="47"/>
  <c r="A747" i="53"/>
  <c r="A748" i="53"/>
  <c r="A747" i="75"/>
  <c r="A748" i="75"/>
  <c r="A747" i="86"/>
  <c r="A748" i="86" s="1"/>
  <c r="A747" i="76"/>
  <c r="A748" i="76" s="1"/>
  <c r="A747" i="85"/>
  <c r="A748" i="85" s="1"/>
  <c r="A747" i="62"/>
  <c r="A748" i="62" s="1"/>
  <c r="A747" i="63"/>
  <c r="A748" i="63" s="1"/>
  <c r="A747" i="66"/>
  <c r="A748" i="66"/>
  <c r="A747" i="67"/>
  <c r="A748" i="67"/>
  <c r="A747" i="68"/>
  <c r="A748" i="68"/>
  <c r="A747" i="69"/>
  <c r="A748" i="69" s="1"/>
  <c r="A747" i="73"/>
  <c r="A748" i="73" s="1"/>
  <c r="A747" i="79"/>
  <c r="A748" i="79" s="1"/>
  <c r="A747" i="78"/>
  <c r="A748" i="78" s="1"/>
  <c r="A747" i="77"/>
  <c r="A748" i="77" s="1"/>
  <c r="A747" i="81"/>
  <c r="A748" i="81"/>
  <c r="A747" i="52"/>
  <c r="A748" i="52"/>
  <c r="A725" i="83"/>
  <c r="A726" i="83"/>
  <c r="A727" i="83" s="1"/>
  <c r="A728" i="83" s="1"/>
  <c r="A729" i="83" s="1"/>
  <c r="A730" i="83" s="1"/>
  <c r="A731" i="83" s="1"/>
  <c r="A732" i="83" s="1"/>
  <c r="A733" i="83" s="1"/>
  <c r="A734" i="83"/>
  <c r="A735" i="83" s="1"/>
  <c r="A736" i="83" s="1"/>
  <c r="A737" i="83" s="1"/>
  <c r="A738" i="83" s="1"/>
  <c r="A739" i="83" s="1"/>
  <c r="A740" i="83" s="1"/>
  <c r="A741" i="83" s="1"/>
  <c r="A742" i="83" s="1"/>
  <c r="A743" i="83" s="1"/>
  <c r="A744" i="83" s="1"/>
  <c r="A745" i="83" s="1"/>
  <c r="A746" i="83" s="1"/>
  <c r="A725" i="31"/>
  <c r="A726" i="31"/>
  <c r="A727" i="31" s="1"/>
  <c r="A728" i="31"/>
  <c r="A729" i="31" s="1"/>
  <c r="A730" i="31" s="1"/>
  <c r="A731" i="31" s="1"/>
  <c r="A732" i="31" s="1"/>
  <c r="A733" i="31" s="1"/>
  <c r="A734" i="31" s="1"/>
  <c r="A735" i="31" s="1"/>
  <c r="A736" i="31"/>
  <c r="A737" i="31" s="1"/>
  <c r="A738" i="31" s="1"/>
  <c r="A739" i="31" s="1"/>
  <c r="A740" i="31" s="1"/>
  <c r="A741" i="31" s="1"/>
  <c r="A742" i="31" s="1"/>
  <c r="A743" i="31" s="1"/>
  <c r="A744" i="31" s="1"/>
  <c r="A745" i="31" s="1"/>
  <c r="A746" i="31" s="1"/>
  <c r="A725" i="32"/>
  <c r="A726" i="32"/>
  <c r="A727" i="32" s="1"/>
  <c r="A728" i="32" s="1"/>
  <c r="A729" i="32" s="1"/>
  <c r="A730" i="32" s="1"/>
  <c r="A731" i="32" s="1"/>
  <c r="A732" i="32" s="1"/>
  <c r="A733" i="32" s="1"/>
  <c r="A734" i="32" s="1"/>
  <c r="A735" i="32" s="1"/>
  <c r="A736" i="32" s="1"/>
  <c r="A737" i="32" s="1"/>
  <c r="A738" i="32" s="1"/>
  <c r="A739" i="32" s="1"/>
  <c r="A740" i="32" s="1"/>
  <c r="A741" i="32" s="1"/>
  <c r="A742" i="32" s="1"/>
  <c r="A743" i="32" s="1"/>
  <c r="A744" i="32" s="1"/>
  <c r="A745" i="32" s="1"/>
  <c r="A746" i="32" s="1"/>
  <c r="A725" i="33"/>
  <c r="A726" i="33" s="1"/>
  <c r="A727" i="33" s="1"/>
  <c r="A728" i="33" s="1"/>
  <c r="A729" i="33" s="1"/>
  <c r="A730" i="33" s="1"/>
  <c r="A731" i="33" s="1"/>
  <c r="A732" i="33"/>
  <c r="A733" i="33" s="1"/>
  <c r="A734" i="33" s="1"/>
  <c r="A735" i="33" s="1"/>
  <c r="A736" i="33" s="1"/>
  <c r="A737" i="33" s="1"/>
  <c r="A738" i="33" s="1"/>
  <c r="A739" i="33" s="1"/>
  <c r="A740" i="33" s="1"/>
  <c r="A741" i="33" s="1"/>
  <c r="A742" i="33" s="1"/>
  <c r="A743" i="33" s="1"/>
  <c r="A744" i="33" s="1"/>
  <c r="A745" i="33" s="1"/>
  <c r="A746" i="33" s="1"/>
  <c r="A725" i="34"/>
  <c r="A726" i="34"/>
  <c r="A727" i="34" s="1"/>
  <c r="A728" i="34" s="1"/>
  <c r="A729" i="34" s="1"/>
  <c r="A730" i="34" s="1"/>
  <c r="A731" i="34" s="1"/>
  <c r="A732" i="34" s="1"/>
  <c r="A733" i="34" s="1"/>
  <c r="A734" i="34" s="1"/>
  <c r="A735" i="34" s="1"/>
  <c r="A736" i="34" s="1"/>
  <c r="A737" i="34" s="1"/>
  <c r="A738" i="34" s="1"/>
  <c r="A739" i="34" s="1"/>
  <c r="A740" i="34" s="1"/>
  <c r="A741" i="34" s="1"/>
  <c r="A742" i="34" s="1"/>
  <c r="A743" i="34" s="1"/>
  <c r="A744" i="34" s="1"/>
  <c r="A745" i="34" s="1"/>
  <c r="A746" i="34" s="1"/>
  <c r="A725" i="64"/>
  <c r="A726" i="64"/>
  <c r="A727" i="64" s="1"/>
  <c r="A728" i="64"/>
  <c r="A729" i="64" s="1"/>
  <c r="A730" i="64" s="1"/>
  <c r="A731" i="64" s="1"/>
  <c r="A732" i="64" s="1"/>
  <c r="A733" i="64" s="1"/>
  <c r="A734" i="64" s="1"/>
  <c r="A735" i="64" s="1"/>
  <c r="A736" i="64" s="1"/>
  <c r="A737" i="64" s="1"/>
  <c r="A738" i="64" s="1"/>
  <c r="A739" i="64" s="1"/>
  <c r="A740" i="64" s="1"/>
  <c r="A741" i="64" s="1"/>
  <c r="A742" i="64" s="1"/>
  <c r="A743" i="64" s="1"/>
  <c r="A744" i="64" s="1"/>
  <c r="A745" i="64" s="1"/>
  <c r="A746" i="64" s="1"/>
  <c r="A725" i="59"/>
  <c r="A726" i="59"/>
  <c r="A727" i="59" s="1"/>
  <c r="A728" i="59" s="1"/>
  <c r="A729" i="59" s="1"/>
  <c r="A730" i="59" s="1"/>
  <c r="A731" i="59" s="1"/>
  <c r="A732" i="59" s="1"/>
  <c r="A733" i="59" s="1"/>
  <c r="A734" i="59" s="1"/>
  <c r="A735" i="59" s="1"/>
  <c r="A736" i="59" s="1"/>
  <c r="A737" i="59" s="1"/>
  <c r="A738" i="59" s="1"/>
  <c r="A739" i="59" s="1"/>
  <c r="A740" i="59" s="1"/>
  <c r="A741" i="59" s="1"/>
  <c r="A742" i="59" s="1"/>
  <c r="A743" i="59" s="1"/>
  <c r="A744" i="59" s="1"/>
  <c r="A745" i="59" s="1"/>
  <c r="A746" i="59" s="1"/>
  <c r="A725" i="35"/>
  <c r="A726" i="35" s="1"/>
  <c r="A727" i="35" s="1"/>
  <c r="A728" i="35" s="1"/>
  <c r="A729" i="35" s="1"/>
  <c r="A730" i="35"/>
  <c r="A731" i="35" s="1"/>
  <c r="A732" i="35"/>
  <c r="A733" i="35" s="1"/>
  <c r="A734" i="35" s="1"/>
  <c r="A735" i="35" s="1"/>
  <c r="A736" i="35" s="1"/>
  <c r="A737" i="35" s="1"/>
  <c r="A738" i="35" s="1"/>
  <c r="A739" i="35" s="1"/>
  <c r="A740" i="35" s="1"/>
  <c r="A741" i="35" s="1"/>
  <c r="A742" i="35" s="1"/>
  <c r="A743" i="35" s="1"/>
  <c r="A744" i="35" s="1"/>
  <c r="A745" i="35" s="1"/>
  <c r="A746" i="35" s="1"/>
  <c r="A725" i="84"/>
  <c r="A726" i="84"/>
  <c r="A727" i="84" s="1"/>
  <c r="A728" i="84" s="1"/>
  <c r="A729" i="84" s="1"/>
  <c r="A730" i="84" s="1"/>
  <c r="A731" i="84" s="1"/>
  <c r="A732" i="84" s="1"/>
  <c r="A733" i="84" s="1"/>
  <c r="A734" i="84" s="1"/>
  <c r="A735" i="84" s="1"/>
  <c r="A736" i="84" s="1"/>
  <c r="A737" i="84" s="1"/>
  <c r="A738" i="84" s="1"/>
  <c r="A739" i="84" s="1"/>
  <c r="A740" i="84" s="1"/>
  <c r="A741" i="84" s="1"/>
  <c r="A742" i="84" s="1"/>
  <c r="A743" i="84" s="1"/>
  <c r="A744" i="84" s="1"/>
  <c r="A745" i="84" s="1"/>
  <c r="A746" i="84" s="1"/>
  <c r="A725" i="58"/>
  <c r="A726" i="58"/>
  <c r="A727" i="58" s="1"/>
  <c r="A728" i="58"/>
  <c r="A729" i="58" s="1"/>
  <c r="A730" i="58" s="1"/>
  <c r="A731" i="58" s="1"/>
  <c r="A732" i="58" s="1"/>
  <c r="A733" i="58" s="1"/>
  <c r="A734" i="58" s="1"/>
  <c r="A735" i="58" s="1"/>
  <c r="A736" i="58" s="1"/>
  <c r="A737" i="58" s="1"/>
  <c r="A738" i="58" s="1"/>
  <c r="A739" i="58" s="1"/>
  <c r="A740" i="58" s="1"/>
  <c r="A741" i="58" s="1"/>
  <c r="A742" i="58" s="1"/>
  <c r="A743" i="58" s="1"/>
  <c r="A744" i="58" s="1"/>
  <c r="A745" i="58" s="1"/>
  <c r="A746" i="58" s="1"/>
  <c r="A725" i="37"/>
  <c r="A726" i="37"/>
  <c r="A727" i="37" s="1"/>
  <c r="A728" i="37" s="1"/>
  <c r="A729" i="37" s="1"/>
  <c r="A730" i="37" s="1"/>
  <c r="A731" i="37" s="1"/>
  <c r="A732" i="37" s="1"/>
  <c r="A733" i="37" s="1"/>
  <c r="A734" i="37" s="1"/>
  <c r="A735" i="37" s="1"/>
  <c r="A736" i="37" s="1"/>
  <c r="A737" i="37" s="1"/>
  <c r="A738" i="37" s="1"/>
  <c r="A739" i="37" s="1"/>
  <c r="A740" i="37" s="1"/>
  <c r="A741" i="37" s="1"/>
  <c r="A742" i="37" s="1"/>
  <c r="A743" i="37" s="1"/>
  <c r="A744" i="37" s="1"/>
  <c r="A745" i="37" s="1"/>
  <c r="A746" i="37" s="1"/>
  <c r="A725" i="38"/>
  <c r="A726" i="38" s="1"/>
  <c r="A727" i="38" s="1"/>
  <c r="A728" i="38" s="1"/>
  <c r="A729" i="38" s="1"/>
  <c r="A730" i="38"/>
  <c r="A731" i="38" s="1"/>
  <c r="A732" i="38"/>
  <c r="A733" i="38" s="1"/>
  <c r="A734" i="38" s="1"/>
  <c r="A735" i="38" s="1"/>
  <c r="A736" i="38" s="1"/>
  <c r="A737" i="38" s="1"/>
  <c r="A738" i="38" s="1"/>
  <c r="A739" i="38" s="1"/>
  <c r="A740" i="38" s="1"/>
  <c r="A741" i="38" s="1"/>
  <c r="A742" i="38" s="1"/>
  <c r="A743" i="38" s="1"/>
  <c r="A744" i="38" s="1"/>
  <c r="A745" i="38" s="1"/>
  <c r="A746" i="38" s="1"/>
  <c r="A725" i="40"/>
  <c r="A726" i="40"/>
  <c r="A727" i="40"/>
  <c r="A728" i="40" s="1"/>
  <c r="A729" i="40" s="1"/>
  <c r="A730" i="40" s="1"/>
  <c r="A731" i="40" s="1"/>
  <c r="A732" i="40" s="1"/>
  <c r="A733" i="40" s="1"/>
  <c r="A734" i="40" s="1"/>
  <c r="A735" i="40" s="1"/>
  <c r="A736" i="40" s="1"/>
  <c r="A737" i="40" s="1"/>
  <c r="A738" i="40" s="1"/>
  <c r="A739" i="40" s="1"/>
  <c r="A740" i="40" s="1"/>
  <c r="A741" i="40" s="1"/>
  <c r="A742" i="40" s="1"/>
  <c r="A743" i="40" s="1"/>
  <c r="A744" i="40" s="1"/>
  <c r="A745" i="40" s="1"/>
  <c r="A746" i="40" s="1"/>
  <c r="A725" i="60"/>
  <c r="A726" i="60"/>
  <c r="A727" i="60" s="1"/>
  <c r="A728" i="60" s="1"/>
  <c r="A729" i="60" s="1"/>
  <c r="A730" i="60" s="1"/>
  <c r="A731" i="60" s="1"/>
  <c r="A732" i="60" s="1"/>
  <c r="A733" i="60" s="1"/>
  <c r="A734" i="60" s="1"/>
  <c r="A735" i="60" s="1"/>
  <c r="A736" i="60" s="1"/>
  <c r="A737" i="60" s="1"/>
  <c r="A738" i="60" s="1"/>
  <c r="A739" i="60" s="1"/>
  <c r="A740" i="60" s="1"/>
  <c r="A741" i="60" s="1"/>
  <c r="A742" i="60" s="1"/>
  <c r="A743" i="60" s="1"/>
  <c r="A744" i="60" s="1"/>
  <c r="A745" i="60" s="1"/>
  <c r="A746" i="60" s="1"/>
  <c r="A725" i="42"/>
  <c r="A726" i="42"/>
  <c r="A727" i="42" s="1"/>
  <c r="A728" i="42"/>
  <c r="A729" i="42" s="1"/>
  <c r="A730" i="42"/>
  <c r="A731" i="42" s="1"/>
  <c r="A732" i="42" s="1"/>
  <c r="A733" i="42" s="1"/>
  <c r="A734" i="42" s="1"/>
  <c r="A735" i="42" s="1"/>
  <c r="A736" i="42" s="1"/>
  <c r="A737" i="42" s="1"/>
  <c r="A738" i="42" s="1"/>
  <c r="A739" i="42" s="1"/>
  <c r="A740" i="42" s="1"/>
  <c r="A741" i="42" s="1"/>
  <c r="A742" i="42" s="1"/>
  <c r="A743" i="42" s="1"/>
  <c r="A744" i="42" s="1"/>
  <c r="A745" i="42" s="1"/>
  <c r="A746" i="42" s="1"/>
  <c r="A725" i="43"/>
  <c r="A726" i="43" s="1"/>
  <c r="A727" i="43" s="1"/>
  <c r="A728" i="43" s="1"/>
  <c r="A729" i="43" s="1"/>
  <c r="A730" i="43" s="1"/>
  <c r="A731" i="43" s="1"/>
  <c r="A732" i="43" s="1"/>
  <c r="A733" i="43" s="1"/>
  <c r="A734" i="43" s="1"/>
  <c r="A735" i="43" s="1"/>
  <c r="A736" i="43" s="1"/>
  <c r="A737" i="43" s="1"/>
  <c r="A738" i="43" s="1"/>
  <c r="A739" i="43" s="1"/>
  <c r="A740" i="43" s="1"/>
  <c r="A741" i="43" s="1"/>
  <c r="A742" i="43" s="1"/>
  <c r="A743" i="43" s="1"/>
  <c r="A744" i="43" s="1"/>
  <c r="A745" i="43" s="1"/>
  <c r="A746" i="43" s="1"/>
  <c r="A725" i="44"/>
  <c r="A726" i="44"/>
  <c r="A727" i="44" s="1"/>
  <c r="A728" i="44" s="1"/>
  <c r="A729" i="44" s="1"/>
  <c r="A730" i="44" s="1"/>
  <c r="A731" i="44" s="1"/>
  <c r="A732" i="44" s="1"/>
  <c r="A733" i="44" s="1"/>
  <c r="A734" i="44" s="1"/>
  <c r="A735" i="44" s="1"/>
  <c r="A736" i="44" s="1"/>
  <c r="A737" i="44" s="1"/>
  <c r="A738" i="44" s="1"/>
  <c r="A739" i="44" s="1"/>
  <c r="A740" i="44" s="1"/>
  <c r="A741" i="44" s="1"/>
  <c r="A742" i="44" s="1"/>
  <c r="A743" i="44" s="1"/>
  <c r="A744" i="44" s="1"/>
  <c r="A745" i="44" s="1"/>
  <c r="A746" i="44" s="1"/>
  <c r="A725" i="45"/>
  <c r="A726" i="45"/>
  <c r="A727" i="45"/>
  <c r="A728" i="45" s="1"/>
  <c r="A729" i="45" s="1"/>
  <c r="A730" i="45" s="1"/>
  <c r="A731" i="45" s="1"/>
  <c r="A732" i="45" s="1"/>
  <c r="A733" i="45" s="1"/>
  <c r="A734" i="45" s="1"/>
  <c r="A735" i="45" s="1"/>
  <c r="A736" i="45" s="1"/>
  <c r="A737" i="45" s="1"/>
  <c r="A738" i="45" s="1"/>
  <c r="A739" i="45" s="1"/>
  <c r="A740" i="45" s="1"/>
  <c r="A741" i="45" s="1"/>
  <c r="A742" i="45" s="1"/>
  <c r="A743" i="45" s="1"/>
  <c r="A744" i="45" s="1"/>
  <c r="A745" i="45" s="1"/>
  <c r="A746" i="45" s="1"/>
  <c r="A725" i="46"/>
  <c r="A726" i="46"/>
  <c r="A727" i="46" s="1"/>
  <c r="A728" i="46" s="1"/>
  <c r="A729" i="46" s="1"/>
  <c r="A730" i="46" s="1"/>
  <c r="A731" i="46" s="1"/>
  <c r="A732" i="46" s="1"/>
  <c r="A733" i="46" s="1"/>
  <c r="A734" i="46" s="1"/>
  <c r="A735" i="46" s="1"/>
  <c r="A736" i="46" s="1"/>
  <c r="A737" i="46" s="1"/>
  <c r="A738" i="46" s="1"/>
  <c r="A739" i="46" s="1"/>
  <c r="A740" i="46" s="1"/>
  <c r="A741" i="46" s="1"/>
  <c r="A742" i="46" s="1"/>
  <c r="A743" i="46" s="1"/>
  <c r="A744" i="46" s="1"/>
  <c r="A745" i="46" s="1"/>
  <c r="A746" i="46" s="1"/>
  <c r="A725" i="74"/>
  <c r="A726" i="74" s="1"/>
  <c r="A727" i="74" s="1"/>
  <c r="A728" i="74" s="1"/>
  <c r="A729" i="74" s="1"/>
  <c r="A730" i="74" s="1"/>
  <c r="A731" i="74" s="1"/>
  <c r="A732" i="74" s="1"/>
  <c r="A733" i="74" s="1"/>
  <c r="A734" i="74" s="1"/>
  <c r="A735" i="74" s="1"/>
  <c r="A736" i="74" s="1"/>
  <c r="A737" i="74" s="1"/>
  <c r="A738" i="74" s="1"/>
  <c r="A739" i="74" s="1"/>
  <c r="A740" i="74" s="1"/>
  <c r="A741" i="74" s="1"/>
  <c r="A742" i="74" s="1"/>
  <c r="A743" i="74" s="1"/>
  <c r="A744" i="74" s="1"/>
  <c r="A745" i="74" s="1"/>
  <c r="A746" i="74" s="1"/>
  <c r="A725" i="48"/>
  <c r="A726" i="48"/>
  <c r="A727" i="48"/>
  <c r="A728" i="48" s="1"/>
  <c r="A729" i="48" s="1"/>
  <c r="A730" i="48" s="1"/>
  <c r="A731" i="48" s="1"/>
  <c r="A732" i="48" s="1"/>
  <c r="A733" i="48" s="1"/>
  <c r="A734" i="48" s="1"/>
  <c r="A735" i="48" s="1"/>
  <c r="A736" i="48" s="1"/>
  <c r="A737" i="48" s="1"/>
  <c r="A738" i="48" s="1"/>
  <c r="A739" i="48" s="1"/>
  <c r="A740" i="48" s="1"/>
  <c r="A741" i="48" s="1"/>
  <c r="A742" i="48" s="1"/>
  <c r="A743" i="48" s="1"/>
  <c r="A744" i="48" s="1"/>
  <c r="A745" i="48" s="1"/>
  <c r="A746" i="48" s="1"/>
  <c r="A725" i="49"/>
  <c r="A726" i="49"/>
  <c r="A727" i="49"/>
  <c r="A728" i="49"/>
  <c r="A729" i="49" s="1"/>
  <c r="A730" i="49" s="1"/>
  <c r="A731" i="49" s="1"/>
  <c r="A732" i="49" s="1"/>
  <c r="A733" i="49" s="1"/>
  <c r="A734" i="49" s="1"/>
  <c r="A735" i="49" s="1"/>
  <c r="A736" i="49" s="1"/>
  <c r="A737" i="49" s="1"/>
  <c r="A738" i="49" s="1"/>
  <c r="A739" i="49" s="1"/>
  <c r="A740" i="49" s="1"/>
  <c r="A741" i="49" s="1"/>
  <c r="A742" i="49" s="1"/>
  <c r="A743" i="49" s="1"/>
  <c r="A744" i="49" s="1"/>
  <c r="A745" i="49" s="1"/>
  <c r="A746" i="49" s="1"/>
  <c r="A725" i="50"/>
  <c r="A726" i="50" s="1"/>
  <c r="A727" i="50" s="1"/>
  <c r="A728" i="50" s="1"/>
  <c r="A729" i="50" s="1"/>
  <c r="A730" i="50" s="1"/>
  <c r="A731" i="50" s="1"/>
  <c r="A732" i="50" s="1"/>
  <c r="A733" i="50" s="1"/>
  <c r="A734" i="50" s="1"/>
  <c r="A735" i="50" s="1"/>
  <c r="A736" i="50" s="1"/>
  <c r="A737" i="50" s="1"/>
  <c r="A738" i="50" s="1"/>
  <c r="A739" i="50" s="1"/>
  <c r="A740" i="50" s="1"/>
  <c r="A741" i="50" s="1"/>
  <c r="A742" i="50" s="1"/>
  <c r="A743" i="50" s="1"/>
  <c r="A744" i="50" s="1"/>
  <c r="A745" i="50" s="1"/>
  <c r="A746" i="50" s="1"/>
  <c r="A725" i="82"/>
  <c r="A726" i="82" s="1"/>
  <c r="A727" i="82" s="1"/>
  <c r="A728" i="82" s="1"/>
  <c r="A729" i="82" s="1"/>
  <c r="A730" i="82" s="1"/>
  <c r="A731" i="82" s="1"/>
  <c r="A732" i="82" s="1"/>
  <c r="A733" i="82" s="1"/>
  <c r="A734" i="82" s="1"/>
  <c r="A735" i="82" s="1"/>
  <c r="A736" i="82" s="1"/>
  <c r="A737" i="82" s="1"/>
  <c r="A738" i="82" s="1"/>
  <c r="A739" i="82" s="1"/>
  <c r="A740" i="82" s="1"/>
  <c r="A741" i="82" s="1"/>
  <c r="A742" i="82" s="1"/>
  <c r="A743" i="82" s="1"/>
  <c r="A744" i="82" s="1"/>
  <c r="A745" i="82" s="1"/>
  <c r="A746" i="82" s="1"/>
  <c r="A725" i="72"/>
  <c r="A726" i="72" s="1"/>
  <c r="A727" i="72" s="1"/>
  <c r="A728" i="72" s="1"/>
  <c r="A729" i="72" s="1"/>
  <c r="A730" i="72" s="1"/>
  <c r="A731" i="72" s="1"/>
  <c r="A732" i="72" s="1"/>
  <c r="A733" i="72" s="1"/>
  <c r="A734" i="72" s="1"/>
  <c r="A735" i="72" s="1"/>
  <c r="A736" i="72" s="1"/>
  <c r="A737" i="72" s="1"/>
  <c r="A738" i="72" s="1"/>
  <c r="A739" i="72" s="1"/>
  <c r="A740" i="72" s="1"/>
  <c r="A741" i="72" s="1"/>
  <c r="A742" i="72" s="1"/>
  <c r="A743" i="72" s="1"/>
  <c r="A744" i="72" s="1"/>
  <c r="A745" i="72" s="1"/>
  <c r="A746" i="72" s="1"/>
  <c r="A725" i="71"/>
  <c r="A726" i="71" s="1"/>
  <c r="A727" i="71" s="1"/>
  <c r="A728" i="71" s="1"/>
  <c r="A729" i="71" s="1"/>
  <c r="A730" i="71" s="1"/>
  <c r="A731" i="71" s="1"/>
  <c r="A732" i="71" s="1"/>
  <c r="A733" i="71" s="1"/>
  <c r="A734" i="71" s="1"/>
  <c r="A735" i="71" s="1"/>
  <c r="A736" i="71" s="1"/>
  <c r="A737" i="71" s="1"/>
  <c r="A738" i="71" s="1"/>
  <c r="A739" i="71" s="1"/>
  <c r="A740" i="71" s="1"/>
  <c r="A741" i="71" s="1"/>
  <c r="A742" i="71" s="1"/>
  <c r="A743" i="71" s="1"/>
  <c r="A744" i="71" s="1"/>
  <c r="A745" i="71" s="1"/>
  <c r="A746" i="71" s="1"/>
  <c r="A725" i="47"/>
  <c r="A726" i="47" s="1"/>
  <c r="A727" i="47"/>
  <c r="A728" i="47"/>
  <c r="A729" i="47" s="1"/>
  <c r="A730" i="47" s="1"/>
  <c r="A731" i="47" s="1"/>
  <c r="A732" i="47" s="1"/>
  <c r="A733" i="47" s="1"/>
  <c r="A734" i="47" s="1"/>
  <c r="A735" i="47" s="1"/>
  <c r="A736" i="47" s="1"/>
  <c r="A737" i="47" s="1"/>
  <c r="A738" i="47" s="1"/>
  <c r="A739" i="47" s="1"/>
  <c r="A740" i="47" s="1"/>
  <c r="A741" i="47" s="1"/>
  <c r="A742" i="47" s="1"/>
  <c r="A743" i="47" s="1"/>
  <c r="A744" i="47" s="1"/>
  <c r="A745" i="47" s="1"/>
  <c r="A746" i="47" s="1"/>
  <c r="A725" i="53"/>
  <c r="A726" i="53" s="1"/>
  <c r="A727" i="53"/>
  <c r="A728" i="53" s="1"/>
  <c r="A729" i="53" s="1"/>
  <c r="A730" i="53" s="1"/>
  <c r="A731" i="53" s="1"/>
  <c r="A732" i="53" s="1"/>
  <c r="A733" i="53" s="1"/>
  <c r="A734" i="53" s="1"/>
  <c r="A735" i="53" s="1"/>
  <c r="A736" i="53" s="1"/>
  <c r="A737" i="53" s="1"/>
  <c r="A738" i="53" s="1"/>
  <c r="A739" i="53" s="1"/>
  <c r="A740" i="53" s="1"/>
  <c r="A741" i="53" s="1"/>
  <c r="A742" i="53" s="1"/>
  <c r="A743" i="53" s="1"/>
  <c r="A744" i="53" s="1"/>
  <c r="A745" i="53" s="1"/>
  <c r="A746" i="53" s="1"/>
  <c r="A725" i="75"/>
  <c r="A726" i="75"/>
  <c r="A727" i="75" s="1"/>
  <c r="A728" i="75" s="1"/>
  <c r="A729" i="75" s="1"/>
  <c r="A730" i="75" s="1"/>
  <c r="A731" i="75" s="1"/>
  <c r="A732" i="75" s="1"/>
  <c r="A733" i="75" s="1"/>
  <c r="A734" i="75" s="1"/>
  <c r="A735" i="75" s="1"/>
  <c r="A736" i="75" s="1"/>
  <c r="A737" i="75" s="1"/>
  <c r="A738" i="75" s="1"/>
  <c r="A739" i="75" s="1"/>
  <c r="A740" i="75" s="1"/>
  <c r="A741" i="75" s="1"/>
  <c r="A742" i="75" s="1"/>
  <c r="A743" i="75" s="1"/>
  <c r="A744" i="75" s="1"/>
  <c r="A745" i="75" s="1"/>
  <c r="A746" i="75" s="1"/>
  <c r="A725" i="86"/>
  <c r="A726" i="86"/>
  <c r="A727" i="86" s="1"/>
  <c r="A728" i="86" s="1"/>
  <c r="A729" i="86" s="1"/>
  <c r="A730" i="86" s="1"/>
  <c r="A731" i="86" s="1"/>
  <c r="A732" i="86" s="1"/>
  <c r="A733" i="86" s="1"/>
  <c r="A734" i="86" s="1"/>
  <c r="A735" i="86" s="1"/>
  <c r="A736" i="86" s="1"/>
  <c r="A737" i="86" s="1"/>
  <c r="A738" i="86" s="1"/>
  <c r="A739" i="86" s="1"/>
  <c r="A740" i="86" s="1"/>
  <c r="A741" i="86" s="1"/>
  <c r="A742" i="86" s="1"/>
  <c r="A743" i="86" s="1"/>
  <c r="A744" i="86" s="1"/>
  <c r="A745" i="86" s="1"/>
  <c r="A746" i="86" s="1"/>
  <c r="A725" i="76"/>
  <c r="A726" i="76" s="1"/>
  <c r="A727" i="76" s="1"/>
  <c r="A728" i="76" s="1"/>
  <c r="A729" i="76" s="1"/>
  <c r="A730" i="76" s="1"/>
  <c r="A731" i="76" s="1"/>
  <c r="A732" i="76" s="1"/>
  <c r="A733" i="76" s="1"/>
  <c r="A734" i="76" s="1"/>
  <c r="A735" i="76" s="1"/>
  <c r="A736" i="76" s="1"/>
  <c r="A737" i="76" s="1"/>
  <c r="A738" i="76" s="1"/>
  <c r="A739" i="76" s="1"/>
  <c r="A740" i="76" s="1"/>
  <c r="A741" i="76" s="1"/>
  <c r="A742" i="76" s="1"/>
  <c r="A743" i="76" s="1"/>
  <c r="A744" i="76" s="1"/>
  <c r="A745" i="76" s="1"/>
  <c r="A746" i="76" s="1"/>
  <c r="A725" i="85"/>
  <c r="A726" i="85" s="1"/>
  <c r="A727" i="85" s="1"/>
  <c r="A728" i="85" s="1"/>
  <c r="A729" i="85" s="1"/>
  <c r="A730" i="85" s="1"/>
  <c r="A731" i="85" s="1"/>
  <c r="A732" i="85" s="1"/>
  <c r="A733" i="85" s="1"/>
  <c r="A734" i="85" s="1"/>
  <c r="A735" i="85" s="1"/>
  <c r="A736" i="85" s="1"/>
  <c r="A737" i="85" s="1"/>
  <c r="A738" i="85" s="1"/>
  <c r="A739" i="85" s="1"/>
  <c r="A740" i="85" s="1"/>
  <c r="A741" i="85" s="1"/>
  <c r="A742" i="85" s="1"/>
  <c r="A743" i="85" s="1"/>
  <c r="A744" i="85" s="1"/>
  <c r="A745" i="85" s="1"/>
  <c r="A746" i="85" s="1"/>
  <c r="A725" i="62"/>
  <c r="A726" i="62"/>
  <c r="A727" i="62" s="1"/>
  <c r="A728" i="62" s="1"/>
  <c r="A729" i="62" s="1"/>
  <c r="A730" i="62" s="1"/>
  <c r="A731" i="62" s="1"/>
  <c r="A732" i="62" s="1"/>
  <c r="A733" i="62" s="1"/>
  <c r="A734" i="62" s="1"/>
  <c r="A735" i="62" s="1"/>
  <c r="A736" i="62" s="1"/>
  <c r="A737" i="62" s="1"/>
  <c r="A738" i="62" s="1"/>
  <c r="A739" i="62" s="1"/>
  <c r="A740" i="62" s="1"/>
  <c r="A741" i="62" s="1"/>
  <c r="A742" i="62" s="1"/>
  <c r="A743" i="62" s="1"/>
  <c r="A744" i="62" s="1"/>
  <c r="A745" i="62" s="1"/>
  <c r="A746" i="62" s="1"/>
  <c r="A725" i="63"/>
  <c r="A726" i="63" s="1"/>
  <c r="A727" i="63" s="1"/>
  <c r="A728" i="63" s="1"/>
  <c r="A729" i="63" s="1"/>
  <c r="A730" i="63" s="1"/>
  <c r="A731" i="63" s="1"/>
  <c r="A732" i="63" s="1"/>
  <c r="A733" i="63" s="1"/>
  <c r="A734" i="63" s="1"/>
  <c r="A735" i="63" s="1"/>
  <c r="A736" i="63" s="1"/>
  <c r="A737" i="63" s="1"/>
  <c r="A738" i="63" s="1"/>
  <c r="A739" i="63" s="1"/>
  <c r="A740" i="63" s="1"/>
  <c r="A741" i="63" s="1"/>
  <c r="A742" i="63" s="1"/>
  <c r="A743" i="63" s="1"/>
  <c r="A744" i="63" s="1"/>
  <c r="A745" i="63" s="1"/>
  <c r="A746" i="63" s="1"/>
  <c r="A725" i="66"/>
  <c r="A726" i="66"/>
  <c r="A727" i="66" s="1"/>
  <c r="A728" i="66" s="1"/>
  <c r="A729" i="66" s="1"/>
  <c r="A730" i="66" s="1"/>
  <c r="A731" i="66" s="1"/>
  <c r="A732" i="66" s="1"/>
  <c r="A733" i="66" s="1"/>
  <c r="A734" i="66" s="1"/>
  <c r="A735" i="66" s="1"/>
  <c r="A736" i="66" s="1"/>
  <c r="A737" i="66" s="1"/>
  <c r="A738" i="66" s="1"/>
  <c r="A739" i="66" s="1"/>
  <c r="A740" i="66" s="1"/>
  <c r="A741" i="66" s="1"/>
  <c r="A742" i="66" s="1"/>
  <c r="A743" i="66" s="1"/>
  <c r="A744" i="66" s="1"/>
  <c r="A745" i="66" s="1"/>
  <c r="A746" i="66" s="1"/>
  <c r="A725" i="67"/>
  <c r="A726" i="67" s="1"/>
  <c r="A727" i="67" s="1"/>
  <c r="A728" i="67" s="1"/>
  <c r="A729" i="67" s="1"/>
  <c r="A730" i="67" s="1"/>
  <c r="A731" i="67" s="1"/>
  <c r="A732" i="67" s="1"/>
  <c r="A733" i="67" s="1"/>
  <c r="A734" i="67" s="1"/>
  <c r="A735" i="67" s="1"/>
  <c r="A736" i="67" s="1"/>
  <c r="A737" i="67" s="1"/>
  <c r="A738" i="67" s="1"/>
  <c r="A739" i="67" s="1"/>
  <c r="A740" i="67" s="1"/>
  <c r="A741" i="67" s="1"/>
  <c r="A742" i="67" s="1"/>
  <c r="A743" i="67" s="1"/>
  <c r="A744" i="67" s="1"/>
  <c r="A745" i="67" s="1"/>
  <c r="A746" i="67" s="1"/>
  <c r="A725" i="68"/>
  <c r="A726" i="68"/>
  <c r="A727" i="68" s="1"/>
  <c r="A728" i="68" s="1"/>
  <c r="A729" i="68" s="1"/>
  <c r="A730" i="68" s="1"/>
  <c r="A731" i="68" s="1"/>
  <c r="A732" i="68" s="1"/>
  <c r="A733" i="68" s="1"/>
  <c r="A734" i="68" s="1"/>
  <c r="A735" i="68" s="1"/>
  <c r="A736" i="68" s="1"/>
  <c r="A737" i="68" s="1"/>
  <c r="A738" i="68" s="1"/>
  <c r="A739" i="68" s="1"/>
  <c r="A740" i="68" s="1"/>
  <c r="A741" i="68" s="1"/>
  <c r="A742" i="68" s="1"/>
  <c r="A743" i="68" s="1"/>
  <c r="A744" i="68" s="1"/>
  <c r="A745" i="68" s="1"/>
  <c r="A746" i="68" s="1"/>
  <c r="A725" i="69"/>
  <c r="A726" i="69" s="1"/>
  <c r="A727" i="69" s="1"/>
  <c r="A728" i="69" s="1"/>
  <c r="A729" i="69" s="1"/>
  <c r="A730" i="69" s="1"/>
  <c r="A731" i="69" s="1"/>
  <c r="A732" i="69" s="1"/>
  <c r="A733" i="69" s="1"/>
  <c r="A734" i="69" s="1"/>
  <c r="A735" i="69" s="1"/>
  <c r="A736" i="69" s="1"/>
  <c r="A737" i="69" s="1"/>
  <c r="A738" i="69" s="1"/>
  <c r="A739" i="69" s="1"/>
  <c r="A740" i="69" s="1"/>
  <c r="A741" i="69" s="1"/>
  <c r="A742" i="69" s="1"/>
  <c r="A743" i="69" s="1"/>
  <c r="A744" i="69" s="1"/>
  <c r="A745" i="69" s="1"/>
  <c r="A746" i="69" s="1"/>
  <c r="A725" i="73"/>
  <c r="A726" i="73"/>
  <c r="A727" i="73" s="1"/>
  <c r="A728" i="73" s="1"/>
  <c r="A729" i="73" s="1"/>
  <c r="A730" i="73" s="1"/>
  <c r="A731" i="73" s="1"/>
  <c r="A732" i="73" s="1"/>
  <c r="A733" i="73" s="1"/>
  <c r="A734" i="73" s="1"/>
  <c r="A735" i="73" s="1"/>
  <c r="A736" i="73" s="1"/>
  <c r="A737" i="73" s="1"/>
  <c r="A738" i="73" s="1"/>
  <c r="A739" i="73" s="1"/>
  <c r="A740" i="73" s="1"/>
  <c r="A741" i="73" s="1"/>
  <c r="A742" i="73" s="1"/>
  <c r="A743" i="73" s="1"/>
  <c r="A744" i="73" s="1"/>
  <c r="A745" i="73" s="1"/>
  <c r="A746" i="73" s="1"/>
  <c r="A725" i="79"/>
  <c r="A726" i="79" s="1"/>
  <c r="A727" i="79" s="1"/>
  <c r="A728" i="79" s="1"/>
  <c r="A729" i="79" s="1"/>
  <c r="A730" i="79" s="1"/>
  <c r="A731" i="79" s="1"/>
  <c r="A732" i="79" s="1"/>
  <c r="A733" i="79" s="1"/>
  <c r="A734" i="79" s="1"/>
  <c r="A735" i="79" s="1"/>
  <c r="A736" i="79" s="1"/>
  <c r="A737" i="79" s="1"/>
  <c r="A738" i="79" s="1"/>
  <c r="A739" i="79" s="1"/>
  <c r="A740" i="79" s="1"/>
  <c r="A741" i="79" s="1"/>
  <c r="A742" i="79" s="1"/>
  <c r="A743" i="79" s="1"/>
  <c r="A744" i="79" s="1"/>
  <c r="A745" i="79" s="1"/>
  <c r="A746" i="79" s="1"/>
  <c r="A725" i="78"/>
  <c r="A726" i="78"/>
  <c r="A727" i="78" s="1"/>
  <c r="A728" i="78" s="1"/>
  <c r="A729" i="78" s="1"/>
  <c r="A730" i="78" s="1"/>
  <c r="A731" i="78" s="1"/>
  <c r="A732" i="78" s="1"/>
  <c r="A733" i="78" s="1"/>
  <c r="A734" i="78" s="1"/>
  <c r="A735" i="78" s="1"/>
  <c r="A736" i="78" s="1"/>
  <c r="A737" i="78" s="1"/>
  <c r="A738" i="78" s="1"/>
  <c r="A739" i="78" s="1"/>
  <c r="A740" i="78" s="1"/>
  <c r="A741" i="78" s="1"/>
  <c r="A742" i="78" s="1"/>
  <c r="A743" i="78" s="1"/>
  <c r="A744" i="78" s="1"/>
  <c r="A745" i="78" s="1"/>
  <c r="A746" i="78" s="1"/>
  <c r="A725" i="77"/>
  <c r="A726" i="77" s="1"/>
  <c r="A727" i="77" s="1"/>
  <c r="A728" i="77" s="1"/>
  <c r="A729" i="77" s="1"/>
  <c r="A730" i="77" s="1"/>
  <c r="A731" i="77" s="1"/>
  <c r="A732" i="77" s="1"/>
  <c r="A733" i="77" s="1"/>
  <c r="A734" i="77" s="1"/>
  <c r="A735" i="77" s="1"/>
  <c r="A736" i="77" s="1"/>
  <c r="A737" i="77" s="1"/>
  <c r="A738" i="77" s="1"/>
  <c r="A739" i="77" s="1"/>
  <c r="A740" i="77"/>
  <c r="A741" i="77" s="1"/>
  <c r="A742" i="77" s="1"/>
  <c r="A743" i="77" s="1"/>
  <c r="A744" i="77" s="1"/>
  <c r="A745" i="77" s="1"/>
  <c r="A746" i="77" s="1"/>
  <c r="A725" i="81"/>
  <c r="A726" i="81"/>
  <c r="A727" i="81" s="1"/>
  <c r="A728" i="81" s="1"/>
  <c r="A729" i="81" s="1"/>
  <c r="A730" i="81" s="1"/>
  <c r="A731" i="81" s="1"/>
  <c r="A732" i="81" s="1"/>
  <c r="A733" i="81" s="1"/>
  <c r="A734" i="81" s="1"/>
  <c r="A735" i="81" s="1"/>
  <c r="A736" i="81" s="1"/>
  <c r="A737" i="81" s="1"/>
  <c r="A738" i="81" s="1"/>
  <c r="A739" i="81" s="1"/>
  <c r="A740" i="81" s="1"/>
  <c r="A741" i="81" s="1"/>
  <c r="A742" i="81" s="1"/>
  <c r="A743" i="81" s="1"/>
  <c r="A744" i="81" s="1"/>
  <c r="A745" i="81" s="1"/>
  <c r="A746" i="81" s="1"/>
  <c r="A725" i="52"/>
  <c r="A726" i="52" s="1"/>
  <c r="A727" i="52" s="1"/>
  <c r="A728" i="52"/>
  <c r="A729" i="52" s="1"/>
  <c r="A730" i="52" s="1"/>
  <c r="A731" i="52" s="1"/>
  <c r="A732" i="52" s="1"/>
  <c r="A733" i="52" s="1"/>
  <c r="A734" i="52" s="1"/>
  <c r="A735" i="52" s="1"/>
  <c r="A736" i="52" s="1"/>
  <c r="A737" i="52" s="1"/>
  <c r="A738" i="52" s="1"/>
  <c r="A739" i="52" s="1"/>
  <c r="A740" i="52" s="1"/>
  <c r="A741" i="52" s="1"/>
  <c r="A742" i="52" s="1"/>
  <c r="A743" i="52" s="1"/>
  <c r="A744" i="52" s="1"/>
  <c r="A745" i="52" s="1"/>
  <c r="A746" i="52" s="1"/>
  <c r="A6" i="87"/>
  <c r="A7" i="87" s="1"/>
  <c r="A8" i="87" s="1"/>
  <c r="A9" i="87" s="1"/>
  <c r="A10" i="87" s="1"/>
  <c r="A11" i="87" s="1"/>
  <c r="A12" i="87" s="1"/>
  <c r="A13" i="87" s="1"/>
  <c r="A14" i="87" s="1"/>
  <c r="A15" i="87" s="1"/>
  <c r="A16" i="87" s="1"/>
  <c r="A17" i="87" s="1"/>
  <c r="A18" i="87" s="1"/>
  <c r="A19" i="87" s="1"/>
  <c r="A20" i="87" s="1"/>
  <c r="A21" i="87" s="1"/>
  <c r="A22" i="87" s="1"/>
  <c r="A23" i="87" s="1"/>
  <c r="A24" i="87" s="1"/>
  <c r="A25" i="87" s="1"/>
  <c r="A26" i="87" s="1"/>
  <c r="A27" i="87" s="1"/>
  <c r="A28" i="87" s="1"/>
  <c r="A29" i="87" s="1"/>
  <c r="A30" i="87" s="1"/>
  <c r="A31" i="87" s="1"/>
  <c r="A32" i="87" s="1"/>
  <c r="A33" i="87" s="1"/>
  <c r="A34" i="87" s="1"/>
  <c r="A35" i="87" s="1"/>
  <c r="A36" i="87" s="1"/>
  <c r="A37" i="87" s="1"/>
  <c r="A38" i="87" s="1"/>
  <c r="A39" i="87" s="1"/>
  <c r="A40" i="87" s="1"/>
  <c r="A41" i="87" s="1"/>
  <c r="A42" i="87" s="1"/>
  <c r="A43" i="87" s="1"/>
  <c r="A44" i="87" s="1"/>
  <c r="A45" i="87" s="1"/>
  <c r="A46" i="87" s="1"/>
  <c r="A47" i="87" s="1"/>
  <c r="A48" i="87" s="1"/>
  <c r="A49" i="87" s="1"/>
  <c r="A50" i="87" s="1"/>
  <c r="A51" i="87" s="1"/>
  <c r="A52" i="87" s="1"/>
  <c r="A53" i="87" s="1"/>
  <c r="A54" i="87" s="1"/>
  <c r="A55" i="87" s="1"/>
  <c r="A56" i="87" s="1"/>
  <c r="A57" i="87" s="1"/>
  <c r="A58" i="87" s="1"/>
  <c r="A59" i="87" s="1"/>
  <c r="A60" i="87" s="1"/>
  <c r="A61" i="87" s="1"/>
  <c r="A62" i="87" s="1"/>
  <c r="A63" i="87" s="1"/>
  <c r="A64" i="87" s="1"/>
  <c r="A65" i="87" s="1"/>
  <c r="A66" i="87" s="1"/>
  <c r="A67" i="87" s="1"/>
  <c r="A68" i="87" s="1"/>
  <c r="A69" i="87" s="1"/>
  <c r="A70" i="87" s="1"/>
  <c r="A71" i="87" s="1"/>
  <c r="A72" i="87" s="1"/>
  <c r="A73" i="87" s="1"/>
  <c r="A74" i="87" s="1"/>
  <c r="A75" i="87" s="1"/>
  <c r="A76" i="87" s="1"/>
  <c r="A77" i="87" s="1"/>
  <c r="A78" i="87" s="1"/>
  <c r="A79" i="87" s="1"/>
  <c r="A80" i="87" s="1"/>
  <c r="A81" i="87" s="1"/>
  <c r="A82" i="87" s="1"/>
  <c r="A83" i="87" s="1"/>
  <c r="A84" i="87" s="1"/>
  <c r="A85" i="87" s="1"/>
  <c r="A86" i="87" s="1"/>
  <c r="A87" i="87" s="1"/>
  <c r="A88" i="87" s="1"/>
  <c r="A89" i="87" s="1"/>
  <c r="A90" i="87" s="1"/>
  <c r="A91" i="87" s="1"/>
  <c r="A92" i="87" s="1"/>
  <c r="A93" i="87" s="1"/>
  <c r="A94" i="87" s="1"/>
  <c r="A95" i="87" s="1"/>
  <c r="A96" i="87" s="1"/>
  <c r="A97" i="87" s="1"/>
  <c r="A98" i="87" s="1"/>
  <c r="A99" i="87" s="1"/>
  <c r="A100" i="87" s="1"/>
  <c r="A101" i="87" s="1"/>
  <c r="A102" i="87" s="1"/>
  <c r="A103" i="87" s="1"/>
  <c r="A104" i="87" s="1"/>
  <c r="A105" i="87" s="1"/>
  <c r="A106" i="87" s="1"/>
  <c r="A107" i="87" s="1"/>
  <c r="A108" i="87" s="1"/>
  <c r="A109" i="87" s="1"/>
  <c r="A110" i="87" s="1"/>
  <c r="A111" i="87" s="1"/>
  <c r="A112" i="87" s="1"/>
  <c r="A113" i="87" s="1"/>
  <c r="A114" i="87" s="1"/>
  <c r="A115" i="87" s="1"/>
  <c r="A116" i="87" s="1"/>
  <c r="A117" i="87" s="1"/>
  <c r="A118" i="87" s="1"/>
  <c r="A119" i="87" s="1"/>
  <c r="A120" i="87" s="1"/>
  <c r="A121" i="87" s="1"/>
  <c r="A122" i="87" s="1"/>
  <c r="A123" i="87" s="1"/>
  <c r="A124" i="87" s="1"/>
  <c r="A125" i="87" s="1"/>
  <c r="A126" i="87" s="1"/>
  <c r="A127" i="87" s="1"/>
  <c r="A128" i="87" s="1"/>
  <c r="A129" i="87" s="1"/>
  <c r="A130" i="87" s="1"/>
  <c r="A131" i="87" s="1"/>
  <c r="A132" i="87" s="1"/>
  <c r="A133" i="87" s="1"/>
  <c r="A134" i="87" s="1"/>
  <c r="A135" i="87" s="1"/>
  <c r="A136" i="87" s="1"/>
  <c r="A137" i="87" s="1"/>
  <c r="A138" i="87" s="1"/>
  <c r="A139" i="87" s="1"/>
  <c r="A140" i="87" s="1"/>
  <c r="A141" i="87" s="1"/>
  <c r="A142" i="87" s="1"/>
  <c r="A143" i="87" s="1"/>
  <c r="A144" i="87" s="1"/>
  <c r="A145" i="87" s="1"/>
  <c r="A146" i="87" s="1"/>
  <c r="A147" i="87" s="1"/>
  <c r="A148" i="87" s="1"/>
  <c r="A149" i="87" s="1"/>
  <c r="A150" i="87" s="1"/>
  <c r="A151" i="87" s="1"/>
  <c r="A152" i="87" s="1"/>
  <c r="A153" i="87" s="1"/>
  <c r="A154" i="87" s="1"/>
  <c r="A155" i="87" s="1"/>
  <c r="A156" i="87" s="1"/>
  <c r="A157" i="87" s="1"/>
  <c r="A158" i="87" s="1"/>
  <c r="A159" i="87" s="1"/>
  <c r="A160" i="87" s="1"/>
  <c r="A161" i="87" s="1"/>
  <c r="A162" i="87" s="1"/>
  <c r="A163" i="87" s="1"/>
  <c r="A164" i="87" s="1"/>
  <c r="A165" i="87" s="1"/>
  <c r="A166" i="87" s="1"/>
  <c r="A167" i="87" s="1"/>
  <c r="A168" i="87" s="1"/>
  <c r="A169" i="87" s="1"/>
  <c r="A170" i="87" s="1"/>
  <c r="A171" i="87" s="1"/>
  <c r="A172" i="87" s="1"/>
  <c r="A173" i="87" s="1"/>
  <c r="A174" i="87" s="1"/>
  <c r="A175" i="87" s="1"/>
  <c r="A176" i="87" s="1"/>
  <c r="A177" i="87" s="1"/>
  <c r="A178" i="87" s="1"/>
  <c r="A179" i="87" s="1"/>
  <c r="A180" i="87" s="1"/>
  <c r="A181" i="87" s="1"/>
  <c r="A182" i="87" s="1"/>
  <c r="A183" i="87" s="1"/>
  <c r="A184" i="87" s="1"/>
  <c r="A185" i="87" s="1"/>
  <c r="A186" i="87" s="1"/>
  <c r="A187" i="87" s="1"/>
  <c r="A188" i="87" s="1"/>
  <c r="A189" i="87" s="1"/>
  <c r="A190" i="87" s="1"/>
  <c r="A191" i="87" s="1"/>
  <c r="A192" i="87" s="1"/>
  <c r="A193" i="87" s="1"/>
  <c r="A194" i="87" s="1"/>
  <c r="A195" i="87" s="1"/>
  <c r="A196" i="87" s="1"/>
  <c r="A197" i="87" s="1"/>
  <c r="A198" i="87" s="1"/>
  <c r="A199" i="87" s="1"/>
  <c r="A200" i="87" s="1"/>
  <c r="A201" i="87" s="1"/>
  <c r="A202" i="87" s="1"/>
  <c r="A203" i="87" s="1"/>
  <c r="A204" i="87" s="1"/>
  <c r="A205" i="87" s="1"/>
  <c r="A206" i="87" s="1"/>
  <c r="A207" i="87" s="1"/>
  <c r="A208" i="87" s="1"/>
  <c r="A209" i="87" s="1"/>
  <c r="A210" i="87" s="1"/>
  <c r="A211" i="87" s="1"/>
  <c r="A212" i="87" s="1"/>
  <c r="A213" i="87" s="1"/>
  <c r="A214" i="87" s="1"/>
  <c r="A215" i="87" s="1"/>
  <c r="A216" i="87" s="1"/>
  <c r="A217" i="87" s="1"/>
  <c r="A218" i="87" s="1"/>
  <c r="A219" i="87" s="1"/>
  <c r="A220" i="87" s="1"/>
  <c r="A221" i="87" s="1"/>
  <c r="A222" i="87" s="1"/>
  <c r="A223" i="87" s="1"/>
  <c r="A224" i="87" s="1"/>
  <c r="A225" i="87" s="1"/>
  <c r="A226" i="87" s="1"/>
  <c r="A227" i="87" s="1"/>
  <c r="A228" i="87" s="1"/>
  <c r="A229" i="87" s="1"/>
  <c r="A230" i="87" s="1"/>
  <c r="A231" i="87" s="1"/>
  <c r="A232" i="87" s="1"/>
  <c r="A233" i="87" s="1"/>
  <c r="A234" i="87" s="1"/>
  <c r="A235" i="87" s="1"/>
  <c r="A236" i="87" s="1"/>
  <c r="A237" i="87" s="1"/>
  <c r="A238" i="87" s="1"/>
  <c r="A239" i="87" s="1"/>
  <c r="A240" i="87" s="1"/>
  <c r="A241" i="87" s="1"/>
  <c r="A242" i="87" s="1"/>
  <c r="A243" i="87" s="1"/>
  <c r="A244" i="87" s="1"/>
  <c r="A245" i="87" s="1"/>
  <c r="A246" i="87" s="1"/>
  <c r="A247" i="87" s="1"/>
  <c r="A248" i="87" s="1"/>
  <c r="A249" i="87" s="1"/>
  <c r="A250" i="87" s="1"/>
  <c r="A251" i="87" s="1"/>
  <c r="A252" i="87" s="1"/>
  <c r="A253" i="87" s="1"/>
  <c r="A254" i="87" s="1"/>
  <c r="A255" i="87" s="1"/>
  <c r="A256" i="87" s="1"/>
  <c r="A257" i="87" s="1"/>
  <c r="A258" i="87" s="1"/>
  <c r="A259" i="87" s="1"/>
  <c r="A260" i="87" s="1"/>
  <c r="A261" i="87" s="1"/>
  <c r="A262" i="87" s="1"/>
  <c r="A263" i="87" s="1"/>
  <c r="A264" i="87" s="1"/>
  <c r="A265" i="87" s="1"/>
  <c r="A266" i="87" s="1"/>
  <c r="A267" i="87" s="1"/>
  <c r="A268" i="87" s="1"/>
  <c r="A269" i="87" s="1"/>
  <c r="A270" i="87" s="1"/>
  <c r="A271" i="87" s="1"/>
  <c r="A272" i="87" s="1"/>
  <c r="A273" i="87" s="1"/>
  <c r="A274" i="87" s="1"/>
  <c r="A275" i="87" s="1"/>
  <c r="A276" i="87" s="1"/>
  <c r="A277" i="87" s="1"/>
  <c r="A278" i="87" s="1"/>
  <c r="A279" i="87" s="1"/>
  <c r="A280" i="87" s="1"/>
  <c r="A281" i="87" s="1"/>
  <c r="A282" i="87" s="1"/>
  <c r="A283" i="87" s="1"/>
  <c r="A284" i="87" s="1"/>
  <c r="A285" i="87" s="1"/>
  <c r="A286" i="87" s="1"/>
  <c r="A287" i="87" s="1"/>
  <c r="A288" i="87" s="1"/>
  <c r="A289" i="87" s="1"/>
  <c r="A290" i="87" s="1"/>
  <c r="A291" i="87" s="1"/>
  <c r="A292" i="87" s="1"/>
  <c r="A293" i="87" s="1"/>
  <c r="A294" i="87" s="1"/>
  <c r="A295" i="87" s="1"/>
  <c r="A296" i="87" s="1"/>
  <c r="A297" i="87" s="1"/>
  <c r="A298" i="87" s="1"/>
  <c r="A299" i="87" s="1"/>
  <c r="A300" i="87" s="1"/>
  <c r="A301" i="87" s="1"/>
  <c r="A302" i="87" s="1"/>
  <c r="A303" i="87" s="1"/>
  <c r="A304" i="87" s="1"/>
  <c r="A305" i="87" s="1"/>
  <c r="A306" i="87" s="1"/>
  <c r="A307" i="87" s="1"/>
  <c r="A308" i="87" s="1"/>
  <c r="A309" i="87" s="1"/>
  <c r="A310" i="87" s="1"/>
  <c r="A311" i="87" s="1"/>
  <c r="A312" i="87" s="1"/>
  <c r="A313" i="87" s="1"/>
  <c r="A314" i="87" s="1"/>
  <c r="A315" i="87" s="1"/>
  <c r="A316" i="87" s="1"/>
  <c r="A317" i="87" s="1"/>
  <c r="A318" i="87" s="1"/>
  <c r="A319" i="87" s="1"/>
  <c r="A320" i="87" s="1"/>
  <c r="A321" i="87" s="1"/>
  <c r="A322" i="87" s="1"/>
  <c r="A323" i="87" s="1"/>
  <c r="A324" i="87" s="1"/>
  <c r="A325" i="87" s="1"/>
  <c r="A326" i="87" s="1"/>
  <c r="A327" i="87" s="1"/>
  <c r="A328" i="87" s="1"/>
  <c r="A329" i="87" s="1"/>
  <c r="A330" i="87" s="1"/>
  <c r="A331" i="87" s="1"/>
  <c r="A332" i="87" s="1"/>
  <c r="A333" i="87" s="1"/>
  <c r="A334" i="87" s="1"/>
  <c r="A335" i="87" s="1"/>
  <c r="A336" i="87" s="1"/>
  <c r="A337" i="87" s="1"/>
  <c r="A338" i="87" s="1"/>
  <c r="A339" i="87" s="1"/>
  <c r="A340" i="87" s="1"/>
  <c r="A341" i="87" s="1"/>
  <c r="A342" i="87" s="1"/>
  <c r="A343" i="87" s="1"/>
  <c r="A344" i="87" s="1"/>
  <c r="A345" i="87" s="1"/>
  <c r="A346" i="87" s="1"/>
  <c r="A347" i="87" s="1"/>
  <c r="A348" i="87" s="1"/>
  <c r="A349" i="87" s="1"/>
  <c r="A350" i="87" s="1"/>
  <c r="A351" i="87" s="1"/>
  <c r="A352" i="87" s="1"/>
  <c r="A353" i="87" s="1"/>
  <c r="A354" i="87" s="1"/>
  <c r="A355" i="87" s="1"/>
  <c r="A356" i="87" s="1"/>
  <c r="A357" i="87" s="1"/>
  <c r="A358" i="87" s="1"/>
  <c r="A359" i="87" s="1"/>
  <c r="A360" i="87" s="1"/>
  <c r="A361" i="87" s="1"/>
  <c r="A362" i="87" s="1"/>
  <c r="A363" i="87" s="1"/>
  <c r="A364" i="87" s="1"/>
  <c r="A365" i="87" s="1"/>
  <c r="A366" i="87" s="1"/>
  <c r="A367" i="87" s="1"/>
  <c r="A368" i="87" s="1"/>
  <c r="A369" i="87" s="1"/>
  <c r="A370" i="87" s="1"/>
  <c r="A371" i="87" s="1"/>
  <c r="A372" i="87" s="1"/>
  <c r="A373" i="87" s="1"/>
  <c r="A374" i="87" s="1"/>
  <c r="A375" i="87" s="1"/>
  <c r="A376" i="87" s="1"/>
  <c r="A377" i="87" s="1"/>
  <c r="A378" i="87" s="1"/>
  <c r="A379" i="87" s="1"/>
  <c r="A380" i="87" s="1"/>
  <c r="A381" i="87" s="1"/>
  <c r="A382" i="87" s="1"/>
  <c r="A383" i="87" s="1"/>
  <c r="A384" i="87" s="1"/>
  <c r="A385" i="87" s="1"/>
  <c r="A386" i="87" s="1"/>
  <c r="A387" i="87" s="1"/>
  <c r="A388" i="87" s="1"/>
  <c r="A389" i="87" s="1"/>
  <c r="A390" i="87" s="1"/>
  <c r="A391" i="87" s="1"/>
  <c r="A392" i="87" s="1"/>
  <c r="A393" i="87" s="1"/>
  <c r="A394" i="87" s="1"/>
  <c r="A395" i="87" s="1"/>
  <c r="A396" i="87" s="1"/>
  <c r="A397" i="87" s="1"/>
  <c r="A398" i="87" s="1"/>
  <c r="A399" i="87" s="1"/>
  <c r="A400" i="87" s="1"/>
  <c r="A401" i="87" s="1"/>
  <c r="A402" i="87" s="1"/>
  <c r="A403" i="87" s="1"/>
  <c r="A404" i="87" s="1"/>
  <c r="A405" i="87" s="1"/>
  <c r="A406" i="87" s="1"/>
  <c r="A407" i="87" s="1"/>
  <c r="A408" i="87" s="1"/>
  <c r="A409" i="87" s="1"/>
  <c r="A410" i="87" s="1"/>
  <c r="A411" i="87" s="1"/>
  <c r="A412" i="87" s="1"/>
  <c r="A413" i="87" s="1"/>
  <c r="A414" i="87" s="1"/>
  <c r="A415" i="87" s="1"/>
  <c r="A416" i="87" s="1"/>
  <c r="A417" i="87" s="1"/>
  <c r="A418" i="87" s="1"/>
  <c r="A419" i="87" s="1"/>
  <c r="A420" i="87" s="1"/>
  <c r="A421" i="87" s="1"/>
  <c r="A422" i="87" s="1"/>
  <c r="A423" i="87" s="1"/>
  <c r="A424" i="87" s="1"/>
  <c r="A425" i="87" s="1"/>
  <c r="A426" i="87" s="1"/>
  <c r="A427" i="87" s="1"/>
  <c r="A428" i="87" s="1"/>
  <c r="A429" i="87" s="1"/>
  <c r="A430" i="87" s="1"/>
  <c r="A431" i="87" s="1"/>
  <c r="A432" i="87" s="1"/>
  <c r="A433" i="87" s="1"/>
  <c r="A434" i="87" s="1"/>
  <c r="A435" i="87" s="1"/>
  <c r="A436" i="87" s="1"/>
  <c r="A437" i="87" s="1"/>
  <c r="A438" i="87" s="1"/>
  <c r="A439" i="87" s="1"/>
  <c r="A440" i="87" s="1"/>
  <c r="A441" i="87" s="1"/>
  <c r="A442" i="87" s="1"/>
  <c r="A443" i="87" s="1"/>
  <c r="A444" i="87" s="1"/>
  <c r="A445" i="87" s="1"/>
  <c r="A446" i="87" s="1"/>
  <c r="A447" i="87" s="1"/>
  <c r="A448" i="87" s="1"/>
  <c r="A449" i="87" s="1"/>
  <c r="A450" i="87" s="1"/>
  <c r="A451" i="87" s="1"/>
  <c r="A452" i="87" s="1"/>
  <c r="A453" i="87" s="1"/>
  <c r="A454" i="87" s="1"/>
  <c r="A455" i="87" s="1"/>
  <c r="A456" i="87" s="1"/>
  <c r="A457" i="87" s="1"/>
  <c r="A458" i="87" s="1"/>
  <c r="A459" i="87" s="1"/>
  <c r="A460" i="87" s="1"/>
  <c r="A461" i="87" s="1"/>
  <c r="A462" i="87" s="1"/>
  <c r="A463" i="87" s="1"/>
  <c r="A464" i="87" s="1"/>
  <c r="A465" i="87" s="1"/>
  <c r="A466" i="87" s="1"/>
  <c r="A467" i="87" s="1"/>
  <c r="A468" i="87" s="1"/>
  <c r="A469" i="87" s="1"/>
  <c r="A470" i="87" s="1"/>
  <c r="A471" i="87" s="1"/>
  <c r="A472" i="87" s="1"/>
  <c r="A473" i="87" s="1"/>
  <c r="A474" i="87" s="1"/>
  <c r="A475" i="87" s="1"/>
  <c r="A476" i="87" s="1"/>
  <c r="A477" i="87" s="1"/>
  <c r="A478" i="87" s="1"/>
  <c r="A479" i="87" s="1"/>
  <c r="A480" i="87" s="1"/>
  <c r="A481" i="87" s="1"/>
  <c r="A482" i="87" s="1"/>
  <c r="A483" i="87" s="1"/>
  <c r="A484" i="87" s="1"/>
  <c r="A485" i="87" s="1"/>
  <c r="A486" i="87" s="1"/>
  <c r="A487" i="87" s="1"/>
  <c r="A488" i="87" s="1"/>
  <c r="A489" i="87" s="1"/>
  <c r="A490" i="87" s="1"/>
  <c r="A491" i="87" s="1"/>
  <c r="A492" i="87" s="1"/>
  <c r="A493" i="87" s="1"/>
  <c r="A494" i="87" s="1"/>
  <c r="A495" i="87" s="1"/>
  <c r="A496" i="87" s="1"/>
  <c r="A497" i="87" s="1"/>
  <c r="A498" i="87" s="1"/>
  <c r="A499" i="87" s="1"/>
  <c r="A500" i="87" s="1"/>
  <c r="A501" i="87" s="1"/>
  <c r="A502" i="87" s="1"/>
  <c r="A503" i="87" s="1"/>
  <c r="A504" i="87" s="1"/>
  <c r="A505" i="87" s="1"/>
  <c r="A506" i="87" s="1"/>
  <c r="A507" i="87" s="1"/>
  <c r="A508" i="87" s="1"/>
  <c r="A509" i="87" s="1"/>
  <c r="A510" i="87" s="1"/>
  <c r="A511" i="87" s="1"/>
  <c r="A512" i="87" s="1"/>
  <c r="A513" i="87" s="1"/>
  <c r="A514" i="87" s="1"/>
  <c r="A515" i="87" s="1"/>
  <c r="A516" i="87" s="1"/>
  <c r="A517" i="87" s="1"/>
  <c r="A518" i="87" s="1"/>
  <c r="A519" i="87" s="1"/>
  <c r="A520" i="87" s="1"/>
  <c r="A521" i="87" s="1"/>
  <c r="A522" i="87" s="1"/>
  <c r="A523" i="87" s="1"/>
  <c r="A524" i="87" s="1"/>
  <c r="A525" i="87" s="1"/>
  <c r="A526" i="87" s="1"/>
  <c r="A527" i="87" s="1"/>
  <c r="A528" i="87" s="1"/>
  <c r="A529" i="87" s="1"/>
  <c r="A530" i="87" s="1"/>
  <c r="A531" i="87" s="1"/>
  <c r="A532" i="87" s="1"/>
  <c r="A533" i="87" s="1"/>
  <c r="A534" i="87" s="1"/>
  <c r="A535" i="87" s="1"/>
  <c r="A536" i="87" s="1"/>
  <c r="A537" i="87" s="1"/>
  <c r="A538" i="87" s="1"/>
  <c r="A539" i="87" s="1"/>
  <c r="A540" i="87" s="1"/>
  <c r="A541" i="87" s="1"/>
  <c r="A542" i="87" s="1"/>
  <c r="A543" i="87" s="1"/>
  <c r="A544" i="87" s="1"/>
  <c r="A545" i="87" s="1"/>
  <c r="A546" i="87" s="1"/>
  <c r="A547" i="87" s="1"/>
  <c r="A548" i="87" s="1"/>
  <c r="A549" i="87" s="1"/>
  <c r="A550" i="87" s="1"/>
  <c r="A551" i="87" s="1"/>
  <c r="A552" i="87" s="1"/>
  <c r="A553" i="87" s="1"/>
  <c r="A554" i="87" s="1"/>
  <c r="A555" i="87" s="1"/>
  <c r="A556" i="87" s="1"/>
  <c r="A557" i="87" s="1"/>
  <c r="A558" i="87" s="1"/>
  <c r="A559" i="87" s="1"/>
  <c r="A560" i="87" s="1"/>
  <c r="A561" i="87" s="1"/>
  <c r="A562" i="87" s="1"/>
  <c r="A563" i="87" s="1"/>
  <c r="A564" i="87" s="1"/>
  <c r="A565" i="87" s="1"/>
  <c r="A566" i="87" s="1"/>
  <c r="A567" i="87" s="1"/>
  <c r="A568" i="87" s="1"/>
  <c r="A569" i="87" s="1"/>
  <c r="A570" i="87" s="1"/>
  <c r="A571" i="87" s="1"/>
  <c r="A572" i="87" s="1"/>
  <c r="A573" i="87" s="1"/>
  <c r="A574" i="87" s="1"/>
  <c r="A575" i="87" s="1"/>
  <c r="A576" i="87" s="1"/>
  <c r="A577" i="87" s="1"/>
  <c r="A578" i="87" s="1"/>
  <c r="A579" i="87" s="1"/>
  <c r="A580" i="87" s="1"/>
  <c r="A581" i="87" s="1"/>
  <c r="A582" i="87" s="1"/>
  <c r="A583" i="87" s="1"/>
  <c r="A584" i="87" s="1"/>
  <c r="A585" i="87" s="1"/>
  <c r="A586" i="87" s="1"/>
  <c r="A587" i="87" s="1"/>
  <c r="A588" i="87" s="1"/>
  <c r="A589" i="87" s="1"/>
  <c r="A590" i="87" s="1"/>
  <c r="A591" i="87" s="1"/>
  <c r="A592" i="87" s="1"/>
  <c r="A593" i="87" s="1"/>
  <c r="A594" i="87" s="1"/>
  <c r="A595" i="87" s="1"/>
  <c r="A596" i="87" s="1"/>
  <c r="A597" i="87" s="1"/>
  <c r="A598" i="87" s="1"/>
  <c r="A599" i="87" s="1"/>
  <c r="A600" i="87" s="1"/>
  <c r="A601" i="87" s="1"/>
  <c r="A602" i="87" s="1"/>
  <c r="A603" i="87" s="1"/>
  <c r="A604" i="87" s="1"/>
  <c r="A605" i="87" s="1"/>
  <c r="A606" i="87" s="1"/>
  <c r="A607" i="87" s="1"/>
  <c r="A608" i="87" s="1"/>
  <c r="A609" i="87" s="1"/>
  <c r="A610" i="87" s="1"/>
  <c r="A611" i="87" s="1"/>
  <c r="A612" i="87" s="1"/>
  <c r="A613" i="87" s="1"/>
  <c r="A614" i="87" s="1"/>
  <c r="A615" i="87" s="1"/>
  <c r="A616" i="87" s="1"/>
  <c r="A617" i="87" s="1"/>
  <c r="A618" i="87" s="1"/>
  <c r="A619" i="87" s="1"/>
  <c r="A620" i="87" s="1"/>
  <c r="A621" i="87" s="1"/>
  <c r="A622" i="87" s="1"/>
  <c r="A623" i="87" s="1"/>
  <c r="A624" i="87" s="1"/>
  <c r="A625" i="87" s="1"/>
  <c r="A626" i="87" s="1"/>
  <c r="A627" i="87" s="1"/>
  <c r="A628" i="87" s="1"/>
  <c r="A629" i="87" s="1"/>
  <c r="A630" i="87" s="1"/>
  <c r="A631" i="87" s="1"/>
  <c r="A632" i="87" s="1"/>
  <c r="A633" i="87" s="1"/>
  <c r="A634" i="87" s="1"/>
  <c r="A635" i="87" s="1"/>
  <c r="A636" i="87" s="1"/>
  <c r="A637" i="87" s="1"/>
  <c r="A638" i="87" s="1"/>
  <c r="A639" i="87" s="1"/>
  <c r="A640" i="87" s="1"/>
  <c r="A641" i="87" s="1"/>
  <c r="A642" i="87" s="1"/>
  <c r="A643" i="87" s="1"/>
  <c r="A644" i="87" s="1"/>
  <c r="A645" i="87" s="1"/>
  <c r="A646" i="87" s="1"/>
  <c r="A647" i="87" s="1"/>
  <c r="A648" i="87" s="1"/>
  <c r="A649" i="87" s="1"/>
  <c r="A650" i="87" s="1"/>
  <c r="A651" i="87" s="1"/>
  <c r="A652" i="87" s="1"/>
  <c r="A653" i="87" s="1"/>
  <c r="A654" i="87" s="1"/>
  <c r="A655" i="87" s="1"/>
  <c r="A656" i="87" s="1"/>
  <c r="A657" i="87" s="1"/>
  <c r="A658" i="87" s="1"/>
  <c r="A659" i="87" s="1"/>
  <c r="A660" i="87" s="1"/>
  <c r="A661" i="87" s="1"/>
  <c r="A662" i="87" s="1"/>
  <c r="A663" i="87" s="1"/>
  <c r="A664" i="87" s="1"/>
  <c r="A665" i="87" s="1"/>
  <c r="A666" i="87" s="1"/>
  <c r="A667" i="87" s="1"/>
  <c r="A668" i="87" s="1"/>
  <c r="A669" i="87" s="1"/>
  <c r="A670" i="87" s="1"/>
  <c r="A671" i="87" s="1"/>
  <c r="A672" i="87" s="1"/>
  <c r="A673" i="87" s="1"/>
  <c r="A674" i="87" s="1"/>
  <c r="A675" i="87" s="1"/>
  <c r="A676" i="87" s="1"/>
  <c r="A677" i="87" s="1"/>
  <c r="A678" i="87" s="1"/>
  <c r="A679" i="87" s="1"/>
  <c r="A680" i="87" s="1"/>
  <c r="A681" i="87" s="1"/>
  <c r="A682" i="87" s="1"/>
  <c r="A683" i="87" s="1"/>
  <c r="A684" i="87" s="1"/>
  <c r="A685" i="87" s="1"/>
  <c r="A686" i="87" s="1"/>
  <c r="A687" i="87" s="1"/>
  <c r="A688" i="87" s="1"/>
  <c r="A689" i="87" s="1"/>
  <c r="A690" i="87" s="1"/>
  <c r="A691" i="87" s="1"/>
  <c r="A692" i="87" s="1"/>
  <c r="A693" i="87" s="1"/>
  <c r="A694" i="87" s="1"/>
  <c r="A695" i="87" s="1"/>
  <c r="A696" i="87" s="1"/>
  <c r="A697" i="87" s="1"/>
  <c r="A698" i="87" s="1"/>
  <c r="A699" i="87" s="1"/>
  <c r="A700" i="87" s="1"/>
  <c r="A701" i="87" s="1"/>
  <c r="A702" i="87" s="1"/>
  <c r="A703" i="87" s="1"/>
  <c r="A704" i="87" s="1"/>
  <c r="A705" i="87" s="1"/>
  <c r="A706" i="87" s="1"/>
  <c r="A707" i="87" s="1"/>
  <c r="A708" i="87" s="1"/>
  <c r="A709" i="87" s="1"/>
  <c r="A710" i="87" s="1"/>
  <c r="A711" i="87" s="1"/>
  <c r="A712" i="87" s="1"/>
  <c r="A713" i="87" s="1"/>
  <c r="A714" i="87" s="1"/>
  <c r="A715" i="87" s="1"/>
  <c r="A716" i="87" s="1"/>
  <c r="A717" i="87" s="1"/>
  <c r="A718" i="87" s="1"/>
  <c r="A719" i="87" s="1"/>
  <c r="A720" i="87" s="1"/>
  <c r="A721" i="87" s="1"/>
  <c r="A722" i="87" s="1"/>
  <c r="A723" i="87" s="1"/>
  <c r="A724" i="87" s="1"/>
  <c r="A725" i="87" s="1"/>
  <c r="A726" i="87" s="1"/>
  <c r="A727" i="87" s="1"/>
  <c r="A728" i="87" s="1"/>
  <c r="A729" i="87" s="1"/>
  <c r="A730" i="87" s="1"/>
  <c r="A731" i="87" s="1"/>
  <c r="A732" i="87" s="1"/>
  <c r="A733" i="87" s="1"/>
  <c r="A734" i="87" s="1"/>
  <c r="A735" i="87" s="1"/>
  <c r="A736" i="87" s="1"/>
  <c r="A737" i="87" s="1"/>
  <c r="A738" i="87" s="1"/>
  <c r="A739" i="87" s="1"/>
  <c r="A740" i="87" s="1"/>
  <c r="A741" i="87" s="1"/>
  <c r="A742" i="87" s="1"/>
  <c r="A743" i="87" s="1"/>
  <c r="A744" i="87" s="1"/>
  <c r="A745" i="87" s="1"/>
  <c r="A746" i="87" s="1"/>
  <c r="A747" i="87" s="1"/>
  <c r="A748" i="87" s="1"/>
  <c r="A6" i="86" l="1"/>
  <c r="A7" i="86" s="1"/>
  <c r="A8" i="86" s="1"/>
  <c r="A9" i="86" s="1"/>
  <c r="A10" i="86" s="1"/>
  <c r="A11" i="86" s="1"/>
  <c r="A12" i="86" s="1"/>
  <c r="A13" i="86" s="1"/>
  <c r="A14" i="86" s="1"/>
  <c r="A15" i="86" s="1"/>
  <c r="A16" i="86" s="1"/>
  <c r="A17" i="86" s="1"/>
  <c r="A18" i="86" s="1"/>
  <c r="A19" i="86" s="1"/>
  <c r="A20" i="86" s="1"/>
  <c r="A21" i="86" s="1"/>
  <c r="A22" i="86" s="1"/>
  <c r="A23" i="86" s="1"/>
  <c r="A24" i="86" s="1"/>
  <c r="A25" i="86" s="1"/>
  <c r="A26" i="86" s="1"/>
  <c r="A27" i="86" s="1"/>
  <c r="A28" i="86" s="1"/>
  <c r="A29" i="86" s="1"/>
  <c r="A30" i="86" s="1"/>
  <c r="A31" i="86" s="1"/>
  <c r="A32" i="86" s="1"/>
  <c r="A33" i="86" s="1"/>
  <c r="A34" i="86" s="1"/>
  <c r="A35" i="86" s="1"/>
  <c r="A36" i="86" s="1"/>
  <c r="A37" i="86" s="1"/>
  <c r="A38" i="86" s="1"/>
  <c r="A39" i="86" s="1"/>
  <c r="A40" i="86" s="1"/>
  <c r="A41" i="86" s="1"/>
  <c r="A42" i="86" s="1"/>
  <c r="A43" i="86" s="1"/>
  <c r="A44" i="86" s="1"/>
  <c r="A45" i="86" s="1"/>
  <c r="A46" i="86" s="1"/>
  <c r="A47" i="86" s="1"/>
  <c r="A48" i="86" s="1"/>
  <c r="A49" i="86" s="1"/>
  <c r="A50" i="86" s="1"/>
  <c r="A51" i="86" s="1"/>
  <c r="A52" i="86" s="1"/>
  <c r="A53" i="86" s="1"/>
  <c r="A54" i="86" s="1"/>
  <c r="A55" i="86" s="1"/>
  <c r="A56" i="86" s="1"/>
  <c r="A57" i="86" s="1"/>
  <c r="A58" i="86" s="1"/>
  <c r="A59" i="86" s="1"/>
  <c r="A60" i="86" s="1"/>
  <c r="A61" i="86" s="1"/>
  <c r="A62" i="86" s="1"/>
  <c r="A63" i="86" s="1"/>
  <c r="A64" i="86" s="1"/>
  <c r="A65" i="86" s="1"/>
  <c r="A66" i="86" s="1"/>
  <c r="A67" i="86" s="1"/>
  <c r="A68" i="86" s="1"/>
  <c r="A69" i="86" s="1"/>
  <c r="A70" i="86" s="1"/>
  <c r="A71" i="86" s="1"/>
  <c r="A72" i="86" s="1"/>
  <c r="A73" i="86" s="1"/>
  <c r="A74" i="86" s="1"/>
  <c r="A75" i="86" s="1"/>
  <c r="A76" i="86" s="1"/>
  <c r="A77" i="86" s="1"/>
  <c r="A78" i="86" s="1"/>
  <c r="A79" i="86" s="1"/>
  <c r="A80" i="86" s="1"/>
  <c r="A81" i="86" s="1"/>
  <c r="A82" i="86" s="1"/>
  <c r="A83" i="86" s="1"/>
  <c r="A84" i="86" s="1"/>
  <c r="A85" i="86" s="1"/>
  <c r="A86" i="86" s="1"/>
  <c r="A87" i="86" s="1"/>
  <c r="A88" i="86" s="1"/>
  <c r="A89" i="86" s="1"/>
  <c r="A90" i="86" s="1"/>
  <c r="A91" i="86" s="1"/>
  <c r="A92" i="86" s="1"/>
  <c r="A93" i="86" s="1"/>
  <c r="A94" i="86" s="1"/>
  <c r="A95" i="86" s="1"/>
  <c r="A96" i="86" s="1"/>
  <c r="A97" i="86" s="1"/>
  <c r="A98" i="86" s="1"/>
  <c r="A99" i="86" s="1"/>
  <c r="A100" i="86" s="1"/>
  <c r="A101" i="86" s="1"/>
  <c r="A102" i="86" s="1"/>
  <c r="A103" i="86" s="1"/>
  <c r="A104" i="86" s="1"/>
  <c r="A105" i="86" s="1"/>
  <c r="A106" i="86" s="1"/>
  <c r="A107" i="86" s="1"/>
  <c r="A108" i="86" s="1"/>
  <c r="A109" i="86" s="1"/>
  <c r="A110" i="86" s="1"/>
  <c r="A111" i="86" s="1"/>
  <c r="A112" i="86" s="1"/>
  <c r="A113" i="86" s="1"/>
  <c r="A114" i="86" s="1"/>
  <c r="A115" i="86" s="1"/>
  <c r="A116" i="86" s="1"/>
  <c r="A117" i="86" s="1"/>
  <c r="A118" i="86" s="1"/>
  <c r="A119" i="86" s="1"/>
  <c r="A120" i="86" s="1"/>
  <c r="A121" i="86" s="1"/>
  <c r="A122" i="86" s="1"/>
  <c r="A123" i="86" s="1"/>
  <c r="A124" i="86" s="1"/>
  <c r="A125" i="86" s="1"/>
  <c r="A126" i="86" s="1"/>
  <c r="A127" i="86" s="1"/>
  <c r="A128" i="86" s="1"/>
  <c r="A129" i="86" s="1"/>
  <c r="A130" i="86" s="1"/>
  <c r="A131" i="86" s="1"/>
  <c r="A132" i="86" s="1"/>
  <c r="A133" i="86" s="1"/>
  <c r="A134" i="86" s="1"/>
  <c r="A135" i="86" s="1"/>
  <c r="A136" i="86" s="1"/>
  <c r="A137" i="86" s="1"/>
  <c r="A138" i="86" s="1"/>
  <c r="A139" i="86" s="1"/>
  <c r="A140" i="86" s="1"/>
  <c r="A141" i="86" s="1"/>
  <c r="A142" i="86" s="1"/>
  <c r="A143" i="86" s="1"/>
  <c r="A144" i="86" s="1"/>
  <c r="A145" i="86" s="1"/>
  <c r="A146" i="86" s="1"/>
  <c r="A147" i="86" s="1"/>
  <c r="A148" i="86" s="1"/>
  <c r="A149" i="86" s="1"/>
  <c r="A150" i="86" s="1"/>
  <c r="A151" i="86" s="1"/>
  <c r="A152" i="86" s="1"/>
  <c r="A153" i="86" s="1"/>
  <c r="A154" i="86" s="1"/>
  <c r="A155" i="86" s="1"/>
  <c r="A156" i="86" s="1"/>
  <c r="A157" i="86" s="1"/>
  <c r="A158" i="86" s="1"/>
  <c r="A159" i="86" s="1"/>
  <c r="A160" i="86" s="1"/>
  <c r="A161" i="86" s="1"/>
  <c r="A162" i="86" s="1"/>
  <c r="A163" i="86" s="1"/>
  <c r="A164" i="86" s="1"/>
  <c r="A165" i="86" s="1"/>
  <c r="A166" i="86" s="1"/>
  <c r="A167" i="86" s="1"/>
  <c r="A168" i="86" s="1"/>
  <c r="A169" i="86" s="1"/>
  <c r="A170" i="86" s="1"/>
  <c r="A171" i="86" s="1"/>
  <c r="A172" i="86" s="1"/>
  <c r="A173" i="86" s="1"/>
  <c r="A174" i="86" s="1"/>
  <c r="A175" i="86" s="1"/>
  <c r="A176" i="86" s="1"/>
  <c r="A177" i="86" s="1"/>
  <c r="A178" i="86" s="1"/>
  <c r="A179" i="86" s="1"/>
  <c r="A180" i="86" s="1"/>
  <c r="A181" i="86" s="1"/>
  <c r="A182" i="86" s="1"/>
  <c r="A183" i="86" s="1"/>
  <c r="A184" i="86" s="1"/>
  <c r="A185" i="86" s="1"/>
  <c r="A186" i="86" s="1"/>
  <c r="A187" i="86" s="1"/>
  <c r="A188" i="86" s="1"/>
  <c r="A189" i="86" s="1"/>
  <c r="A190" i="86" s="1"/>
  <c r="A191" i="86" s="1"/>
  <c r="A192" i="86" s="1"/>
  <c r="A193" i="86" s="1"/>
  <c r="A194" i="86" s="1"/>
  <c r="A195" i="86" s="1"/>
  <c r="A196" i="86" s="1"/>
  <c r="A197" i="86" s="1"/>
  <c r="A198" i="86" s="1"/>
  <c r="A199" i="86" s="1"/>
  <c r="A200" i="86" s="1"/>
  <c r="A201" i="86" s="1"/>
  <c r="A202" i="86" s="1"/>
  <c r="A203" i="86" s="1"/>
  <c r="A204" i="86" s="1"/>
  <c r="A205" i="86" s="1"/>
  <c r="A206" i="86" s="1"/>
  <c r="A207" i="86" s="1"/>
  <c r="A208" i="86" s="1"/>
  <c r="A209" i="86" s="1"/>
  <c r="A210" i="86" s="1"/>
  <c r="A211" i="86" s="1"/>
  <c r="A212" i="86" s="1"/>
  <c r="A213" i="86" s="1"/>
  <c r="A214" i="86" s="1"/>
  <c r="A215" i="86" s="1"/>
  <c r="A216" i="86" s="1"/>
  <c r="A217" i="86" s="1"/>
  <c r="A218" i="86" s="1"/>
  <c r="A219" i="86" s="1"/>
  <c r="A220" i="86" s="1"/>
  <c r="A221" i="86" s="1"/>
  <c r="A222" i="86" s="1"/>
  <c r="A223" i="86" s="1"/>
  <c r="A224" i="86" s="1"/>
  <c r="A225" i="86" s="1"/>
  <c r="A226" i="86" s="1"/>
  <c r="A227" i="86" s="1"/>
  <c r="A228" i="86" s="1"/>
  <c r="A229" i="86" s="1"/>
  <c r="A230" i="86" s="1"/>
  <c r="A231" i="86" s="1"/>
  <c r="A232" i="86" s="1"/>
  <c r="A233" i="86" s="1"/>
  <c r="A234" i="86" s="1"/>
  <c r="A235" i="86" s="1"/>
  <c r="A236" i="86" s="1"/>
  <c r="A237" i="86" s="1"/>
  <c r="A238" i="86" s="1"/>
  <c r="A239" i="86" s="1"/>
  <c r="A240" i="86" s="1"/>
  <c r="A241" i="86" s="1"/>
  <c r="A242" i="86" s="1"/>
  <c r="A243" i="86" s="1"/>
  <c r="A244" i="86" s="1"/>
  <c r="A245" i="86" s="1"/>
  <c r="A246" i="86" s="1"/>
  <c r="A247" i="86" s="1"/>
  <c r="A248" i="86" s="1"/>
  <c r="A249" i="86" s="1"/>
  <c r="A250" i="86" s="1"/>
  <c r="A251" i="86" s="1"/>
  <c r="A252" i="86" s="1"/>
  <c r="A253" i="86" s="1"/>
  <c r="A254" i="86" s="1"/>
  <c r="A255" i="86" s="1"/>
  <c r="A256" i="86" s="1"/>
  <c r="A257" i="86" s="1"/>
  <c r="A258" i="86" s="1"/>
  <c r="A259" i="86" s="1"/>
  <c r="A260" i="86" s="1"/>
  <c r="A261" i="86" s="1"/>
  <c r="A262" i="86" s="1"/>
  <c r="A263" i="86" s="1"/>
  <c r="A264" i="86" s="1"/>
  <c r="A265" i="86" s="1"/>
  <c r="A266" i="86" s="1"/>
  <c r="A267" i="86" s="1"/>
  <c r="A268" i="86" s="1"/>
  <c r="A269" i="86" s="1"/>
  <c r="A270" i="86" s="1"/>
  <c r="A271" i="86" s="1"/>
  <c r="A272" i="86" s="1"/>
  <c r="A273" i="86" s="1"/>
  <c r="A274" i="86" s="1"/>
  <c r="A275" i="86" s="1"/>
  <c r="A276" i="86" s="1"/>
  <c r="A277" i="86" s="1"/>
  <c r="A278" i="86" s="1"/>
  <c r="A279" i="86" s="1"/>
  <c r="A280" i="86" s="1"/>
  <c r="A281" i="86" s="1"/>
  <c r="A282" i="86" s="1"/>
  <c r="A283" i="86" s="1"/>
  <c r="A284" i="86" s="1"/>
  <c r="A285" i="86" s="1"/>
  <c r="A286" i="86" s="1"/>
  <c r="A287" i="86" s="1"/>
  <c r="A288" i="86" s="1"/>
  <c r="A289" i="86" s="1"/>
  <c r="A290" i="86" s="1"/>
  <c r="A291" i="86" s="1"/>
  <c r="A292" i="86" s="1"/>
  <c r="A293" i="86" s="1"/>
  <c r="A294" i="86" s="1"/>
  <c r="A295" i="86" s="1"/>
  <c r="A296" i="86" s="1"/>
  <c r="A297" i="86" s="1"/>
  <c r="A298" i="86" s="1"/>
  <c r="A299" i="86" s="1"/>
  <c r="A300" i="86" s="1"/>
  <c r="A301" i="86" s="1"/>
  <c r="A302" i="86" s="1"/>
  <c r="A303" i="86" s="1"/>
  <c r="A304" i="86" s="1"/>
  <c r="A305" i="86" s="1"/>
  <c r="A306" i="86" s="1"/>
  <c r="A307" i="86" s="1"/>
  <c r="A308" i="86" s="1"/>
  <c r="A309" i="86" s="1"/>
  <c r="A310" i="86" s="1"/>
  <c r="A311" i="86" s="1"/>
  <c r="A312" i="86" s="1"/>
  <c r="A313" i="86" s="1"/>
  <c r="A314" i="86" s="1"/>
  <c r="A315" i="86" s="1"/>
  <c r="A316" i="86" s="1"/>
  <c r="A317" i="86" s="1"/>
  <c r="A318" i="86" s="1"/>
  <c r="A319" i="86" s="1"/>
  <c r="A320" i="86" s="1"/>
  <c r="A321" i="86" s="1"/>
  <c r="A322" i="86" s="1"/>
  <c r="A323" i="86" s="1"/>
  <c r="A324" i="86" s="1"/>
  <c r="A325" i="86" s="1"/>
  <c r="A326" i="86" s="1"/>
  <c r="A327" i="86" s="1"/>
  <c r="A328" i="86" s="1"/>
  <c r="A329" i="86" s="1"/>
  <c r="A330" i="86" s="1"/>
  <c r="A331" i="86" s="1"/>
  <c r="A332" i="86" s="1"/>
  <c r="A333" i="86" s="1"/>
  <c r="A334" i="86" s="1"/>
  <c r="A335" i="86" s="1"/>
  <c r="A336" i="86" s="1"/>
  <c r="A337" i="86" s="1"/>
  <c r="A338" i="86" s="1"/>
  <c r="A339" i="86" s="1"/>
  <c r="A340" i="86" s="1"/>
  <c r="A341" i="86" s="1"/>
  <c r="A342" i="86" s="1"/>
  <c r="A343" i="86" s="1"/>
  <c r="A344" i="86" s="1"/>
  <c r="A345" i="86" s="1"/>
  <c r="A346" i="86" s="1"/>
  <c r="A347" i="86" s="1"/>
  <c r="A348" i="86" s="1"/>
  <c r="A349" i="86" s="1"/>
  <c r="A350" i="86" s="1"/>
  <c r="A351" i="86" s="1"/>
  <c r="A352" i="86" s="1"/>
  <c r="A353" i="86" s="1"/>
  <c r="A354" i="86" s="1"/>
  <c r="A355" i="86" s="1"/>
  <c r="A356" i="86" s="1"/>
  <c r="A357" i="86" s="1"/>
  <c r="A358" i="86" s="1"/>
  <c r="A359" i="86" s="1"/>
  <c r="A360" i="86" s="1"/>
  <c r="A361" i="86" s="1"/>
  <c r="A362" i="86" s="1"/>
  <c r="A363" i="86" s="1"/>
  <c r="A364" i="86" s="1"/>
  <c r="A365" i="86" s="1"/>
  <c r="A366" i="86" s="1"/>
  <c r="A367" i="86" s="1"/>
  <c r="A368" i="86" s="1"/>
  <c r="A369" i="86" s="1"/>
  <c r="A370" i="86" s="1"/>
  <c r="A371" i="86" s="1"/>
  <c r="A372" i="86" s="1"/>
  <c r="A373" i="86" s="1"/>
  <c r="A374" i="86" s="1"/>
  <c r="A375" i="86" s="1"/>
  <c r="A376" i="86" s="1"/>
  <c r="A377" i="86" s="1"/>
  <c r="A378" i="86" s="1"/>
  <c r="A379" i="86" s="1"/>
  <c r="A380" i="86" s="1"/>
  <c r="A381" i="86" s="1"/>
  <c r="A382" i="86" s="1"/>
  <c r="A383" i="86" s="1"/>
  <c r="A384" i="86" s="1"/>
  <c r="A385" i="86" s="1"/>
  <c r="A386" i="86" s="1"/>
  <c r="A387" i="86" s="1"/>
  <c r="A388" i="86" s="1"/>
  <c r="A389" i="86" s="1"/>
  <c r="A390" i="86" s="1"/>
  <c r="A391" i="86" s="1"/>
  <c r="A392" i="86" s="1"/>
  <c r="A393" i="86" s="1"/>
  <c r="A394" i="86" s="1"/>
  <c r="A395" i="86" s="1"/>
  <c r="A396" i="86" s="1"/>
  <c r="A397" i="86" s="1"/>
  <c r="A398" i="86" s="1"/>
  <c r="A399" i="86" s="1"/>
  <c r="A400" i="86" s="1"/>
  <c r="A401" i="86" s="1"/>
  <c r="A402" i="86" s="1"/>
  <c r="A403" i="86" s="1"/>
  <c r="A404" i="86" s="1"/>
  <c r="A405" i="86" s="1"/>
  <c r="A406" i="86" s="1"/>
  <c r="A407" i="86" s="1"/>
  <c r="A408" i="86" s="1"/>
  <c r="A409" i="86" s="1"/>
  <c r="A410" i="86" s="1"/>
  <c r="A411" i="86" s="1"/>
  <c r="A412" i="86" s="1"/>
  <c r="A413" i="86" s="1"/>
  <c r="A414" i="86" s="1"/>
  <c r="A415" i="86" s="1"/>
  <c r="A416" i="86" s="1"/>
  <c r="A417" i="86" s="1"/>
  <c r="A418" i="86" s="1"/>
  <c r="A419" i="86" s="1"/>
  <c r="A420" i="86" s="1"/>
  <c r="A421" i="86" s="1"/>
  <c r="A422" i="86" s="1"/>
  <c r="A423" i="86" s="1"/>
  <c r="A424" i="86" s="1"/>
  <c r="A425" i="86" s="1"/>
  <c r="A426" i="86" s="1"/>
  <c r="A427" i="86" s="1"/>
  <c r="A428" i="86" s="1"/>
  <c r="A429" i="86" s="1"/>
  <c r="A430" i="86" s="1"/>
  <c r="A431" i="86" s="1"/>
  <c r="A432" i="86" s="1"/>
  <c r="A433" i="86" s="1"/>
  <c r="A434" i="86" s="1"/>
  <c r="A435" i="86" s="1"/>
  <c r="A436" i="86" s="1"/>
  <c r="A437" i="86" s="1"/>
  <c r="A438" i="86" s="1"/>
  <c r="A439" i="86" s="1"/>
  <c r="A440" i="86" s="1"/>
  <c r="A441" i="86" s="1"/>
  <c r="A442" i="86" s="1"/>
  <c r="A443" i="86" s="1"/>
  <c r="A444" i="86" s="1"/>
  <c r="A445" i="86" s="1"/>
  <c r="A446" i="86" s="1"/>
  <c r="A447" i="86" s="1"/>
  <c r="A448" i="86" s="1"/>
  <c r="A449" i="86" s="1"/>
  <c r="A450" i="86" s="1"/>
  <c r="A451" i="86" s="1"/>
  <c r="A452" i="86" s="1"/>
  <c r="A453" i="86" s="1"/>
  <c r="A454" i="86" s="1"/>
  <c r="A455" i="86" s="1"/>
  <c r="A456" i="86" s="1"/>
  <c r="A457" i="86" s="1"/>
  <c r="A458" i="86" s="1"/>
  <c r="A459" i="86" s="1"/>
  <c r="A460" i="86" s="1"/>
  <c r="A461" i="86" s="1"/>
  <c r="A462" i="86" s="1"/>
  <c r="A463" i="86" s="1"/>
  <c r="A464" i="86" s="1"/>
  <c r="A465" i="86" s="1"/>
  <c r="A466" i="86" s="1"/>
  <c r="A467" i="86" s="1"/>
  <c r="A468" i="86" s="1"/>
  <c r="A469" i="86" s="1"/>
  <c r="A470" i="86" s="1"/>
  <c r="A471" i="86" s="1"/>
  <c r="A472" i="86" s="1"/>
  <c r="A473" i="86" s="1"/>
  <c r="A474" i="86" s="1"/>
  <c r="A475" i="86" s="1"/>
  <c r="A476" i="86" s="1"/>
  <c r="A477" i="86" s="1"/>
  <c r="A478" i="86" s="1"/>
  <c r="A479" i="86" s="1"/>
  <c r="A480" i="86" s="1"/>
  <c r="A481" i="86" s="1"/>
  <c r="A482" i="86" s="1"/>
  <c r="A483" i="86" s="1"/>
  <c r="A484" i="86" s="1"/>
  <c r="A485" i="86" s="1"/>
  <c r="A486" i="86" s="1"/>
  <c r="A487" i="86" s="1"/>
  <c r="A488" i="86" s="1"/>
  <c r="A489" i="86" s="1"/>
  <c r="A490" i="86" s="1"/>
  <c r="A491" i="86" s="1"/>
  <c r="A492" i="86" s="1"/>
  <c r="A493" i="86" s="1"/>
  <c r="A494" i="86" s="1"/>
  <c r="A495" i="86" s="1"/>
  <c r="A496" i="86" s="1"/>
  <c r="A497" i="86" s="1"/>
  <c r="A498" i="86" s="1"/>
  <c r="A499" i="86" s="1"/>
  <c r="A500" i="86" s="1"/>
  <c r="A501" i="86" s="1"/>
  <c r="A502" i="86" s="1"/>
  <c r="A503" i="86" s="1"/>
  <c r="A504" i="86" s="1"/>
  <c r="A505" i="86" s="1"/>
  <c r="A506" i="86" s="1"/>
  <c r="A507" i="86" s="1"/>
  <c r="A508" i="86" s="1"/>
  <c r="A509" i="86" s="1"/>
  <c r="A510" i="86" s="1"/>
  <c r="A511" i="86" s="1"/>
  <c r="A512" i="86" s="1"/>
  <c r="A513" i="86" s="1"/>
  <c r="A514" i="86" s="1"/>
  <c r="A515" i="86" s="1"/>
  <c r="A516" i="86" s="1"/>
  <c r="A517" i="86" s="1"/>
  <c r="A518" i="86" s="1"/>
  <c r="A519" i="86" s="1"/>
  <c r="A520" i="86" s="1"/>
  <c r="A521" i="86" s="1"/>
  <c r="A522" i="86" s="1"/>
  <c r="A523" i="86" s="1"/>
  <c r="A524" i="86" s="1"/>
  <c r="A525" i="86" s="1"/>
  <c r="A526" i="86" s="1"/>
  <c r="A527" i="86" s="1"/>
  <c r="A528" i="86" s="1"/>
  <c r="A529" i="86" s="1"/>
  <c r="A530" i="86" s="1"/>
  <c r="A531" i="86" s="1"/>
  <c r="A532" i="86" s="1"/>
  <c r="A533" i="86" s="1"/>
  <c r="A534" i="86" s="1"/>
  <c r="A535" i="86" s="1"/>
  <c r="A536" i="86" s="1"/>
  <c r="A537" i="86" s="1"/>
  <c r="A538" i="86" s="1"/>
  <c r="A539" i="86" s="1"/>
  <c r="A540" i="86" s="1"/>
  <c r="A541" i="86" s="1"/>
  <c r="A542" i="86" s="1"/>
  <c r="A543" i="86" s="1"/>
  <c r="A544" i="86" s="1"/>
  <c r="A545" i="86" s="1"/>
  <c r="A546" i="86" s="1"/>
  <c r="A547" i="86" s="1"/>
  <c r="A548" i="86" s="1"/>
  <c r="A549" i="86" s="1"/>
  <c r="A550" i="86" s="1"/>
  <c r="A551" i="86" s="1"/>
  <c r="A552" i="86" s="1"/>
  <c r="A553" i="86" s="1"/>
  <c r="A554" i="86" s="1"/>
  <c r="A555" i="86" s="1"/>
  <c r="A556" i="86" s="1"/>
  <c r="A557" i="86" s="1"/>
  <c r="A558" i="86" s="1"/>
  <c r="A559" i="86" s="1"/>
  <c r="A560" i="86" s="1"/>
  <c r="A561" i="86" s="1"/>
  <c r="A562" i="86" s="1"/>
  <c r="A563" i="86" s="1"/>
  <c r="A564" i="86" s="1"/>
  <c r="A565" i="86" s="1"/>
  <c r="A566" i="86" s="1"/>
  <c r="A567" i="86" s="1"/>
  <c r="A568" i="86" s="1"/>
  <c r="A569" i="86" s="1"/>
  <c r="A570" i="86" s="1"/>
  <c r="A571" i="86" s="1"/>
  <c r="A572" i="86" s="1"/>
  <c r="A573" i="86" s="1"/>
  <c r="A574" i="86" s="1"/>
  <c r="A575" i="86" s="1"/>
  <c r="A576" i="86" s="1"/>
  <c r="A577" i="86" s="1"/>
  <c r="A578" i="86" s="1"/>
  <c r="A579" i="86" s="1"/>
  <c r="A580" i="86" s="1"/>
  <c r="A581" i="86" s="1"/>
  <c r="A582" i="86" s="1"/>
  <c r="A583" i="86" s="1"/>
  <c r="A584" i="86" s="1"/>
  <c r="A585" i="86" s="1"/>
  <c r="A586" i="86" s="1"/>
  <c r="A587" i="86" s="1"/>
  <c r="A588" i="86" s="1"/>
  <c r="A589" i="86" s="1"/>
  <c r="A590" i="86" s="1"/>
  <c r="A591" i="86" s="1"/>
  <c r="A592" i="86" s="1"/>
  <c r="A593" i="86" s="1"/>
  <c r="A594" i="86" s="1"/>
  <c r="A595" i="86" s="1"/>
  <c r="A596" i="86" s="1"/>
  <c r="A597" i="86" s="1"/>
  <c r="A598" i="86" s="1"/>
  <c r="A599" i="86" s="1"/>
  <c r="A600" i="86" s="1"/>
  <c r="A601" i="86" s="1"/>
  <c r="A602" i="86" s="1"/>
  <c r="A603" i="86" s="1"/>
  <c r="A604" i="86" s="1"/>
  <c r="A605" i="86" s="1"/>
  <c r="A606" i="86" s="1"/>
  <c r="A607" i="86" s="1"/>
  <c r="A608" i="86" s="1"/>
  <c r="A609" i="86" s="1"/>
  <c r="A610" i="86" s="1"/>
  <c r="A611" i="86" s="1"/>
  <c r="A612" i="86" s="1"/>
  <c r="A613" i="86" s="1"/>
  <c r="A614" i="86" s="1"/>
  <c r="A615" i="86" s="1"/>
  <c r="A616" i="86" s="1"/>
  <c r="A617" i="86" s="1"/>
  <c r="A618" i="86" s="1"/>
  <c r="A619" i="86" s="1"/>
  <c r="A620" i="86" s="1"/>
  <c r="A621" i="86" s="1"/>
  <c r="A622" i="86" s="1"/>
  <c r="A623" i="86" s="1"/>
  <c r="A624" i="86" s="1"/>
  <c r="A625" i="86" s="1"/>
  <c r="A626" i="86" s="1"/>
  <c r="A627" i="86" s="1"/>
  <c r="A628" i="86" s="1"/>
  <c r="A629" i="86" s="1"/>
  <c r="A630" i="86" s="1"/>
  <c r="A631" i="86" s="1"/>
  <c r="A632" i="86" s="1"/>
  <c r="A633" i="86" s="1"/>
  <c r="A634" i="86" s="1"/>
  <c r="A635" i="86" s="1"/>
  <c r="A636" i="86" s="1"/>
  <c r="A637" i="86" s="1"/>
  <c r="A638" i="86" s="1"/>
  <c r="A639" i="86" s="1"/>
  <c r="A640" i="86" s="1"/>
  <c r="A641" i="86" s="1"/>
  <c r="A642" i="86" s="1"/>
  <c r="A643" i="86" s="1"/>
  <c r="A644" i="86" s="1"/>
  <c r="A645" i="86" s="1"/>
  <c r="A646" i="86" s="1"/>
  <c r="A647" i="86" s="1"/>
  <c r="A648" i="86" s="1"/>
  <c r="A649" i="86" s="1"/>
  <c r="A650" i="86" s="1"/>
  <c r="A651" i="86" s="1"/>
  <c r="A652" i="86" s="1"/>
  <c r="A653" i="86" s="1"/>
  <c r="A654" i="86" s="1"/>
  <c r="A655" i="86" s="1"/>
  <c r="A656" i="86" s="1"/>
  <c r="A657" i="86" s="1"/>
  <c r="A658" i="86" s="1"/>
  <c r="A659" i="86" s="1"/>
  <c r="A660" i="86" s="1"/>
  <c r="A661" i="86" s="1"/>
  <c r="A662" i="86" s="1"/>
  <c r="A663" i="86" s="1"/>
  <c r="A664" i="86" s="1"/>
  <c r="A665" i="86" s="1"/>
  <c r="A666" i="86" s="1"/>
  <c r="A667" i="86" s="1"/>
  <c r="A668" i="86" s="1"/>
  <c r="A669" i="86" s="1"/>
  <c r="A670" i="86" s="1"/>
  <c r="A671" i="86" s="1"/>
  <c r="A672" i="86" s="1"/>
  <c r="A673" i="86" s="1"/>
  <c r="A674" i="86" s="1"/>
  <c r="A675" i="86" s="1"/>
  <c r="A676" i="86" s="1"/>
  <c r="A677" i="86" s="1"/>
  <c r="A678" i="86" s="1"/>
  <c r="A679" i="86" s="1"/>
  <c r="A680" i="86" s="1"/>
  <c r="A681" i="86" s="1"/>
  <c r="A682" i="86" s="1"/>
  <c r="A683" i="86" s="1"/>
  <c r="A684" i="86" s="1"/>
  <c r="A685" i="86" s="1"/>
  <c r="A686" i="86" s="1"/>
  <c r="A687" i="86" s="1"/>
  <c r="A688" i="86" s="1"/>
  <c r="A689" i="86" s="1"/>
  <c r="A690" i="86" s="1"/>
  <c r="A691" i="86" s="1"/>
  <c r="A692" i="86" s="1"/>
  <c r="A693" i="86" s="1"/>
  <c r="A694" i="86" s="1"/>
  <c r="A695" i="86" s="1"/>
  <c r="A696" i="86" s="1"/>
  <c r="A697" i="86" s="1"/>
  <c r="A698" i="86" s="1"/>
  <c r="A699" i="86" s="1"/>
  <c r="A700" i="86" s="1"/>
  <c r="A701" i="86" s="1"/>
  <c r="A702" i="86" s="1"/>
  <c r="A703" i="86" s="1"/>
  <c r="A704" i="86" s="1"/>
  <c r="A705" i="86" s="1"/>
  <c r="A706" i="86" s="1"/>
  <c r="A707" i="86" s="1"/>
  <c r="A708" i="86" s="1"/>
  <c r="A709" i="86" s="1"/>
  <c r="A710" i="86" s="1"/>
  <c r="A711" i="86" s="1"/>
  <c r="A712" i="86" s="1"/>
  <c r="A713" i="86" s="1"/>
  <c r="A714" i="86" s="1"/>
  <c r="A715" i="86" s="1"/>
  <c r="A716" i="86" s="1"/>
  <c r="A717" i="86" s="1"/>
  <c r="A718" i="86" s="1"/>
  <c r="A719" i="86" s="1"/>
  <c r="A720" i="86" s="1"/>
  <c r="A721" i="86" s="1"/>
  <c r="A722" i="86" s="1"/>
  <c r="A723" i="86" s="1"/>
  <c r="A724" i="86" s="1"/>
  <c r="B2" i="77" l="1"/>
  <c r="B2" i="73"/>
  <c r="B2" i="69"/>
  <c r="B2" i="68"/>
  <c r="B2" i="53"/>
  <c r="B2" i="47"/>
  <c r="B2" i="71"/>
  <c r="B2" i="72"/>
  <c r="B2" i="82"/>
  <c r="B2" i="50"/>
  <c r="B2" i="49"/>
  <c r="B2" i="48"/>
  <c r="B2" i="74"/>
  <c r="B2" i="46"/>
  <c r="B2" i="45"/>
  <c r="B2" i="44"/>
  <c r="B2" i="43"/>
  <c r="B2" i="42"/>
  <c r="B2" i="60"/>
  <c r="B2" i="59"/>
  <c r="B2" i="64"/>
  <c r="B2" i="34"/>
  <c r="B2" i="33"/>
  <c r="B2" i="32"/>
  <c r="B2" i="31"/>
  <c r="B2" i="52"/>
  <c r="A6" i="81"/>
  <c r="A7" i="81" s="1"/>
  <c r="A8" i="81" s="1"/>
  <c r="A9" i="81" s="1"/>
  <c r="A10" i="81" s="1"/>
  <c r="A11" i="81" s="1"/>
  <c r="A12" i="81" s="1"/>
  <c r="A13" i="81" s="1"/>
  <c r="A14" i="81" s="1"/>
  <c r="A15" i="81" s="1"/>
  <c r="A16" i="81" s="1"/>
  <c r="A17" i="81" s="1"/>
  <c r="A18" i="81" s="1"/>
  <c r="A19" i="81" s="1"/>
  <c r="A20" i="81" s="1"/>
  <c r="A21" i="81" s="1"/>
  <c r="A22" i="81" s="1"/>
  <c r="A23" i="81" s="1"/>
  <c r="A24" i="81" s="1"/>
  <c r="A25" i="81" s="1"/>
  <c r="A26" i="81" s="1"/>
  <c r="A27" i="81" s="1"/>
  <c r="A28" i="81" s="1"/>
  <c r="A29" i="81" s="1"/>
  <c r="A30" i="81" s="1"/>
  <c r="A31" i="81" s="1"/>
  <c r="A32" i="81" s="1"/>
  <c r="A33" i="81" s="1"/>
  <c r="A34" i="81" s="1"/>
  <c r="A35" i="81" s="1"/>
  <c r="A36" i="81" s="1"/>
  <c r="A37" i="81" s="1"/>
  <c r="A38" i="81" s="1"/>
  <c r="A39" i="81" s="1"/>
  <c r="A40" i="81" s="1"/>
  <c r="A41" i="81" s="1"/>
  <c r="A42" i="81" s="1"/>
  <c r="A43" i="81" s="1"/>
  <c r="A44" i="81" s="1"/>
  <c r="A45" i="81" s="1"/>
  <c r="A46" i="81" s="1"/>
  <c r="A47" i="81" s="1"/>
  <c r="A48" i="81" s="1"/>
  <c r="A49" i="81" s="1"/>
  <c r="A50" i="81" s="1"/>
  <c r="A51" i="81" s="1"/>
  <c r="A52" i="81" s="1"/>
  <c r="A53" i="81" s="1"/>
  <c r="A54" i="81" s="1"/>
  <c r="A55" i="81" s="1"/>
  <c r="A56" i="81" s="1"/>
  <c r="A57" i="81" s="1"/>
  <c r="A58" i="81" s="1"/>
  <c r="A59" i="81" s="1"/>
  <c r="A60" i="81" s="1"/>
  <c r="A61" i="81" s="1"/>
  <c r="A62" i="81" s="1"/>
  <c r="A63" i="81" s="1"/>
  <c r="A64" i="81" s="1"/>
  <c r="A65" i="81" s="1"/>
  <c r="A66" i="81" s="1"/>
  <c r="A67" i="81" s="1"/>
  <c r="A68" i="81" s="1"/>
  <c r="A69" i="81" s="1"/>
  <c r="A70" i="81" s="1"/>
  <c r="A71" i="81" s="1"/>
  <c r="A72" i="81" s="1"/>
  <c r="A73" i="81" s="1"/>
  <c r="A74" i="81" s="1"/>
  <c r="A75" i="81" s="1"/>
  <c r="A76" i="81" s="1"/>
  <c r="A77" i="81" s="1"/>
  <c r="A78" i="81" s="1"/>
  <c r="A79" i="81" s="1"/>
  <c r="A80" i="81" s="1"/>
  <c r="A81" i="81" s="1"/>
  <c r="A82" i="81" s="1"/>
  <c r="A83" i="81" s="1"/>
  <c r="A84" i="81" s="1"/>
  <c r="A85" i="81" s="1"/>
  <c r="A86" i="81" s="1"/>
  <c r="A87" i="81" s="1"/>
  <c r="A88" i="81" s="1"/>
  <c r="A89" i="81" s="1"/>
  <c r="A90" i="81" s="1"/>
  <c r="A91" i="81" s="1"/>
  <c r="A92" i="81" s="1"/>
  <c r="A93" i="81" s="1"/>
  <c r="A94" i="81" s="1"/>
  <c r="A95" i="81" s="1"/>
  <c r="A96" i="81" s="1"/>
  <c r="A97" i="81" s="1"/>
  <c r="A98" i="81" s="1"/>
  <c r="A99" i="81" s="1"/>
  <c r="A100" i="81" s="1"/>
  <c r="A101" i="81" s="1"/>
  <c r="A102" i="81" s="1"/>
  <c r="A103" i="81" s="1"/>
  <c r="A104" i="81" s="1"/>
  <c r="A105" i="81" s="1"/>
  <c r="A106" i="81" s="1"/>
  <c r="A107" i="81" s="1"/>
  <c r="A108" i="81" s="1"/>
  <c r="A109" i="81" s="1"/>
  <c r="A110" i="81" s="1"/>
  <c r="A111" i="81" s="1"/>
  <c r="A112" i="81" s="1"/>
  <c r="A113" i="81" s="1"/>
  <c r="A114" i="81" s="1"/>
  <c r="A115" i="81" s="1"/>
  <c r="A116" i="81" s="1"/>
  <c r="A117" i="81" s="1"/>
  <c r="A118" i="81" s="1"/>
  <c r="A119" i="81" s="1"/>
  <c r="A120" i="81" s="1"/>
  <c r="A121" i="81" s="1"/>
  <c r="A122" i="81" s="1"/>
  <c r="A123" i="81" s="1"/>
  <c r="A124" i="81" s="1"/>
  <c r="A125" i="81" s="1"/>
  <c r="A126" i="81" s="1"/>
  <c r="A127" i="81" s="1"/>
  <c r="A128" i="81" s="1"/>
  <c r="A129" i="81" s="1"/>
  <c r="A130" i="81" s="1"/>
  <c r="A131" i="81" s="1"/>
  <c r="A132" i="81" s="1"/>
  <c r="A133" i="81" s="1"/>
  <c r="A134" i="81" s="1"/>
  <c r="A135" i="81" s="1"/>
  <c r="A136" i="81" s="1"/>
  <c r="A137" i="81" s="1"/>
  <c r="A138" i="81" s="1"/>
  <c r="A139" i="81" s="1"/>
  <c r="A140" i="81" s="1"/>
  <c r="A141" i="81" s="1"/>
  <c r="A142" i="81" s="1"/>
  <c r="A143" i="81" s="1"/>
  <c r="A144" i="81" s="1"/>
  <c r="A145" i="81" s="1"/>
  <c r="A146" i="81" s="1"/>
  <c r="A147" i="81" s="1"/>
  <c r="A148" i="81" s="1"/>
  <c r="A149" i="81" s="1"/>
  <c r="A150" i="81" s="1"/>
  <c r="A151" i="81" s="1"/>
  <c r="A152" i="81" s="1"/>
  <c r="A153" i="81" s="1"/>
  <c r="A154" i="81" s="1"/>
  <c r="A155" i="81" s="1"/>
  <c r="A156" i="81" s="1"/>
  <c r="A157" i="81" s="1"/>
  <c r="A158" i="81" s="1"/>
  <c r="A159" i="81" s="1"/>
  <c r="A160" i="81" s="1"/>
  <c r="A161" i="81" s="1"/>
  <c r="A162" i="81" s="1"/>
  <c r="A163" i="81" s="1"/>
  <c r="A164" i="81" s="1"/>
  <c r="A165" i="81" s="1"/>
  <c r="A166" i="81" s="1"/>
  <c r="A167" i="81" s="1"/>
  <c r="A168" i="81" s="1"/>
  <c r="A169" i="81" s="1"/>
  <c r="A170" i="81" s="1"/>
  <c r="A171" i="81" s="1"/>
  <c r="A172" i="81" s="1"/>
  <c r="A173" i="81" s="1"/>
  <c r="A174" i="81" s="1"/>
  <c r="A175" i="81" s="1"/>
  <c r="A176" i="81" s="1"/>
  <c r="A177" i="81" s="1"/>
  <c r="A178" i="81" s="1"/>
  <c r="A179" i="81" s="1"/>
  <c r="A180" i="81" s="1"/>
  <c r="A181" i="81" s="1"/>
  <c r="A182" i="81" s="1"/>
  <c r="A183" i="81" s="1"/>
  <c r="A184" i="81" s="1"/>
  <c r="A185" i="81" s="1"/>
  <c r="A186" i="81" s="1"/>
  <c r="A187" i="81" s="1"/>
  <c r="A188" i="81" s="1"/>
  <c r="A189" i="81" s="1"/>
  <c r="A190" i="81" s="1"/>
  <c r="A191" i="81" s="1"/>
  <c r="A192" i="81" s="1"/>
  <c r="A193" i="81" s="1"/>
  <c r="A194" i="81" s="1"/>
  <c r="A195" i="81" s="1"/>
  <c r="A196" i="81" s="1"/>
  <c r="A197" i="81" s="1"/>
  <c r="A198" i="81" s="1"/>
  <c r="A199" i="81" s="1"/>
  <c r="A200" i="81" s="1"/>
  <c r="A201" i="81" s="1"/>
  <c r="A202" i="81" s="1"/>
  <c r="A203" i="81" s="1"/>
  <c r="A204" i="81" s="1"/>
  <c r="A205" i="81" s="1"/>
  <c r="A206" i="81" s="1"/>
  <c r="A207" i="81" s="1"/>
  <c r="A208" i="81" s="1"/>
  <c r="A209" i="81" s="1"/>
  <c r="A210" i="81" s="1"/>
  <c r="A211" i="81" s="1"/>
  <c r="A212" i="81" s="1"/>
  <c r="A213" i="81" s="1"/>
  <c r="A214" i="81" s="1"/>
  <c r="A215" i="81" s="1"/>
  <c r="A216" i="81" s="1"/>
  <c r="A217" i="81" s="1"/>
  <c r="A218" i="81" s="1"/>
  <c r="A219" i="81" s="1"/>
  <c r="A220" i="81" s="1"/>
  <c r="A221" i="81" s="1"/>
  <c r="A222" i="81" s="1"/>
  <c r="A223" i="81" s="1"/>
  <c r="A224" i="81" s="1"/>
  <c r="A225" i="81" s="1"/>
  <c r="A226" i="81" s="1"/>
  <c r="A227" i="81" s="1"/>
  <c r="A228" i="81" s="1"/>
  <c r="A229" i="81" s="1"/>
  <c r="A230" i="81" s="1"/>
  <c r="A231" i="81" s="1"/>
  <c r="A232" i="81" s="1"/>
  <c r="A233" i="81" s="1"/>
  <c r="A234" i="81" s="1"/>
  <c r="A235" i="81" s="1"/>
  <c r="A236" i="81" s="1"/>
  <c r="A237" i="81" s="1"/>
  <c r="A238" i="81" s="1"/>
  <c r="A239" i="81" s="1"/>
  <c r="A240" i="81" s="1"/>
  <c r="A241" i="81" s="1"/>
  <c r="A242" i="81" s="1"/>
  <c r="A243" i="81" s="1"/>
  <c r="A244" i="81" s="1"/>
  <c r="A245" i="81" s="1"/>
  <c r="A246" i="81" s="1"/>
  <c r="A247" i="81" s="1"/>
  <c r="A248" i="81" s="1"/>
  <c r="A249" i="81" s="1"/>
  <c r="A250" i="81" s="1"/>
  <c r="A251" i="81" s="1"/>
  <c r="A252" i="81" s="1"/>
  <c r="A253" i="81" s="1"/>
  <c r="A254" i="81" s="1"/>
  <c r="A255" i="81" s="1"/>
  <c r="A256" i="81" s="1"/>
  <c r="A257" i="81" s="1"/>
  <c r="A258" i="81" s="1"/>
  <c r="A259" i="81" s="1"/>
  <c r="A260" i="81" s="1"/>
  <c r="A261" i="81" s="1"/>
  <c r="A262" i="81" s="1"/>
  <c r="A263" i="81" s="1"/>
  <c r="A264" i="81" s="1"/>
  <c r="A265" i="81" s="1"/>
  <c r="A266" i="81" s="1"/>
  <c r="A267" i="81" s="1"/>
  <c r="A268" i="81" s="1"/>
  <c r="A269" i="81" s="1"/>
  <c r="A270" i="81" s="1"/>
  <c r="A271" i="81" s="1"/>
  <c r="A272" i="81" s="1"/>
  <c r="A273" i="81" s="1"/>
  <c r="A274" i="81" s="1"/>
  <c r="A275" i="81" s="1"/>
  <c r="A276" i="81" s="1"/>
  <c r="A277" i="81" s="1"/>
  <c r="A278" i="81" s="1"/>
  <c r="A279" i="81" s="1"/>
  <c r="A280" i="81" s="1"/>
  <c r="A281" i="81" s="1"/>
  <c r="A282" i="81" s="1"/>
  <c r="A283" i="81" s="1"/>
  <c r="A284" i="81" s="1"/>
  <c r="A285" i="81" s="1"/>
  <c r="A286" i="81" s="1"/>
  <c r="A287" i="81" s="1"/>
  <c r="A288" i="81" s="1"/>
  <c r="A289" i="81" s="1"/>
  <c r="A290" i="81" s="1"/>
  <c r="A291" i="81" s="1"/>
  <c r="A292" i="81" s="1"/>
  <c r="A293" i="81" s="1"/>
  <c r="A294" i="81" s="1"/>
  <c r="A295" i="81" s="1"/>
  <c r="A296" i="81" s="1"/>
  <c r="A297" i="81" s="1"/>
  <c r="A298" i="81" s="1"/>
  <c r="A299" i="81" s="1"/>
  <c r="A300" i="81" s="1"/>
  <c r="A301" i="81" s="1"/>
  <c r="A302" i="81" s="1"/>
  <c r="A303" i="81" s="1"/>
  <c r="A304" i="81" s="1"/>
  <c r="A305" i="81" s="1"/>
  <c r="A306" i="81" s="1"/>
  <c r="A307" i="81" s="1"/>
  <c r="A308" i="81" s="1"/>
  <c r="A309" i="81" s="1"/>
  <c r="A310" i="81" s="1"/>
  <c r="A311" i="81" s="1"/>
  <c r="A312" i="81" s="1"/>
  <c r="A313" i="81" s="1"/>
  <c r="A314" i="81" s="1"/>
  <c r="A315" i="81" s="1"/>
  <c r="A316" i="81" s="1"/>
  <c r="A317" i="81" s="1"/>
  <c r="A318" i="81" s="1"/>
  <c r="A319" i="81" s="1"/>
  <c r="A320" i="81" s="1"/>
  <c r="A321" i="81" s="1"/>
  <c r="A322" i="81" s="1"/>
  <c r="A323" i="81" s="1"/>
  <c r="A324" i="81" s="1"/>
  <c r="A325" i="81" s="1"/>
  <c r="A326" i="81" s="1"/>
  <c r="A327" i="81" s="1"/>
  <c r="A328" i="81" s="1"/>
  <c r="A329" i="81" s="1"/>
  <c r="A330" i="81" s="1"/>
  <c r="A331" i="81" s="1"/>
  <c r="A332" i="81" s="1"/>
  <c r="A333" i="81" s="1"/>
  <c r="A334" i="81" s="1"/>
  <c r="A335" i="81" s="1"/>
  <c r="A336" i="81" s="1"/>
  <c r="A337" i="81" s="1"/>
  <c r="A338" i="81" s="1"/>
  <c r="A339" i="81" s="1"/>
  <c r="A340" i="81" s="1"/>
  <c r="A341" i="81" s="1"/>
  <c r="A342" i="81" s="1"/>
  <c r="A343" i="81" s="1"/>
  <c r="A344" i="81" s="1"/>
  <c r="A345" i="81" s="1"/>
  <c r="A346" i="81" s="1"/>
  <c r="A347" i="81" s="1"/>
  <c r="A348" i="81" s="1"/>
  <c r="A349" i="81" s="1"/>
  <c r="A350" i="81" s="1"/>
  <c r="A351" i="81" s="1"/>
  <c r="A352" i="81" s="1"/>
  <c r="A353" i="81" s="1"/>
  <c r="A354" i="81" s="1"/>
  <c r="A355" i="81" s="1"/>
  <c r="A356" i="81" s="1"/>
  <c r="A357" i="81" s="1"/>
  <c r="A358" i="81" s="1"/>
  <c r="A359" i="81" s="1"/>
  <c r="A360" i="81" s="1"/>
  <c r="A361" i="81" s="1"/>
  <c r="A362" i="81" s="1"/>
  <c r="A363" i="81" s="1"/>
  <c r="A364" i="81" s="1"/>
  <c r="A365" i="81" s="1"/>
  <c r="A366" i="81" s="1"/>
  <c r="A367" i="81" s="1"/>
  <c r="A368" i="81" s="1"/>
  <c r="A369" i="81" s="1"/>
  <c r="A370" i="81" s="1"/>
  <c r="A371" i="81" s="1"/>
  <c r="A372" i="81" s="1"/>
  <c r="A373" i="81" s="1"/>
  <c r="A374" i="81" s="1"/>
  <c r="A375" i="81" s="1"/>
  <c r="A376" i="81" s="1"/>
  <c r="A377" i="81" s="1"/>
  <c r="A378" i="81" s="1"/>
  <c r="A379" i="81" s="1"/>
  <c r="A380" i="81" s="1"/>
  <c r="A381" i="81" s="1"/>
  <c r="A382" i="81" s="1"/>
  <c r="A383" i="81" s="1"/>
  <c r="A384" i="81" s="1"/>
  <c r="A385" i="81" s="1"/>
  <c r="A386" i="81" s="1"/>
  <c r="A387" i="81" s="1"/>
  <c r="A388" i="81" s="1"/>
  <c r="A389" i="81" s="1"/>
  <c r="A390" i="81" s="1"/>
  <c r="A391" i="81" s="1"/>
  <c r="A392" i="81" s="1"/>
  <c r="A393" i="81" s="1"/>
  <c r="A394" i="81" s="1"/>
  <c r="A395" i="81" s="1"/>
  <c r="A396" i="81" s="1"/>
  <c r="A397" i="81" s="1"/>
  <c r="A398" i="81" s="1"/>
  <c r="A399" i="81" s="1"/>
  <c r="A400" i="81" s="1"/>
  <c r="A401" i="81" s="1"/>
  <c r="A402" i="81" s="1"/>
  <c r="A403" i="81" s="1"/>
  <c r="A404" i="81" s="1"/>
  <c r="A405" i="81" s="1"/>
  <c r="A406" i="81" s="1"/>
  <c r="A407" i="81" s="1"/>
  <c r="A408" i="81" s="1"/>
  <c r="A409" i="81" s="1"/>
  <c r="A410" i="81" s="1"/>
  <c r="A411" i="81" s="1"/>
  <c r="A412" i="81" s="1"/>
  <c r="A413" i="81" s="1"/>
  <c r="A414" i="81" s="1"/>
  <c r="A415" i="81" s="1"/>
  <c r="A416" i="81" s="1"/>
  <c r="A417" i="81" s="1"/>
  <c r="A418" i="81" s="1"/>
  <c r="A419" i="81" s="1"/>
  <c r="A420" i="81" s="1"/>
  <c r="A421" i="81" s="1"/>
  <c r="A422" i="81" s="1"/>
  <c r="A423" i="81" s="1"/>
  <c r="A424" i="81" s="1"/>
  <c r="A425" i="81" s="1"/>
  <c r="A426" i="81" s="1"/>
  <c r="A427" i="81" s="1"/>
  <c r="A428" i="81" s="1"/>
  <c r="A429" i="81" s="1"/>
  <c r="A430" i="81" s="1"/>
  <c r="A431" i="81" s="1"/>
  <c r="A432" i="81" s="1"/>
  <c r="A433" i="81" s="1"/>
  <c r="A434" i="81" s="1"/>
  <c r="A435" i="81" s="1"/>
  <c r="A436" i="81" s="1"/>
  <c r="A437" i="81" s="1"/>
  <c r="A438" i="81" s="1"/>
  <c r="A439" i="81" s="1"/>
  <c r="A440" i="81" s="1"/>
  <c r="A441" i="81" s="1"/>
  <c r="A442" i="81" s="1"/>
  <c r="A443" i="81" s="1"/>
  <c r="A444" i="81" s="1"/>
  <c r="A445" i="81" s="1"/>
  <c r="A446" i="81" s="1"/>
  <c r="A447" i="81" s="1"/>
  <c r="A448" i="81" s="1"/>
  <c r="A449" i="81" s="1"/>
  <c r="A450" i="81" s="1"/>
  <c r="A451" i="81" s="1"/>
  <c r="A452" i="81" s="1"/>
  <c r="A453" i="81" s="1"/>
  <c r="A454" i="81" s="1"/>
  <c r="A455" i="81" s="1"/>
  <c r="A456" i="81" s="1"/>
  <c r="A457" i="81" s="1"/>
  <c r="A458" i="81" s="1"/>
  <c r="A459" i="81" s="1"/>
  <c r="A460" i="81" s="1"/>
  <c r="A461" i="81" s="1"/>
  <c r="A462" i="81" s="1"/>
  <c r="A463" i="81" s="1"/>
  <c r="A464" i="81" s="1"/>
  <c r="A465" i="81" s="1"/>
  <c r="A466" i="81" s="1"/>
  <c r="A467" i="81" s="1"/>
  <c r="A468" i="81" s="1"/>
  <c r="A469" i="81" s="1"/>
  <c r="A470" i="81" s="1"/>
  <c r="A471" i="81" s="1"/>
  <c r="A472" i="81" s="1"/>
  <c r="A473" i="81" s="1"/>
  <c r="A474" i="81" s="1"/>
  <c r="A475" i="81" s="1"/>
  <c r="A476" i="81" s="1"/>
  <c r="A477" i="81" s="1"/>
  <c r="A478" i="81" s="1"/>
  <c r="A479" i="81" s="1"/>
  <c r="A480" i="81" s="1"/>
  <c r="A481" i="81" s="1"/>
  <c r="A482" i="81" s="1"/>
  <c r="A483" i="81" s="1"/>
  <c r="A484" i="81" s="1"/>
  <c r="A485" i="81" s="1"/>
  <c r="A486" i="81" s="1"/>
  <c r="A487" i="81" s="1"/>
  <c r="A488" i="81" s="1"/>
  <c r="A489" i="81" s="1"/>
  <c r="A490" i="81" s="1"/>
  <c r="A491" i="81" s="1"/>
  <c r="A492" i="81" s="1"/>
  <c r="A493" i="81" s="1"/>
  <c r="A494" i="81" s="1"/>
  <c r="A495" i="81" s="1"/>
  <c r="A496" i="81" s="1"/>
  <c r="A497" i="81" s="1"/>
  <c r="A498" i="81" s="1"/>
  <c r="A499" i="81" s="1"/>
  <c r="A500" i="81" s="1"/>
  <c r="A501" i="81" s="1"/>
  <c r="A502" i="81" s="1"/>
  <c r="A503" i="81" s="1"/>
  <c r="A504" i="81" s="1"/>
  <c r="A505" i="81" s="1"/>
  <c r="A506" i="81" s="1"/>
  <c r="A507" i="81" s="1"/>
  <c r="A508" i="81" s="1"/>
  <c r="A509" i="81" s="1"/>
  <c r="A510" i="81" s="1"/>
  <c r="A511" i="81" s="1"/>
  <c r="A512" i="81" s="1"/>
  <c r="A513" i="81" s="1"/>
  <c r="A514" i="81" s="1"/>
  <c r="A515" i="81" s="1"/>
  <c r="A516" i="81" s="1"/>
  <c r="A517" i="81" s="1"/>
  <c r="A518" i="81" s="1"/>
  <c r="A519" i="81" s="1"/>
  <c r="A520" i="81" s="1"/>
  <c r="A521" i="81" s="1"/>
  <c r="A522" i="81" s="1"/>
  <c r="A523" i="81" s="1"/>
  <c r="A524" i="81" s="1"/>
  <c r="A525" i="81" s="1"/>
  <c r="A526" i="81" s="1"/>
  <c r="A527" i="81" s="1"/>
  <c r="A528" i="81" s="1"/>
  <c r="A529" i="81" s="1"/>
  <c r="A530" i="81" s="1"/>
  <c r="A531" i="81" s="1"/>
  <c r="A532" i="81" s="1"/>
  <c r="A533" i="81" s="1"/>
  <c r="A534" i="81" s="1"/>
  <c r="A535" i="81" s="1"/>
  <c r="A536" i="81" s="1"/>
  <c r="A537" i="81" s="1"/>
  <c r="A538" i="81" s="1"/>
  <c r="A539" i="81" s="1"/>
  <c r="A540" i="81" s="1"/>
  <c r="A541" i="81" s="1"/>
  <c r="A542" i="81" s="1"/>
  <c r="A543" i="81" s="1"/>
  <c r="A544" i="81" s="1"/>
  <c r="A545" i="81" s="1"/>
  <c r="A546" i="81" s="1"/>
  <c r="A547" i="81" s="1"/>
  <c r="A548" i="81" s="1"/>
  <c r="A549" i="81" s="1"/>
  <c r="A550" i="81" s="1"/>
  <c r="A551" i="81" s="1"/>
  <c r="A552" i="81" s="1"/>
  <c r="A553" i="81" s="1"/>
  <c r="A554" i="81" s="1"/>
  <c r="A555" i="81" s="1"/>
  <c r="A556" i="81" s="1"/>
  <c r="A557" i="81" s="1"/>
  <c r="A558" i="81" s="1"/>
  <c r="A559" i="81" s="1"/>
  <c r="A560" i="81" s="1"/>
  <c r="A561" i="81" s="1"/>
  <c r="A562" i="81" s="1"/>
  <c r="A563" i="81" s="1"/>
  <c r="A564" i="81" s="1"/>
  <c r="A565" i="81" s="1"/>
  <c r="A566" i="81" s="1"/>
  <c r="A567" i="81" s="1"/>
  <c r="A568" i="81" s="1"/>
  <c r="A569" i="81" s="1"/>
  <c r="A570" i="81" s="1"/>
  <c r="A571" i="81" s="1"/>
  <c r="A572" i="81" s="1"/>
  <c r="A573" i="81" s="1"/>
  <c r="A574" i="81" s="1"/>
  <c r="A575" i="81" s="1"/>
  <c r="A576" i="81" s="1"/>
  <c r="A577" i="81" s="1"/>
  <c r="A578" i="81" s="1"/>
  <c r="A579" i="81" s="1"/>
  <c r="A580" i="81" s="1"/>
  <c r="A581" i="81" s="1"/>
  <c r="A582" i="81" s="1"/>
  <c r="A583" i="81" s="1"/>
  <c r="A584" i="81" s="1"/>
  <c r="A585" i="81" s="1"/>
  <c r="A586" i="81" s="1"/>
  <c r="A587" i="81" s="1"/>
  <c r="A588" i="81" s="1"/>
  <c r="A589" i="81" s="1"/>
  <c r="A590" i="81" s="1"/>
  <c r="A591" i="81" s="1"/>
  <c r="A592" i="81" s="1"/>
  <c r="A593" i="81" s="1"/>
  <c r="A594" i="81" s="1"/>
  <c r="A595" i="81" s="1"/>
  <c r="A596" i="81" s="1"/>
  <c r="A597" i="81" s="1"/>
  <c r="A598" i="81" s="1"/>
  <c r="A599" i="81" s="1"/>
  <c r="A600" i="81" s="1"/>
  <c r="A601" i="81" s="1"/>
  <c r="A602" i="81" s="1"/>
  <c r="A603" i="81" s="1"/>
  <c r="A604" i="81" s="1"/>
  <c r="A605" i="81" s="1"/>
  <c r="A606" i="81" s="1"/>
  <c r="A607" i="81" s="1"/>
  <c r="A608" i="81" s="1"/>
  <c r="A609" i="81" s="1"/>
  <c r="A610" i="81" s="1"/>
  <c r="A611" i="81" s="1"/>
  <c r="A612" i="81" s="1"/>
  <c r="A613" i="81" s="1"/>
  <c r="A614" i="81" s="1"/>
  <c r="A615" i="81" s="1"/>
  <c r="A616" i="81" s="1"/>
  <c r="A617" i="81" s="1"/>
  <c r="A618" i="81" s="1"/>
  <c r="A619" i="81" s="1"/>
  <c r="A620" i="81" s="1"/>
  <c r="A621" i="81" s="1"/>
  <c r="A622" i="81" s="1"/>
  <c r="A623" i="81" s="1"/>
  <c r="A624" i="81" s="1"/>
  <c r="A625" i="81" s="1"/>
  <c r="A626" i="81" s="1"/>
  <c r="A627" i="81" s="1"/>
  <c r="A628" i="81" s="1"/>
  <c r="A629" i="81" s="1"/>
  <c r="A630" i="81" s="1"/>
  <c r="A631" i="81" s="1"/>
  <c r="A632" i="81" s="1"/>
  <c r="A633" i="81" s="1"/>
  <c r="A634" i="81" s="1"/>
  <c r="A635" i="81" s="1"/>
  <c r="A636" i="81" s="1"/>
  <c r="A637" i="81" s="1"/>
  <c r="A638" i="81" s="1"/>
  <c r="A639" i="81" s="1"/>
  <c r="A640" i="81" s="1"/>
  <c r="A641" i="81" s="1"/>
  <c r="A642" i="81" s="1"/>
  <c r="A643" i="81" s="1"/>
  <c r="A644" i="81" s="1"/>
  <c r="A645" i="81" s="1"/>
  <c r="A646" i="81" s="1"/>
  <c r="A647" i="81" s="1"/>
  <c r="A648" i="81" s="1"/>
  <c r="A649" i="81" s="1"/>
  <c r="A650" i="81" s="1"/>
  <c r="A651" i="81" s="1"/>
  <c r="A652" i="81" s="1"/>
  <c r="A653" i="81" s="1"/>
  <c r="A654" i="81" s="1"/>
  <c r="A655" i="81" s="1"/>
  <c r="A656" i="81" s="1"/>
  <c r="A657" i="81" s="1"/>
  <c r="A658" i="81" s="1"/>
  <c r="A659" i="81" s="1"/>
  <c r="A660" i="81" s="1"/>
  <c r="A661" i="81" s="1"/>
  <c r="A662" i="81" s="1"/>
  <c r="A663" i="81" s="1"/>
  <c r="A664" i="81" s="1"/>
  <c r="A665" i="81" s="1"/>
  <c r="A666" i="81" s="1"/>
  <c r="A667" i="81" s="1"/>
  <c r="A668" i="81" s="1"/>
  <c r="A669" i="81" s="1"/>
  <c r="A670" i="81" s="1"/>
  <c r="A671" i="81" s="1"/>
  <c r="A672" i="81" s="1"/>
  <c r="A673" i="81" s="1"/>
  <c r="A674" i="81" s="1"/>
  <c r="A675" i="81" s="1"/>
  <c r="A676" i="81" s="1"/>
  <c r="A677" i="81" s="1"/>
  <c r="A678" i="81" s="1"/>
  <c r="A679" i="81" s="1"/>
  <c r="A680" i="81" s="1"/>
  <c r="A681" i="81" s="1"/>
  <c r="A682" i="81" s="1"/>
  <c r="A683" i="81" s="1"/>
  <c r="A684" i="81" s="1"/>
  <c r="A685" i="81" s="1"/>
  <c r="A686" i="81" s="1"/>
  <c r="A687" i="81" s="1"/>
  <c r="A688" i="81" s="1"/>
  <c r="A689" i="81" s="1"/>
  <c r="A690" i="81" s="1"/>
  <c r="A691" i="81" s="1"/>
  <c r="A692" i="81" s="1"/>
  <c r="A693" i="81" s="1"/>
  <c r="A694" i="81" s="1"/>
  <c r="A695" i="81" s="1"/>
  <c r="A696" i="81" s="1"/>
  <c r="A697" i="81" s="1"/>
  <c r="A698" i="81" s="1"/>
  <c r="A699" i="81" s="1"/>
  <c r="A700" i="81" s="1"/>
  <c r="A701" i="81" s="1"/>
  <c r="A702" i="81" s="1"/>
  <c r="A703" i="81" s="1"/>
  <c r="A704" i="81" s="1"/>
  <c r="A705" i="81" s="1"/>
  <c r="A706" i="81" s="1"/>
  <c r="A707" i="81" s="1"/>
  <c r="A708" i="81" s="1"/>
  <c r="A709" i="81" s="1"/>
  <c r="A710" i="81" s="1"/>
  <c r="A711" i="81" s="1"/>
  <c r="A712" i="81" s="1"/>
  <c r="A713" i="81" s="1"/>
  <c r="A714" i="81" s="1"/>
  <c r="A715" i="81" s="1"/>
  <c r="A716" i="81" s="1"/>
  <c r="A717" i="81" s="1"/>
  <c r="A718" i="81" s="1"/>
  <c r="A719" i="81" s="1"/>
  <c r="A720" i="81" s="1"/>
  <c r="A721" i="81" s="1"/>
  <c r="A722" i="81" s="1"/>
  <c r="A723" i="81" s="1"/>
  <c r="A724" i="81" s="1"/>
  <c r="A6" i="78"/>
  <c r="A7" i="78" s="1"/>
  <c r="A8" i="78" s="1"/>
  <c r="A9" i="78" s="1"/>
  <c r="A10" i="78" s="1"/>
  <c r="A11" i="78" s="1"/>
  <c r="A12" i="78" s="1"/>
  <c r="A13" i="78" s="1"/>
  <c r="A14" i="78" s="1"/>
  <c r="A15" i="78" s="1"/>
  <c r="A16" i="78" s="1"/>
  <c r="A17" i="78" s="1"/>
  <c r="A18" i="78" s="1"/>
  <c r="A19" i="78" s="1"/>
  <c r="A20" i="78" s="1"/>
  <c r="A21" i="78" s="1"/>
  <c r="A22" i="78" s="1"/>
  <c r="A23" i="78" s="1"/>
  <c r="A24" i="78" s="1"/>
  <c r="A25" i="78" s="1"/>
  <c r="A26" i="78" s="1"/>
  <c r="A27" i="78" s="1"/>
  <c r="A28" i="78" s="1"/>
  <c r="A29" i="78" s="1"/>
  <c r="A30" i="78" s="1"/>
  <c r="A31" i="78" s="1"/>
  <c r="A32" i="78" s="1"/>
  <c r="A33" i="78" s="1"/>
  <c r="A34" i="78" s="1"/>
  <c r="A35" i="78" s="1"/>
  <c r="A36" i="78" s="1"/>
  <c r="A37" i="78" s="1"/>
  <c r="A38" i="78" s="1"/>
  <c r="A39" i="78" s="1"/>
  <c r="A40" i="78" s="1"/>
  <c r="A41" i="78" s="1"/>
  <c r="A42" i="78" s="1"/>
  <c r="A43" i="78" s="1"/>
  <c r="A44" i="78" s="1"/>
  <c r="A45" i="78" s="1"/>
  <c r="A46" i="78" s="1"/>
  <c r="A47" i="78" s="1"/>
  <c r="A48" i="78" s="1"/>
  <c r="A49" i="78" s="1"/>
  <c r="A50" i="78" s="1"/>
  <c r="A51" i="78" s="1"/>
  <c r="A52" i="78" s="1"/>
  <c r="A53" i="78" s="1"/>
  <c r="A54" i="78" s="1"/>
  <c r="A55" i="78" s="1"/>
  <c r="A56" i="78" s="1"/>
  <c r="A57" i="78" s="1"/>
  <c r="A58" i="78" s="1"/>
  <c r="A59" i="78" s="1"/>
  <c r="A60" i="78" s="1"/>
  <c r="A61" i="78" s="1"/>
  <c r="A62" i="78" s="1"/>
  <c r="A63" i="78" s="1"/>
  <c r="A64" i="78" s="1"/>
  <c r="A65" i="78" s="1"/>
  <c r="A66" i="78" s="1"/>
  <c r="A67" i="78" s="1"/>
  <c r="A68" i="78" s="1"/>
  <c r="A69" i="78" s="1"/>
  <c r="A70" i="78" s="1"/>
  <c r="A71" i="78" s="1"/>
  <c r="A72" i="78" s="1"/>
  <c r="A73" i="78" s="1"/>
  <c r="A74" i="78" s="1"/>
  <c r="A75" i="78" s="1"/>
  <c r="A76" i="78" s="1"/>
  <c r="A77" i="78" s="1"/>
  <c r="A78" i="78" s="1"/>
  <c r="A79" i="78" s="1"/>
  <c r="A80" i="78" s="1"/>
  <c r="A81" i="78" s="1"/>
  <c r="A82" i="78" s="1"/>
  <c r="A83" i="78" s="1"/>
  <c r="A84" i="78" s="1"/>
  <c r="A85" i="78" s="1"/>
  <c r="A86" i="78" s="1"/>
  <c r="A87" i="78" s="1"/>
  <c r="A88" i="78" s="1"/>
  <c r="A89" i="78" s="1"/>
  <c r="A90" i="78" s="1"/>
  <c r="A91" i="78" s="1"/>
  <c r="A92" i="78" s="1"/>
  <c r="A93" i="78" s="1"/>
  <c r="A94" i="78" s="1"/>
  <c r="A95" i="78" s="1"/>
  <c r="A96" i="78" s="1"/>
  <c r="A97" i="78" s="1"/>
  <c r="A98" i="78" s="1"/>
  <c r="A99" i="78" s="1"/>
  <c r="A100" i="78" s="1"/>
  <c r="A101" i="78" s="1"/>
  <c r="A102" i="78" s="1"/>
  <c r="A103" i="78" s="1"/>
  <c r="A104" i="78" s="1"/>
  <c r="A105" i="78" s="1"/>
  <c r="A106" i="78" s="1"/>
  <c r="A107" i="78" s="1"/>
  <c r="A108" i="78" s="1"/>
  <c r="A109" i="78" s="1"/>
  <c r="A110" i="78" s="1"/>
  <c r="A111" i="78" s="1"/>
  <c r="A112" i="78" s="1"/>
  <c r="A113" i="78" s="1"/>
  <c r="A114" i="78" s="1"/>
  <c r="A115" i="78" s="1"/>
  <c r="A116" i="78" s="1"/>
  <c r="A117" i="78" s="1"/>
  <c r="A118" i="78" s="1"/>
  <c r="A119" i="78" s="1"/>
  <c r="A120" i="78" s="1"/>
  <c r="A121" i="78" s="1"/>
  <c r="A122" i="78" s="1"/>
  <c r="A123" i="78" s="1"/>
  <c r="A124" i="78" s="1"/>
  <c r="A125" i="78" s="1"/>
  <c r="A126" i="78" s="1"/>
  <c r="A127" i="78" s="1"/>
  <c r="A128" i="78" s="1"/>
  <c r="A129" i="78" s="1"/>
  <c r="A130" i="78" s="1"/>
  <c r="A131" i="78" s="1"/>
  <c r="A132" i="78" s="1"/>
  <c r="A133" i="78" s="1"/>
  <c r="A134" i="78" s="1"/>
  <c r="A135" i="78" s="1"/>
  <c r="A136" i="78" s="1"/>
  <c r="A137" i="78" s="1"/>
  <c r="A138" i="78" s="1"/>
  <c r="A139" i="78" s="1"/>
  <c r="A140" i="78" s="1"/>
  <c r="A141" i="78" s="1"/>
  <c r="A142" i="78" s="1"/>
  <c r="A143" i="78" s="1"/>
  <c r="A144" i="78" s="1"/>
  <c r="A145" i="78" s="1"/>
  <c r="A146" i="78" s="1"/>
  <c r="A147" i="78" s="1"/>
  <c r="A148" i="78" s="1"/>
  <c r="A149" i="78" s="1"/>
  <c r="A150" i="78" s="1"/>
  <c r="A151" i="78" s="1"/>
  <c r="A152" i="78" s="1"/>
  <c r="A153" i="78" s="1"/>
  <c r="A154" i="78" s="1"/>
  <c r="A155" i="78" s="1"/>
  <c r="A156" i="78" s="1"/>
  <c r="A157" i="78" s="1"/>
  <c r="A158" i="78" s="1"/>
  <c r="A159" i="78" s="1"/>
  <c r="A160" i="78" s="1"/>
  <c r="A161" i="78" s="1"/>
  <c r="A162" i="78" s="1"/>
  <c r="A163" i="78" s="1"/>
  <c r="A164" i="78" s="1"/>
  <c r="A165" i="78" s="1"/>
  <c r="A166" i="78" s="1"/>
  <c r="A167" i="78" s="1"/>
  <c r="A168" i="78" s="1"/>
  <c r="A169" i="78" s="1"/>
  <c r="A170" i="78" s="1"/>
  <c r="A171" i="78" s="1"/>
  <c r="A172" i="78" s="1"/>
  <c r="A173" i="78" s="1"/>
  <c r="A174" i="78" s="1"/>
  <c r="A175" i="78" s="1"/>
  <c r="A176" i="78" s="1"/>
  <c r="A177" i="78" s="1"/>
  <c r="A178" i="78" s="1"/>
  <c r="A179" i="78" s="1"/>
  <c r="A180" i="78" s="1"/>
  <c r="A181" i="78" s="1"/>
  <c r="A182" i="78" s="1"/>
  <c r="A183" i="78" s="1"/>
  <c r="A184" i="78" s="1"/>
  <c r="A185" i="78" s="1"/>
  <c r="A186" i="78" s="1"/>
  <c r="A187" i="78" s="1"/>
  <c r="A188" i="78" s="1"/>
  <c r="A189" i="78" s="1"/>
  <c r="A190" i="78" s="1"/>
  <c r="A191" i="78" s="1"/>
  <c r="A192" i="78" s="1"/>
  <c r="A193" i="78" s="1"/>
  <c r="A194" i="78" s="1"/>
  <c r="A195" i="78" s="1"/>
  <c r="A196" i="78" s="1"/>
  <c r="A197" i="78" s="1"/>
  <c r="A198" i="78" s="1"/>
  <c r="A199" i="78" s="1"/>
  <c r="A200" i="78" s="1"/>
  <c r="A201" i="78" s="1"/>
  <c r="A202" i="78" s="1"/>
  <c r="A203" i="78" s="1"/>
  <c r="A204" i="78" s="1"/>
  <c r="A205" i="78" s="1"/>
  <c r="A206" i="78" s="1"/>
  <c r="A207" i="78" s="1"/>
  <c r="A208" i="78" s="1"/>
  <c r="A209" i="78" s="1"/>
  <c r="A210" i="78" s="1"/>
  <c r="A211" i="78" s="1"/>
  <c r="A212" i="78" s="1"/>
  <c r="A213" i="78" s="1"/>
  <c r="A214" i="78" s="1"/>
  <c r="A215" i="78" s="1"/>
  <c r="A216" i="78" s="1"/>
  <c r="A217" i="78" s="1"/>
  <c r="A218" i="78" s="1"/>
  <c r="A219" i="78" s="1"/>
  <c r="A220" i="78" s="1"/>
  <c r="A221" i="78" s="1"/>
  <c r="A222" i="78" s="1"/>
  <c r="A223" i="78" s="1"/>
  <c r="A224" i="78" s="1"/>
  <c r="A225" i="78" s="1"/>
  <c r="A226" i="78" s="1"/>
  <c r="A227" i="78" s="1"/>
  <c r="A228" i="78" s="1"/>
  <c r="A229" i="78" s="1"/>
  <c r="A230" i="78" s="1"/>
  <c r="A231" i="78" s="1"/>
  <c r="A232" i="78" s="1"/>
  <c r="A233" i="78" s="1"/>
  <c r="A234" i="78" s="1"/>
  <c r="A235" i="78" s="1"/>
  <c r="A236" i="78" s="1"/>
  <c r="A237" i="78" s="1"/>
  <c r="A238" i="78" s="1"/>
  <c r="A239" i="78" s="1"/>
  <c r="A240" i="78" s="1"/>
  <c r="A241" i="78" s="1"/>
  <c r="A242" i="78" s="1"/>
  <c r="A243" i="78" s="1"/>
  <c r="A244" i="78" s="1"/>
  <c r="A245" i="78" s="1"/>
  <c r="A246" i="78" s="1"/>
  <c r="A247" i="78" s="1"/>
  <c r="A248" i="78" s="1"/>
  <c r="A249" i="78" s="1"/>
  <c r="A250" i="78" s="1"/>
  <c r="A251" i="78" s="1"/>
  <c r="A252" i="78" s="1"/>
  <c r="A253" i="78" s="1"/>
  <c r="A254" i="78" s="1"/>
  <c r="A255" i="78" s="1"/>
  <c r="A256" i="78" s="1"/>
  <c r="A257" i="78" s="1"/>
  <c r="A258" i="78" s="1"/>
  <c r="A259" i="78" s="1"/>
  <c r="A260" i="78" s="1"/>
  <c r="A261" i="78" s="1"/>
  <c r="A262" i="78" s="1"/>
  <c r="A263" i="78" s="1"/>
  <c r="A264" i="78" s="1"/>
  <c r="A265" i="78" s="1"/>
  <c r="A266" i="78" s="1"/>
  <c r="A267" i="78" s="1"/>
  <c r="A268" i="78" s="1"/>
  <c r="A269" i="78" s="1"/>
  <c r="A270" i="78" s="1"/>
  <c r="A271" i="78" s="1"/>
  <c r="A272" i="78" s="1"/>
  <c r="A273" i="78" s="1"/>
  <c r="A274" i="78" s="1"/>
  <c r="A275" i="78" s="1"/>
  <c r="A276" i="78" s="1"/>
  <c r="A277" i="78" s="1"/>
  <c r="A278" i="78" s="1"/>
  <c r="A279" i="78" s="1"/>
  <c r="A280" i="78" s="1"/>
  <c r="A281" i="78" s="1"/>
  <c r="A282" i="78" s="1"/>
  <c r="A283" i="78" s="1"/>
  <c r="A284" i="78" s="1"/>
  <c r="A285" i="78" s="1"/>
  <c r="A286" i="78" s="1"/>
  <c r="A287" i="78" s="1"/>
  <c r="A288" i="78" s="1"/>
  <c r="A289" i="78" s="1"/>
  <c r="A290" i="78" s="1"/>
  <c r="A291" i="78" s="1"/>
  <c r="A292" i="78" s="1"/>
  <c r="A293" i="78" s="1"/>
  <c r="A294" i="78" s="1"/>
  <c r="A295" i="78" s="1"/>
  <c r="A296" i="78" s="1"/>
  <c r="A297" i="78" s="1"/>
  <c r="A298" i="78" s="1"/>
  <c r="A299" i="78" s="1"/>
  <c r="A300" i="78" s="1"/>
  <c r="A301" i="78" s="1"/>
  <c r="A302" i="78" s="1"/>
  <c r="A303" i="78" s="1"/>
  <c r="A304" i="78" s="1"/>
  <c r="A305" i="78" s="1"/>
  <c r="A306" i="78" s="1"/>
  <c r="A307" i="78" s="1"/>
  <c r="A308" i="78" s="1"/>
  <c r="A309" i="78" s="1"/>
  <c r="A310" i="78" s="1"/>
  <c r="A311" i="78" s="1"/>
  <c r="A312" i="78" s="1"/>
  <c r="A313" i="78" s="1"/>
  <c r="A314" i="78" s="1"/>
  <c r="A315" i="78" s="1"/>
  <c r="A316" i="78" s="1"/>
  <c r="A317" i="78" s="1"/>
  <c r="A318" i="78" s="1"/>
  <c r="A319" i="78" s="1"/>
  <c r="A320" i="78" s="1"/>
  <c r="A321" i="78" s="1"/>
  <c r="A322" i="78" s="1"/>
  <c r="A323" i="78" s="1"/>
  <c r="A324" i="78" s="1"/>
  <c r="A325" i="78" s="1"/>
  <c r="A326" i="78" s="1"/>
  <c r="A327" i="78" s="1"/>
  <c r="A328" i="78" s="1"/>
  <c r="A329" i="78" s="1"/>
  <c r="A330" i="78" s="1"/>
  <c r="A331" i="78" s="1"/>
  <c r="A332" i="78" s="1"/>
  <c r="A333" i="78" s="1"/>
  <c r="A334" i="78" s="1"/>
  <c r="A335" i="78" s="1"/>
  <c r="A336" i="78" s="1"/>
  <c r="A337" i="78" s="1"/>
  <c r="A338" i="78" s="1"/>
  <c r="A339" i="78" s="1"/>
  <c r="A340" i="78" s="1"/>
  <c r="A341" i="78" s="1"/>
  <c r="A342" i="78" s="1"/>
  <c r="A343" i="78" s="1"/>
  <c r="A344" i="78" s="1"/>
  <c r="A345" i="78" s="1"/>
  <c r="A346" i="78" s="1"/>
  <c r="A347" i="78" s="1"/>
  <c r="A348" i="78" s="1"/>
  <c r="A349" i="78" s="1"/>
  <c r="A350" i="78" s="1"/>
  <c r="A351" i="78" s="1"/>
  <c r="A352" i="78" s="1"/>
  <c r="A353" i="78" s="1"/>
  <c r="A354" i="78" s="1"/>
  <c r="A355" i="78" s="1"/>
  <c r="A356" i="78" s="1"/>
  <c r="A357" i="78" s="1"/>
  <c r="A358" i="78" s="1"/>
  <c r="A359" i="78" s="1"/>
  <c r="A360" i="78" s="1"/>
  <c r="A361" i="78" s="1"/>
  <c r="A362" i="78" s="1"/>
  <c r="A363" i="78" s="1"/>
  <c r="A364" i="78" s="1"/>
  <c r="A365" i="78" s="1"/>
  <c r="A366" i="78" s="1"/>
  <c r="A367" i="78" s="1"/>
  <c r="A368" i="78" s="1"/>
  <c r="A369" i="78" s="1"/>
  <c r="A370" i="78" s="1"/>
  <c r="A371" i="78" s="1"/>
  <c r="A372" i="78" s="1"/>
  <c r="A373" i="78" s="1"/>
  <c r="A374" i="78" s="1"/>
  <c r="A375" i="78" s="1"/>
  <c r="A376" i="78" s="1"/>
  <c r="A377" i="78" s="1"/>
  <c r="A378" i="78" s="1"/>
  <c r="A379" i="78" s="1"/>
  <c r="A380" i="78" s="1"/>
  <c r="A381" i="78" s="1"/>
  <c r="A382" i="78" s="1"/>
  <c r="A383" i="78" s="1"/>
  <c r="A384" i="78" s="1"/>
  <c r="A385" i="78" s="1"/>
  <c r="A386" i="78" s="1"/>
  <c r="A387" i="78" s="1"/>
  <c r="A388" i="78" s="1"/>
  <c r="A389" i="78" s="1"/>
  <c r="A390" i="78" s="1"/>
  <c r="A391" i="78" s="1"/>
  <c r="A392" i="78" s="1"/>
  <c r="A393" i="78" s="1"/>
  <c r="A394" i="78" s="1"/>
  <c r="A395" i="78" s="1"/>
  <c r="A396" i="78" s="1"/>
  <c r="A397" i="78" s="1"/>
  <c r="A398" i="78" s="1"/>
  <c r="A399" i="78" s="1"/>
  <c r="A400" i="78" s="1"/>
  <c r="A401" i="78" s="1"/>
  <c r="A402" i="78" s="1"/>
  <c r="A403" i="78" s="1"/>
  <c r="A404" i="78" s="1"/>
  <c r="A405" i="78" s="1"/>
  <c r="A406" i="78" s="1"/>
  <c r="A407" i="78" s="1"/>
  <c r="A408" i="78" s="1"/>
  <c r="A409" i="78" s="1"/>
  <c r="A410" i="78" s="1"/>
  <c r="A411" i="78" s="1"/>
  <c r="A412" i="78" s="1"/>
  <c r="A413" i="78" s="1"/>
  <c r="A414" i="78" s="1"/>
  <c r="A415" i="78" s="1"/>
  <c r="A416" i="78" s="1"/>
  <c r="A417" i="78" s="1"/>
  <c r="A418" i="78" s="1"/>
  <c r="A419" i="78" s="1"/>
  <c r="A420" i="78" s="1"/>
  <c r="A421" i="78" s="1"/>
  <c r="A422" i="78" s="1"/>
  <c r="A423" i="78" s="1"/>
  <c r="A424" i="78" s="1"/>
  <c r="A425" i="78" s="1"/>
  <c r="A426" i="78" s="1"/>
  <c r="A427" i="78" s="1"/>
  <c r="A428" i="78" s="1"/>
  <c r="A429" i="78" s="1"/>
  <c r="A430" i="78" s="1"/>
  <c r="A431" i="78" s="1"/>
  <c r="A432" i="78" s="1"/>
  <c r="A433" i="78" s="1"/>
  <c r="A434" i="78" s="1"/>
  <c r="A435" i="78" s="1"/>
  <c r="A436" i="78" s="1"/>
  <c r="A437" i="78" s="1"/>
  <c r="A438" i="78" s="1"/>
  <c r="A439" i="78" s="1"/>
  <c r="A440" i="78" s="1"/>
  <c r="A441" i="78" s="1"/>
  <c r="A442" i="78" s="1"/>
  <c r="A443" i="78" s="1"/>
  <c r="A444" i="78" s="1"/>
  <c r="A445" i="78" s="1"/>
  <c r="A446" i="78" s="1"/>
  <c r="A447" i="78" s="1"/>
  <c r="A448" i="78" s="1"/>
  <c r="A449" i="78" s="1"/>
  <c r="A450" i="78" s="1"/>
  <c r="A451" i="78" s="1"/>
  <c r="A452" i="78" s="1"/>
  <c r="A453" i="78" s="1"/>
  <c r="A454" i="78" s="1"/>
  <c r="A455" i="78" s="1"/>
  <c r="A456" i="78" s="1"/>
  <c r="A457" i="78" s="1"/>
  <c r="A458" i="78" s="1"/>
  <c r="A459" i="78" s="1"/>
  <c r="A460" i="78" s="1"/>
  <c r="A461" i="78" s="1"/>
  <c r="A462" i="78" s="1"/>
  <c r="A463" i="78" s="1"/>
  <c r="A464" i="78" s="1"/>
  <c r="A465" i="78" s="1"/>
  <c r="A466" i="78" s="1"/>
  <c r="A467" i="78" s="1"/>
  <c r="A468" i="78" s="1"/>
  <c r="A469" i="78" s="1"/>
  <c r="A470" i="78" s="1"/>
  <c r="A471" i="78" s="1"/>
  <c r="A472" i="78" s="1"/>
  <c r="A473" i="78" s="1"/>
  <c r="A474" i="78" s="1"/>
  <c r="A475" i="78" s="1"/>
  <c r="A476" i="78" s="1"/>
  <c r="A477" i="78" s="1"/>
  <c r="A478" i="78" s="1"/>
  <c r="A479" i="78" s="1"/>
  <c r="A480" i="78" s="1"/>
  <c r="A481" i="78" s="1"/>
  <c r="A482" i="78" s="1"/>
  <c r="A483" i="78" s="1"/>
  <c r="A484" i="78" s="1"/>
  <c r="A485" i="78" s="1"/>
  <c r="A486" i="78" s="1"/>
  <c r="A487" i="78" s="1"/>
  <c r="A488" i="78" s="1"/>
  <c r="A489" i="78" s="1"/>
  <c r="A490" i="78" s="1"/>
  <c r="A491" i="78" s="1"/>
  <c r="A492" i="78" s="1"/>
  <c r="A493" i="78" s="1"/>
  <c r="A494" i="78" s="1"/>
  <c r="A495" i="78" s="1"/>
  <c r="A496" i="78" s="1"/>
  <c r="A497" i="78" s="1"/>
  <c r="A498" i="78" s="1"/>
  <c r="A499" i="78" s="1"/>
  <c r="A500" i="78" s="1"/>
  <c r="A501" i="78" s="1"/>
  <c r="A502" i="78" s="1"/>
  <c r="A503" i="78" s="1"/>
  <c r="A504" i="78" s="1"/>
  <c r="A505" i="78" s="1"/>
  <c r="A506" i="78" s="1"/>
  <c r="A507" i="78" s="1"/>
  <c r="A508" i="78" s="1"/>
  <c r="A509" i="78" s="1"/>
  <c r="A510" i="78" s="1"/>
  <c r="A511" i="78" s="1"/>
  <c r="A512" i="78" s="1"/>
  <c r="A513" i="78" s="1"/>
  <c r="A514" i="78" s="1"/>
  <c r="A515" i="78" s="1"/>
  <c r="A516" i="78" s="1"/>
  <c r="A517" i="78" s="1"/>
  <c r="A518" i="78" s="1"/>
  <c r="A519" i="78" s="1"/>
  <c r="A520" i="78" s="1"/>
  <c r="A521" i="78" s="1"/>
  <c r="A522" i="78" s="1"/>
  <c r="A523" i="78" s="1"/>
  <c r="A524" i="78" s="1"/>
  <c r="A525" i="78" s="1"/>
  <c r="A526" i="78" s="1"/>
  <c r="A527" i="78" s="1"/>
  <c r="A528" i="78" s="1"/>
  <c r="A529" i="78" s="1"/>
  <c r="A530" i="78" s="1"/>
  <c r="A531" i="78" s="1"/>
  <c r="A532" i="78" s="1"/>
  <c r="A533" i="78" s="1"/>
  <c r="A534" i="78" s="1"/>
  <c r="A535" i="78" s="1"/>
  <c r="A536" i="78" s="1"/>
  <c r="A537" i="78" s="1"/>
  <c r="A538" i="78" s="1"/>
  <c r="A539" i="78" s="1"/>
  <c r="A540" i="78" s="1"/>
  <c r="A541" i="78" s="1"/>
  <c r="A542" i="78" s="1"/>
  <c r="A543" i="78" s="1"/>
  <c r="A544" i="78" s="1"/>
  <c r="A545" i="78" s="1"/>
  <c r="A546" i="78" s="1"/>
  <c r="A547" i="78" s="1"/>
  <c r="A548" i="78" s="1"/>
  <c r="A549" i="78" s="1"/>
  <c r="A550" i="78" s="1"/>
  <c r="A551" i="78" s="1"/>
  <c r="A552" i="78" s="1"/>
  <c r="A553" i="78" s="1"/>
  <c r="A554" i="78" s="1"/>
  <c r="A555" i="78" s="1"/>
  <c r="A556" i="78" s="1"/>
  <c r="A557" i="78" s="1"/>
  <c r="A558" i="78" s="1"/>
  <c r="A559" i="78" s="1"/>
  <c r="A560" i="78" s="1"/>
  <c r="A561" i="78" s="1"/>
  <c r="A562" i="78" s="1"/>
  <c r="A563" i="78" s="1"/>
  <c r="A564" i="78" s="1"/>
  <c r="A565" i="78" s="1"/>
  <c r="A566" i="78" s="1"/>
  <c r="A567" i="78" s="1"/>
  <c r="A568" i="78" s="1"/>
  <c r="A569" i="78" s="1"/>
  <c r="A570" i="78" s="1"/>
  <c r="A571" i="78" s="1"/>
  <c r="A572" i="78" s="1"/>
  <c r="A573" i="78" s="1"/>
  <c r="A574" i="78" s="1"/>
  <c r="A575" i="78" s="1"/>
  <c r="A576" i="78" s="1"/>
  <c r="A577" i="78" s="1"/>
  <c r="A578" i="78" s="1"/>
  <c r="A579" i="78" s="1"/>
  <c r="A580" i="78" s="1"/>
  <c r="A581" i="78" s="1"/>
  <c r="A582" i="78" s="1"/>
  <c r="A583" i="78" s="1"/>
  <c r="A584" i="78" s="1"/>
  <c r="A585" i="78" s="1"/>
  <c r="A586" i="78" s="1"/>
  <c r="A587" i="78" s="1"/>
  <c r="A588" i="78" s="1"/>
  <c r="A589" i="78" s="1"/>
  <c r="A590" i="78" s="1"/>
  <c r="A591" i="78" s="1"/>
  <c r="A592" i="78" s="1"/>
  <c r="A593" i="78" s="1"/>
  <c r="A594" i="78" s="1"/>
  <c r="A595" i="78" s="1"/>
  <c r="A596" i="78" s="1"/>
  <c r="A597" i="78" s="1"/>
  <c r="A598" i="78" s="1"/>
  <c r="A599" i="78" s="1"/>
  <c r="A600" i="78" s="1"/>
  <c r="A601" i="78" s="1"/>
  <c r="A602" i="78" s="1"/>
  <c r="A603" i="78" s="1"/>
  <c r="A604" i="78" s="1"/>
  <c r="A605" i="78" s="1"/>
  <c r="A606" i="78" s="1"/>
  <c r="A607" i="78" s="1"/>
  <c r="A608" i="78" s="1"/>
  <c r="A609" i="78" s="1"/>
  <c r="A610" i="78" s="1"/>
  <c r="A611" i="78" s="1"/>
  <c r="A612" i="78" s="1"/>
  <c r="A613" i="78" s="1"/>
  <c r="A614" i="78" s="1"/>
  <c r="A615" i="78" s="1"/>
  <c r="A616" i="78" s="1"/>
  <c r="A617" i="78" s="1"/>
  <c r="A618" i="78" s="1"/>
  <c r="A619" i="78" s="1"/>
  <c r="A620" i="78" s="1"/>
  <c r="A621" i="78" s="1"/>
  <c r="A622" i="78" s="1"/>
  <c r="A623" i="78" s="1"/>
  <c r="A624" i="78" s="1"/>
  <c r="A625" i="78" s="1"/>
  <c r="A626" i="78" s="1"/>
  <c r="A627" i="78" s="1"/>
  <c r="A628" i="78" s="1"/>
  <c r="A629" i="78" s="1"/>
  <c r="A630" i="78" s="1"/>
  <c r="A631" i="78" s="1"/>
  <c r="A632" i="78" s="1"/>
  <c r="A633" i="78" s="1"/>
  <c r="A634" i="78" s="1"/>
  <c r="A635" i="78" s="1"/>
  <c r="A636" i="78" s="1"/>
  <c r="A637" i="78" s="1"/>
  <c r="A638" i="78" s="1"/>
  <c r="A639" i="78" s="1"/>
  <c r="A640" i="78" s="1"/>
  <c r="A641" i="78" s="1"/>
  <c r="A642" i="78" s="1"/>
  <c r="A643" i="78" s="1"/>
  <c r="A644" i="78" s="1"/>
  <c r="A645" i="78" s="1"/>
  <c r="A646" i="78" s="1"/>
  <c r="A647" i="78" s="1"/>
  <c r="A648" i="78" s="1"/>
  <c r="A649" i="78" s="1"/>
  <c r="A650" i="78" s="1"/>
  <c r="A651" i="78" s="1"/>
  <c r="A652" i="78" s="1"/>
  <c r="A653" i="78" s="1"/>
  <c r="A654" i="78" s="1"/>
  <c r="A655" i="78" s="1"/>
  <c r="A656" i="78" s="1"/>
  <c r="A657" i="78" s="1"/>
  <c r="A658" i="78" s="1"/>
  <c r="A659" i="78" s="1"/>
  <c r="A660" i="78" s="1"/>
  <c r="A661" i="78" s="1"/>
  <c r="A662" i="78" s="1"/>
  <c r="A663" i="78" s="1"/>
  <c r="A664" i="78" s="1"/>
  <c r="A665" i="78" s="1"/>
  <c r="A666" i="78" s="1"/>
  <c r="A667" i="78" s="1"/>
  <c r="A668" i="78" s="1"/>
  <c r="A669" i="78" s="1"/>
  <c r="A670" i="78" s="1"/>
  <c r="A671" i="78" s="1"/>
  <c r="A672" i="78" s="1"/>
  <c r="A673" i="78" s="1"/>
  <c r="A674" i="78" s="1"/>
  <c r="A675" i="78" s="1"/>
  <c r="A676" i="78" s="1"/>
  <c r="A677" i="78" s="1"/>
  <c r="A678" i="78" s="1"/>
  <c r="A679" i="78" s="1"/>
  <c r="A680" i="78" s="1"/>
  <c r="A681" i="78" s="1"/>
  <c r="A682" i="78" s="1"/>
  <c r="A683" i="78" s="1"/>
  <c r="A684" i="78" s="1"/>
  <c r="A685" i="78" s="1"/>
  <c r="A686" i="78" s="1"/>
  <c r="A687" i="78" s="1"/>
  <c r="A688" i="78" s="1"/>
  <c r="A689" i="78" s="1"/>
  <c r="A690" i="78" s="1"/>
  <c r="A691" i="78" s="1"/>
  <c r="A692" i="78" s="1"/>
  <c r="A693" i="78" s="1"/>
  <c r="A694" i="78" s="1"/>
  <c r="A695" i="78" s="1"/>
  <c r="A696" i="78" s="1"/>
  <c r="A697" i="78" s="1"/>
  <c r="A698" i="78" s="1"/>
  <c r="A699" i="78" s="1"/>
  <c r="A700" i="78" s="1"/>
  <c r="A701" i="78" s="1"/>
  <c r="A702" i="78" s="1"/>
  <c r="A703" i="78" s="1"/>
  <c r="A704" i="78" s="1"/>
  <c r="A705" i="78" s="1"/>
  <c r="A706" i="78" s="1"/>
  <c r="A707" i="78" s="1"/>
  <c r="A708" i="78" s="1"/>
  <c r="A709" i="78" s="1"/>
  <c r="A710" i="78" s="1"/>
  <c r="A711" i="78" s="1"/>
  <c r="A712" i="78" s="1"/>
  <c r="A713" i="78" s="1"/>
  <c r="A714" i="78" s="1"/>
  <c r="A715" i="78" s="1"/>
  <c r="A716" i="78" s="1"/>
  <c r="A717" i="78" s="1"/>
  <c r="A718" i="78" s="1"/>
  <c r="A719" i="78" s="1"/>
  <c r="A720" i="78" s="1"/>
  <c r="A721" i="78" s="1"/>
  <c r="A722" i="78" s="1"/>
  <c r="A723" i="78" s="1"/>
  <c r="A724" i="78" s="1"/>
  <c r="A6" i="77"/>
  <c r="A7" i="77" s="1"/>
  <c r="A8" i="77" s="1"/>
  <c r="A9" i="77" s="1"/>
  <c r="A10" i="77" s="1"/>
  <c r="A11" i="77" s="1"/>
  <c r="A12" i="77" s="1"/>
  <c r="A13" i="77" s="1"/>
  <c r="A14" i="77" s="1"/>
  <c r="A15" i="77" s="1"/>
  <c r="A16" i="77" s="1"/>
  <c r="A17" i="77" s="1"/>
  <c r="A18" i="77" s="1"/>
  <c r="A19" i="77" s="1"/>
  <c r="A20" i="77" s="1"/>
  <c r="A21" i="77" s="1"/>
  <c r="A22" i="77" s="1"/>
  <c r="A23" i="77" s="1"/>
  <c r="A24" i="77" s="1"/>
  <c r="A25" i="77" s="1"/>
  <c r="A26" i="77" s="1"/>
  <c r="A27" i="77" s="1"/>
  <c r="A28" i="77" s="1"/>
  <c r="A29" i="77" s="1"/>
  <c r="A30" i="77" s="1"/>
  <c r="A31" i="77" s="1"/>
  <c r="A32" i="77" s="1"/>
  <c r="A33" i="77" s="1"/>
  <c r="A34" i="77" s="1"/>
  <c r="A35" i="77" s="1"/>
  <c r="A36" i="77" s="1"/>
  <c r="A37" i="77" s="1"/>
  <c r="A38" i="77" s="1"/>
  <c r="A39" i="77" s="1"/>
  <c r="A40" i="77" s="1"/>
  <c r="A41" i="77" s="1"/>
  <c r="A42" i="77" s="1"/>
  <c r="A43" i="77" s="1"/>
  <c r="A44" i="77" s="1"/>
  <c r="A45" i="77" s="1"/>
  <c r="A46" i="77" s="1"/>
  <c r="A47" i="77" s="1"/>
  <c r="A48" i="77" s="1"/>
  <c r="A49" i="77" s="1"/>
  <c r="A50" i="77" s="1"/>
  <c r="A51" i="77" s="1"/>
  <c r="A52" i="77" s="1"/>
  <c r="A53" i="77" s="1"/>
  <c r="A54" i="77" s="1"/>
  <c r="A55" i="77" s="1"/>
  <c r="A56" i="77" s="1"/>
  <c r="A57" i="77" s="1"/>
  <c r="A58" i="77" s="1"/>
  <c r="A59" i="77" s="1"/>
  <c r="A60" i="77" s="1"/>
  <c r="A61" i="77" s="1"/>
  <c r="A62" i="77" s="1"/>
  <c r="A63" i="77" s="1"/>
  <c r="A64" i="77" s="1"/>
  <c r="A65" i="77" s="1"/>
  <c r="A66" i="77" s="1"/>
  <c r="A67" i="77" s="1"/>
  <c r="A68" i="77" s="1"/>
  <c r="A69" i="77" s="1"/>
  <c r="A70" i="77" s="1"/>
  <c r="A71" i="77" s="1"/>
  <c r="A72" i="77" s="1"/>
  <c r="A73" i="77" s="1"/>
  <c r="A74" i="77" s="1"/>
  <c r="A75" i="77" s="1"/>
  <c r="A76" i="77" s="1"/>
  <c r="A77" i="77" s="1"/>
  <c r="A78" i="77" s="1"/>
  <c r="A79" i="77" s="1"/>
  <c r="A80" i="77" s="1"/>
  <c r="A81" i="77" s="1"/>
  <c r="A82" i="77" s="1"/>
  <c r="A83" i="77" s="1"/>
  <c r="A84" i="77" s="1"/>
  <c r="A85" i="77" s="1"/>
  <c r="A86" i="77" s="1"/>
  <c r="A87" i="77" s="1"/>
  <c r="A88" i="77" s="1"/>
  <c r="A89" i="77" s="1"/>
  <c r="A90" i="77" s="1"/>
  <c r="A91" i="77" s="1"/>
  <c r="A92" i="77" s="1"/>
  <c r="A93" i="77" s="1"/>
  <c r="A94" i="77" s="1"/>
  <c r="A95" i="77" s="1"/>
  <c r="A96" i="77" s="1"/>
  <c r="A97" i="77" s="1"/>
  <c r="A98" i="77" s="1"/>
  <c r="A99" i="77" s="1"/>
  <c r="A100" i="77" s="1"/>
  <c r="A101" i="77" s="1"/>
  <c r="A102" i="77" s="1"/>
  <c r="A103" i="77" s="1"/>
  <c r="A104" i="77" s="1"/>
  <c r="A105" i="77" s="1"/>
  <c r="A106" i="77" s="1"/>
  <c r="A107" i="77" s="1"/>
  <c r="A108" i="77" s="1"/>
  <c r="A109" i="77" s="1"/>
  <c r="A110" i="77" s="1"/>
  <c r="A111" i="77" s="1"/>
  <c r="A112" i="77" s="1"/>
  <c r="A113" i="77" s="1"/>
  <c r="A114" i="77" s="1"/>
  <c r="A115" i="77" s="1"/>
  <c r="A116" i="77" s="1"/>
  <c r="A117" i="77" s="1"/>
  <c r="A118" i="77" s="1"/>
  <c r="A119" i="77" s="1"/>
  <c r="A120" i="77" s="1"/>
  <c r="A121" i="77" s="1"/>
  <c r="A122" i="77" s="1"/>
  <c r="A123" i="77" s="1"/>
  <c r="A124" i="77" s="1"/>
  <c r="A125" i="77" s="1"/>
  <c r="A126" i="77" s="1"/>
  <c r="A127" i="77" s="1"/>
  <c r="A128" i="77" s="1"/>
  <c r="A129" i="77" s="1"/>
  <c r="A130" i="77" s="1"/>
  <c r="A131" i="77" s="1"/>
  <c r="A132" i="77" s="1"/>
  <c r="A133" i="77" s="1"/>
  <c r="A134" i="77" s="1"/>
  <c r="A135" i="77" s="1"/>
  <c r="A136" i="77" s="1"/>
  <c r="A137" i="77" s="1"/>
  <c r="A138" i="77" s="1"/>
  <c r="A139" i="77" s="1"/>
  <c r="A140" i="77" s="1"/>
  <c r="A141" i="77" s="1"/>
  <c r="A142" i="77" s="1"/>
  <c r="A143" i="77" s="1"/>
  <c r="A144" i="77" s="1"/>
  <c r="A145" i="77" s="1"/>
  <c r="A146" i="77" s="1"/>
  <c r="A147" i="77" s="1"/>
  <c r="A148" i="77" s="1"/>
  <c r="A149" i="77" s="1"/>
  <c r="A150" i="77" s="1"/>
  <c r="A151" i="77" s="1"/>
  <c r="A152" i="77" s="1"/>
  <c r="A153" i="77" s="1"/>
  <c r="A154" i="77" s="1"/>
  <c r="A155" i="77" s="1"/>
  <c r="A156" i="77" s="1"/>
  <c r="A157" i="77" s="1"/>
  <c r="A158" i="77" s="1"/>
  <c r="A159" i="77" s="1"/>
  <c r="A160" i="77" s="1"/>
  <c r="A161" i="77" s="1"/>
  <c r="A162" i="77" s="1"/>
  <c r="A163" i="77" s="1"/>
  <c r="A164" i="77" s="1"/>
  <c r="A165" i="77" s="1"/>
  <c r="A166" i="77" s="1"/>
  <c r="A167" i="77" s="1"/>
  <c r="A168" i="77" s="1"/>
  <c r="A169" i="77" s="1"/>
  <c r="A170" i="77" s="1"/>
  <c r="A171" i="77" s="1"/>
  <c r="A172" i="77" s="1"/>
  <c r="A173" i="77" s="1"/>
  <c r="A174" i="77" s="1"/>
  <c r="A175" i="77" s="1"/>
  <c r="A176" i="77" s="1"/>
  <c r="A177" i="77" s="1"/>
  <c r="A178" i="77" s="1"/>
  <c r="A179" i="77" s="1"/>
  <c r="A180" i="77" s="1"/>
  <c r="A181" i="77" s="1"/>
  <c r="A182" i="77" s="1"/>
  <c r="A183" i="77" s="1"/>
  <c r="A184" i="77" s="1"/>
  <c r="A185" i="77" s="1"/>
  <c r="A186" i="77" s="1"/>
  <c r="A187" i="77" s="1"/>
  <c r="A188" i="77" s="1"/>
  <c r="A189" i="77" s="1"/>
  <c r="A190" i="77" s="1"/>
  <c r="A191" i="77" s="1"/>
  <c r="A192" i="77" s="1"/>
  <c r="A193" i="77" s="1"/>
  <c r="A194" i="77" s="1"/>
  <c r="A195" i="77" s="1"/>
  <c r="A196" i="77" s="1"/>
  <c r="A197" i="77" s="1"/>
  <c r="A198" i="77" s="1"/>
  <c r="A199" i="77" s="1"/>
  <c r="A200" i="77" s="1"/>
  <c r="A201" i="77" s="1"/>
  <c r="A202" i="77" s="1"/>
  <c r="A203" i="77" s="1"/>
  <c r="A204" i="77" s="1"/>
  <c r="A205" i="77" s="1"/>
  <c r="A206" i="77" s="1"/>
  <c r="A207" i="77" s="1"/>
  <c r="A208" i="77" s="1"/>
  <c r="A209" i="77" s="1"/>
  <c r="A210" i="77" s="1"/>
  <c r="A211" i="77" s="1"/>
  <c r="A212" i="77" s="1"/>
  <c r="A213" i="77" s="1"/>
  <c r="A214" i="77" s="1"/>
  <c r="A215" i="77" s="1"/>
  <c r="A216" i="77" s="1"/>
  <c r="A217" i="77" s="1"/>
  <c r="A218" i="77" s="1"/>
  <c r="A219" i="77" s="1"/>
  <c r="A220" i="77" s="1"/>
  <c r="A221" i="77" s="1"/>
  <c r="A222" i="77" s="1"/>
  <c r="A223" i="77" s="1"/>
  <c r="A224" i="77" s="1"/>
  <c r="A225" i="77" s="1"/>
  <c r="A226" i="77" s="1"/>
  <c r="A227" i="77" s="1"/>
  <c r="A228" i="77" s="1"/>
  <c r="A229" i="77" s="1"/>
  <c r="A230" i="77" s="1"/>
  <c r="A231" i="77" s="1"/>
  <c r="A232" i="77" s="1"/>
  <c r="A233" i="77" s="1"/>
  <c r="A234" i="77" s="1"/>
  <c r="A235" i="77" s="1"/>
  <c r="A236" i="77" s="1"/>
  <c r="A237" i="77" s="1"/>
  <c r="A238" i="77" s="1"/>
  <c r="A239" i="77" s="1"/>
  <c r="A240" i="77" s="1"/>
  <c r="A241" i="77" s="1"/>
  <c r="A242" i="77" s="1"/>
  <c r="A243" i="77" s="1"/>
  <c r="A244" i="77" s="1"/>
  <c r="A245" i="77" s="1"/>
  <c r="A246" i="77" s="1"/>
  <c r="A247" i="77" s="1"/>
  <c r="A248" i="77" s="1"/>
  <c r="A249" i="77" s="1"/>
  <c r="A250" i="77" s="1"/>
  <c r="A251" i="77" s="1"/>
  <c r="A252" i="77" s="1"/>
  <c r="A253" i="77" s="1"/>
  <c r="A254" i="77" s="1"/>
  <c r="A255" i="77" s="1"/>
  <c r="A256" i="77" s="1"/>
  <c r="A257" i="77" s="1"/>
  <c r="A258" i="77" s="1"/>
  <c r="A259" i="77" s="1"/>
  <c r="A260" i="77" s="1"/>
  <c r="A261" i="77" s="1"/>
  <c r="A262" i="77" s="1"/>
  <c r="A263" i="77" s="1"/>
  <c r="A264" i="77" s="1"/>
  <c r="A265" i="77" s="1"/>
  <c r="A266" i="77" s="1"/>
  <c r="A267" i="77" s="1"/>
  <c r="A268" i="77" s="1"/>
  <c r="A269" i="77" s="1"/>
  <c r="A270" i="77" s="1"/>
  <c r="A271" i="77" s="1"/>
  <c r="A272" i="77" s="1"/>
  <c r="A273" i="77" s="1"/>
  <c r="A274" i="77" s="1"/>
  <c r="A275" i="77" s="1"/>
  <c r="A276" i="77" s="1"/>
  <c r="A277" i="77" s="1"/>
  <c r="A278" i="77" s="1"/>
  <c r="A279" i="77" s="1"/>
  <c r="A280" i="77" s="1"/>
  <c r="A281" i="77" s="1"/>
  <c r="A282" i="77" s="1"/>
  <c r="A283" i="77" s="1"/>
  <c r="A284" i="77" s="1"/>
  <c r="A285" i="77" s="1"/>
  <c r="A286" i="77" s="1"/>
  <c r="A287" i="77" s="1"/>
  <c r="A288" i="77" s="1"/>
  <c r="A289" i="77" s="1"/>
  <c r="A290" i="77" s="1"/>
  <c r="A291" i="77" s="1"/>
  <c r="A292" i="77" s="1"/>
  <c r="A293" i="77" s="1"/>
  <c r="A294" i="77" s="1"/>
  <c r="A295" i="77" s="1"/>
  <c r="A296" i="77" s="1"/>
  <c r="A297" i="77" s="1"/>
  <c r="A298" i="77" s="1"/>
  <c r="A299" i="77" s="1"/>
  <c r="A300" i="77" s="1"/>
  <c r="A301" i="77" s="1"/>
  <c r="A302" i="77" s="1"/>
  <c r="A303" i="77" s="1"/>
  <c r="A304" i="77" s="1"/>
  <c r="A305" i="77" s="1"/>
  <c r="A306" i="77" s="1"/>
  <c r="A307" i="77" s="1"/>
  <c r="A308" i="77" s="1"/>
  <c r="A309" i="77" s="1"/>
  <c r="A310" i="77" s="1"/>
  <c r="A311" i="77" s="1"/>
  <c r="A312" i="77" s="1"/>
  <c r="A313" i="77" s="1"/>
  <c r="A314" i="77" s="1"/>
  <c r="A315" i="77" s="1"/>
  <c r="A316" i="77" s="1"/>
  <c r="A317" i="77" s="1"/>
  <c r="A318" i="77" s="1"/>
  <c r="A319" i="77" s="1"/>
  <c r="A320" i="77" s="1"/>
  <c r="A321" i="77" s="1"/>
  <c r="A322" i="77" s="1"/>
  <c r="A323" i="77" s="1"/>
  <c r="A324" i="77" s="1"/>
  <c r="A325" i="77" s="1"/>
  <c r="A326" i="77" s="1"/>
  <c r="A327" i="77" s="1"/>
  <c r="A328" i="77" s="1"/>
  <c r="A329" i="77" s="1"/>
  <c r="A330" i="77" s="1"/>
  <c r="A331" i="77" s="1"/>
  <c r="A332" i="77" s="1"/>
  <c r="A333" i="77" s="1"/>
  <c r="A334" i="77" s="1"/>
  <c r="A335" i="77" s="1"/>
  <c r="A336" i="77" s="1"/>
  <c r="A337" i="77" s="1"/>
  <c r="A338" i="77" s="1"/>
  <c r="A339" i="77" s="1"/>
  <c r="A340" i="77" s="1"/>
  <c r="A341" i="77" s="1"/>
  <c r="A342" i="77" s="1"/>
  <c r="A343" i="77" s="1"/>
  <c r="A344" i="77" s="1"/>
  <c r="A345" i="77" s="1"/>
  <c r="A346" i="77" s="1"/>
  <c r="A347" i="77" s="1"/>
  <c r="A348" i="77" s="1"/>
  <c r="A349" i="77" s="1"/>
  <c r="A350" i="77" s="1"/>
  <c r="A351" i="77" s="1"/>
  <c r="A352" i="77" s="1"/>
  <c r="A353" i="77" s="1"/>
  <c r="A354" i="77" s="1"/>
  <c r="A355" i="77" s="1"/>
  <c r="A356" i="77" s="1"/>
  <c r="A357" i="77" s="1"/>
  <c r="A358" i="77" s="1"/>
  <c r="A359" i="77" s="1"/>
  <c r="A360" i="77" s="1"/>
  <c r="A361" i="77" s="1"/>
  <c r="A362" i="77" s="1"/>
  <c r="A363" i="77" s="1"/>
  <c r="A364" i="77" s="1"/>
  <c r="A365" i="77" s="1"/>
  <c r="A366" i="77" s="1"/>
  <c r="A367" i="77" s="1"/>
  <c r="A368" i="77" s="1"/>
  <c r="A369" i="77" s="1"/>
  <c r="A370" i="77" s="1"/>
  <c r="A371" i="77" s="1"/>
  <c r="A372" i="77" s="1"/>
  <c r="A373" i="77" s="1"/>
  <c r="A374" i="77" s="1"/>
  <c r="A375" i="77" s="1"/>
  <c r="A376" i="77" s="1"/>
  <c r="A377" i="77" s="1"/>
  <c r="A378" i="77" s="1"/>
  <c r="A379" i="77" s="1"/>
  <c r="A380" i="77" s="1"/>
  <c r="A381" i="77" s="1"/>
  <c r="A382" i="77" s="1"/>
  <c r="A383" i="77" s="1"/>
  <c r="A384" i="77" s="1"/>
  <c r="A385" i="77" s="1"/>
  <c r="A386" i="77" s="1"/>
  <c r="A387" i="77" s="1"/>
  <c r="A388" i="77" s="1"/>
  <c r="A389" i="77" s="1"/>
  <c r="A390" i="77" s="1"/>
  <c r="A391" i="77" s="1"/>
  <c r="A392" i="77" s="1"/>
  <c r="A393" i="77" s="1"/>
  <c r="A394" i="77" s="1"/>
  <c r="A395" i="77" s="1"/>
  <c r="A396" i="77" s="1"/>
  <c r="A397" i="77" s="1"/>
  <c r="A398" i="77" s="1"/>
  <c r="A399" i="77" s="1"/>
  <c r="A400" i="77" s="1"/>
  <c r="A401" i="77" s="1"/>
  <c r="A402" i="77" s="1"/>
  <c r="A403" i="77" s="1"/>
  <c r="A404" i="77" s="1"/>
  <c r="A405" i="77" s="1"/>
  <c r="A406" i="77" s="1"/>
  <c r="A407" i="77" s="1"/>
  <c r="A408" i="77" s="1"/>
  <c r="A409" i="77" s="1"/>
  <c r="A410" i="77" s="1"/>
  <c r="A411" i="77" s="1"/>
  <c r="A412" i="77" s="1"/>
  <c r="A413" i="77" s="1"/>
  <c r="A414" i="77" s="1"/>
  <c r="A415" i="77" s="1"/>
  <c r="A416" i="77" s="1"/>
  <c r="A417" i="77" s="1"/>
  <c r="A418" i="77" s="1"/>
  <c r="A419" i="77" s="1"/>
  <c r="A420" i="77" s="1"/>
  <c r="A421" i="77" s="1"/>
  <c r="A422" i="77" s="1"/>
  <c r="A423" i="77" s="1"/>
  <c r="A424" i="77" s="1"/>
  <c r="A425" i="77" s="1"/>
  <c r="A426" i="77" s="1"/>
  <c r="A427" i="77" s="1"/>
  <c r="A428" i="77" s="1"/>
  <c r="A429" i="77" s="1"/>
  <c r="A430" i="77" s="1"/>
  <c r="A431" i="77" s="1"/>
  <c r="A432" i="77" s="1"/>
  <c r="A433" i="77" s="1"/>
  <c r="A434" i="77" s="1"/>
  <c r="A435" i="77" s="1"/>
  <c r="A436" i="77" s="1"/>
  <c r="A437" i="77" s="1"/>
  <c r="A438" i="77" s="1"/>
  <c r="A439" i="77" s="1"/>
  <c r="A440" i="77" s="1"/>
  <c r="A441" i="77" s="1"/>
  <c r="A442" i="77" s="1"/>
  <c r="A443" i="77" s="1"/>
  <c r="A444" i="77" s="1"/>
  <c r="A445" i="77" s="1"/>
  <c r="A446" i="77" s="1"/>
  <c r="A447" i="77" s="1"/>
  <c r="A448" i="77" s="1"/>
  <c r="A449" i="77" s="1"/>
  <c r="A450" i="77" s="1"/>
  <c r="A451" i="77" s="1"/>
  <c r="A452" i="77" s="1"/>
  <c r="A453" i="77" s="1"/>
  <c r="A454" i="77" s="1"/>
  <c r="A455" i="77" s="1"/>
  <c r="A456" i="77" s="1"/>
  <c r="A457" i="77" s="1"/>
  <c r="A458" i="77" s="1"/>
  <c r="A459" i="77" s="1"/>
  <c r="A460" i="77" s="1"/>
  <c r="A461" i="77" s="1"/>
  <c r="A462" i="77" s="1"/>
  <c r="A463" i="77" s="1"/>
  <c r="A464" i="77" s="1"/>
  <c r="A465" i="77" s="1"/>
  <c r="A466" i="77" s="1"/>
  <c r="A467" i="77" s="1"/>
  <c r="A468" i="77" s="1"/>
  <c r="A469" i="77" s="1"/>
  <c r="A470" i="77" s="1"/>
  <c r="A471" i="77" s="1"/>
  <c r="A472" i="77" s="1"/>
  <c r="A473" i="77" s="1"/>
  <c r="A474" i="77" s="1"/>
  <c r="A475" i="77" s="1"/>
  <c r="A476" i="77" s="1"/>
  <c r="A477" i="77" s="1"/>
  <c r="A478" i="77" s="1"/>
  <c r="A479" i="77" s="1"/>
  <c r="A480" i="77" s="1"/>
  <c r="A481" i="77" s="1"/>
  <c r="A482" i="77" s="1"/>
  <c r="A483" i="77" s="1"/>
  <c r="A484" i="77" s="1"/>
  <c r="A485" i="77" s="1"/>
  <c r="A486" i="77" s="1"/>
  <c r="A487" i="77" s="1"/>
  <c r="A488" i="77" s="1"/>
  <c r="A489" i="77" s="1"/>
  <c r="A490" i="77" s="1"/>
  <c r="A491" i="77" s="1"/>
  <c r="A492" i="77" s="1"/>
  <c r="A493" i="77" s="1"/>
  <c r="A494" i="77" s="1"/>
  <c r="A495" i="77" s="1"/>
  <c r="A496" i="77" s="1"/>
  <c r="A497" i="77" s="1"/>
  <c r="A498" i="77" s="1"/>
  <c r="A499" i="77" s="1"/>
  <c r="A500" i="77" s="1"/>
  <c r="A501" i="77" s="1"/>
  <c r="A502" i="77" s="1"/>
  <c r="A503" i="77" s="1"/>
  <c r="A504" i="77" s="1"/>
  <c r="A505" i="77" s="1"/>
  <c r="A506" i="77" s="1"/>
  <c r="A507" i="77" s="1"/>
  <c r="A508" i="77" s="1"/>
  <c r="A509" i="77" s="1"/>
  <c r="A510" i="77" s="1"/>
  <c r="A511" i="77" s="1"/>
  <c r="A512" i="77" s="1"/>
  <c r="A513" i="77" s="1"/>
  <c r="A514" i="77" s="1"/>
  <c r="A515" i="77" s="1"/>
  <c r="A516" i="77" s="1"/>
  <c r="A517" i="77" s="1"/>
  <c r="A518" i="77" s="1"/>
  <c r="A519" i="77" s="1"/>
  <c r="A520" i="77" s="1"/>
  <c r="A521" i="77" s="1"/>
  <c r="A522" i="77" s="1"/>
  <c r="A523" i="77" s="1"/>
  <c r="A524" i="77" s="1"/>
  <c r="A525" i="77" s="1"/>
  <c r="A526" i="77" s="1"/>
  <c r="A527" i="77" s="1"/>
  <c r="A528" i="77" s="1"/>
  <c r="A529" i="77" s="1"/>
  <c r="A530" i="77" s="1"/>
  <c r="A531" i="77" s="1"/>
  <c r="A532" i="77" s="1"/>
  <c r="A533" i="77" s="1"/>
  <c r="A534" i="77" s="1"/>
  <c r="A535" i="77" s="1"/>
  <c r="A536" i="77" s="1"/>
  <c r="A537" i="77" s="1"/>
  <c r="A538" i="77" s="1"/>
  <c r="A539" i="77" s="1"/>
  <c r="A540" i="77" s="1"/>
  <c r="A541" i="77" s="1"/>
  <c r="A542" i="77" s="1"/>
  <c r="A543" i="77" s="1"/>
  <c r="A544" i="77" s="1"/>
  <c r="A545" i="77" s="1"/>
  <c r="A546" i="77" s="1"/>
  <c r="A547" i="77" s="1"/>
  <c r="A548" i="77" s="1"/>
  <c r="A549" i="77" s="1"/>
  <c r="A550" i="77" s="1"/>
  <c r="A551" i="77" s="1"/>
  <c r="A552" i="77" s="1"/>
  <c r="A553" i="77" s="1"/>
  <c r="A554" i="77" s="1"/>
  <c r="A555" i="77" s="1"/>
  <c r="A556" i="77" s="1"/>
  <c r="A557" i="77" s="1"/>
  <c r="A558" i="77" s="1"/>
  <c r="A559" i="77" s="1"/>
  <c r="A560" i="77" s="1"/>
  <c r="A561" i="77" s="1"/>
  <c r="A562" i="77" s="1"/>
  <c r="A563" i="77" s="1"/>
  <c r="A564" i="77" s="1"/>
  <c r="A565" i="77" s="1"/>
  <c r="A566" i="77" s="1"/>
  <c r="A567" i="77" s="1"/>
  <c r="A568" i="77" s="1"/>
  <c r="A569" i="77" s="1"/>
  <c r="A570" i="77" s="1"/>
  <c r="A571" i="77" s="1"/>
  <c r="A572" i="77" s="1"/>
  <c r="A573" i="77" s="1"/>
  <c r="A574" i="77" s="1"/>
  <c r="A575" i="77" s="1"/>
  <c r="A576" i="77" s="1"/>
  <c r="A577" i="77" s="1"/>
  <c r="A578" i="77" s="1"/>
  <c r="A579" i="77" s="1"/>
  <c r="A580" i="77" s="1"/>
  <c r="A581" i="77" s="1"/>
  <c r="A582" i="77" s="1"/>
  <c r="A583" i="77" s="1"/>
  <c r="A584" i="77" s="1"/>
  <c r="A585" i="77" s="1"/>
  <c r="A586" i="77" s="1"/>
  <c r="A587" i="77" s="1"/>
  <c r="A588" i="77" s="1"/>
  <c r="A589" i="77" s="1"/>
  <c r="A590" i="77" s="1"/>
  <c r="A591" i="77" s="1"/>
  <c r="A592" i="77" s="1"/>
  <c r="A593" i="77" s="1"/>
  <c r="A594" i="77" s="1"/>
  <c r="A595" i="77" s="1"/>
  <c r="A596" i="77" s="1"/>
  <c r="A597" i="77" s="1"/>
  <c r="A598" i="77" s="1"/>
  <c r="A599" i="77" s="1"/>
  <c r="A600" i="77" s="1"/>
  <c r="A601" i="77" s="1"/>
  <c r="A602" i="77" s="1"/>
  <c r="A603" i="77" s="1"/>
  <c r="A604" i="77" s="1"/>
  <c r="A605" i="77" s="1"/>
  <c r="A606" i="77" s="1"/>
  <c r="A607" i="77" s="1"/>
  <c r="A608" i="77" s="1"/>
  <c r="A609" i="77" s="1"/>
  <c r="A610" i="77" s="1"/>
  <c r="A611" i="77" s="1"/>
  <c r="A612" i="77" s="1"/>
  <c r="A613" i="77" s="1"/>
  <c r="A614" i="77" s="1"/>
  <c r="A615" i="77" s="1"/>
  <c r="A616" i="77" s="1"/>
  <c r="A617" i="77" s="1"/>
  <c r="A618" i="77" s="1"/>
  <c r="A619" i="77" s="1"/>
  <c r="A620" i="77" s="1"/>
  <c r="A621" i="77" s="1"/>
  <c r="A622" i="77" s="1"/>
  <c r="A623" i="77" s="1"/>
  <c r="A624" i="77" s="1"/>
  <c r="A625" i="77" s="1"/>
  <c r="A626" i="77" s="1"/>
  <c r="A627" i="77" s="1"/>
  <c r="A628" i="77" s="1"/>
  <c r="A629" i="77" s="1"/>
  <c r="A630" i="77" s="1"/>
  <c r="A631" i="77" s="1"/>
  <c r="A632" i="77" s="1"/>
  <c r="A633" i="77" s="1"/>
  <c r="A634" i="77" s="1"/>
  <c r="A635" i="77" s="1"/>
  <c r="A636" i="77" s="1"/>
  <c r="A637" i="77" s="1"/>
  <c r="A638" i="77" s="1"/>
  <c r="A639" i="77" s="1"/>
  <c r="A640" i="77" s="1"/>
  <c r="A641" i="77" s="1"/>
  <c r="A642" i="77" s="1"/>
  <c r="A643" i="77" s="1"/>
  <c r="A644" i="77" s="1"/>
  <c r="A645" i="77" s="1"/>
  <c r="A646" i="77" s="1"/>
  <c r="A647" i="77" s="1"/>
  <c r="A648" i="77" s="1"/>
  <c r="A649" i="77" s="1"/>
  <c r="A650" i="77" s="1"/>
  <c r="A651" i="77" s="1"/>
  <c r="A652" i="77" s="1"/>
  <c r="A653" i="77" s="1"/>
  <c r="A654" i="77" s="1"/>
  <c r="A655" i="77" s="1"/>
  <c r="A656" i="77" s="1"/>
  <c r="A657" i="77" s="1"/>
  <c r="A658" i="77" s="1"/>
  <c r="A659" i="77" s="1"/>
  <c r="A660" i="77" s="1"/>
  <c r="A661" i="77" s="1"/>
  <c r="A662" i="77" s="1"/>
  <c r="A663" i="77" s="1"/>
  <c r="A664" i="77" s="1"/>
  <c r="A665" i="77" s="1"/>
  <c r="A666" i="77" s="1"/>
  <c r="A667" i="77" s="1"/>
  <c r="A668" i="77" s="1"/>
  <c r="A669" i="77" s="1"/>
  <c r="A670" i="77" s="1"/>
  <c r="A671" i="77" s="1"/>
  <c r="A672" i="77" s="1"/>
  <c r="A673" i="77" s="1"/>
  <c r="A674" i="77" s="1"/>
  <c r="A675" i="77" s="1"/>
  <c r="A676" i="77" s="1"/>
  <c r="A677" i="77" s="1"/>
  <c r="A678" i="77" s="1"/>
  <c r="A679" i="77" s="1"/>
  <c r="A680" i="77" s="1"/>
  <c r="A681" i="77" s="1"/>
  <c r="A682" i="77" s="1"/>
  <c r="A683" i="77" s="1"/>
  <c r="A684" i="77" s="1"/>
  <c r="A685" i="77" s="1"/>
  <c r="A686" i="77" s="1"/>
  <c r="A687" i="77" s="1"/>
  <c r="A688" i="77" s="1"/>
  <c r="A689" i="77" s="1"/>
  <c r="A690" i="77" s="1"/>
  <c r="A691" i="77" s="1"/>
  <c r="A692" i="77" s="1"/>
  <c r="A693" i="77" s="1"/>
  <c r="A694" i="77" s="1"/>
  <c r="A695" i="77" s="1"/>
  <c r="A696" i="77" s="1"/>
  <c r="A697" i="77" s="1"/>
  <c r="A698" i="77" s="1"/>
  <c r="A699" i="77" s="1"/>
  <c r="A700" i="77" s="1"/>
  <c r="A701" i="77" s="1"/>
  <c r="A702" i="77" s="1"/>
  <c r="A703" i="77" s="1"/>
  <c r="A704" i="77" s="1"/>
  <c r="A705" i="77" s="1"/>
  <c r="A706" i="77" s="1"/>
  <c r="A707" i="77" s="1"/>
  <c r="A708" i="77" s="1"/>
  <c r="A709" i="77" s="1"/>
  <c r="A710" i="77" s="1"/>
  <c r="A711" i="77" s="1"/>
  <c r="A712" i="77" s="1"/>
  <c r="A713" i="77" s="1"/>
  <c r="A714" i="77" s="1"/>
  <c r="A715" i="77" s="1"/>
  <c r="A716" i="77" s="1"/>
  <c r="A717" i="77" s="1"/>
  <c r="A718" i="77" s="1"/>
  <c r="A719" i="77" s="1"/>
  <c r="A720" i="77" s="1"/>
  <c r="A721" i="77" s="1"/>
  <c r="A722" i="77" s="1"/>
  <c r="A723" i="77" s="1"/>
  <c r="A724" i="77" s="1"/>
  <c r="A6" i="79"/>
  <c r="A7" i="79" s="1"/>
  <c r="A8" i="79" s="1"/>
  <c r="A9" i="79" s="1"/>
  <c r="A10" i="79" s="1"/>
  <c r="A11" i="79" s="1"/>
  <c r="A12" i="79" s="1"/>
  <c r="A13" i="79" s="1"/>
  <c r="A14" i="79" s="1"/>
  <c r="A15" i="79" s="1"/>
  <c r="A16" i="79" s="1"/>
  <c r="A17" i="79" s="1"/>
  <c r="A18" i="79" s="1"/>
  <c r="A19" i="79" s="1"/>
  <c r="A20" i="79" s="1"/>
  <c r="A21" i="79" s="1"/>
  <c r="A22" i="79" s="1"/>
  <c r="A23" i="79" s="1"/>
  <c r="A24" i="79" s="1"/>
  <c r="A25" i="79" s="1"/>
  <c r="A26" i="79" s="1"/>
  <c r="A27" i="79" s="1"/>
  <c r="A28" i="79" s="1"/>
  <c r="A29" i="79" s="1"/>
  <c r="A30" i="79" s="1"/>
  <c r="A31" i="79" s="1"/>
  <c r="A32" i="79" s="1"/>
  <c r="A33" i="79" s="1"/>
  <c r="A34" i="79" s="1"/>
  <c r="A35" i="79" s="1"/>
  <c r="A36" i="79" s="1"/>
  <c r="A37" i="79" s="1"/>
  <c r="A38" i="79" s="1"/>
  <c r="A39" i="79" s="1"/>
  <c r="A40" i="79" s="1"/>
  <c r="A41" i="79" s="1"/>
  <c r="A42" i="79" s="1"/>
  <c r="A43" i="79" s="1"/>
  <c r="A44" i="79" s="1"/>
  <c r="A45" i="79" s="1"/>
  <c r="A46" i="79" s="1"/>
  <c r="A47" i="79" s="1"/>
  <c r="A48" i="79" s="1"/>
  <c r="A49" i="79" s="1"/>
  <c r="A50" i="79" s="1"/>
  <c r="A51" i="79" s="1"/>
  <c r="A52" i="79" s="1"/>
  <c r="A53" i="79" s="1"/>
  <c r="A54" i="79" s="1"/>
  <c r="A55" i="79" s="1"/>
  <c r="A56" i="79" s="1"/>
  <c r="A57" i="79" s="1"/>
  <c r="A58" i="79" s="1"/>
  <c r="A59" i="79" s="1"/>
  <c r="A60" i="79" s="1"/>
  <c r="A61" i="79" s="1"/>
  <c r="A62" i="79" s="1"/>
  <c r="A63" i="79" s="1"/>
  <c r="A64" i="79" s="1"/>
  <c r="A65" i="79" s="1"/>
  <c r="A66" i="79" s="1"/>
  <c r="A67" i="79" s="1"/>
  <c r="A68" i="79" s="1"/>
  <c r="A69" i="79" s="1"/>
  <c r="A70" i="79" s="1"/>
  <c r="A71" i="79" s="1"/>
  <c r="A72" i="79" s="1"/>
  <c r="A73" i="79" s="1"/>
  <c r="A74" i="79" s="1"/>
  <c r="A75" i="79" s="1"/>
  <c r="A76" i="79" s="1"/>
  <c r="A77" i="79" s="1"/>
  <c r="A78" i="79" s="1"/>
  <c r="A79" i="79" s="1"/>
  <c r="A80" i="79" s="1"/>
  <c r="A81" i="79" s="1"/>
  <c r="A82" i="79" s="1"/>
  <c r="A83" i="79" s="1"/>
  <c r="A84" i="79" s="1"/>
  <c r="A85" i="79" s="1"/>
  <c r="A86" i="79" s="1"/>
  <c r="A87" i="79" s="1"/>
  <c r="A88" i="79" s="1"/>
  <c r="A89" i="79" s="1"/>
  <c r="A90" i="79" s="1"/>
  <c r="A91" i="79" s="1"/>
  <c r="A92" i="79" s="1"/>
  <c r="A93" i="79" s="1"/>
  <c r="A94" i="79" s="1"/>
  <c r="A95" i="79" s="1"/>
  <c r="A96" i="79" s="1"/>
  <c r="A97" i="79" s="1"/>
  <c r="A98" i="79" s="1"/>
  <c r="A99" i="79" s="1"/>
  <c r="A100" i="79" s="1"/>
  <c r="A101" i="79" s="1"/>
  <c r="A102" i="79" s="1"/>
  <c r="A103" i="79" s="1"/>
  <c r="A104" i="79" s="1"/>
  <c r="A105" i="79" s="1"/>
  <c r="A106" i="79" s="1"/>
  <c r="A107" i="79" s="1"/>
  <c r="A108" i="79" s="1"/>
  <c r="A109" i="79" s="1"/>
  <c r="A110" i="79" s="1"/>
  <c r="A111" i="79" s="1"/>
  <c r="A112" i="79" s="1"/>
  <c r="A113" i="79" s="1"/>
  <c r="A114" i="79" s="1"/>
  <c r="A115" i="79" s="1"/>
  <c r="A116" i="79" s="1"/>
  <c r="A117" i="79" s="1"/>
  <c r="A118" i="79" s="1"/>
  <c r="A119" i="79" s="1"/>
  <c r="A120" i="79" s="1"/>
  <c r="A121" i="79" s="1"/>
  <c r="A122" i="79" s="1"/>
  <c r="A123" i="79" s="1"/>
  <c r="A124" i="79" s="1"/>
  <c r="A125" i="79" s="1"/>
  <c r="A126" i="79" s="1"/>
  <c r="A127" i="79" s="1"/>
  <c r="A128" i="79" s="1"/>
  <c r="A129" i="79" s="1"/>
  <c r="A130" i="79" s="1"/>
  <c r="A131" i="79" s="1"/>
  <c r="A132" i="79" s="1"/>
  <c r="A133" i="79" s="1"/>
  <c r="A134" i="79" s="1"/>
  <c r="A135" i="79" s="1"/>
  <c r="A136" i="79" s="1"/>
  <c r="A137" i="79" s="1"/>
  <c r="A138" i="79" s="1"/>
  <c r="A139" i="79" s="1"/>
  <c r="A140" i="79" s="1"/>
  <c r="A141" i="79" s="1"/>
  <c r="A142" i="79" s="1"/>
  <c r="A143" i="79" s="1"/>
  <c r="A144" i="79" s="1"/>
  <c r="A145" i="79" s="1"/>
  <c r="A146" i="79" s="1"/>
  <c r="A147" i="79" s="1"/>
  <c r="A148" i="79" s="1"/>
  <c r="A149" i="79" s="1"/>
  <c r="A150" i="79" s="1"/>
  <c r="A151" i="79" s="1"/>
  <c r="A152" i="79" s="1"/>
  <c r="A153" i="79" s="1"/>
  <c r="A154" i="79" s="1"/>
  <c r="A155" i="79" s="1"/>
  <c r="A156" i="79" s="1"/>
  <c r="A157" i="79" s="1"/>
  <c r="A158" i="79" s="1"/>
  <c r="A159" i="79" s="1"/>
  <c r="A160" i="79" s="1"/>
  <c r="A161" i="79" s="1"/>
  <c r="A162" i="79" s="1"/>
  <c r="A163" i="79" s="1"/>
  <c r="A164" i="79" s="1"/>
  <c r="A165" i="79" s="1"/>
  <c r="A166" i="79" s="1"/>
  <c r="A167" i="79" s="1"/>
  <c r="A168" i="79" s="1"/>
  <c r="A169" i="79" s="1"/>
  <c r="A170" i="79" s="1"/>
  <c r="A171" i="79" s="1"/>
  <c r="A172" i="79" s="1"/>
  <c r="A173" i="79" s="1"/>
  <c r="A174" i="79" s="1"/>
  <c r="A175" i="79" s="1"/>
  <c r="A176" i="79" s="1"/>
  <c r="A177" i="79" s="1"/>
  <c r="A178" i="79" s="1"/>
  <c r="A179" i="79" s="1"/>
  <c r="A180" i="79" s="1"/>
  <c r="A181" i="79" s="1"/>
  <c r="A182" i="79" s="1"/>
  <c r="A183" i="79" s="1"/>
  <c r="A184" i="79" s="1"/>
  <c r="A185" i="79" s="1"/>
  <c r="A186" i="79" s="1"/>
  <c r="A187" i="79" s="1"/>
  <c r="A188" i="79" s="1"/>
  <c r="A189" i="79" s="1"/>
  <c r="A190" i="79" s="1"/>
  <c r="A191" i="79" s="1"/>
  <c r="A192" i="79" s="1"/>
  <c r="A193" i="79" s="1"/>
  <c r="A194" i="79" s="1"/>
  <c r="A195" i="79" s="1"/>
  <c r="A196" i="79" s="1"/>
  <c r="A197" i="79" s="1"/>
  <c r="A198" i="79" s="1"/>
  <c r="A199" i="79" s="1"/>
  <c r="A200" i="79" s="1"/>
  <c r="A201" i="79" s="1"/>
  <c r="A202" i="79" s="1"/>
  <c r="A203" i="79" s="1"/>
  <c r="A204" i="79" s="1"/>
  <c r="A205" i="79" s="1"/>
  <c r="A206" i="79" s="1"/>
  <c r="A207" i="79" s="1"/>
  <c r="A208" i="79" s="1"/>
  <c r="A209" i="79" s="1"/>
  <c r="A210" i="79" s="1"/>
  <c r="A211" i="79" s="1"/>
  <c r="A212" i="79" s="1"/>
  <c r="A213" i="79" s="1"/>
  <c r="A214" i="79" s="1"/>
  <c r="A215" i="79" s="1"/>
  <c r="A216" i="79" s="1"/>
  <c r="A217" i="79" s="1"/>
  <c r="A218" i="79" s="1"/>
  <c r="A219" i="79" s="1"/>
  <c r="A220" i="79" s="1"/>
  <c r="A221" i="79" s="1"/>
  <c r="A222" i="79" s="1"/>
  <c r="A223" i="79" s="1"/>
  <c r="A224" i="79" s="1"/>
  <c r="A225" i="79" s="1"/>
  <c r="A226" i="79" s="1"/>
  <c r="A227" i="79" s="1"/>
  <c r="A228" i="79" s="1"/>
  <c r="A229" i="79" s="1"/>
  <c r="A230" i="79" s="1"/>
  <c r="A231" i="79" s="1"/>
  <c r="A232" i="79" s="1"/>
  <c r="A233" i="79" s="1"/>
  <c r="A234" i="79" s="1"/>
  <c r="A235" i="79" s="1"/>
  <c r="A236" i="79" s="1"/>
  <c r="A237" i="79" s="1"/>
  <c r="A238" i="79" s="1"/>
  <c r="A239" i="79" s="1"/>
  <c r="A240" i="79" s="1"/>
  <c r="A241" i="79" s="1"/>
  <c r="A242" i="79" s="1"/>
  <c r="A243" i="79" s="1"/>
  <c r="A244" i="79" s="1"/>
  <c r="A245" i="79" s="1"/>
  <c r="A246" i="79" s="1"/>
  <c r="A247" i="79" s="1"/>
  <c r="A248" i="79" s="1"/>
  <c r="A249" i="79" s="1"/>
  <c r="A250" i="79" s="1"/>
  <c r="A251" i="79" s="1"/>
  <c r="A252" i="79" s="1"/>
  <c r="A253" i="79" s="1"/>
  <c r="A254" i="79" s="1"/>
  <c r="A255" i="79" s="1"/>
  <c r="A256" i="79" s="1"/>
  <c r="A257" i="79" s="1"/>
  <c r="A258" i="79" s="1"/>
  <c r="A259" i="79" s="1"/>
  <c r="A260" i="79" s="1"/>
  <c r="A261" i="79" s="1"/>
  <c r="A262" i="79" s="1"/>
  <c r="A263" i="79" s="1"/>
  <c r="A264" i="79" s="1"/>
  <c r="A265" i="79" s="1"/>
  <c r="A266" i="79" s="1"/>
  <c r="A267" i="79" s="1"/>
  <c r="A268" i="79" s="1"/>
  <c r="A269" i="79" s="1"/>
  <c r="A270" i="79" s="1"/>
  <c r="A271" i="79" s="1"/>
  <c r="A272" i="79" s="1"/>
  <c r="A273" i="79" s="1"/>
  <c r="A274" i="79" s="1"/>
  <c r="A275" i="79" s="1"/>
  <c r="A276" i="79" s="1"/>
  <c r="A277" i="79" s="1"/>
  <c r="A278" i="79" s="1"/>
  <c r="A279" i="79" s="1"/>
  <c r="A280" i="79" s="1"/>
  <c r="A281" i="79" s="1"/>
  <c r="A282" i="79" s="1"/>
  <c r="A283" i="79" s="1"/>
  <c r="A284" i="79" s="1"/>
  <c r="A285" i="79" s="1"/>
  <c r="A286" i="79" s="1"/>
  <c r="A287" i="79" s="1"/>
  <c r="A288" i="79" s="1"/>
  <c r="A289" i="79" s="1"/>
  <c r="A290" i="79" s="1"/>
  <c r="A291" i="79" s="1"/>
  <c r="A292" i="79" s="1"/>
  <c r="A293" i="79" s="1"/>
  <c r="A294" i="79" s="1"/>
  <c r="A295" i="79" s="1"/>
  <c r="A296" i="79" s="1"/>
  <c r="A297" i="79" s="1"/>
  <c r="A298" i="79" s="1"/>
  <c r="A299" i="79" s="1"/>
  <c r="A300" i="79" s="1"/>
  <c r="A301" i="79" s="1"/>
  <c r="A302" i="79" s="1"/>
  <c r="A303" i="79" s="1"/>
  <c r="A304" i="79" s="1"/>
  <c r="A305" i="79" s="1"/>
  <c r="A306" i="79" s="1"/>
  <c r="A307" i="79" s="1"/>
  <c r="A308" i="79" s="1"/>
  <c r="A309" i="79" s="1"/>
  <c r="A310" i="79" s="1"/>
  <c r="A311" i="79" s="1"/>
  <c r="A312" i="79" s="1"/>
  <c r="A313" i="79" s="1"/>
  <c r="A314" i="79" s="1"/>
  <c r="A315" i="79" s="1"/>
  <c r="A316" i="79" s="1"/>
  <c r="A317" i="79" s="1"/>
  <c r="A318" i="79" s="1"/>
  <c r="A319" i="79" s="1"/>
  <c r="A320" i="79" s="1"/>
  <c r="A321" i="79" s="1"/>
  <c r="A322" i="79" s="1"/>
  <c r="A323" i="79" s="1"/>
  <c r="A324" i="79" s="1"/>
  <c r="A325" i="79" s="1"/>
  <c r="A326" i="79" s="1"/>
  <c r="A327" i="79" s="1"/>
  <c r="A328" i="79" s="1"/>
  <c r="A329" i="79" s="1"/>
  <c r="A330" i="79" s="1"/>
  <c r="A331" i="79" s="1"/>
  <c r="A332" i="79" s="1"/>
  <c r="A333" i="79" s="1"/>
  <c r="A334" i="79" s="1"/>
  <c r="A335" i="79" s="1"/>
  <c r="A336" i="79" s="1"/>
  <c r="A337" i="79" s="1"/>
  <c r="A338" i="79" s="1"/>
  <c r="A339" i="79" s="1"/>
  <c r="A340" i="79" s="1"/>
  <c r="A341" i="79" s="1"/>
  <c r="A342" i="79" s="1"/>
  <c r="A343" i="79" s="1"/>
  <c r="A344" i="79" s="1"/>
  <c r="A345" i="79" s="1"/>
  <c r="A346" i="79" s="1"/>
  <c r="A347" i="79" s="1"/>
  <c r="A348" i="79" s="1"/>
  <c r="A349" i="79" s="1"/>
  <c r="A350" i="79" s="1"/>
  <c r="A351" i="79" s="1"/>
  <c r="A352" i="79" s="1"/>
  <c r="A353" i="79" s="1"/>
  <c r="A354" i="79" s="1"/>
  <c r="A355" i="79" s="1"/>
  <c r="A356" i="79" s="1"/>
  <c r="A357" i="79" s="1"/>
  <c r="A358" i="79" s="1"/>
  <c r="A359" i="79" s="1"/>
  <c r="A360" i="79" s="1"/>
  <c r="A361" i="79" s="1"/>
  <c r="A362" i="79" s="1"/>
  <c r="A363" i="79" s="1"/>
  <c r="A364" i="79" s="1"/>
  <c r="A365" i="79" s="1"/>
  <c r="A366" i="79" s="1"/>
  <c r="A367" i="79" s="1"/>
  <c r="A368" i="79" s="1"/>
  <c r="A369" i="79" s="1"/>
  <c r="A370" i="79" s="1"/>
  <c r="A371" i="79" s="1"/>
  <c r="A372" i="79" s="1"/>
  <c r="A373" i="79" s="1"/>
  <c r="A374" i="79" s="1"/>
  <c r="A375" i="79" s="1"/>
  <c r="A376" i="79" s="1"/>
  <c r="A377" i="79" s="1"/>
  <c r="A378" i="79" s="1"/>
  <c r="A379" i="79" s="1"/>
  <c r="A380" i="79" s="1"/>
  <c r="A381" i="79" s="1"/>
  <c r="A382" i="79" s="1"/>
  <c r="A383" i="79" s="1"/>
  <c r="A384" i="79" s="1"/>
  <c r="A385" i="79" s="1"/>
  <c r="A386" i="79" s="1"/>
  <c r="A387" i="79" s="1"/>
  <c r="A388" i="79" s="1"/>
  <c r="A389" i="79" s="1"/>
  <c r="A390" i="79" s="1"/>
  <c r="A391" i="79" s="1"/>
  <c r="A392" i="79" s="1"/>
  <c r="A393" i="79" s="1"/>
  <c r="A394" i="79" s="1"/>
  <c r="A395" i="79" s="1"/>
  <c r="A396" i="79" s="1"/>
  <c r="A397" i="79" s="1"/>
  <c r="A398" i="79" s="1"/>
  <c r="A399" i="79" s="1"/>
  <c r="A400" i="79" s="1"/>
  <c r="A401" i="79" s="1"/>
  <c r="A402" i="79" s="1"/>
  <c r="A403" i="79" s="1"/>
  <c r="A404" i="79" s="1"/>
  <c r="A405" i="79" s="1"/>
  <c r="A406" i="79" s="1"/>
  <c r="A407" i="79" s="1"/>
  <c r="A408" i="79" s="1"/>
  <c r="A409" i="79" s="1"/>
  <c r="A410" i="79" s="1"/>
  <c r="A411" i="79" s="1"/>
  <c r="A412" i="79" s="1"/>
  <c r="A413" i="79" s="1"/>
  <c r="A414" i="79" s="1"/>
  <c r="A415" i="79" s="1"/>
  <c r="A416" i="79" s="1"/>
  <c r="A417" i="79" s="1"/>
  <c r="A418" i="79" s="1"/>
  <c r="A419" i="79" s="1"/>
  <c r="A420" i="79" s="1"/>
  <c r="A421" i="79" s="1"/>
  <c r="A422" i="79" s="1"/>
  <c r="A423" i="79" s="1"/>
  <c r="A424" i="79" s="1"/>
  <c r="A425" i="79" s="1"/>
  <c r="A426" i="79" s="1"/>
  <c r="A427" i="79" s="1"/>
  <c r="A428" i="79" s="1"/>
  <c r="A429" i="79" s="1"/>
  <c r="A430" i="79" s="1"/>
  <c r="A431" i="79" s="1"/>
  <c r="A432" i="79" s="1"/>
  <c r="A433" i="79" s="1"/>
  <c r="A434" i="79" s="1"/>
  <c r="A435" i="79" s="1"/>
  <c r="A436" i="79" s="1"/>
  <c r="A437" i="79" s="1"/>
  <c r="A438" i="79" s="1"/>
  <c r="A439" i="79" s="1"/>
  <c r="A440" i="79" s="1"/>
  <c r="A441" i="79" s="1"/>
  <c r="A442" i="79" s="1"/>
  <c r="A443" i="79" s="1"/>
  <c r="A444" i="79" s="1"/>
  <c r="A445" i="79" s="1"/>
  <c r="A446" i="79" s="1"/>
  <c r="A447" i="79" s="1"/>
  <c r="A448" i="79" s="1"/>
  <c r="A449" i="79" s="1"/>
  <c r="A450" i="79" s="1"/>
  <c r="A451" i="79" s="1"/>
  <c r="A452" i="79" s="1"/>
  <c r="A453" i="79" s="1"/>
  <c r="A454" i="79" s="1"/>
  <c r="A455" i="79" s="1"/>
  <c r="A456" i="79" s="1"/>
  <c r="A457" i="79" s="1"/>
  <c r="A458" i="79" s="1"/>
  <c r="A459" i="79" s="1"/>
  <c r="A460" i="79" s="1"/>
  <c r="A461" i="79" s="1"/>
  <c r="A462" i="79" s="1"/>
  <c r="A463" i="79" s="1"/>
  <c r="A464" i="79" s="1"/>
  <c r="A465" i="79" s="1"/>
  <c r="A466" i="79" s="1"/>
  <c r="A467" i="79" s="1"/>
  <c r="A468" i="79" s="1"/>
  <c r="A469" i="79" s="1"/>
  <c r="A470" i="79" s="1"/>
  <c r="A471" i="79" s="1"/>
  <c r="A472" i="79" s="1"/>
  <c r="A473" i="79" s="1"/>
  <c r="A474" i="79" s="1"/>
  <c r="A475" i="79" s="1"/>
  <c r="A476" i="79" s="1"/>
  <c r="A477" i="79" s="1"/>
  <c r="A478" i="79" s="1"/>
  <c r="A479" i="79" s="1"/>
  <c r="A480" i="79" s="1"/>
  <c r="A481" i="79" s="1"/>
  <c r="A482" i="79" s="1"/>
  <c r="A483" i="79" s="1"/>
  <c r="A484" i="79" s="1"/>
  <c r="A485" i="79" s="1"/>
  <c r="A486" i="79" s="1"/>
  <c r="A487" i="79" s="1"/>
  <c r="A488" i="79" s="1"/>
  <c r="A489" i="79" s="1"/>
  <c r="A490" i="79" s="1"/>
  <c r="A491" i="79" s="1"/>
  <c r="A492" i="79" s="1"/>
  <c r="A493" i="79" s="1"/>
  <c r="A494" i="79" s="1"/>
  <c r="A495" i="79" s="1"/>
  <c r="A496" i="79" s="1"/>
  <c r="A497" i="79" s="1"/>
  <c r="A498" i="79" s="1"/>
  <c r="A499" i="79" s="1"/>
  <c r="A500" i="79" s="1"/>
  <c r="A501" i="79" s="1"/>
  <c r="A502" i="79" s="1"/>
  <c r="A503" i="79" s="1"/>
  <c r="A504" i="79" s="1"/>
  <c r="A505" i="79" s="1"/>
  <c r="A506" i="79" s="1"/>
  <c r="A507" i="79" s="1"/>
  <c r="A508" i="79" s="1"/>
  <c r="A509" i="79" s="1"/>
  <c r="A510" i="79" s="1"/>
  <c r="A511" i="79" s="1"/>
  <c r="A512" i="79" s="1"/>
  <c r="A513" i="79" s="1"/>
  <c r="A514" i="79" s="1"/>
  <c r="A515" i="79" s="1"/>
  <c r="A516" i="79" s="1"/>
  <c r="A517" i="79" s="1"/>
  <c r="A518" i="79" s="1"/>
  <c r="A519" i="79" s="1"/>
  <c r="A520" i="79" s="1"/>
  <c r="A521" i="79" s="1"/>
  <c r="A522" i="79" s="1"/>
  <c r="A523" i="79" s="1"/>
  <c r="A524" i="79" s="1"/>
  <c r="A525" i="79" s="1"/>
  <c r="A526" i="79" s="1"/>
  <c r="A527" i="79" s="1"/>
  <c r="A528" i="79" s="1"/>
  <c r="A529" i="79" s="1"/>
  <c r="A530" i="79" s="1"/>
  <c r="A531" i="79" s="1"/>
  <c r="A532" i="79" s="1"/>
  <c r="A533" i="79" s="1"/>
  <c r="A534" i="79" s="1"/>
  <c r="A535" i="79" s="1"/>
  <c r="A536" i="79" s="1"/>
  <c r="A537" i="79" s="1"/>
  <c r="A538" i="79" s="1"/>
  <c r="A539" i="79" s="1"/>
  <c r="A540" i="79" s="1"/>
  <c r="A541" i="79" s="1"/>
  <c r="A542" i="79" s="1"/>
  <c r="A543" i="79" s="1"/>
  <c r="A544" i="79" s="1"/>
  <c r="A545" i="79" s="1"/>
  <c r="A546" i="79" s="1"/>
  <c r="A547" i="79" s="1"/>
  <c r="A548" i="79" s="1"/>
  <c r="A549" i="79" s="1"/>
  <c r="A550" i="79" s="1"/>
  <c r="A551" i="79" s="1"/>
  <c r="A552" i="79" s="1"/>
  <c r="A553" i="79" s="1"/>
  <c r="A554" i="79" s="1"/>
  <c r="A555" i="79" s="1"/>
  <c r="A556" i="79" s="1"/>
  <c r="A557" i="79" s="1"/>
  <c r="A558" i="79" s="1"/>
  <c r="A559" i="79" s="1"/>
  <c r="A560" i="79" s="1"/>
  <c r="A561" i="79" s="1"/>
  <c r="A562" i="79" s="1"/>
  <c r="A563" i="79" s="1"/>
  <c r="A564" i="79" s="1"/>
  <c r="A565" i="79" s="1"/>
  <c r="A566" i="79" s="1"/>
  <c r="A567" i="79" s="1"/>
  <c r="A568" i="79" s="1"/>
  <c r="A569" i="79" s="1"/>
  <c r="A570" i="79" s="1"/>
  <c r="A571" i="79" s="1"/>
  <c r="A572" i="79" s="1"/>
  <c r="A573" i="79" s="1"/>
  <c r="A574" i="79" s="1"/>
  <c r="A575" i="79" s="1"/>
  <c r="A576" i="79" s="1"/>
  <c r="A577" i="79" s="1"/>
  <c r="A578" i="79" s="1"/>
  <c r="A579" i="79" s="1"/>
  <c r="A580" i="79" s="1"/>
  <c r="A581" i="79" s="1"/>
  <c r="A582" i="79" s="1"/>
  <c r="A583" i="79" s="1"/>
  <c r="A584" i="79" s="1"/>
  <c r="A585" i="79" s="1"/>
  <c r="A586" i="79" s="1"/>
  <c r="A587" i="79" s="1"/>
  <c r="A588" i="79" s="1"/>
  <c r="A589" i="79" s="1"/>
  <c r="A590" i="79" s="1"/>
  <c r="A591" i="79" s="1"/>
  <c r="A592" i="79" s="1"/>
  <c r="A593" i="79" s="1"/>
  <c r="A594" i="79" s="1"/>
  <c r="A595" i="79" s="1"/>
  <c r="A596" i="79" s="1"/>
  <c r="A597" i="79" s="1"/>
  <c r="A598" i="79" s="1"/>
  <c r="A599" i="79" s="1"/>
  <c r="A600" i="79" s="1"/>
  <c r="A601" i="79" s="1"/>
  <c r="A602" i="79" s="1"/>
  <c r="A603" i="79" s="1"/>
  <c r="A604" i="79" s="1"/>
  <c r="A605" i="79" s="1"/>
  <c r="A606" i="79" s="1"/>
  <c r="A607" i="79" s="1"/>
  <c r="A608" i="79" s="1"/>
  <c r="A609" i="79" s="1"/>
  <c r="A610" i="79" s="1"/>
  <c r="A611" i="79" s="1"/>
  <c r="A612" i="79" s="1"/>
  <c r="A613" i="79" s="1"/>
  <c r="A614" i="79" s="1"/>
  <c r="A615" i="79" s="1"/>
  <c r="A616" i="79" s="1"/>
  <c r="A617" i="79" s="1"/>
  <c r="A618" i="79" s="1"/>
  <c r="A619" i="79" s="1"/>
  <c r="A620" i="79" s="1"/>
  <c r="A621" i="79" s="1"/>
  <c r="A622" i="79" s="1"/>
  <c r="A623" i="79" s="1"/>
  <c r="A624" i="79" s="1"/>
  <c r="A625" i="79" s="1"/>
  <c r="A626" i="79" s="1"/>
  <c r="A627" i="79" s="1"/>
  <c r="A628" i="79" s="1"/>
  <c r="A629" i="79" s="1"/>
  <c r="A630" i="79" s="1"/>
  <c r="A631" i="79" s="1"/>
  <c r="A632" i="79" s="1"/>
  <c r="A633" i="79" s="1"/>
  <c r="A634" i="79" s="1"/>
  <c r="A635" i="79" s="1"/>
  <c r="A636" i="79" s="1"/>
  <c r="A637" i="79" s="1"/>
  <c r="A638" i="79" s="1"/>
  <c r="A639" i="79" s="1"/>
  <c r="A640" i="79" s="1"/>
  <c r="A641" i="79" s="1"/>
  <c r="A642" i="79" s="1"/>
  <c r="A643" i="79" s="1"/>
  <c r="A644" i="79" s="1"/>
  <c r="A645" i="79" s="1"/>
  <c r="A646" i="79" s="1"/>
  <c r="A647" i="79" s="1"/>
  <c r="A648" i="79" s="1"/>
  <c r="A649" i="79" s="1"/>
  <c r="A650" i="79" s="1"/>
  <c r="A651" i="79" s="1"/>
  <c r="A652" i="79" s="1"/>
  <c r="A653" i="79" s="1"/>
  <c r="A654" i="79" s="1"/>
  <c r="A655" i="79" s="1"/>
  <c r="A656" i="79" s="1"/>
  <c r="A657" i="79" s="1"/>
  <c r="A658" i="79" s="1"/>
  <c r="A659" i="79" s="1"/>
  <c r="A660" i="79" s="1"/>
  <c r="A661" i="79" s="1"/>
  <c r="A662" i="79" s="1"/>
  <c r="A663" i="79" s="1"/>
  <c r="A664" i="79" s="1"/>
  <c r="A665" i="79" s="1"/>
  <c r="A666" i="79" s="1"/>
  <c r="A667" i="79" s="1"/>
  <c r="A668" i="79" s="1"/>
  <c r="A669" i="79" s="1"/>
  <c r="A670" i="79" s="1"/>
  <c r="A671" i="79" s="1"/>
  <c r="A672" i="79" s="1"/>
  <c r="A673" i="79" s="1"/>
  <c r="A674" i="79" s="1"/>
  <c r="A675" i="79" s="1"/>
  <c r="A676" i="79" s="1"/>
  <c r="A677" i="79" s="1"/>
  <c r="A678" i="79" s="1"/>
  <c r="A679" i="79" s="1"/>
  <c r="A680" i="79" s="1"/>
  <c r="A681" i="79" s="1"/>
  <c r="A682" i="79" s="1"/>
  <c r="A683" i="79" s="1"/>
  <c r="A684" i="79" s="1"/>
  <c r="A685" i="79" s="1"/>
  <c r="A686" i="79" s="1"/>
  <c r="A687" i="79" s="1"/>
  <c r="A688" i="79" s="1"/>
  <c r="A689" i="79" s="1"/>
  <c r="A690" i="79" s="1"/>
  <c r="A691" i="79" s="1"/>
  <c r="A692" i="79" s="1"/>
  <c r="A693" i="79" s="1"/>
  <c r="A694" i="79" s="1"/>
  <c r="A695" i="79" s="1"/>
  <c r="A696" i="79" s="1"/>
  <c r="A697" i="79" s="1"/>
  <c r="A698" i="79" s="1"/>
  <c r="A699" i="79" s="1"/>
  <c r="A700" i="79" s="1"/>
  <c r="A701" i="79" s="1"/>
  <c r="A702" i="79" s="1"/>
  <c r="A703" i="79" s="1"/>
  <c r="A704" i="79" s="1"/>
  <c r="A705" i="79" s="1"/>
  <c r="A706" i="79" s="1"/>
  <c r="A707" i="79" s="1"/>
  <c r="A708" i="79" s="1"/>
  <c r="A709" i="79" s="1"/>
  <c r="A710" i="79" s="1"/>
  <c r="A711" i="79" s="1"/>
  <c r="A712" i="79" s="1"/>
  <c r="A713" i="79" s="1"/>
  <c r="A714" i="79" s="1"/>
  <c r="A715" i="79" s="1"/>
  <c r="A716" i="79" s="1"/>
  <c r="A717" i="79" s="1"/>
  <c r="A718" i="79" s="1"/>
  <c r="A719" i="79" s="1"/>
  <c r="A720" i="79" s="1"/>
  <c r="A721" i="79" s="1"/>
  <c r="A722" i="79" s="1"/>
  <c r="A723" i="79" s="1"/>
  <c r="A724" i="79" s="1"/>
  <c r="A6" i="73"/>
  <c r="A7" i="73" s="1"/>
  <c r="A8" i="73" s="1"/>
  <c r="A9" i="73" s="1"/>
  <c r="A10" i="73" s="1"/>
  <c r="A11" i="73" s="1"/>
  <c r="A12" i="73" s="1"/>
  <c r="A13" i="73" s="1"/>
  <c r="A14" i="73" s="1"/>
  <c r="A15" i="73" s="1"/>
  <c r="A16" i="73" s="1"/>
  <c r="A17" i="73" s="1"/>
  <c r="A18" i="73" s="1"/>
  <c r="A19" i="73" s="1"/>
  <c r="A20" i="73" s="1"/>
  <c r="A21" i="73" s="1"/>
  <c r="A22" i="73" s="1"/>
  <c r="A23" i="73" s="1"/>
  <c r="A24" i="73" s="1"/>
  <c r="A25" i="73" s="1"/>
  <c r="A26" i="73" s="1"/>
  <c r="A27" i="73" s="1"/>
  <c r="A28" i="73" s="1"/>
  <c r="A29" i="73" s="1"/>
  <c r="A30" i="73" s="1"/>
  <c r="A31" i="73" s="1"/>
  <c r="A32" i="73" s="1"/>
  <c r="A33" i="73" s="1"/>
  <c r="A34" i="73" s="1"/>
  <c r="A35" i="73" s="1"/>
  <c r="A36" i="73" s="1"/>
  <c r="A37" i="73" s="1"/>
  <c r="A38" i="73" s="1"/>
  <c r="A39" i="73" s="1"/>
  <c r="A40" i="73" s="1"/>
  <c r="A41" i="73" s="1"/>
  <c r="A42" i="73" s="1"/>
  <c r="A43" i="73" s="1"/>
  <c r="A44" i="73" s="1"/>
  <c r="A45" i="73" s="1"/>
  <c r="A46" i="73" s="1"/>
  <c r="A47" i="73" s="1"/>
  <c r="A48" i="73" s="1"/>
  <c r="A49" i="73" s="1"/>
  <c r="A50" i="73" s="1"/>
  <c r="A51" i="73" s="1"/>
  <c r="A52" i="73" s="1"/>
  <c r="A53" i="73" s="1"/>
  <c r="A54" i="73" s="1"/>
  <c r="A55" i="73" s="1"/>
  <c r="A56" i="73" s="1"/>
  <c r="A57" i="73" s="1"/>
  <c r="A58" i="73" s="1"/>
  <c r="A59" i="73" s="1"/>
  <c r="A60" i="73" s="1"/>
  <c r="A61" i="73" s="1"/>
  <c r="A62" i="73" s="1"/>
  <c r="A63" i="73" s="1"/>
  <c r="A64" i="73" s="1"/>
  <c r="A65" i="73" s="1"/>
  <c r="A66" i="73" s="1"/>
  <c r="A67" i="73" s="1"/>
  <c r="A68" i="73" s="1"/>
  <c r="A69" i="73" s="1"/>
  <c r="A70" i="73" s="1"/>
  <c r="A71" i="73" s="1"/>
  <c r="A72" i="73" s="1"/>
  <c r="A73" i="73" s="1"/>
  <c r="A74" i="73" s="1"/>
  <c r="A75" i="73" s="1"/>
  <c r="A76" i="73" s="1"/>
  <c r="A77" i="73" s="1"/>
  <c r="A78" i="73" s="1"/>
  <c r="A79" i="73" s="1"/>
  <c r="A80" i="73" s="1"/>
  <c r="A81" i="73" s="1"/>
  <c r="A82" i="73" s="1"/>
  <c r="A83" i="73" s="1"/>
  <c r="A84" i="73" s="1"/>
  <c r="A85" i="73" s="1"/>
  <c r="A86" i="73" s="1"/>
  <c r="A87" i="73" s="1"/>
  <c r="A88" i="73" s="1"/>
  <c r="A89" i="73" s="1"/>
  <c r="A90" i="73" s="1"/>
  <c r="A91" i="73" s="1"/>
  <c r="A92" i="73" s="1"/>
  <c r="A93" i="73" s="1"/>
  <c r="A94" i="73" s="1"/>
  <c r="A95" i="73" s="1"/>
  <c r="A96" i="73" s="1"/>
  <c r="A97" i="73" s="1"/>
  <c r="A98" i="73" s="1"/>
  <c r="A99" i="73" s="1"/>
  <c r="A100" i="73" s="1"/>
  <c r="A101" i="73" s="1"/>
  <c r="A102" i="73" s="1"/>
  <c r="A103" i="73" s="1"/>
  <c r="A104" i="73" s="1"/>
  <c r="A105" i="73" s="1"/>
  <c r="A106" i="73" s="1"/>
  <c r="A107" i="73" s="1"/>
  <c r="A108" i="73" s="1"/>
  <c r="A109" i="73" s="1"/>
  <c r="A110" i="73" s="1"/>
  <c r="A111" i="73" s="1"/>
  <c r="A112" i="73" s="1"/>
  <c r="A113" i="73" s="1"/>
  <c r="A114" i="73" s="1"/>
  <c r="A115" i="73" s="1"/>
  <c r="A116" i="73" s="1"/>
  <c r="A117" i="73" s="1"/>
  <c r="A118" i="73" s="1"/>
  <c r="A119" i="73" s="1"/>
  <c r="A120" i="73" s="1"/>
  <c r="A121" i="73" s="1"/>
  <c r="A122" i="73" s="1"/>
  <c r="A123" i="73" s="1"/>
  <c r="A124" i="73" s="1"/>
  <c r="A125" i="73" s="1"/>
  <c r="A126" i="73" s="1"/>
  <c r="A127" i="73" s="1"/>
  <c r="A128" i="73" s="1"/>
  <c r="A129" i="73" s="1"/>
  <c r="A130" i="73" s="1"/>
  <c r="A131" i="73" s="1"/>
  <c r="A132" i="73" s="1"/>
  <c r="A133" i="73" s="1"/>
  <c r="A134" i="73" s="1"/>
  <c r="A135" i="73" s="1"/>
  <c r="A136" i="73" s="1"/>
  <c r="A137" i="73" s="1"/>
  <c r="A138" i="73" s="1"/>
  <c r="A139" i="73" s="1"/>
  <c r="A140" i="73" s="1"/>
  <c r="A141" i="73" s="1"/>
  <c r="A142" i="73" s="1"/>
  <c r="A143" i="73" s="1"/>
  <c r="A144" i="73" s="1"/>
  <c r="A145" i="73" s="1"/>
  <c r="A146" i="73" s="1"/>
  <c r="A147" i="73" s="1"/>
  <c r="A148" i="73" s="1"/>
  <c r="A149" i="73" s="1"/>
  <c r="A150" i="73" s="1"/>
  <c r="A151" i="73" s="1"/>
  <c r="A152" i="73" s="1"/>
  <c r="A153" i="73" s="1"/>
  <c r="A154" i="73" s="1"/>
  <c r="A155" i="73" s="1"/>
  <c r="A156" i="73" s="1"/>
  <c r="A157" i="73" s="1"/>
  <c r="A158" i="73" s="1"/>
  <c r="A159" i="73" s="1"/>
  <c r="A160" i="73" s="1"/>
  <c r="A161" i="73" s="1"/>
  <c r="A162" i="73" s="1"/>
  <c r="A163" i="73" s="1"/>
  <c r="A164" i="73" s="1"/>
  <c r="A165" i="73" s="1"/>
  <c r="A166" i="73" s="1"/>
  <c r="A167" i="73" s="1"/>
  <c r="A168" i="73" s="1"/>
  <c r="A169" i="73" s="1"/>
  <c r="A170" i="73" s="1"/>
  <c r="A171" i="73" s="1"/>
  <c r="A172" i="73" s="1"/>
  <c r="A173" i="73" s="1"/>
  <c r="A174" i="73" s="1"/>
  <c r="A175" i="73" s="1"/>
  <c r="A176" i="73" s="1"/>
  <c r="A177" i="73" s="1"/>
  <c r="A178" i="73" s="1"/>
  <c r="A179" i="73" s="1"/>
  <c r="A180" i="73" s="1"/>
  <c r="A181" i="73" s="1"/>
  <c r="A182" i="73" s="1"/>
  <c r="A183" i="73" s="1"/>
  <c r="A184" i="73" s="1"/>
  <c r="A185" i="73" s="1"/>
  <c r="A186" i="73" s="1"/>
  <c r="A187" i="73" s="1"/>
  <c r="A188" i="73" s="1"/>
  <c r="A189" i="73" s="1"/>
  <c r="A190" i="73" s="1"/>
  <c r="A191" i="73" s="1"/>
  <c r="A192" i="73" s="1"/>
  <c r="A193" i="73" s="1"/>
  <c r="A194" i="73" s="1"/>
  <c r="A195" i="73" s="1"/>
  <c r="A196" i="73" s="1"/>
  <c r="A197" i="73" s="1"/>
  <c r="A198" i="73" s="1"/>
  <c r="A199" i="73" s="1"/>
  <c r="A200" i="73" s="1"/>
  <c r="A201" i="73" s="1"/>
  <c r="A202" i="73" s="1"/>
  <c r="A203" i="73" s="1"/>
  <c r="A204" i="73" s="1"/>
  <c r="A205" i="73" s="1"/>
  <c r="A206" i="73" s="1"/>
  <c r="A207" i="73" s="1"/>
  <c r="A208" i="73" s="1"/>
  <c r="A209" i="73" s="1"/>
  <c r="A210" i="73" s="1"/>
  <c r="A211" i="73" s="1"/>
  <c r="A212" i="73" s="1"/>
  <c r="A213" i="73" s="1"/>
  <c r="A214" i="73" s="1"/>
  <c r="A215" i="73" s="1"/>
  <c r="A216" i="73" s="1"/>
  <c r="A217" i="73" s="1"/>
  <c r="A218" i="73" s="1"/>
  <c r="A219" i="73" s="1"/>
  <c r="A220" i="73" s="1"/>
  <c r="A221" i="73" s="1"/>
  <c r="A222" i="73" s="1"/>
  <c r="A223" i="73" s="1"/>
  <c r="A224" i="73" s="1"/>
  <c r="A225" i="73" s="1"/>
  <c r="A226" i="73" s="1"/>
  <c r="A227" i="73" s="1"/>
  <c r="A228" i="73" s="1"/>
  <c r="A229" i="73" s="1"/>
  <c r="A230" i="73" s="1"/>
  <c r="A231" i="73" s="1"/>
  <c r="A232" i="73" s="1"/>
  <c r="A233" i="73" s="1"/>
  <c r="A234" i="73" s="1"/>
  <c r="A235" i="73" s="1"/>
  <c r="A236" i="73" s="1"/>
  <c r="A237" i="73" s="1"/>
  <c r="A238" i="73" s="1"/>
  <c r="A239" i="73" s="1"/>
  <c r="A240" i="73" s="1"/>
  <c r="A241" i="73" s="1"/>
  <c r="A242" i="73" s="1"/>
  <c r="A243" i="73" s="1"/>
  <c r="A244" i="73" s="1"/>
  <c r="A245" i="73" s="1"/>
  <c r="A246" i="73" s="1"/>
  <c r="A247" i="73" s="1"/>
  <c r="A248" i="73" s="1"/>
  <c r="A249" i="73" s="1"/>
  <c r="A250" i="73" s="1"/>
  <c r="A251" i="73" s="1"/>
  <c r="A252" i="73" s="1"/>
  <c r="A253" i="73" s="1"/>
  <c r="A254" i="73" s="1"/>
  <c r="A255" i="73" s="1"/>
  <c r="A256" i="73" s="1"/>
  <c r="A257" i="73" s="1"/>
  <c r="A258" i="73" s="1"/>
  <c r="A259" i="73" s="1"/>
  <c r="A260" i="73" s="1"/>
  <c r="A261" i="73" s="1"/>
  <c r="A262" i="73" s="1"/>
  <c r="A263" i="73" s="1"/>
  <c r="A264" i="73" s="1"/>
  <c r="A265" i="73" s="1"/>
  <c r="A266" i="73" s="1"/>
  <c r="A267" i="73" s="1"/>
  <c r="A268" i="73" s="1"/>
  <c r="A269" i="73" s="1"/>
  <c r="A270" i="73" s="1"/>
  <c r="A271" i="73" s="1"/>
  <c r="A272" i="73" s="1"/>
  <c r="A273" i="73" s="1"/>
  <c r="A274" i="73" s="1"/>
  <c r="A275" i="73" s="1"/>
  <c r="A276" i="73" s="1"/>
  <c r="A277" i="73" s="1"/>
  <c r="A278" i="73" s="1"/>
  <c r="A279" i="73" s="1"/>
  <c r="A280" i="73" s="1"/>
  <c r="A281" i="73" s="1"/>
  <c r="A282" i="73" s="1"/>
  <c r="A283" i="73" s="1"/>
  <c r="A284" i="73" s="1"/>
  <c r="A285" i="73" s="1"/>
  <c r="A286" i="73" s="1"/>
  <c r="A287" i="73" s="1"/>
  <c r="A288" i="73" s="1"/>
  <c r="A289" i="73" s="1"/>
  <c r="A290" i="73" s="1"/>
  <c r="A291" i="73" s="1"/>
  <c r="A292" i="73" s="1"/>
  <c r="A293" i="73" s="1"/>
  <c r="A294" i="73" s="1"/>
  <c r="A295" i="73" s="1"/>
  <c r="A296" i="73" s="1"/>
  <c r="A297" i="73" s="1"/>
  <c r="A298" i="73" s="1"/>
  <c r="A299" i="73" s="1"/>
  <c r="A300" i="73" s="1"/>
  <c r="A301" i="73" s="1"/>
  <c r="A302" i="73" s="1"/>
  <c r="A303" i="73" s="1"/>
  <c r="A304" i="73" s="1"/>
  <c r="A305" i="73" s="1"/>
  <c r="A306" i="73" s="1"/>
  <c r="A307" i="73" s="1"/>
  <c r="A308" i="73" s="1"/>
  <c r="A309" i="73" s="1"/>
  <c r="A310" i="73" s="1"/>
  <c r="A311" i="73" s="1"/>
  <c r="A312" i="73" s="1"/>
  <c r="A313" i="73" s="1"/>
  <c r="A314" i="73" s="1"/>
  <c r="A315" i="73" s="1"/>
  <c r="A316" i="73" s="1"/>
  <c r="A317" i="73" s="1"/>
  <c r="A318" i="73" s="1"/>
  <c r="A319" i="73" s="1"/>
  <c r="A320" i="73" s="1"/>
  <c r="A321" i="73" s="1"/>
  <c r="A322" i="73" s="1"/>
  <c r="A323" i="73" s="1"/>
  <c r="A324" i="73" s="1"/>
  <c r="A325" i="73" s="1"/>
  <c r="A326" i="73" s="1"/>
  <c r="A327" i="73" s="1"/>
  <c r="A328" i="73" s="1"/>
  <c r="A329" i="73" s="1"/>
  <c r="A330" i="73" s="1"/>
  <c r="A331" i="73" s="1"/>
  <c r="A332" i="73" s="1"/>
  <c r="A333" i="73" s="1"/>
  <c r="A334" i="73" s="1"/>
  <c r="A335" i="73" s="1"/>
  <c r="A336" i="73" s="1"/>
  <c r="A337" i="73" s="1"/>
  <c r="A338" i="73" s="1"/>
  <c r="A339" i="73" s="1"/>
  <c r="A340" i="73" s="1"/>
  <c r="A341" i="73" s="1"/>
  <c r="A342" i="73" s="1"/>
  <c r="A343" i="73" s="1"/>
  <c r="A344" i="73" s="1"/>
  <c r="A345" i="73" s="1"/>
  <c r="A346" i="73" s="1"/>
  <c r="A347" i="73" s="1"/>
  <c r="A348" i="73" s="1"/>
  <c r="A349" i="73" s="1"/>
  <c r="A350" i="73" s="1"/>
  <c r="A351" i="73" s="1"/>
  <c r="A352" i="73" s="1"/>
  <c r="A353" i="73" s="1"/>
  <c r="A354" i="73" s="1"/>
  <c r="A355" i="73" s="1"/>
  <c r="A356" i="73" s="1"/>
  <c r="A357" i="73" s="1"/>
  <c r="A358" i="73" s="1"/>
  <c r="A359" i="73" s="1"/>
  <c r="A360" i="73" s="1"/>
  <c r="A361" i="73" s="1"/>
  <c r="A362" i="73" s="1"/>
  <c r="A363" i="73" s="1"/>
  <c r="A364" i="73" s="1"/>
  <c r="A365" i="73" s="1"/>
  <c r="A366" i="73" s="1"/>
  <c r="A367" i="73" s="1"/>
  <c r="A368" i="73" s="1"/>
  <c r="A369" i="73" s="1"/>
  <c r="A370" i="73" s="1"/>
  <c r="A371" i="73" s="1"/>
  <c r="A372" i="73" s="1"/>
  <c r="A373" i="73" s="1"/>
  <c r="A374" i="73" s="1"/>
  <c r="A375" i="73" s="1"/>
  <c r="A376" i="73" s="1"/>
  <c r="A377" i="73" s="1"/>
  <c r="A378" i="73" s="1"/>
  <c r="A379" i="73" s="1"/>
  <c r="A380" i="73" s="1"/>
  <c r="A381" i="73" s="1"/>
  <c r="A382" i="73" s="1"/>
  <c r="A383" i="73" s="1"/>
  <c r="A384" i="73" s="1"/>
  <c r="A385" i="73" s="1"/>
  <c r="A386" i="73" s="1"/>
  <c r="A387" i="73" s="1"/>
  <c r="A388" i="73" s="1"/>
  <c r="A389" i="73" s="1"/>
  <c r="A390" i="73" s="1"/>
  <c r="A391" i="73" s="1"/>
  <c r="A392" i="73" s="1"/>
  <c r="A393" i="73" s="1"/>
  <c r="A394" i="73" s="1"/>
  <c r="A395" i="73" s="1"/>
  <c r="A396" i="73" s="1"/>
  <c r="A397" i="73" s="1"/>
  <c r="A398" i="73" s="1"/>
  <c r="A399" i="73" s="1"/>
  <c r="A400" i="73" s="1"/>
  <c r="A401" i="73" s="1"/>
  <c r="A402" i="73" s="1"/>
  <c r="A403" i="73" s="1"/>
  <c r="A404" i="73" s="1"/>
  <c r="A405" i="73" s="1"/>
  <c r="A406" i="73" s="1"/>
  <c r="A407" i="73" s="1"/>
  <c r="A408" i="73" s="1"/>
  <c r="A409" i="73" s="1"/>
  <c r="A410" i="73" s="1"/>
  <c r="A411" i="73" s="1"/>
  <c r="A412" i="73" s="1"/>
  <c r="A413" i="73" s="1"/>
  <c r="A414" i="73" s="1"/>
  <c r="A415" i="73" s="1"/>
  <c r="A416" i="73" s="1"/>
  <c r="A417" i="73" s="1"/>
  <c r="A418" i="73" s="1"/>
  <c r="A419" i="73" s="1"/>
  <c r="A420" i="73" s="1"/>
  <c r="A421" i="73" s="1"/>
  <c r="A422" i="73" s="1"/>
  <c r="A423" i="73" s="1"/>
  <c r="A424" i="73" s="1"/>
  <c r="A425" i="73" s="1"/>
  <c r="A426" i="73" s="1"/>
  <c r="A427" i="73" s="1"/>
  <c r="A428" i="73" s="1"/>
  <c r="A429" i="73" s="1"/>
  <c r="A430" i="73" s="1"/>
  <c r="A431" i="73" s="1"/>
  <c r="A432" i="73" s="1"/>
  <c r="A433" i="73" s="1"/>
  <c r="A434" i="73" s="1"/>
  <c r="A435" i="73" s="1"/>
  <c r="A436" i="73" s="1"/>
  <c r="A437" i="73" s="1"/>
  <c r="A438" i="73" s="1"/>
  <c r="A439" i="73" s="1"/>
  <c r="A440" i="73" s="1"/>
  <c r="A441" i="73" s="1"/>
  <c r="A442" i="73" s="1"/>
  <c r="A443" i="73" s="1"/>
  <c r="A444" i="73" s="1"/>
  <c r="A445" i="73" s="1"/>
  <c r="A446" i="73" s="1"/>
  <c r="A447" i="73" s="1"/>
  <c r="A448" i="73" s="1"/>
  <c r="A449" i="73" s="1"/>
  <c r="A450" i="73" s="1"/>
  <c r="A451" i="73" s="1"/>
  <c r="A452" i="73" s="1"/>
  <c r="A453" i="73" s="1"/>
  <c r="A454" i="73" s="1"/>
  <c r="A455" i="73" s="1"/>
  <c r="A456" i="73" s="1"/>
  <c r="A457" i="73" s="1"/>
  <c r="A458" i="73" s="1"/>
  <c r="A459" i="73" s="1"/>
  <c r="A460" i="73" s="1"/>
  <c r="A461" i="73" s="1"/>
  <c r="A462" i="73" s="1"/>
  <c r="A463" i="73" s="1"/>
  <c r="A464" i="73" s="1"/>
  <c r="A465" i="73" s="1"/>
  <c r="A466" i="73" s="1"/>
  <c r="A467" i="73" s="1"/>
  <c r="A468" i="73" s="1"/>
  <c r="A469" i="73" s="1"/>
  <c r="A470" i="73" s="1"/>
  <c r="A471" i="73" s="1"/>
  <c r="A472" i="73" s="1"/>
  <c r="A473" i="73" s="1"/>
  <c r="A474" i="73" s="1"/>
  <c r="A475" i="73" s="1"/>
  <c r="A476" i="73" s="1"/>
  <c r="A477" i="73" s="1"/>
  <c r="A478" i="73" s="1"/>
  <c r="A479" i="73" s="1"/>
  <c r="A480" i="73" s="1"/>
  <c r="A481" i="73" s="1"/>
  <c r="A482" i="73" s="1"/>
  <c r="A483" i="73" s="1"/>
  <c r="A484" i="73" s="1"/>
  <c r="A485" i="73" s="1"/>
  <c r="A486" i="73" s="1"/>
  <c r="A487" i="73" s="1"/>
  <c r="A488" i="73" s="1"/>
  <c r="A489" i="73" s="1"/>
  <c r="A490" i="73" s="1"/>
  <c r="A491" i="73" s="1"/>
  <c r="A492" i="73" s="1"/>
  <c r="A493" i="73" s="1"/>
  <c r="A494" i="73" s="1"/>
  <c r="A495" i="73" s="1"/>
  <c r="A496" i="73" s="1"/>
  <c r="A497" i="73" s="1"/>
  <c r="A498" i="73" s="1"/>
  <c r="A499" i="73" s="1"/>
  <c r="A500" i="73" s="1"/>
  <c r="A501" i="73" s="1"/>
  <c r="A502" i="73" s="1"/>
  <c r="A503" i="73" s="1"/>
  <c r="A504" i="73" s="1"/>
  <c r="A505" i="73" s="1"/>
  <c r="A506" i="73" s="1"/>
  <c r="A507" i="73" s="1"/>
  <c r="A508" i="73" s="1"/>
  <c r="A509" i="73" s="1"/>
  <c r="A510" i="73" s="1"/>
  <c r="A511" i="73" s="1"/>
  <c r="A512" i="73" s="1"/>
  <c r="A513" i="73" s="1"/>
  <c r="A514" i="73" s="1"/>
  <c r="A515" i="73" s="1"/>
  <c r="A516" i="73" s="1"/>
  <c r="A517" i="73" s="1"/>
  <c r="A518" i="73" s="1"/>
  <c r="A519" i="73" s="1"/>
  <c r="A520" i="73" s="1"/>
  <c r="A521" i="73" s="1"/>
  <c r="A522" i="73" s="1"/>
  <c r="A523" i="73" s="1"/>
  <c r="A524" i="73" s="1"/>
  <c r="A525" i="73" s="1"/>
  <c r="A526" i="73" s="1"/>
  <c r="A527" i="73" s="1"/>
  <c r="A528" i="73" s="1"/>
  <c r="A529" i="73" s="1"/>
  <c r="A530" i="73" s="1"/>
  <c r="A531" i="73" s="1"/>
  <c r="A532" i="73" s="1"/>
  <c r="A533" i="73" s="1"/>
  <c r="A534" i="73" s="1"/>
  <c r="A535" i="73" s="1"/>
  <c r="A536" i="73" s="1"/>
  <c r="A537" i="73" s="1"/>
  <c r="A538" i="73" s="1"/>
  <c r="A539" i="73" s="1"/>
  <c r="A540" i="73" s="1"/>
  <c r="A541" i="73" s="1"/>
  <c r="A542" i="73" s="1"/>
  <c r="A543" i="73" s="1"/>
  <c r="A544" i="73" s="1"/>
  <c r="A545" i="73" s="1"/>
  <c r="A546" i="73" s="1"/>
  <c r="A547" i="73" s="1"/>
  <c r="A548" i="73" s="1"/>
  <c r="A549" i="73" s="1"/>
  <c r="A550" i="73" s="1"/>
  <c r="A551" i="73" s="1"/>
  <c r="A552" i="73" s="1"/>
  <c r="A553" i="73" s="1"/>
  <c r="A554" i="73" s="1"/>
  <c r="A555" i="73" s="1"/>
  <c r="A556" i="73" s="1"/>
  <c r="A557" i="73" s="1"/>
  <c r="A558" i="73" s="1"/>
  <c r="A559" i="73" s="1"/>
  <c r="A560" i="73" s="1"/>
  <c r="A561" i="73" s="1"/>
  <c r="A562" i="73" s="1"/>
  <c r="A563" i="73" s="1"/>
  <c r="A564" i="73" s="1"/>
  <c r="A565" i="73" s="1"/>
  <c r="A566" i="73" s="1"/>
  <c r="A567" i="73" s="1"/>
  <c r="A568" i="73" s="1"/>
  <c r="A569" i="73" s="1"/>
  <c r="A570" i="73" s="1"/>
  <c r="A571" i="73" s="1"/>
  <c r="A572" i="73" s="1"/>
  <c r="A573" i="73" s="1"/>
  <c r="A574" i="73" s="1"/>
  <c r="A575" i="73" s="1"/>
  <c r="A576" i="73" s="1"/>
  <c r="A577" i="73" s="1"/>
  <c r="A578" i="73" s="1"/>
  <c r="A579" i="73" s="1"/>
  <c r="A580" i="73" s="1"/>
  <c r="A581" i="73" s="1"/>
  <c r="A582" i="73" s="1"/>
  <c r="A583" i="73" s="1"/>
  <c r="A584" i="73" s="1"/>
  <c r="A585" i="73" s="1"/>
  <c r="A586" i="73" s="1"/>
  <c r="A587" i="73" s="1"/>
  <c r="A588" i="73" s="1"/>
  <c r="A589" i="73" s="1"/>
  <c r="A590" i="73" s="1"/>
  <c r="A591" i="73" s="1"/>
  <c r="A592" i="73" s="1"/>
  <c r="A593" i="73" s="1"/>
  <c r="A594" i="73" s="1"/>
  <c r="A595" i="73" s="1"/>
  <c r="A596" i="73" s="1"/>
  <c r="A597" i="73" s="1"/>
  <c r="A598" i="73" s="1"/>
  <c r="A599" i="73" s="1"/>
  <c r="A600" i="73" s="1"/>
  <c r="A601" i="73" s="1"/>
  <c r="A602" i="73" s="1"/>
  <c r="A603" i="73" s="1"/>
  <c r="A604" i="73" s="1"/>
  <c r="A605" i="73" s="1"/>
  <c r="A606" i="73" s="1"/>
  <c r="A607" i="73" s="1"/>
  <c r="A608" i="73" s="1"/>
  <c r="A609" i="73" s="1"/>
  <c r="A610" i="73" s="1"/>
  <c r="A611" i="73" s="1"/>
  <c r="A612" i="73" s="1"/>
  <c r="A613" i="73" s="1"/>
  <c r="A614" i="73" s="1"/>
  <c r="A615" i="73" s="1"/>
  <c r="A616" i="73" s="1"/>
  <c r="A617" i="73" s="1"/>
  <c r="A618" i="73" s="1"/>
  <c r="A619" i="73" s="1"/>
  <c r="A620" i="73" s="1"/>
  <c r="A621" i="73" s="1"/>
  <c r="A622" i="73" s="1"/>
  <c r="A623" i="73" s="1"/>
  <c r="A624" i="73" s="1"/>
  <c r="A625" i="73" s="1"/>
  <c r="A626" i="73" s="1"/>
  <c r="A627" i="73" s="1"/>
  <c r="A628" i="73" s="1"/>
  <c r="A629" i="73" s="1"/>
  <c r="A630" i="73" s="1"/>
  <c r="A631" i="73" s="1"/>
  <c r="A632" i="73" s="1"/>
  <c r="A633" i="73" s="1"/>
  <c r="A634" i="73" s="1"/>
  <c r="A635" i="73" s="1"/>
  <c r="A636" i="73" s="1"/>
  <c r="A637" i="73" s="1"/>
  <c r="A638" i="73" s="1"/>
  <c r="A639" i="73" s="1"/>
  <c r="A640" i="73" s="1"/>
  <c r="A641" i="73" s="1"/>
  <c r="A642" i="73" s="1"/>
  <c r="A643" i="73" s="1"/>
  <c r="A644" i="73" s="1"/>
  <c r="A645" i="73" s="1"/>
  <c r="A646" i="73" s="1"/>
  <c r="A647" i="73" s="1"/>
  <c r="A648" i="73" s="1"/>
  <c r="A649" i="73" s="1"/>
  <c r="A650" i="73" s="1"/>
  <c r="A651" i="73" s="1"/>
  <c r="A652" i="73" s="1"/>
  <c r="A653" i="73" s="1"/>
  <c r="A654" i="73" s="1"/>
  <c r="A655" i="73" s="1"/>
  <c r="A656" i="73" s="1"/>
  <c r="A657" i="73" s="1"/>
  <c r="A658" i="73" s="1"/>
  <c r="A659" i="73" s="1"/>
  <c r="A660" i="73" s="1"/>
  <c r="A661" i="73" s="1"/>
  <c r="A662" i="73" s="1"/>
  <c r="A663" i="73" s="1"/>
  <c r="A664" i="73" s="1"/>
  <c r="A665" i="73" s="1"/>
  <c r="A666" i="73" s="1"/>
  <c r="A667" i="73" s="1"/>
  <c r="A668" i="73" s="1"/>
  <c r="A669" i="73" s="1"/>
  <c r="A670" i="73" s="1"/>
  <c r="A671" i="73" s="1"/>
  <c r="A672" i="73" s="1"/>
  <c r="A673" i="73" s="1"/>
  <c r="A674" i="73" s="1"/>
  <c r="A675" i="73" s="1"/>
  <c r="A676" i="73" s="1"/>
  <c r="A677" i="73" s="1"/>
  <c r="A678" i="73" s="1"/>
  <c r="A679" i="73" s="1"/>
  <c r="A680" i="73" s="1"/>
  <c r="A681" i="73" s="1"/>
  <c r="A682" i="73" s="1"/>
  <c r="A683" i="73" s="1"/>
  <c r="A684" i="73" s="1"/>
  <c r="A685" i="73" s="1"/>
  <c r="A686" i="73" s="1"/>
  <c r="A687" i="73" s="1"/>
  <c r="A688" i="73" s="1"/>
  <c r="A689" i="73" s="1"/>
  <c r="A690" i="73" s="1"/>
  <c r="A691" i="73" s="1"/>
  <c r="A692" i="73" s="1"/>
  <c r="A693" i="73" s="1"/>
  <c r="A694" i="73" s="1"/>
  <c r="A695" i="73" s="1"/>
  <c r="A696" i="73" s="1"/>
  <c r="A697" i="73" s="1"/>
  <c r="A698" i="73" s="1"/>
  <c r="A699" i="73" s="1"/>
  <c r="A700" i="73" s="1"/>
  <c r="A701" i="73" s="1"/>
  <c r="A702" i="73" s="1"/>
  <c r="A703" i="73" s="1"/>
  <c r="A704" i="73" s="1"/>
  <c r="A705" i="73" s="1"/>
  <c r="A706" i="73" s="1"/>
  <c r="A707" i="73" s="1"/>
  <c r="A708" i="73" s="1"/>
  <c r="A709" i="73" s="1"/>
  <c r="A710" i="73" s="1"/>
  <c r="A711" i="73" s="1"/>
  <c r="A712" i="73" s="1"/>
  <c r="A713" i="73" s="1"/>
  <c r="A714" i="73" s="1"/>
  <c r="A715" i="73" s="1"/>
  <c r="A716" i="73" s="1"/>
  <c r="A717" i="73" s="1"/>
  <c r="A718" i="73" s="1"/>
  <c r="A719" i="73" s="1"/>
  <c r="A720" i="73" s="1"/>
  <c r="A721" i="73" s="1"/>
  <c r="A722" i="73" s="1"/>
  <c r="A723" i="73" s="1"/>
  <c r="A724" i="73" s="1"/>
  <c r="A6" i="69"/>
  <c r="A7" i="69" s="1"/>
  <c r="A8" i="69" s="1"/>
  <c r="A9" i="69" s="1"/>
  <c r="A10" i="69" s="1"/>
  <c r="A11" i="69" s="1"/>
  <c r="A12" i="69" s="1"/>
  <c r="A13" i="69" s="1"/>
  <c r="A14" i="69" s="1"/>
  <c r="A15" i="69" s="1"/>
  <c r="A16" i="69" s="1"/>
  <c r="A17" i="69" s="1"/>
  <c r="A18" i="69" s="1"/>
  <c r="A19" i="69" s="1"/>
  <c r="A20" i="69" s="1"/>
  <c r="A21" i="69" s="1"/>
  <c r="A22" i="69" s="1"/>
  <c r="A23" i="69" s="1"/>
  <c r="A24" i="69" s="1"/>
  <c r="A25" i="69" s="1"/>
  <c r="A26" i="69" s="1"/>
  <c r="A27" i="69" s="1"/>
  <c r="A28" i="69" s="1"/>
  <c r="A29" i="69" s="1"/>
  <c r="A30" i="69" s="1"/>
  <c r="A31" i="69" s="1"/>
  <c r="A32" i="69" s="1"/>
  <c r="A33" i="69" s="1"/>
  <c r="A34" i="69" s="1"/>
  <c r="A35" i="69" s="1"/>
  <c r="A36" i="69" s="1"/>
  <c r="A37" i="69" s="1"/>
  <c r="A38" i="69" s="1"/>
  <c r="A39" i="69" s="1"/>
  <c r="A40" i="69" s="1"/>
  <c r="A41" i="69" s="1"/>
  <c r="A42" i="69" s="1"/>
  <c r="A43" i="69" s="1"/>
  <c r="A44" i="69" s="1"/>
  <c r="A45" i="69" s="1"/>
  <c r="A46" i="69" s="1"/>
  <c r="A47" i="69" s="1"/>
  <c r="A48" i="69" s="1"/>
  <c r="A49" i="69" s="1"/>
  <c r="A50" i="69" s="1"/>
  <c r="A51" i="69" s="1"/>
  <c r="A52" i="69" s="1"/>
  <c r="A53" i="69" s="1"/>
  <c r="A54" i="69" s="1"/>
  <c r="A55" i="69" s="1"/>
  <c r="A56" i="69" s="1"/>
  <c r="A57" i="69" s="1"/>
  <c r="A58" i="69" s="1"/>
  <c r="A59" i="69" s="1"/>
  <c r="A60" i="69" s="1"/>
  <c r="A61" i="69" s="1"/>
  <c r="A62" i="69" s="1"/>
  <c r="A63" i="69" s="1"/>
  <c r="A64" i="69" s="1"/>
  <c r="A65" i="69" s="1"/>
  <c r="A66" i="69" s="1"/>
  <c r="A67" i="69" s="1"/>
  <c r="A68" i="69" s="1"/>
  <c r="A69" i="69" s="1"/>
  <c r="A70" i="69" s="1"/>
  <c r="A71" i="69" s="1"/>
  <c r="A72" i="69" s="1"/>
  <c r="A73" i="69" s="1"/>
  <c r="A74" i="69" s="1"/>
  <c r="A75" i="69" s="1"/>
  <c r="A76" i="69" s="1"/>
  <c r="A77" i="69" s="1"/>
  <c r="A78" i="69" s="1"/>
  <c r="A79" i="69" s="1"/>
  <c r="A80" i="69" s="1"/>
  <c r="A81" i="69" s="1"/>
  <c r="A82" i="69" s="1"/>
  <c r="A83" i="69" s="1"/>
  <c r="A84" i="69" s="1"/>
  <c r="A85" i="69" s="1"/>
  <c r="A86" i="69" s="1"/>
  <c r="A87" i="69" s="1"/>
  <c r="A88" i="69" s="1"/>
  <c r="A89" i="69" s="1"/>
  <c r="A90" i="69" s="1"/>
  <c r="A91" i="69" s="1"/>
  <c r="A92" i="69" s="1"/>
  <c r="A93" i="69" s="1"/>
  <c r="A94" i="69" s="1"/>
  <c r="A95" i="69" s="1"/>
  <c r="A96" i="69" s="1"/>
  <c r="A97" i="69" s="1"/>
  <c r="A98" i="69" s="1"/>
  <c r="A99" i="69" s="1"/>
  <c r="A100" i="69" s="1"/>
  <c r="A101" i="69" s="1"/>
  <c r="A102" i="69" s="1"/>
  <c r="A103" i="69" s="1"/>
  <c r="A104" i="69" s="1"/>
  <c r="A105" i="69" s="1"/>
  <c r="A106" i="69" s="1"/>
  <c r="A107" i="69" s="1"/>
  <c r="A108" i="69" s="1"/>
  <c r="A109" i="69" s="1"/>
  <c r="A110" i="69" s="1"/>
  <c r="A111" i="69" s="1"/>
  <c r="A112" i="69" s="1"/>
  <c r="A113" i="69" s="1"/>
  <c r="A114" i="69" s="1"/>
  <c r="A115" i="69" s="1"/>
  <c r="A116" i="69" s="1"/>
  <c r="A117" i="69" s="1"/>
  <c r="A118" i="69" s="1"/>
  <c r="A119" i="69" s="1"/>
  <c r="A120" i="69" s="1"/>
  <c r="A121" i="69" s="1"/>
  <c r="A122" i="69" s="1"/>
  <c r="A123" i="69" s="1"/>
  <c r="A124" i="69" s="1"/>
  <c r="A125" i="69" s="1"/>
  <c r="A126" i="69" s="1"/>
  <c r="A127" i="69" s="1"/>
  <c r="A128" i="69" s="1"/>
  <c r="A129" i="69" s="1"/>
  <c r="A130" i="69" s="1"/>
  <c r="A131" i="69" s="1"/>
  <c r="A132" i="69" s="1"/>
  <c r="A133" i="69" s="1"/>
  <c r="A134" i="69" s="1"/>
  <c r="A135" i="69" s="1"/>
  <c r="A136" i="69" s="1"/>
  <c r="A137" i="69" s="1"/>
  <c r="A138" i="69" s="1"/>
  <c r="A139" i="69" s="1"/>
  <c r="A140" i="69" s="1"/>
  <c r="A141" i="69" s="1"/>
  <c r="A142" i="69" s="1"/>
  <c r="A143" i="69" s="1"/>
  <c r="A144" i="69" s="1"/>
  <c r="A145" i="69" s="1"/>
  <c r="A146" i="69" s="1"/>
  <c r="A147" i="69" s="1"/>
  <c r="A148" i="69" s="1"/>
  <c r="A149" i="69" s="1"/>
  <c r="A150" i="69" s="1"/>
  <c r="A151" i="69" s="1"/>
  <c r="A152" i="69" s="1"/>
  <c r="A153" i="69" s="1"/>
  <c r="A154" i="69" s="1"/>
  <c r="A155" i="69" s="1"/>
  <c r="A156" i="69" s="1"/>
  <c r="A157" i="69" s="1"/>
  <c r="A158" i="69" s="1"/>
  <c r="A159" i="69" s="1"/>
  <c r="A160" i="69" s="1"/>
  <c r="A161" i="69" s="1"/>
  <c r="A162" i="69" s="1"/>
  <c r="A163" i="69" s="1"/>
  <c r="A164" i="69" s="1"/>
  <c r="A165" i="69" s="1"/>
  <c r="A166" i="69" s="1"/>
  <c r="A167" i="69" s="1"/>
  <c r="A168" i="69" s="1"/>
  <c r="A169" i="69" s="1"/>
  <c r="A170" i="69" s="1"/>
  <c r="A171" i="69" s="1"/>
  <c r="A172" i="69" s="1"/>
  <c r="A173" i="69" s="1"/>
  <c r="A174" i="69" s="1"/>
  <c r="A175" i="69" s="1"/>
  <c r="A176" i="69" s="1"/>
  <c r="A177" i="69" s="1"/>
  <c r="A178" i="69" s="1"/>
  <c r="A179" i="69" s="1"/>
  <c r="A180" i="69" s="1"/>
  <c r="A181" i="69" s="1"/>
  <c r="A182" i="69" s="1"/>
  <c r="A183" i="69" s="1"/>
  <c r="A184" i="69" s="1"/>
  <c r="A185" i="69" s="1"/>
  <c r="A186" i="69" s="1"/>
  <c r="A187" i="69" s="1"/>
  <c r="A188" i="69" s="1"/>
  <c r="A189" i="69" s="1"/>
  <c r="A190" i="69" s="1"/>
  <c r="A191" i="69" s="1"/>
  <c r="A192" i="69" s="1"/>
  <c r="A193" i="69" s="1"/>
  <c r="A194" i="69" s="1"/>
  <c r="A195" i="69" s="1"/>
  <c r="A196" i="69" s="1"/>
  <c r="A197" i="69" s="1"/>
  <c r="A198" i="69" s="1"/>
  <c r="A199" i="69" s="1"/>
  <c r="A200" i="69" s="1"/>
  <c r="A201" i="69" s="1"/>
  <c r="A202" i="69" s="1"/>
  <c r="A203" i="69" s="1"/>
  <c r="A204" i="69" s="1"/>
  <c r="A205" i="69" s="1"/>
  <c r="A206" i="69" s="1"/>
  <c r="A207" i="69" s="1"/>
  <c r="A208" i="69" s="1"/>
  <c r="A209" i="69" s="1"/>
  <c r="A210" i="69" s="1"/>
  <c r="A211" i="69" s="1"/>
  <c r="A212" i="69" s="1"/>
  <c r="A213" i="69" s="1"/>
  <c r="A214" i="69" s="1"/>
  <c r="A215" i="69" s="1"/>
  <c r="A216" i="69" s="1"/>
  <c r="A217" i="69" s="1"/>
  <c r="A218" i="69" s="1"/>
  <c r="A219" i="69" s="1"/>
  <c r="A220" i="69" s="1"/>
  <c r="A221" i="69" s="1"/>
  <c r="A222" i="69" s="1"/>
  <c r="A223" i="69" s="1"/>
  <c r="A224" i="69" s="1"/>
  <c r="A225" i="69" s="1"/>
  <c r="A226" i="69" s="1"/>
  <c r="A227" i="69" s="1"/>
  <c r="A228" i="69" s="1"/>
  <c r="A229" i="69" s="1"/>
  <c r="A230" i="69" s="1"/>
  <c r="A231" i="69" s="1"/>
  <c r="A232" i="69" s="1"/>
  <c r="A233" i="69" s="1"/>
  <c r="A234" i="69" s="1"/>
  <c r="A235" i="69" s="1"/>
  <c r="A236" i="69" s="1"/>
  <c r="A237" i="69" s="1"/>
  <c r="A238" i="69" s="1"/>
  <c r="A239" i="69" s="1"/>
  <c r="A240" i="69" s="1"/>
  <c r="A241" i="69" s="1"/>
  <c r="A242" i="69" s="1"/>
  <c r="A243" i="69" s="1"/>
  <c r="A244" i="69" s="1"/>
  <c r="A245" i="69" s="1"/>
  <c r="A246" i="69" s="1"/>
  <c r="A247" i="69" s="1"/>
  <c r="A248" i="69" s="1"/>
  <c r="A249" i="69" s="1"/>
  <c r="A250" i="69" s="1"/>
  <c r="A251" i="69" s="1"/>
  <c r="A252" i="69" s="1"/>
  <c r="A253" i="69" s="1"/>
  <c r="A254" i="69" s="1"/>
  <c r="A255" i="69" s="1"/>
  <c r="A256" i="69" s="1"/>
  <c r="A257" i="69" s="1"/>
  <c r="A258" i="69" s="1"/>
  <c r="A259" i="69" s="1"/>
  <c r="A260" i="69" s="1"/>
  <c r="A261" i="69" s="1"/>
  <c r="A262" i="69" s="1"/>
  <c r="A263" i="69" s="1"/>
  <c r="A264" i="69" s="1"/>
  <c r="A265" i="69" s="1"/>
  <c r="A266" i="69" s="1"/>
  <c r="A267" i="69" s="1"/>
  <c r="A268" i="69" s="1"/>
  <c r="A269" i="69" s="1"/>
  <c r="A270" i="69" s="1"/>
  <c r="A271" i="69" s="1"/>
  <c r="A272" i="69" s="1"/>
  <c r="A273" i="69" s="1"/>
  <c r="A274" i="69" s="1"/>
  <c r="A275" i="69" s="1"/>
  <c r="A276" i="69" s="1"/>
  <c r="A277" i="69" s="1"/>
  <c r="A278" i="69" s="1"/>
  <c r="A279" i="69" s="1"/>
  <c r="A280" i="69" s="1"/>
  <c r="A281" i="69" s="1"/>
  <c r="A282" i="69" s="1"/>
  <c r="A283" i="69" s="1"/>
  <c r="A284" i="69" s="1"/>
  <c r="A285" i="69" s="1"/>
  <c r="A286" i="69" s="1"/>
  <c r="A287" i="69" s="1"/>
  <c r="A288" i="69" s="1"/>
  <c r="A289" i="69" s="1"/>
  <c r="A290" i="69" s="1"/>
  <c r="A291" i="69" s="1"/>
  <c r="A292" i="69" s="1"/>
  <c r="A293" i="69" s="1"/>
  <c r="A294" i="69" s="1"/>
  <c r="A295" i="69" s="1"/>
  <c r="A296" i="69" s="1"/>
  <c r="A297" i="69" s="1"/>
  <c r="A298" i="69" s="1"/>
  <c r="A299" i="69" s="1"/>
  <c r="A300" i="69" s="1"/>
  <c r="A301" i="69" s="1"/>
  <c r="A302" i="69" s="1"/>
  <c r="A303" i="69" s="1"/>
  <c r="A304" i="69" s="1"/>
  <c r="A305" i="69" s="1"/>
  <c r="A306" i="69" s="1"/>
  <c r="A307" i="69" s="1"/>
  <c r="A308" i="69" s="1"/>
  <c r="A309" i="69" s="1"/>
  <c r="A310" i="69" s="1"/>
  <c r="A311" i="69" s="1"/>
  <c r="A312" i="69" s="1"/>
  <c r="A313" i="69" s="1"/>
  <c r="A314" i="69" s="1"/>
  <c r="A315" i="69" s="1"/>
  <c r="A316" i="69" s="1"/>
  <c r="A317" i="69" s="1"/>
  <c r="A318" i="69" s="1"/>
  <c r="A319" i="69" s="1"/>
  <c r="A320" i="69" s="1"/>
  <c r="A321" i="69" s="1"/>
  <c r="A322" i="69" s="1"/>
  <c r="A323" i="69" s="1"/>
  <c r="A324" i="69" s="1"/>
  <c r="A325" i="69" s="1"/>
  <c r="A326" i="69" s="1"/>
  <c r="A327" i="69" s="1"/>
  <c r="A328" i="69" s="1"/>
  <c r="A329" i="69" s="1"/>
  <c r="A330" i="69" s="1"/>
  <c r="A331" i="69" s="1"/>
  <c r="A332" i="69" s="1"/>
  <c r="A333" i="69" s="1"/>
  <c r="A334" i="69" s="1"/>
  <c r="A335" i="69" s="1"/>
  <c r="A336" i="69" s="1"/>
  <c r="A337" i="69" s="1"/>
  <c r="A338" i="69" s="1"/>
  <c r="A339" i="69" s="1"/>
  <c r="A340" i="69" s="1"/>
  <c r="A341" i="69" s="1"/>
  <c r="A342" i="69" s="1"/>
  <c r="A343" i="69" s="1"/>
  <c r="A344" i="69" s="1"/>
  <c r="A345" i="69" s="1"/>
  <c r="A346" i="69" s="1"/>
  <c r="A347" i="69" s="1"/>
  <c r="A348" i="69" s="1"/>
  <c r="A349" i="69" s="1"/>
  <c r="A350" i="69" s="1"/>
  <c r="A351" i="69" s="1"/>
  <c r="A352" i="69" s="1"/>
  <c r="A353" i="69" s="1"/>
  <c r="A354" i="69" s="1"/>
  <c r="A355" i="69" s="1"/>
  <c r="A356" i="69" s="1"/>
  <c r="A357" i="69" s="1"/>
  <c r="A358" i="69" s="1"/>
  <c r="A359" i="69" s="1"/>
  <c r="A360" i="69" s="1"/>
  <c r="A361" i="69" s="1"/>
  <c r="A362" i="69" s="1"/>
  <c r="A363" i="69" s="1"/>
  <c r="A364" i="69" s="1"/>
  <c r="A365" i="69" s="1"/>
  <c r="A366" i="69" s="1"/>
  <c r="A367" i="69" s="1"/>
  <c r="A368" i="69" s="1"/>
  <c r="A369" i="69" s="1"/>
  <c r="A370" i="69" s="1"/>
  <c r="A371" i="69" s="1"/>
  <c r="A372" i="69" s="1"/>
  <c r="A373" i="69" s="1"/>
  <c r="A374" i="69" s="1"/>
  <c r="A375" i="69" s="1"/>
  <c r="A376" i="69" s="1"/>
  <c r="A377" i="69" s="1"/>
  <c r="A378" i="69" s="1"/>
  <c r="A379" i="69" s="1"/>
  <c r="A380" i="69" s="1"/>
  <c r="A381" i="69" s="1"/>
  <c r="A382" i="69" s="1"/>
  <c r="A383" i="69" s="1"/>
  <c r="A384" i="69" s="1"/>
  <c r="A385" i="69" s="1"/>
  <c r="A386" i="69" s="1"/>
  <c r="A387" i="69" s="1"/>
  <c r="A388" i="69" s="1"/>
  <c r="A389" i="69" s="1"/>
  <c r="A390" i="69" s="1"/>
  <c r="A391" i="69" s="1"/>
  <c r="A392" i="69" s="1"/>
  <c r="A393" i="69" s="1"/>
  <c r="A394" i="69" s="1"/>
  <c r="A395" i="69" s="1"/>
  <c r="A396" i="69" s="1"/>
  <c r="A397" i="69" s="1"/>
  <c r="A398" i="69" s="1"/>
  <c r="A399" i="69" s="1"/>
  <c r="A400" i="69" s="1"/>
  <c r="A401" i="69" s="1"/>
  <c r="A402" i="69" s="1"/>
  <c r="A403" i="69" s="1"/>
  <c r="A404" i="69" s="1"/>
  <c r="A405" i="69" s="1"/>
  <c r="A406" i="69" s="1"/>
  <c r="A407" i="69" s="1"/>
  <c r="A408" i="69" s="1"/>
  <c r="A409" i="69" s="1"/>
  <c r="A410" i="69" s="1"/>
  <c r="A411" i="69" s="1"/>
  <c r="A412" i="69" s="1"/>
  <c r="A413" i="69" s="1"/>
  <c r="A414" i="69" s="1"/>
  <c r="A415" i="69" s="1"/>
  <c r="A416" i="69" s="1"/>
  <c r="A417" i="69" s="1"/>
  <c r="A418" i="69" s="1"/>
  <c r="A419" i="69" s="1"/>
  <c r="A420" i="69" s="1"/>
  <c r="A421" i="69" s="1"/>
  <c r="A422" i="69" s="1"/>
  <c r="A423" i="69" s="1"/>
  <c r="A424" i="69" s="1"/>
  <c r="A425" i="69" s="1"/>
  <c r="A426" i="69" s="1"/>
  <c r="A427" i="69" s="1"/>
  <c r="A428" i="69" s="1"/>
  <c r="A429" i="69" s="1"/>
  <c r="A430" i="69" s="1"/>
  <c r="A431" i="69" s="1"/>
  <c r="A432" i="69" s="1"/>
  <c r="A433" i="69" s="1"/>
  <c r="A434" i="69" s="1"/>
  <c r="A435" i="69" s="1"/>
  <c r="A436" i="69" s="1"/>
  <c r="A437" i="69" s="1"/>
  <c r="A438" i="69" s="1"/>
  <c r="A439" i="69" s="1"/>
  <c r="A440" i="69" s="1"/>
  <c r="A441" i="69" s="1"/>
  <c r="A442" i="69" s="1"/>
  <c r="A443" i="69" s="1"/>
  <c r="A444" i="69" s="1"/>
  <c r="A445" i="69" s="1"/>
  <c r="A446" i="69" s="1"/>
  <c r="A447" i="69" s="1"/>
  <c r="A448" i="69" s="1"/>
  <c r="A449" i="69" s="1"/>
  <c r="A450" i="69" s="1"/>
  <c r="A451" i="69" s="1"/>
  <c r="A452" i="69" s="1"/>
  <c r="A453" i="69" s="1"/>
  <c r="A454" i="69" s="1"/>
  <c r="A455" i="69" s="1"/>
  <c r="A456" i="69" s="1"/>
  <c r="A457" i="69" s="1"/>
  <c r="A458" i="69" s="1"/>
  <c r="A459" i="69" s="1"/>
  <c r="A460" i="69" s="1"/>
  <c r="A461" i="69" s="1"/>
  <c r="A462" i="69" s="1"/>
  <c r="A463" i="69" s="1"/>
  <c r="A464" i="69" s="1"/>
  <c r="A465" i="69" s="1"/>
  <c r="A466" i="69" s="1"/>
  <c r="A467" i="69" s="1"/>
  <c r="A468" i="69" s="1"/>
  <c r="A469" i="69" s="1"/>
  <c r="A470" i="69" s="1"/>
  <c r="A471" i="69" s="1"/>
  <c r="A472" i="69" s="1"/>
  <c r="A473" i="69" s="1"/>
  <c r="A474" i="69" s="1"/>
  <c r="A475" i="69" s="1"/>
  <c r="A476" i="69" s="1"/>
  <c r="A477" i="69" s="1"/>
  <c r="A478" i="69" s="1"/>
  <c r="A479" i="69" s="1"/>
  <c r="A480" i="69" s="1"/>
  <c r="A481" i="69" s="1"/>
  <c r="A482" i="69" s="1"/>
  <c r="A483" i="69" s="1"/>
  <c r="A484" i="69" s="1"/>
  <c r="A485" i="69" s="1"/>
  <c r="A486" i="69" s="1"/>
  <c r="A487" i="69" s="1"/>
  <c r="A488" i="69" s="1"/>
  <c r="A489" i="69" s="1"/>
  <c r="A490" i="69" s="1"/>
  <c r="A491" i="69" s="1"/>
  <c r="A492" i="69" s="1"/>
  <c r="A493" i="69" s="1"/>
  <c r="A494" i="69" s="1"/>
  <c r="A495" i="69" s="1"/>
  <c r="A496" i="69" s="1"/>
  <c r="A497" i="69" s="1"/>
  <c r="A498" i="69" s="1"/>
  <c r="A499" i="69" s="1"/>
  <c r="A500" i="69" s="1"/>
  <c r="A501" i="69" s="1"/>
  <c r="A502" i="69" s="1"/>
  <c r="A503" i="69" s="1"/>
  <c r="A504" i="69" s="1"/>
  <c r="A505" i="69" s="1"/>
  <c r="A506" i="69" s="1"/>
  <c r="A507" i="69" s="1"/>
  <c r="A508" i="69" s="1"/>
  <c r="A509" i="69" s="1"/>
  <c r="A510" i="69" s="1"/>
  <c r="A511" i="69" s="1"/>
  <c r="A512" i="69" s="1"/>
  <c r="A513" i="69" s="1"/>
  <c r="A514" i="69" s="1"/>
  <c r="A515" i="69" s="1"/>
  <c r="A516" i="69" s="1"/>
  <c r="A517" i="69" s="1"/>
  <c r="A518" i="69" s="1"/>
  <c r="A519" i="69" s="1"/>
  <c r="A520" i="69" s="1"/>
  <c r="A521" i="69" s="1"/>
  <c r="A522" i="69" s="1"/>
  <c r="A523" i="69" s="1"/>
  <c r="A524" i="69" s="1"/>
  <c r="A525" i="69" s="1"/>
  <c r="A526" i="69" s="1"/>
  <c r="A527" i="69" s="1"/>
  <c r="A528" i="69" s="1"/>
  <c r="A529" i="69" s="1"/>
  <c r="A530" i="69" s="1"/>
  <c r="A531" i="69" s="1"/>
  <c r="A532" i="69" s="1"/>
  <c r="A533" i="69" s="1"/>
  <c r="A534" i="69" s="1"/>
  <c r="A535" i="69" s="1"/>
  <c r="A536" i="69" s="1"/>
  <c r="A537" i="69" s="1"/>
  <c r="A538" i="69" s="1"/>
  <c r="A539" i="69" s="1"/>
  <c r="A540" i="69" s="1"/>
  <c r="A541" i="69" s="1"/>
  <c r="A542" i="69" s="1"/>
  <c r="A543" i="69" s="1"/>
  <c r="A544" i="69" s="1"/>
  <c r="A545" i="69" s="1"/>
  <c r="A546" i="69" s="1"/>
  <c r="A547" i="69" s="1"/>
  <c r="A548" i="69" s="1"/>
  <c r="A549" i="69" s="1"/>
  <c r="A550" i="69" s="1"/>
  <c r="A551" i="69" s="1"/>
  <c r="A552" i="69" s="1"/>
  <c r="A553" i="69" s="1"/>
  <c r="A554" i="69" s="1"/>
  <c r="A555" i="69" s="1"/>
  <c r="A556" i="69" s="1"/>
  <c r="A557" i="69" s="1"/>
  <c r="A558" i="69" s="1"/>
  <c r="A559" i="69" s="1"/>
  <c r="A560" i="69" s="1"/>
  <c r="A561" i="69" s="1"/>
  <c r="A562" i="69" s="1"/>
  <c r="A563" i="69" s="1"/>
  <c r="A564" i="69" s="1"/>
  <c r="A565" i="69" s="1"/>
  <c r="A566" i="69" s="1"/>
  <c r="A567" i="69" s="1"/>
  <c r="A568" i="69" s="1"/>
  <c r="A569" i="69" s="1"/>
  <c r="A570" i="69" s="1"/>
  <c r="A571" i="69" s="1"/>
  <c r="A572" i="69" s="1"/>
  <c r="A573" i="69" s="1"/>
  <c r="A574" i="69" s="1"/>
  <c r="A575" i="69" s="1"/>
  <c r="A576" i="69" s="1"/>
  <c r="A577" i="69" s="1"/>
  <c r="A578" i="69" s="1"/>
  <c r="A579" i="69" s="1"/>
  <c r="A580" i="69" s="1"/>
  <c r="A581" i="69" s="1"/>
  <c r="A582" i="69" s="1"/>
  <c r="A583" i="69" s="1"/>
  <c r="A584" i="69" s="1"/>
  <c r="A585" i="69" s="1"/>
  <c r="A586" i="69" s="1"/>
  <c r="A587" i="69" s="1"/>
  <c r="A588" i="69" s="1"/>
  <c r="A589" i="69" s="1"/>
  <c r="A590" i="69" s="1"/>
  <c r="A591" i="69" s="1"/>
  <c r="A592" i="69" s="1"/>
  <c r="A593" i="69" s="1"/>
  <c r="A594" i="69" s="1"/>
  <c r="A595" i="69" s="1"/>
  <c r="A596" i="69" s="1"/>
  <c r="A597" i="69" s="1"/>
  <c r="A598" i="69" s="1"/>
  <c r="A599" i="69" s="1"/>
  <c r="A600" i="69" s="1"/>
  <c r="A601" i="69" s="1"/>
  <c r="A602" i="69" s="1"/>
  <c r="A603" i="69" s="1"/>
  <c r="A604" i="69" s="1"/>
  <c r="A605" i="69" s="1"/>
  <c r="A606" i="69" s="1"/>
  <c r="A607" i="69" s="1"/>
  <c r="A608" i="69" s="1"/>
  <c r="A609" i="69" s="1"/>
  <c r="A610" i="69" s="1"/>
  <c r="A611" i="69" s="1"/>
  <c r="A612" i="69" s="1"/>
  <c r="A613" i="69" s="1"/>
  <c r="A614" i="69" s="1"/>
  <c r="A615" i="69" s="1"/>
  <c r="A616" i="69" s="1"/>
  <c r="A617" i="69" s="1"/>
  <c r="A618" i="69" s="1"/>
  <c r="A619" i="69" s="1"/>
  <c r="A620" i="69" s="1"/>
  <c r="A621" i="69" s="1"/>
  <c r="A622" i="69" s="1"/>
  <c r="A623" i="69" s="1"/>
  <c r="A624" i="69" s="1"/>
  <c r="A625" i="69" s="1"/>
  <c r="A626" i="69" s="1"/>
  <c r="A627" i="69" s="1"/>
  <c r="A628" i="69" s="1"/>
  <c r="A629" i="69" s="1"/>
  <c r="A630" i="69" s="1"/>
  <c r="A631" i="69" s="1"/>
  <c r="A632" i="69" s="1"/>
  <c r="A633" i="69" s="1"/>
  <c r="A634" i="69" s="1"/>
  <c r="A635" i="69" s="1"/>
  <c r="A636" i="69" s="1"/>
  <c r="A637" i="69" s="1"/>
  <c r="A638" i="69" s="1"/>
  <c r="A639" i="69" s="1"/>
  <c r="A640" i="69" s="1"/>
  <c r="A641" i="69" s="1"/>
  <c r="A642" i="69" s="1"/>
  <c r="A643" i="69" s="1"/>
  <c r="A644" i="69" s="1"/>
  <c r="A645" i="69" s="1"/>
  <c r="A646" i="69" s="1"/>
  <c r="A647" i="69" s="1"/>
  <c r="A648" i="69" s="1"/>
  <c r="A649" i="69" s="1"/>
  <c r="A650" i="69" s="1"/>
  <c r="A651" i="69" s="1"/>
  <c r="A652" i="69" s="1"/>
  <c r="A653" i="69" s="1"/>
  <c r="A654" i="69" s="1"/>
  <c r="A655" i="69" s="1"/>
  <c r="A656" i="69" s="1"/>
  <c r="A657" i="69" s="1"/>
  <c r="A658" i="69" s="1"/>
  <c r="A659" i="69" s="1"/>
  <c r="A660" i="69" s="1"/>
  <c r="A661" i="69" s="1"/>
  <c r="A662" i="69" s="1"/>
  <c r="A663" i="69" s="1"/>
  <c r="A664" i="69" s="1"/>
  <c r="A665" i="69" s="1"/>
  <c r="A666" i="69" s="1"/>
  <c r="A667" i="69" s="1"/>
  <c r="A668" i="69" s="1"/>
  <c r="A669" i="69" s="1"/>
  <c r="A670" i="69" s="1"/>
  <c r="A671" i="69" s="1"/>
  <c r="A672" i="69" s="1"/>
  <c r="A673" i="69" s="1"/>
  <c r="A674" i="69" s="1"/>
  <c r="A675" i="69" s="1"/>
  <c r="A676" i="69" s="1"/>
  <c r="A677" i="69" s="1"/>
  <c r="A678" i="69" s="1"/>
  <c r="A679" i="69" s="1"/>
  <c r="A680" i="69" s="1"/>
  <c r="A681" i="69" s="1"/>
  <c r="A682" i="69" s="1"/>
  <c r="A683" i="69" s="1"/>
  <c r="A684" i="69" s="1"/>
  <c r="A685" i="69" s="1"/>
  <c r="A686" i="69" s="1"/>
  <c r="A687" i="69" s="1"/>
  <c r="A688" i="69" s="1"/>
  <c r="A689" i="69" s="1"/>
  <c r="A690" i="69" s="1"/>
  <c r="A691" i="69" s="1"/>
  <c r="A692" i="69" s="1"/>
  <c r="A693" i="69" s="1"/>
  <c r="A694" i="69" s="1"/>
  <c r="A695" i="69" s="1"/>
  <c r="A696" i="69" s="1"/>
  <c r="A697" i="69" s="1"/>
  <c r="A698" i="69" s="1"/>
  <c r="A699" i="69" s="1"/>
  <c r="A700" i="69" s="1"/>
  <c r="A701" i="69" s="1"/>
  <c r="A702" i="69" s="1"/>
  <c r="A703" i="69" s="1"/>
  <c r="A704" i="69" s="1"/>
  <c r="A705" i="69" s="1"/>
  <c r="A706" i="69" s="1"/>
  <c r="A707" i="69" s="1"/>
  <c r="A708" i="69" s="1"/>
  <c r="A709" i="69" s="1"/>
  <c r="A710" i="69" s="1"/>
  <c r="A711" i="69" s="1"/>
  <c r="A712" i="69" s="1"/>
  <c r="A713" i="69" s="1"/>
  <c r="A714" i="69" s="1"/>
  <c r="A715" i="69" s="1"/>
  <c r="A716" i="69" s="1"/>
  <c r="A717" i="69" s="1"/>
  <c r="A718" i="69" s="1"/>
  <c r="A719" i="69" s="1"/>
  <c r="A720" i="69" s="1"/>
  <c r="A721" i="69" s="1"/>
  <c r="A722" i="69" s="1"/>
  <c r="A723" i="69" s="1"/>
  <c r="A724" i="69" s="1"/>
  <c r="A6" i="68"/>
  <c r="A7" i="68" s="1"/>
  <c r="A8" i="68" s="1"/>
  <c r="A9" i="68" s="1"/>
  <c r="A10" i="68" s="1"/>
  <c r="A11" i="68" s="1"/>
  <c r="A12" i="68" s="1"/>
  <c r="A13" i="68" s="1"/>
  <c r="A14" i="68" s="1"/>
  <c r="A15" i="68" s="1"/>
  <c r="A16" i="68" s="1"/>
  <c r="A17" i="68" s="1"/>
  <c r="A18" i="68" s="1"/>
  <c r="A19" i="68" s="1"/>
  <c r="A20" i="68" s="1"/>
  <c r="A21" i="68" s="1"/>
  <c r="A22" i="68" s="1"/>
  <c r="A23" i="68" s="1"/>
  <c r="A24" i="68" s="1"/>
  <c r="A25" i="68" s="1"/>
  <c r="A26" i="68" s="1"/>
  <c r="A27" i="68" s="1"/>
  <c r="A28" i="68" s="1"/>
  <c r="A29" i="68" s="1"/>
  <c r="A30" i="68" s="1"/>
  <c r="A31" i="68" s="1"/>
  <c r="A32" i="68" s="1"/>
  <c r="A33" i="68" s="1"/>
  <c r="A34" i="68" s="1"/>
  <c r="A35" i="68" s="1"/>
  <c r="A36" i="68" s="1"/>
  <c r="A37" i="68" s="1"/>
  <c r="A38" i="68" s="1"/>
  <c r="A39" i="68" s="1"/>
  <c r="A40" i="68" s="1"/>
  <c r="A41" i="68" s="1"/>
  <c r="A42" i="68" s="1"/>
  <c r="A43" i="68" s="1"/>
  <c r="A44" i="68" s="1"/>
  <c r="A45" i="68" s="1"/>
  <c r="A46" i="68" s="1"/>
  <c r="A47" i="68" s="1"/>
  <c r="A48" i="68" s="1"/>
  <c r="A49" i="68" s="1"/>
  <c r="A50" i="68" s="1"/>
  <c r="A51" i="68" s="1"/>
  <c r="A52" i="68" s="1"/>
  <c r="A53" i="68" s="1"/>
  <c r="A54" i="68" s="1"/>
  <c r="A55" i="68" s="1"/>
  <c r="A56" i="68" s="1"/>
  <c r="A57" i="68" s="1"/>
  <c r="A58" i="68" s="1"/>
  <c r="A59" i="68" s="1"/>
  <c r="A60" i="68" s="1"/>
  <c r="A61" i="68" s="1"/>
  <c r="A62" i="68" s="1"/>
  <c r="A63" i="68" s="1"/>
  <c r="A64" i="68" s="1"/>
  <c r="A65" i="68" s="1"/>
  <c r="A66" i="68" s="1"/>
  <c r="A67" i="68" s="1"/>
  <c r="A68" i="68" s="1"/>
  <c r="A69" i="68" s="1"/>
  <c r="A70" i="68" s="1"/>
  <c r="A71" i="68" s="1"/>
  <c r="A72" i="68" s="1"/>
  <c r="A73" i="68" s="1"/>
  <c r="A74" i="68" s="1"/>
  <c r="A75" i="68" s="1"/>
  <c r="A76" i="68" s="1"/>
  <c r="A77" i="68" s="1"/>
  <c r="A78" i="68" s="1"/>
  <c r="A79" i="68" s="1"/>
  <c r="A80" i="68" s="1"/>
  <c r="A81" i="68" s="1"/>
  <c r="A82" i="68" s="1"/>
  <c r="A83" i="68" s="1"/>
  <c r="A84" i="68" s="1"/>
  <c r="A85" i="68" s="1"/>
  <c r="A86" i="68" s="1"/>
  <c r="A87" i="68" s="1"/>
  <c r="A88" i="68" s="1"/>
  <c r="A89" i="68" s="1"/>
  <c r="A90" i="68" s="1"/>
  <c r="A91" i="68" s="1"/>
  <c r="A92" i="68" s="1"/>
  <c r="A93" i="68" s="1"/>
  <c r="A94" i="68" s="1"/>
  <c r="A95" i="68" s="1"/>
  <c r="A96" i="68" s="1"/>
  <c r="A97" i="68" s="1"/>
  <c r="A98" i="68" s="1"/>
  <c r="A99" i="68" s="1"/>
  <c r="A100" i="68" s="1"/>
  <c r="A101" i="68" s="1"/>
  <c r="A102" i="68" s="1"/>
  <c r="A103" i="68" s="1"/>
  <c r="A104" i="68" s="1"/>
  <c r="A105" i="68" s="1"/>
  <c r="A106" i="68" s="1"/>
  <c r="A107" i="68" s="1"/>
  <c r="A108" i="68" s="1"/>
  <c r="A109" i="68" s="1"/>
  <c r="A110" i="68" s="1"/>
  <c r="A111" i="68" s="1"/>
  <c r="A112" i="68" s="1"/>
  <c r="A113" i="68" s="1"/>
  <c r="A114" i="68" s="1"/>
  <c r="A115" i="68" s="1"/>
  <c r="A116" i="68" s="1"/>
  <c r="A117" i="68" s="1"/>
  <c r="A118" i="68" s="1"/>
  <c r="A119" i="68" s="1"/>
  <c r="A120" i="68" s="1"/>
  <c r="A121" i="68" s="1"/>
  <c r="A122" i="68" s="1"/>
  <c r="A123" i="68" s="1"/>
  <c r="A124" i="68" s="1"/>
  <c r="A125" i="68" s="1"/>
  <c r="A126" i="68" s="1"/>
  <c r="A127" i="68" s="1"/>
  <c r="A128" i="68" s="1"/>
  <c r="A129" i="68" s="1"/>
  <c r="A130" i="68" s="1"/>
  <c r="A131" i="68" s="1"/>
  <c r="A132" i="68" s="1"/>
  <c r="A133" i="68" s="1"/>
  <c r="A134" i="68" s="1"/>
  <c r="A135" i="68" s="1"/>
  <c r="A136" i="68" s="1"/>
  <c r="A137" i="68" s="1"/>
  <c r="A138" i="68" s="1"/>
  <c r="A139" i="68" s="1"/>
  <c r="A140" i="68" s="1"/>
  <c r="A141" i="68" s="1"/>
  <c r="A142" i="68" s="1"/>
  <c r="A143" i="68" s="1"/>
  <c r="A144" i="68" s="1"/>
  <c r="A145" i="68" s="1"/>
  <c r="A146" i="68" s="1"/>
  <c r="A147" i="68" s="1"/>
  <c r="A148" i="68" s="1"/>
  <c r="A149" i="68" s="1"/>
  <c r="A150" i="68" s="1"/>
  <c r="A151" i="68" s="1"/>
  <c r="A152" i="68" s="1"/>
  <c r="A153" i="68" s="1"/>
  <c r="A154" i="68" s="1"/>
  <c r="A155" i="68" s="1"/>
  <c r="A156" i="68" s="1"/>
  <c r="A157" i="68" s="1"/>
  <c r="A158" i="68" s="1"/>
  <c r="A159" i="68" s="1"/>
  <c r="A160" i="68" s="1"/>
  <c r="A161" i="68" s="1"/>
  <c r="A162" i="68" s="1"/>
  <c r="A163" i="68" s="1"/>
  <c r="A164" i="68" s="1"/>
  <c r="A165" i="68" s="1"/>
  <c r="A166" i="68" s="1"/>
  <c r="A167" i="68" s="1"/>
  <c r="A168" i="68" s="1"/>
  <c r="A169" i="68" s="1"/>
  <c r="A170" i="68" s="1"/>
  <c r="A171" i="68" s="1"/>
  <c r="A172" i="68" s="1"/>
  <c r="A173" i="68" s="1"/>
  <c r="A174" i="68" s="1"/>
  <c r="A175" i="68" s="1"/>
  <c r="A176" i="68" s="1"/>
  <c r="A177" i="68" s="1"/>
  <c r="A178" i="68" s="1"/>
  <c r="A179" i="68" s="1"/>
  <c r="A180" i="68" s="1"/>
  <c r="A181" i="68" s="1"/>
  <c r="A182" i="68" s="1"/>
  <c r="A183" i="68" s="1"/>
  <c r="A184" i="68" s="1"/>
  <c r="A185" i="68" s="1"/>
  <c r="A186" i="68" s="1"/>
  <c r="A187" i="68" s="1"/>
  <c r="A188" i="68" s="1"/>
  <c r="A189" i="68" s="1"/>
  <c r="A190" i="68" s="1"/>
  <c r="A191" i="68" s="1"/>
  <c r="A192" i="68" s="1"/>
  <c r="A193" i="68" s="1"/>
  <c r="A194" i="68" s="1"/>
  <c r="A195" i="68" s="1"/>
  <c r="A196" i="68" s="1"/>
  <c r="A197" i="68" s="1"/>
  <c r="A198" i="68" s="1"/>
  <c r="A199" i="68" s="1"/>
  <c r="A200" i="68" s="1"/>
  <c r="A201" i="68" s="1"/>
  <c r="A202" i="68" s="1"/>
  <c r="A203" i="68" s="1"/>
  <c r="A204" i="68" s="1"/>
  <c r="A205" i="68" s="1"/>
  <c r="A206" i="68" s="1"/>
  <c r="A207" i="68" s="1"/>
  <c r="A208" i="68" s="1"/>
  <c r="A209" i="68" s="1"/>
  <c r="A210" i="68" s="1"/>
  <c r="A211" i="68" s="1"/>
  <c r="A212" i="68" s="1"/>
  <c r="A213" i="68" s="1"/>
  <c r="A214" i="68" s="1"/>
  <c r="A215" i="68" s="1"/>
  <c r="A216" i="68" s="1"/>
  <c r="A217" i="68" s="1"/>
  <c r="A218" i="68" s="1"/>
  <c r="A219" i="68" s="1"/>
  <c r="A220" i="68" s="1"/>
  <c r="A221" i="68" s="1"/>
  <c r="A222" i="68" s="1"/>
  <c r="A223" i="68" s="1"/>
  <c r="A224" i="68" s="1"/>
  <c r="A225" i="68" s="1"/>
  <c r="A226" i="68" s="1"/>
  <c r="A227" i="68" s="1"/>
  <c r="A228" i="68" s="1"/>
  <c r="A229" i="68" s="1"/>
  <c r="A230" i="68" s="1"/>
  <c r="A231" i="68" s="1"/>
  <c r="A232" i="68" s="1"/>
  <c r="A233" i="68" s="1"/>
  <c r="A234" i="68" s="1"/>
  <c r="A235" i="68" s="1"/>
  <c r="A236" i="68" s="1"/>
  <c r="A237" i="68" s="1"/>
  <c r="A238" i="68" s="1"/>
  <c r="A239" i="68" s="1"/>
  <c r="A240" i="68" s="1"/>
  <c r="A241" i="68" s="1"/>
  <c r="A242" i="68" s="1"/>
  <c r="A243" i="68" s="1"/>
  <c r="A244" i="68" s="1"/>
  <c r="A245" i="68" s="1"/>
  <c r="A246" i="68" s="1"/>
  <c r="A247" i="68" s="1"/>
  <c r="A248" i="68" s="1"/>
  <c r="A249" i="68" s="1"/>
  <c r="A250" i="68" s="1"/>
  <c r="A251" i="68" s="1"/>
  <c r="A252" i="68" s="1"/>
  <c r="A253" i="68" s="1"/>
  <c r="A254" i="68" s="1"/>
  <c r="A255" i="68" s="1"/>
  <c r="A256" i="68" s="1"/>
  <c r="A257" i="68" s="1"/>
  <c r="A258" i="68" s="1"/>
  <c r="A259" i="68" s="1"/>
  <c r="A260" i="68" s="1"/>
  <c r="A261" i="68" s="1"/>
  <c r="A262" i="68" s="1"/>
  <c r="A263" i="68" s="1"/>
  <c r="A264" i="68" s="1"/>
  <c r="A265" i="68" s="1"/>
  <c r="A266" i="68" s="1"/>
  <c r="A267" i="68" s="1"/>
  <c r="A268" i="68" s="1"/>
  <c r="A269" i="68" s="1"/>
  <c r="A270" i="68" s="1"/>
  <c r="A271" i="68" s="1"/>
  <c r="A272" i="68" s="1"/>
  <c r="A273" i="68" s="1"/>
  <c r="A274" i="68" s="1"/>
  <c r="A275" i="68" s="1"/>
  <c r="A276" i="68" s="1"/>
  <c r="A277" i="68" s="1"/>
  <c r="A278" i="68" s="1"/>
  <c r="A279" i="68" s="1"/>
  <c r="A280" i="68" s="1"/>
  <c r="A281" i="68" s="1"/>
  <c r="A282" i="68" s="1"/>
  <c r="A283" i="68" s="1"/>
  <c r="A284" i="68" s="1"/>
  <c r="A285" i="68" s="1"/>
  <c r="A286" i="68" s="1"/>
  <c r="A287" i="68" s="1"/>
  <c r="A288" i="68" s="1"/>
  <c r="A289" i="68" s="1"/>
  <c r="A290" i="68" s="1"/>
  <c r="A291" i="68" s="1"/>
  <c r="A292" i="68" s="1"/>
  <c r="A293" i="68" s="1"/>
  <c r="A294" i="68" s="1"/>
  <c r="A295" i="68" s="1"/>
  <c r="A296" i="68" s="1"/>
  <c r="A297" i="68" s="1"/>
  <c r="A298" i="68" s="1"/>
  <c r="A299" i="68" s="1"/>
  <c r="A300" i="68" s="1"/>
  <c r="A301" i="68" s="1"/>
  <c r="A302" i="68" s="1"/>
  <c r="A303" i="68" s="1"/>
  <c r="A304" i="68" s="1"/>
  <c r="A305" i="68" s="1"/>
  <c r="A306" i="68" s="1"/>
  <c r="A307" i="68" s="1"/>
  <c r="A308" i="68" s="1"/>
  <c r="A309" i="68" s="1"/>
  <c r="A310" i="68" s="1"/>
  <c r="A311" i="68" s="1"/>
  <c r="A312" i="68" s="1"/>
  <c r="A313" i="68" s="1"/>
  <c r="A314" i="68" s="1"/>
  <c r="A315" i="68" s="1"/>
  <c r="A316" i="68" s="1"/>
  <c r="A317" i="68" s="1"/>
  <c r="A318" i="68" s="1"/>
  <c r="A319" i="68" s="1"/>
  <c r="A320" i="68" s="1"/>
  <c r="A321" i="68" s="1"/>
  <c r="A322" i="68" s="1"/>
  <c r="A323" i="68" s="1"/>
  <c r="A324" i="68" s="1"/>
  <c r="A325" i="68" s="1"/>
  <c r="A326" i="68" s="1"/>
  <c r="A327" i="68" s="1"/>
  <c r="A328" i="68" s="1"/>
  <c r="A329" i="68" s="1"/>
  <c r="A330" i="68" s="1"/>
  <c r="A331" i="68" s="1"/>
  <c r="A332" i="68" s="1"/>
  <c r="A333" i="68" s="1"/>
  <c r="A334" i="68" s="1"/>
  <c r="A335" i="68" s="1"/>
  <c r="A336" i="68" s="1"/>
  <c r="A337" i="68" s="1"/>
  <c r="A338" i="68" s="1"/>
  <c r="A339" i="68" s="1"/>
  <c r="A340" i="68" s="1"/>
  <c r="A341" i="68" s="1"/>
  <c r="A342" i="68" s="1"/>
  <c r="A343" i="68" s="1"/>
  <c r="A344" i="68" s="1"/>
  <c r="A345" i="68" s="1"/>
  <c r="A346" i="68" s="1"/>
  <c r="A347" i="68" s="1"/>
  <c r="A348" i="68" s="1"/>
  <c r="A349" i="68" s="1"/>
  <c r="A350" i="68" s="1"/>
  <c r="A351" i="68" s="1"/>
  <c r="A352" i="68" s="1"/>
  <c r="A353" i="68" s="1"/>
  <c r="A354" i="68" s="1"/>
  <c r="A355" i="68" s="1"/>
  <c r="A356" i="68" s="1"/>
  <c r="A357" i="68" s="1"/>
  <c r="A358" i="68" s="1"/>
  <c r="A359" i="68" s="1"/>
  <c r="A360" i="68" s="1"/>
  <c r="A361" i="68" s="1"/>
  <c r="A362" i="68" s="1"/>
  <c r="A363" i="68" s="1"/>
  <c r="A364" i="68" s="1"/>
  <c r="A365" i="68" s="1"/>
  <c r="A366" i="68" s="1"/>
  <c r="A367" i="68" s="1"/>
  <c r="A368" i="68" s="1"/>
  <c r="A369" i="68" s="1"/>
  <c r="A370" i="68" s="1"/>
  <c r="A371" i="68" s="1"/>
  <c r="A372" i="68" s="1"/>
  <c r="A373" i="68" s="1"/>
  <c r="A374" i="68" s="1"/>
  <c r="A375" i="68" s="1"/>
  <c r="A376" i="68" s="1"/>
  <c r="A377" i="68" s="1"/>
  <c r="A378" i="68" s="1"/>
  <c r="A379" i="68" s="1"/>
  <c r="A380" i="68" s="1"/>
  <c r="A381" i="68" s="1"/>
  <c r="A382" i="68" s="1"/>
  <c r="A383" i="68" s="1"/>
  <c r="A384" i="68" s="1"/>
  <c r="A385" i="68" s="1"/>
  <c r="A386" i="68" s="1"/>
  <c r="A387" i="68" s="1"/>
  <c r="A388" i="68" s="1"/>
  <c r="A389" i="68" s="1"/>
  <c r="A390" i="68" s="1"/>
  <c r="A391" i="68" s="1"/>
  <c r="A392" i="68" s="1"/>
  <c r="A393" i="68" s="1"/>
  <c r="A394" i="68" s="1"/>
  <c r="A395" i="68" s="1"/>
  <c r="A396" i="68" s="1"/>
  <c r="A397" i="68" s="1"/>
  <c r="A398" i="68" s="1"/>
  <c r="A399" i="68" s="1"/>
  <c r="A400" i="68" s="1"/>
  <c r="A401" i="68" s="1"/>
  <c r="A402" i="68" s="1"/>
  <c r="A403" i="68" s="1"/>
  <c r="A404" i="68" s="1"/>
  <c r="A405" i="68" s="1"/>
  <c r="A406" i="68" s="1"/>
  <c r="A407" i="68" s="1"/>
  <c r="A408" i="68" s="1"/>
  <c r="A409" i="68" s="1"/>
  <c r="A410" i="68" s="1"/>
  <c r="A411" i="68" s="1"/>
  <c r="A412" i="68" s="1"/>
  <c r="A413" i="68" s="1"/>
  <c r="A414" i="68" s="1"/>
  <c r="A415" i="68" s="1"/>
  <c r="A416" i="68" s="1"/>
  <c r="A417" i="68" s="1"/>
  <c r="A418" i="68" s="1"/>
  <c r="A419" i="68" s="1"/>
  <c r="A420" i="68" s="1"/>
  <c r="A421" i="68" s="1"/>
  <c r="A422" i="68" s="1"/>
  <c r="A423" i="68" s="1"/>
  <c r="A424" i="68" s="1"/>
  <c r="A425" i="68" s="1"/>
  <c r="A426" i="68" s="1"/>
  <c r="A427" i="68" s="1"/>
  <c r="A428" i="68" s="1"/>
  <c r="A429" i="68" s="1"/>
  <c r="A430" i="68" s="1"/>
  <c r="A431" i="68" s="1"/>
  <c r="A432" i="68" s="1"/>
  <c r="A433" i="68" s="1"/>
  <c r="A434" i="68" s="1"/>
  <c r="A435" i="68" s="1"/>
  <c r="A436" i="68" s="1"/>
  <c r="A437" i="68" s="1"/>
  <c r="A438" i="68" s="1"/>
  <c r="A439" i="68" s="1"/>
  <c r="A440" i="68" s="1"/>
  <c r="A441" i="68" s="1"/>
  <c r="A442" i="68" s="1"/>
  <c r="A443" i="68" s="1"/>
  <c r="A444" i="68" s="1"/>
  <c r="A445" i="68" s="1"/>
  <c r="A446" i="68" s="1"/>
  <c r="A447" i="68" s="1"/>
  <c r="A448" i="68" s="1"/>
  <c r="A449" i="68" s="1"/>
  <c r="A450" i="68" s="1"/>
  <c r="A451" i="68" s="1"/>
  <c r="A452" i="68" s="1"/>
  <c r="A453" i="68" s="1"/>
  <c r="A454" i="68" s="1"/>
  <c r="A455" i="68" s="1"/>
  <c r="A456" i="68" s="1"/>
  <c r="A457" i="68" s="1"/>
  <c r="A458" i="68" s="1"/>
  <c r="A459" i="68" s="1"/>
  <c r="A460" i="68" s="1"/>
  <c r="A461" i="68" s="1"/>
  <c r="A462" i="68" s="1"/>
  <c r="A463" i="68" s="1"/>
  <c r="A464" i="68" s="1"/>
  <c r="A465" i="68" s="1"/>
  <c r="A466" i="68" s="1"/>
  <c r="A467" i="68" s="1"/>
  <c r="A468" i="68" s="1"/>
  <c r="A469" i="68" s="1"/>
  <c r="A470" i="68" s="1"/>
  <c r="A471" i="68" s="1"/>
  <c r="A472" i="68" s="1"/>
  <c r="A473" i="68" s="1"/>
  <c r="A474" i="68" s="1"/>
  <c r="A475" i="68" s="1"/>
  <c r="A476" i="68" s="1"/>
  <c r="A477" i="68" s="1"/>
  <c r="A478" i="68" s="1"/>
  <c r="A479" i="68" s="1"/>
  <c r="A480" i="68" s="1"/>
  <c r="A481" i="68" s="1"/>
  <c r="A482" i="68" s="1"/>
  <c r="A483" i="68" s="1"/>
  <c r="A484" i="68" s="1"/>
  <c r="A485" i="68" s="1"/>
  <c r="A486" i="68" s="1"/>
  <c r="A487" i="68" s="1"/>
  <c r="A488" i="68" s="1"/>
  <c r="A489" i="68" s="1"/>
  <c r="A490" i="68" s="1"/>
  <c r="A491" i="68" s="1"/>
  <c r="A492" i="68" s="1"/>
  <c r="A493" i="68" s="1"/>
  <c r="A494" i="68" s="1"/>
  <c r="A495" i="68" s="1"/>
  <c r="A496" i="68" s="1"/>
  <c r="A497" i="68" s="1"/>
  <c r="A498" i="68" s="1"/>
  <c r="A499" i="68" s="1"/>
  <c r="A500" i="68" s="1"/>
  <c r="A501" i="68" s="1"/>
  <c r="A502" i="68" s="1"/>
  <c r="A503" i="68" s="1"/>
  <c r="A504" i="68" s="1"/>
  <c r="A505" i="68" s="1"/>
  <c r="A506" i="68" s="1"/>
  <c r="A507" i="68" s="1"/>
  <c r="A508" i="68" s="1"/>
  <c r="A509" i="68" s="1"/>
  <c r="A510" i="68" s="1"/>
  <c r="A511" i="68" s="1"/>
  <c r="A512" i="68" s="1"/>
  <c r="A513" i="68" s="1"/>
  <c r="A514" i="68" s="1"/>
  <c r="A515" i="68" s="1"/>
  <c r="A516" i="68" s="1"/>
  <c r="A517" i="68" s="1"/>
  <c r="A518" i="68" s="1"/>
  <c r="A519" i="68" s="1"/>
  <c r="A520" i="68" s="1"/>
  <c r="A521" i="68" s="1"/>
  <c r="A522" i="68" s="1"/>
  <c r="A523" i="68" s="1"/>
  <c r="A524" i="68" s="1"/>
  <c r="A525" i="68" s="1"/>
  <c r="A526" i="68" s="1"/>
  <c r="A527" i="68" s="1"/>
  <c r="A528" i="68" s="1"/>
  <c r="A529" i="68" s="1"/>
  <c r="A530" i="68" s="1"/>
  <c r="A531" i="68" s="1"/>
  <c r="A532" i="68" s="1"/>
  <c r="A533" i="68" s="1"/>
  <c r="A534" i="68" s="1"/>
  <c r="A535" i="68" s="1"/>
  <c r="A536" i="68" s="1"/>
  <c r="A537" i="68" s="1"/>
  <c r="A538" i="68" s="1"/>
  <c r="A539" i="68" s="1"/>
  <c r="A540" i="68" s="1"/>
  <c r="A541" i="68" s="1"/>
  <c r="A542" i="68" s="1"/>
  <c r="A543" i="68" s="1"/>
  <c r="A544" i="68" s="1"/>
  <c r="A545" i="68" s="1"/>
  <c r="A546" i="68" s="1"/>
  <c r="A547" i="68" s="1"/>
  <c r="A548" i="68" s="1"/>
  <c r="A549" i="68" s="1"/>
  <c r="A550" i="68" s="1"/>
  <c r="A551" i="68" s="1"/>
  <c r="A552" i="68" s="1"/>
  <c r="A553" i="68" s="1"/>
  <c r="A554" i="68" s="1"/>
  <c r="A555" i="68" s="1"/>
  <c r="A556" i="68" s="1"/>
  <c r="A557" i="68" s="1"/>
  <c r="A558" i="68" s="1"/>
  <c r="A559" i="68" s="1"/>
  <c r="A560" i="68" s="1"/>
  <c r="A561" i="68" s="1"/>
  <c r="A562" i="68" s="1"/>
  <c r="A563" i="68" s="1"/>
  <c r="A564" i="68" s="1"/>
  <c r="A565" i="68" s="1"/>
  <c r="A566" i="68" s="1"/>
  <c r="A567" i="68" s="1"/>
  <c r="A568" i="68" s="1"/>
  <c r="A569" i="68" s="1"/>
  <c r="A570" i="68" s="1"/>
  <c r="A571" i="68" s="1"/>
  <c r="A572" i="68" s="1"/>
  <c r="A573" i="68" s="1"/>
  <c r="A574" i="68" s="1"/>
  <c r="A575" i="68" s="1"/>
  <c r="A576" i="68" s="1"/>
  <c r="A577" i="68" s="1"/>
  <c r="A578" i="68" s="1"/>
  <c r="A579" i="68" s="1"/>
  <c r="A580" i="68" s="1"/>
  <c r="A581" i="68" s="1"/>
  <c r="A582" i="68" s="1"/>
  <c r="A583" i="68" s="1"/>
  <c r="A584" i="68" s="1"/>
  <c r="A585" i="68" s="1"/>
  <c r="A586" i="68" s="1"/>
  <c r="A587" i="68" s="1"/>
  <c r="A588" i="68" s="1"/>
  <c r="A589" i="68" s="1"/>
  <c r="A590" i="68" s="1"/>
  <c r="A591" i="68" s="1"/>
  <c r="A592" i="68" s="1"/>
  <c r="A593" i="68" s="1"/>
  <c r="A594" i="68" s="1"/>
  <c r="A595" i="68" s="1"/>
  <c r="A596" i="68" s="1"/>
  <c r="A597" i="68" s="1"/>
  <c r="A598" i="68" s="1"/>
  <c r="A599" i="68" s="1"/>
  <c r="A600" i="68" s="1"/>
  <c r="A601" i="68" s="1"/>
  <c r="A602" i="68" s="1"/>
  <c r="A603" i="68" s="1"/>
  <c r="A604" i="68" s="1"/>
  <c r="A605" i="68" s="1"/>
  <c r="A606" i="68" s="1"/>
  <c r="A607" i="68" s="1"/>
  <c r="A608" i="68" s="1"/>
  <c r="A609" i="68" s="1"/>
  <c r="A610" i="68" s="1"/>
  <c r="A611" i="68" s="1"/>
  <c r="A612" i="68" s="1"/>
  <c r="A613" i="68" s="1"/>
  <c r="A614" i="68" s="1"/>
  <c r="A615" i="68" s="1"/>
  <c r="A616" i="68" s="1"/>
  <c r="A617" i="68" s="1"/>
  <c r="A618" i="68" s="1"/>
  <c r="A619" i="68" s="1"/>
  <c r="A620" i="68" s="1"/>
  <c r="A621" i="68" s="1"/>
  <c r="A622" i="68" s="1"/>
  <c r="A623" i="68" s="1"/>
  <c r="A624" i="68" s="1"/>
  <c r="A625" i="68" s="1"/>
  <c r="A626" i="68" s="1"/>
  <c r="A627" i="68" s="1"/>
  <c r="A628" i="68" s="1"/>
  <c r="A629" i="68" s="1"/>
  <c r="A630" i="68" s="1"/>
  <c r="A631" i="68" s="1"/>
  <c r="A632" i="68" s="1"/>
  <c r="A633" i="68" s="1"/>
  <c r="A634" i="68" s="1"/>
  <c r="A635" i="68" s="1"/>
  <c r="A636" i="68" s="1"/>
  <c r="A637" i="68" s="1"/>
  <c r="A638" i="68" s="1"/>
  <c r="A639" i="68" s="1"/>
  <c r="A640" i="68" s="1"/>
  <c r="A641" i="68" s="1"/>
  <c r="A642" i="68" s="1"/>
  <c r="A643" i="68" s="1"/>
  <c r="A644" i="68" s="1"/>
  <c r="A645" i="68" s="1"/>
  <c r="A646" i="68" s="1"/>
  <c r="A647" i="68" s="1"/>
  <c r="A648" i="68" s="1"/>
  <c r="A649" i="68" s="1"/>
  <c r="A650" i="68" s="1"/>
  <c r="A651" i="68" s="1"/>
  <c r="A652" i="68" s="1"/>
  <c r="A653" i="68" s="1"/>
  <c r="A654" i="68" s="1"/>
  <c r="A655" i="68" s="1"/>
  <c r="A656" i="68" s="1"/>
  <c r="A657" i="68" s="1"/>
  <c r="A658" i="68" s="1"/>
  <c r="A659" i="68" s="1"/>
  <c r="A660" i="68" s="1"/>
  <c r="A661" i="68" s="1"/>
  <c r="A662" i="68" s="1"/>
  <c r="A663" i="68" s="1"/>
  <c r="A664" i="68" s="1"/>
  <c r="A665" i="68" s="1"/>
  <c r="A666" i="68" s="1"/>
  <c r="A667" i="68" s="1"/>
  <c r="A668" i="68" s="1"/>
  <c r="A669" i="68" s="1"/>
  <c r="A670" i="68" s="1"/>
  <c r="A671" i="68" s="1"/>
  <c r="A672" i="68" s="1"/>
  <c r="A673" i="68" s="1"/>
  <c r="A674" i="68" s="1"/>
  <c r="A675" i="68" s="1"/>
  <c r="A676" i="68" s="1"/>
  <c r="A677" i="68" s="1"/>
  <c r="A678" i="68" s="1"/>
  <c r="A679" i="68" s="1"/>
  <c r="A680" i="68" s="1"/>
  <c r="A681" i="68" s="1"/>
  <c r="A682" i="68" s="1"/>
  <c r="A683" i="68" s="1"/>
  <c r="A684" i="68" s="1"/>
  <c r="A685" i="68" s="1"/>
  <c r="A686" i="68" s="1"/>
  <c r="A687" i="68" s="1"/>
  <c r="A688" i="68" s="1"/>
  <c r="A689" i="68" s="1"/>
  <c r="A690" i="68" s="1"/>
  <c r="A691" i="68" s="1"/>
  <c r="A692" i="68" s="1"/>
  <c r="A693" i="68" s="1"/>
  <c r="A694" i="68" s="1"/>
  <c r="A695" i="68" s="1"/>
  <c r="A696" i="68" s="1"/>
  <c r="A697" i="68" s="1"/>
  <c r="A698" i="68" s="1"/>
  <c r="A699" i="68" s="1"/>
  <c r="A700" i="68" s="1"/>
  <c r="A701" i="68" s="1"/>
  <c r="A702" i="68" s="1"/>
  <c r="A703" i="68" s="1"/>
  <c r="A704" i="68" s="1"/>
  <c r="A705" i="68" s="1"/>
  <c r="A706" i="68" s="1"/>
  <c r="A707" i="68" s="1"/>
  <c r="A708" i="68" s="1"/>
  <c r="A709" i="68" s="1"/>
  <c r="A710" i="68" s="1"/>
  <c r="A711" i="68" s="1"/>
  <c r="A712" i="68" s="1"/>
  <c r="A713" i="68" s="1"/>
  <c r="A714" i="68" s="1"/>
  <c r="A715" i="68" s="1"/>
  <c r="A716" i="68" s="1"/>
  <c r="A717" i="68" s="1"/>
  <c r="A718" i="68" s="1"/>
  <c r="A719" i="68" s="1"/>
  <c r="A720" i="68" s="1"/>
  <c r="A721" i="68" s="1"/>
  <c r="A722" i="68" s="1"/>
  <c r="A723" i="68" s="1"/>
  <c r="A724" i="68" s="1"/>
  <c r="A6" i="67"/>
  <c r="A7" i="67" s="1"/>
  <c r="A8" i="67" s="1"/>
  <c r="A9" i="67" s="1"/>
  <c r="A10" i="67" s="1"/>
  <c r="A11" i="67" s="1"/>
  <c r="A12" i="67" s="1"/>
  <c r="A13" i="67" s="1"/>
  <c r="A14" i="67" s="1"/>
  <c r="A15" i="67" s="1"/>
  <c r="A16" i="67" s="1"/>
  <c r="A17" i="67" s="1"/>
  <c r="A18" i="67" s="1"/>
  <c r="A19" i="67" s="1"/>
  <c r="A20" i="67" s="1"/>
  <c r="A21" i="67" s="1"/>
  <c r="A22" i="67" s="1"/>
  <c r="A23" i="67" s="1"/>
  <c r="A24" i="67" s="1"/>
  <c r="A25" i="67" s="1"/>
  <c r="A26" i="67" s="1"/>
  <c r="A27" i="67" s="1"/>
  <c r="A28" i="67" s="1"/>
  <c r="A29" i="67" s="1"/>
  <c r="A30" i="67" s="1"/>
  <c r="A31" i="67" s="1"/>
  <c r="A32" i="67" s="1"/>
  <c r="A33" i="67" s="1"/>
  <c r="A34" i="67" s="1"/>
  <c r="A35" i="67" s="1"/>
  <c r="A36" i="67" s="1"/>
  <c r="A37" i="67" s="1"/>
  <c r="A38" i="67" s="1"/>
  <c r="A39" i="67" s="1"/>
  <c r="A40" i="67" s="1"/>
  <c r="A41" i="67" s="1"/>
  <c r="A42" i="67" s="1"/>
  <c r="A43" i="67" s="1"/>
  <c r="A44" i="67" s="1"/>
  <c r="A45" i="67" s="1"/>
  <c r="A46" i="67" s="1"/>
  <c r="A47" i="67" s="1"/>
  <c r="A48" i="67" s="1"/>
  <c r="A49" i="67" s="1"/>
  <c r="A50" i="67" s="1"/>
  <c r="A51" i="67" s="1"/>
  <c r="A52" i="67" s="1"/>
  <c r="A53" i="67" s="1"/>
  <c r="A54" i="67" s="1"/>
  <c r="A55" i="67" s="1"/>
  <c r="A56" i="67" s="1"/>
  <c r="A57" i="67" s="1"/>
  <c r="A58" i="67" s="1"/>
  <c r="A59" i="67" s="1"/>
  <c r="A60" i="67" s="1"/>
  <c r="A61" i="67" s="1"/>
  <c r="A62" i="67" s="1"/>
  <c r="A63" i="67" s="1"/>
  <c r="A64" i="67" s="1"/>
  <c r="A65" i="67" s="1"/>
  <c r="A66" i="67" s="1"/>
  <c r="A67" i="67" s="1"/>
  <c r="A68" i="67" s="1"/>
  <c r="A69" i="67" s="1"/>
  <c r="A70" i="67" s="1"/>
  <c r="A71" i="67" s="1"/>
  <c r="A72" i="67" s="1"/>
  <c r="A73" i="67" s="1"/>
  <c r="A74" i="67" s="1"/>
  <c r="A75" i="67" s="1"/>
  <c r="A76" i="67" s="1"/>
  <c r="A77" i="67" s="1"/>
  <c r="A78" i="67" s="1"/>
  <c r="A79" i="67" s="1"/>
  <c r="A80" i="67" s="1"/>
  <c r="A81" i="67" s="1"/>
  <c r="A82" i="67" s="1"/>
  <c r="A83" i="67" s="1"/>
  <c r="A84" i="67" s="1"/>
  <c r="A85" i="67" s="1"/>
  <c r="A86" i="67" s="1"/>
  <c r="A87" i="67" s="1"/>
  <c r="A88" i="67" s="1"/>
  <c r="A89" i="67" s="1"/>
  <c r="A90" i="67" s="1"/>
  <c r="A91" i="67" s="1"/>
  <c r="A92" i="67" s="1"/>
  <c r="A93" i="67" s="1"/>
  <c r="A94" i="67" s="1"/>
  <c r="A95" i="67" s="1"/>
  <c r="A96" i="67" s="1"/>
  <c r="A97" i="67" s="1"/>
  <c r="A98" i="67" s="1"/>
  <c r="A99" i="67" s="1"/>
  <c r="A100" i="67" s="1"/>
  <c r="A101" i="67" s="1"/>
  <c r="A102" i="67" s="1"/>
  <c r="A103" i="67" s="1"/>
  <c r="A104" i="67" s="1"/>
  <c r="A105" i="67" s="1"/>
  <c r="A106" i="67" s="1"/>
  <c r="A107" i="67" s="1"/>
  <c r="A108" i="67" s="1"/>
  <c r="A109" i="67" s="1"/>
  <c r="A110" i="67" s="1"/>
  <c r="A111" i="67" s="1"/>
  <c r="A112" i="67" s="1"/>
  <c r="A113" i="67" s="1"/>
  <c r="A114" i="67" s="1"/>
  <c r="A115" i="67" s="1"/>
  <c r="A116" i="67" s="1"/>
  <c r="A117" i="67" s="1"/>
  <c r="A118" i="67" s="1"/>
  <c r="A119" i="67" s="1"/>
  <c r="A120" i="67" s="1"/>
  <c r="A121" i="67" s="1"/>
  <c r="A122" i="67" s="1"/>
  <c r="A123" i="67" s="1"/>
  <c r="A124" i="67" s="1"/>
  <c r="A125" i="67" s="1"/>
  <c r="A126" i="67" s="1"/>
  <c r="A127" i="67" s="1"/>
  <c r="A128" i="67" s="1"/>
  <c r="A129" i="67" s="1"/>
  <c r="A130" i="67" s="1"/>
  <c r="A131" i="67" s="1"/>
  <c r="A132" i="67" s="1"/>
  <c r="A133" i="67" s="1"/>
  <c r="A134" i="67" s="1"/>
  <c r="A135" i="67" s="1"/>
  <c r="A136" i="67" s="1"/>
  <c r="A137" i="67" s="1"/>
  <c r="A138" i="67" s="1"/>
  <c r="A139" i="67" s="1"/>
  <c r="A140" i="67" s="1"/>
  <c r="A141" i="67" s="1"/>
  <c r="A142" i="67" s="1"/>
  <c r="A143" i="67" s="1"/>
  <c r="A144" i="67" s="1"/>
  <c r="A145" i="67" s="1"/>
  <c r="A146" i="67" s="1"/>
  <c r="A147" i="67" s="1"/>
  <c r="A148" i="67" s="1"/>
  <c r="A149" i="67" s="1"/>
  <c r="A150" i="67" s="1"/>
  <c r="A151" i="67" s="1"/>
  <c r="A152" i="67" s="1"/>
  <c r="A153" i="67" s="1"/>
  <c r="A154" i="67" s="1"/>
  <c r="A155" i="67" s="1"/>
  <c r="A156" i="67" s="1"/>
  <c r="A157" i="67" s="1"/>
  <c r="A158" i="67" s="1"/>
  <c r="A159" i="67" s="1"/>
  <c r="A160" i="67" s="1"/>
  <c r="A161" i="67" s="1"/>
  <c r="A162" i="67" s="1"/>
  <c r="A163" i="67" s="1"/>
  <c r="A164" i="67" s="1"/>
  <c r="A165" i="67" s="1"/>
  <c r="A166" i="67" s="1"/>
  <c r="A167" i="67" s="1"/>
  <c r="A168" i="67" s="1"/>
  <c r="A169" i="67" s="1"/>
  <c r="A170" i="67" s="1"/>
  <c r="A171" i="67" s="1"/>
  <c r="A172" i="67" s="1"/>
  <c r="A173" i="67" s="1"/>
  <c r="A174" i="67" s="1"/>
  <c r="A175" i="67" s="1"/>
  <c r="A176" i="67" s="1"/>
  <c r="A177" i="67" s="1"/>
  <c r="A178" i="67" s="1"/>
  <c r="A179" i="67" s="1"/>
  <c r="A180" i="67" s="1"/>
  <c r="A181" i="67" s="1"/>
  <c r="A182" i="67" s="1"/>
  <c r="A183" i="67" s="1"/>
  <c r="A184" i="67" s="1"/>
  <c r="A185" i="67" s="1"/>
  <c r="A186" i="67" s="1"/>
  <c r="A187" i="67" s="1"/>
  <c r="A188" i="67" s="1"/>
  <c r="A189" i="67" s="1"/>
  <c r="A190" i="67" s="1"/>
  <c r="A191" i="67" s="1"/>
  <c r="A192" i="67" s="1"/>
  <c r="A193" i="67" s="1"/>
  <c r="A194" i="67" s="1"/>
  <c r="A195" i="67" s="1"/>
  <c r="A196" i="67" s="1"/>
  <c r="A197" i="67" s="1"/>
  <c r="A198" i="67" s="1"/>
  <c r="A199" i="67" s="1"/>
  <c r="A200" i="67" s="1"/>
  <c r="A201" i="67" s="1"/>
  <c r="A202" i="67" s="1"/>
  <c r="A203" i="67" s="1"/>
  <c r="A204" i="67" s="1"/>
  <c r="A205" i="67" s="1"/>
  <c r="A206" i="67" s="1"/>
  <c r="A207" i="67" s="1"/>
  <c r="A208" i="67" s="1"/>
  <c r="A209" i="67" s="1"/>
  <c r="A210" i="67" s="1"/>
  <c r="A211" i="67" s="1"/>
  <c r="A212" i="67" s="1"/>
  <c r="A213" i="67" s="1"/>
  <c r="A214" i="67" s="1"/>
  <c r="A215" i="67" s="1"/>
  <c r="A216" i="67" s="1"/>
  <c r="A217" i="67" s="1"/>
  <c r="A218" i="67" s="1"/>
  <c r="A219" i="67" s="1"/>
  <c r="A220" i="67" s="1"/>
  <c r="A221" i="67" s="1"/>
  <c r="A222" i="67" s="1"/>
  <c r="A223" i="67" s="1"/>
  <c r="A224" i="67" s="1"/>
  <c r="A225" i="67" s="1"/>
  <c r="A226" i="67" s="1"/>
  <c r="A227" i="67" s="1"/>
  <c r="A228" i="67" s="1"/>
  <c r="A229" i="67" s="1"/>
  <c r="A230" i="67" s="1"/>
  <c r="A231" i="67" s="1"/>
  <c r="A232" i="67" s="1"/>
  <c r="A233" i="67" s="1"/>
  <c r="A234" i="67" s="1"/>
  <c r="A235" i="67" s="1"/>
  <c r="A236" i="67" s="1"/>
  <c r="A237" i="67" s="1"/>
  <c r="A238" i="67" s="1"/>
  <c r="A239" i="67" s="1"/>
  <c r="A240" i="67" s="1"/>
  <c r="A241" i="67" s="1"/>
  <c r="A242" i="67" s="1"/>
  <c r="A243" i="67" s="1"/>
  <c r="A244" i="67" s="1"/>
  <c r="A245" i="67" s="1"/>
  <c r="A246" i="67" s="1"/>
  <c r="A247" i="67" s="1"/>
  <c r="A248" i="67" s="1"/>
  <c r="A249" i="67" s="1"/>
  <c r="A250" i="67" s="1"/>
  <c r="A251" i="67" s="1"/>
  <c r="A252" i="67" s="1"/>
  <c r="A253" i="67" s="1"/>
  <c r="A254" i="67" s="1"/>
  <c r="A255" i="67" s="1"/>
  <c r="A256" i="67" s="1"/>
  <c r="A257" i="67" s="1"/>
  <c r="A258" i="67" s="1"/>
  <c r="A259" i="67" s="1"/>
  <c r="A260" i="67" s="1"/>
  <c r="A261" i="67" s="1"/>
  <c r="A262" i="67" s="1"/>
  <c r="A263" i="67" s="1"/>
  <c r="A264" i="67" s="1"/>
  <c r="A265" i="67" s="1"/>
  <c r="A266" i="67" s="1"/>
  <c r="A267" i="67" s="1"/>
  <c r="A268" i="67" s="1"/>
  <c r="A269" i="67" s="1"/>
  <c r="A270" i="67" s="1"/>
  <c r="A271" i="67" s="1"/>
  <c r="A272" i="67" s="1"/>
  <c r="A273" i="67" s="1"/>
  <c r="A274" i="67" s="1"/>
  <c r="A275" i="67" s="1"/>
  <c r="A276" i="67" s="1"/>
  <c r="A277" i="67" s="1"/>
  <c r="A278" i="67" s="1"/>
  <c r="A279" i="67" s="1"/>
  <c r="A280" i="67" s="1"/>
  <c r="A281" i="67" s="1"/>
  <c r="A282" i="67" s="1"/>
  <c r="A283" i="67" s="1"/>
  <c r="A284" i="67" s="1"/>
  <c r="A285" i="67" s="1"/>
  <c r="A286" i="67" s="1"/>
  <c r="A287" i="67" s="1"/>
  <c r="A288" i="67" s="1"/>
  <c r="A289" i="67" s="1"/>
  <c r="A290" i="67" s="1"/>
  <c r="A291" i="67" s="1"/>
  <c r="A292" i="67" s="1"/>
  <c r="A293" i="67" s="1"/>
  <c r="A294" i="67" s="1"/>
  <c r="A295" i="67" s="1"/>
  <c r="A296" i="67" s="1"/>
  <c r="A297" i="67" s="1"/>
  <c r="A298" i="67" s="1"/>
  <c r="A299" i="67" s="1"/>
  <c r="A300" i="67" s="1"/>
  <c r="A301" i="67" s="1"/>
  <c r="A302" i="67" s="1"/>
  <c r="A303" i="67" s="1"/>
  <c r="A304" i="67" s="1"/>
  <c r="A305" i="67" s="1"/>
  <c r="A306" i="67" s="1"/>
  <c r="A307" i="67" s="1"/>
  <c r="A308" i="67" s="1"/>
  <c r="A309" i="67" s="1"/>
  <c r="A310" i="67" s="1"/>
  <c r="A311" i="67" s="1"/>
  <c r="A312" i="67" s="1"/>
  <c r="A313" i="67" s="1"/>
  <c r="A314" i="67" s="1"/>
  <c r="A315" i="67" s="1"/>
  <c r="A316" i="67" s="1"/>
  <c r="A317" i="67" s="1"/>
  <c r="A318" i="67" s="1"/>
  <c r="A319" i="67" s="1"/>
  <c r="A320" i="67" s="1"/>
  <c r="A321" i="67" s="1"/>
  <c r="A322" i="67" s="1"/>
  <c r="A323" i="67" s="1"/>
  <c r="A324" i="67" s="1"/>
  <c r="A325" i="67" s="1"/>
  <c r="A326" i="67" s="1"/>
  <c r="A327" i="67" s="1"/>
  <c r="A328" i="67" s="1"/>
  <c r="A329" i="67" s="1"/>
  <c r="A330" i="67" s="1"/>
  <c r="A331" i="67" s="1"/>
  <c r="A332" i="67" s="1"/>
  <c r="A333" i="67" s="1"/>
  <c r="A334" i="67" s="1"/>
  <c r="A335" i="67" s="1"/>
  <c r="A336" i="67" s="1"/>
  <c r="A337" i="67" s="1"/>
  <c r="A338" i="67" s="1"/>
  <c r="A339" i="67" s="1"/>
  <c r="A340" i="67" s="1"/>
  <c r="A341" i="67" s="1"/>
  <c r="A342" i="67" s="1"/>
  <c r="A343" i="67" s="1"/>
  <c r="A344" i="67" s="1"/>
  <c r="A345" i="67" s="1"/>
  <c r="A346" i="67" s="1"/>
  <c r="A347" i="67" s="1"/>
  <c r="A348" i="67" s="1"/>
  <c r="A349" i="67" s="1"/>
  <c r="A350" i="67" s="1"/>
  <c r="A351" i="67" s="1"/>
  <c r="A352" i="67" s="1"/>
  <c r="A353" i="67" s="1"/>
  <c r="A354" i="67" s="1"/>
  <c r="A355" i="67" s="1"/>
  <c r="A356" i="67" s="1"/>
  <c r="A357" i="67" s="1"/>
  <c r="A358" i="67" s="1"/>
  <c r="A359" i="67" s="1"/>
  <c r="A360" i="67" s="1"/>
  <c r="A361" i="67" s="1"/>
  <c r="A362" i="67" s="1"/>
  <c r="A363" i="67" s="1"/>
  <c r="A364" i="67" s="1"/>
  <c r="A365" i="67" s="1"/>
  <c r="A366" i="67" s="1"/>
  <c r="A367" i="67" s="1"/>
  <c r="A368" i="67" s="1"/>
  <c r="A369" i="67" s="1"/>
  <c r="A370" i="67" s="1"/>
  <c r="A371" i="67" s="1"/>
  <c r="A372" i="67" s="1"/>
  <c r="A373" i="67" s="1"/>
  <c r="A374" i="67" s="1"/>
  <c r="A375" i="67" s="1"/>
  <c r="A376" i="67" s="1"/>
  <c r="A377" i="67" s="1"/>
  <c r="A378" i="67" s="1"/>
  <c r="A379" i="67" s="1"/>
  <c r="A380" i="67" s="1"/>
  <c r="A381" i="67" s="1"/>
  <c r="A382" i="67" s="1"/>
  <c r="A383" i="67" s="1"/>
  <c r="A384" i="67" s="1"/>
  <c r="A385" i="67" s="1"/>
  <c r="A386" i="67" s="1"/>
  <c r="A387" i="67" s="1"/>
  <c r="A388" i="67" s="1"/>
  <c r="A389" i="67" s="1"/>
  <c r="A390" i="67" s="1"/>
  <c r="A391" i="67" s="1"/>
  <c r="A392" i="67" s="1"/>
  <c r="A393" i="67" s="1"/>
  <c r="A394" i="67" s="1"/>
  <c r="A395" i="67" s="1"/>
  <c r="A396" i="67" s="1"/>
  <c r="A397" i="67" s="1"/>
  <c r="A398" i="67" s="1"/>
  <c r="A399" i="67" s="1"/>
  <c r="A400" i="67" s="1"/>
  <c r="A401" i="67" s="1"/>
  <c r="A402" i="67" s="1"/>
  <c r="A403" i="67" s="1"/>
  <c r="A404" i="67" s="1"/>
  <c r="A405" i="67" s="1"/>
  <c r="A406" i="67" s="1"/>
  <c r="A407" i="67" s="1"/>
  <c r="A408" i="67" s="1"/>
  <c r="A409" i="67" s="1"/>
  <c r="A410" i="67" s="1"/>
  <c r="A411" i="67" s="1"/>
  <c r="A412" i="67" s="1"/>
  <c r="A413" i="67" s="1"/>
  <c r="A414" i="67" s="1"/>
  <c r="A415" i="67" s="1"/>
  <c r="A416" i="67" s="1"/>
  <c r="A417" i="67" s="1"/>
  <c r="A418" i="67" s="1"/>
  <c r="A419" i="67" s="1"/>
  <c r="A420" i="67" s="1"/>
  <c r="A421" i="67" s="1"/>
  <c r="A422" i="67" s="1"/>
  <c r="A423" i="67" s="1"/>
  <c r="A424" i="67" s="1"/>
  <c r="A425" i="67" s="1"/>
  <c r="A426" i="67" s="1"/>
  <c r="A427" i="67" s="1"/>
  <c r="A428" i="67" s="1"/>
  <c r="A429" i="67" s="1"/>
  <c r="A430" i="67" s="1"/>
  <c r="A431" i="67" s="1"/>
  <c r="A432" i="67" s="1"/>
  <c r="A433" i="67" s="1"/>
  <c r="A434" i="67" s="1"/>
  <c r="A435" i="67" s="1"/>
  <c r="A436" i="67" s="1"/>
  <c r="A437" i="67" s="1"/>
  <c r="A438" i="67" s="1"/>
  <c r="A439" i="67" s="1"/>
  <c r="A440" i="67" s="1"/>
  <c r="A441" i="67" s="1"/>
  <c r="A442" i="67" s="1"/>
  <c r="A443" i="67" s="1"/>
  <c r="A444" i="67" s="1"/>
  <c r="A445" i="67" s="1"/>
  <c r="A446" i="67" s="1"/>
  <c r="A447" i="67" s="1"/>
  <c r="A448" i="67" s="1"/>
  <c r="A449" i="67" s="1"/>
  <c r="A450" i="67" s="1"/>
  <c r="A451" i="67" s="1"/>
  <c r="A452" i="67" s="1"/>
  <c r="A453" i="67" s="1"/>
  <c r="A454" i="67" s="1"/>
  <c r="A455" i="67" s="1"/>
  <c r="A456" i="67" s="1"/>
  <c r="A457" i="67" s="1"/>
  <c r="A458" i="67" s="1"/>
  <c r="A459" i="67" s="1"/>
  <c r="A460" i="67" s="1"/>
  <c r="A461" i="67" s="1"/>
  <c r="A462" i="67" s="1"/>
  <c r="A463" i="67" s="1"/>
  <c r="A464" i="67" s="1"/>
  <c r="A465" i="67" s="1"/>
  <c r="A466" i="67" s="1"/>
  <c r="A467" i="67" s="1"/>
  <c r="A468" i="67" s="1"/>
  <c r="A469" i="67" s="1"/>
  <c r="A470" i="67" s="1"/>
  <c r="A471" i="67" s="1"/>
  <c r="A472" i="67" s="1"/>
  <c r="A473" i="67" s="1"/>
  <c r="A474" i="67" s="1"/>
  <c r="A475" i="67" s="1"/>
  <c r="A476" i="67" s="1"/>
  <c r="A477" i="67" s="1"/>
  <c r="A478" i="67" s="1"/>
  <c r="A479" i="67" s="1"/>
  <c r="A480" i="67" s="1"/>
  <c r="A481" i="67" s="1"/>
  <c r="A482" i="67" s="1"/>
  <c r="A483" i="67" s="1"/>
  <c r="A484" i="67" s="1"/>
  <c r="A485" i="67" s="1"/>
  <c r="A486" i="67" s="1"/>
  <c r="A487" i="67" s="1"/>
  <c r="A488" i="67" s="1"/>
  <c r="A489" i="67" s="1"/>
  <c r="A490" i="67" s="1"/>
  <c r="A491" i="67" s="1"/>
  <c r="A492" i="67" s="1"/>
  <c r="A493" i="67" s="1"/>
  <c r="A494" i="67" s="1"/>
  <c r="A495" i="67" s="1"/>
  <c r="A496" i="67" s="1"/>
  <c r="A497" i="67" s="1"/>
  <c r="A498" i="67" s="1"/>
  <c r="A499" i="67" s="1"/>
  <c r="A500" i="67" s="1"/>
  <c r="A501" i="67" s="1"/>
  <c r="A502" i="67" s="1"/>
  <c r="A503" i="67" s="1"/>
  <c r="A504" i="67" s="1"/>
  <c r="A505" i="67" s="1"/>
  <c r="A506" i="67" s="1"/>
  <c r="A507" i="67" s="1"/>
  <c r="A508" i="67" s="1"/>
  <c r="A509" i="67" s="1"/>
  <c r="A510" i="67" s="1"/>
  <c r="A511" i="67" s="1"/>
  <c r="A512" i="67" s="1"/>
  <c r="A513" i="67" s="1"/>
  <c r="A514" i="67" s="1"/>
  <c r="A515" i="67" s="1"/>
  <c r="A516" i="67" s="1"/>
  <c r="A517" i="67" s="1"/>
  <c r="A518" i="67" s="1"/>
  <c r="A519" i="67" s="1"/>
  <c r="A520" i="67" s="1"/>
  <c r="A521" i="67" s="1"/>
  <c r="A522" i="67" s="1"/>
  <c r="A523" i="67" s="1"/>
  <c r="A524" i="67" s="1"/>
  <c r="A525" i="67" s="1"/>
  <c r="A526" i="67" s="1"/>
  <c r="A527" i="67" s="1"/>
  <c r="A528" i="67" s="1"/>
  <c r="A529" i="67" s="1"/>
  <c r="A530" i="67" s="1"/>
  <c r="A531" i="67" s="1"/>
  <c r="A532" i="67" s="1"/>
  <c r="A533" i="67" s="1"/>
  <c r="A534" i="67" s="1"/>
  <c r="A535" i="67" s="1"/>
  <c r="A536" i="67" s="1"/>
  <c r="A537" i="67" s="1"/>
  <c r="A538" i="67" s="1"/>
  <c r="A539" i="67" s="1"/>
  <c r="A540" i="67" s="1"/>
  <c r="A541" i="67" s="1"/>
  <c r="A542" i="67" s="1"/>
  <c r="A543" i="67" s="1"/>
  <c r="A544" i="67" s="1"/>
  <c r="A545" i="67" s="1"/>
  <c r="A546" i="67" s="1"/>
  <c r="A547" i="67" s="1"/>
  <c r="A548" i="67" s="1"/>
  <c r="A549" i="67" s="1"/>
  <c r="A550" i="67" s="1"/>
  <c r="A551" i="67" s="1"/>
  <c r="A552" i="67" s="1"/>
  <c r="A553" i="67" s="1"/>
  <c r="A554" i="67" s="1"/>
  <c r="A555" i="67" s="1"/>
  <c r="A556" i="67" s="1"/>
  <c r="A557" i="67" s="1"/>
  <c r="A558" i="67" s="1"/>
  <c r="A559" i="67" s="1"/>
  <c r="A560" i="67" s="1"/>
  <c r="A561" i="67" s="1"/>
  <c r="A562" i="67" s="1"/>
  <c r="A563" i="67" s="1"/>
  <c r="A564" i="67" s="1"/>
  <c r="A565" i="67" s="1"/>
  <c r="A566" i="67" s="1"/>
  <c r="A567" i="67" s="1"/>
  <c r="A568" i="67" s="1"/>
  <c r="A569" i="67" s="1"/>
  <c r="A570" i="67" s="1"/>
  <c r="A571" i="67" s="1"/>
  <c r="A572" i="67" s="1"/>
  <c r="A573" i="67" s="1"/>
  <c r="A574" i="67" s="1"/>
  <c r="A575" i="67" s="1"/>
  <c r="A576" i="67" s="1"/>
  <c r="A577" i="67" s="1"/>
  <c r="A578" i="67" s="1"/>
  <c r="A579" i="67" s="1"/>
  <c r="A580" i="67" s="1"/>
  <c r="A581" i="67" s="1"/>
  <c r="A582" i="67" s="1"/>
  <c r="A583" i="67" s="1"/>
  <c r="A584" i="67" s="1"/>
  <c r="A585" i="67" s="1"/>
  <c r="A586" i="67" s="1"/>
  <c r="A587" i="67" s="1"/>
  <c r="A588" i="67" s="1"/>
  <c r="A589" i="67" s="1"/>
  <c r="A590" i="67" s="1"/>
  <c r="A591" i="67" s="1"/>
  <c r="A592" i="67" s="1"/>
  <c r="A593" i="67" s="1"/>
  <c r="A594" i="67" s="1"/>
  <c r="A595" i="67" s="1"/>
  <c r="A596" i="67" s="1"/>
  <c r="A597" i="67" s="1"/>
  <c r="A598" i="67" s="1"/>
  <c r="A599" i="67" s="1"/>
  <c r="A600" i="67" s="1"/>
  <c r="A601" i="67" s="1"/>
  <c r="A602" i="67" s="1"/>
  <c r="A603" i="67" s="1"/>
  <c r="A604" i="67" s="1"/>
  <c r="A605" i="67" s="1"/>
  <c r="A606" i="67" s="1"/>
  <c r="A607" i="67" s="1"/>
  <c r="A608" i="67" s="1"/>
  <c r="A609" i="67" s="1"/>
  <c r="A610" i="67" s="1"/>
  <c r="A611" i="67" s="1"/>
  <c r="A612" i="67" s="1"/>
  <c r="A613" i="67" s="1"/>
  <c r="A614" i="67" s="1"/>
  <c r="A615" i="67" s="1"/>
  <c r="A616" i="67" s="1"/>
  <c r="A617" i="67" s="1"/>
  <c r="A618" i="67" s="1"/>
  <c r="A619" i="67" s="1"/>
  <c r="A620" i="67" s="1"/>
  <c r="A621" i="67" s="1"/>
  <c r="A622" i="67" s="1"/>
  <c r="A623" i="67" s="1"/>
  <c r="A624" i="67" s="1"/>
  <c r="A625" i="67" s="1"/>
  <c r="A626" i="67" s="1"/>
  <c r="A627" i="67" s="1"/>
  <c r="A628" i="67" s="1"/>
  <c r="A629" i="67" s="1"/>
  <c r="A630" i="67" s="1"/>
  <c r="A631" i="67" s="1"/>
  <c r="A632" i="67" s="1"/>
  <c r="A633" i="67" s="1"/>
  <c r="A634" i="67" s="1"/>
  <c r="A635" i="67" s="1"/>
  <c r="A636" i="67" s="1"/>
  <c r="A637" i="67" s="1"/>
  <c r="A638" i="67" s="1"/>
  <c r="A639" i="67" s="1"/>
  <c r="A640" i="67" s="1"/>
  <c r="A641" i="67" s="1"/>
  <c r="A642" i="67" s="1"/>
  <c r="A643" i="67" s="1"/>
  <c r="A644" i="67" s="1"/>
  <c r="A645" i="67" s="1"/>
  <c r="A646" i="67" s="1"/>
  <c r="A647" i="67" s="1"/>
  <c r="A648" i="67" s="1"/>
  <c r="A649" i="67" s="1"/>
  <c r="A650" i="67" s="1"/>
  <c r="A651" i="67" s="1"/>
  <c r="A652" i="67" s="1"/>
  <c r="A653" i="67" s="1"/>
  <c r="A654" i="67" s="1"/>
  <c r="A655" i="67" s="1"/>
  <c r="A656" i="67" s="1"/>
  <c r="A657" i="67" s="1"/>
  <c r="A658" i="67" s="1"/>
  <c r="A659" i="67" s="1"/>
  <c r="A660" i="67" s="1"/>
  <c r="A661" i="67" s="1"/>
  <c r="A662" i="67" s="1"/>
  <c r="A663" i="67" s="1"/>
  <c r="A664" i="67" s="1"/>
  <c r="A665" i="67" s="1"/>
  <c r="A666" i="67" s="1"/>
  <c r="A667" i="67" s="1"/>
  <c r="A668" i="67" s="1"/>
  <c r="A669" i="67" s="1"/>
  <c r="A670" i="67" s="1"/>
  <c r="A671" i="67" s="1"/>
  <c r="A672" i="67" s="1"/>
  <c r="A673" i="67" s="1"/>
  <c r="A674" i="67" s="1"/>
  <c r="A675" i="67" s="1"/>
  <c r="A676" i="67" s="1"/>
  <c r="A677" i="67" s="1"/>
  <c r="A678" i="67" s="1"/>
  <c r="A679" i="67" s="1"/>
  <c r="A680" i="67" s="1"/>
  <c r="A681" i="67" s="1"/>
  <c r="A682" i="67" s="1"/>
  <c r="A683" i="67" s="1"/>
  <c r="A684" i="67" s="1"/>
  <c r="A685" i="67" s="1"/>
  <c r="A686" i="67" s="1"/>
  <c r="A687" i="67" s="1"/>
  <c r="A688" i="67" s="1"/>
  <c r="A689" i="67" s="1"/>
  <c r="A690" i="67" s="1"/>
  <c r="A691" i="67" s="1"/>
  <c r="A692" i="67" s="1"/>
  <c r="A693" i="67" s="1"/>
  <c r="A694" i="67" s="1"/>
  <c r="A695" i="67" s="1"/>
  <c r="A696" i="67" s="1"/>
  <c r="A697" i="67" s="1"/>
  <c r="A698" i="67" s="1"/>
  <c r="A699" i="67" s="1"/>
  <c r="A700" i="67" s="1"/>
  <c r="A701" i="67" s="1"/>
  <c r="A702" i="67" s="1"/>
  <c r="A703" i="67" s="1"/>
  <c r="A704" i="67" s="1"/>
  <c r="A705" i="67" s="1"/>
  <c r="A706" i="67" s="1"/>
  <c r="A707" i="67" s="1"/>
  <c r="A708" i="67" s="1"/>
  <c r="A709" i="67" s="1"/>
  <c r="A710" i="67" s="1"/>
  <c r="A711" i="67" s="1"/>
  <c r="A712" i="67" s="1"/>
  <c r="A713" i="67" s="1"/>
  <c r="A714" i="67" s="1"/>
  <c r="A715" i="67" s="1"/>
  <c r="A716" i="67" s="1"/>
  <c r="A717" i="67" s="1"/>
  <c r="A718" i="67" s="1"/>
  <c r="A719" i="67" s="1"/>
  <c r="A720" i="67" s="1"/>
  <c r="A721" i="67" s="1"/>
  <c r="A722" i="67" s="1"/>
  <c r="A723" i="67" s="1"/>
  <c r="A724" i="67" s="1"/>
  <c r="A6" i="66"/>
  <c r="A7" i="66" s="1"/>
  <c r="A8" i="66" s="1"/>
  <c r="A9" i="66" s="1"/>
  <c r="A10" i="66" s="1"/>
  <c r="A11" i="66" s="1"/>
  <c r="A12" i="66" s="1"/>
  <c r="A13" i="66" s="1"/>
  <c r="A14" i="66" s="1"/>
  <c r="A15" i="66" s="1"/>
  <c r="A16" i="66" s="1"/>
  <c r="A17" i="66" s="1"/>
  <c r="A18" i="66" s="1"/>
  <c r="A19" i="66" s="1"/>
  <c r="A20" i="66" s="1"/>
  <c r="A21" i="66" s="1"/>
  <c r="A22" i="66" s="1"/>
  <c r="A23" i="66" s="1"/>
  <c r="A24" i="66" s="1"/>
  <c r="A25" i="66" s="1"/>
  <c r="A26" i="66" s="1"/>
  <c r="A27" i="66" s="1"/>
  <c r="A28" i="66" s="1"/>
  <c r="A29" i="66" s="1"/>
  <c r="A30" i="66" s="1"/>
  <c r="A31" i="66" s="1"/>
  <c r="A32" i="66" s="1"/>
  <c r="A33" i="66" s="1"/>
  <c r="A34" i="66" s="1"/>
  <c r="A35" i="66" s="1"/>
  <c r="A36" i="66" s="1"/>
  <c r="A37" i="66" s="1"/>
  <c r="A38" i="66" s="1"/>
  <c r="A39" i="66" s="1"/>
  <c r="A40" i="66" s="1"/>
  <c r="A41" i="66" s="1"/>
  <c r="A42" i="66" s="1"/>
  <c r="A43" i="66" s="1"/>
  <c r="A44" i="66" s="1"/>
  <c r="A45" i="66" s="1"/>
  <c r="A46" i="66" s="1"/>
  <c r="A47" i="66" s="1"/>
  <c r="A48" i="66" s="1"/>
  <c r="A49" i="66" s="1"/>
  <c r="A50" i="66" s="1"/>
  <c r="A51" i="66" s="1"/>
  <c r="A52" i="66" s="1"/>
  <c r="A53" i="66" s="1"/>
  <c r="A54" i="66" s="1"/>
  <c r="A55" i="66" s="1"/>
  <c r="A56" i="66" s="1"/>
  <c r="A57" i="66" s="1"/>
  <c r="A58" i="66" s="1"/>
  <c r="A59" i="66" s="1"/>
  <c r="A60" i="66" s="1"/>
  <c r="A61" i="66" s="1"/>
  <c r="A62" i="66" s="1"/>
  <c r="A63" i="66" s="1"/>
  <c r="A64" i="66" s="1"/>
  <c r="A65" i="66" s="1"/>
  <c r="A66" i="66" s="1"/>
  <c r="A67" i="66" s="1"/>
  <c r="A68" i="66" s="1"/>
  <c r="A69" i="66" s="1"/>
  <c r="A70" i="66" s="1"/>
  <c r="A71" i="66" s="1"/>
  <c r="A72" i="66" s="1"/>
  <c r="A73" i="66" s="1"/>
  <c r="A74" i="66" s="1"/>
  <c r="A75" i="66" s="1"/>
  <c r="A76" i="66" s="1"/>
  <c r="A77" i="66" s="1"/>
  <c r="A78" i="66" s="1"/>
  <c r="A79" i="66" s="1"/>
  <c r="A80" i="66" s="1"/>
  <c r="A81" i="66" s="1"/>
  <c r="A82" i="66" s="1"/>
  <c r="A83" i="66" s="1"/>
  <c r="A84" i="66" s="1"/>
  <c r="A85" i="66" s="1"/>
  <c r="A86" i="66" s="1"/>
  <c r="A87" i="66" s="1"/>
  <c r="A88" i="66" s="1"/>
  <c r="A89" i="66" s="1"/>
  <c r="A90" i="66" s="1"/>
  <c r="A91" i="66" s="1"/>
  <c r="A92" i="66" s="1"/>
  <c r="A93" i="66" s="1"/>
  <c r="A94" i="66" s="1"/>
  <c r="A95" i="66" s="1"/>
  <c r="A96" i="66" s="1"/>
  <c r="A97" i="66" s="1"/>
  <c r="A98" i="66" s="1"/>
  <c r="A99" i="66" s="1"/>
  <c r="A100" i="66" s="1"/>
  <c r="A101" i="66" s="1"/>
  <c r="A102" i="66" s="1"/>
  <c r="A103" i="66" s="1"/>
  <c r="A104" i="66" s="1"/>
  <c r="A105" i="66" s="1"/>
  <c r="A106" i="66" s="1"/>
  <c r="A107" i="66" s="1"/>
  <c r="A108" i="66" s="1"/>
  <c r="A109" i="66" s="1"/>
  <c r="A110" i="66" s="1"/>
  <c r="A111" i="66" s="1"/>
  <c r="A112" i="66" s="1"/>
  <c r="A113" i="66" s="1"/>
  <c r="A114" i="66" s="1"/>
  <c r="A115" i="66" s="1"/>
  <c r="A116" i="66" s="1"/>
  <c r="A117" i="66" s="1"/>
  <c r="A118" i="66" s="1"/>
  <c r="A119" i="66" s="1"/>
  <c r="A120" i="66" s="1"/>
  <c r="A121" i="66" s="1"/>
  <c r="A122" i="66" s="1"/>
  <c r="A123" i="66" s="1"/>
  <c r="A124" i="66" s="1"/>
  <c r="A125" i="66" s="1"/>
  <c r="A126" i="66" s="1"/>
  <c r="A127" i="66" s="1"/>
  <c r="A128" i="66" s="1"/>
  <c r="A129" i="66" s="1"/>
  <c r="A130" i="66" s="1"/>
  <c r="A131" i="66" s="1"/>
  <c r="A132" i="66" s="1"/>
  <c r="A133" i="66" s="1"/>
  <c r="A134" i="66" s="1"/>
  <c r="A135" i="66" s="1"/>
  <c r="A136" i="66" s="1"/>
  <c r="A137" i="66" s="1"/>
  <c r="A138" i="66" s="1"/>
  <c r="A139" i="66" s="1"/>
  <c r="A140" i="66" s="1"/>
  <c r="A141" i="66" s="1"/>
  <c r="A142" i="66" s="1"/>
  <c r="A143" i="66" s="1"/>
  <c r="A144" i="66" s="1"/>
  <c r="A145" i="66" s="1"/>
  <c r="A146" i="66" s="1"/>
  <c r="A147" i="66" s="1"/>
  <c r="A148" i="66" s="1"/>
  <c r="A149" i="66" s="1"/>
  <c r="A150" i="66" s="1"/>
  <c r="A151" i="66" s="1"/>
  <c r="A152" i="66" s="1"/>
  <c r="A153" i="66" s="1"/>
  <c r="A154" i="66" s="1"/>
  <c r="A155" i="66" s="1"/>
  <c r="A156" i="66" s="1"/>
  <c r="A157" i="66" s="1"/>
  <c r="A158" i="66" s="1"/>
  <c r="A159" i="66" s="1"/>
  <c r="A160" i="66" s="1"/>
  <c r="A161" i="66" s="1"/>
  <c r="A162" i="66" s="1"/>
  <c r="A163" i="66" s="1"/>
  <c r="A164" i="66" s="1"/>
  <c r="A165" i="66" s="1"/>
  <c r="A166" i="66" s="1"/>
  <c r="A167" i="66" s="1"/>
  <c r="A168" i="66" s="1"/>
  <c r="A169" i="66" s="1"/>
  <c r="A170" i="66" s="1"/>
  <c r="A171" i="66" s="1"/>
  <c r="A172" i="66" s="1"/>
  <c r="A173" i="66" s="1"/>
  <c r="A174" i="66" s="1"/>
  <c r="A175" i="66" s="1"/>
  <c r="A176" i="66" s="1"/>
  <c r="A177" i="66" s="1"/>
  <c r="A178" i="66" s="1"/>
  <c r="A179" i="66" s="1"/>
  <c r="A180" i="66" s="1"/>
  <c r="A181" i="66" s="1"/>
  <c r="A182" i="66" s="1"/>
  <c r="A183" i="66" s="1"/>
  <c r="A184" i="66" s="1"/>
  <c r="A185" i="66" s="1"/>
  <c r="A186" i="66" s="1"/>
  <c r="A187" i="66" s="1"/>
  <c r="A188" i="66" s="1"/>
  <c r="A189" i="66" s="1"/>
  <c r="A190" i="66" s="1"/>
  <c r="A191" i="66" s="1"/>
  <c r="A192" i="66" s="1"/>
  <c r="A193" i="66" s="1"/>
  <c r="A194" i="66" s="1"/>
  <c r="A195" i="66" s="1"/>
  <c r="A196" i="66" s="1"/>
  <c r="A197" i="66" s="1"/>
  <c r="A198" i="66" s="1"/>
  <c r="A199" i="66" s="1"/>
  <c r="A200" i="66" s="1"/>
  <c r="A201" i="66" s="1"/>
  <c r="A202" i="66" s="1"/>
  <c r="A203" i="66" s="1"/>
  <c r="A204" i="66" s="1"/>
  <c r="A205" i="66" s="1"/>
  <c r="A206" i="66" s="1"/>
  <c r="A207" i="66" s="1"/>
  <c r="A208" i="66" s="1"/>
  <c r="A209" i="66" s="1"/>
  <c r="A210" i="66" s="1"/>
  <c r="A211" i="66" s="1"/>
  <c r="A212" i="66" s="1"/>
  <c r="A213" i="66" s="1"/>
  <c r="A214" i="66" s="1"/>
  <c r="A215" i="66" s="1"/>
  <c r="A216" i="66" s="1"/>
  <c r="A217" i="66" s="1"/>
  <c r="A218" i="66" s="1"/>
  <c r="A219" i="66" s="1"/>
  <c r="A220" i="66" s="1"/>
  <c r="A221" i="66" s="1"/>
  <c r="A222" i="66" s="1"/>
  <c r="A223" i="66" s="1"/>
  <c r="A224" i="66" s="1"/>
  <c r="A225" i="66" s="1"/>
  <c r="A226" i="66" s="1"/>
  <c r="A227" i="66" s="1"/>
  <c r="A228" i="66" s="1"/>
  <c r="A229" i="66" s="1"/>
  <c r="A230" i="66" s="1"/>
  <c r="A231" i="66" s="1"/>
  <c r="A232" i="66" s="1"/>
  <c r="A233" i="66" s="1"/>
  <c r="A234" i="66" s="1"/>
  <c r="A235" i="66" s="1"/>
  <c r="A236" i="66" s="1"/>
  <c r="A237" i="66" s="1"/>
  <c r="A238" i="66" s="1"/>
  <c r="A239" i="66" s="1"/>
  <c r="A240" i="66" s="1"/>
  <c r="A241" i="66" s="1"/>
  <c r="A242" i="66" s="1"/>
  <c r="A243" i="66" s="1"/>
  <c r="A244" i="66" s="1"/>
  <c r="A245" i="66" s="1"/>
  <c r="A246" i="66" s="1"/>
  <c r="A247" i="66" s="1"/>
  <c r="A248" i="66" s="1"/>
  <c r="A249" i="66" s="1"/>
  <c r="A250" i="66" s="1"/>
  <c r="A251" i="66" s="1"/>
  <c r="A252" i="66" s="1"/>
  <c r="A253" i="66" s="1"/>
  <c r="A254" i="66" s="1"/>
  <c r="A255" i="66" s="1"/>
  <c r="A256" i="66" s="1"/>
  <c r="A257" i="66" s="1"/>
  <c r="A258" i="66" s="1"/>
  <c r="A259" i="66" s="1"/>
  <c r="A260" i="66" s="1"/>
  <c r="A261" i="66" s="1"/>
  <c r="A262" i="66" s="1"/>
  <c r="A263" i="66" s="1"/>
  <c r="A264" i="66" s="1"/>
  <c r="A265" i="66" s="1"/>
  <c r="A266" i="66" s="1"/>
  <c r="A267" i="66" s="1"/>
  <c r="A268" i="66" s="1"/>
  <c r="A269" i="66" s="1"/>
  <c r="A270" i="66" s="1"/>
  <c r="A271" i="66" s="1"/>
  <c r="A272" i="66" s="1"/>
  <c r="A273" i="66" s="1"/>
  <c r="A274" i="66" s="1"/>
  <c r="A275" i="66" s="1"/>
  <c r="A276" i="66" s="1"/>
  <c r="A277" i="66" s="1"/>
  <c r="A278" i="66" s="1"/>
  <c r="A279" i="66" s="1"/>
  <c r="A280" i="66" s="1"/>
  <c r="A281" i="66" s="1"/>
  <c r="A282" i="66" s="1"/>
  <c r="A283" i="66" s="1"/>
  <c r="A284" i="66" s="1"/>
  <c r="A285" i="66" s="1"/>
  <c r="A286" i="66" s="1"/>
  <c r="A287" i="66" s="1"/>
  <c r="A288" i="66" s="1"/>
  <c r="A289" i="66" s="1"/>
  <c r="A290" i="66" s="1"/>
  <c r="A291" i="66" s="1"/>
  <c r="A292" i="66" s="1"/>
  <c r="A293" i="66" s="1"/>
  <c r="A294" i="66" s="1"/>
  <c r="A295" i="66" s="1"/>
  <c r="A296" i="66" s="1"/>
  <c r="A297" i="66" s="1"/>
  <c r="A298" i="66" s="1"/>
  <c r="A299" i="66" s="1"/>
  <c r="A300" i="66" s="1"/>
  <c r="A301" i="66" s="1"/>
  <c r="A302" i="66" s="1"/>
  <c r="A303" i="66" s="1"/>
  <c r="A304" i="66" s="1"/>
  <c r="A305" i="66" s="1"/>
  <c r="A306" i="66" s="1"/>
  <c r="A307" i="66" s="1"/>
  <c r="A308" i="66" s="1"/>
  <c r="A309" i="66" s="1"/>
  <c r="A310" i="66" s="1"/>
  <c r="A311" i="66" s="1"/>
  <c r="A312" i="66" s="1"/>
  <c r="A313" i="66" s="1"/>
  <c r="A314" i="66" s="1"/>
  <c r="A315" i="66" s="1"/>
  <c r="A316" i="66" s="1"/>
  <c r="A317" i="66" s="1"/>
  <c r="A318" i="66" s="1"/>
  <c r="A319" i="66" s="1"/>
  <c r="A320" i="66" s="1"/>
  <c r="A321" i="66" s="1"/>
  <c r="A322" i="66" s="1"/>
  <c r="A323" i="66" s="1"/>
  <c r="A324" i="66" s="1"/>
  <c r="A325" i="66" s="1"/>
  <c r="A326" i="66" s="1"/>
  <c r="A327" i="66" s="1"/>
  <c r="A328" i="66" s="1"/>
  <c r="A329" i="66" s="1"/>
  <c r="A330" i="66" s="1"/>
  <c r="A331" i="66" s="1"/>
  <c r="A332" i="66" s="1"/>
  <c r="A333" i="66" s="1"/>
  <c r="A334" i="66" s="1"/>
  <c r="A335" i="66" s="1"/>
  <c r="A336" i="66" s="1"/>
  <c r="A337" i="66" s="1"/>
  <c r="A338" i="66" s="1"/>
  <c r="A339" i="66" s="1"/>
  <c r="A340" i="66" s="1"/>
  <c r="A341" i="66" s="1"/>
  <c r="A342" i="66" s="1"/>
  <c r="A343" i="66" s="1"/>
  <c r="A344" i="66" s="1"/>
  <c r="A345" i="66" s="1"/>
  <c r="A346" i="66" s="1"/>
  <c r="A347" i="66" s="1"/>
  <c r="A348" i="66" s="1"/>
  <c r="A349" i="66" s="1"/>
  <c r="A350" i="66" s="1"/>
  <c r="A351" i="66" s="1"/>
  <c r="A352" i="66" s="1"/>
  <c r="A353" i="66" s="1"/>
  <c r="A354" i="66" s="1"/>
  <c r="A355" i="66" s="1"/>
  <c r="A356" i="66" s="1"/>
  <c r="A357" i="66" s="1"/>
  <c r="A358" i="66" s="1"/>
  <c r="A359" i="66" s="1"/>
  <c r="A360" i="66" s="1"/>
  <c r="A361" i="66" s="1"/>
  <c r="A362" i="66" s="1"/>
  <c r="A363" i="66" s="1"/>
  <c r="A364" i="66" s="1"/>
  <c r="A365" i="66" s="1"/>
  <c r="A366" i="66" s="1"/>
  <c r="A367" i="66" s="1"/>
  <c r="A368" i="66" s="1"/>
  <c r="A369" i="66" s="1"/>
  <c r="A370" i="66" s="1"/>
  <c r="A371" i="66" s="1"/>
  <c r="A372" i="66" s="1"/>
  <c r="A373" i="66" s="1"/>
  <c r="A374" i="66" s="1"/>
  <c r="A375" i="66" s="1"/>
  <c r="A376" i="66" s="1"/>
  <c r="A377" i="66" s="1"/>
  <c r="A378" i="66" s="1"/>
  <c r="A379" i="66" s="1"/>
  <c r="A380" i="66" s="1"/>
  <c r="A381" i="66" s="1"/>
  <c r="A382" i="66" s="1"/>
  <c r="A383" i="66" s="1"/>
  <c r="A384" i="66" s="1"/>
  <c r="A385" i="66" s="1"/>
  <c r="A386" i="66" s="1"/>
  <c r="A387" i="66" s="1"/>
  <c r="A388" i="66" s="1"/>
  <c r="A389" i="66" s="1"/>
  <c r="A390" i="66" s="1"/>
  <c r="A391" i="66" s="1"/>
  <c r="A392" i="66" s="1"/>
  <c r="A393" i="66" s="1"/>
  <c r="A394" i="66" s="1"/>
  <c r="A395" i="66" s="1"/>
  <c r="A396" i="66" s="1"/>
  <c r="A397" i="66" s="1"/>
  <c r="A398" i="66" s="1"/>
  <c r="A399" i="66" s="1"/>
  <c r="A400" i="66" s="1"/>
  <c r="A401" i="66" s="1"/>
  <c r="A402" i="66" s="1"/>
  <c r="A403" i="66" s="1"/>
  <c r="A404" i="66" s="1"/>
  <c r="A405" i="66" s="1"/>
  <c r="A406" i="66" s="1"/>
  <c r="A407" i="66" s="1"/>
  <c r="A408" i="66" s="1"/>
  <c r="A409" i="66" s="1"/>
  <c r="A410" i="66" s="1"/>
  <c r="A411" i="66" s="1"/>
  <c r="A412" i="66" s="1"/>
  <c r="A413" i="66" s="1"/>
  <c r="A414" i="66" s="1"/>
  <c r="A415" i="66" s="1"/>
  <c r="A416" i="66" s="1"/>
  <c r="A417" i="66" s="1"/>
  <c r="A418" i="66" s="1"/>
  <c r="A419" i="66" s="1"/>
  <c r="A420" i="66" s="1"/>
  <c r="A421" i="66" s="1"/>
  <c r="A422" i="66" s="1"/>
  <c r="A423" i="66" s="1"/>
  <c r="A424" i="66" s="1"/>
  <c r="A425" i="66" s="1"/>
  <c r="A426" i="66" s="1"/>
  <c r="A427" i="66" s="1"/>
  <c r="A428" i="66" s="1"/>
  <c r="A429" i="66" s="1"/>
  <c r="A430" i="66" s="1"/>
  <c r="A431" i="66" s="1"/>
  <c r="A432" i="66" s="1"/>
  <c r="A433" i="66" s="1"/>
  <c r="A434" i="66" s="1"/>
  <c r="A435" i="66" s="1"/>
  <c r="A436" i="66" s="1"/>
  <c r="A437" i="66" s="1"/>
  <c r="A438" i="66" s="1"/>
  <c r="A439" i="66" s="1"/>
  <c r="A440" i="66" s="1"/>
  <c r="A441" i="66" s="1"/>
  <c r="A442" i="66" s="1"/>
  <c r="A443" i="66" s="1"/>
  <c r="A444" i="66" s="1"/>
  <c r="A445" i="66" s="1"/>
  <c r="A446" i="66" s="1"/>
  <c r="A447" i="66" s="1"/>
  <c r="A448" i="66" s="1"/>
  <c r="A449" i="66" s="1"/>
  <c r="A450" i="66" s="1"/>
  <c r="A451" i="66" s="1"/>
  <c r="A452" i="66" s="1"/>
  <c r="A453" i="66" s="1"/>
  <c r="A454" i="66" s="1"/>
  <c r="A455" i="66" s="1"/>
  <c r="A456" i="66" s="1"/>
  <c r="A457" i="66" s="1"/>
  <c r="A458" i="66" s="1"/>
  <c r="A459" i="66" s="1"/>
  <c r="A460" i="66" s="1"/>
  <c r="A461" i="66" s="1"/>
  <c r="A462" i="66" s="1"/>
  <c r="A463" i="66" s="1"/>
  <c r="A464" i="66" s="1"/>
  <c r="A465" i="66" s="1"/>
  <c r="A466" i="66" s="1"/>
  <c r="A467" i="66" s="1"/>
  <c r="A468" i="66" s="1"/>
  <c r="A469" i="66" s="1"/>
  <c r="A470" i="66" s="1"/>
  <c r="A471" i="66" s="1"/>
  <c r="A472" i="66" s="1"/>
  <c r="A473" i="66" s="1"/>
  <c r="A474" i="66" s="1"/>
  <c r="A475" i="66" s="1"/>
  <c r="A476" i="66" s="1"/>
  <c r="A477" i="66" s="1"/>
  <c r="A478" i="66" s="1"/>
  <c r="A479" i="66" s="1"/>
  <c r="A480" i="66" s="1"/>
  <c r="A481" i="66" s="1"/>
  <c r="A482" i="66" s="1"/>
  <c r="A483" i="66" s="1"/>
  <c r="A484" i="66" s="1"/>
  <c r="A485" i="66" s="1"/>
  <c r="A486" i="66" s="1"/>
  <c r="A487" i="66" s="1"/>
  <c r="A488" i="66" s="1"/>
  <c r="A489" i="66" s="1"/>
  <c r="A490" i="66" s="1"/>
  <c r="A491" i="66" s="1"/>
  <c r="A492" i="66" s="1"/>
  <c r="A493" i="66" s="1"/>
  <c r="A494" i="66" s="1"/>
  <c r="A495" i="66" s="1"/>
  <c r="A496" i="66" s="1"/>
  <c r="A497" i="66" s="1"/>
  <c r="A498" i="66" s="1"/>
  <c r="A499" i="66" s="1"/>
  <c r="A500" i="66" s="1"/>
  <c r="A501" i="66" s="1"/>
  <c r="A502" i="66" s="1"/>
  <c r="A503" i="66" s="1"/>
  <c r="A504" i="66" s="1"/>
  <c r="A505" i="66" s="1"/>
  <c r="A506" i="66" s="1"/>
  <c r="A507" i="66" s="1"/>
  <c r="A508" i="66" s="1"/>
  <c r="A509" i="66" s="1"/>
  <c r="A510" i="66" s="1"/>
  <c r="A511" i="66" s="1"/>
  <c r="A512" i="66" s="1"/>
  <c r="A513" i="66" s="1"/>
  <c r="A514" i="66" s="1"/>
  <c r="A515" i="66" s="1"/>
  <c r="A516" i="66" s="1"/>
  <c r="A517" i="66" s="1"/>
  <c r="A518" i="66" s="1"/>
  <c r="A519" i="66" s="1"/>
  <c r="A520" i="66" s="1"/>
  <c r="A521" i="66" s="1"/>
  <c r="A522" i="66" s="1"/>
  <c r="A523" i="66" s="1"/>
  <c r="A524" i="66" s="1"/>
  <c r="A525" i="66" s="1"/>
  <c r="A526" i="66" s="1"/>
  <c r="A527" i="66" s="1"/>
  <c r="A528" i="66" s="1"/>
  <c r="A529" i="66" s="1"/>
  <c r="A530" i="66" s="1"/>
  <c r="A531" i="66" s="1"/>
  <c r="A532" i="66" s="1"/>
  <c r="A533" i="66" s="1"/>
  <c r="A534" i="66" s="1"/>
  <c r="A535" i="66" s="1"/>
  <c r="A536" i="66" s="1"/>
  <c r="A537" i="66" s="1"/>
  <c r="A538" i="66" s="1"/>
  <c r="A539" i="66" s="1"/>
  <c r="A540" i="66" s="1"/>
  <c r="A541" i="66" s="1"/>
  <c r="A542" i="66" s="1"/>
  <c r="A543" i="66" s="1"/>
  <c r="A544" i="66" s="1"/>
  <c r="A545" i="66" s="1"/>
  <c r="A546" i="66" s="1"/>
  <c r="A547" i="66" s="1"/>
  <c r="A548" i="66" s="1"/>
  <c r="A549" i="66" s="1"/>
  <c r="A550" i="66" s="1"/>
  <c r="A551" i="66" s="1"/>
  <c r="A552" i="66" s="1"/>
  <c r="A553" i="66" s="1"/>
  <c r="A554" i="66" s="1"/>
  <c r="A555" i="66" s="1"/>
  <c r="A556" i="66" s="1"/>
  <c r="A557" i="66" s="1"/>
  <c r="A558" i="66" s="1"/>
  <c r="A559" i="66" s="1"/>
  <c r="A560" i="66" s="1"/>
  <c r="A561" i="66" s="1"/>
  <c r="A562" i="66" s="1"/>
  <c r="A563" i="66" s="1"/>
  <c r="A564" i="66" s="1"/>
  <c r="A565" i="66" s="1"/>
  <c r="A566" i="66" s="1"/>
  <c r="A567" i="66" s="1"/>
  <c r="A568" i="66" s="1"/>
  <c r="A569" i="66" s="1"/>
  <c r="A570" i="66" s="1"/>
  <c r="A571" i="66" s="1"/>
  <c r="A572" i="66" s="1"/>
  <c r="A573" i="66" s="1"/>
  <c r="A574" i="66" s="1"/>
  <c r="A575" i="66" s="1"/>
  <c r="A576" i="66" s="1"/>
  <c r="A577" i="66" s="1"/>
  <c r="A578" i="66" s="1"/>
  <c r="A579" i="66" s="1"/>
  <c r="A580" i="66" s="1"/>
  <c r="A581" i="66" s="1"/>
  <c r="A582" i="66" s="1"/>
  <c r="A583" i="66" s="1"/>
  <c r="A584" i="66" s="1"/>
  <c r="A585" i="66" s="1"/>
  <c r="A586" i="66" s="1"/>
  <c r="A587" i="66" s="1"/>
  <c r="A588" i="66" s="1"/>
  <c r="A589" i="66" s="1"/>
  <c r="A590" i="66" s="1"/>
  <c r="A591" i="66" s="1"/>
  <c r="A592" i="66" s="1"/>
  <c r="A593" i="66" s="1"/>
  <c r="A594" i="66" s="1"/>
  <c r="A595" i="66" s="1"/>
  <c r="A596" i="66" s="1"/>
  <c r="A597" i="66" s="1"/>
  <c r="A598" i="66" s="1"/>
  <c r="A599" i="66" s="1"/>
  <c r="A600" i="66" s="1"/>
  <c r="A601" i="66" s="1"/>
  <c r="A602" i="66" s="1"/>
  <c r="A603" i="66" s="1"/>
  <c r="A604" i="66" s="1"/>
  <c r="A605" i="66" s="1"/>
  <c r="A606" i="66" s="1"/>
  <c r="A607" i="66" s="1"/>
  <c r="A608" i="66" s="1"/>
  <c r="A609" i="66" s="1"/>
  <c r="A610" i="66" s="1"/>
  <c r="A611" i="66" s="1"/>
  <c r="A612" i="66" s="1"/>
  <c r="A613" i="66" s="1"/>
  <c r="A614" i="66" s="1"/>
  <c r="A615" i="66" s="1"/>
  <c r="A616" i="66" s="1"/>
  <c r="A617" i="66" s="1"/>
  <c r="A618" i="66" s="1"/>
  <c r="A619" i="66" s="1"/>
  <c r="A620" i="66" s="1"/>
  <c r="A621" i="66" s="1"/>
  <c r="A622" i="66" s="1"/>
  <c r="A623" i="66" s="1"/>
  <c r="A624" i="66" s="1"/>
  <c r="A625" i="66" s="1"/>
  <c r="A626" i="66" s="1"/>
  <c r="A627" i="66" s="1"/>
  <c r="A628" i="66" s="1"/>
  <c r="A629" i="66" s="1"/>
  <c r="A630" i="66" s="1"/>
  <c r="A631" i="66" s="1"/>
  <c r="A632" i="66" s="1"/>
  <c r="A633" i="66" s="1"/>
  <c r="A634" i="66" s="1"/>
  <c r="A635" i="66" s="1"/>
  <c r="A636" i="66" s="1"/>
  <c r="A637" i="66" s="1"/>
  <c r="A638" i="66" s="1"/>
  <c r="A639" i="66" s="1"/>
  <c r="A640" i="66" s="1"/>
  <c r="A641" i="66" s="1"/>
  <c r="A642" i="66" s="1"/>
  <c r="A643" i="66" s="1"/>
  <c r="A644" i="66" s="1"/>
  <c r="A645" i="66" s="1"/>
  <c r="A646" i="66" s="1"/>
  <c r="A647" i="66" s="1"/>
  <c r="A648" i="66" s="1"/>
  <c r="A649" i="66" s="1"/>
  <c r="A650" i="66" s="1"/>
  <c r="A651" i="66" s="1"/>
  <c r="A652" i="66" s="1"/>
  <c r="A653" i="66" s="1"/>
  <c r="A654" i="66" s="1"/>
  <c r="A655" i="66" s="1"/>
  <c r="A656" i="66" s="1"/>
  <c r="A657" i="66" s="1"/>
  <c r="A658" i="66" s="1"/>
  <c r="A659" i="66" s="1"/>
  <c r="A660" i="66" s="1"/>
  <c r="A661" i="66" s="1"/>
  <c r="A662" i="66" s="1"/>
  <c r="A663" i="66" s="1"/>
  <c r="A664" i="66" s="1"/>
  <c r="A665" i="66" s="1"/>
  <c r="A666" i="66" s="1"/>
  <c r="A667" i="66" s="1"/>
  <c r="A668" i="66" s="1"/>
  <c r="A669" i="66" s="1"/>
  <c r="A670" i="66" s="1"/>
  <c r="A671" i="66" s="1"/>
  <c r="A672" i="66" s="1"/>
  <c r="A673" i="66" s="1"/>
  <c r="A674" i="66" s="1"/>
  <c r="A675" i="66" s="1"/>
  <c r="A676" i="66" s="1"/>
  <c r="A677" i="66" s="1"/>
  <c r="A678" i="66" s="1"/>
  <c r="A679" i="66" s="1"/>
  <c r="A680" i="66" s="1"/>
  <c r="A681" i="66" s="1"/>
  <c r="A682" i="66" s="1"/>
  <c r="A683" i="66" s="1"/>
  <c r="A684" i="66" s="1"/>
  <c r="A685" i="66" s="1"/>
  <c r="A686" i="66" s="1"/>
  <c r="A687" i="66" s="1"/>
  <c r="A688" i="66" s="1"/>
  <c r="A689" i="66" s="1"/>
  <c r="A690" i="66" s="1"/>
  <c r="A691" i="66" s="1"/>
  <c r="A692" i="66" s="1"/>
  <c r="A693" i="66" s="1"/>
  <c r="A694" i="66" s="1"/>
  <c r="A695" i="66" s="1"/>
  <c r="A696" i="66" s="1"/>
  <c r="A697" i="66" s="1"/>
  <c r="A698" i="66" s="1"/>
  <c r="A699" i="66" s="1"/>
  <c r="A700" i="66" s="1"/>
  <c r="A701" i="66" s="1"/>
  <c r="A702" i="66" s="1"/>
  <c r="A703" i="66" s="1"/>
  <c r="A704" i="66" s="1"/>
  <c r="A705" i="66" s="1"/>
  <c r="A706" i="66" s="1"/>
  <c r="A707" i="66" s="1"/>
  <c r="A708" i="66" s="1"/>
  <c r="A709" i="66" s="1"/>
  <c r="A710" i="66" s="1"/>
  <c r="A711" i="66" s="1"/>
  <c r="A712" i="66" s="1"/>
  <c r="A713" i="66" s="1"/>
  <c r="A714" i="66" s="1"/>
  <c r="A715" i="66" s="1"/>
  <c r="A716" i="66" s="1"/>
  <c r="A717" i="66" s="1"/>
  <c r="A718" i="66" s="1"/>
  <c r="A719" i="66" s="1"/>
  <c r="A720" i="66" s="1"/>
  <c r="A721" i="66" s="1"/>
  <c r="A722" i="66" s="1"/>
  <c r="A723" i="66" s="1"/>
  <c r="A724" i="66" s="1"/>
  <c r="A6" i="63"/>
  <c r="A7" i="63" s="1"/>
  <c r="A8" i="63" s="1"/>
  <c r="A9" i="63" s="1"/>
  <c r="A10" i="63" s="1"/>
  <c r="A11" i="63" s="1"/>
  <c r="A12" i="63" s="1"/>
  <c r="A13" i="63" s="1"/>
  <c r="A14" i="63" s="1"/>
  <c r="A15" i="63" s="1"/>
  <c r="A16" i="63" s="1"/>
  <c r="A17" i="63" s="1"/>
  <c r="A18" i="63" s="1"/>
  <c r="A19" i="63" s="1"/>
  <c r="A20" i="63" s="1"/>
  <c r="A21" i="63" s="1"/>
  <c r="A22" i="63" s="1"/>
  <c r="A23" i="63" s="1"/>
  <c r="A24" i="63" s="1"/>
  <c r="A25" i="63" s="1"/>
  <c r="A26" i="63" s="1"/>
  <c r="A27" i="63" s="1"/>
  <c r="A28" i="63" s="1"/>
  <c r="A29" i="63" s="1"/>
  <c r="A30" i="63" s="1"/>
  <c r="A31" i="63" s="1"/>
  <c r="A32" i="63" s="1"/>
  <c r="A33" i="63" s="1"/>
  <c r="A34" i="63" s="1"/>
  <c r="A35" i="63" s="1"/>
  <c r="A36" i="63" s="1"/>
  <c r="A37" i="63" s="1"/>
  <c r="A38" i="63" s="1"/>
  <c r="A39" i="63" s="1"/>
  <c r="A40" i="63" s="1"/>
  <c r="A41" i="63" s="1"/>
  <c r="A42" i="63" s="1"/>
  <c r="A43" i="63" s="1"/>
  <c r="A44" i="63" s="1"/>
  <c r="A45" i="63" s="1"/>
  <c r="A46" i="63" s="1"/>
  <c r="A47" i="63" s="1"/>
  <c r="A48" i="63" s="1"/>
  <c r="A49" i="63" s="1"/>
  <c r="A50" i="63" s="1"/>
  <c r="A51" i="63" s="1"/>
  <c r="A52" i="63" s="1"/>
  <c r="A53" i="63" s="1"/>
  <c r="A54" i="63" s="1"/>
  <c r="A55" i="63" s="1"/>
  <c r="A56" i="63" s="1"/>
  <c r="A57" i="63" s="1"/>
  <c r="A58" i="63" s="1"/>
  <c r="A59" i="63" s="1"/>
  <c r="A60" i="63" s="1"/>
  <c r="A61" i="63" s="1"/>
  <c r="A62" i="63" s="1"/>
  <c r="A63" i="63" s="1"/>
  <c r="A64" i="63" s="1"/>
  <c r="A65" i="63" s="1"/>
  <c r="A66" i="63" s="1"/>
  <c r="A67" i="63" s="1"/>
  <c r="A68" i="63" s="1"/>
  <c r="A69" i="63" s="1"/>
  <c r="A70" i="63" s="1"/>
  <c r="A71" i="63" s="1"/>
  <c r="A72" i="63" s="1"/>
  <c r="A73" i="63" s="1"/>
  <c r="A74" i="63" s="1"/>
  <c r="A75" i="63" s="1"/>
  <c r="A76" i="63" s="1"/>
  <c r="A77" i="63" s="1"/>
  <c r="A78" i="63" s="1"/>
  <c r="A79" i="63" s="1"/>
  <c r="A80" i="63" s="1"/>
  <c r="A81" i="63" s="1"/>
  <c r="A82" i="63" s="1"/>
  <c r="A83" i="63" s="1"/>
  <c r="A84" i="63" s="1"/>
  <c r="A85" i="63" s="1"/>
  <c r="A86" i="63" s="1"/>
  <c r="A87" i="63" s="1"/>
  <c r="A88" i="63" s="1"/>
  <c r="A89" i="63" s="1"/>
  <c r="A90" i="63" s="1"/>
  <c r="A91" i="63" s="1"/>
  <c r="A92" i="63" s="1"/>
  <c r="A93" i="63" s="1"/>
  <c r="A94" i="63" s="1"/>
  <c r="A95" i="63" s="1"/>
  <c r="A96" i="63" s="1"/>
  <c r="A97" i="63" s="1"/>
  <c r="A98" i="63" s="1"/>
  <c r="A99" i="63" s="1"/>
  <c r="A100" i="63" s="1"/>
  <c r="A101" i="63" s="1"/>
  <c r="A102" i="63" s="1"/>
  <c r="A103" i="63" s="1"/>
  <c r="A104" i="63" s="1"/>
  <c r="A105" i="63" s="1"/>
  <c r="A106" i="63" s="1"/>
  <c r="A107" i="63" s="1"/>
  <c r="A108" i="63" s="1"/>
  <c r="A109" i="63" s="1"/>
  <c r="A110" i="63" s="1"/>
  <c r="A111" i="63" s="1"/>
  <c r="A112" i="63" s="1"/>
  <c r="A113" i="63" s="1"/>
  <c r="A114" i="63" s="1"/>
  <c r="A115" i="63" s="1"/>
  <c r="A116" i="63" s="1"/>
  <c r="A117" i="63" s="1"/>
  <c r="A118" i="63" s="1"/>
  <c r="A119" i="63" s="1"/>
  <c r="A120" i="63" s="1"/>
  <c r="A121" i="63" s="1"/>
  <c r="A122" i="63" s="1"/>
  <c r="A123" i="63" s="1"/>
  <c r="A124" i="63" s="1"/>
  <c r="A125" i="63" s="1"/>
  <c r="A126" i="63" s="1"/>
  <c r="A127" i="63" s="1"/>
  <c r="A128" i="63" s="1"/>
  <c r="A129" i="63" s="1"/>
  <c r="A130" i="63" s="1"/>
  <c r="A131" i="63" s="1"/>
  <c r="A132" i="63" s="1"/>
  <c r="A133" i="63" s="1"/>
  <c r="A134" i="63" s="1"/>
  <c r="A135" i="63" s="1"/>
  <c r="A136" i="63" s="1"/>
  <c r="A137" i="63" s="1"/>
  <c r="A138" i="63" s="1"/>
  <c r="A139" i="63" s="1"/>
  <c r="A140" i="63" s="1"/>
  <c r="A141" i="63" s="1"/>
  <c r="A142" i="63" s="1"/>
  <c r="A143" i="63" s="1"/>
  <c r="A144" i="63" s="1"/>
  <c r="A145" i="63" s="1"/>
  <c r="A146" i="63" s="1"/>
  <c r="A147" i="63" s="1"/>
  <c r="A148" i="63" s="1"/>
  <c r="A149" i="63" s="1"/>
  <c r="A150" i="63" s="1"/>
  <c r="A151" i="63" s="1"/>
  <c r="A152" i="63" s="1"/>
  <c r="A153" i="63" s="1"/>
  <c r="A154" i="63" s="1"/>
  <c r="A155" i="63" s="1"/>
  <c r="A156" i="63" s="1"/>
  <c r="A157" i="63" s="1"/>
  <c r="A158" i="63" s="1"/>
  <c r="A159" i="63" s="1"/>
  <c r="A160" i="63" s="1"/>
  <c r="A161" i="63" s="1"/>
  <c r="A162" i="63" s="1"/>
  <c r="A163" i="63" s="1"/>
  <c r="A164" i="63" s="1"/>
  <c r="A165" i="63" s="1"/>
  <c r="A166" i="63" s="1"/>
  <c r="A167" i="63" s="1"/>
  <c r="A168" i="63" s="1"/>
  <c r="A169" i="63" s="1"/>
  <c r="A170" i="63" s="1"/>
  <c r="A171" i="63" s="1"/>
  <c r="A172" i="63" s="1"/>
  <c r="A173" i="63" s="1"/>
  <c r="A174" i="63" s="1"/>
  <c r="A175" i="63" s="1"/>
  <c r="A176" i="63" s="1"/>
  <c r="A177" i="63" s="1"/>
  <c r="A178" i="63" s="1"/>
  <c r="A179" i="63" s="1"/>
  <c r="A180" i="63" s="1"/>
  <c r="A181" i="63" s="1"/>
  <c r="A182" i="63" s="1"/>
  <c r="A183" i="63" s="1"/>
  <c r="A184" i="63" s="1"/>
  <c r="A185" i="63" s="1"/>
  <c r="A186" i="63" s="1"/>
  <c r="A187" i="63" s="1"/>
  <c r="A188" i="63" s="1"/>
  <c r="A189" i="63" s="1"/>
  <c r="A190" i="63" s="1"/>
  <c r="A191" i="63" s="1"/>
  <c r="A192" i="63" s="1"/>
  <c r="A193" i="63" s="1"/>
  <c r="A194" i="63" s="1"/>
  <c r="A195" i="63" s="1"/>
  <c r="A196" i="63" s="1"/>
  <c r="A197" i="63" s="1"/>
  <c r="A198" i="63" s="1"/>
  <c r="A199" i="63" s="1"/>
  <c r="A200" i="63" s="1"/>
  <c r="A201" i="63" s="1"/>
  <c r="A202" i="63" s="1"/>
  <c r="A203" i="63" s="1"/>
  <c r="A204" i="63" s="1"/>
  <c r="A205" i="63" s="1"/>
  <c r="A206" i="63" s="1"/>
  <c r="A207" i="63" s="1"/>
  <c r="A208" i="63" s="1"/>
  <c r="A209" i="63" s="1"/>
  <c r="A210" i="63" s="1"/>
  <c r="A211" i="63" s="1"/>
  <c r="A212" i="63" s="1"/>
  <c r="A213" i="63" s="1"/>
  <c r="A214" i="63" s="1"/>
  <c r="A215" i="63" s="1"/>
  <c r="A216" i="63" s="1"/>
  <c r="A217" i="63" s="1"/>
  <c r="A218" i="63" s="1"/>
  <c r="A219" i="63" s="1"/>
  <c r="A220" i="63" s="1"/>
  <c r="A221" i="63" s="1"/>
  <c r="A222" i="63" s="1"/>
  <c r="A223" i="63" s="1"/>
  <c r="A224" i="63" s="1"/>
  <c r="A225" i="63" s="1"/>
  <c r="A226" i="63" s="1"/>
  <c r="A227" i="63" s="1"/>
  <c r="A228" i="63" s="1"/>
  <c r="A229" i="63" s="1"/>
  <c r="A230" i="63" s="1"/>
  <c r="A231" i="63" s="1"/>
  <c r="A232" i="63" s="1"/>
  <c r="A233" i="63" s="1"/>
  <c r="A234" i="63" s="1"/>
  <c r="A235" i="63" s="1"/>
  <c r="A236" i="63" s="1"/>
  <c r="A237" i="63" s="1"/>
  <c r="A238" i="63" s="1"/>
  <c r="A239" i="63" s="1"/>
  <c r="A240" i="63" s="1"/>
  <c r="A241" i="63" s="1"/>
  <c r="A242" i="63" s="1"/>
  <c r="A243" i="63" s="1"/>
  <c r="A244" i="63" s="1"/>
  <c r="A245" i="63" s="1"/>
  <c r="A246" i="63" s="1"/>
  <c r="A247" i="63" s="1"/>
  <c r="A248" i="63" s="1"/>
  <c r="A249" i="63" s="1"/>
  <c r="A250" i="63" s="1"/>
  <c r="A251" i="63" s="1"/>
  <c r="A252" i="63" s="1"/>
  <c r="A253" i="63" s="1"/>
  <c r="A254" i="63" s="1"/>
  <c r="A255" i="63" s="1"/>
  <c r="A256" i="63" s="1"/>
  <c r="A257" i="63" s="1"/>
  <c r="A258" i="63" s="1"/>
  <c r="A259" i="63" s="1"/>
  <c r="A260" i="63" s="1"/>
  <c r="A261" i="63" s="1"/>
  <c r="A262" i="63" s="1"/>
  <c r="A263" i="63" s="1"/>
  <c r="A264" i="63" s="1"/>
  <c r="A265" i="63" s="1"/>
  <c r="A266" i="63" s="1"/>
  <c r="A267" i="63" s="1"/>
  <c r="A268" i="63" s="1"/>
  <c r="A269" i="63" s="1"/>
  <c r="A270" i="63" s="1"/>
  <c r="A271" i="63" s="1"/>
  <c r="A272" i="63" s="1"/>
  <c r="A273" i="63" s="1"/>
  <c r="A274" i="63" s="1"/>
  <c r="A275" i="63" s="1"/>
  <c r="A276" i="63" s="1"/>
  <c r="A277" i="63" s="1"/>
  <c r="A278" i="63" s="1"/>
  <c r="A279" i="63" s="1"/>
  <c r="A280" i="63" s="1"/>
  <c r="A281" i="63" s="1"/>
  <c r="A282" i="63" s="1"/>
  <c r="A283" i="63" s="1"/>
  <c r="A284" i="63" s="1"/>
  <c r="A285" i="63" s="1"/>
  <c r="A286" i="63" s="1"/>
  <c r="A287" i="63" s="1"/>
  <c r="A288" i="63" s="1"/>
  <c r="A289" i="63" s="1"/>
  <c r="A290" i="63" s="1"/>
  <c r="A291" i="63" s="1"/>
  <c r="A292" i="63" s="1"/>
  <c r="A293" i="63" s="1"/>
  <c r="A294" i="63" s="1"/>
  <c r="A295" i="63" s="1"/>
  <c r="A296" i="63" s="1"/>
  <c r="A297" i="63" s="1"/>
  <c r="A298" i="63" s="1"/>
  <c r="A299" i="63" s="1"/>
  <c r="A300" i="63" s="1"/>
  <c r="A301" i="63" s="1"/>
  <c r="A302" i="63" s="1"/>
  <c r="A303" i="63" s="1"/>
  <c r="A304" i="63" s="1"/>
  <c r="A305" i="63" s="1"/>
  <c r="A306" i="63" s="1"/>
  <c r="A307" i="63" s="1"/>
  <c r="A308" i="63" s="1"/>
  <c r="A309" i="63" s="1"/>
  <c r="A310" i="63" s="1"/>
  <c r="A311" i="63" s="1"/>
  <c r="A312" i="63" s="1"/>
  <c r="A313" i="63" s="1"/>
  <c r="A314" i="63" s="1"/>
  <c r="A315" i="63" s="1"/>
  <c r="A316" i="63" s="1"/>
  <c r="A317" i="63" s="1"/>
  <c r="A318" i="63" s="1"/>
  <c r="A319" i="63" s="1"/>
  <c r="A320" i="63" s="1"/>
  <c r="A321" i="63" s="1"/>
  <c r="A322" i="63" s="1"/>
  <c r="A323" i="63" s="1"/>
  <c r="A324" i="63" s="1"/>
  <c r="A325" i="63" s="1"/>
  <c r="A326" i="63" s="1"/>
  <c r="A327" i="63" s="1"/>
  <c r="A328" i="63" s="1"/>
  <c r="A329" i="63" s="1"/>
  <c r="A330" i="63" s="1"/>
  <c r="A331" i="63" s="1"/>
  <c r="A332" i="63" s="1"/>
  <c r="A333" i="63" s="1"/>
  <c r="A334" i="63" s="1"/>
  <c r="A335" i="63" s="1"/>
  <c r="A336" i="63" s="1"/>
  <c r="A337" i="63" s="1"/>
  <c r="A338" i="63" s="1"/>
  <c r="A339" i="63" s="1"/>
  <c r="A340" i="63" s="1"/>
  <c r="A341" i="63" s="1"/>
  <c r="A342" i="63" s="1"/>
  <c r="A343" i="63" s="1"/>
  <c r="A344" i="63" s="1"/>
  <c r="A345" i="63" s="1"/>
  <c r="A346" i="63" s="1"/>
  <c r="A347" i="63" s="1"/>
  <c r="A348" i="63" s="1"/>
  <c r="A349" i="63" s="1"/>
  <c r="A350" i="63" s="1"/>
  <c r="A351" i="63" s="1"/>
  <c r="A352" i="63" s="1"/>
  <c r="A353" i="63" s="1"/>
  <c r="A354" i="63" s="1"/>
  <c r="A355" i="63" s="1"/>
  <c r="A356" i="63" s="1"/>
  <c r="A357" i="63" s="1"/>
  <c r="A358" i="63" s="1"/>
  <c r="A359" i="63" s="1"/>
  <c r="A360" i="63" s="1"/>
  <c r="A361" i="63" s="1"/>
  <c r="A362" i="63" s="1"/>
  <c r="A363" i="63" s="1"/>
  <c r="A364" i="63" s="1"/>
  <c r="A365" i="63" s="1"/>
  <c r="A366" i="63" s="1"/>
  <c r="A367" i="63" s="1"/>
  <c r="A368" i="63" s="1"/>
  <c r="A369" i="63" s="1"/>
  <c r="A370" i="63" s="1"/>
  <c r="A371" i="63" s="1"/>
  <c r="A372" i="63" s="1"/>
  <c r="A373" i="63" s="1"/>
  <c r="A374" i="63" s="1"/>
  <c r="A375" i="63" s="1"/>
  <c r="A376" i="63" s="1"/>
  <c r="A377" i="63" s="1"/>
  <c r="A378" i="63" s="1"/>
  <c r="A379" i="63" s="1"/>
  <c r="A380" i="63" s="1"/>
  <c r="A381" i="63" s="1"/>
  <c r="A382" i="63" s="1"/>
  <c r="A383" i="63" s="1"/>
  <c r="A384" i="63" s="1"/>
  <c r="A385" i="63" s="1"/>
  <c r="A386" i="63" s="1"/>
  <c r="A387" i="63" s="1"/>
  <c r="A388" i="63" s="1"/>
  <c r="A389" i="63" s="1"/>
  <c r="A390" i="63" s="1"/>
  <c r="A391" i="63" s="1"/>
  <c r="A392" i="63" s="1"/>
  <c r="A393" i="63" s="1"/>
  <c r="A394" i="63" s="1"/>
  <c r="A395" i="63" s="1"/>
  <c r="A396" i="63" s="1"/>
  <c r="A397" i="63" s="1"/>
  <c r="A398" i="63" s="1"/>
  <c r="A399" i="63" s="1"/>
  <c r="A400" i="63" s="1"/>
  <c r="A401" i="63" s="1"/>
  <c r="A402" i="63" s="1"/>
  <c r="A403" i="63" s="1"/>
  <c r="A404" i="63" s="1"/>
  <c r="A405" i="63" s="1"/>
  <c r="A406" i="63" s="1"/>
  <c r="A407" i="63" s="1"/>
  <c r="A408" i="63" s="1"/>
  <c r="A409" i="63" s="1"/>
  <c r="A410" i="63" s="1"/>
  <c r="A411" i="63" s="1"/>
  <c r="A412" i="63" s="1"/>
  <c r="A413" i="63" s="1"/>
  <c r="A414" i="63" s="1"/>
  <c r="A415" i="63" s="1"/>
  <c r="A416" i="63" s="1"/>
  <c r="A417" i="63" s="1"/>
  <c r="A418" i="63" s="1"/>
  <c r="A419" i="63" s="1"/>
  <c r="A420" i="63" s="1"/>
  <c r="A421" i="63" s="1"/>
  <c r="A422" i="63" s="1"/>
  <c r="A423" i="63" s="1"/>
  <c r="A424" i="63" s="1"/>
  <c r="A425" i="63" s="1"/>
  <c r="A426" i="63" s="1"/>
  <c r="A427" i="63" s="1"/>
  <c r="A428" i="63" s="1"/>
  <c r="A429" i="63" s="1"/>
  <c r="A430" i="63" s="1"/>
  <c r="A431" i="63" s="1"/>
  <c r="A432" i="63" s="1"/>
  <c r="A433" i="63" s="1"/>
  <c r="A434" i="63" s="1"/>
  <c r="A435" i="63" s="1"/>
  <c r="A436" i="63" s="1"/>
  <c r="A437" i="63" s="1"/>
  <c r="A438" i="63" s="1"/>
  <c r="A439" i="63" s="1"/>
  <c r="A440" i="63" s="1"/>
  <c r="A441" i="63" s="1"/>
  <c r="A442" i="63" s="1"/>
  <c r="A443" i="63" s="1"/>
  <c r="A444" i="63" s="1"/>
  <c r="A445" i="63" s="1"/>
  <c r="A446" i="63" s="1"/>
  <c r="A447" i="63" s="1"/>
  <c r="A448" i="63" s="1"/>
  <c r="A449" i="63" s="1"/>
  <c r="A450" i="63" s="1"/>
  <c r="A451" i="63" s="1"/>
  <c r="A452" i="63" s="1"/>
  <c r="A453" i="63" s="1"/>
  <c r="A454" i="63" s="1"/>
  <c r="A455" i="63" s="1"/>
  <c r="A456" i="63" s="1"/>
  <c r="A457" i="63" s="1"/>
  <c r="A458" i="63" s="1"/>
  <c r="A459" i="63" s="1"/>
  <c r="A460" i="63" s="1"/>
  <c r="A461" i="63" s="1"/>
  <c r="A462" i="63" s="1"/>
  <c r="A463" i="63" s="1"/>
  <c r="A464" i="63" s="1"/>
  <c r="A465" i="63" s="1"/>
  <c r="A466" i="63" s="1"/>
  <c r="A467" i="63" s="1"/>
  <c r="A468" i="63" s="1"/>
  <c r="A469" i="63" s="1"/>
  <c r="A470" i="63" s="1"/>
  <c r="A471" i="63" s="1"/>
  <c r="A472" i="63" s="1"/>
  <c r="A473" i="63" s="1"/>
  <c r="A474" i="63" s="1"/>
  <c r="A475" i="63" s="1"/>
  <c r="A476" i="63" s="1"/>
  <c r="A477" i="63" s="1"/>
  <c r="A478" i="63" s="1"/>
  <c r="A479" i="63" s="1"/>
  <c r="A480" i="63" s="1"/>
  <c r="A481" i="63" s="1"/>
  <c r="A482" i="63" s="1"/>
  <c r="A483" i="63" s="1"/>
  <c r="A484" i="63" s="1"/>
  <c r="A485" i="63" s="1"/>
  <c r="A486" i="63" s="1"/>
  <c r="A487" i="63" s="1"/>
  <c r="A488" i="63" s="1"/>
  <c r="A489" i="63" s="1"/>
  <c r="A490" i="63" s="1"/>
  <c r="A491" i="63" s="1"/>
  <c r="A492" i="63" s="1"/>
  <c r="A493" i="63" s="1"/>
  <c r="A494" i="63" s="1"/>
  <c r="A495" i="63" s="1"/>
  <c r="A496" i="63" s="1"/>
  <c r="A497" i="63" s="1"/>
  <c r="A498" i="63" s="1"/>
  <c r="A499" i="63" s="1"/>
  <c r="A500" i="63" s="1"/>
  <c r="A501" i="63" s="1"/>
  <c r="A502" i="63" s="1"/>
  <c r="A503" i="63" s="1"/>
  <c r="A504" i="63" s="1"/>
  <c r="A505" i="63" s="1"/>
  <c r="A506" i="63" s="1"/>
  <c r="A507" i="63" s="1"/>
  <c r="A508" i="63" s="1"/>
  <c r="A509" i="63" s="1"/>
  <c r="A510" i="63" s="1"/>
  <c r="A511" i="63" s="1"/>
  <c r="A512" i="63" s="1"/>
  <c r="A513" i="63" s="1"/>
  <c r="A514" i="63" s="1"/>
  <c r="A515" i="63" s="1"/>
  <c r="A516" i="63" s="1"/>
  <c r="A517" i="63" s="1"/>
  <c r="A518" i="63" s="1"/>
  <c r="A519" i="63" s="1"/>
  <c r="A520" i="63" s="1"/>
  <c r="A521" i="63" s="1"/>
  <c r="A522" i="63" s="1"/>
  <c r="A523" i="63" s="1"/>
  <c r="A524" i="63" s="1"/>
  <c r="A525" i="63" s="1"/>
  <c r="A526" i="63" s="1"/>
  <c r="A527" i="63" s="1"/>
  <c r="A528" i="63" s="1"/>
  <c r="A529" i="63" s="1"/>
  <c r="A530" i="63" s="1"/>
  <c r="A531" i="63" s="1"/>
  <c r="A532" i="63" s="1"/>
  <c r="A533" i="63" s="1"/>
  <c r="A534" i="63" s="1"/>
  <c r="A535" i="63" s="1"/>
  <c r="A536" i="63" s="1"/>
  <c r="A537" i="63" s="1"/>
  <c r="A538" i="63" s="1"/>
  <c r="A539" i="63" s="1"/>
  <c r="A540" i="63" s="1"/>
  <c r="A541" i="63" s="1"/>
  <c r="A542" i="63" s="1"/>
  <c r="A543" i="63" s="1"/>
  <c r="A544" i="63" s="1"/>
  <c r="A545" i="63" s="1"/>
  <c r="A546" i="63" s="1"/>
  <c r="A547" i="63" s="1"/>
  <c r="A548" i="63" s="1"/>
  <c r="A549" i="63" s="1"/>
  <c r="A550" i="63" s="1"/>
  <c r="A551" i="63" s="1"/>
  <c r="A552" i="63" s="1"/>
  <c r="A553" i="63" s="1"/>
  <c r="A554" i="63" s="1"/>
  <c r="A555" i="63" s="1"/>
  <c r="A556" i="63" s="1"/>
  <c r="A557" i="63" s="1"/>
  <c r="A558" i="63" s="1"/>
  <c r="A559" i="63" s="1"/>
  <c r="A560" i="63" s="1"/>
  <c r="A561" i="63" s="1"/>
  <c r="A562" i="63" s="1"/>
  <c r="A563" i="63" s="1"/>
  <c r="A564" i="63" s="1"/>
  <c r="A565" i="63" s="1"/>
  <c r="A566" i="63" s="1"/>
  <c r="A567" i="63" s="1"/>
  <c r="A568" i="63" s="1"/>
  <c r="A569" i="63" s="1"/>
  <c r="A570" i="63" s="1"/>
  <c r="A571" i="63" s="1"/>
  <c r="A572" i="63" s="1"/>
  <c r="A573" i="63" s="1"/>
  <c r="A574" i="63" s="1"/>
  <c r="A575" i="63" s="1"/>
  <c r="A576" i="63" s="1"/>
  <c r="A577" i="63" s="1"/>
  <c r="A578" i="63" s="1"/>
  <c r="A579" i="63" s="1"/>
  <c r="A580" i="63" s="1"/>
  <c r="A581" i="63" s="1"/>
  <c r="A582" i="63" s="1"/>
  <c r="A583" i="63" s="1"/>
  <c r="A584" i="63" s="1"/>
  <c r="A585" i="63" s="1"/>
  <c r="A586" i="63" s="1"/>
  <c r="A587" i="63" s="1"/>
  <c r="A588" i="63" s="1"/>
  <c r="A589" i="63" s="1"/>
  <c r="A590" i="63" s="1"/>
  <c r="A591" i="63" s="1"/>
  <c r="A592" i="63" s="1"/>
  <c r="A593" i="63" s="1"/>
  <c r="A594" i="63" s="1"/>
  <c r="A595" i="63" s="1"/>
  <c r="A596" i="63" s="1"/>
  <c r="A597" i="63" s="1"/>
  <c r="A598" i="63" s="1"/>
  <c r="A599" i="63" s="1"/>
  <c r="A600" i="63" s="1"/>
  <c r="A601" i="63" s="1"/>
  <c r="A602" i="63" s="1"/>
  <c r="A603" i="63" s="1"/>
  <c r="A604" i="63" s="1"/>
  <c r="A605" i="63" s="1"/>
  <c r="A606" i="63" s="1"/>
  <c r="A607" i="63" s="1"/>
  <c r="A608" i="63" s="1"/>
  <c r="A609" i="63" s="1"/>
  <c r="A610" i="63" s="1"/>
  <c r="A611" i="63" s="1"/>
  <c r="A612" i="63" s="1"/>
  <c r="A613" i="63" s="1"/>
  <c r="A614" i="63" s="1"/>
  <c r="A615" i="63" s="1"/>
  <c r="A616" i="63" s="1"/>
  <c r="A617" i="63" s="1"/>
  <c r="A618" i="63" s="1"/>
  <c r="A619" i="63" s="1"/>
  <c r="A620" i="63" s="1"/>
  <c r="A621" i="63" s="1"/>
  <c r="A622" i="63" s="1"/>
  <c r="A623" i="63" s="1"/>
  <c r="A624" i="63" s="1"/>
  <c r="A625" i="63" s="1"/>
  <c r="A626" i="63" s="1"/>
  <c r="A627" i="63" s="1"/>
  <c r="A628" i="63" s="1"/>
  <c r="A629" i="63" s="1"/>
  <c r="A630" i="63" s="1"/>
  <c r="A631" i="63" s="1"/>
  <c r="A632" i="63" s="1"/>
  <c r="A633" i="63" s="1"/>
  <c r="A634" i="63" s="1"/>
  <c r="A635" i="63" s="1"/>
  <c r="A636" i="63" s="1"/>
  <c r="A637" i="63" s="1"/>
  <c r="A638" i="63" s="1"/>
  <c r="A639" i="63" s="1"/>
  <c r="A640" i="63" s="1"/>
  <c r="A641" i="63" s="1"/>
  <c r="A642" i="63" s="1"/>
  <c r="A643" i="63" s="1"/>
  <c r="A644" i="63" s="1"/>
  <c r="A645" i="63" s="1"/>
  <c r="A646" i="63" s="1"/>
  <c r="A647" i="63" s="1"/>
  <c r="A648" i="63" s="1"/>
  <c r="A649" i="63" s="1"/>
  <c r="A650" i="63" s="1"/>
  <c r="A651" i="63" s="1"/>
  <c r="A652" i="63" s="1"/>
  <c r="A653" i="63" s="1"/>
  <c r="A654" i="63" s="1"/>
  <c r="A655" i="63" s="1"/>
  <c r="A656" i="63" s="1"/>
  <c r="A657" i="63" s="1"/>
  <c r="A658" i="63" s="1"/>
  <c r="A659" i="63" s="1"/>
  <c r="A660" i="63" s="1"/>
  <c r="A661" i="63" s="1"/>
  <c r="A662" i="63" s="1"/>
  <c r="A663" i="63" s="1"/>
  <c r="A664" i="63" s="1"/>
  <c r="A665" i="63" s="1"/>
  <c r="A666" i="63" s="1"/>
  <c r="A667" i="63" s="1"/>
  <c r="A668" i="63" s="1"/>
  <c r="A669" i="63" s="1"/>
  <c r="A670" i="63" s="1"/>
  <c r="A671" i="63" s="1"/>
  <c r="A672" i="63" s="1"/>
  <c r="A673" i="63" s="1"/>
  <c r="A674" i="63" s="1"/>
  <c r="A675" i="63" s="1"/>
  <c r="A676" i="63" s="1"/>
  <c r="A677" i="63" s="1"/>
  <c r="A678" i="63" s="1"/>
  <c r="A679" i="63" s="1"/>
  <c r="A680" i="63" s="1"/>
  <c r="A681" i="63" s="1"/>
  <c r="A682" i="63" s="1"/>
  <c r="A683" i="63" s="1"/>
  <c r="A684" i="63" s="1"/>
  <c r="A685" i="63" s="1"/>
  <c r="A686" i="63" s="1"/>
  <c r="A687" i="63" s="1"/>
  <c r="A688" i="63" s="1"/>
  <c r="A689" i="63" s="1"/>
  <c r="A690" i="63" s="1"/>
  <c r="A691" i="63" s="1"/>
  <c r="A692" i="63" s="1"/>
  <c r="A693" i="63" s="1"/>
  <c r="A694" i="63" s="1"/>
  <c r="A695" i="63" s="1"/>
  <c r="A696" i="63" s="1"/>
  <c r="A697" i="63" s="1"/>
  <c r="A698" i="63" s="1"/>
  <c r="A699" i="63" s="1"/>
  <c r="A700" i="63" s="1"/>
  <c r="A701" i="63" s="1"/>
  <c r="A702" i="63" s="1"/>
  <c r="A703" i="63" s="1"/>
  <c r="A704" i="63" s="1"/>
  <c r="A705" i="63" s="1"/>
  <c r="A706" i="63" s="1"/>
  <c r="A707" i="63" s="1"/>
  <c r="A708" i="63" s="1"/>
  <c r="A709" i="63" s="1"/>
  <c r="A710" i="63" s="1"/>
  <c r="A711" i="63" s="1"/>
  <c r="A712" i="63" s="1"/>
  <c r="A713" i="63" s="1"/>
  <c r="A714" i="63" s="1"/>
  <c r="A715" i="63" s="1"/>
  <c r="A716" i="63" s="1"/>
  <c r="A717" i="63" s="1"/>
  <c r="A718" i="63" s="1"/>
  <c r="A719" i="63" s="1"/>
  <c r="A720" i="63" s="1"/>
  <c r="A721" i="63" s="1"/>
  <c r="A722" i="63" s="1"/>
  <c r="A723" i="63" s="1"/>
  <c r="A724" i="63" s="1"/>
  <c r="A6" i="85"/>
  <c r="A7" i="85" s="1"/>
  <c r="A8" i="85" s="1"/>
  <c r="A9" i="85" s="1"/>
  <c r="A10" i="85" s="1"/>
  <c r="A11" i="85" s="1"/>
  <c r="A12" i="85" s="1"/>
  <c r="A13" i="85" s="1"/>
  <c r="A14" i="85" s="1"/>
  <c r="A15" i="85" s="1"/>
  <c r="A16" i="85" s="1"/>
  <c r="A17" i="85" s="1"/>
  <c r="A18" i="85" s="1"/>
  <c r="A19" i="85" s="1"/>
  <c r="A20" i="85" s="1"/>
  <c r="A21" i="85" s="1"/>
  <c r="A22" i="85" s="1"/>
  <c r="A23" i="85" s="1"/>
  <c r="A24" i="85" s="1"/>
  <c r="A25" i="85" s="1"/>
  <c r="A26" i="85" s="1"/>
  <c r="A27" i="85" s="1"/>
  <c r="A28" i="85" s="1"/>
  <c r="A29" i="85" s="1"/>
  <c r="A30" i="85" s="1"/>
  <c r="A31" i="85" s="1"/>
  <c r="A32" i="85" s="1"/>
  <c r="A33" i="85" s="1"/>
  <c r="A34" i="85" s="1"/>
  <c r="A35" i="85" s="1"/>
  <c r="A36" i="85" s="1"/>
  <c r="A37" i="85" s="1"/>
  <c r="A38" i="85" s="1"/>
  <c r="A39" i="85" s="1"/>
  <c r="A40" i="85" s="1"/>
  <c r="A41" i="85" s="1"/>
  <c r="A42" i="85" s="1"/>
  <c r="A43" i="85" s="1"/>
  <c r="A44" i="85" s="1"/>
  <c r="A45" i="85" s="1"/>
  <c r="A46" i="85" s="1"/>
  <c r="A47" i="85" s="1"/>
  <c r="A48" i="85" s="1"/>
  <c r="A49" i="85" s="1"/>
  <c r="A50" i="85" s="1"/>
  <c r="A51" i="85" s="1"/>
  <c r="A52" i="85" s="1"/>
  <c r="A53" i="85" s="1"/>
  <c r="A54" i="85" s="1"/>
  <c r="A55" i="85" s="1"/>
  <c r="A56" i="85" s="1"/>
  <c r="A57" i="85" s="1"/>
  <c r="A58" i="85" s="1"/>
  <c r="A59" i="85" s="1"/>
  <c r="A60" i="85" s="1"/>
  <c r="A61" i="85" s="1"/>
  <c r="A62" i="85" s="1"/>
  <c r="A63" i="85" s="1"/>
  <c r="A64" i="85" s="1"/>
  <c r="A65" i="85" s="1"/>
  <c r="A66" i="85" s="1"/>
  <c r="A67" i="85" s="1"/>
  <c r="A68" i="85" s="1"/>
  <c r="A69" i="85" s="1"/>
  <c r="A70" i="85" s="1"/>
  <c r="A71" i="85" s="1"/>
  <c r="A72" i="85" s="1"/>
  <c r="A73" i="85" s="1"/>
  <c r="A74" i="85" s="1"/>
  <c r="A75" i="85" s="1"/>
  <c r="A76" i="85" s="1"/>
  <c r="A77" i="85" s="1"/>
  <c r="A78" i="85" s="1"/>
  <c r="A79" i="85" s="1"/>
  <c r="A80" i="85" s="1"/>
  <c r="A81" i="85" s="1"/>
  <c r="A82" i="85" s="1"/>
  <c r="A83" i="85" s="1"/>
  <c r="A84" i="85" s="1"/>
  <c r="A85" i="85" s="1"/>
  <c r="A86" i="85" s="1"/>
  <c r="A87" i="85" s="1"/>
  <c r="A88" i="85" s="1"/>
  <c r="A89" i="85" s="1"/>
  <c r="A90" i="85" s="1"/>
  <c r="A91" i="85" s="1"/>
  <c r="A92" i="85" s="1"/>
  <c r="A93" i="85" s="1"/>
  <c r="A94" i="85" s="1"/>
  <c r="A95" i="85" s="1"/>
  <c r="A96" i="85" s="1"/>
  <c r="A97" i="85" s="1"/>
  <c r="A98" i="85" s="1"/>
  <c r="A99" i="85" s="1"/>
  <c r="A100" i="85" s="1"/>
  <c r="A101" i="85" s="1"/>
  <c r="A102" i="85" s="1"/>
  <c r="A103" i="85" s="1"/>
  <c r="A104" i="85" s="1"/>
  <c r="A105" i="85" s="1"/>
  <c r="A106" i="85" s="1"/>
  <c r="A107" i="85" s="1"/>
  <c r="A108" i="85" s="1"/>
  <c r="A109" i="85" s="1"/>
  <c r="A110" i="85" s="1"/>
  <c r="A111" i="85" s="1"/>
  <c r="A112" i="85" s="1"/>
  <c r="A113" i="85" s="1"/>
  <c r="A114" i="85" s="1"/>
  <c r="A115" i="85" s="1"/>
  <c r="A116" i="85" s="1"/>
  <c r="A117" i="85" s="1"/>
  <c r="A118" i="85" s="1"/>
  <c r="A119" i="85" s="1"/>
  <c r="A120" i="85" s="1"/>
  <c r="A121" i="85" s="1"/>
  <c r="A122" i="85" s="1"/>
  <c r="A123" i="85" s="1"/>
  <c r="A124" i="85" s="1"/>
  <c r="A125" i="85" s="1"/>
  <c r="A126" i="85" s="1"/>
  <c r="A127" i="85" s="1"/>
  <c r="A128" i="85" s="1"/>
  <c r="A129" i="85" s="1"/>
  <c r="A130" i="85" s="1"/>
  <c r="A131" i="85" s="1"/>
  <c r="A132" i="85" s="1"/>
  <c r="A133" i="85" s="1"/>
  <c r="A134" i="85" s="1"/>
  <c r="A135" i="85" s="1"/>
  <c r="A136" i="85" s="1"/>
  <c r="A137" i="85" s="1"/>
  <c r="A138" i="85" s="1"/>
  <c r="A139" i="85" s="1"/>
  <c r="A140" i="85" s="1"/>
  <c r="A141" i="85" s="1"/>
  <c r="A142" i="85" s="1"/>
  <c r="A143" i="85" s="1"/>
  <c r="A144" i="85" s="1"/>
  <c r="A145" i="85" s="1"/>
  <c r="A146" i="85" s="1"/>
  <c r="A147" i="85" s="1"/>
  <c r="A148" i="85" s="1"/>
  <c r="A149" i="85" s="1"/>
  <c r="A150" i="85" s="1"/>
  <c r="A151" i="85" s="1"/>
  <c r="A152" i="85" s="1"/>
  <c r="A153" i="85" s="1"/>
  <c r="A154" i="85" s="1"/>
  <c r="A155" i="85" s="1"/>
  <c r="A156" i="85" s="1"/>
  <c r="A157" i="85" s="1"/>
  <c r="A158" i="85" s="1"/>
  <c r="A159" i="85" s="1"/>
  <c r="A160" i="85" s="1"/>
  <c r="A161" i="85" s="1"/>
  <c r="A162" i="85" s="1"/>
  <c r="A163" i="85" s="1"/>
  <c r="A164" i="85" s="1"/>
  <c r="A165" i="85" s="1"/>
  <c r="A166" i="85" s="1"/>
  <c r="A167" i="85" s="1"/>
  <c r="A168" i="85" s="1"/>
  <c r="A169" i="85" s="1"/>
  <c r="A170" i="85" s="1"/>
  <c r="A171" i="85" s="1"/>
  <c r="A172" i="85" s="1"/>
  <c r="A173" i="85" s="1"/>
  <c r="A174" i="85" s="1"/>
  <c r="A175" i="85" s="1"/>
  <c r="A176" i="85" s="1"/>
  <c r="A177" i="85" s="1"/>
  <c r="A178" i="85" s="1"/>
  <c r="A179" i="85" s="1"/>
  <c r="A180" i="85" s="1"/>
  <c r="A181" i="85" s="1"/>
  <c r="A182" i="85" s="1"/>
  <c r="A183" i="85" s="1"/>
  <c r="A184" i="85" s="1"/>
  <c r="A185" i="85" s="1"/>
  <c r="A186" i="85" s="1"/>
  <c r="A187" i="85" s="1"/>
  <c r="A188" i="85" s="1"/>
  <c r="A189" i="85" s="1"/>
  <c r="A190" i="85" s="1"/>
  <c r="A191" i="85" s="1"/>
  <c r="A192" i="85" s="1"/>
  <c r="A193" i="85" s="1"/>
  <c r="A194" i="85" s="1"/>
  <c r="A195" i="85" s="1"/>
  <c r="A196" i="85" s="1"/>
  <c r="A197" i="85" s="1"/>
  <c r="A198" i="85" s="1"/>
  <c r="A199" i="85" s="1"/>
  <c r="A200" i="85" s="1"/>
  <c r="A201" i="85" s="1"/>
  <c r="A202" i="85" s="1"/>
  <c r="A203" i="85" s="1"/>
  <c r="A204" i="85" s="1"/>
  <c r="A205" i="85" s="1"/>
  <c r="A206" i="85" s="1"/>
  <c r="A207" i="85" s="1"/>
  <c r="A208" i="85" s="1"/>
  <c r="A209" i="85" s="1"/>
  <c r="A210" i="85" s="1"/>
  <c r="A211" i="85" s="1"/>
  <c r="A212" i="85" s="1"/>
  <c r="A213" i="85" s="1"/>
  <c r="A214" i="85" s="1"/>
  <c r="A215" i="85" s="1"/>
  <c r="A216" i="85" s="1"/>
  <c r="A217" i="85" s="1"/>
  <c r="A218" i="85" s="1"/>
  <c r="A219" i="85" s="1"/>
  <c r="A220" i="85" s="1"/>
  <c r="A221" i="85" s="1"/>
  <c r="A222" i="85" s="1"/>
  <c r="A223" i="85" s="1"/>
  <c r="A224" i="85" s="1"/>
  <c r="A225" i="85" s="1"/>
  <c r="A226" i="85" s="1"/>
  <c r="A227" i="85" s="1"/>
  <c r="A228" i="85" s="1"/>
  <c r="A229" i="85" s="1"/>
  <c r="A230" i="85" s="1"/>
  <c r="A231" i="85" s="1"/>
  <c r="A232" i="85" s="1"/>
  <c r="A233" i="85" s="1"/>
  <c r="A234" i="85" s="1"/>
  <c r="A235" i="85" s="1"/>
  <c r="A236" i="85" s="1"/>
  <c r="A237" i="85" s="1"/>
  <c r="A238" i="85" s="1"/>
  <c r="A239" i="85" s="1"/>
  <c r="A240" i="85" s="1"/>
  <c r="A241" i="85" s="1"/>
  <c r="A242" i="85" s="1"/>
  <c r="A243" i="85" s="1"/>
  <c r="A244" i="85" s="1"/>
  <c r="A245" i="85" s="1"/>
  <c r="A246" i="85" s="1"/>
  <c r="A247" i="85" s="1"/>
  <c r="A248" i="85" s="1"/>
  <c r="A249" i="85" s="1"/>
  <c r="A250" i="85" s="1"/>
  <c r="A251" i="85" s="1"/>
  <c r="A252" i="85" s="1"/>
  <c r="A253" i="85" s="1"/>
  <c r="A254" i="85" s="1"/>
  <c r="A255" i="85" s="1"/>
  <c r="A256" i="85" s="1"/>
  <c r="A257" i="85" s="1"/>
  <c r="A258" i="85" s="1"/>
  <c r="A259" i="85" s="1"/>
  <c r="A260" i="85" s="1"/>
  <c r="A261" i="85" s="1"/>
  <c r="A262" i="85" s="1"/>
  <c r="A263" i="85" s="1"/>
  <c r="A264" i="85" s="1"/>
  <c r="A265" i="85" s="1"/>
  <c r="A266" i="85" s="1"/>
  <c r="A267" i="85" s="1"/>
  <c r="A268" i="85" s="1"/>
  <c r="A269" i="85" s="1"/>
  <c r="A270" i="85" s="1"/>
  <c r="A271" i="85" s="1"/>
  <c r="A272" i="85" s="1"/>
  <c r="A273" i="85" s="1"/>
  <c r="A274" i="85" s="1"/>
  <c r="A275" i="85" s="1"/>
  <c r="A276" i="85" s="1"/>
  <c r="A277" i="85" s="1"/>
  <c r="A278" i="85" s="1"/>
  <c r="A279" i="85" s="1"/>
  <c r="A280" i="85" s="1"/>
  <c r="A281" i="85" s="1"/>
  <c r="A282" i="85" s="1"/>
  <c r="A283" i="85" s="1"/>
  <c r="A284" i="85" s="1"/>
  <c r="A285" i="85" s="1"/>
  <c r="A286" i="85" s="1"/>
  <c r="A287" i="85" s="1"/>
  <c r="A288" i="85" s="1"/>
  <c r="A289" i="85" s="1"/>
  <c r="A290" i="85" s="1"/>
  <c r="A291" i="85" s="1"/>
  <c r="A292" i="85" s="1"/>
  <c r="A293" i="85" s="1"/>
  <c r="A294" i="85" s="1"/>
  <c r="A295" i="85" s="1"/>
  <c r="A296" i="85" s="1"/>
  <c r="A297" i="85" s="1"/>
  <c r="A298" i="85" s="1"/>
  <c r="A299" i="85" s="1"/>
  <c r="A300" i="85" s="1"/>
  <c r="A301" i="85" s="1"/>
  <c r="A302" i="85" s="1"/>
  <c r="A303" i="85" s="1"/>
  <c r="A304" i="85" s="1"/>
  <c r="A305" i="85" s="1"/>
  <c r="A306" i="85" s="1"/>
  <c r="A307" i="85" s="1"/>
  <c r="A308" i="85" s="1"/>
  <c r="A309" i="85" s="1"/>
  <c r="A310" i="85" s="1"/>
  <c r="A311" i="85" s="1"/>
  <c r="A312" i="85" s="1"/>
  <c r="A313" i="85" s="1"/>
  <c r="A314" i="85" s="1"/>
  <c r="A315" i="85" s="1"/>
  <c r="A316" i="85" s="1"/>
  <c r="A317" i="85" s="1"/>
  <c r="A318" i="85" s="1"/>
  <c r="A319" i="85" s="1"/>
  <c r="A320" i="85" s="1"/>
  <c r="A321" i="85" s="1"/>
  <c r="A322" i="85" s="1"/>
  <c r="A323" i="85" s="1"/>
  <c r="A324" i="85" s="1"/>
  <c r="A325" i="85" s="1"/>
  <c r="A326" i="85" s="1"/>
  <c r="A327" i="85" s="1"/>
  <c r="A328" i="85" s="1"/>
  <c r="A329" i="85" s="1"/>
  <c r="A330" i="85" s="1"/>
  <c r="A331" i="85" s="1"/>
  <c r="A332" i="85" s="1"/>
  <c r="A333" i="85" s="1"/>
  <c r="A334" i="85" s="1"/>
  <c r="A335" i="85" s="1"/>
  <c r="A336" i="85" s="1"/>
  <c r="A337" i="85" s="1"/>
  <c r="A338" i="85" s="1"/>
  <c r="A339" i="85" s="1"/>
  <c r="A340" i="85" s="1"/>
  <c r="A341" i="85" s="1"/>
  <c r="A342" i="85" s="1"/>
  <c r="A343" i="85" s="1"/>
  <c r="A344" i="85" s="1"/>
  <c r="A345" i="85" s="1"/>
  <c r="A346" i="85" s="1"/>
  <c r="A347" i="85" s="1"/>
  <c r="A348" i="85" s="1"/>
  <c r="A349" i="85" s="1"/>
  <c r="A350" i="85" s="1"/>
  <c r="A351" i="85" s="1"/>
  <c r="A352" i="85" s="1"/>
  <c r="A353" i="85" s="1"/>
  <c r="A354" i="85" s="1"/>
  <c r="A355" i="85" s="1"/>
  <c r="A356" i="85" s="1"/>
  <c r="A357" i="85" s="1"/>
  <c r="A358" i="85" s="1"/>
  <c r="A359" i="85" s="1"/>
  <c r="A360" i="85" s="1"/>
  <c r="A361" i="85" s="1"/>
  <c r="A362" i="85" s="1"/>
  <c r="A363" i="85" s="1"/>
  <c r="A364" i="85" s="1"/>
  <c r="A365" i="85" s="1"/>
  <c r="A366" i="85" s="1"/>
  <c r="A367" i="85" s="1"/>
  <c r="A368" i="85" s="1"/>
  <c r="A369" i="85" s="1"/>
  <c r="A370" i="85" s="1"/>
  <c r="A371" i="85" s="1"/>
  <c r="A372" i="85" s="1"/>
  <c r="A373" i="85" s="1"/>
  <c r="A374" i="85" s="1"/>
  <c r="A375" i="85" s="1"/>
  <c r="A376" i="85" s="1"/>
  <c r="A377" i="85" s="1"/>
  <c r="A378" i="85" s="1"/>
  <c r="A379" i="85" s="1"/>
  <c r="A380" i="85" s="1"/>
  <c r="A381" i="85" s="1"/>
  <c r="A382" i="85" s="1"/>
  <c r="A383" i="85" s="1"/>
  <c r="A384" i="85" s="1"/>
  <c r="A385" i="85" s="1"/>
  <c r="A386" i="85" s="1"/>
  <c r="A387" i="85" s="1"/>
  <c r="A388" i="85" s="1"/>
  <c r="A389" i="85" s="1"/>
  <c r="A390" i="85" s="1"/>
  <c r="A391" i="85" s="1"/>
  <c r="A392" i="85" s="1"/>
  <c r="A393" i="85" s="1"/>
  <c r="A394" i="85" s="1"/>
  <c r="A395" i="85" s="1"/>
  <c r="A396" i="85" s="1"/>
  <c r="A397" i="85" s="1"/>
  <c r="A398" i="85" s="1"/>
  <c r="A399" i="85" s="1"/>
  <c r="A400" i="85" s="1"/>
  <c r="A401" i="85" s="1"/>
  <c r="A402" i="85" s="1"/>
  <c r="A403" i="85" s="1"/>
  <c r="A404" i="85" s="1"/>
  <c r="A405" i="85" s="1"/>
  <c r="A406" i="85" s="1"/>
  <c r="A407" i="85" s="1"/>
  <c r="A408" i="85" s="1"/>
  <c r="A409" i="85" s="1"/>
  <c r="A410" i="85" s="1"/>
  <c r="A411" i="85" s="1"/>
  <c r="A412" i="85" s="1"/>
  <c r="A413" i="85" s="1"/>
  <c r="A414" i="85" s="1"/>
  <c r="A415" i="85" s="1"/>
  <c r="A416" i="85" s="1"/>
  <c r="A417" i="85" s="1"/>
  <c r="A418" i="85" s="1"/>
  <c r="A419" i="85" s="1"/>
  <c r="A420" i="85" s="1"/>
  <c r="A421" i="85" s="1"/>
  <c r="A422" i="85" s="1"/>
  <c r="A423" i="85" s="1"/>
  <c r="A424" i="85" s="1"/>
  <c r="A425" i="85" s="1"/>
  <c r="A426" i="85" s="1"/>
  <c r="A427" i="85" s="1"/>
  <c r="A428" i="85" s="1"/>
  <c r="A429" i="85" s="1"/>
  <c r="A430" i="85" s="1"/>
  <c r="A431" i="85" s="1"/>
  <c r="A432" i="85" s="1"/>
  <c r="A433" i="85" s="1"/>
  <c r="A434" i="85" s="1"/>
  <c r="A435" i="85" s="1"/>
  <c r="A436" i="85" s="1"/>
  <c r="A437" i="85" s="1"/>
  <c r="A438" i="85" s="1"/>
  <c r="A439" i="85" s="1"/>
  <c r="A440" i="85" s="1"/>
  <c r="A441" i="85" s="1"/>
  <c r="A442" i="85" s="1"/>
  <c r="A443" i="85" s="1"/>
  <c r="A444" i="85" s="1"/>
  <c r="A445" i="85" s="1"/>
  <c r="A446" i="85" s="1"/>
  <c r="A447" i="85" s="1"/>
  <c r="A448" i="85" s="1"/>
  <c r="A449" i="85" s="1"/>
  <c r="A450" i="85" s="1"/>
  <c r="A451" i="85" s="1"/>
  <c r="A452" i="85" s="1"/>
  <c r="A453" i="85" s="1"/>
  <c r="A454" i="85" s="1"/>
  <c r="A455" i="85" s="1"/>
  <c r="A456" i="85" s="1"/>
  <c r="A457" i="85" s="1"/>
  <c r="A458" i="85" s="1"/>
  <c r="A459" i="85" s="1"/>
  <c r="A460" i="85" s="1"/>
  <c r="A461" i="85" s="1"/>
  <c r="A462" i="85" s="1"/>
  <c r="A463" i="85" s="1"/>
  <c r="A464" i="85" s="1"/>
  <c r="A465" i="85" s="1"/>
  <c r="A466" i="85" s="1"/>
  <c r="A467" i="85" s="1"/>
  <c r="A468" i="85" s="1"/>
  <c r="A469" i="85" s="1"/>
  <c r="A470" i="85" s="1"/>
  <c r="A471" i="85" s="1"/>
  <c r="A472" i="85" s="1"/>
  <c r="A473" i="85" s="1"/>
  <c r="A474" i="85" s="1"/>
  <c r="A475" i="85" s="1"/>
  <c r="A476" i="85" s="1"/>
  <c r="A477" i="85" s="1"/>
  <c r="A478" i="85" s="1"/>
  <c r="A479" i="85" s="1"/>
  <c r="A480" i="85" s="1"/>
  <c r="A481" i="85" s="1"/>
  <c r="A482" i="85" s="1"/>
  <c r="A483" i="85" s="1"/>
  <c r="A484" i="85" s="1"/>
  <c r="A485" i="85" s="1"/>
  <c r="A486" i="85" s="1"/>
  <c r="A487" i="85" s="1"/>
  <c r="A488" i="85" s="1"/>
  <c r="A489" i="85" s="1"/>
  <c r="A490" i="85" s="1"/>
  <c r="A491" i="85" s="1"/>
  <c r="A492" i="85" s="1"/>
  <c r="A493" i="85" s="1"/>
  <c r="A494" i="85" s="1"/>
  <c r="A495" i="85" s="1"/>
  <c r="A496" i="85" s="1"/>
  <c r="A497" i="85" s="1"/>
  <c r="A498" i="85" s="1"/>
  <c r="A499" i="85" s="1"/>
  <c r="A500" i="85" s="1"/>
  <c r="A501" i="85" s="1"/>
  <c r="A502" i="85" s="1"/>
  <c r="A503" i="85" s="1"/>
  <c r="A504" i="85" s="1"/>
  <c r="A505" i="85" s="1"/>
  <c r="A506" i="85" s="1"/>
  <c r="A507" i="85" s="1"/>
  <c r="A508" i="85" s="1"/>
  <c r="A509" i="85" s="1"/>
  <c r="A510" i="85" s="1"/>
  <c r="A511" i="85" s="1"/>
  <c r="A512" i="85" s="1"/>
  <c r="A513" i="85" s="1"/>
  <c r="A514" i="85" s="1"/>
  <c r="A515" i="85" s="1"/>
  <c r="A516" i="85" s="1"/>
  <c r="A517" i="85" s="1"/>
  <c r="A518" i="85" s="1"/>
  <c r="A519" i="85" s="1"/>
  <c r="A520" i="85" s="1"/>
  <c r="A521" i="85" s="1"/>
  <c r="A522" i="85" s="1"/>
  <c r="A523" i="85" s="1"/>
  <c r="A524" i="85" s="1"/>
  <c r="A525" i="85" s="1"/>
  <c r="A526" i="85" s="1"/>
  <c r="A527" i="85" s="1"/>
  <c r="A528" i="85" s="1"/>
  <c r="A529" i="85" s="1"/>
  <c r="A530" i="85" s="1"/>
  <c r="A531" i="85" s="1"/>
  <c r="A532" i="85" s="1"/>
  <c r="A533" i="85" s="1"/>
  <c r="A534" i="85" s="1"/>
  <c r="A535" i="85" s="1"/>
  <c r="A536" i="85" s="1"/>
  <c r="A537" i="85" s="1"/>
  <c r="A538" i="85" s="1"/>
  <c r="A539" i="85" s="1"/>
  <c r="A540" i="85" s="1"/>
  <c r="A541" i="85" s="1"/>
  <c r="A542" i="85" s="1"/>
  <c r="A543" i="85" s="1"/>
  <c r="A544" i="85" s="1"/>
  <c r="A545" i="85" s="1"/>
  <c r="A546" i="85" s="1"/>
  <c r="A547" i="85" s="1"/>
  <c r="A548" i="85" s="1"/>
  <c r="A549" i="85" s="1"/>
  <c r="A550" i="85" s="1"/>
  <c r="A551" i="85" s="1"/>
  <c r="A552" i="85" s="1"/>
  <c r="A553" i="85" s="1"/>
  <c r="A554" i="85" s="1"/>
  <c r="A555" i="85" s="1"/>
  <c r="A556" i="85" s="1"/>
  <c r="A557" i="85" s="1"/>
  <c r="A558" i="85" s="1"/>
  <c r="A559" i="85" s="1"/>
  <c r="A560" i="85" s="1"/>
  <c r="A561" i="85" s="1"/>
  <c r="A562" i="85" s="1"/>
  <c r="A563" i="85" s="1"/>
  <c r="A564" i="85" s="1"/>
  <c r="A565" i="85" s="1"/>
  <c r="A566" i="85" s="1"/>
  <c r="A567" i="85" s="1"/>
  <c r="A568" i="85" s="1"/>
  <c r="A569" i="85" s="1"/>
  <c r="A570" i="85" s="1"/>
  <c r="A571" i="85" s="1"/>
  <c r="A572" i="85" s="1"/>
  <c r="A573" i="85" s="1"/>
  <c r="A574" i="85" s="1"/>
  <c r="A575" i="85" s="1"/>
  <c r="A576" i="85" s="1"/>
  <c r="A577" i="85" s="1"/>
  <c r="A578" i="85" s="1"/>
  <c r="A579" i="85" s="1"/>
  <c r="A580" i="85" s="1"/>
  <c r="A581" i="85" s="1"/>
  <c r="A582" i="85" s="1"/>
  <c r="A583" i="85" s="1"/>
  <c r="A584" i="85" s="1"/>
  <c r="A585" i="85" s="1"/>
  <c r="A586" i="85" s="1"/>
  <c r="A587" i="85" s="1"/>
  <c r="A588" i="85" s="1"/>
  <c r="A589" i="85" s="1"/>
  <c r="A590" i="85" s="1"/>
  <c r="A591" i="85" s="1"/>
  <c r="A592" i="85" s="1"/>
  <c r="A593" i="85" s="1"/>
  <c r="A594" i="85" s="1"/>
  <c r="A595" i="85" s="1"/>
  <c r="A596" i="85" s="1"/>
  <c r="A597" i="85" s="1"/>
  <c r="A598" i="85" s="1"/>
  <c r="A599" i="85" s="1"/>
  <c r="A600" i="85" s="1"/>
  <c r="A601" i="85" s="1"/>
  <c r="A602" i="85" s="1"/>
  <c r="A603" i="85" s="1"/>
  <c r="A604" i="85" s="1"/>
  <c r="A605" i="85" s="1"/>
  <c r="A606" i="85" s="1"/>
  <c r="A607" i="85" s="1"/>
  <c r="A608" i="85" s="1"/>
  <c r="A609" i="85" s="1"/>
  <c r="A610" i="85" s="1"/>
  <c r="A611" i="85" s="1"/>
  <c r="A612" i="85" s="1"/>
  <c r="A613" i="85" s="1"/>
  <c r="A614" i="85" s="1"/>
  <c r="A615" i="85" s="1"/>
  <c r="A616" i="85" s="1"/>
  <c r="A617" i="85" s="1"/>
  <c r="A618" i="85" s="1"/>
  <c r="A619" i="85" s="1"/>
  <c r="A620" i="85" s="1"/>
  <c r="A621" i="85" s="1"/>
  <c r="A622" i="85" s="1"/>
  <c r="A623" i="85" s="1"/>
  <c r="A624" i="85" s="1"/>
  <c r="A625" i="85" s="1"/>
  <c r="A626" i="85" s="1"/>
  <c r="A627" i="85" s="1"/>
  <c r="A628" i="85" s="1"/>
  <c r="A629" i="85" s="1"/>
  <c r="A630" i="85" s="1"/>
  <c r="A631" i="85" s="1"/>
  <c r="A632" i="85" s="1"/>
  <c r="A633" i="85" s="1"/>
  <c r="A634" i="85" s="1"/>
  <c r="A635" i="85" s="1"/>
  <c r="A636" i="85" s="1"/>
  <c r="A637" i="85" s="1"/>
  <c r="A638" i="85" s="1"/>
  <c r="A639" i="85" s="1"/>
  <c r="A640" i="85" s="1"/>
  <c r="A641" i="85" s="1"/>
  <c r="A642" i="85" s="1"/>
  <c r="A643" i="85" s="1"/>
  <c r="A644" i="85" s="1"/>
  <c r="A645" i="85" s="1"/>
  <c r="A646" i="85" s="1"/>
  <c r="A647" i="85" s="1"/>
  <c r="A648" i="85" s="1"/>
  <c r="A649" i="85" s="1"/>
  <c r="A650" i="85" s="1"/>
  <c r="A651" i="85" s="1"/>
  <c r="A652" i="85" s="1"/>
  <c r="A653" i="85" s="1"/>
  <c r="A654" i="85" s="1"/>
  <c r="A655" i="85" s="1"/>
  <c r="A656" i="85" s="1"/>
  <c r="A657" i="85" s="1"/>
  <c r="A658" i="85" s="1"/>
  <c r="A659" i="85" s="1"/>
  <c r="A660" i="85" s="1"/>
  <c r="A661" i="85" s="1"/>
  <c r="A662" i="85" s="1"/>
  <c r="A663" i="85" s="1"/>
  <c r="A664" i="85" s="1"/>
  <c r="A665" i="85" s="1"/>
  <c r="A666" i="85" s="1"/>
  <c r="A667" i="85" s="1"/>
  <c r="A668" i="85" s="1"/>
  <c r="A669" i="85" s="1"/>
  <c r="A670" i="85" s="1"/>
  <c r="A671" i="85" s="1"/>
  <c r="A672" i="85" s="1"/>
  <c r="A673" i="85" s="1"/>
  <c r="A674" i="85" s="1"/>
  <c r="A675" i="85" s="1"/>
  <c r="A676" i="85" s="1"/>
  <c r="A677" i="85" s="1"/>
  <c r="A678" i="85" s="1"/>
  <c r="A679" i="85" s="1"/>
  <c r="A680" i="85" s="1"/>
  <c r="A681" i="85" s="1"/>
  <c r="A682" i="85" s="1"/>
  <c r="A683" i="85" s="1"/>
  <c r="A684" i="85" s="1"/>
  <c r="A685" i="85" s="1"/>
  <c r="A686" i="85" s="1"/>
  <c r="A687" i="85" s="1"/>
  <c r="A688" i="85" s="1"/>
  <c r="A689" i="85" s="1"/>
  <c r="A690" i="85" s="1"/>
  <c r="A691" i="85" s="1"/>
  <c r="A692" i="85" s="1"/>
  <c r="A693" i="85" s="1"/>
  <c r="A694" i="85" s="1"/>
  <c r="A695" i="85" s="1"/>
  <c r="A696" i="85" s="1"/>
  <c r="A697" i="85" s="1"/>
  <c r="A698" i="85" s="1"/>
  <c r="A699" i="85" s="1"/>
  <c r="A700" i="85" s="1"/>
  <c r="A701" i="85" s="1"/>
  <c r="A702" i="85" s="1"/>
  <c r="A703" i="85" s="1"/>
  <c r="A704" i="85" s="1"/>
  <c r="A705" i="85" s="1"/>
  <c r="A706" i="85" s="1"/>
  <c r="A707" i="85" s="1"/>
  <c r="A708" i="85" s="1"/>
  <c r="A709" i="85" s="1"/>
  <c r="A710" i="85" s="1"/>
  <c r="A711" i="85" s="1"/>
  <c r="A712" i="85" s="1"/>
  <c r="A713" i="85" s="1"/>
  <c r="A714" i="85" s="1"/>
  <c r="A715" i="85" s="1"/>
  <c r="A716" i="85" s="1"/>
  <c r="A717" i="85" s="1"/>
  <c r="A718" i="85" s="1"/>
  <c r="A719" i="85" s="1"/>
  <c r="A720" i="85" s="1"/>
  <c r="A721" i="85" s="1"/>
  <c r="A722" i="85" s="1"/>
  <c r="A723" i="85" s="1"/>
  <c r="A724" i="85" s="1"/>
  <c r="A6" i="76"/>
  <c r="A7" i="76" s="1"/>
  <c r="A8" i="76" s="1"/>
  <c r="A9" i="76" s="1"/>
  <c r="A10" i="76" s="1"/>
  <c r="A11" i="76" s="1"/>
  <c r="A12" i="76" s="1"/>
  <c r="A13" i="76" s="1"/>
  <c r="A14" i="76" s="1"/>
  <c r="A15" i="76" s="1"/>
  <c r="A16" i="76" s="1"/>
  <c r="A17" i="76" s="1"/>
  <c r="A18" i="76" s="1"/>
  <c r="A19" i="76" s="1"/>
  <c r="A20" i="76" s="1"/>
  <c r="A21" i="76" s="1"/>
  <c r="A22" i="76" s="1"/>
  <c r="A23" i="76" s="1"/>
  <c r="A24" i="76" s="1"/>
  <c r="A25" i="76" s="1"/>
  <c r="A26" i="76" s="1"/>
  <c r="A27" i="76" s="1"/>
  <c r="A28" i="76" s="1"/>
  <c r="A29" i="76" s="1"/>
  <c r="A30" i="76" s="1"/>
  <c r="A31" i="76" s="1"/>
  <c r="A32" i="76" s="1"/>
  <c r="A33" i="76" s="1"/>
  <c r="A34" i="76" s="1"/>
  <c r="A35" i="76" s="1"/>
  <c r="A36" i="76" s="1"/>
  <c r="A37" i="76" s="1"/>
  <c r="A38" i="76" s="1"/>
  <c r="A39" i="76" s="1"/>
  <c r="A40" i="76" s="1"/>
  <c r="A41" i="76" s="1"/>
  <c r="A42" i="76" s="1"/>
  <c r="A43" i="76" s="1"/>
  <c r="A44" i="76" s="1"/>
  <c r="A45" i="76" s="1"/>
  <c r="A46" i="76" s="1"/>
  <c r="A47" i="76" s="1"/>
  <c r="A48" i="76" s="1"/>
  <c r="A49" i="76" s="1"/>
  <c r="A50" i="76" s="1"/>
  <c r="A51" i="76" s="1"/>
  <c r="A52" i="76" s="1"/>
  <c r="A53" i="76" s="1"/>
  <c r="A54" i="76" s="1"/>
  <c r="A55" i="76" s="1"/>
  <c r="A56" i="76" s="1"/>
  <c r="A57" i="76" s="1"/>
  <c r="A58" i="76" s="1"/>
  <c r="A59" i="76" s="1"/>
  <c r="A60" i="76" s="1"/>
  <c r="A61" i="76" s="1"/>
  <c r="A62" i="76" s="1"/>
  <c r="A63" i="76" s="1"/>
  <c r="A64" i="76" s="1"/>
  <c r="A65" i="76" s="1"/>
  <c r="A66" i="76" s="1"/>
  <c r="A67" i="76" s="1"/>
  <c r="A68" i="76" s="1"/>
  <c r="A69" i="76" s="1"/>
  <c r="A70" i="76" s="1"/>
  <c r="A71" i="76" s="1"/>
  <c r="A72" i="76" s="1"/>
  <c r="A73" i="76" s="1"/>
  <c r="A74" i="76" s="1"/>
  <c r="A75" i="76" s="1"/>
  <c r="A76" i="76" s="1"/>
  <c r="A77" i="76" s="1"/>
  <c r="A78" i="76" s="1"/>
  <c r="A79" i="76" s="1"/>
  <c r="A80" i="76" s="1"/>
  <c r="A81" i="76" s="1"/>
  <c r="A82" i="76" s="1"/>
  <c r="A83" i="76" s="1"/>
  <c r="A84" i="76" s="1"/>
  <c r="A85" i="76" s="1"/>
  <c r="A86" i="76" s="1"/>
  <c r="A87" i="76" s="1"/>
  <c r="A88" i="76" s="1"/>
  <c r="A89" i="76" s="1"/>
  <c r="A90" i="76" s="1"/>
  <c r="A91" i="76" s="1"/>
  <c r="A92" i="76" s="1"/>
  <c r="A93" i="76" s="1"/>
  <c r="A94" i="76" s="1"/>
  <c r="A95" i="76" s="1"/>
  <c r="A96" i="76" s="1"/>
  <c r="A97" i="76" s="1"/>
  <c r="A98" i="76" s="1"/>
  <c r="A99" i="76" s="1"/>
  <c r="A100" i="76" s="1"/>
  <c r="A101" i="76" s="1"/>
  <c r="A102" i="76" s="1"/>
  <c r="A103" i="76" s="1"/>
  <c r="A104" i="76" s="1"/>
  <c r="A105" i="76" s="1"/>
  <c r="A106" i="76" s="1"/>
  <c r="A107" i="76" s="1"/>
  <c r="A108" i="76" s="1"/>
  <c r="A109" i="76" s="1"/>
  <c r="A110" i="76" s="1"/>
  <c r="A111" i="76" s="1"/>
  <c r="A112" i="76" s="1"/>
  <c r="A113" i="76" s="1"/>
  <c r="A114" i="76" s="1"/>
  <c r="A115" i="76" s="1"/>
  <c r="A116" i="76" s="1"/>
  <c r="A117" i="76" s="1"/>
  <c r="A118" i="76" s="1"/>
  <c r="A119" i="76" s="1"/>
  <c r="A120" i="76" s="1"/>
  <c r="A121" i="76" s="1"/>
  <c r="A122" i="76" s="1"/>
  <c r="A123" i="76" s="1"/>
  <c r="A124" i="76" s="1"/>
  <c r="A125" i="76" s="1"/>
  <c r="A126" i="76" s="1"/>
  <c r="A127" i="76" s="1"/>
  <c r="A128" i="76" s="1"/>
  <c r="A129" i="76" s="1"/>
  <c r="A130" i="76" s="1"/>
  <c r="A131" i="76" s="1"/>
  <c r="A132" i="76" s="1"/>
  <c r="A133" i="76" s="1"/>
  <c r="A134" i="76" s="1"/>
  <c r="A135" i="76" s="1"/>
  <c r="A136" i="76" s="1"/>
  <c r="A137" i="76" s="1"/>
  <c r="A138" i="76" s="1"/>
  <c r="A139" i="76" s="1"/>
  <c r="A140" i="76" s="1"/>
  <c r="A141" i="76" s="1"/>
  <c r="A142" i="76" s="1"/>
  <c r="A143" i="76" s="1"/>
  <c r="A144" i="76" s="1"/>
  <c r="A145" i="76" s="1"/>
  <c r="A146" i="76" s="1"/>
  <c r="A147" i="76" s="1"/>
  <c r="A148" i="76" s="1"/>
  <c r="A149" i="76" s="1"/>
  <c r="A150" i="76" s="1"/>
  <c r="A151" i="76" s="1"/>
  <c r="A152" i="76" s="1"/>
  <c r="A153" i="76" s="1"/>
  <c r="A154" i="76" s="1"/>
  <c r="A155" i="76" s="1"/>
  <c r="A156" i="76" s="1"/>
  <c r="A157" i="76" s="1"/>
  <c r="A158" i="76" s="1"/>
  <c r="A159" i="76" s="1"/>
  <c r="A160" i="76" s="1"/>
  <c r="A161" i="76" s="1"/>
  <c r="A162" i="76" s="1"/>
  <c r="A163" i="76" s="1"/>
  <c r="A164" i="76" s="1"/>
  <c r="A165" i="76" s="1"/>
  <c r="A166" i="76" s="1"/>
  <c r="A167" i="76" s="1"/>
  <c r="A168" i="76" s="1"/>
  <c r="A169" i="76" s="1"/>
  <c r="A170" i="76" s="1"/>
  <c r="A171" i="76" s="1"/>
  <c r="A172" i="76" s="1"/>
  <c r="A173" i="76" s="1"/>
  <c r="A174" i="76" s="1"/>
  <c r="A175" i="76" s="1"/>
  <c r="A176" i="76" s="1"/>
  <c r="A177" i="76" s="1"/>
  <c r="A178" i="76" s="1"/>
  <c r="A179" i="76" s="1"/>
  <c r="A180" i="76" s="1"/>
  <c r="A181" i="76" s="1"/>
  <c r="A182" i="76" s="1"/>
  <c r="A183" i="76" s="1"/>
  <c r="A184" i="76" s="1"/>
  <c r="A185" i="76" s="1"/>
  <c r="A186" i="76" s="1"/>
  <c r="A187" i="76" s="1"/>
  <c r="A188" i="76" s="1"/>
  <c r="A189" i="76" s="1"/>
  <c r="A190" i="76" s="1"/>
  <c r="A191" i="76" s="1"/>
  <c r="A192" i="76" s="1"/>
  <c r="A193" i="76" s="1"/>
  <c r="A194" i="76" s="1"/>
  <c r="A195" i="76" s="1"/>
  <c r="A196" i="76" s="1"/>
  <c r="A197" i="76" s="1"/>
  <c r="A198" i="76" s="1"/>
  <c r="A199" i="76" s="1"/>
  <c r="A200" i="76" s="1"/>
  <c r="A201" i="76" s="1"/>
  <c r="A202" i="76" s="1"/>
  <c r="A203" i="76" s="1"/>
  <c r="A204" i="76" s="1"/>
  <c r="A205" i="76" s="1"/>
  <c r="A206" i="76" s="1"/>
  <c r="A207" i="76" s="1"/>
  <c r="A208" i="76" s="1"/>
  <c r="A209" i="76" s="1"/>
  <c r="A210" i="76" s="1"/>
  <c r="A211" i="76" s="1"/>
  <c r="A212" i="76" s="1"/>
  <c r="A213" i="76" s="1"/>
  <c r="A214" i="76" s="1"/>
  <c r="A215" i="76" s="1"/>
  <c r="A216" i="76" s="1"/>
  <c r="A217" i="76" s="1"/>
  <c r="A218" i="76" s="1"/>
  <c r="A219" i="76" s="1"/>
  <c r="A220" i="76" s="1"/>
  <c r="A221" i="76" s="1"/>
  <c r="A222" i="76" s="1"/>
  <c r="A223" i="76" s="1"/>
  <c r="A224" i="76" s="1"/>
  <c r="A225" i="76" s="1"/>
  <c r="A226" i="76" s="1"/>
  <c r="A227" i="76" s="1"/>
  <c r="A228" i="76" s="1"/>
  <c r="A229" i="76" s="1"/>
  <c r="A230" i="76" s="1"/>
  <c r="A231" i="76" s="1"/>
  <c r="A232" i="76" s="1"/>
  <c r="A233" i="76" s="1"/>
  <c r="A234" i="76" s="1"/>
  <c r="A235" i="76" s="1"/>
  <c r="A236" i="76" s="1"/>
  <c r="A237" i="76" s="1"/>
  <c r="A238" i="76" s="1"/>
  <c r="A239" i="76" s="1"/>
  <c r="A240" i="76" s="1"/>
  <c r="A241" i="76" s="1"/>
  <c r="A242" i="76" s="1"/>
  <c r="A243" i="76" s="1"/>
  <c r="A244" i="76" s="1"/>
  <c r="A245" i="76" s="1"/>
  <c r="A246" i="76" s="1"/>
  <c r="A247" i="76" s="1"/>
  <c r="A248" i="76" s="1"/>
  <c r="A249" i="76" s="1"/>
  <c r="A250" i="76" s="1"/>
  <c r="A251" i="76" s="1"/>
  <c r="A252" i="76" s="1"/>
  <c r="A253" i="76" s="1"/>
  <c r="A254" i="76" s="1"/>
  <c r="A255" i="76" s="1"/>
  <c r="A256" i="76" s="1"/>
  <c r="A257" i="76" s="1"/>
  <c r="A258" i="76" s="1"/>
  <c r="A259" i="76" s="1"/>
  <c r="A260" i="76" s="1"/>
  <c r="A261" i="76" s="1"/>
  <c r="A262" i="76" s="1"/>
  <c r="A263" i="76" s="1"/>
  <c r="A264" i="76" s="1"/>
  <c r="A265" i="76" s="1"/>
  <c r="A266" i="76" s="1"/>
  <c r="A267" i="76" s="1"/>
  <c r="A268" i="76" s="1"/>
  <c r="A269" i="76" s="1"/>
  <c r="A270" i="76" s="1"/>
  <c r="A271" i="76" s="1"/>
  <c r="A272" i="76" s="1"/>
  <c r="A273" i="76" s="1"/>
  <c r="A274" i="76" s="1"/>
  <c r="A275" i="76" s="1"/>
  <c r="A276" i="76" s="1"/>
  <c r="A277" i="76" s="1"/>
  <c r="A278" i="76" s="1"/>
  <c r="A279" i="76" s="1"/>
  <c r="A280" i="76" s="1"/>
  <c r="A281" i="76" s="1"/>
  <c r="A282" i="76" s="1"/>
  <c r="A283" i="76" s="1"/>
  <c r="A284" i="76" s="1"/>
  <c r="A285" i="76" s="1"/>
  <c r="A286" i="76" s="1"/>
  <c r="A287" i="76" s="1"/>
  <c r="A288" i="76" s="1"/>
  <c r="A289" i="76" s="1"/>
  <c r="A290" i="76" s="1"/>
  <c r="A291" i="76" s="1"/>
  <c r="A292" i="76" s="1"/>
  <c r="A293" i="76" s="1"/>
  <c r="A294" i="76" s="1"/>
  <c r="A295" i="76" s="1"/>
  <c r="A296" i="76" s="1"/>
  <c r="A297" i="76" s="1"/>
  <c r="A298" i="76" s="1"/>
  <c r="A299" i="76" s="1"/>
  <c r="A300" i="76" s="1"/>
  <c r="A301" i="76" s="1"/>
  <c r="A302" i="76" s="1"/>
  <c r="A303" i="76" s="1"/>
  <c r="A304" i="76" s="1"/>
  <c r="A305" i="76" s="1"/>
  <c r="A306" i="76" s="1"/>
  <c r="A307" i="76" s="1"/>
  <c r="A308" i="76" s="1"/>
  <c r="A309" i="76" s="1"/>
  <c r="A310" i="76" s="1"/>
  <c r="A311" i="76" s="1"/>
  <c r="A312" i="76" s="1"/>
  <c r="A313" i="76" s="1"/>
  <c r="A314" i="76" s="1"/>
  <c r="A315" i="76" s="1"/>
  <c r="A316" i="76" s="1"/>
  <c r="A317" i="76" s="1"/>
  <c r="A318" i="76" s="1"/>
  <c r="A319" i="76" s="1"/>
  <c r="A320" i="76" s="1"/>
  <c r="A321" i="76" s="1"/>
  <c r="A322" i="76" s="1"/>
  <c r="A323" i="76" s="1"/>
  <c r="A324" i="76" s="1"/>
  <c r="A325" i="76" s="1"/>
  <c r="A326" i="76" s="1"/>
  <c r="A327" i="76" s="1"/>
  <c r="A328" i="76" s="1"/>
  <c r="A329" i="76" s="1"/>
  <c r="A330" i="76" s="1"/>
  <c r="A331" i="76" s="1"/>
  <c r="A332" i="76" s="1"/>
  <c r="A333" i="76" s="1"/>
  <c r="A334" i="76" s="1"/>
  <c r="A335" i="76" s="1"/>
  <c r="A336" i="76" s="1"/>
  <c r="A337" i="76" s="1"/>
  <c r="A338" i="76" s="1"/>
  <c r="A339" i="76" s="1"/>
  <c r="A340" i="76" s="1"/>
  <c r="A341" i="76" s="1"/>
  <c r="A342" i="76" s="1"/>
  <c r="A343" i="76" s="1"/>
  <c r="A344" i="76" s="1"/>
  <c r="A345" i="76" s="1"/>
  <c r="A346" i="76" s="1"/>
  <c r="A347" i="76" s="1"/>
  <c r="A348" i="76" s="1"/>
  <c r="A349" i="76" s="1"/>
  <c r="A350" i="76" s="1"/>
  <c r="A351" i="76" s="1"/>
  <c r="A352" i="76" s="1"/>
  <c r="A353" i="76" s="1"/>
  <c r="A354" i="76" s="1"/>
  <c r="A355" i="76" s="1"/>
  <c r="A356" i="76" s="1"/>
  <c r="A357" i="76" s="1"/>
  <c r="A358" i="76" s="1"/>
  <c r="A359" i="76" s="1"/>
  <c r="A360" i="76" s="1"/>
  <c r="A361" i="76" s="1"/>
  <c r="A362" i="76" s="1"/>
  <c r="A363" i="76" s="1"/>
  <c r="A364" i="76" s="1"/>
  <c r="A365" i="76" s="1"/>
  <c r="A366" i="76" s="1"/>
  <c r="A367" i="76" s="1"/>
  <c r="A368" i="76" s="1"/>
  <c r="A369" i="76" s="1"/>
  <c r="A370" i="76" s="1"/>
  <c r="A371" i="76" s="1"/>
  <c r="A372" i="76" s="1"/>
  <c r="A373" i="76" s="1"/>
  <c r="A374" i="76" s="1"/>
  <c r="A375" i="76" s="1"/>
  <c r="A376" i="76" s="1"/>
  <c r="A377" i="76" s="1"/>
  <c r="A378" i="76" s="1"/>
  <c r="A379" i="76" s="1"/>
  <c r="A380" i="76" s="1"/>
  <c r="A381" i="76" s="1"/>
  <c r="A382" i="76" s="1"/>
  <c r="A383" i="76" s="1"/>
  <c r="A384" i="76" s="1"/>
  <c r="A385" i="76" s="1"/>
  <c r="A386" i="76" s="1"/>
  <c r="A387" i="76" s="1"/>
  <c r="A388" i="76" s="1"/>
  <c r="A389" i="76" s="1"/>
  <c r="A390" i="76" s="1"/>
  <c r="A391" i="76" s="1"/>
  <c r="A392" i="76" s="1"/>
  <c r="A393" i="76" s="1"/>
  <c r="A394" i="76" s="1"/>
  <c r="A395" i="76" s="1"/>
  <c r="A396" i="76" s="1"/>
  <c r="A397" i="76" s="1"/>
  <c r="A398" i="76" s="1"/>
  <c r="A399" i="76" s="1"/>
  <c r="A400" i="76" s="1"/>
  <c r="A401" i="76" s="1"/>
  <c r="A402" i="76" s="1"/>
  <c r="A403" i="76" s="1"/>
  <c r="A404" i="76" s="1"/>
  <c r="A405" i="76" s="1"/>
  <c r="A406" i="76" s="1"/>
  <c r="A407" i="76" s="1"/>
  <c r="A408" i="76" s="1"/>
  <c r="A409" i="76" s="1"/>
  <c r="A410" i="76" s="1"/>
  <c r="A411" i="76" s="1"/>
  <c r="A412" i="76" s="1"/>
  <c r="A413" i="76" s="1"/>
  <c r="A414" i="76" s="1"/>
  <c r="A415" i="76" s="1"/>
  <c r="A416" i="76" s="1"/>
  <c r="A417" i="76" s="1"/>
  <c r="A418" i="76" s="1"/>
  <c r="A419" i="76" s="1"/>
  <c r="A420" i="76" s="1"/>
  <c r="A421" i="76" s="1"/>
  <c r="A422" i="76" s="1"/>
  <c r="A423" i="76" s="1"/>
  <c r="A424" i="76" s="1"/>
  <c r="A425" i="76" s="1"/>
  <c r="A426" i="76" s="1"/>
  <c r="A427" i="76" s="1"/>
  <c r="A428" i="76" s="1"/>
  <c r="A429" i="76" s="1"/>
  <c r="A430" i="76" s="1"/>
  <c r="A431" i="76" s="1"/>
  <c r="A432" i="76" s="1"/>
  <c r="A433" i="76" s="1"/>
  <c r="A434" i="76" s="1"/>
  <c r="A435" i="76" s="1"/>
  <c r="A436" i="76" s="1"/>
  <c r="A437" i="76" s="1"/>
  <c r="A438" i="76" s="1"/>
  <c r="A439" i="76" s="1"/>
  <c r="A440" i="76" s="1"/>
  <c r="A441" i="76" s="1"/>
  <c r="A442" i="76" s="1"/>
  <c r="A443" i="76" s="1"/>
  <c r="A444" i="76" s="1"/>
  <c r="A445" i="76" s="1"/>
  <c r="A446" i="76" s="1"/>
  <c r="A447" i="76" s="1"/>
  <c r="A448" i="76" s="1"/>
  <c r="A449" i="76" s="1"/>
  <c r="A450" i="76" s="1"/>
  <c r="A451" i="76" s="1"/>
  <c r="A452" i="76" s="1"/>
  <c r="A453" i="76" s="1"/>
  <c r="A454" i="76" s="1"/>
  <c r="A455" i="76" s="1"/>
  <c r="A456" i="76" s="1"/>
  <c r="A457" i="76" s="1"/>
  <c r="A458" i="76" s="1"/>
  <c r="A459" i="76" s="1"/>
  <c r="A460" i="76" s="1"/>
  <c r="A461" i="76" s="1"/>
  <c r="A462" i="76" s="1"/>
  <c r="A463" i="76" s="1"/>
  <c r="A464" i="76" s="1"/>
  <c r="A465" i="76" s="1"/>
  <c r="A466" i="76" s="1"/>
  <c r="A467" i="76" s="1"/>
  <c r="A468" i="76" s="1"/>
  <c r="A469" i="76" s="1"/>
  <c r="A470" i="76" s="1"/>
  <c r="A471" i="76" s="1"/>
  <c r="A472" i="76" s="1"/>
  <c r="A473" i="76" s="1"/>
  <c r="A474" i="76" s="1"/>
  <c r="A475" i="76" s="1"/>
  <c r="A476" i="76" s="1"/>
  <c r="A477" i="76" s="1"/>
  <c r="A478" i="76" s="1"/>
  <c r="A479" i="76" s="1"/>
  <c r="A480" i="76" s="1"/>
  <c r="A481" i="76" s="1"/>
  <c r="A482" i="76" s="1"/>
  <c r="A483" i="76" s="1"/>
  <c r="A484" i="76" s="1"/>
  <c r="A485" i="76" s="1"/>
  <c r="A486" i="76" s="1"/>
  <c r="A487" i="76" s="1"/>
  <c r="A488" i="76" s="1"/>
  <c r="A489" i="76" s="1"/>
  <c r="A490" i="76" s="1"/>
  <c r="A491" i="76" s="1"/>
  <c r="A492" i="76" s="1"/>
  <c r="A493" i="76" s="1"/>
  <c r="A494" i="76" s="1"/>
  <c r="A495" i="76" s="1"/>
  <c r="A496" i="76" s="1"/>
  <c r="A497" i="76" s="1"/>
  <c r="A498" i="76" s="1"/>
  <c r="A499" i="76" s="1"/>
  <c r="A500" i="76" s="1"/>
  <c r="A501" i="76" s="1"/>
  <c r="A502" i="76" s="1"/>
  <c r="A503" i="76" s="1"/>
  <c r="A504" i="76" s="1"/>
  <c r="A505" i="76" s="1"/>
  <c r="A506" i="76" s="1"/>
  <c r="A507" i="76" s="1"/>
  <c r="A508" i="76" s="1"/>
  <c r="A509" i="76" s="1"/>
  <c r="A510" i="76" s="1"/>
  <c r="A511" i="76" s="1"/>
  <c r="A512" i="76" s="1"/>
  <c r="A513" i="76" s="1"/>
  <c r="A514" i="76" s="1"/>
  <c r="A515" i="76" s="1"/>
  <c r="A516" i="76" s="1"/>
  <c r="A517" i="76" s="1"/>
  <c r="A518" i="76" s="1"/>
  <c r="A519" i="76" s="1"/>
  <c r="A520" i="76" s="1"/>
  <c r="A521" i="76" s="1"/>
  <c r="A522" i="76" s="1"/>
  <c r="A523" i="76" s="1"/>
  <c r="A524" i="76" s="1"/>
  <c r="A525" i="76" s="1"/>
  <c r="A526" i="76" s="1"/>
  <c r="A527" i="76" s="1"/>
  <c r="A528" i="76" s="1"/>
  <c r="A529" i="76" s="1"/>
  <c r="A530" i="76" s="1"/>
  <c r="A531" i="76" s="1"/>
  <c r="A532" i="76" s="1"/>
  <c r="A533" i="76" s="1"/>
  <c r="A534" i="76" s="1"/>
  <c r="A535" i="76" s="1"/>
  <c r="A536" i="76" s="1"/>
  <c r="A537" i="76" s="1"/>
  <c r="A538" i="76" s="1"/>
  <c r="A539" i="76" s="1"/>
  <c r="A540" i="76" s="1"/>
  <c r="A541" i="76" s="1"/>
  <c r="A542" i="76" s="1"/>
  <c r="A543" i="76" s="1"/>
  <c r="A544" i="76" s="1"/>
  <c r="A545" i="76" s="1"/>
  <c r="A546" i="76" s="1"/>
  <c r="A547" i="76" s="1"/>
  <c r="A548" i="76" s="1"/>
  <c r="A549" i="76" s="1"/>
  <c r="A550" i="76" s="1"/>
  <c r="A551" i="76" s="1"/>
  <c r="A552" i="76" s="1"/>
  <c r="A553" i="76" s="1"/>
  <c r="A554" i="76" s="1"/>
  <c r="A555" i="76" s="1"/>
  <c r="A556" i="76" s="1"/>
  <c r="A557" i="76" s="1"/>
  <c r="A558" i="76" s="1"/>
  <c r="A559" i="76" s="1"/>
  <c r="A560" i="76" s="1"/>
  <c r="A561" i="76" s="1"/>
  <c r="A562" i="76" s="1"/>
  <c r="A563" i="76" s="1"/>
  <c r="A564" i="76" s="1"/>
  <c r="A565" i="76" s="1"/>
  <c r="A566" i="76" s="1"/>
  <c r="A567" i="76" s="1"/>
  <c r="A568" i="76" s="1"/>
  <c r="A569" i="76" s="1"/>
  <c r="A570" i="76" s="1"/>
  <c r="A571" i="76" s="1"/>
  <c r="A572" i="76" s="1"/>
  <c r="A573" i="76" s="1"/>
  <c r="A574" i="76" s="1"/>
  <c r="A575" i="76" s="1"/>
  <c r="A576" i="76" s="1"/>
  <c r="A577" i="76" s="1"/>
  <c r="A578" i="76" s="1"/>
  <c r="A579" i="76" s="1"/>
  <c r="A580" i="76" s="1"/>
  <c r="A581" i="76" s="1"/>
  <c r="A582" i="76" s="1"/>
  <c r="A583" i="76" s="1"/>
  <c r="A584" i="76" s="1"/>
  <c r="A585" i="76" s="1"/>
  <c r="A586" i="76" s="1"/>
  <c r="A587" i="76" s="1"/>
  <c r="A588" i="76" s="1"/>
  <c r="A589" i="76" s="1"/>
  <c r="A590" i="76" s="1"/>
  <c r="A591" i="76" s="1"/>
  <c r="A592" i="76" s="1"/>
  <c r="A593" i="76" s="1"/>
  <c r="A594" i="76" s="1"/>
  <c r="A595" i="76" s="1"/>
  <c r="A596" i="76" s="1"/>
  <c r="A597" i="76" s="1"/>
  <c r="A598" i="76" s="1"/>
  <c r="A599" i="76" s="1"/>
  <c r="A600" i="76" s="1"/>
  <c r="A601" i="76" s="1"/>
  <c r="A602" i="76" s="1"/>
  <c r="A603" i="76" s="1"/>
  <c r="A604" i="76" s="1"/>
  <c r="A605" i="76" s="1"/>
  <c r="A606" i="76" s="1"/>
  <c r="A607" i="76" s="1"/>
  <c r="A608" i="76" s="1"/>
  <c r="A609" i="76" s="1"/>
  <c r="A610" i="76" s="1"/>
  <c r="A611" i="76" s="1"/>
  <c r="A612" i="76" s="1"/>
  <c r="A613" i="76" s="1"/>
  <c r="A614" i="76" s="1"/>
  <c r="A615" i="76" s="1"/>
  <c r="A616" i="76" s="1"/>
  <c r="A617" i="76" s="1"/>
  <c r="A618" i="76" s="1"/>
  <c r="A619" i="76" s="1"/>
  <c r="A620" i="76" s="1"/>
  <c r="A621" i="76" s="1"/>
  <c r="A622" i="76" s="1"/>
  <c r="A623" i="76" s="1"/>
  <c r="A624" i="76" s="1"/>
  <c r="A625" i="76" s="1"/>
  <c r="A626" i="76" s="1"/>
  <c r="A627" i="76" s="1"/>
  <c r="A628" i="76" s="1"/>
  <c r="A629" i="76" s="1"/>
  <c r="A630" i="76" s="1"/>
  <c r="A631" i="76" s="1"/>
  <c r="A632" i="76" s="1"/>
  <c r="A633" i="76" s="1"/>
  <c r="A634" i="76" s="1"/>
  <c r="A635" i="76" s="1"/>
  <c r="A636" i="76" s="1"/>
  <c r="A637" i="76" s="1"/>
  <c r="A638" i="76" s="1"/>
  <c r="A639" i="76" s="1"/>
  <c r="A640" i="76" s="1"/>
  <c r="A641" i="76" s="1"/>
  <c r="A642" i="76" s="1"/>
  <c r="A643" i="76" s="1"/>
  <c r="A644" i="76" s="1"/>
  <c r="A645" i="76" s="1"/>
  <c r="A646" i="76" s="1"/>
  <c r="A647" i="76" s="1"/>
  <c r="A648" i="76" s="1"/>
  <c r="A649" i="76" s="1"/>
  <c r="A650" i="76" s="1"/>
  <c r="A651" i="76" s="1"/>
  <c r="A652" i="76" s="1"/>
  <c r="A653" i="76" s="1"/>
  <c r="A654" i="76" s="1"/>
  <c r="A655" i="76" s="1"/>
  <c r="A656" i="76" s="1"/>
  <c r="A657" i="76" s="1"/>
  <c r="A658" i="76" s="1"/>
  <c r="A659" i="76" s="1"/>
  <c r="A660" i="76" s="1"/>
  <c r="A661" i="76" s="1"/>
  <c r="A662" i="76" s="1"/>
  <c r="A663" i="76" s="1"/>
  <c r="A664" i="76" s="1"/>
  <c r="A665" i="76" s="1"/>
  <c r="A666" i="76" s="1"/>
  <c r="A667" i="76" s="1"/>
  <c r="A668" i="76" s="1"/>
  <c r="A669" i="76" s="1"/>
  <c r="A670" i="76" s="1"/>
  <c r="A671" i="76" s="1"/>
  <c r="A672" i="76" s="1"/>
  <c r="A673" i="76" s="1"/>
  <c r="A674" i="76" s="1"/>
  <c r="A675" i="76" s="1"/>
  <c r="A676" i="76" s="1"/>
  <c r="A677" i="76" s="1"/>
  <c r="A678" i="76" s="1"/>
  <c r="A679" i="76" s="1"/>
  <c r="A680" i="76" s="1"/>
  <c r="A681" i="76" s="1"/>
  <c r="A682" i="76" s="1"/>
  <c r="A683" i="76" s="1"/>
  <c r="A684" i="76" s="1"/>
  <c r="A685" i="76" s="1"/>
  <c r="A686" i="76" s="1"/>
  <c r="A687" i="76" s="1"/>
  <c r="A688" i="76" s="1"/>
  <c r="A689" i="76" s="1"/>
  <c r="A690" i="76" s="1"/>
  <c r="A691" i="76" s="1"/>
  <c r="A692" i="76" s="1"/>
  <c r="A693" i="76" s="1"/>
  <c r="A694" i="76" s="1"/>
  <c r="A695" i="76" s="1"/>
  <c r="A696" i="76" s="1"/>
  <c r="A697" i="76" s="1"/>
  <c r="A698" i="76" s="1"/>
  <c r="A699" i="76" s="1"/>
  <c r="A700" i="76" s="1"/>
  <c r="A701" i="76" s="1"/>
  <c r="A702" i="76" s="1"/>
  <c r="A703" i="76" s="1"/>
  <c r="A704" i="76" s="1"/>
  <c r="A705" i="76" s="1"/>
  <c r="A706" i="76" s="1"/>
  <c r="A707" i="76" s="1"/>
  <c r="A708" i="76" s="1"/>
  <c r="A709" i="76" s="1"/>
  <c r="A710" i="76" s="1"/>
  <c r="A711" i="76" s="1"/>
  <c r="A712" i="76" s="1"/>
  <c r="A713" i="76" s="1"/>
  <c r="A714" i="76" s="1"/>
  <c r="A715" i="76" s="1"/>
  <c r="A716" i="76" s="1"/>
  <c r="A717" i="76" s="1"/>
  <c r="A718" i="76" s="1"/>
  <c r="A719" i="76" s="1"/>
  <c r="A720" i="76" s="1"/>
  <c r="A721" i="76" s="1"/>
  <c r="A722" i="76" s="1"/>
  <c r="A723" i="76" s="1"/>
  <c r="A724" i="76" s="1"/>
  <c r="A6" i="75"/>
  <c r="A7" i="75" s="1"/>
  <c r="A8" i="75" s="1"/>
  <c r="A9" i="75" s="1"/>
  <c r="A10" i="75" s="1"/>
  <c r="A11" i="75" s="1"/>
  <c r="A12" i="75" s="1"/>
  <c r="A13" i="75" s="1"/>
  <c r="A14" i="75" s="1"/>
  <c r="A15" i="75" s="1"/>
  <c r="A16" i="75" s="1"/>
  <c r="A17" i="75" s="1"/>
  <c r="A18" i="75" s="1"/>
  <c r="A19" i="75" s="1"/>
  <c r="A20" i="75" s="1"/>
  <c r="A21" i="75" s="1"/>
  <c r="A22" i="75" s="1"/>
  <c r="A23" i="75" s="1"/>
  <c r="A24" i="75" s="1"/>
  <c r="A25" i="75" s="1"/>
  <c r="A26" i="75" s="1"/>
  <c r="A27" i="75" s="1"/>
  <c r="A28" i="75" s="1"/>
  <c r="A29" i="75" s="1"/>
  <c r="A30" i="75" s="1"/>
  <c r="A31" i="75" s="1"/>
  <c r="A32" i="75" s="1"/>
  <c r="A33" i="75" s="1"/>
  <c r="A34" i="75" s="1"/>
  <c r="A35" i="75" s="1"/>
  <c r="A36" i="75" s="1"/>
  <c r="A37" i="75" s="1"/>
  <c r="A38" i="75" s="1"/>
  <c r="A39" i="75" s="1"/>
  <c r="A40" i="75" s="1"/>
  <c r="A41" i="75" s="1"/>
  <c r="A42" i="75" s="1"/>
  <c r="A43" i="75" s="1"/>
  <c r="A44" i="75" s="1"/>
  <c r="A45" i="75" s="1"/>
  <c r="A46" i="75" s="1"/>
  <c r="A47" i="75" s="1"/>
  <c r="A48" i="75" s="1"/>
  <c r="A49" i="75" s="1"/>
  <c r="A50" i="75" s="1"/>
  <c r="A51" i="75" s="1"/>
  <c r="A52" i="75" s="1"/>
  <c r="A53" i="75" s="1"/>
  <c r="A54" i="75" s="1"/>
  <c r="A55" i="75" s="1"/>
  <c r="A56" i="75" s="1"/>
  <c r="A57" i="75" s="1"/>
  <c r="A58" i="75" s="1"/>
  <c r="A59" i="75" s="1"/>
  <c r="A60" i="75" s="1"/>
  <c r="A61" i="75" s="1"/>
  <c r="A62" i="75" s="1"/>
  <c r="A63" i="75" s="1"/>
  <c r="A64" i="75" s="1"/>
  <c r="A65" i="75" s="1"/>
  <c r="A66" i="75" s="1"/>
  <c r="A67" i="75" s="1"/>
  <c r="A68" i="75" s="1"/>
  <c r="A69" i="75" s="1"/>
  <c r="A70" i="75" s="1"/>
  <c r="A71" i="75" s="1"/>
  <c r="A72" i="75" s="1"/>
  <c r="A73" i="75" s="1"/>
  <c r="A74" i="75" s="1"/>
  <c r="A75" i="75" s="1"/>
  <c r="A76" i="75" s="1"/>
  <c r="A77" i="75" s="1"/>
  <c r="A78" i="75" s="1"/>
  <c r="A79" i="75" s="1"/>
  <c r="A80" i="75" s="1"/>
  <c r="A81" i="75" s="1"/>
  <c r="A82" i="75" s="1"/>
  <c r="A83" i="75" s="1"/>
  <c r="A84" i="75" s="1"/>
  <c r="A85" i="75" s="1"/>
  <c r="A86" i="75" s="1"/>
  <c r="A87" i="75" s="1"/>
  <c r="A88" i="75" s="1"/>
  <c r="A89" i="75" s="1"/>
  <c r="A90" i="75" s="1"/>
  <c r="A91" i="75" s="1"/>
  <c r="A92" i="75" s="1"/>
  <c r="A93" i="75" s="1"/>
  <c r="A94" i="75" s="1"/>
  <c r="A95" i="75" s="1"/>
  <c r="A96" i="75" s="1"/>
  <c r="A97" i="75" s="1"/>
  <c r="A98" i="75" s="1"/>
  <c r="A99" i="75" s="1"/>
  <c r="A100" i="75" s="1"/>
  <c r="A101" i="75" s="1"/>
  <c r="A102" i="75" s="1"/>
  <c r="A103" i="75" s="1"/>
  <c r="A104" i="75" s="1"/>
  <c r="A105" i="75" s="1"/>
  <c r="A106" i="75" s="1"/>
  <c r="A107" i="75" s="1"/>
  <c r="A108" i="75" s="1"/>
  <c r="A109" i="75" s="1"/>
  <c r="A110" i="75" s="1"/>
  <c r="A111" i="75" s="1"/>
  <c r="A112" i="75" s="1"/>
  <c r="A113" i="75" s="1"/>
  <c r="A114" i="75" s="1"/>
  <c r="A115" i="75" s="1"/>
  <c r="A116" i="75" s="1"/>
  <c r="A117" i="75" s="1"/>
  <c r="A118" i="75" s="1"/>
  <c r="A119" i="75" s="1"/>
  <c r="A120" i="75" s="1"/>
  <c r="A121" i="75" s="1"/>
  <c r="A122" i="75" s="1"/>
  <c r="A123" i="75" s="1"/>
  <c r="A124" i="75" s="1"/>
  <c r="A125" i="75" s="1"/>
  <c r="A126" i="75" s="1"/>
  <c r="A127" i="75" s="1"/>
  <c r="A128" i="75" s="1"/>
  <c r="A129" i="75" s="1"/>
  <c r="A130" i="75" s="1"/>
  <c r="A131" i="75" s="1"/>
  <c r="A132" i="75" s="1"/>
  <c r="A133" i="75" s="1"/>
  <c r="A134" i="75" s="1"/>
  <c r="A135" i="75" s="1"/>
  <c r="A136" i="75" s="1"/>
  <c r="A137" i="75" s="1"/>
  <c r="A138" i="75" s="1"/>
  <c r="A139" i="75" s="1"/>
  <c r="A140" i="75" s="1"/>
  <c r="A141" i="75" s="1"/>
  <c r="A142" i="75" s="1"/>
  <c r="A143" i="75" s="1"/>
  <c r="A144" i="75" s="1"/>
  <c r="A145" i="75" s="1"/>
  <c r="A146" i="75" s="1"/>
  <c r="A147" i="75" s="1"/>
  <c r="A148" i="75" s="1"/>
  <c r="A149" i="75" s="1"/>
  <c r="A150" i="75" s="1"/>
  <c r="A151" i="75" s="1"/>
  <c r="A152" i="75" s="1"/>
  <c r="A153" i="75" s="1"/>
  <c r="A154" i="75" s="1"/>
  <c r="A155" i="75" s="1"/>
  <c r="A156" i="75" s="1"/>
  <c r="A157" i="75" s="1"/>
  <c r="A158" i="75" s="1"/>
  <c r="A159" i="75" s="1"/>
  <c r="A160" i="75" s="1"/>
  <c r="A161" i="75" s="1"/>
  <c r="A162" i="75" s="1"/>
  <c r="A163" i="75" s="1"/>
  <c r="A164" i="75" s="1"/>
  <c r="A165" i="75" s="1"/>
  <c r="A166" i="75" s="1"/>
  <c r="A167" i="75" s="1"/>
  <c r="A168" i="75" s="1"/>
  <c r="A169" i="75" s="1"/>
  <c r="A170" i="75" s="1"/>
  <c r="A171" i="75" s="1"/>
  <c r="A172" i="75" s="1"/>
  <c r="A173" i="75" s="1"/>
  <c r="A174" i="75" s="1"/>
  <c r="A175" i="75" s="1"/>
  <c r="A176" i="75" s="1"/>
  <c r="A177" i="75" s="1"/>
  <c r="A178" i="75" s="1"/>
  <c r="A179" i="75" s="1"/>
  <c r="A180" i="75" s="1"/>
  <c r="A181" i="75" s="1"/>
  <c r="A182" i="75" s="1"/>
  <c r="A183" i="75" s="1"/>
  <c r="A184" i="75" s="1"/>
  <c r="A185" i="75" s="1"/>
  <c r="A186" i="75" s="1"/>
  <c r="A187" i="75" s="1"/>
  <c r="A188" i="75" s="1"/>
  <c r="A189" i="75" s="1"/>
  <c r="A190" i="75" s="1"/>
  <c r="A191" i="75" s="1"/>
  <c r="A192" i="75" s="1"/>
  <c r="A193" i="75" s="1"/>
  <c r="A194" i="75" s="1"/>
  <c r="A195" i="75" s="1"/>
  <c r="A196" i="75" s="1"/>
  <c r="A197" i="75" s="1"/>
  <c r="A198" i="75" s="1"/>
  <c r="A199" i="75" s="1"/>
  <c r="A200" i="75" s="1"/>
  <c r="A201" i="75" s="1"/>
  <c r="A202" i="75" s="1"/>
  <c r="A203" i="75" s="1"/>
  <c r="A204" i="75" s="1"/>
  <c r="A205" i="75" s="1"/>
  <c r="A206" i="75" s="1"/>
  <c r="A207" i="75" s="1"/>
  <c r="A208" i="75" s="1"/>
  <c r="A209" i="75" s="1"/>
  <c r="A210" i="75" s="1"/>
  <c r="A211" i="75" s="1"/>
  <c r="A212" i="75" s="1"/>
  <c r="A213" i="75" s="1"/>
  <c r="A214" i="75" s="1"/>
  <c r="A215" i="75" s="1"/>
  <c r="A216" i="75" s="1"/>
  <c r="A217" i="75" s="1"/>
  <c r="A218" i="75" s="1"/>
  <c r="A219" i="75" s="1"/>
  <c r="A220" i="75" s="1"/>
  <c r="A221" i="75" s="1"/>
  <c r="A222" i="75" s="1"/>
  <c r="A223" i="75" s="1"/>
  <c r="A224" i="75" s="1"/>
  <c r="A225" i="75" s="1"/>
  <c r="A226" i="75" s="1"/>
  <c r="A227" i="75" s="1"/>
  <c r="A228" i="75" s="1"/>
  <c r="A229" i="75" s="1"/>
  <c r="A230" i="75" s="1"/>
  <c r="A231" i="75" s="1"/>
  <c r="A232" i="75" s="1"/>
  <c r="A233" i="75" s="1"/>
  <c r="A234" i="75" s="1"/>
  <c r="A235" i="75" s="1"/>
  <c r="A236" i="75" s="1"/>
  <c r="A237" i="75" s="1"/>
  <c r="A238" i="75" s="1"/>
  <c r="A239" i="75" s="1"/>
  <c r="A240" i="75" s="1"/>
  <c r="A241" i="75" s="1"/>
  <c r="A242" i="75" s="1"/>
  <c r="A243" i="75" s="1"/>
  <c r="A244" i="75" s="1"/>
  <c r="A245" i="75" s="1"/>
  <c r="A246" i="75" s="1"/>
  <c r="A247" i="75" s="1"/>
  <c r="A248" i="75" s="1"/>
  <c r="A249" i="75" s="1"/>
  <c r="A250" i="75" s="1"/>
  <c r="A251" i="75" s="1"/>
  <c r="A252" i="75" s="1"/>
  <c r="A253" i="75" s="1"/>
  <c r="A254" i="75" s="1"/>
  <c r="A255" i="75" s="1"/>
  <c r="A256" i="75" s="1"/>
  <c r="A257" i="75" s="1"/>
  <c r="A258" i="75" s="1"/>
  <c r="A259" i="75" s="1"/>
  <c r="A260" i="75" s="1"/>
  <c r="A261" i="75" s="1"/>
  <c r="A262" i="75" s="1"/>
  <c r="A263" i="75" s="1"/>
  <c r="A264" i="75" s="1"/>
  <c r="A265" i="75" s="1"/>
  <c r="A266" i="75" s="1"/>
  <c r="A267" i="75" s="1"/>
  <c r="A268" i="75" s="1"/>
  <c r="A269" i="75" s="1"/>
  <c r="A270" i="75" s="1"/>
  <c r="A271" i="75" s="1"/>
  <c r="A272" i="75" s="1"/>
  <c r="A273" i="75" s="1"/>
  <c r="A274" i="75" s="1"/>
  <c r="A275" i="75" s="1"/>
  <c r="A276" i="75" s="1"/>
  <c r="A277" i="75" s="1"/>
  <c r="A278" i="75" s="1"/>
  <c r="A279" i="75" s="1"/>
  <c r="A280" i="75" s="1"/>
  <c r="A281" i="75" s="1"/>
  <c r="A282" i="75" s="1"/>
  <c r="A283" i="75" s="1"/>
  <c r="A284" i="75" s="1"/>
  <c r="A285" i="75" s="1"/>
  <c r="A286" i="75" s="1"/>
  <c r="A287" i="75" s="1"/>
  <c r="A288" i="75" s="1"/>
  <c r="A289" i="75" s="1"/>
  <c r="A290" i="75" s="1"/>
  <c r="A291" i="75" s="1"/>
  <c r="A292" i="75" s="1"/>
  <c r="A293" i="75" s="1"/>
  <c r="A294" i="75" s="1"/>
  <c r="A295" i="75" s="1"/>
  <c r="A296" i="75" s="1"/>
  <c r="A297" i="75" s="1"/>
  <c r="A298" i="75" s="1"/>
  <c r="A299" i="75" s="1"/>
  <c r="A300" i="75" s="1"/>
  <c r="A301" i="75" s="1"/>
  <c r="A302" i="75" s="1"/>
  <c r="A303" i="75" s="1"/>
  <c r="A304" i="75" s="1"/>
  <c r="A305" i="75" s="1"/>
  <c r="A306" i="75" s="1"/>
  <c r="A307" i="75" s="1"/>
  <c r="A308" i="75" s="1"/>
  <c r="A309" i="75" s="1"/>
  <c r="A310" i="75" s="1"/>
  <c r="A311" i="75" s="1"/>
  <c r="A312" i="75" s="1"/>
  <c r="A313" i="75" s="1"/>
  <c r="A314" i="75" s="1"/>
  <c r="A315" i="75" s="1"/>
  <c r="A316" i="75" s="1"/>
  <c r="A317" i="75" s="1"/>
  <c r="A318" i="75" s="1"/>
  <c r="A319" i="75" s="1"/>
  <c r="A320" i="75" s="1"/>
  <c r="A321" i="75" s="1"/>
  <c r="A322" i="75" s="1"/>
  <c r="A323" i="75" s="1"/>
  <c r="A324" i="75" s="1"/>
  <c r="A325" i="75" s="1"/>
  <c r="A326" i="75" s="1"/>
  <c r="A327" i="75" s="1"/>
  <c r="A328" i="75" s="1"/>
  <c r="A329" i="75" s="1"/>
  <c r="A330" i="75" s="1"/>
  <c r="A331" i="75" s="1"/>
  <c r="A332" i="75" s="1"/>
  <c r="A333" i="75" s="1"/>
  <c r="A334" i="75" s="1"/>
  <c r="A335" i="75" s="1"/>
  <c r="A336" i="75" s="1"/>
  <c r="A337" i="75" s="1"/>
  <c r="A338" i="75" s="1"/>
  <c r="A339" i="75" s="1"/>
  <c r="A340" i="75" s="1"/>
  <c r="A341" i="75" s="1"/>
  <c r="A342" i="75" s="1"/>
  <c r="A343" i="75" s="1"/>
  <c r="A344" i="75" s="1"/>
  <c r="A345" i="75" s="1"/>
  <c r="A346" i="75" s="1"/>
  <c r="A347" i="75" s="1"/>
  <c r="A348" i="75" s="1"/>
  <c r="A349" i="75" s="1"/>
  <c r="A350" i="75" s="1"/>
  <c r="A351" i="75" s="1"/>
  <c r="A352" i="75" s="1"/>
  <c r="A353" i="75" s="1"/>
  <c r="A354" i="75" s="1"/>
  <c r="A355" i="75" s="1"/>
  <c r="A356" i="75" s="1"/>
  <c r="A357" i="75" s="1"/>
  <c r="A358" i="75" s="1"/>
  <c r="A359" i="75" s="1"/>
  <c r="A360" i="75" s="1"/>
  <c r="A361" i="75" s="1"/>
  <c r="A362" i="75" s="1"/>
  <c r="A363" i="75" s="1"/>
  <c r="A364" i="75" s="1"/>
  <c r="A365" i="75" s="1"/>
  <c r="A366" i="75" s="1"/>
  <c r="A367" i="75" s="1"/>
  <c r="A368" i="75" s="1"/>
  <c r="A369" i="75" s="1"/>
  <c r="A370" i="75" s="1"/>
  <c r="A371" i="75" s="1"/>
  <c r="A372" i="75" s="1"/>
  <c r="A373" i="75" s="1"/>
  <c r="A374" i="75" s="1"/>
  <c r="A375" i="75" s="1"/>
  <c r="A376" i="75" s="1"/>
  <c r="A377" i="75" s="1"/>
  <c r="A378" i="75" s="1"/>
  <c r="A379" i="75" s="1"/>
  <c r="A380" i="75" s="1"/>
  <c r="A381" i="75" s="1"/>
  <c r="A382" i="75" s="1"/>
  <c r="A383" i="75" s="1"/>
  <c r="A384" i="75" s="1"/>
  <c r="A385" i="75" s="1"/>
  <c r="A386" i="75" s="1"/>
  <c r="A387" i="75" s="1"/>
  <c r="A388" i="75" s="1"/>
  <c r="A389" i="75" s="1"/>
  <c r="A390" i="75" s="1"/>
  <c r="A391" i="75" s="1"/>
  <c r="A392" i="75" s="1"/>
  <c r="A393" i="75" s="1"/>
  <c r="A394" i="75" s="1"/>
  <c r="A395" i="75" s="1"/>
  <c r="A396" i="75" s="1"/>
  <c r="A397" i="75" s="1"/>
  <c r="A398" i="75" s="1"/>
  <c r="A399" i="75" s="1"/>
  <c r="A400" i="75" s="1"/>
  <c r="A401" i="75" s="1"/>
  <c r="A402" i="75" s="1"/>
  <c r="A403" i="75" s="1"/>
  <c r="A404" i="75" s="1"/>
  <c r="A405" i="75" s="1"/>
  <c r="A406" i="75" s="1"/>
  <c r="A407" i="75" s="1"/>
  <c r="A408" i="75" s="1"/>
  <c r="A409" i="75" s="1"/>
  <c r="A410" i="75" s="1"/>
  <c r="A411" i="75" s="1"/>
  <c r="A412" i="75" s="1"/>
  <c r="A413" i="75" s="1"/>
  <c r="A414" i="75" s="1"/>
  <c r="A415" i="75" s="1"/>
  <c r="A416" i="75" s="1"/>
  <c r="A417" i="75" s="1"/>
  <c r="A418" i="75" s="1"/>
  <c r="A419" i="75" s="1"/>
  <c r="A420" i="75" s="1"/>
  <c r="A421" i="75" s="1"/>
  <c r="A422" i="75" s="1"/>
  <c r="A423" i="75" s="1"/>
  <c r="A424" i="75" s="1"/>
  <c r="A425" i="75" s="1"/>
  <c r="A426" i="75" s="1"/>
  <c r="A427" i="75" s="1"/>
  <c r="A428" i="75" s="1"/>
  <c r="A429" i="75" s="1"/>
  <c r="A430" i="75" s="1"/>
  <c r="A431" i="75" s="1"/>
  <c r="A432" i="75" s="1"/>
  <c r="A433" i="75" s="1"/>
  <c r="A434" i="75" s="1"/>
  <c r="A435" i="75" s="1"/>
  <c r="A436" i="75" s="1"/>
  <c r="A437" i="75" s="1"/>
  <c r="A438" i="75" s="1"/>
  <c r="A439" i="75" s="1"/>
  <c r="A440" i="75" s="1"/>
  <c r="A441" i="75" s="1"/>
  <c r="A442" i="75" s="1"/>
  <c r="A443" i="75" s="1"/>
  <c r="A444" i="75" s="1"/>
  <c r="A445" i="75" s="1"/>
  <c r="A446" i="75" s="1"/>
  <c r="A447" i="75" s="1"/>
  <c r="A448" i="75" s="1"/>
  <c r="A449" i="75" s="1"/>
  <c r="A450" i="75" s="1"/>
  <c r="A451" i="75" s="1"/>
  <c r="A452" i="75" s="1"/>
  <c r="A453" i="75" s="1"/>
  <c r="A454" i="75" s="1"/>
  <c r="A455" i="75" s="1"/>
  <c r="A456" i="75" s="1"/>
  <c r="A457" i="75" s="1"/>
  <c r="A458" i="75" s="1"/>
  <c r="A459" i="75" s="1"/>
  <c r="A460" i="75" s="1"/>
  <c r="A461" i="75" s="1"/>
  <c r="A462" i="75" s="1"/>
  <c r="A463" i="75" s="1"/>
  <c r="A464" i="75" s="1"/>
  <c r="A465" i="75" s="1"/>
  <c r="A466" i="75" s="1"/>
  <c r="A467" i="75" s="1"/>
  <c r="A468" i="75" s="1"/>
  <c r="A469" i="75" s="1"/>
  <c r="A470" i="75" s="1"/>
  <c r="A471" i="75" s="1"/>
  <c r="A472" i="75" s="1"/>
  <c r="A473" i="75" s="1"/>
  <c r="A474" i="75" s="1"/>
  <c r="A475" i="75" s="1"/>
  <c r="A476" i="75" s="1"/>
  <c r="A477" i="75" s="1"/>
  <c r="A478" i="75" s="1"/>
  <c r="A479" i="75" s="1"/>
  <c r="A480" i="75" s="1"/>
  <c r="A481" i="75" s="1"/>
  <c r="A482" i="75" s="1"/>
  <c r="A483" i="75" s="1"/>
  <c r="A484" i="75" s="1"/>
  <c r="A485" i="75" s="1"/>
  <c r="A486" i="75" s="1"/>
  <c r="A487" i="75" s="1"/>
  <c r="A488" i="75" s="1"/>
  <c r="A489" i="75" s="1"/>
  <c r="A490" i="75" s="1"/>
  <c r="A491" i="75" s="1"/>
  <c r="A492" i="75" s="1"/>
  <c r="A493" i="75" s="1"/>
  <c r="A494" i="75" s="1"/>
  <c r="A495" i="75" s="1"/>
  <c r="A496" i="75" s="1"/>
  <c r="A497" i="75" s="1"/>
  <c r="A498" i="75" s="1"/>
  <c r="A499" i="75" s="1"/>
  <c r="A500" i="75" s="1"/>
  <c r="A501" i="75" s="1"/>
  <c r="A502" i="75" s="1"/>
  <c r="A503" i="75" s="1"/>
  <c r="A504" i="75" s="1"/>
  <c r="A505" i="75" s="1"/>
  <c r="A506" i="75" s="1"/>
  <c r="A507" i="75" s="1"/>
  <c r="A508" i="75" s="1"/>
  <c r="A509" i="75" s="1"/>
  <c r="A510" i="75" s="1"/>
  <c r="A511" i="75" s="1"/>
  <c r="A512" i="75" s="1"/>
  <c r="A513" i="75" s="1"/>
  <c r="A514" i="75" s="1"/>
  <c r="A515" i="75" s="1"/>
  <c r="A516" i="75" s="1"/>
  <c r="A517" i="75" s="1"/>
  <c r="A518" i="75" s="1"/>
  <c r="A519" i="75" s="1"/>
  <c r="A520" i="75" s="1"/>
  <c r="A521" i="75" s="1"/>
  <c r="A522" i="75" s="1"/>
  <c r="A523" i="75" s="1"/>
  <c r="A524" i="75" s="1"/>
  <c r="A525" i="75" s="1"/>
  <c r="A526" i="75" s="1"/>
  <c r="A527" i="75" s="1"/>
  <c r="A528" i="75" s="1"/>
  <c r="A529" i="75" s="1"/>
  <c r="A530" i="75" s="1"/>
  <c r="A531" i="75" s="1"/>
  <c r="A532" i="75" s="1"/>
  <c r="A533" i="75" s="1"/>
  <c r="A534" i="75" s="1"/>
  <c r="A535" i="75" s="1"/>
  <c r="A536" i="75" s="1"/>
  <c r="A537" i="75" s="1"/>
  <c r="A538" i="75" s="1"/>
  <c r="A539" i="75" s="1"/>
  <c r="A540" i="75" s="1"/>
  <c r="A541" i="75" s="1"/>
  <c r="A542" i="75" s="1"/>
  <c r="A543" i="75" s="1"/>
  <c r="A544" i="75" s="1"/>
  <c r="A545" i="75" s="1"/>
  <c r="A546" i="75" s="1"/>
  <c r="A547" i="75" s="1"/>
  <c r="A548" i="75" s="1"/>
  <c r="A549" i="75" s="1"/>
  <c r="A550" i="75" s="1"/>
  <c r="A551" i="75" s="1"/>
  <c r="A552" i="75" s="1"/>
  <c r="A553" i="75" s="1"/>
  <c r="A554" i="75" s="1"/>
  <c r="A555" i="75" s="1"/>
  <c r="A556" i="75" s="1"/>
  <c r="A557" i="75" s="1"/>
  <c r="A558" i="75" s="1"/>
  <c r="A559" i="75" s="1"/>
  <c r="A560" i="75" s="1"/>
  <c r="A561" i="75" s="1"/>
  <c r="A562" i="75" s="1"/>
  <c r="A563" i="75" s="1"/>
  <c r="A564" i="75" s="1"/>
  <c r="A565" i="75" s="1"/>
  <c r="A566" i="75" s="1"/>
  <c r="A567" i="75" s="1"/>
  <c r="A568" i="75" s="1"/>
  <c r="A569" i="75" s="1"/>
  <c r="A570" i="75" s="1"/>
  <c r="A571" i="75" s="1"/>
  <c r="A572" i="75" s="1"/>
  <c r="A573" i="75" s="1"/>
  <c r="A574" i="75" s="1"/>
  <c r="A575" i="75" s="1"/>
  <c r="A576" i="75" s="1"/>
  <c r="A577" i="75" s="1"/>
  <c r="A578" i="75" s="1"/>
  <c r="A579" i="75" s="1"/>
  <c r="A580" i="75" s="1"/>
  <c r="A581" i="75" s="1"/>
  <c r="A582" i="75" s="1"/>
  <c r="A583" i="75" s="1"/>
  <c r="A584" i="75" s="1"/>
  <c r="A585" i="75" s="1"/>
  <c r="A586" i="75" s="1"/>
  <c r="A587" i="75" s="1"/>
  <c r="A588" i="75" s="1"/>
  <c r="A589" i="75" s="1"/>
  <c r="A590" i="75" s="1"/>
  <c r="A591" i="75" s="1"/>
  <c r="A592" i="75" s="1"/>
  <c r="A593" i="75" s="1"/>
  <c r="A594" i="75" s="1"/>
  <c r="A595" i="75" s="1"/>
  <c r="A596" i="75" s="1"/>
  <c r="A597" i="75" s="1"/>
  <c r="A598" i="75" s="1"/>
  <c r="A599" i="75" s="1"/>
  <c r="A600" i="75" s="1"/>
  <c r="A601" i="75" s="1"/>
  <c r="A602" i="75" s="1"/>
  <c r="A603" i="75" s="1"/>
  <c r="A604" i="75" s="1"/>
  <c r="A605" i="75" s="1"/>
  <c r="A606" i="75" s="1"/>
  <c r="A607" i="75" s="1"/>
  <c r="A608" i="75" s="1"/>
  <c r="A609" i="75" s="1"/>
  <c r="A610" i="75" s="1"/>
  <c r="A611" i="75" s="1"/>
  <c r="A612" i="75" s="1"/>
  <c r="A613" i="75" s="1"/>
  <c r="A614" i="75" s="1"/>
  <c r="A615" i="75" s="1"/>
  <c r="A616" i="75" s="1"/>
  <c r="A617" i="75" s="1"/>
  <c r="A618" i="75" s="1"/>
  <c r="A619" i="75" s="1"/>
  <c r="A620" i="75" s="1"/>
  <c r="A621" i="75" s="1"/>
  <c r="A622" i="75" s="1"/>
  <c r="A623" i="75" s="1"/>
  <c r="A624" i="75" s="1"/>
  <c r="A625" i="75" s="1"/>
  <c r="A626" i="75" s="1"/>
  <c r="A627" i="75" s="1"/>
  <c r="A628" i="75" s="1"/>
  <c r="A629" i="75" s="1"/>
  <c r="A630" i="75" s="1"/>
  <c r="A631" i="75" s="1"/>
  <c r="A632" i="75" s="1"/>
  <c r="A633" i="75" s="1"/>
  <c r="A634" i="75" s="1"/>
  <c r="A635" i="75" s="1"/>
  <c r="A636" i="75" s="1"/>
  <c r="A637" i="75" s="1"/>
  <c r="A638" i="75" s="1"/>
  <c r="A639" i="75" s="1"/>
  <c r="A640" i="75" s="1"/>
  <c r="A641" i="75" s="1"/>
  <c r="A642" i="75" s="1"/>
  <c r="A643" i="75" s="1"/>
  <c r="A644" i="75" s="1"/>
  <c r="A645" i="75" s="1"/>
  <c r="A646" i="75" s="1"/>
  <c r="A647" i="75" s="1"/>
  <c r="A648" i="75" s="1"/>
  <c r="A649" i="75" s="1"/>
  <c r="A650" i="75" s="1"/>
  <c r="A651" i="75" s="1"/>
  <c r="A652" i="75" s="1"/>
  <c r="A653" i="75" s="1"/>
  <c r="A654" i="75" s="1"/>
  <c r="A655" i="75" s="1"/>
  <c r="A656" i="75" s="1"/>
  <c r="A657" i="75" s="1"/>
  <c r="A658" i="75" s="1"/>
  <c r="A659" i="75" s="1"/>
  <c r="A660" i="75" s="1"/>
  <c r="A661" i="75" s="1"/>
  <c r="A662" i="75" s="1"/>
  <c r="A663" i="75" s="1"/>
  <c r="A664" i="75" s="1"/>
  <c r="A665" i="75" s="1"/>
  <c r="A666" i="75" s="1"/>
  <c r="A667" i="75" s="1"/>
  <c r="A668" i="75" s="1"/>
  <c r="A669" i="75" s="1"/>
  <c r="A670" i="75" s="1"/>
  <c r="A671" i="75" s="1"/>
  <c r="A672" i="75" s="1"/>
  <c r="A673" i="75" s="1"/>
  <c r="A674" i="75" s="1"/>
  <c r="A675" i="75" s="1"/>
  <c r="A676" i="75" s="1"/>
  <c r="A677" i="75" s="1"/>
  <c r="A678" i="75" s="1"/>
  <c r="A679" i="75" s="1"/>
  <c r="A680" i="75" s="1"/>
  <c r="A681" i="75" s="1"/>
  <c r="A682" i="75" s="1"/>
  <c r="A683" i="75" s="1"/>
  <c r="A684" i="75" s="1"/>
  <c r="A685" i="75" s="1"/>
  <c r="A686" i="75" s="1"/>
  <c r="A687" i="75" s="1"/>
  <c r="A688" i="75" s="1"/>
  <c r="A689" i="75" s="1"/>
  <c r="A690" i="75" s="1"/>
  <c r="A691" i="75" s="1"/>
  <c r="A692" i="75" s="1"/>
  <c r="A693" i="75" s="1"/>
  <c r="A694" i="75" s="1"/>
  <c r="A695" i="75" s="1"/>
  <c r="A696" i="75" s="1"/>
  <c r="A697" i="75" s="1"/>
  <c r="A698" i="75" s="1"/>
  <c r="A699" i="75" s="1"/>
  <c r="A700" i="75" s="1"/>
  <c r="A701" i="75" s="1"/>
  <c r="A702" i="75" s="1"/>
  <c r="A703" i="75" s="1"/>
  <c r="A704" i="75" s="1"/>
  <c r="A705" i="75" s="1"/>
  <c r="A706" i="75" s="1"/>
  <c r="A707" i="75" s="1"/>
  <c r="A708" i="75" s="1"/>
  <c r="A709" i="75" s="1"/>
  <c r="A710" i="75" s="1"/>
  <c r="A711" i="75" s="1"/>
  <c r="A712" i="75" s="1"/>
  <c r="A713" i="75" s="1"/>
  <c r="A714" i="75" s="1"/>
  <c r="A715" i="75" s="1"/>
  <c r="A716" i="75" s="1"/>
  <c r="A717" i="75" s="1"/>
  <c r="A718" i="75" s="1"/>
  <c r="A719" i="75" s="1"/>
  <c r="A720" i="75" s="1"/>
  <c r="A721" i="75" s="1"/>
  <c r="A722" i="75" s="1"/>
  <c r="A723" i="75" s="1"/>
  <c r="A724" i="75" s="1"/>
  <c r="A6" i="53"/>
  <c r="A7" i="53" s="1"/>
  <c r="A8" i="53" s="1"/>
  <c r="A9" i="53" s="1"/>
  <c r="A10" i="53" s="1"/>
  <c r="A11" i="53" s="1"/>
  <c r="A12" i="53" s="1"/>
  <c r="A13" i="53" s="1"/>
  <c r="A14" i="53" s="1"/>
  <c r="A15" i="53" s="1"/>
  <c r="A16" i="53" s="1"/>
  <c r="A17" i="53" s="1"/>
  <c r="A18" i="53" s="1"/>
  <c r="A19" i="53" s="1"/>
  <c r="A20" i="53" s="1"/>
  <c r="A21" i="53" s="1"/>
  <c r="A22" i="53" s="1"/>
  <c r="A23" i="53" s="1"/>
  <c r="A24" i="53" s="1"/>
  <c r="A25" i="53" s="1"/>
  <c r="A26" i="53" s="1"/>
  <c r="A27" i="53" s="1"/>
  <c r="A28" i="53" s="1"/>
  <c r="A29" i="53" s="1"/>
  <c r="A30" i="53" s="1"/>
  <c r="A31" i="53" s="1"/>
  <c r="A32" i="53" s="1"/>
  <c r="A33" i="53" s="1"/>
  <c r="A34" i="53" s="1"/>
  <c r="A35" i="53" s="1"/>
  <c r="A36" i="53" s="1"/>
  <c r="A37" i="53" s="1"/>
  <c r="A38" i="53" s="1"/>
  <c r="A39" i="53" s="1"/>
  <c r="A40" i="53" s="1"/>
  <c r="A41" i="53" s="1"/>
  <c r="A42" i="53" s="1"/>
  <c r="A43" i="53" s="1"/>
  <c r="A44" i="53" s="1"/>
  <c r="A45" i="53" s="1"/>
  <c r="A46" i="53" s="1"/>
  <c r="A47" i="53" s="1"/>
  <c r="A48" i="53" s="1"/>
  <c r="A49" i="53" s="1"/>
  <c r="A50" i="53" s="1"/>
  <c r="A51" i="53" s="1"/>
  <c r="A52" i="53" s="1"/>
  <c r="A53" i="53" s="1"/>
  <c r="A54" i="53" s="1"/>
  <c r="A55" i="53" s="1"/>
  <c r="A56" i="53" s="1"/>
  <c r="A57" i="53" s="1"/>
  <c r="A58" i="53" s="1"/>
  <c r="A59" i="53" s="1"/>
  <c r="A60" i="53" s="1"/>
  <c r="A61" i="53" s="1"/>
  <c r="A62" i="53" s="1"/>
  <c r="A63" i="53" s="1"/>
  <c r="A64" i="53" s="1"/>
  <c r="A65" i="53" s="1"/>
  <c r="A66" i="53" s="1"/>
  <c r="A67" i="53" s="1"/>
  <c r="A68" i="53" s="1"/>
  <c r="A69" i="53" s="1"/>
  <c r="A70" i="53" s="1"/>
  <c r="A71" i="53" s="1"/>
  <c r="A72" i="53" s="1"/>
  <c r="A73" i="53" s="1"/>
  <c r="A74" i="53" s="1"/>
  <c r="A75" i="53" s="1"/>
  <c r="A76" i="53" s="1"/>
  <c r="A77" i="53" s="1"/>
  <c r="A78" i="53" s="1"/>
  <c r="A79" i="53" s="1"/>
  <c r="A80" i="53" s="1"/>
  <c r="A81" i="53" s="1"/>
  <c r="A82" i="53" s="1"/>
  <c r="A83" i="53" s="1"/>
  <c r="A84" i="53" s="1"/>
  <c r="A85" i="53" s="1"/>
  <c r="A86" i="53" s="1"/>
  <c r="A87" i="53" s="1"/>
  <c r="A88" i="53" s="1"/>
  <c r="A89" i="53" s="1"/>
  <c r="A90" i="53" s="1"/>
  <c r="A91" i="53" s="1"/>
  <c r="A92" i="53" s="1"/>
  <c r="A93" i="53" s="1"/>
  <c r="A94" i="53" s="1"/>
  <c r="A95" i="53" s="1"/>
  <c r="A96" i="53" s="1"/>
  <c r="A97" i="53" s="1"/>
  <c r="A98" i="53" s="1"/>
  <c r="A99" i="53" s="1"/>
  <c r="A100" i="53" s="1"/>
  <c r="A101" i="53" s="1"/>
  <c r="A102" i="53" s="1"/>
  <c r="A103" i="53" s="1"/>
  <c r="A104" i="53" s="1"/>
  <c r="A105" i="53" s="1"/>
  <c r="A106" i="53" s="1"/>
  <c r="A107" i="53" s="1"/>
  <c r="A108" i="53" s="1"/>
  <c r="A109" i="53" s="1"/>
  <c r="A110" i="53" s="1"/>
  <c r="A111" i="53" s="1"/>
  <c r="A112" i="53" s="1"/>
  <c r="A113" i="53" s="1"/>
  <c r="A114" i="53" s="1"/>
  <c r="A115" i="53" s="1"/>
  <c r="A116" i="53" s="1"/>
  <c r="A117" i="53" s="1"/>
  <c r="A118" i="53" s="1"/>
  <c r="A119" i="53" s="1"/>
  <c r="A120" i="53" s="1"/>
  <c r="A121" i="53" s="1"/>
  <c r="A122" i="53" s="1"/>
  <c r="A123" i="53" s="1"/>
  <c r="A124" i="53" s="1"/>
  <c r="A125" i="53" s="1"/>
  <c r="A126" i="53" s="1"/>
  <c r="A127" i="53" s="1"/>
  <c r="A128" i="53" s="1"/>
  <c r="A129" i="53" s="1"/>
  <c r="A130" i="53" s="1"/>
  <c r="A131" i="53" s="1"/>
  <c r="A132" i="53" s="1"/>
  <c r="A133" i="53" s="1"/>
  <c r="A134" i="53" s="1"/>
  <c r="A135" i="53" s="1"/>
  <c r="A136" i="53" s="1"/>
  <c r="A137" i="53" s="1"/>
  <c r="A138" i="53" s="1"/>
  <c r="A139" i="53" s="1"/>
  <c r="A140" i="53" s="1"/>
  <c r="A141" i="53" s="1"/>
  <c r="A142" i="53" s="1"/>
  <c r="A143" i="53" s="1"/>
  <c r="A144" i="53" s="1"/>
  <c r="A145" i="53" s="1"/>
  <c r="A146" i="53" s="1"/>
  <c r="A147" i="53" s="1"/>
  <c r="A148" i="53" s="1"/>
  <c r="A149" i="53" s="1"/>
  <c r="A150" i="53" s="1"/>
  <c r="A151" i="53" s="1"/>
  <c r="A152" i="53" s="1"/>
  <c r="A153" i="53" s="1"/>
  <c r="A154" i="53" s="1"/>
  <c r="A155" i="53" s="1"/>
  <c r="A156" i="53" s="1"/>
  <c r="A157" i="53" s="1"/>
  <c r="A158" i="53" s="1"/>
  <c r="A159" i="53" s="1"/>
  <c r="A160" i="53" s="1"/>
  <c r="A161" i="53" s="1"/>
  <c r="A162" i="53" s="1"/>
  <c r="A163" i="53" s="1"/>
  <c r="A164" i="53" s="1"/>
  <c r="A165" i="53" s="1"/>
  <c r="A166" i="53" s="1"/>
  <c r="A167" i="53" s="1"/>
  <c r="A168" i="53" s="1"/>
  <c r="A169" i="53" s="1"/>
  <c r="A170" i="53" s="1"/>
  <c r="A171" i="53" s="1"/>
  <c r="A172" i="53" s="1"/>
  <c r="A173" i="53" s="1"/>
  <c r="A174" i="53" s="1"/>
  <c r="A175" i="53" s="1"/>
  <c r="A176" i="53" s="1"/>
  <c r="A177" i="53" s="1"/>
  <c r="A178" i="53" s="1"/>
  <c r="A179" i="53" s="1"/>
  <c r="A180" i="53" s="1"/>
  <c r="A181" i="53" s="1"/>
  <c r="A182" i="53" s="1"/>
  <c r="A183" i="53" s="1"/>
  <c r="A184" i="53" s="1"/>
  <c r="A185" i="53" s="1"/>
  <c r="A186" i="53" s="1"/>
  <c r="A187" i="53" s="1"/>
  <c r="A188" i="53" s="1"/>
  <c r="A189" i="53" s="1"/>
  <c r="A190" i="53" s="1"/>
  <c r="A191" i="53" s="1"/>
  <c r="A192" i="53" s="1"/>
  <c r="A193" i="53" s="1"/>
  <c r="A194" i="53" s="1"/>
  <c r="A195" i="53" s="1"/>
  <c r="A196" i="53" s="1"/>
  <c r="A197" i="53" s="1"/>
  <c r="A198" i="53" s="1"/>
  <c r="A199" i="53" s="1"/>
  <c r="A200" i="53" s="1"/>
  <c r="A201" i="53" s="1"/>
  <c r="A202" i="53" s="1"/>
  <c r="A203" i="53" s="1"/>
  <c r="A204" i="53" s="1"/>
  <c r="A205" i="53" s="1"/>
  <c r="A206" i="53" s="1"/>
  <c r="A207" i="53" s="1"/>
  <c r="A208" i="53" s="1"/>
  <c r="A209" i="53" s="1"/>
  <c r="A210" i="53" s="1"/>
  <c r="A211" i="53" s="1"/>
  <c r="A212" i="53" s="1"/>
  <c r="A213" i="53" s="1"/>
  <c r="A214" i="53" s="1"/>
  <c r="A215" i="53" s="1"/>
  <c r="A216" i="53" s="1"/>
  <c r="A217" i="53" s="1"/>
  <c r="A218" i="53" s="1"/>
  <c r="A219" i="53" s="1"/>
  <c r="A220" i="53" s="1"/>
  <c r="A221" i="53" s="1"/>
  <c r="A222" i="53" s="1"/>
  <c r="A223" i="53" s="1"/>
  <c r="A224" i="53" s="1"/>
  <c r="A225" i="53" s="1"/>
  <c r="A226" i="53" s="1"/>
  <c r="A227" i="53" s="1"/>
  <c r="A228" i="53" s="1"/>
  <c r="A229" i="53" s="1"/>
  <c r="A230" i="53" s="1"/>
  <c r="A231" i="53" s="1"/>
  <c r="A232" i="53" s="1"/>
  <c r="A233" i="53" s="1"/>
  <c r="A234" i="53" s="1"/>
  <c r="A235" i="53" s="1"/>
  <c r="A236" i="53" s="1"/>
  <c r="A237" i="53" s="1"/>
  <c r="A238" i="53" s="1"/>
  <c r="A239" i="53" s="1"/>
  <c r="A240" i="53" s="1"/>
  <c r="A241" i="53" s="1"/>
  <c r="A242" i="53" s="1"/>
  <c r="A243" i="53" s="1"/>
  <c r="A244" i="53" s="1"/>
  <c r="A245" i="53" s="1"/>
  <c r="A246" i="53" s="1"/>
  <c r="A247" i="53" s="1"/>
  <c r="A248" i="53" s="1"/>
  <c r="A249" i="53" s="1"/>
  <c r="A250" i="53" s="1"/>
  <c r="A251" i="53" s="1"/>
  <c r="A252" i="53" s="1"/>
  <c r="A253" i="53" s="1"/>
  <c r="A254" i="53" s="1"/>
  <c r="A255" i="53" s="1"/>
  <c r="A256" i="53" s="1"/>
  <c r="A257" i="53" s="1"/>
  <c r="A258" i="53" s="1"/>
  <c r="A259" i="53" s="1"/>
  <c r="A260" i="53" s="1"/>
  <c r="A261" i="53" s="1"/>
  <c r="A262" i="53" s="1"/>
  <c r="A263" i="53" s="1"/>
  <c r="A264" i="53" s="1"/>
  <c r="A265" i="53" s="1"/>
  <c r="A266" i="53" s="1"/>
  <c r="A267" i="53" s="1"/>
  <c r="A268" i="53" s="1"/>
  <c r="A269" i="53" s="1"/>
  <c r="A270" i="53" s="1"/>
  <c r="A271" i="53" s="1"/>
  <c r="A272" i="53" s="1"/>
  <c r="A273" i="53" s="1"/>
  <c r="A274" i="53" s="1"/>
  <c r="A275" i="53" s="1"/>
  <c r="A276" i="53" s="1"/>
  <c r="A277" i="53" s="1"/>
  <c r="A278" i="53" s="1"/>
  <c r="A279" i="53" s="1"/>
  <c r="A280" i="53" s="1"/>
  <c r="A281" i="53" s="1"/>
  <c r="A282" i="53" s="1"/>
  <c r="A283" i="53" s="1"/>
  <c r="A284" i="53" s="1"/>
  <c r="A285" i="53" s="1"/>
  <c r="A286" i="53" s="1"/>
  <c r="A287" i="53" s="1"/>
  <c r="A288" i="53" s="1"/>
  <c r="A289" i="53" s="1"/>
  <c r="A290" i="53" s="1"/>
  <c r="A291" i="53" s="1"/>
  <c r="A292" i="53" s="1"/>
  <c r="A293" i="53" s="1"/>
  <c r="A294" i="53" s="1"/>
  <c r="A295" i="53" s="1"/>
  <c r="A296" i="53" s="1"/>
  <c r="A297" i="53" s="1"/>
  <c r="A298" i="53" s="1"/>
  <c r="A299" i="53" s="1"/>
  <c r="A300" i="53" s="1"/>
  <c r="A301" i="53" s="1"/>
  <c r="A302" i="53" s="1"/>
  <c r="A303" i="53" s="1"/>
  <c r="A304" i="53" s="1"/>
  <c r="A305" i="53" s="1"/>
  <c r="A306" i="53" s="1"/>
  <c r="A307" i="53" s="1"/>
  <c r="A308" i="53" s="1"/>
  <c r="A309" i="53" s="1"/>
  <c r="A310" i="53" s="1"/>
  <c r="A311" i="53" s="1"/>
  <c r="A312" i="53" s="1"/>
  <c r="A313" i="53" s="1"/>
  <c r="A314" i="53" s="1"/>
  <c r="A315" i="53" s="1"/>
  <c r="A316" i="53" s="1"/>
  <c r="A317" i="53" s="1"/>
  <c r="A318" i="53" s="1"/>
  <c r="A319" i="53" s="1"/>
  <c r="A320" i="53" s="1"/>
  <c r="A321" i="53" s="1"/>
  <c r="A322" i="53" s="1"/>
  <c r="A323" i="53" s="1"/>
  <c r="A324" i="53" s="1"/>
  <c r="A325" i="53" s="1"/>
  <c r="A326" i="53" s="1"/>
  <c r="A327" i="53" s="1"/>
  <c r="A328" i="53" s="1"/>
  <c r="A329" i="53" s="1"/>
  <c r="A330" i="53" s="1"/>
  <c r="A331" i="53" s="1"/>
  <c r="A332" i="53" s="1"/>
  <c r="A333" i="53" s="1"/>
  <c r="A334" i="53" s="1"/>
  <c r="A335" i="53" s="1"/>
  <c r="A336" i="53" s="1"/>
  <c r="A337" i="53" s="1"/>
  <c r="A338" i="53" s="1"/>
  <c r="A339" i="53" s="1"/>
  <c r="A340" i="53" s="1"/>
  <c r="A341" i="53" s="1"/>
  <c r="A342" i="53" s="1"/>
  <c r="A343" i="53" s="1"/>
  <c r="A344" i="53" s="1"/>
  <c r="A345" i="53" s="1"/>
  <c r="A346" i="53" s="1"/>
  <c r="A347" i="53" s="1"/>
  <c r="A348" i="53" s="1"/>
  <c r="A349" i="53" s="1"/>
  <c r="A350" i="53" s="1"/>
  <c r="A351" i="53" s="1"/>
  <c r="A352" i="53" s="1"/>
  <c r="A353" i="53" s="1"/>
  <c r="A354" i="53" s="1"/>
  <c r="A355" i="53" s="1"/>
  <c r="A356" i="53" s="1"/>
  <c r="A357" i="53" s="1"/>
  <c r="A358" i="53" s="1"/>
  <c r="A359" i="53" s="1"/>
  <c r="A360" i="53" s="1"/>
  <c r="A361" i="53" s="1"/>
  <c r="A362" i="53" s="1"/>
  <c r="A363" i="53" s="1"/>
  <c r="A364" i="53" s="1"/>
  <c r="A365" i="53" s="1"/>
  <c r="A366" i="53" s="1"/>
  <c r="A367" i="53" s="1"/>
  <c r="A368" i="53" s="1"/>
  <c r="A369" i="53" s="1"/>
  <c r="A370" i="53" s="1"/>
  <c r="A371" i="53" s="1"/>
  <c r="A372" i="53" s="1"/>
  <c r="A373" i="53" s="1"/>
  <c r="A374" i="53" s="1"/>
  <c r="A375" i="53" s="1"/>
  <c r="A376" i="53" s="1"/>
  <c r="A377" i="53" s="1"/>
  <c r="A378" i="53" s="1"/>
  <c r="A379" i="53" s="1"/>
  <c r="A380" i="53" s="1"/>
  <c r="A381" i="53" s="1"/>
  <c r="A382" i="53" s="1"/>
  <c r="A383" i="53" s="1"/>
  <c r="A384" i="53" s="1"/>
  <c r="A385" i="53" s="1"/>
  <c r="A386" i="53" s="1"/>
  <c r="A387" i="53" s="1"/>
  <c r="A388" i="53" s="1"/>
  <c r="A389" i="53" s="1"/>
  <c r="A390" i="53" s="1"/>
  <c r="A391" i="53" s="1"/>
  <c r="A392" i="53" s="1"/>
  <c r="A393" i="53" s="1"/>
  <c r="A394" i="53" s="1"/>
  <c r="A395" i="53" s="1"/>
  <c r="A396" i="53" s="1"/>
  <c r="A397" i="53" s="1"/>
  <c r="A398" i="53" s="1"/>
  <c r="A399" i="53" s="1"/>
  <c r="A400" i="53" s="1"/>
  <c r="A401" i="53" s="1"/>
  <c r="A402" i="53" s="1"/>
  <c r="A403" i="53" s="1"/>
  <c r="A404" i="53" s="1"/>
  <c r="A405" i="53" s="1"/>
  <c r="A406" i="53" s="1"/>
  <c r="A407" i="53" s="1"/>
  <c r="A408" i="53" s="1"/>
  <c r="A409" i="53" s="1"/>
  <c r="A410" i="53" s="1"/>
  <c r="A411" i="53" s="1"/>
  <c r="A412" i="53" s="1"/>
  <c r="A413" i="53" s="1"/>
  <c r="A414" i="53" s="1"/>
  <c r="A415" i="53" s="1"/>
  <c r="A416" i="53" s="1"/>
  <c r="A417" i="53" s="1"/>
  <c r="A418" i="53" s="1"/>
  <c r="A419" i="53" s="1"/>
  <c r="A420" i="53" s="1"/>
  <c r="A421" i="53" s="1"/>
  <c r="A422" i="53" s="1"/>
  <c r="A423" i="53" s="1"/>
  <c r="A424" i="53" s="1"/>
  <c r="A425" i="53" s="1"/>
  <c r="A426" i="53" s="1"/>
  <c r="A427" i="53" s="1"/>
  <c r="A428" i="53" s="1"/>
  <c r="A429" i="53" s="1"/>
  <c r="A430" i="53" s="1"/>
  <c r="A431" i="53" s="1"/>
  <c r="A432" i="53" s="1"/>
  <c r="A433" i="53" s="1"/>
  <c r="A434" i="53" s="1"/>
  <c r="A435" i="53" s="1"/>
  <c r="A436" i="53" s="1"/>
  <c r="A437" i="53" s="1"/>
  <c r="A438" i="53" s="1"/>
  <c r="A439" i="53" s="1"/>
  <c r="A440" i="53" s="1"/>
  <c r="A441" i="53" s="1"/>
  <c r="A442" i="53" s="1"/>
  <c r="A443" i="53" s="1"/>
  <c r="A444" i="53" s="1"/>
  <c r="A445" i="53" s="1"/>
  <c r="A446" i="53" s="1"/>
  <c r="A447" i="53" s="1"/>
  <c r="A448" i="53" s="1"/>
  <c r="A449" i="53" s="1"/>
  <c r="A450" i="53" s="1"/>
  <c r="A451" i="53" s="1"/>
  <c r="A452" i="53" s="1"/>
  <c r="A453" i="53" s="1"/>
  <c r="A454" i="53" s="1"/>
  <c r="A455" i="53" s="1"/>
  <c r="A456" i="53" s="1"/>
  <c r="A457" i="53" s="1"/>
  <c r="A458" i="53" s="1"/>
  <c r="A459" i="53" s="1"/>
  <c r="A460" i="53" s="1"/>
  <c r="A461" i="53" s="1"/>
  <c r="A462" i="53" s="1"/>
  <c r="A463" i="53" s="1"/>
  <c r="A464" i="53" s="1"/>
  <c r="A465" i="53" s="1"/>
  <c r="A466" i="53" s="1"/>
  <c r="A467" i="53" s="1"/>
  <c r="A468" i="53" s="1"/>
  <c r="A469" i="53" s="1"/>
  <c r="A470" i="53" s="1"/>
  <c r="A471" i="53" s="1"/>
  <c r="A472" i="53" s="1"/>
  <c r="A473" i="53" s="1"/>
  <c r="A474" i="53" s="1"/>
  <c r="A475" i="53" s="1"/>
  <c r="A476" i="53" s="1"/>
  <c r="A477" i="53" s="1"/>
  <c r="A478" i="53" s="1"/>
  <c r="A479" i="53" s="1"/>
  <c r="A480" i="53" s="1"/>
  <c r="A481" i="53" s="1"/>
  <c r="A482" i="53" s="1"/>
  <c r="A483" i="53" s="1"/>
  <c r="A484" i="53" s="1"/>
  <c r="A485" i="53" s="1"/>
  <c r="A486" i="53" s="1"/>
  <c r="A487" i="53" s="1"/>
  <c r="A488" i="53" s="1"/>
  <c r="A489" i="53" s="1"/>
  <c r="A490" i="53" s="1"/>
  <c r="A491" i="53" s="1"/>
  <c r="A492" i="53" s="1"/>
  <c r="A493" i="53" s="1"/>
  <c r="A494" i="53" s="1"/>
  <c r="A495" i="53" s="1"/>
  <c r="A496" i="53" s="1"/>
  <c r="A497" i="53" s="1"/>
  <c r="A498" i="53" s="1"/>
  <c r="A499" i="53" s="1"/>
  <c r="A500" i="53" s="1"/>
  <c r="A501" i="53" s="1"/>
  <c r="A502" i="53" s="1"/>
  <c r="A503" i="53" s="1"/>
  <c r="A504" i="53" s="1"/>
  <c r="A505" i="53" s="1"/>
  <c r="A506" i="53" s="1"/>
  <c r="A507" i="53" s="1"/>
  <c r="A508" i="53" s="1"/>
  <c r="A509" i="53" s="1"/>
  <c r="A510" i="53" s="1"/>
  <c r="A511" i="53" s="1"/>
  <c r="A512" i="53" s="1"/>
  <c r="A513" i="53" s="1"/>
  <c r="A514" i="53" s="1"/>
  <c r="A515" i="53" s="1"/>
  <c r="A516" i="53" s="1"/>
  <c r="A517" i="53" s="1"/>
  <c r="A518" i="53" s="1"/>
  <c r="A519" i="53" s="1"/>
  <c r="A520" i="53" s="1"/>
  <c r="A521" i="53" s="1"/>
  <c r="A522" i="53" s="1"/>
  <c r="A523" i="53" s="1"/>
  <c r="A524" i="53" s="1"/>
  <c r="A525" i="53" s="1"/>
  <c r="A526" i="53" s="1"/>
  <c r="A527" i="53" s="1"/>
  <c r="A528" i="53" s="1"/>
  <c r="A529" i="53" s="1"/>
  <c r="A530" i="53" s="1"/>
  <c r="A531" i="53" s="1"/>
  <c r="A532" i="53" s="1"/>
  <c r="A533" i="53" s="1"/>
  <c r="A534" i="53" s="1"/>
  <c r="A535" i="53" s="1"/>
  <c r="A536" i="53" s="1"/>
  <c r="A537" i="53" s="1"/>
  <c r="A538" i="53" s="1"/>
  <c r="A539" i="53" s="1"/>
  <c r="A540" i="53" s="1"/>
  <c r="A541" i="53" s="1"/>
  <c r="A542" i="53" s="1"/>
  <c r="A543" i="53" s="1"/>
  <c r="A544" i="53" s="1"/>
  <c r="A545" i="53" s="1"/>
  <c r="A546" i="53" s="1"/>
  <c r="A547" i="53" s="1"/>
  <c r="A548" i="53" s="1"/>
  <c r="A549" i="53" s="1"/>
  <c r="A550" i="53" s="1"/>
  <c r="A551" i="53" s="1"/>
  <c r="A552" i="53" s="1"/>
  <c r="A553" i="53" s="1"/>
  <c r="A554" i="53" s="1"/>
  <c r="A555" i="53" s="1"/>
  <c r="A556" i="53" s="1"/>
  <c r="A557" i="53" s="1"/>
  <c r="A558" i="53" s="1"/>
  <c r="A559" i="53" s="1"/>
  <c r="A560" i="53" s="1"/>
  <c r="A561" i="53" s="1"/>
  <c r="A562" i="53" s="1"/>
  <c r="A563" i="53" s="1"/>
  <c r="A564" i="53" s="1"/>
  <c r="A565" i="53" s="1"/>
  <c r="A566" i="53" s="1"/>
  <c r="A567" i="53" s="1"/>
  <c r="A568" i="53" s="1"/>
  <c r="A569" i="53" s="1"/>
  <c r="A570" i="53" s="1"/>
  <c r="A571" i="53" s="1"/>
  <c r="A572" i="53" s="1"/>
  <c r="A573" i="53" s="1"/>
  <c r="A574" i="53" s="1"/>
  <c r="A575" i="53" s="1"/>
  <c r="A576" i="53" s="1"/>
  <c r="A577" i="53" s="1"/>
  <c r="A578" i="53" s="1"/>
  <c r="A579" i="53" s="1"/>
  <c r="A580" i="53" s="1"/>
  <c r="A581" i="53" s="1"/>
  <c r="A582" i="53" s="1"/>
  <c r="A583" i="53" s="1"/>
  <c r="A584" i="53" s="1"/>
  <c r="A585" i="53" s="1"/>
  <c r="A586" i="53" s="1"/>
  <c r="A587" i="53" s="1"/>
  <c r="A588" i="53" s="1"/>
  <c r="A589" i="53" s="1"/>
  <c r="A590" i="53" s="1"/>
  <c r="A591" i="53" s="1"/>
  <c r="A592" i="53" s="1"/>
  <c r="A593" i="53" s="1"/>
  <c r="A594" i="53" s="1"/>
  <c r="A595" i="53" s="1"/>
  <c r="A596" i="53" s="1"/>
  <c r="A597" i="53" s="1"/>
  <c r="A598" i="53" s="1"/>
  <c r="A599" i="53" s="1"/>
  <c r="A600" i="53" s="1"/>
  <c r="A601" i="53" s="1"/>
  <c r="A602" i="53" s="1"/>
  <c r="A603" i="53" s="1"/>
  <c r="A604" i="53" s="1"/>
  <c r="A605" i="53" s="1"/>
  <c r="A606" i="53" s="1"/>
  <c r="A607" i="53" s="1"/>
  <c r="A608" i="53" s="1"/>
  <c r="A609" i="53" s="1"/>
  <c r="A610" i="53" s="1"/>
  <c r="A611" i="53" s="1"/>
  <c r="A612" i="53" s="1"/>
  <c r="A613" i="53" s="1"/>
  <c r="A614" i="53" s="1"/>
  <c r="A615" i="53" s="1"/>
  <c r="A616" i="53" s="1"/>
  <c r="A617" i="53" s="1"/>
  <c r="A618" i="53" s="1"/>
  <c r="A619" i="53" s="1"/>
  <c r="A620" i="53" s="1"/>
  <c r="A621" i="53" s="1"/>
  <c r="A622" i="53" s="1"/>
  <c r="A623" i="53" s="1"/>
  <c r="A624" i="53" s="1"/>
  <c r="A625" i="53" s="1"/>
  <c r="A626" i="53" s="1"/>
  <c r="A627" i="53" s="1"/>
  <c r="A628" i="53" s="1"/>
  <c r="A629" i="53" s="1"/>
  <c r="A630" i="53" s="1"/>
  <c r="A631" i="53" s="1"/>
  <c r="A632" i="53" s="1"/>
  <c r="A633" i="53" s="1"/>
  <c r="A634" i="53" s="1"/>
  <c r="A635" i="53" s="1"/>
  <c r="A636" i="53" s="1"/>
  <c r="A637" i="53" s="1"/>
  <c r="A638" i="53" s="1"/>
  <c r="A639" i="53" s="1"/>
  <c r="A640" i="53" s="1"/>
  <c r="A641" i="53" s="1"/>
  <c r="A642" i="53" s="1"/>
  <c r="A643" i="53" s="1"/>
  <c r="A644" i="53" s="1"/>
  <c r="A645" i="53" s="1"/>
  <c r="A646" i="53" s="1"/>
  <c r="A647" i="53" s="1"/>
  <c r="A648" i="53" s="1"/>
  <c r="A649" i="53" s="1"/>
  <c r="A650" i="53" s="1"/>
  <c r="A651" i="53" s="1"/>
  <c r="A652" i="53" s="1"/>
  <c r="A653" i="53" s="1"/>
  <c r="A654" i="53" s="1"/>
  <c r="A655" i="53" s="1"/>
  <c r="A656" i="53" s="1"/>
  <c r="A657" i="53" s="1"/>
  <c r="A658" i="53" s="1"/>
  <c r="A659" i="53" s="1"/>
  <c r="A660" i="53" s="1"/>
  <c r="A661" i="53" s="1"/>
  <c r="A662" i="53" s="1"/>
  <c r="A663" i="53" s="1"/>
  <c r="A664" i="53" s="1"/>
  <c r="A665" i="53" s="1"/>
  <c r="A666" i="53" s="1"/>
  <c r="A667" i="53" s="1"/>
  <c r="A668" i="53" s="1"/>
  <c r="A669" i="53" s="1"/>
  <c r="A670" i="53" s="1"/>
  <c r="A671" i="53" s="1"/>
  <c r="A672" i="53" s="1"/>
  <c r="A673" i="53" s="1"/>
  <c r="A674" i="53" s="1"/>
  <c r="A675" i="53" s="1"/>
  <c r="A676" i="53" s="1"/>
  <c r="A677" i="53" s="1"/>
  <c r="A678" i="53" s="1"/>
  <c r="A679" i="53" s="1"/>
  <c r="A680" i="53" s="1"/>
  <c r="A681" i="53" s="1"/>
  <c r="A682" i="53" s="1"/>
  <c r="A683" i="53" s="1"/>
  <c r="A684" i="53" s="1"/>
  <c r="A685" i="53" s="1"/>
  <c r="A686" i="53" s="1"/>
  <c r="A687" i="53" s="1"/>
  <c r="A688" i="53" s="1"/>
  <c r="A689" i="53" s="1"/>
  <c r="A690" i="53" s="1"/>
  <c r="A691" i="53" s="1"/>
  <c r="A692" i="53" s="1"/>
  <c r="A693" i="53" s="1"/>
  <c r="A694" i="53" s="1"/>
  <c r="A695" i="53" s="1"/>
  <c r="A696" i="53" s="1"/>
  <c r="A697" i="53" s="1"/>
  <c r="A698" i="53" s="1"/>
  <c r="A699" i="53" s="1"/>
  <c r="A700" i="53" s="1"/>
  <c r="A701" i="53" s="1"/>
  <c r="A702" i="53" s="1"/>
  <c r="A703" i="53" s="1"/>
  <c r="A704" i="53" s="1"/>
  <c r="A705" i="53" s="1"/>
  <c r="A706" i="53" s="1"/>
  <c r="A707" i="53" s="1"/>
  <c r="A708" i="53" s="1"/>
  <c r="A709" i="53" s="1"/>
  <c r="A710" i="53" s="1"/>
  <c r="A711" i="53" s="1"/>
  <c r="A712" i="53" s="1"/>
  <c r="A713" i="53" s="1"/>
  <c r="A714" i="53" s="1"/>
  <c r="A715" i="53" s="1"/>
  <c r="A716" i="53" s="1"/>
  <c r="A717" i="53" s="1"/>
  <c r="A718" i="53" s="1"/>
  <c r="A719" i="53" s="1"/>
  <c r="A720" i="53" s="1"/>
  <c r="A721" i="53" s="1"/>
  <c r="A722" i="53" s="1"/>
  <c r="A723" i="53" s="1"/>
  <c r="A724" i="53" s="1"/>
  <c r="A6" i="47"/>
  <c r="A7" i="47" s="1"/>
  <c r="A8" i="47" s="1"/>
  <c r="A9" i="47" s="1"/>
  <c r="A10" i="47" s="1"/>
  <c r="A11" i="47" s="1"/>
  <c r="A12" i="47" s="1"/>
  <c r="A13" i="47" s="1"/>
  <c r="A14" i="47" s="1"/>
  <c r="A15" i="47" s="1"/>
  <c r="A16" i="47" s="1"/>
  <c r="A17" i="47" s="1"/>
  <c r="A18" i="47" s="1"/>
  <c r="A19" i="47" s="1"/>
  <c r="A20" i="47" s="1"/>
  <c r="A21" i="47" s="1"/>
  <c r="A22" i="47" s="1"/>
  <c r="A23" i="47" s="1"/>
  <c r="A24" i="47" s="1"/>
  <c r="A25" i="47" s="1"/>
  <c r="A26" i="47" s="1"/>
  <c r="A27" i="47" s="1"/>
  <c r="A28" i="47" s="1"/>
  <c r="A29" i="47" s="1"/>
  <c r="A30" i="47" s="1"/>
  <c r="A31" i="47" s="1"/>
  <c r="A32" i="47" s="1"/>
  <c r="A33" i="47" s="1"/>
  <c r="A34" i="47" s="1"/>
  <c r="A35" i="47" s="1"/>
  <c r="A36" i="47" s="1"/>
  <c r="A37" i="47" s="1"/>
  <c r="A38" i="47" s="1"/>
  <c r="A39" i="47" s="1"/>
  <c r="A40" i="47" s="1"/>
  <c r="A41" i="47" s="1"/>
  <c r="A42" i="47" s="1"/>
  <c r="A43" i="47" s="1"/>
  <c r="A44" i="47" s="1"/>
  <c r="A45" i="47" s="1"/>
  <c r="A46" i="47" s="1"/>
  <c r="A47" i="47" s="1"/>
  <c r="A48" i="47" s="1"/>
  <c r="A49" i="47" s="1"/>
  <c r="A50" i="47" s="1"/>
  <c r="A51" i="47" s="1"/>
  <c r="A52" i="47" s="1"/>
  <c r="A53" i="47" s="1"/>
  <c r="A54" i="47" s="1"/>
  <c r="A55" i="47" s="1"/>
  <c r="A56" i="47" s="1"/>
  <c r="A57" i="47" s="1"/>
  <c r="A58" i="47" s="1"/>
  <c r="A59" i="47" s="1"/>
  <c r="A60" i="47" s="1"/>
  <c r="A61" i="47" s="1"/>
  <c r="A62" i="47" s="1"/>
  <c r="A63" i="47" s="1"/>
  <c r="A64" i="47" s="1"/>
  <c r="A65" i="47" s="1"/>
  <c r="A66" i="47" s="1"/>
  <c r="A67" i="47" s="1"/>
  <c r="A68" i="47" s="1"/>
  <c r="A69" i="47" s="1"/>
  <c r="A70" i="47" s="1"/>
  <c r="A71" i="47" s="1"/>
  <c r="A72" i="47" s="1"/>
  <c r="A73" i="47" s="1"/>
  <c r="A74" i="47" s="1"/>
  <c r="A75" i="47" s="1"/>
  <c r="A76" i="47" s="1"/>
  <c r="A77" i="47" s="1"/>
  <c r="A78" i="47" s="1"/>
  <c r="A79" i="47" s="1"/>
  <c r="A80" i="47" s="1"/>
  <c r="A81" i="47" s="1"/>
  <c r="A82" i="47" s="1"/>
  <c r="A83" i="47" s="1"/>
  <c r="A84" i="47" s="1"/>
  <c r="A85" i="47" s="1"/>
  <c r="A86" i="47" s="1"/>
  <c r="A87" i="47" s="1"/>
  <c r="A88" i="47" s="1"/>
  <c r="A89" i="47" s="1"/>
  <c r="A90" i="47" s="1"/>
  <c r="A91" i="47" s="1"/>
  <c r="A92" i="47" s="1"/>
  <c r="A93" i="47" s="1"/>
  <c r="A94" i="47" s="1"/>
  <c r="A95" i="47" s="1"/>
  <c r="A96" i="47" s="1"/>
  <c r="A97" i="47" s="1"/>
  <c r="A98" i="47" s="1"/>
  <c r="A99" i="47" s="1"/>
  <c r="A100" i="47" s="1"/>
  <c r="A101" i="47" s="1"/>
  <c r="A102" i="47" s="1"/>
  <c r="A103" i="47" s="1"/>
  <c r="A104" i="47" s="1"/>
  <c r="A105" i="47" s="1"/>
  <c r="A106" i="47" s="1"/>
  <c r="A107" i="47" s="1"/>
  <c r="A108" i="47" s="1"/>
  <c r="A109" i="47" s="1"/>
  <c r="A110" i="47" s="1"/>
  <c r="A111" i="47" s="1"/>
  <c r="A112" i="47" s="1"/>
  <c r="A113" i="47" s="1"/>
  <c r="A114" i="47" s="1"/>
  <c r="A115" i="47" s="1"/>
  <c r="A116" i="47" s="1"/>
  <c r="A117" i="47" s="1"/>
  <c r="A118" i="47" s="1"/>
  <c r="A119" i="47" s="1"/>
  <c r="A120" i="47" s="1"/>
  <c r="A121" i="47" s="1"/>
  <c r="A122" i="47" s="1"/>
  <c r="A123" i="47" s="1"/>
  <c r="A124" i="47" s="1"/>
  <c r="A125" i="47" s="1"/>
  <c r="A126" i="47" s="1"/>
  <c r="A127" i="47" s="1"/>
  <c r="A128" i="47" s="1"/>
  <c r="A129" i="47" s="1"/>
  <c r="A130" i="47" s="1"/>
  <c r="A131" i="47" s="1"/>
  <c r="A132" i="47" s="1"/>
  <c r="A133" i="47" s="1"/>
  <c r="A134" i="47" s="1"/>
  <c r="A135" i="47" s="1"/>
  <c r="A136" i="47" s="1"/>
  <c r="A137" i="47" s="1"/>
  <c r="A138" i="47" s="1"/>
  <c r="A139" i="47" s="1"/>
  <c r="A140" i="47" s="1"/>
  <c r="A141" i="47" s="1"/>
  <c r="A142" i="47" s="1"/>
  <c r="A143" i="47" s="1"/>
  <c r="A144" i="47" s="1"/>
  <c r="A145" i="47" s="1"/>
  <c r="A146" i="47" s="1"/>
  <c r="A147" i="47" s="1"/>
  <c r="A148" i="47" s="1"/>
  <c r="A149" i="47" s="1"/>
  <c r="A150" i="47" s="1"/>
  <c r="A151" i="47" s="1"/>
  <c r="A152" i="47" s="1"/>
  <c r="A153" i="47" s="1"/>
  <c r="A154" i="47" s="1"/>
  <c r="A155" i="47" s="1"/>
  <c r="A156" i="47" s="1"/>
  <c r="A157" i="47" s="1"/>
  <c r="A158" i="47" s="1"/>
  <c r="A159" i="47" s="1"/>
  <c r="A160" i="47" s="1"/>
  <c r="A161" i="47" s="1"/>
  <c r="A162" i="47" s="1"/>
  <c r="A163" i="47" s="1"/>
  <c r="A164" i="47" s="1"/>
  <c r="A165" i="47" s="1"/>
  <c r="A166" i="47" s="1"/>
  <c r="A167" i="47" s="1"/>
  <c r="A168" i="47" s="1"/>
  <c r="A169" i="47" s="1"/>
  <c r="A170" i="47" s="1"/>
  <c r="A171" i="47" s="1"/>
  <c r="A172" i="47" s="1"/>
  <c r="A173" i="47" s="1"/>
  <c r="A174" i="47" s="1"/>
  <c r="A175" i="47" s="1"/>
  <c r="A176" i="47" s="1"/>
  <c r="A177" i="47" s="1"/>
  <c r="A178" i="47" s="1"/>
  <c r="A179" i="47" s="1"/>
  <c r="A180" i="47" s="1"/>
  <c r="A181" i="47" s="1"/>
  <c r="A182" i="47" s="1"/>
  <c r="A183" i="47" s="1"/>
  <c r="A184" i="47" s="1"/>
  <c r="A185" i="47" s="1"/>
  <c r="A186" i="47" s="1"/>
  <c r="A187" i="47" s="1"/>
  <c r="A188" i="47" s="1"/>
  <c r="A189" i="47" s="1"/>
  <c r="A190" i="47" s="1"/>
  <c r="A191" i="47" s="1"/>
  <c r="A192" i="47" s="1"/>
  <c r="A193" i="47" s="1"/>
  <c r="A194" i="47" s="1"/>
  <c r="A195" i="47" s="1"/>
  <c r="A196" i="47" s="1"/>
  <c r="A197" i="47" s="1"/>
  <c r="A198" i="47" s="1"/>
  <c r="A199" i="47" s="1"/>
  <c r="A200" i="47" s="1"/>
  <c r="A201" i="47" s="1"/>
  <c r="A202" i="47" s="1"/>
  <c r="A203" i="47" s="1"/>
  <c r="A204" i="47" s="1"/>
  <c r="A205" i="47" s="1"/>
  <c r="A206" i="47" s="1"/>
  <c r="A207" i="47" s="1"/>
  <c r="A208" i="47" s="1"/>
  <c r="A209" i="47" s="1"/>
  <c r="A210" i="47" s="1"/>
  <c r="A211" i="47" s="1"/>
  <c r="A212" i="47" s="1"/>
  <c r="A213" i="47" s="1"/>
  <c r="A214" i="47" s="1"/>
  <c r="A215" i="47" s="1"/>
  <c r="A216" i="47" s="1"/>
  <c r="A217" i="47" s="1"/>
  <c r="A218" i="47" s="1"/>
  <c r="A219" i="47" s="1"/>
  <c r="A220" i="47" s="1"/>
  <c r="A221" i="47" s="1"/>
  <c r="A222" i="47" s="1"/>
  <c r="A223" i="47" s="1"/>
  <c r="A224" i="47" s="1"/>
  <c r="A225" i="47" s="1"/>
  <c r="A226" i="47" s="1"/>
  <c r="A227" i="47" s="1"/>
  <c r="A228" i="47" s="1"/>
  <c r="A229" i="47" s="1"/>
  <c r="A230" i="47" s="1"/>
  <c r="A231" i="47" s="1"/>
  <c r="A232" i="47" s="1"/>
  <c r="A233" i="47" s="1"/>
  <c r="A234" i="47" s="1"/>
  <c r="A235" i="47" s="1"/>
  <c r="A236" i="47" s="1"/>
  <c r="A237" i="47" s="1"/>
  <c r="A238" i="47" s="1"/>
  <c r="A239" i="47" s="1"/>
  <c r="A240" i="47" s="1"/>
  <c r="A241" i="47" s="1"/>
  <c r="A242" i="47" s="1"/>
  <c r="A243" i="47" s="1"/>
  <c r="A244" i="47" s="1"/>
  <c r="A245" i="47" s="1"/>
  <c r="A246" i="47" s="1"/>
  <c r="A247" i="47" s="1"/>
  <c r="A248" i="47" s="1"/>
  <c r="A249" i="47" s="1"/>
  <c r="A250" i="47" s="1"/>
  <c r="A251" i="47" s="1"/>
  <c r="A252" i="47" s="1"/>
  <c r="A253" i="47" s="1"/>
  <c r="A254" i="47" s="1"/>
  <c r="A255" i="47" s="1"/>
  <c r="A256" i="47" s="1"/>
  <c r="A257" i="47" s="1"/>
  <c r="A258" i="47" s="1"/>
  <c r="A259" i="47" s="1"/>
  <c r="A260" i="47" s="1"/>
  <c r="A261" i="47" s="1"/>
  <c r="A262" i="47" s="1"/>
  <c r="A263" i="47" s="1"/>
  <c r="A264" i="47" s="1"/>
  <c r="A265" i="47" s="1"/>
  <c r="A266" i="47" s="1"/>
  <c r="A267" i="47" s="1"/>
  <c r="A268" i="47" s="1"/>
  <c r="A269" i="47" s="1"/>
  <c r="A270" i="47" s="1"/>
  <c r="A271" i="47" s="1"/>
  <c r="A272" i="47" s="1"/>
  <c r="A273" i="47" s="1"/>
  <c r="A274" i="47" s="1"/>
  <c r="A275" i="47" s="1"/>
  <c r="A276" i="47" s="1"/>
  <c r="A277" i="47" s="1"/>
  <c r="A278" i="47" s="1"/>
  <c r="A279" i="47" s="1"/>
  <c r="A280" i="47" s="1"/>
  <c r="A281" i="47" s="1"/>
  <c r="A282" i="47" s="1"/>
  <c r="A283" i="47" s="1"/>
  <c r="A284" i="47" s="1"/>
  <c r="A285" i="47" s="1"/>
  <c r="A286" i="47" s="1"/>
  <c r="A287" i="47" s="1"/>
  <c r="A288" i="47" s="1"/>
  <c r="A289" i="47" s="1"/>
  <c r="A290" i="47" s="1"/>
  <c r="A291" i="47" s="1"/>
  <c r="A292" i="47" s="1"/>
  <c r="A293" i="47" s="1"/>
  <c r="A294" i="47" s="1"/>
  <c r="A295" i="47" s="1"/>
  <c r="A296" i="47" s="1"/>
  <c r="A297" i="47" s="1"/>
  <c r="A298" i="47" s="1"/>
  <c r="A299" i="47" s="1"/>
  <c r="A300" i="47" s="1"/>
  <c r="A301" i="47" s="1"/>
  <c r="A302" i="47" s="1"/>
  <c r="A303" i="47" s="1"/>
  <c r="A304" i="47" s="1"/>
  <c r="A305" i="47" s="1"/>
  <c r="A306" i="47" s="1"/>
  <c r="A307" i="47" s="1"/>
  <c r="A308" i="47" s="1"/>
  <c r="A309" i="47" s="1"/>
  <c r="A310" i="47" s="1"/>
  <c r="A311" i="47" s="1"/>
  <c r="A312" i="47" s="1"/>
  <c r="A313" i="47" s="1"/>
  <c r="A314" i="47" s="1"/>
  <c r="A315" i="47" s="1"/>
  <c r="A316" i="47" s="1"/>
  <c r="A317" i="47" s="1"/>
  <c r="A318" i="47" s="1"/>
  <c r="A319" i="47" s="1"/>
  <c r="A320" i="47" s="1"/>
  <c r="A321" i="47" s="1"/>
  <c r="A322" i="47" s="1"/>
  <c r="A323" i="47" s="1"/>
  <c r="A324" i="47" s="1"/>
  <c r="A325" i="47" s="1"/>
  <c r="A326" i="47" s="1"/>
  <c r="A327" i="47" s="1"/>
  <c r="A328" i="47" s="1"/>
  <c r="A329" i="47" s="1"/>
  <c r="A330" i="47" s="1"/>
  <c r="A331" i="47" s="1"/>
  <c r="A332" i="47" s="1"/>
  <c r="A333" i="47" s="1"/>
  <c r="A334" i="47" s="1"/>
  <c r="A335" i="47" s="1"/>
  <c r="A336" i="47" s="1"/>
  <c r="A337" i="47" s="1"/>
  <c r="A338" i="47" s="1"/>
  <c r="A339" i="47" s="1"/>
  <c r="A340" i="47" s="1"/>
  <c r="A341" i="47" s="1"/>
  <c r="A342" i="47" s="1"/>
  <c r="A343" i="47" s="1"/>
  <c r="A344" i="47" s="1"/>
  <c r="A345" i="47" s="1"/>
  <c r="A346" i="47" s="1"/>
  <c r="A347" i="47" s="1"/>
  <c r="A348" i="47" s="1"/>
  <c r="A349" i="47" s="1"/>
  <c r="A350" i="47" s="1"/>
  <c r="A351" i="47" s="1"/>
  <c r="A352" i="47" s="1"/>
  <c r="A353" i="47" s="1"/>
  <c r="A354" i="47" s="1"/>
  <c r="A355" i="47" s="1"/>
  <c r="A356" i="47" s="1"/>
  <c r="A357" i="47" s="1"/>
  <c r="A358" i="47" s="1"/>
  <c r="A359" i="47" s="1"/>
  <c r="A360" i="47" s="1"/>
  <c r="A361" i="47" s="1"/>
  <c r="A362" i="47" s="1"/>
  <c r="A363" i="47" s="1"/>
  <c r="A364" i="47" s="1"/>
  <c r="A365" i="47" s="1"/>
  <c r="A366" i="47" s="1"/>
  <c r="A367" i="47" s="1"/>
  <c r="A368" i="47" s="1"/>
  <c r="A369" i="47" s="1"/>
  <c r="A370" i="47" s="1"/>
  <c r="A371" i="47" s="1"/>
  <c r="A372" i="47" s="1"/>
  <c r="A373" i="47" s="1"/>
  <c r="A374" i="47" s="1"/>
  <c r="A375" i="47" s="1"/>
  <c r="A376" i="47" s="1"/>
  <c r="A377" i="47" s="1"/>
  <c r="A378" i="47" s="1"/>
  <c r="A379" i="47" s="1"/>
  <c r="A380" i="47" s="1"/>
  <c r="A381" i="47" s="1"/>
  <c r="A382" i="47" s="1"/>
  <c r="A383" i="47" s="1"/>
  <c r="A384" i="47" s="1"/>
  <c r="A385" i="47" s="1"/>
  <c r="A386" i="47" s="1"/>
  <c r="A387" i="47" s="1"/>
  <c r="A388" i="47" s="1"/>
  <c r="A389" i="47" s="1"/>
  <c r="A390" i="47" s="1"/>
  <c r="A391" i="47" s="1"/>
  <c r="A392" i="47" s="1"/>
  <c r="A393" i="47" s="1"/>
  <c r="A394" i="47" s="1"/>
  <c r="A395" i="47" s="1"/>
  <c r="A396" i="47" s="1"/>
  <c r="A397" i="47" s="1"/>
  <c r="A398" i="47" s="1"/>
  <c r="A399" i="47" s="1"/>
  <c r="A400" i="47" s="1"/>
  <c r="A401" i="47" s="1"/>
  <c r="A402" i="47" s="1"/>
  <c r="A403" i="47" s="1"/>
  <c r="A404" i="47" s="1"/>
  <c r="A405" i="47" s="1"/>
  <c r="A406" i="47" s="1"/>
  <c r="A407" i="47" s="1"/>
  <c r="A408" i="47" s="1"/>
  <c r="A409" i="47" s="1"/>
  <c r="A410" i="47" s="1"/>
  <c r="A411" i="47" s="1"/>
  <c r="A412" i="47" s="1"/>
  <c r="A413" i="47" s="1"/>
  <c r="A414" i="47" s="1"/>
  <c r="A415" i="47" s="1"/>
  <c r="A416" i="47" s="1"/>
  <c r="A417" i="47" s="1"/>
  <c r="A418" i="47" s="1"/>
  <c r="A419" i="47" s="1"/>
  <c r="A420" i="47" s="1"/>
  <c r="A421" i="47" s="1"/>
  <c r="A422" i="47" s="1"/>
  <c r="A423" i="47" s="1"/>
  <c r="A424" i="47" s="1"/>
  <c r="A425" i="47" s="1"/>
  <c r="A426" i="47" s="1"/>
  <c r="A427" i="47" s="1"/>
  <c r="A428" i="47" s="1"/>
  <c r="A429" i="47" s="1"/>
  <c r="A430" i="47" s="1"/>
  <c r="A431" i="47" s="1"/>
  <c r="A432" i="47" s="1"/>
  <c r="A433" i="47" s="1"/>
  <c r="A434" i="47" s="1"/>
  <c r="A435" i="47" s="1"/>
  <c r="A436" i="47" s="1"/>
  <c r="A437" i="47" s="1"/>
  <c r="A438" i="47" s="1"/>
  <c r="A439" i="47" s="1"/>
  <c r="A440" i="47" s="1"/>
  <c r="A441" i="47" s="1"/>
  <c r="A442" i="47" s="1"/>
  <c r="A443" i="47" s="1"/>
  <c r="A444" i="47" s="1"/>
  <c r="A445" i="47" s="1"/>
  <c r="A446" i="47" s="1"/>
  <c r="A447" i="47" s="1"/>
  <c r="A448" i="47" s="1"/>
  <c r="A449" i="47" s="1"/>
  <c r="A450" i="47" s="1"/>
  <c r="A451" i="47" s="1"/>
  <c r="A452" i="47" s="1"/>
  <c r="A453" i="47" s="1"/>
  <c r="A454" i="47" s="1"/>
  <c r="A455" i="47" s="1"/>
  <c r="A456" i="47" s="1"/>
  <c r="A457" i="47" s="1"/>
  <c r="A458" i="47" s="1"/>
  <c r="A459" i="47" s="1"/>
  <c r="A460" i="47" s="1"/>
  <c r="A461" i="47" s="1"/>
  <c r="A462" i="47" s="1"/>
  <c r="A463" i="47" s="1"/>
  <c r="A464" i="47" s="1"/>
  <c r="A465" i="47" s="1"/>
  <c r="A466" i="47" s="1"/>
  <c r="A467" i="47" s="1"/>
  <c r="A468" i="47" s="1"/>
  <c r="A469" i="47" s="1"/>
  <c r="A470" i="47" s="1"/>
  <c r="A471" i="47" s="1"/>
  <c r="A472" i="47" s="1"/>
  <c r="A473" i="47" s="1"/>
  <c r="A474" i="47" s="1"/>
  <c r="A475" i="47" s="1"/>
  <c r="A476" i="47" s="1"/>
  <c r="A477" i="47" s="1"/>
  <c r="A478" i="47" s="1"/>
  <c r="A479" i="47" s="1"/>
  <c r="A480" i="47" s="1"/>
  <c r="A481" i="47" s="1"/>
  <c r="A482" i="47" s="1"/>
  <c r="A483" i="47" s="1"/>
  <c r="A484" i="47" s="1"/>
  <c r="A485" i="47" s="1"/>
  <c r="A486" i="47" s="1"/>
  <c r="A487" i="47" s="1"/>
  <c r="A488" i="47" s="1"/>
  <c r="A489" i="47" s="1"/>
  <c r="A490" i="47" s="1"/>
  <c r="A491" i="47" s="1"/>
  <c r="A492" i="47" s="1"/>
  <c r="A493" i="47" s="1"/>
  <c r="A494" i="47" s="1"/>
  <c r="A495" i="47" s="1"/>
  <c r="A496" i="47" s="1"/>
  <c r="A497" i="47" s="1"/>
  <c r="A498" i="47" s="1"/>
  <c r="A499" i="47" s="1"/>
  <c r="A500" i="47" s="1"/>
  <c r="A501" i="47" s="1"/>
  <c r="A502" i="47" s="1"/>
  <c r="A503" i="47" s="1"/>
  <c r="A504" i="47" s="1"/>
  <c r="A505" i="47" s="1"/>
  <c r="A506" i="47" s="1"/>
  <c r="A507" i="47" s="1"/>
  <c r="A508" i="47" s="1"/>
  <c r="A509" i="47" s="1"/>
  <c r="A510" i="47" s="1"/>
  <c r="A511" i="47" s="1"/>
  <c r="A512" i="47" s="1"/>
  <c r="A513" i="47" s="1"/>
  <c r="A514" i="47" s="1"/>
  <c r="A515" i="47" s="1"/>
  <c r="A516" i="47" s="1"/>
  <c r="A517" i="47" s="1"/>
  <c r="A518" i="47" s="1"/>
  <c r="A519" i="47" s="1"/>
  <c r="A520" i="47" s="1"/>
  <c r="A521" i="47" s="1"/>
  <c r="A522" i="47" s="1"/>
  <c r="A523" i="47" s="1"/>
  <c r="A524" i="47" s="1"/>
  <c r="A525" i="47" s="1"/>
  <c r="A526" i="47" s="1"/>
  <c r="A527" i="47" s="1"/>
  <c r="A528" i="47" s="1"/>
  <c r="A529" i="47" s="1"/>
  <c r="A530" i="47" s="1"/>
  <c r="A531" i="47" s="1"/>
  <c r="A532" i="47" s="1"/>
  <c r="A533" i="47" s="1"/>
  <c r="A534" i="47" s="1"/>
  <c r="A535" i="47" s="1"/>
  <c r="A536" i="47" s="1"/>
  <c r="A537" i="47" s="1"/>
  <c r="A538" i="47" s="1"/>
  <c r="A539" i="47" s="1"/>
  <c r="A540" i="47" s="1"/>
  <c r="A541" i="47" s="1"/>
  <c r="A542" i="47" s="1"/>
  <c r="A543" i="47" s="1"/>
  <c r="A544" i="47" s="1"/>
  <c r="A545" i="47" s="1"/>
  <c r="A546" i="47" s="1"/>
  <c r="A547" i="47" s="1"/>
  <c r="A548" i="47" s="1"/>
  <c r="A549" i="47" s="1"/>
  <c r="A550" i="47" s="1"/>
  <c r="A551" i="47" s="1"/>
  <c r="A552" i="47" s="1"/>
  <c r="A553" i="47" s="1"/>
  <c r="A554" i="47" s="1"/>
  <c r="A555" i="47" s="1"/>
  <c r="A556" i="47" s="1"/>
  <c r="A557" i="47" s="1"/>
  <c r="A558" i="47" s="1"/>
  <c r="A559" i="47" s="1"/>
  <c r="A560" i="47" s="1"/>
  <c r="A561" i="47" s="1"/>
  <c r="A562" i="47" s="1"/>
  <c r="A563" i="47" s="1"/>
  <c r="A564" i="47" s="1"/>
  <c r="A565" i="47" s="1"/>
  <c r="A566" i="47" s="1"/>
  <c r="A567" i="47" s="1"/>
  <c r="A568" i="47" s="1"/>
  <c r="A569" i="47" s="1"/>
  <c r="A570" i="47" s="1"/>
  <c r="A571" i="47" s="1"/>
  <c r="A572" i="47" s="1"/>
  <c r="A573" i="47" s="1"/>
  <c r="A574" i="47" s="1"/>
  <c r="A575" i="47" s="1"/>
  <c r="A576" i="47" s="1"/>
  <c r="A577" i="47" s="1"/>
  <c r="A578" i="47" s="1"/>
  <c r="A579" i="47" s="1"/>
  <c r="A580" i="47" s="1"/>
  <c r="A581" i="47" s="1"/>
  <c r="A582" i="47" s="1"/>
  <c r="A583" i="47" s="1"/>
  <c r="A584" i="47" s="1"/>
  <c r="A585" i="47" s="1"/>
  <c r="A586" i="47" s="1"/>
  <c r="A587" i="47" s="1"/>
  <c r="A588" i="47" s="1"/>
  <c r="A589" i="47" s="1"/>
  <c r="A590" i="47" s="1"/>
  <c r="A591" i="47" s="1"/>
  <c r="A592" i="47" s="1"/>
  <c r="A593" i="47" s="1"/>
  <c r="A594" i="47" s="1"/>
  <c r="A595" i="47" s="1"/>
  <c r="A596" i="47" s="1"/>
  <c r="A597" i="47" s="1"/>
  <c r="A598" i="47" s="1"/>
  <c r="A599" i="47" s="1"/>
  <c r="A600" i="47" s="1"/>
  <c r="A601" i="47" s="1"/>
  <c r="A602" i="47" s="1"/>
  <c r="A603" i="47" s="1"/>
  <c r="A604" i="47" s="1"/>
  <c r="A605" i="47" s="1"/>
  <c r="A606" i="47" s="1"/>
  <c r="A607" i="47" s="1"/>
  <c r="A608" i="47" s="1"/>
  <c r="A609" i="47" s="1"/>
  <c r="A610" i="47" s="1"/>
  <c r="A611" i="47" s="1"/>
  <c r="A612" i="47" s="1"/>
  <c r="A613" i="47" s="1"/>
  <c r="A614" i="47" s="1"/>
  <c r="A615" i="47" s="1"/>
  <c r="A616" i="47" s="1"/>
  <c r="A617" i="47" s="1"/>
  <c r="A618" i="47" s="1"/>
  <c r="A619" i="47" s="1"/>
  <c r="A620" i="47" s="1"/>
  <c r="A621" i="47" s="1"/>
  <c r="A622" i="47" s="1"/>
  <c r="A623" i="47" s="1"/>
  <c r="A624" i="47" s="1"/>
  <c r="A625" i="47" s="1"/>
  <c r="A626" i="47" s="1"/>
  <c r="A627" i="47" s="1"/>
  <c r="A628" i="47" s="1"/>
  <c r="A629" i="47" s="1"/>
  <c r="A630" i="47" s="1"/>
  <c r="A631" i="47" s="1"/>
  <c r="A632" i="47" s="1"/>
  <c r="A633" i="47" s="1"/>
  <c r="A634" i="47" s="1"/>
  <c r="A635" i="47" s="1"/>
  <c r="A636" i="47" s="1"/>
  <c r="A637" i="47" s="1"/>
  <c r="A638" i="47" s="1"/>
  <c r="A639" i="47" s="1"/>
  <c r="A640" i="47" s="1"/>
  <c r="A641" i="47" s="1"/>
  <c r="A642" i="47" s="1"/>
  <c r="A643" i="47" s="1"/>
  <c r="A644" i="47" s="1"/>
  <c r="A645" i="47" s="1"/>
  <c r="A646" i="47" s="1"/>
  <c r="A647" i="47" s="1"/>
  <c r="A648" i="47" s="1"/>
  <c r="A649" i="47" s="1"/>
  <c r="A650" i="47" s="1"/>
  <c r="A651" i="47" s="1"/>
  <c r="A652" i="47" s="1"/>
  <c r="A653" i="47" s="1"/>
  <c r="A654" i="47" s="1"/>
  <c r="A655" i="47" s="1"/>
  <c r="A656" i="47" s="1"/>
  <c r="A657" i="47" s="1"/>
  <c r="A658" i="47" s="1"/>
  <c r="A659" i="47" s="1"/>
  <c r="A660" i="47" s="1"/>
  <c r="A661" i="47" s="1"/>
  <c r="A662" i="47" s="1"/>
  <c r="A663" i="47" s="1"/>
  <c r="A664" i="47" s="1"/>
  <c r="A665" i="47" s="1"/>
  <c r="A666" i="47" s="1"/>
  <c r="A667" i="47" s="1"/>
  <c r="A668" i="47" s="1"/>
  <c r="A669" i="47" s="1"/>
  <c r="A670" i="47" s="1"/>
  <c r="A671" i="47" s="1"/>
  <c r="A672" i="47" s="1"/>
  <c r="A673" i="47" s="1"/>
  <c r="A674" i="47" s="1"/>
  <c r="A675" i="47" s="1"/>
  <c r="A676" i="47" s="1"/>
  <c r="A677" i="47" s="1"/>
  <c r="A678" i="47" s="1"/>
  <c r="A679" i="47" s="1"/>
  <c r="A680" i="47" s="1"/>
  <c r="A681" i="47" s="1"/>
  <c r="A682" i="47" s="1"/>
  <c r="A683" i="47" s="1"/>
  <c r="A684" i="47" s="1"/>
  <c r="A685" i="47" s="1"/>
  <c r="A686" i="47" s="1"/>
  <c r="A687" i="47" s="1"/>
  <c r="A688" i="47" s="1"/>
  <c r="A689" i="47" s="1"/>
  <c r="A690" i="47" s="1"/>
  <c r="A691" i="47" s="1"/>
  <c r="A692" i="47" s="1"/>
  <c r="A693" i="47" s="1"/>
  <c r="A694" i="47" s="1"/>
  <c r="A695" i="47" s="1"/>
  <c r="A696" i="47" s="1"/>
  <c r="A697" i="47" s="1"/>
  <c r="A698" i="47" s="1"/>
  <c r="A699" i="47" s="1"/>
  <c r="A700" i="47" s="1"/>
  <c r="A701" i="47" s="1"/>
  <c r="A702" i="47" s="1"/>
  <c r="A703" i="47" s="1"/>
  <c r="A704" i="47" s="1"/>
  <c r="A705" i="47" s="1"/>
  <c r="A706" i="47" s="1"/>
  <c r="A707" i="47" s="1"/>
  <c r="A708" i="47" s="1"/>
  <c r="A709" i="47" s="1"/>
  <c r="A710" i="47" s="1"/>
  <c r="A711" i="47" s="1"/>
  <c r="A712" i="47" s="1"/>
  <c r="A713" i="47" s="1"/>
  <c r="A714" i="47" s="1"/>
  <c r="A715" i="47" s="1"/>
  <c r="A716" i="47" s="1"/>
  <c r="A717" i="47" s="1"/>
  <c r="A718" i="47" s="1"/>
  <c r="A719" i="47" s="1"/>
  <c r="A720" i="47" s="1"/>
  <c r="A721" i="47" s="1"/>
  <c r="A722" i="47" s="1"/>
  <c r="A723" i="47" s="1"/>
  <c r="A724" i="47" s="1"/>
  <c r="A6" i="71"/>
  <c r="A7" i="71" s="1"/>
  <c r="A8" i="71" s="1"/>
  <c r="A9" i="71" s="1"/>
  <c r="A10" i="71" s="1"/>
  <c r="A11" i="71" s="1"/>
  <c r="A12" i="71" s="1"/>
  <c r="A13" i="71" s="1"/>
  <c r="A14" i="71" s="1"/>
  <c r="A15" i="71" s="1"/>
  <c r="A16" i="71" s="1"/>
  <c r="A17" i="71" s="1"/>
  <c r="A18" i="71" s="1"/>
  <c r="A19" i="71" s="1"/>
  <c r="A20" i="71" s="1"/>
  <c r="A21" i="71" s="1"/>
  <c r="A22" i="71" s="1"/>
  <c r="A23" i="71" s="1"/>
  <c r="A24" i="71" s="1"/>
  <c r="A25" i="71" s="1"/>
  <c r="A26" i="71" s="1"/>
  <c r="A27" i="71" s="1"/>
  <c r="A28" i="71" s="1"/>
  <c r="A29" i="71" s="1"/>
  <c r="A30" i="71" s="1"/>
  <c r="A31" i="71" s="1"/>
  <c r="A32" i="71" s="1"/>
  <c r="A33" i="71" s="1"/>
  <c r="A34" i="71" s="1"/>
  <c r="A35" i="71" s="1"/>
  <c r="A36" i="71" s="1"/>
  <c r="A37" i="71" s="1"/>
  <c r="A38" i="71" s="1"/>
  <c r="A39" i="71" s="1"/>
  <c r="A40" i="71" s="1"/>
  <c r="A41" i="71" s="1"/>
  <c r="A42" i="71" s="1"/>
  <c r="A43" i="71" s="1"/>
  <c r="A44" i="71" s="1"/>
  <c r="A45" i="71" s="1"/>
  <c r="A46" i="71" s="1"/>
  <c r="A47" i="71" s="1"/>
  <c r="A48" i="71" s="1"/>
  <c r="A49" i="71" s="1"/>
  <c r="A50" i="71" s="1"/>
  <c r="A51" i="71" s="1"/>
  <c r="A52" i="71" s="1"/>
  <c r="A53" i="71" s="1"/>
  <c r="A54" i="71" s="1"/>
  <c r="A55" i="71" s="1"/>
  <c r="A56" i="71" s="1"/>
  <c r="A57" i="71" s="1"/>
  <c r="A58" i="71" s="1"/>
  <c r="A59" i="71" s="1"/>
  <c r="A60" i="71" s="1"/>
  <c r="A61" i="71" s="1"/>
  <c r="A62" i="71" s="1"/>
  <c r="A63" i="71" s="1"/>
  <c r="A64" i="71" s="1"/>
  <c r="A65" i="71" s="1"/>
  <c r="A66" i="71" s="1"/>
  <c r="A67" i="71" s="1"/>
  <c r="A68" i="71" s="1"/>
  <c r="A69" i="71" s="1"/>
  <c r="A70" i="71" s="1"/>
  <c r="A71" i="71" s="1"/>
  <c r="A72" i="71" s="1"/>
  <c r="A73" i="71" s="1"/>
  <c r="A74" i="71" s="1"/>
  <c r="A75" i="71" s="1"/>
  <c r="A76" i="71" s="1"/>
  <c r="A77" i="71" s="1"/>
  <c r="A78" i="71" s="1"/>
  <c r="A79" i="71" s="1"/>
  <c r="A80" i="71" s="1"/>
  <c r="A81" i="71" s="1"/>
  <c r="A82" i="71" s="1"/>
  <c r="A83" i="71" s="1"/>
  <c r="A84" i="71" s="1"/>
  <c r="A85" i="71" s="1"/>
  <c r="A86" i="71" s="1"/>
  <c r="A87" i="71" s="1"/>
  <c r="A88" i="71" s="1"/>
  <c r="A89" i="71" s="1"/>
  <c r="A90" i="71" s="1"/>
  <c r="A91" i="71" s="1"/>
  <c r="A92" i="71" s="1"/>
  <c r="A93" i="71" s="1"/>
  <c r="A94" i="71" s="1"/>
  <c r="A95" i="71" s="1"/>
  <c r="A96" i="71" s="1"/>
  <c r="A97" i="71" s="1"/>
  <c r="A98" i="71" s="1"/>
  <c r="A99" i="71" s="1"/>
  <c r="A100" i="71" s="1"/>
  <c r="A101" i="71" s="1"/>
  <c r="A102" i="71" s="1"/>
  <c r="A103" i="71" s="1"/>
  <c r="A104" i="71" s="1"/>
  <c r="A105" i="71" s="1"/>
  <c r="A106" i="71" s="1"/>
  <c r="A107" i="71" s="1"/>
  <c r="A108" i="71" s="1"/>
  <c r="A109" i="71" s="1"/>
  <c r="A110" i="71" s="1"/>
  <c r="A111" i="71" s="1"/>
  <c r="A112" i="71" s="1"/>
  <c r="A113" i="71" s="1"/>
  <c r="A114" i="71" s="1"/>
  <c r="A115" i="71" s="1"/>
  <c r="A116" i="71" s="1"/>
  <c r="A117" i="71" s="1"/>
  <c r="A118" i="71" s="1"/>
  <c r="A119" i="71" s="1"/>
  <c r="A120" i="71" s="1"/>
  <c r="A121" i="71" s="1"/>
  <c r="A122" i="71" s="1"/>
  <c r="A123" i="71" s="1"/>
  <c r="A124" i="71" s="1"/>
  <c r="A125" i="71" s="1"/>
  <c r="A126" i="71" s="1"/>
  <c r="A127" i="71" s="1"/>
  <c r="A128" i="71" s="1"/>
  <c r="A129" i="71" s="1"/>
  <c r="A130" i="71" s="1"/>
  <c r="A131" i="71" s="1"/>
  <c r="A132" i="71" s="1"/>
  <c r="A133" i="71" s="1"/>
  <c r="A134" i="71" s="1"/>
  <c r="A135" i="71" s="1"/>
  <c r="A136" i="71" s="1"/>
  <c r="A137" i="71" s="1"/>
  <c r="A138" i="71" s="1"/>
  <c r="A139" i="71" s="1"/>
  <c r="A140" i="71" s="1"/>
  <c r="A141" i="71" s="1"/>
  <c r="A142" i="71" s="1"/>
  <c r="A143" i="71" s="1"/>
  <c r="A144" i="71" s="1"/>
  <c r="A145" i="71" s="1"/>
  <c r="A146" i="71" s="1"/>
  <c r="A147" i="71" s="1"/>
  <c r="A148" i="71" s="1"/>
  <c r="A149" i="71" s="1"/>
  <c r="A150" i="71" s="1"/>
  <c r="A151" i="71" s="1"/>
  <c r="A152" i="71" s="1"/>
  <c r="A153" i="71" s="1"/>
  <c r="A154" i="71" s="1"/>
  <c r="A155" i="71" s="1"/>
  <c r="A156" i="71" s="1"/>
  <c r="A157" i="71" s="1"/>
  <c r="A158" i="71" s="1"/>
  <c r="A159" i="71" s="1"/>
  <c r="A160" i="71" s="1"/>
  <c r="A161" i="71" s="1"/>
  <c r="A162" i="71" s="1"/>
  <c r="A163" i="71" s="1"/>
  <c r="A164" i="71" s="1"/>
  <c r="A165" i="71" s="1"/>
  <c r="A166" i="71" s="1"/>
  <c r="A167" i="71" s="1"/>
  <c r="A168" i="71" s="1"/>
  <c r="A169" i="71" s="1"/>
  <c r="A170" i="71" s="1"/>
  <c r="A171" i="71" s="1"/>
  <c r="A172" i="71" s="1"/>
  <c r="A173" i="71" s="1"/>
  <c r="A174" i="71" s="1"/>
  <c r="A175" i="71" s="1"/>
  <c r="A176" i="71" s="1"/>
  <c r="A177" i="71" s="1"/>
  <c r="A178" i="71" s="1"/>
  <c r="A179" i="71" s="1"/>
  <c r="A180" i="71" s="1"/>
  <c r="A181" i="71" s="1"/>
  <c r="A182" i="71" s="1"/>
  <c r="A183" i="71" s="1"/>
  <c r="A184" i="71" s="1"/>
  <c r="A185" i="71" s="1"/>
  <c r="A186" i="71" s="1"/>
  <c r="A187" i="71" s="1"/>
  <c r="A188" i="71" s="1"/>
  <c r="A189" i="71" s="1"/>
  <c r="A190" i="71" s="1"/>
  <c r="A191" i="71" s="1"/>
  <c r="A192" i="71" s="1"/>
  <c r="A193" i="71" s="1"/>
  <c r="A194" i="71" s="1"/>
  <c r="A195" i="71" s="1"/>
  <c r="A196" i="71" s="1"/>
  <c r="A197" i="71" s="1"/>
  <c r="A198" i="71" s="1"/>
  <c r="A199" i="71" s="1"/>
  <c r="A200" i="71" s="1"/>
  <c r="A201" i="71" s="1"/>
  <c r="A202" i="71" s="1"/>
  <c r="A203" i="71" s="1"/>
  <c r="A204" i="71" s="1"/>
  <c r="A205" i="71" s="1"/>
  <c r="A206" i="71" s="1"/>
  <c r="A207" i="71" s="1"/>
  <c r="A208" i="71" s="1"/>
  <c r="A209" i="71" s="1"/>
  <c r="A210" i="71" s="1"/>
  <c r="A211" i="71" s="1"/>
  <c r="A212" i="71" s="1"/>
  <c r="A213" i="71" s="1"/>
  <c r="A214" i="71" s="1"/>
  <c r="A215" i="71" s="1"/>
  <c r="A216" i="71" s="1"/>
  <c r="A217" i="71" s="1"/>
  <c r="A218" i="71" s="1"/>
  <c r="A219" i="71" s="1"/>
  <c r="A220" i="71" s="1"/>
  <c r="A221" i="71" s="1"/>
  <c r="A222" i="71" s="1"/>
  <c r="A223" i="71" s="1"/>
  <c r="A224" i="71" s="1"/>
  <c r="A225" i="71" s="1"/>
  <c r="A226" i="71" s="1"/>
  <c r="A227" i="71" s="1"/>
  <c r="A228" i="71" s="1"/>
  <c r="A229" i="71" s="1"/>
  <c r="A230" i="71" s="1"/>
  <c r="A231" i="71" s="1"/>
  <c r="A232" i="71" s="1"/>
  <c r="A233" i="71" s="1"/>
  <c r="A234" i="71" s="1"/>
  <c r="A235" i="71" s="1"/>
  <c r="A236" i="71" s="1"/>
  <c r="A237" i="71" s="1"/>
  <c r="A238" i="71" s="1"/>
  <c r="A239" i="71" s="1"/>
  <c r="A240" i="71" s="1"/>
  <c r="A241" i="71" s="1"/>
  <c r="A242" i="71" s="1"/>
  <c r="A243" i="71" s="1"/>
  <c r="A244" i="71" s="1"/>
  <c r="A245" i="71" s="1"/>
  <c r="A246" i="71" s="1"/>
  <c r="A247" i="71" s="1"/>
  <c r="A248" i="71" s="1"/>
  <c r="A249" i="71" s="1"/>
  <c r="A250" i="71" s="1"/>
  <c r="A251" i="71" s="1"/>
  <c r="A252" i="71" s="1"/>
  <c r="A253" i="71" s="1"/>
  <c r="A254" i="71" s="1"/>
  <c r="A255" i="71" s="1"/>
  <c r="A256" i="71" s="1"/>
  <c r="A257" i="71" s="1"/>
  <c r="A258" i="71" s="1"/>
  <c r="A259" i="71" s="1"/>
  <c r="A260" i="71" s="1"/>
  <c r="A261" i="71" s="1"/>
  <c r="A262" i="71" s="1"/>
  <c r="A263" i="71" s="1"/>
  <c r="A264" i="71" s="1"/>
  <c r="A265" i="71" s="1"/>
  <c r="A266" i="71" s="1"/>
  <c r="A267" i="71" s="1"/>
  <c r="A268" i="71" s="1"/>
  <c r="A269" i="71" s="1"/>
  <c r="A270" i="71" s="1"/>
  <c r="A271" i="71" s="1"/>
  <c r="A272" i="71" s="1"/>
  <c r="A273" i="71" s="1"/>
  <c r="A274" i="71" s="1"/>
  <c r="A275" i="71" s="1"/>
  <c r="A276" i="71" s="1"/>
  <c r="A277" i="71" s="1"/>
  <c r="A278" i="71" s="1"/>
  <c r="A279" i="71" s="1"/>
  <c r="A280" i="71" s="1"/>
  <c r="A281" i="71" s="1"/>
  <c r="A282" i="71" s="1"/>
  <c r="A283" i="71" s="1"/>
  <c r="A284" i="71" s="1"/>
  <c r="A285" i="71" s="1"/>
  <c r="A286" i="71" s="1"/>
  <c r="A287" i="71" s="1"/>
  <c r="A288" i="71" s="1"/>
  <c r="A289" i="71" s="1"/>
  <c r="A290" i="71" s="1"/>
  <c r="A291" i="71" s="1"/>
  <c r="A292" i="71" s="1"/>
  <c r="A293" i="71" s="1"/>
  <c r="A294" i="71" s="1"/>
  <c r="A295" i="71" s="1"/>
  <c r="A296" i="71" s="1"/>
  <c r="A297" i="71" s="1"/>
  <c r="A298" i="71" s="1"/>
  <c r="A299" i="71" s="1"/>
  <c r="A300" i="71" s="1"/>
  <c r="A301" i="71" s="1"/>
  <c r="A302" i="71" s="1"/>
  <c r="A303" i="71" s="1"/>
  <c r="A304" i="71" s="1"/>
  <c r="A305" i="71" s="1"/>
  <c r="A306" i="71" s="1"/>
  <c r="A307" i="71" s="1"/>
  <c r="A308" i="71" s="1"/>
  <c r="A309" i="71" s="1"/>
  <c r="A310" i="71" s="1"/>
  <c r="A311" i="71" s="1"/>
  <c r="A312" i="71" s="1"/>
  <c r="A313" i="71" s="1"/>
  <c r="A314" i="71" s="1"/>
  <c r="A315" i="71" s="1"/>
  <c r="A316" i="71" s="1"/>
  <c r="A317" i="71" s="1"/>
  <c r="A318" i="71" s="1"/>
  <c r="A319" i="71" s="1"/>
  <c r="A320" i="71" s="1"/>
  <c r="A321" i="71" s="1"/>
  <c r="A322" i="71" s="1"/>
  <c r="A323" i="71" s="1"/>
  <c r="A324" i="71" s="1"/>
  <c r="A325" i="71" s="1"/>
  <c r="A326" i="71" s="1"/>
  <c r="A327" i="71" s="1"/>
  <c r="A328" i="71" s="1"/>
  <c r="A329" i="71" s="1"/>
  <c r="A330" i="71" s="1"/>
  <c r="A331" i="71" s="1"/>
  <c r="A332" i="71" s="1"/>
  <c r="A333" i="71" s="1"/>
  <c r="A334" i="71" s="1"/>
  <c r="A335" i="71" s="1"/>
  <c r="A336" i="71" s="1"/>
  <c r="A337" i="71" s="1"/>
  <c r="A338" i="71" s="1"/>
  <c r="A339" i="71" s="1"/>
  <c r="A340" i="71" s="1"/>
  <c r="A341" i="71" s="1"/>
  <c r="A342" i="71" s="1"/>
  <c r="A343" i="71" s="1"/>
  <c r="A344" i="71" s="1"/>
  <c r="A345" i="71" s="1"/>
  <c r="A346" i="71" s="1"/>
  <c r="A347" i="71" s="1"/>
  <c r="A348" i="71" s="1"/>
  <c r="A349" i="71" s="1"/>
  <c r="A350" i="71" s="1"/>
  <c r="A351" i="71" s="1"/>
  <c r="A352" i="71" s="1"/>
  <c r="A353" i="71" s="1"/>
  <c r="A354" i="71" s="1"/>
  <c r="A355" i="71" s="1"/>
  <c r="A356" i="71" s="1"/>
  <c r="A357" i="71" s="1"/>
  <c r="A358" i="71" s="1"/>
  <c r="A359" i="71" s="1"/>
  <c r="A360" i="71" s="1"/>
  <c r="A361" i="71" s="1"/>
  <c r="A362" i="71" s="1"/>
  <c r="A363" i="71" s="1"/>
  <c r="A364" i="71" s="1"/>
  <c r="A365" i="71" s="1"/>
  <c r="A366" i="71" s="1"/>
  <c r="A367" i="71" s="1"/>
  <c r="A368" i="71" s="1"/>
  <c r="A369" i="71" s="1"/>
  <c r="A370" i="71" s="1"/>
  <c r="A371" i="71" s="1"/>
  <c r="A372" i="71" s="1"/>
  <c r="A373" i="71" s="1"/>
  <c r="A374" i="71" s="1"/>
  <c r="A375" i="71" s="1"/>
  <c r="A376" i="71" s="1"/>
  <c r="A377" i="71" s="1"/>
  <c r="A378" i="71" s="1"/>
  <c r="A379" i="71" s="1"/>
  <c r="A380" i="71" s="1"/>
  <c r="A381" i="71" s="1"/>
  <c r="A382" i="71" s="1"/>
  <c r="A383" i="71" s="1"/>
  <c r="A384" i="71" s="1"/>
  <c r="A385" i="71" s="1"/>
  <c r="A386" i="71" s="1"/>
  <c r="A387" i="71" s="1"/>
  <c r="A388" i="71" s="1"/>
  <c r="A389" i="71" s="1"/>
  <c r="A390" i="71" s="1"/>
  <c r="A391" i="71" s="1"/>
  <c r="A392" i="71" s="1"/>
  <c r="A393" i="71" s="1"/>
  <c r="A394" i="71" s="1"/>
  <c r="A395" i="71" s="1"/>
  <c r="A396" i="71" s="1"/>
  <c r="A397" i="71" s="1"/>
  <c r="A398" i="71" s="1"/>
  <c r="A399" i="71" s="1"/>
  <c r="A400" i="71" s="1"/>
  <c r="A401" i="71" s="1"/>
  <c r="A402" i="71" s="1"/>
  <c r="A403" i="71" s="1"/>
  <c r="A404" i="71" s="1"/>
  <c r="A405" i="71" s="1"/>
  <c r="A406" i="71" s="1"/>
  <c r="A407" i="71" s="1"/>
  <c r="A408" i="71" s="1"/>
  <c r="A409" i="71" s="1"/>
  <c r="A410" i="71" s="1"/>
  <c r="A411" i="71" s="1"/>
  <c r="A412" i="71" s="1"/>
  <c r="A413" i="71" s="1"/>
  <c r="A414" i="71" s="1"/>
  <c r="A415" i="71" s="1"/>
  <c r="A416" i="71" s="1"/>
  <c r="A417" i="71" s="1"/>
  <c r="A418" i="71" s="1"/>
  <c r="A419" i="71" s="1"/>
  <c r="A420" i="71" s="1"/>
  <c r="A421" i="71" s="1"/>
  <c r="A422" i="71" s="1"/>
  <c r="A423" i="71" s="1"/>
  <c r="A424" i="71" s="1"/>
  <c r="A425" i="71" s="1"/>
  <c r="A426" i="71" s="1"/>
  <c r="A427" i="71" s="1"/>
  <c r="A428" i="71" s="1"/>
  <c r="A429" i="71" s="1"/>
  <c r="A430" i="71" s="1"/>
  <c r="A431" i="71" s="1"/>
  <c r="A432" i="71" s="1"/>
  <c r="A433" i="71" s="1"/>
  <c r="A434" i="71" s="1"/>
  <c r="A435" i="71" s="1"/>
  <c r="A436" i="71" s="1"/>
  <c r="A437" i="71" s="1"/>
  <c r="A438" i="71" s="1"/>
  <c r="A439" i="71" s="1"/>
  <c r="A440" i="71" s="1"/>
  <c r="A441" i="71" s="1"/>
  <c r="A442" i="71" s="1"/>
  <c r="A443" i="71" s="1"/>
  <c r="A444" i="71" s="1"/>
  <c r="A445" i="71" s="1"/>
  <c r="A446" i="71" s="1"/>
  <c r="A447" i="71" s="1"/>
  <c r="A448" i="71" s="1"/>
  <c r="A449" i="71" s="1"/>
  <c r="A450" i="71" s="1"/>
  <c r="A451" i="71" s="1"/>
  <c r="A452" i="71" s="1"/>
  <c r="A453" i="71" s="1"/>
  <c r="A454" i="71" s="1"/>
  <c r="A455" i="71" s="1"/>
  <c r="A456" i="71" s="1"/>
  <c r="A457" i="71" s="1"/>
  <c r="A458" i="71" s="1"/>
  <c r="A459" i="71" s="1"/>
  <c r="A460" i="71" s="1"/>
  <c r="A461" i="71" s="1"/>
  <c r="A462" i="71" s="1"/>
  <c r="A463" i="71" s="1"/>
  <c r="A464" i="71" s="1"/>
  <c r="A465" i="71" s="1"/>
  <c r="A466" i="71" s="1"/>
  <c r="A467" i="71" s="1"/>
  <c r="A468" i="71" s="1"/>
  <c r="A469" i="71" s="1"/>
  <c r="A470" i="71" s="1"/>
  <c r="A471" i="71" s="1"/>
  <c r="A472" i="71" s="1"/>
  <c r="A473" i="71" s="1"/>
  <c r="A474" i="71" s="1"/>
  <c r="A475" i="71" s="1"/>
  <c r="A476" i="71" s="1"/>
  <c r="A477" i="71" s="1"/>
  <c r="A478" i="71" s="1"/>
  <c r="A479" i="71" s="1"/>
  <c r="A480" i="71" s="1"/>
  <c r="A481" i="71" s="1"/>
  <c r="A482" i="71" s="1"/>
  <c r="A483" i="71" s="1"/>
  <c r="A484" i="71" s="1"/>
  <c r="A485" i="71" s="1"/>
  <c r="A486" i="71" s="1"/>
  <c r="A487" i="71" s="1"/>
  <c r="A488" i="71" s="1"/>
  <c r="A489" i="71" s="1"/>
  <c r="A490" i="71" s="1"/>
  <c r="A491" i="71" s="1"/>
  <c r="A492" i="71" s="1"/>
  <c r="A493" i="71" s="1"/>
  <c r="A494" i="71" s="1"/>
  <c r="A495" i="71" s="1"/>
  <c r="A496" i="71" s="1"/>
  <c r="A497" i="71" s="1"/>
  <c r="A498" i="71" s="1"/>
  <c r="A499" i="71" s="1"/>
  <c r="A500" i="71" s="1"/>
  <c r="A501" i="71" s="1"/>
  <c r="A502" i="71" s="1"/>
  <c r="A503" i="71" s="1"/>
  <c r="A504" i="71" s="1"/>
  <c r="A505" i="71" s="1"/>
  <c r="A506" i="71" s="1"/>
  <c r="A507" i="71" s="1"/>
  <c r="A508" i="71" s="1"/>
  <c r="A509" i="71" s="1"/>
  <c r="A510" i="71" s="1"/>
  <c r="A511" i="71" s="1"/>
  <c r="A512" i="71" s="1"/>
  <c r="A513" i="71" s="1"/>
  <c r="A514" i="71" s="1"/>
  <c r="A515" i="71" s="1"/>
  <c r="A516" i="71" s="1"/>
  <c r="A517" i="71" s="1"/>
  <c r="A518" i="71" s="1"/>
  <c r="A519" i="71" s="1"/>
  <c r="A520" i="71" s="1"/>
  <c r="A521" i="71" s="1"/>
  <c r="A522" i="71" s="1"/>
  <c r="A523" i="71" s="1"/>
  <c r="A524" i="71" s="1"/>
  <c r="A525" i="71" s="1"/>
  <c r="A526" i="71" s="1"/>
  <c r="A527" i="71" s="1"/>
  <c r="A528" i="71" s="1"/>
  <c r="A529" i="71" s="1"/>
  <c r="A530" i="71" s="1"/>
  <c r="A531" i="71" s="1"/>
  <c r="A532" i="71" s="1"/>
  <c r="A533" i="71" s="1"/>
  <c r="A534" i="71" s="1"/>
  <c r="A535" i="71" s="1"/>
  <c r="A536" i="71" s="1"/>
  <c r="A537" i="71" s="1"/>
  <c r="A538" i="71" s="1"/>
  <c r="A539" i="71" s="1"/>
  <c r="A540" i="71" s="1"/>
  <c r="A541" i="71" s="1"/>
  <c r="A542" i="71" s="1"/>
  <c r="A543" i="71" s="1"/>
  <c r="A544" i="71" s="1"/>
  <c r="A545" i="71" s="1"/>
  <c r="A546" i="71" s="1"/>
  <c r="A547" i="71" s="1"/>
  <c r="A548" i="71" s="1"/>
  <c r="A549" i="71" s="1"/>
  <c r="A550" i="71" s="1"/>
  <c r="A551" i="71" s="1"/>
  <c r="A552" i="71" s="1"/>
  <c r="A553" i="71" s="1"/>
  <c r="A554" i="71" s="1"/>
  <c r="A555" i="71" s="1"/>
  <c r="A556" i="71" s="1"/>
  <c r="A557" i="71" s="1"/>
  <c r="A558" i="71" s="1"/>
  <c r="A559" i="71" s="1"/>
  <c r="A560" i="71" s="1"/>
  <c r="A561" i="71" s="1"/>
  <c r="A562" i="71" s="1"/>
  <c r="A563" i="71" s="1"/>
  <c r="A564" i="71" s="1"/>
  <c r="A565" i="71" s="1"/>
  <c r="A566" i="71" s="1"/>
  <c r="A567" i="71" s="1"/>
  <c r="A568" i="71" s="1"/>
  <c r="A569" i="71" s="1"/>
  <c r="A570" i="71" s="1"/>
  <c r="A571" i="71" s="1"/>
  <c r="A572" i="71" s="1"/>
  <c r="A573" i="71" s="1"/>
  <c r="A574" i="71" s="1"/>
  <c r="A575" i="71" s="1"/>
  <c r="A576" i="71" s="1"/>
  <c r="A577" i="71" s="1"/>
  <c r="A578" i="71" s="1"/>
  <c r="A579" i="71" s="1"/>
  <c r="A580" i="71" s="1"/>
  <c r="A581" i="71" s="1"/>
  <c r="A582" i="71" s="1"/>
  <c r="A583" i="71" s="1"/>
  <c r="A584" i="71" s="1"/>
  <c r="A585" i="71" s="1"/>
  <c r="A586" i="71" s="1"/>
  <c r="A587" i="71" s="1"/>
  <c r="A588" i="71" s="1"/>
  <c r="A589" i="71" s="1"/>
  <c r="A590" i="71" s="1"/>
  <c r="A591" i="71" s="1"/>
  <c r="A592" i="71" s="1"/>
  <c r="A593" i="71" s="1"/>
  <c r="A594" i="71" s="1"/>
  <c r="A595" i="71" s="1"/>
  <c r="A596" i="71" s="1"/>
  <c r="A597" i="71" s="1"/>
  <c r="A598" i="71" s="1"/>
  <c r="A599" i="71" s="1"/>
  <c r="A600" i="71" s="1"/>
  <c r="A601" i="71" s="1"/>
  <c r="A602" i="71" s="1"/>
  <c r="A603" i="71" s="1"/>
  <c r="A604" i="71" s="1"/>
  <c r="A605" i="71" s="1"/>
  <c r="A606" i="71" s="1"/>
  <c r="A607" i="71" s="1"/>
  <c r="A608" i="71" s="1"/>
  <c r="A609" i="71" s="1"/>
  <c r="A610" i="71" s="1"/>
  <c r="A611" i="71" s="1"/>
  <c r="A612" i="71" s="1"/>
  <c r="A613" i="71" s="1"/>
  <c r="A614" i="71" s="1"/>
  <c r="A615" i="71" s="1"/>
  <c r="A616" i="71" s="1"/>
  <c r="A617" i="71" s="1"/>
  <c r="A618" i="71" s="1"/>
  <c r="A619" i="71" s="1"/>
  <c r="A620" i="71" s="1"/>
  <c r="A621" i="71" s="1"/>
  <c r="A622" i="71" s="1"/>
  <c r="A623" i="71" s="1"/>
  <c r="A624" i="71" s="1"/>
  <c r="A625" i="71" s="1"/>
  <c r="A626" i="71" s="1"/>
  <c r="A627" i="71" s="1"/>
  <c r="A628" i="71" s="1"/>
  <c r="A629" i="71" s="1"/>
  <c r="A630" i="71" s="1"/>
  <c r="A631" i="71" s="1"/>
  <c r="A632" i="71" s="1"/>
  <c r="A633" i="71" s="1"/>
  <c r="A634" i="71" s="1"/>
  <c r="A635" i="71" s="1"/>
  <c r="A636" i="71" s="1"/>
  <c r="A637" i="71" s="1"/>
  <c r="A638" i="71" s="1"/>
  <c r="A639" i="71" s="1"/>
  <c r="A640" i="71" s="1"/>
  <c r="A641" i="71" s="1"/>
  <c r="A642" i="71" s="1"/>
  <c r="A643" i="71" s="1"/>
  <c r="A644" i="71" s="1"/>
  <c r="A645" i="71" s="1"/>
  <c r="A646" i="71" s="1"/>
  <c r="A647" i="71" s="1"/>
  <c r="A648" i="71" s="1"/>
  <c r="A649" i="71" s="1"/>
  <c r="A650" i="71" s="1"/>
  <c r="A651" i="71" s="1"/>
  <c r="A652" i="71" s="1"/>
  <c r="A653" i="71" s="1"/>
  <c r="A654" i="71" s="1"/>
  <c r="A655" i="71" s="1"/>
  <c r="A656" i="71" s="1"/>
  <c r="A657" i="71" s="1"/>
  <c r="A658" i="71" s="1"/>
  <c r="A659" i="71" s="1"/>
  <c r="A660" i="71" s="1"/>
  <c r="A661" i="71" s="1"/>
  <c r="A662" i="71" s="1"/>
  <c r="A663" i="71" s="1"/>
  <c r="A664" i="71" s="1"/>
  <c r="A665" i="71" s="1"/>
  <c r="A666" i="71" s="1"/>
  <c r="A667" i="71" s="1"/>
  <c r="A668" i="71" s="1"/>
  <c r="A669" i="71" s="1"/>
  <c r="A670" i="71" s="1"/>
  <c r="A671" i="71" s="1"/>
  <c r="A672" i="71" s="1"/>
  <c r="A673" i="71" s="1"/>
  <c r="A674" i="71" s="1"/>
  <c r="A675" i="71" s="1"/>
  <c r="A676" i="71" s="1"/>
  <c r="A677" i="71" s="1"/>
  <c r="A678" i="71" s="1"/>
  <c r="A679" i="71" s="1"/>
  <c r="A680" i="71" s="1"/>
  <c r="A681" i="71" s="1"/>
  <c r="A682" i="71" s="1"/>
  <c r="A683" i="71" s="1"/>
  <c r="A684" i="71" s="1"/>
  <c r="A685" i="71" s="1"/>
  <c r="A686" i="71" s="1"/>
  <c r="A687" i="71" s="1"/>
  <c r="A688" i="71" s="1"/>
  <c r="A689" i="71" s="1"/>
  <c r="A690" i="71" s="1"/>
  <c r="A691" i="71" s="1"/>
  <c r="A692" i="71" s="1"/>
  <c r="A693" i="71" s="1"/>
  <c r="A694" i="71" s="1"/>
  <c r="A695" i="71" s="1"/>
  <c r="A696" i="71" s="1"/>
  <c r="A697" i="71" s="1"/>
  <c r="A698" i="71" s="1"/>
  <c r="A699" i="71" s="1"/>
  <c r="A700" i="71" s="1"/>
  <c r="A701" i="71" s="1"/>
  <c r="A702" i="71" s="1"/>
  <c r="A703" i="71" s="1"/>
  <c r="A704" i="71" s="1"/>
  <c r="A705" i="71" s="1"/>
  <c r="A706" i="71" s="1"/>
  <c r="A707" i="71" s="1"/>
  <c r="A708" i="71" s="1"/>
  <c r="A709" i="71" s="1"/>
  <c r="A710" i="71" s="1"/>
  <c r="A711" i="71" s="1"/>
  <c r="A712" i="71" s="1"/>
  <c r="A713" i="71" s="1"/>
  <c r="A714" i="71" s="1"/>
  <c r="A715" i="71" s="1"/>
  <c r="A716" i="71" s="1"/>
  <c r="A717" i="71" s="1"/>
  <c r="A718" i="71" s="1"/>
  <c r="A719" i="71" s="1"/>
  <c r="A720" i="71" s="1"/>
  <c r="A721" i="71" s="1"/>
  <c r="A722" i="71" s="1"/>
  <c r="A723" i="71" s="1"/>
  <c r="A724" i="71" s="1"/>
  <c r="A6" i="72"/>
  <c r="A7" i="72" s="1"/>
  <c r="A8" i="72" s="1"/>
  <c r="A9" i="72" s="1"/>
  <c r="A10" i="72" s="1"/>
  <c r="A11" i="72" s="1"/>
  <c r="A12" i="72" s="1"/>
  <c r="A13" i="72" s="1"/>
  <c r="A14" i="72" s="1"/>
  <c r="A15" i="72" s="1"/>
  <c r="A16" i="72" s="1"/>
  <c r="A17" i="72" s="1"/>
  <c r="A18" i="72" s="1"/>
  <c r="A19" i="72" s="1"/>
  <c r="A20" i="72" s="1"/>
  <c r="A21" i="72" s="1"/>
  <c r="A22" i="72" s="1"/>
  <c r="A23" i="72" s="1"/>
  <c r="A24" i="72" s="1"/>
  <c r="A25" i="72" s="1"/>
  <c r="A26" i="72" s="1"/>
  <c r="A27" i="72" s="1"/>
  <c r="A28" i="72" s="1"/>
  <c r="A29" i="72" s="1"/>
  <c r="A30" i="72" s="1"/>
  <c r="A31" i="72" s="1"/>
  <c r="A32" i="72" s="1"/>
  <c r="A33" i="72" s="1"/>
  <c r="A34" i="72" s="1"/>
  <c r="A35" i="72" s="1"/>
  <c r="A36" i="72" s="1"/>
  <c r="A37" i="72" s="1"/>
  <c r="A38" i="72" s="1"/>
  <c r="A39" i="72" s="1"/>
  <c r="A40" i="72" s="1"/>
  <c r="A41" i="72" s="1"/>
  <c r="A42" i="72" s="1"/>
  <c r="A43" i="72" s="1"/>
  <c r="A44" i="72" s="1"/>
  <c r="A45" i="72" s="1"/>
  <c r="A46" i="72" s="1"/>
  <c r="A47" i="72" s="1"/>
  <c r="A48" i="72" s="1"/>
  <c r="A49" i="72" s="1"/>
  <c r="A50" i="72" s="1"/>
  <c r="A51" i="72" s="1"/>
  <c r="A52" i="72" s="1"/>
  <c r="A53" i="72" s="1"/>
  <c r="A54" i="72" s="1"/>
  <c r="A55" i="72" s="1"/>
  <c r="A56" i="72" s="1"/>
  <c r="A57" i="72" s="1"/>
  <c r="A58" i="72" s="1"/>
  <c r="A59" i="72" s="1"/>
  <c r="A60" i="72" s="1"/>
  <c r="A61" i="72" s="1"/>
  <c r="A62" i="72" s="1"/>
  <c r="A63" i="72" s="1"/>
  <c r="A64" i="72" s="1"/>
  <c r="A65" i="72" s="1"/>
  <c r="A66" i="72" s="1"/>
  <c r="A67" i="72" s="1"/>
  <c r="A68" i="72" s="1"/>
  <c r="A69" i="72" s="1"/>
  <c r="A70" i="72" s="1"/>
  <c r="A71" i="72" s="1"/>
  <c r="A72" i="72" s="1"/>
  <c r="A73" i="72" s="1"/>
  <c r="A74" i="72" s="1"/>
  <c r="A75" i="72" s="1"/>
  <c r="A76" i="72" s="1"/>
  <c r="A77" i="72" s="1"/>
  <c r="A78" i="72" s="1"/>
  <c r="A79" i="72" s="1"/>
  <c r="A80" i="72" s="1"/>
  <c r="A81" i="72" s="1"/>
  <c r="A82" i="72" s="1"/>
  <c r="A83" i="72" s="1"/>
  <c r="A84" i="72" s="1"/>
  <c r="A85" i="72" s="1"/>
  <c r="A86" i="72" s="1"/>
  <c r="A87" i="72" s="1"/>
  <c r="A88" i="72" s="1"/>
  <c r="A89" i="72" s="1"/>
  <c r="A90" i="72" s="1"/>
  <c r="A91" i="72" s="1"/>
  <c r="A92" i="72" s="1"/>
  <c r="A93" i="72" s="1"/>
  <c r="A94" i="72" s="1"/>
  <c r="A95" i="72" s="1"/>
  <c r="A96" i="72" s="1"/>
  <c r="A97" i="72" s="1"/>
  <c r="A98" i="72" s="1"/>
  <c r="A99" i="72" s="1"/>
  <c r="A100" i="72" s="1"/>
  <c r="A101" i="72" s="1"/>
  <c r="A102" i="72" s="1"/>
  <c r="A103" i="72" s="1"/>
  <c r="A104" i="72" s="1"/>
  <c r="A105" i="72" s="1"/>
  <c r="A106" i="72" s="1"/>
  <c r="A107" i="72" s="1"/>
  <c r="A108" i="72" s="1"/>
  <c r="A109" i="72" s="1"/>
  <c r="A110" i="72" s="1"/>
  <c r="A111" i="72" s="1"/>
  <c r="A112" i="72" s="1"/>
  <c r="A113" i="72" s="1"/>
  <c r="A114" i="72" s="1"/>
  <c r="A115" i="72" s="1"/>
  <c r="A116" i="72" s="1"/>
  <c r="A117" i="72" s="1"/>
  <c r="A118" i="72" s="1"/>
  <c r="A119" i="72" s="1"/>
  <c r="A120" i="72" s="1"/>
  <c r="A121" i="72" s="1"/>
  <c r="A122" i="72" s="1"/>
  <c r="A123" i="72" s="1"/>
  <c r="A124" i="72" s="1"/>
  <c r="A125" i="72" s="1"/>
  <c r="A126" i="72" s="1"/>
  <c r="A127" i="72" s="1"/>
  <c r="A128" i="72" s="1"/>
  <c r="A129" i="72" s="1"/>
  <c r="A130" i="72" s="1"/>
  <c r="A131" i="72" s="1"/>
  <c r="A132" i="72" s="1"/>
  <c r="A133" i="72" s="1"/>
  <c r="A134" i="72" s="1"/>
  <c r="A135" i="72" s="1"/>
  <c r="A136" i="72" s="1"/>
  <c r="A137" i="72" s="1"/>
  <c r="A138" i="72" s="1"/>
  <c r="A139" i="72" s="1"/>
  <c r="A140" i="72" s="1"/>
  <c r="A141" i="72" s="1"/>
  <c r="A142" i="72" s="1"/>
  <c r="A143" i="72" s="1"/>
  <c r="A144" i="72" s="1"/>
  <c r="A145" i="72" s="1"/>
  <c r="A146" i="72" s="1"/>
  <c r="A147" i="72" s="1"/>
  <c r="A148" i="72" s="1"/>
  <c r="A149" i="72" s="1"/>
  <c r="A150" i="72" s="1"/>
  <c r="A151" i="72" s="1"/>
  <c r="A152" i="72" s="1"/>
  <c r="A153" i="72" s="1"/>
  <c r="A154" i="72" s="1"/>
  <c r="A155" i="72" s="1"/>
  <c r="A156" i="72" s="1"/>
  <c r="A157" i="72" s="1"/>
  <c r="A158" i="72" s="1"/>
  <c r="A159" i="72" s="1"/>
  <c r="A160" i="72" s="1"/>
  <c r="A161" i="72" s="1"/>
  <c r="A162" i="72" s="1"/>
  <c r="A163" i="72" s="1"/>
  <c r="A164" i="72" s="1"/>
  <c r="A165" i="72" s="1"/>
  <c r="A166" i="72" s="1"/>
  <c r="A167" i="72" s="1"/>
  <c r="A168" i="72" s="1"/>
  <c r="A169" i="72" s="1"/>
  <c r="A170" i="72" s="1"/>
  <c r="A171" i="72" s="1"/>
  <c r="A172" i="72" s="1"/>
  <c r="A173" i="72" s="1"/>
  <c r="A174" i="72" s="1"/>
  <c r="A175" i="72" s="1"/>
  <c r="A176" i="72" s="1"/>
  <c r="A177" i="72" s="1"/>
  <c r="A178" i="72" s="1"/>
  <c r="A179" i="72" s="1"/>
  <c r="A180" i="72" s="1"/>
  <c r="A181" i="72" s="1"/>
  <c r="A182" i="72" s="1"/>
  <c r="A183" i="72" s="1"/>
  <c r="A184" i="72" s="1"/>
  <c r="A185" i="72" s="1"/>
  <c r="A186" i="72" s="1"/>
  <c r="A187" i="72" s="1"/>
  <c r="A188" i="72" s="1"/>
  <c r="A189" i="72" s="1"/>
  <c r="A190" i="72" s="1"/>
  <c r="A191" i="72" s="1"/>
  <c r="A192" i="72" s="1"/>
  <c r="A193" i="72" s="1"/>
  <c r="A194" i="72" s="1"/>
  <c r="A195" i="72" s="1"/>
  <c r="A196" i="72" s="1"/>
  <c r="A197" i="72" s="1"/>
  <c r="A198" i="72" s="1"/>
  <c r="A199" i="72" s="1"/>
  <c r="A200" i="72" s="1"/>
  <c r="A201" i="72" s="1"/>
  <c r="A202" i="72" s="1"/>
  <c r="A203" i="72" s="1"/>
  <c r="A204" i="72" s="1"/>
  <c r="A205" i="72" s="1"/>
  <c r="A206" i="72" s="1"/>
  <c r="A207" i="72" s="1"/>
  <c r="A208" i="72" s="1"/>
  <c r="A209" i="72" s="1"/>
  <c r="A210" i="72" s="1"/>
  <c r="A211" i="72" s="1"/>
  <c r="A212" i="72" s="1"/>
  <c r="A213" i="72" s="1"/>
  <c r="A214" i="72" s="1"/>
  <c r="A215" i="72" s="1"/>
  <c r="A216" i="72" s="1"/>
  <c r="A217" i="72" s="1"/>
  <c r="A218" i="72" s="1"/>
  <c r="A219" i="72" s="1"/>
  <c r="A220" i="72" s="1"/>
  <c r="A221" i="72" s="1"/>
  <c r="A222" i="72" s="1"/>
  <c r="A223" i="72" s="1"/>
  <c r="A224" i="72" s="1"/>
  <c r="A225" i="72" s="1"/>
  <c r="A226" i="72" s="1"/>
  <c r="A227" i="72" s="1"/>
  <c r="A228" i="72" s="1"/>
  <c r="A229" i="72" s="1"/>
  <c r="A230" i="72" s="1"/>
  <c r="A231" i="72" s="1"/>
  <c r="A232" i="72" s="1"/>
  <c r="A233" i="72" s="1"/>
  <c r="A234" i="72" s="1"/>
  <c r="A235" i="72" s="1"/>
  <c r="A236" i="72" s="1"/>
  <c r="A237" i="72" s="1"/>
  <c r="A238" i="72" s="1"/>
  <c r="A239" i="72" s="1"/>
  <c r="A240" i="72" s="1"/>
  <c r="A241" i="72" s="1"/>
  <c r="A242" i="72" s="1"/>
  <c r="A243" i="72" s="1"/>
  <c r="A244" i="72" s="1"/>
  <c r="A245" i="72" s="1"/>
  <c r="A246" i="72" s="1"/>
  <c r="A247" i="72" s="1"/>
  <c r="A248" i="72" s="1"/>
  <c r="A249" i="72" s="1"/>
  <c r="A250" i="72" s="1"/>
  <c r="A251" i="72" s="1"/>
  <c r="A252" i="72" s="1"/>
  <c r="A253" i="72" s="1"/>
  <c r="A254" i="72" s="1"/>
  <c r="A255" i="72" s="1"/>
  <c r="A256" i="72" s="1"/>
  <c r="A257" i="72" s="1"/>
  <c r="A258" i="72" s="1"/>
  <c r="A259" i="72" s="1"/>
  <c r="A260" i="72" s="1"/>
  <c r="A261" i="72" s="1"/>
  <c r="A262" i="72" s="1"/>
  <c r="A263" i="72" s="1"/>
  <c r="A264" i="72" s="1"/>
  <c r="A265" i="72" s="1"/>
  <c r="A266" i="72" s="1"/>
  <c r="A267" i="72" s="1"/>
  <c r="A268" i="72" s="1"/>
  <c r="A269" i="72" s="1"/>
  <c r="A270" i="72" s="1"/>
  <c r="A271" i="72" s="1"/>
  <c r="A272" i="72" s="1"/>
  <c r="A273" i="72" s="1"/>
  <c r="A274" i="72" s="1"/>
  <c r="A275" i="72" s="1"/>
  <c r="A276" i="72" s="1"/>
  <c r="A277" i="72" s="1"/>
  <c r="A278" i="72" s="1"/>
  <c r="A279" i="72" s="1"/>
  <c r="A280" i="72" s="1"/>
  <c r="A281" i="72" s="1"/>
  <c r="A282" i="72" s="1"/>
  <c r="A283" i="72" s="1"/>
  <c r="A284" i="72" s="1"/>
  <c r="A285" i="72" s="1"/>
  <c r="A286" i="72" s="1"/>
  <c r="A287" i="72" s="1"/>
  <c r="A288" i="72" s="1"/>
  <c r="A289" i="72" s="1"/>
  <c r="A290" i="72" s="1"/>
  <c r="A291" i="72" s="1"/>
  <c r="A292" i="72" s="1"/>
  <c r="A293" i="72" s="1"/>
  <c r="A294" i="72" s="1"/>
  <c r="A295" i="72" s="1"/>
  <c r="A296" i="72" s="1"/>
  <c r="A297" i="72" s="1"/>
  <c r="A298" i="72" s="1"/>
  <c r="A299" i="72" s="1"/>
  <c r="A300" i="72" s="1"/>
  <c r="A301" i="72" s="1"/>
  <c r="A302" i="72" s="1"/>
  <c r="A303" i="72" s="1"/>
  <c r="A304" i="72" s="1"/>
  <c r="A305" i="72" s="1"/>
  <c r="A306" i="72" s="1"/>
  <c r="A307" i="72" s="1"/>
  <c r="A308" i="72" s="1"/>
  <c r="A309" i="72" s="1"/>
  <c r="A310" i="72" s="1"/>
  <c r="A311" i="72" s="1"/>
  <c r="A312" i="72" s="1"/>
  <c r="A313" i="72" s="1"/>
  <c r="A314" i="72" s="1"/>
  <c r="A315" i="72" s="1"/>
  <c r="A316" i="72" s="1"/>
  <c r="A317" i="72" s="1"/>
  <c r="A318" i="72" s="1"/>
  <c r="A319" i="72" s="1"/>
  <c r="A320" i="72" s="1"/>
  <c r="A321" i="72" s="1"/>
  <c r="A322" i="72" s="1"/>
  <c r="A323" i="72" s="1"/>
  <c r="A324" i="72" s="1"/>
  <c r="A325" i="72" s="1"/>
  <c r="A326" i="72" s="1"/>
  <c r="A327" i="72" s="1"/>
  <c r="A328" i="72" s="1"/>
  <c r="A329" i="72" s="1"/>
  <c r="A330" i="72" s="1"/>
  <c r="A331" i="72" s="1"/>
  <c r="A332" i="72" s="1"/>
  <c r="A333" i="72" s="1"/>
  <c r="A334" i="72" s="1"/>
  <c r="A335" i="72" s="1"/>
  <c r="A336" i="72" s="1"/>
  <c r="A337" i="72" s="1"/>
  <c r="A338" i="72" s="1"/>
  <c r="A339" i="72" s="1"/>
  <c r="A340" i="72" s="1"/>
  <c r="A341" i="72" s="1"/>
  <c r="A342" i="72" s="1"/>
  <c r="A343" i="72" s="1"/>
  <c r="A344" i="72" s="1"/>
  <c r="A345" i="72" s="1"/>
  <c r="A346" i="72" s="1"/>
  <c r="A347" i="72" s="1"/>
  <c r="A348" i="72" s="1"/>
  <c r="A349" i="72" s="1"/>
  <c r="A350" i="72" s="1"/>
  <c r="A351" i="72" s="1"/>
  <c r="A352" i="72" s="1"/>
  <c r="A353" i="72" s="1"/>
  <c r="A354" i="72" s="1"/>
  <c r="A355" i="72" s="1"/>
  <c r="A356" i="72" s="1"/>
  <c r="A357" i="72" s="1"/>
  <c r="A358" i="72" s="1"/>
  <c r="A359" i="72" s="1"/>
  <c r="A360" i="72" s="1"/>
  <c r="A361" i="72" s="1"/>
  <c r="A362" i="72" s="1"/>
  <c r="A363" i="72" s="1"/>
  <c r="A364" i="72" s="1"/>
  <c r="A365" i="72" s="1"/>
  <c r="A366" i="72" s="1"/>
  <c r="A367" i="72" s="1"/>
  <c r="A368" i="72" s="1"/>
  <c r="A369" i="72" s="1"/>
  <c r="A370" i="72" s="1"/>
  <c r="A371" i="72" s="1"/>
  <c r="A372" i="72" s="1"/>
  <c r="A373" i="72" s="1"/>
  <c r="A374" i="72" s="1"/>
  <c r="A375" i="72" s="1"/>
  <c r="A376" i="72" s="1"/>
  <c r="A377" i="72" s="1"/>
  <c r="A378" i="72" s="1"/>
  <c r="A379" i="72" s="1"/>
  <c r="A380" i="72" s="1"/>
  <c r="A381" i="72" s="1"/>
  <c r="A382" i="72" s="1"/>
  <c r="A383" i="72" s="1"/>
  <c r="A384" i="72" s="1"/>
  <c r="A385" i="72" s="1"/>
  <c r="A386" i="72" s="1"/>
  <c r="A387" i="72" s="1"/>
  <c r="A388" i="72" s="1"/>
  <c r="A389" i="72" s="1"/>
  <c r="A390" i="72" s="1"/>
  <c r="A391" i="72" s="1"/>
  <c r="A392" i="72" s="1"/>
  <c r="A393" i="72" s="1"/>
  <c r="A394" i="72" s="1"/>
  <c r="A395" i="72" s="1"/>
  <c r="A396" i="72" s="1"/>
  <c r="A397" i="72" s="1"/>
  <c r="A398" i="72" s="1"/>
  <c r="A399" i="72" s="1"/>
  <c r="A400" i="72" s="1"/>
  <c r="A401" i="72" s="1"/>
  <c r="A402" i="72" s="1"/>
  <c r="A403" i="72" s="1"/>
  <c r="A404" i="72" s="1"/>
  <c r="A405" i="72" s="1"/>
  <c r="A406" i="72" s="1"/>
  <c r="A407" i="72" s="1"/>
  <c r="A408" i="72" s="1"/>
  <c r="A409" i="72" s="1"/>
  <c r="A410" i="72" s="1"/>
  <c r="A411" i="72" s="1"/>
  <c r="A412" i="72" s="1"/>
  <c r="A413" i="72" s="1"/>
  <c r="A414" i="72" s="1"/>
  <c r="A415" i="72" s="1"/>
  <c r="A416" i="72" s="1"/>
  <c r="A417" i="72" s="1"/>
  <c r="A418" i="72" s="1"/>
  <c r="A419" i="72" s="1"/>
  <c r="A420" i="72" s="1"/>
  <c r="A421" i="72" s="1"/>
  <c r="A422" i="72" s="1"/>
  <c r="A423" i="72" s="1"/>
  <c r="A424" i="72" s="1"/>
  <c r="A425" i="72" s="1"/>
  <c r="A426" i="72" s="1"/>
  <c r="A427" i="72" s="1"/>
  <c r="A428" i="72" s="1"/>
  <c r="A429" i="72" s="1"/>
  <c r="A430" i="72" s="1"/>
  <c r="A431" i="72" s="1"/>
  <c r="A432" i="72" s="1"/>
  <c r="A433" i="72" s="1"/>
  <c r="A434" i="72" s="1"/>
  <c r="A435" i="72" s="1"/>
  <c r="A436" i="72" s="1"/>
  <c r="A437" i="72" s="1"/>
  <c r="A438" i="72" s="1"/>
  <c r="A439" i="72" s="1"/>
  <c r="A440" i="72" s="1"/>
  <c r="A441" i="72" s="1"/>
  <c r="A442" i="72" s="1"/>
  <c r="A443" i="72" s="1"/>
  <c r="A444" i="72" s="1"/>
  <c r="A445" i="72" s="1"/>
  <c r="A446" i="72" s="1"/>
  <c r="A447" i="72" s="1"/>
  <c r="A448" i="72" s="1"/>
  <c r="A449" i="72" s="1"/>
  <c r="A450" i="72" s="1"/>
  <c r="A451" i="72" s="1"/>
  <c r="A452" i="72" s="1"/>
  <c r="A453" i="72" s="1"/>
  <c r="A454" i="72" s="1"/>
  <c r="A455" i="72" s="1"/>
  <c r="A456" i="72" s="1"/>
  <c r="A457" i="72" s="1"/>
  <c r="A458" i="72" s="1"/>
  <c r="A459" i="72" s="1"/>
  <c r="A460" i="72" s="1"/>
  <c r="A461" i="72" s="1"/>
  <c r="A462" i="72" s="1"/>
  <c r="A463" i="72" s="1"/>
  <c r="A464" i="72" s="1"/>
  <c r="A465" i="72" s="1"/>
  <c r="A466" i="72" s="1"/>
  <c r="A467" i="72" s="1"/>
  <c r="A468" i="72" s="1"/>
  <c r="A469" i="72" s="1"/>
  <c r="A470" i="72" s="1"/>
  <c r="A471" i="72" s="1"/>
  <c r="A472" i="72" s="1"/>
  <c r="A473" i="72" s="1"/>
  <c r="A474" i="72" s="1"/>
  <c r="A475" i="72" s="1"/>
  <c r="A476" i="72" s="1"/>
  <c r="A477" i="72" s="1"/>
  <c r="A478" i="72" s="1"/>
  <c r="A479" i="72" s="1"/>
  <c r="A480" i="72" s="1"/>
  <c r="A481" i="72" s="1"/>
  <c r="A482" i="72" s="1"/>
  <c r="A483" i="72" s="1"/>
  <c r="A484" i="72" s="1"/>
  <c r="A485" i="72" s="1"/>
  <c r="A486" i="72" s="1"/>
  <c r="A487" i="72" s="1"/>
  <c r="A488" i="72" s="1"/>
  <c r="A489" i="72" s="1"/>
  <c r="A490" i="72" s="1"/>
  <c r="A491" i="72" s="1"/>
  <c r="A492" i="72" s="1"/>
  <c r="A493" i="72" s="1"/>
  <c r="A494" i="72" s="1"/>
  <c r="A495" i="72" s="1"/>
  <c r="A496" i="72" s="1"/>
  <c r="A497" i="72" s="1"/>
  <c r="A498" i="72" s="1"/>
  <c r="A499" i="72" s="1"/>
  <c r="A500" i="72" s="1"/>
  <c r="A501" i="72" s="1"/>
  <c r="A502" i="72" s="1"/>
  <c r="A503" i="72" s="1"/>
  <c r="A504" i="72" s="1"/>
  <c r="A505" i="72" s="1"/>
  <c r="A506" i="72" s="1"/>
  <c r="A507" i="72" s="1"/>
  <c r="A508" i="72" s="1"/>
  <c r="A509" i="72" s="1"/>
  <c r="A510" i="72" s="1"/>
  <c r="A511" i="72" s="1"/>
  <c r="A512" i="72" s="1"/>
  <c r="A513" i="72" s="1"/>
  <c r="A514" i="72" s="1"/>
  <c r="A515" i="72" s="1"/>
  <c r="A516" i="72" s="1"/>
  <c r="A517" i="72" s="1"/>
  <c r="A518" i="72" s="1"/>
  <c r="A519" i="72" s="1"/>
  <c r="A520" i="72" s="1"/>
  <c r="A521" i="72" s="1"/>
  <c r="A522" i="72" s="1"/>
  <c r="A523" i="72" s="1"/>
  <c r="A524" i="72" s="1"/>
  <c r="A525" i="72" s="1"/>
  <c r="A526" i="72" s="1"/>
  <c r="A527" i="72" s="1"/>
  <c r="A528" i="72" s="1"/>
  <c r="A529" i="72" s="1"/>
  <c r="A530" i="72" s="1"/>
  <c r="A531" i="72" s="1"/>
  <c r="A532" i="72" s="1"/>
  <c r="A533" i="72" s="1"/>
  <c r="A534" i="72" s="1"/>
  <c r="A535" i="72" s="1"/>
  <c r="A536" i="72" s="1"/>
  <c r="A537" i="72" s="1"/>
  <c r="A538" i="72" s="1"/>
  <c r="A539" i="72" s="1"/>
  <c r="A540" i="72" s="1"/>
  <c r="A541" i="72" s="1"/>
  <c r="A542" i="72" s="1"/>
  <c r="A543" i="72" s="1"/>
  <c r="A544" i="72" s="1"/>
  <c r="A545" i="72" s="1"/>
  <c r="A546" i="72" s="1"/>
  <c r="A547" i="72" s="1"/>
  <c r="A548" i="72" s="1"/>
  <c r="A549" i="72" s="1"/>
  <c r="A550" i="72" s="1"/>
  <c r="A551" i="72" s="1"/>
  <c r="A552" i="72" s="1"/>
  <c r="A553" i="72" s="1"/>
  <c r="A554" i="72" s="1"/>
  <c r="A555" i="72" s="1"/>
  <c r="A556" i="72" s="1"/>
  <c r="A557" i="72" s="1"/>
  <c r="A558" i="72" s="1"/>
  <c r="A559" i="72" s="1"/>
  <c r="A560" i="72" s="1"/>
  <c r="A561" i="72" s="1"/>
  <c r="A562" i="72" s="1"/>
  <c r="A563" i="72" s="1"/>
  <c r="A564" i="72" s="1"/>
  <c r="A565" i="72" s="1"/>
  <c r="A566" i="72" s="1"/>
  <c r="A567" i="72" s="1"/>
  <c r="A568" i="72" s="1"/>
  <c r="A569" i="72" s="1"/>
  <c r="A570" i="72" s="1"/>
  <c r="A571" i="72" s="1"/>
  <c r="A572" i="72" s="1"/>
  <c r="A573" i="72" s="1"/>
  <c r="A574" i="72" s="1"/>
  <c r="A575" i="72" s="1"/>
  <c r="A576" i="72" s="1"/>
  <c r="A577" i="72" s="1"/>
  <c r="A578" i="72" s="1"/>
  <c r="A579" i="72" s="1"/>
  <c r="A580" i="72" s="1"/>
  <c r="A581" i="72" s="1"/>
  <c r="A582" i="72" s="1"/>
  <c r="A583" i="72" s="1"/>
  <c r="A584" i="72" s="1"/>
  <c r="A585" i="72" s="1"/>
  <c r="A586" i="72" s="1"/>
  <c r="A587" i="72" s="1"/>
  <c r="A588" i="72" s="1"/>
  <c r="A589" i="72" s="1"/>
  <c r="A590" i="72" s="1"/>
  <c r="A591" i="72" s="1"/>
  <c r="A592" i="72" s="1"/>
  <c r="A593" i="72" s="1"/>
  <c r="A594" i="72" s="1"/>
  <c r="A595" i="72" s="1"/>
  <c r="A596" i="72" s="1"/>
  <c r="A597" i="72" s="1"/>
  <c r="A598" i="72" s="1"/>
  <c r="A599" i="72" s="1"/>
  <c r="A600" i="72" s="1"/>
  <c r="A601" i="72" s="1"/>
  <c r="A602" i="72" s="1"/>
  <c r="A603" i="72" s="1"/>
  <c r="A604" i="72" s="1"/>
  <c r="A605" i="72" s="1"/>
  <c r="A606" i="72" s="1"/>
  <c r="A607" i="72" s="1"/>
  <c r="A608" i="72" s="1"/>
  <c r="A609" i="72" s="1"/>
  <c r="A610" i="72" s="1"/>
  <c r="A611" i="72" s="1"/>
  <c r="A612" i="72" s="1"/>
  <c r="A613" i="72" s="1"/>
  <c r="A614" i="72" s="1"/>
  <c r="A615" i="72" s="1"/>
  <c r="A616" i="72" s="1"/>
  <c r="A617" i="72" s="1"/>
  <c r="A618" i="72" s="1"/>
  <c r="A619" i="72" s="1"/>
  <c r="A620" i="72" s="1"/>
  <c r="A621" i="72" s="1"/>
  <c r="A622" i="72" s="1"/>
  <c r="A623" i="72" s="1"/>
  <c r="A624" i="72" s="1"/>
  <c r="A625" i="72" s="1"/>
  <c r="A626" i="72" s="1"/>
  <c r="A627" i="72" s="1"/>
  <c r="A628" i="72" s="1"/>
  <c r="A629" i="72" s="1"/>
  <c r="A630" i="72" s="1"/>
  <c r="A631" i="72" s="1"/>
  <c r="A632" i="72" s="1"/>
  <c r="A633" i="72" s="1"/>
  <c r="A634" i="72" s="1"/>
  <c r="A635" i="72" s="1"/>
  <c r="A636" i="72" s="1"/>
  <c r="A637" i="72" s="1"/>
  <c r="A638" i="72" s="1"/>
  <c r="A639" i="72" s="1"/>
  <c r="A640" i="72" s="1"/>
  <c r="A641" i="72" s="1"/>
  <c r="A642" i="72" s="1"/>
  <c r="A643" i="72" s="1"/>
  <c r="A644" i="72" s="1"/>
  <c r="A645" i="72" s="1"/>
  <c r="A646" i="72" s="1"/>
  <c r="A647" i="72" s="1"/>
  <c r="A648" i="72" s="1"/>
  <c r="A649" i="72" s="1"/>
  <c r="A650" i="72" s="1"/>
  <c r="A651" i="72" s="1"/>
  <c r="A652" i="72" s="1"/>
  <c r="A653" i="72" s="1"/>
  <c r="A654" i="72" s="1"/>
  <c r="A655" i="72" s="1"/>
  <c r="A656" i="72" s="1"/>
  <c r="A657" i="72" s="1"/>
  <c r="A658" i="72" s="1"/>
  <c r="A659" i="72" s="1"/>
  <c r="A660" i="72" s="1"/>
  <c r="A661" i="72" s="1"/>
  <c r="A662" i="72" s="1"/>
  <c r="A663" i="72" s="1"/>
  <c r="A664" i="72" s="1"/>
  <c r="A665" i="72" s="1"/>
  <c r="A666" i="72" s="1"/>
  <c r="A667" i="72" s="1"/>
  <c r="A668" i="72" s="1"/>
  <c r="A669" i="72" s="1"/>
  <c r="A670" i="72" s="1"/>
  <c r="A671" i="72" s="1"/>
  <c r="A672" i="72" s="1"/>
  <c r="A673" i="72" s="1"/>
  <c r="A674" i="72" s="1"/>
  <c r="A675" i="72" s="1"/>
  <c r="A676" i="72" s="1"/>
  <c r="A677" i="72" s="1"/>
  <c r="A678" i="72" s="1"/>
  <c r="A679" i="72" s="1"/>
  <c r="A680" i="72" s="1"/>
  <c r="A681" i="72" s="1"/>
  <c r="A682" i="72" s="1"/>
  <c r="A683" i="72" s="1"/>
  <c r="A684" i="72" s="1"/>
  <c r="A685" i="72" s="1"/>
  <c r="A686" i="72" s="1"/>
  <c r="A687" i="72" s="1"/>
  <c r="A688" i="72" s="1"/>
  <c r="A689" i="72" s="1"/>
  <c r="A690" i="72" s="1"/>
  <c r="A691" i="72" s="1"/>
  <c r="A692" i="72" s="1"/>
  <c r="A693" i="72" s="1"/>
  <c r="A694" i="72" s="1"/>
  <c r="A695" i="72" s="1"/>
  <c r="A696" i="72" s="1"/>
  <c r="A697" i="72" s="1"/>
  <c r="A698" i="72" s="1"/>
  <c r="A699" i="72" s="1"/>
  <c r="A700" i="72" s="1"/>
  <c r="A701" i="72" s="1"/>
  <c r="A702" i="72" s="1"/>
  <c r="A703" i="72" s="1"/>
  <c r="A704" i="72" s="1"/>
  <c r="A705" i="72" s="1"/>
  <c r="A706" i="72" s="1"/>
  <c r="A707" i="72" s="1"/>
  <c r="A708" i="72" s="1"/>
  <c r="A709" i="72" s="1"/>
  <c r="A710" i="72" s="1"/>
  <c r="A711" i="72" s="1"/>
  <c r="A712" i="72" s="1"/>
  <c r="A713" i="72" s="1"/>
  <c r="A714" i="72" s="1"/>
  <c r="A715" i="72" s="1"/>
  <c r="A716" i="72" s="1"/>
  <c r="A717" i="72" s="1"/>
  <c r="A718" i="72" s="1"/>
  <c r="A719" i="72" s="1"/>
  <c r="A720" i="72" s="1"/>
  <c r="A721" i="72" s="1"/>
  <c r="A722" i="72" s="1"/>
  <c r="A723" i="72" s="1"/>
  <c r="A724" i="72" s="1"/>
  <c r="A6" i="82"/>
  <c r="A7" i="82" s="1"/>
  <c r="A8" i="82" s="1"/>
  <c r="A9" i="82" s="1"/>
  <c r="A10" i="82" s="1"/>
  <c r="A11" i="82" s="1"/>
  <c r="A12" i="82" s="1"/>
  <c r="A13" i="82" s="1"/>
  <c r="A14" i="82" s="1"/>
  <c r="A15" i="82" s="1"/>
  <c r="A16" i="82" s="1"/>
  <c r="A17" i="82" s="1"/>
  <c r="A18" i="82" s="1"/>
  <c r="A19" i="82" s="1"/>
  <c r="A20" i="82" s="1"/>
  <c r="A21" i="82" s="1"/>
  <c r="A22" i="82" s="1"/>
  <c r="A23" i="82" s="1"/>
  <c r="A24" i="82" s="1"/>
  <c r="A25" i="82" s="1"/>
  <c r="A26" i="82" s="1"/>
  <c r="A27" i="82" s="1"/>
  <c r="A28" i="82" s="1"/>
  <c r="A29" i="82" s="1"/>
  <c r="A30" i="82" s="1"/>
  <c r="A31" i="82" s="1"/>
  <c r="A32" i="82" s="1"/>
  <c r="A33" i="82" s="1"/>
  <c r="A34" i="82" s="1"/>
  <c r="A35" i="82" s="1"/>
  <c r="A36" i="82" s="1"/>
  <c r="A37" i="82" s="1"/>
  <c r="A38" i="82" s="1"/>
  <c r="A39" i="82" s="1"/>
  <c r="A40" i="82" s="1"/>
  <c r="A41" i="82" s="1"/>
  <c r="A42" i="82" s="1"/>
  <c r="A43" i="82" s="1"/>
  <c r="A44" i="82" s="1"/>
  <c r="A45" i="82" s="1"/>
  <c r="A46" i="82" s="1"/>
  <c r="A47" i="82" s="1"/>
  <c r="A48" i="82" s="1"/>
  <c r="A49" i="82" s="1"/>
  <c r="A50" i="82" s="1"/>
  <c r="A51" i="82" s="1"/>
  <c r="A52" i="82" s="1"/>
  <c r="A53" i="82" s="1"/>
  <c r="A54" i="82" s="1"/>
  <c r="A55" i="82" s="1"/>
  <c r="A56" i="82" s="1"/>
  <c r="A57" i="82" s="1"/>
  <c r="A58" i="82" s="1"/>
  <c r="A59" i="82" s="1"/>
  <c r="A60" i="82" s="1"/>
  <c r="A61" i="82" s="1"/>
  <c r="A62" i="82" s="1"/>
  <c r="A63" i="82" s="1"/>
  <c r="A64" i="82" s="1"/>
  <c r="A65" i="82" s="1"/>
  <c r="A66" i="82" s="1"/>
  <c r="A67" i="82" s="1"/>
  <c r="A68" i="82" s="1"/>
  <c r="A69" i="82" s="1"/>
  <c r="A70" i="82" s="1"/>
  <c r="A71" i="82" s="1"/>
  <c r="A72" i="82" s="1"/>
  <c r="A73" i="82" s="1"/>
  <c r="A74" i="82" s="1"/>
  <c r="A75" i="82" s="1"/>
  <c r="A76" i="82" s="1"/>
  <c r="A77" i="82" s="1"/>
  <c r="A78" i="82" s="1"/>
  <c r="A79" i="82" s="1"/>
  <c r="A80" i="82" s="1"/>
  <c r="A81" i="82" s="1"/>
  <c r="A82" i="82" s="1"/>
  <c r="A83" i="82" s="1"/>
  <c r="A84" i="82" s="1"/>
  <c r="A85" i="82" s="1"/>
  <c r="A86" i="82" s="1"/>
  <c r="A87" i="82" s="1"/>
  <c r="A88" i="82" s="1"/>
  <c r="A89" i="82" s="1"/>
  <c r="A90" i="82" s="1"/>
  <c r="A91" i="82" s="1"/>
  <c r="A92" i="82" s="1"/>
  <c r="A93" i="82" s="1"/>
  <c r="A94" i="82" s="1"/>
  <c r="A95" i="82" s="1"/>
  <c r="A96" i="82" s="1"/>
  <c r="A97" i="82" s="1"/>
  <c r="A98" i="82" s="1"/>
  <c r="A99" i="82" s="1"/>
  <c r="A100" i="82" s="1"/>
  <c r="A101" i="82" s="1"/>
  <c r="A102" i="82" s="1"/>
  <c r="A103" i="82" s="1"/>
  <c r="A104" i="82" s="1"/>
  <c r="A105" i="82" s="1"/>
  <c r="A106" i="82" s="1"/>
  <c r="A107" i="82" s="1"/>
  <c r="A108" i="82" s="1"/>
  <c r="A109" i="82" s="1"/>
  <c r="A110" i="82" s="1"/>
  <c r="A111" i="82" s="1"/>
  <c r="A112" i="82" s="1"/>
  <c r="A113" i="82" s="1"/>
  <c r="A114" i="82" s="1"/>
  <c r="A115" i="82" s="1"/>
  <c r="A116" i="82" s="1"/>
  <c r="A117" i="82" s="1"/>
  <c r="A118" i="82" s="1"/>
  <c r="A119" i="82" s="1"/>
  <c r="A120" i="82" s="1"/>
  <c r="A121" i="82" s="1"/>
  <c r="A122" i="82" s="1"/>
  <c r="A123" i="82" s="1"/>
  <c r="A124" i="82" s="1"/>
  <c r="A125" i="82" s="1"/>
  <c r="A126" i="82" s="1"/>
  <c r="A127" i="82" s="1"/>
  <c r="A128" i="82" s="1"/>
  <c r="A129" i="82" s="1"/>
  <c r="A130" i="82" s="1"/>
  <c r="A131" i="82" s="1"/>
  <c r="A132" i="82" s="1"/>
  <c r="A133" i="82" s="1"/>
  <c r="A134" i="82" s="1"/>
  <c r="A135" i="82" s="1"/>
  <c r="A136" i="82" s="1"/>
  <c r="A137" i="82" s="1"/>
  <c r="A138" i="82" s="1"/>
  <c r="A139" i="82" s="1"/>
  <c r="A140" i="82" s="1"/>
  <c r="A141" i="82" s="1"/>
  <c r="A142" i="82" s="1"/>
  <c r="A143" i="82" s="1"/>
  <c r="A144" i="82" s="1"/>
  <c r="A145" i="82" s="1"/>
  <c r="A146" i="82" s="1"/>
  <c r="A147" i="82" s="1"/>
  <c r="A148" i="82" s="1"/>
  <c r="A149" i="82" s="1"/>
  <c r="A150" i="82" s="1"/>
  <c r="A151" i="82" s="1"/>
  <c r="A152" i="82" s="1"/>
  <c r="A153" i="82" s="1"/>
  <c r="A154" i="82" s="1"/>
  <c r="A155" i="82" s="1"/>
  <c r="A156" i="82" s="1"/>
  <c r="A157" i="82" s="1"/>
  <c r="A158" i="82" s="1"/>
  <c r="A159" i="82" s="1"/>
  <c r="A160" i="82" s="1"/>
  <c r="A161" i="82" s="1"/>
  <c r="A162" i="82" s="1"/>
  <c r="A163" i="82" s="1"/>
  <c r="A164" i="82" s="1"/>
  <c r="A165" i="82" s="1"/>
  <c r="A166" i="82" s="1"/>
  <c r="A167" i="82" s="1"/>
  <c r="A168" i="82" s="1"/>
  <c r="A169" i="82" s="1"/>
  <c r="A170" i="82" s="1"/>
  <c r="A171" i="82" s="1"/>
  <c r="A172" i="82" s="1"/>
  <c r="A173" i="82" s="1"/>
  <c r="A174" i="82" s="1"/>
  <c r="A175" i="82" s="1"/>
  <c r="A176" i="82" s="1"/>
  <c r="A177" i="82" s="1"/>
  <c r="A178" i="82" s="1"/>
  <c r="A179" i="82" s="1"/>
  <c r="A180" i="82" s="1"/>
  <c r="A181" i="82" s="1"/>
  <c r="A182" i="82" s="1"/>
  <c r="A183" i="82" s="1"/>
  <c r="A184" i="82" s="1"/>
  <c r="A185" i="82" s="1"/>
  <c r="A186" i="82" s="1"/>
  <c r="A187" i="82" s="1"/>
  <c r="A188" i="82" s="1"/>
  <c r="A189" i="82" s="1"/>
  <c r="A190" i="82" s="1"/>
  <c r="A191" i="82" s="1"/>
  <c r="A192" i="82" s="1"/>
  <c r="A193" i="82" s="1"/>
  <c r="A194" i="82" s="1"/>
  <c r="A195" i="82" s="1"/>
  <c r="A196" i="82" s="1"/>
  <c r="A197" i="82" s="1"/>
  <c r="A198" i="82" s="1"/>
  <c r="A199" i="82" s="1"/>
  <c r="A200" i="82" s="1"/>
  <c r="A201" i="82" s="1"/>
  <c r="A202" i="82" s="1"/>
  <c r="A203" i="82" s="1"/>
  <c r="A204" i="82" s="1"/>
  <c r="A205" i="82" s="1"/>
  <c r="A206" i="82" s="1"/>
  <c r="A207" i="82" s="1"/>
  <c r="A208" i="82" s="1"/>
  <c r="A209" i="82" s="1"/>
  <c r="A210" i="82" s="1"/>
  <c r="A211" i="82" s="1"/>
  <c r="A212" i="82" s="1"/>
  <c r="A213" i="82" s="1"/>
  <c r="A214" i="82" s="1"/>
  <c r="A215" i="82" s="1"/>
  <c r="A216" i="82" s="1"/>
  <c r="A217" i="82" s="1"/>
  <c r="A218" i="82" s="1"/>
  <c r="A219" i="82" s="1"/>
  <c r="A220" i="82" s="1"/>
  <c r="A221" i="82" s="1"/>
  <c r="A222" i="82" s="1"/>
  <c r="A223" i="82" s="1"/>
  <c r="A224" i="82" s="1"/>
  <c r="A225" i="82" s="1"/>
  <c r="A226" i="82" s="1"/>
  <c r="A227" i="82" s="1"/>
  <c r="A228" i="82" s="1"/>
  <c r="A229" i="82" s="1"/>
  <c r="A230" i="82" s="1"/>
  <c r="A231" i="82" s="1"/>
  <c r="A232" i="82" s="1"/>
  <c r="A233" i="82" s="1"/>
  <c r="A234" i="82" s="1"/>
  <c r="A235" i="82" s="1"/>
  <c r="A236" i="82" s="1"/>
  <c r="A237" i="82" s="1"/>
  <c r="A238" i="82" s="1"/>
  <c r="A239" i="82" s="1"/>
  <c r="A240" i="82" s="1"/>
  <c r="A241" i="82" s="1"/>
  <c r="A242" i="82" s="1"/>
  <c r="A243" i="82" s="1"/>
  <c r="A244" i="82" s="1"/>
  <c r="A245" i="82" s="1"/>
  <c r="A246" i="82" s="1"/>
  <c r="A247" i="82" s="1"/>
  <c r="A248" i="82" s="1"/>
  <c r="A249" i="82" s="1"/>
  <c r="A250" i="82" s="1"/>
  <c r="A251" i="82" s="1"/>
  <c r="A252" i="82" s="1"/>
  <c r="A253" i="82" s="1"/>
  <c r="A254" i="82" s="1"/>
  <c r="A255" i="82" s="1"/>
  <c r="A256" i="82" s="1"/>
  <c r="A257" i="82" s="1"/>
  <c r="A258" i="82" s="1"/>
  <c r="A259" i="82" s="1"/>
  <c r="A260" i="82" s="1"/>
  <c r="A261" i="82" s="1"/>
  <c r="A262" i="82" s="1"/>
  <c r="A263" i="82" s="1"/>
  <c r="A264" i="82" s="1"/>
  <c r="A265" i="82" s="1"/>
  <c r="A266" i="82" s="1"/>
  <c r="A267" i="82" s="1"/>
  <c r="A268" i="82" s="1"/>
  <c r="A269" i="82" s="1"/>
  <c r="A270" i="82" s="1"/>
  <c r="A271" i="82" s="1"/>
  <c r="A272" i="82" s="1"/>
  <c r="A273" i="82" s="1"/>
  <c r="A274" i="82" s="1"/>
  <c r="A275" i="82" s="1"/>
  <c r="A276" i="82" s="1"/>
  <c r="A277" i="82" s="1"/>
  <c r="A278" i="82" s="1"/>
  <c r="A279" i="82" s="1"/>
  <c r="A280" i="82" s="1"/>
  <c r="A281" i="82" s="1"/>
  <c r="A282" i="82" s="1"/>
  <c r="A283" i="82" s="1"/>
  <c r="A284" i="82" s="1"/>
  <c r="A285" i="82" s="1"/>
  <c r="A286" i="82" s="1"/>
  <c r="A287" i="82" s="1"/>
  <c r="A288" i="82" s="1"/>
  <c r="A289" i="82" s="1"/>
  <c r="A290" i="82" s="1"/>
  <c r="A291" i="82" s="1"/>
  <c r="A292" i="82" s="1"/>
  <c r="A293" i="82" s="1"/>
  <c r="A294" i="82" s="1"/>
  <c r="A295" i="82" s="1"/>
  <c r="A296" i="82" s="1"/>
  <c r="A297" i="82" s="1"/>
  <c r="A298" i="82" s="1"/>
  <c r="A299" i="82" s="1"/>
  <c r="A300" i="82" s="1"/>
  <c r="A301" i="82" s="1"/>
  <c r="A302" i="82" s="1"/>
  <c r="A303" i="82" s="1"/>
  <c r="A304" i="82" s="1"/>
  <c r="A305" i="82" s="1"/>
  <c r="A306" i="82" s="1"/>
  <c r="A307" i="82" s="1"/>
  <c r="A308" i="82" s="1"/>
  <c r="A309" i="82" s="1"/>
  <c r="A310" i="82" s="1"/>
  <c r="A311" i="82" s="1"/>
  <c r="A312" i="82" s="1"/>
  <c r="A313" i="82" s="1"/>
  <c r="A314" i="82" s="1"/>
  <c r="A315" i="82" s="1"/>
  <c r="A316" i="82" s="1"/>
  <c r="A317" i="82" s="1"/>
  <c r="A318" i="82" s="1"/>
  <c r="A319" i="82" s="1"/>
  <c r="A320" i="82" s="1"/>
  <c r="A321" i="82" s="1"/>
  <c r="A322" i="82" s="1"/>
  <c r="A323" i="82" s="1"/>
  <c r="A324" i="82" s="1"/>
  <c r="A325" i="82" s="1"/>
  <c r="A326" i="82" s="1"/>
  <c r="A327" i="82" s="1"/>
  <c r="A328" i="82" s="1"/>
  <c r="A329" i="82" s="1"/>
  <c r="A330" i="82" s="1"/>
  <c r="A331" i="82" s="1"/>
  <c r="A332" i="82" s="1"/>
  <c r="A333" i="82" s="1"/>
  <c r="A334" i="82" s="1"/>
  <c r="A335" i="82" s="1"/>
  <c r="A336" i="82" s="1"/>
  <c r="A337" i="82" s="1"/>
  <c r="A338" i="82" s="1"/>
  <c r="A339" i="82" s="1"/>
  <c r="A340" i="82" s="1"/>
  <c r="A341" i="82" s="1"/>
  <c r="A342" i="82" s="1"/>
  <c r="A343" i="82" s="1"/>
  <c r="A344" i="82" s="1"/>
  <c r="A345" i="82" s="1"/>
  <c r="A346" i="82" s="1"/>
  <c r="A347" i="82" s="1"/>
  <c r="A348" i="82" s="1"/>
  <c r="A349" i="82" s="1"/>
  <c r="A350" i="82" s="1"/>
  <c r="A351" i="82" s="1"/>
  <c r="A352" i="82" s="1"/>
  <c r="A353" i="82" s="1"/>
  <c r="A354" i="82" s="1"/>
  <c r="A355" i="82" s="1"/>
  <c r="A356" i="82" s="1"/>
  <c r="A357" i="82" s="1"/>
  <c r="A358" i="82" s="1"/>
  <c r="A359" i="82" s="1"/>
  <c r="A360" i="82" s="1"/>
  <c r="A361" i="82" s="1"/>
  <c r="A362" i="82" s="1"/>
  <c r="A363" i="82" s="1"/>
  <c r="A364" i="82" s="1"/>
  <c r="A365" i="82" s="1"/>
  <c r="A366" i="82" s="1"/>
  <c r="A367" i="82" s="1"/>
  <c r="A368" i="82" s="1"/>
  <c r="A369" i="82" s="1"/>
  <c r="A370" i="82" s="1"/>
  <c r="A371" i="82" s="1"/>
  <c r="A372" i="82" s="1"/>
  <c r="A373" i="82" s="1"/>
  <c r="A374" i="82" s="1"/>
  <c r="A375" i="82" s="1"/>
  <c r="A376" i="82" s="1"/>
  <c r="A377" i="82" s="1"/>
  <c r="A378" i="82" s="1"/>
  <c r="A379" i="82" s="1"/>
  <c r="A380" i="82" s="1"/>
  <c r="A381" i="82" s="1"/>
  <c r="A382" i="82" s="1"/>
  <c r="A383" i="82" s="1"/>
  <c r="A384" i="82" s="1"/>
  <c r="A385" i="82" s="1"/>
  <c r="A386" i="82" s="1"/>
  <c r="A387" i="82" s="1"/>
  <c r="A388" i="82" s="1"/>
  <c r="A389" i="82" s="1"/>
  <c r="A390" i="82" s="1"/>
  <c r="A391" i="82" s="1"/>
  <c r="A392" i="82" s="1"/>
  <c r="A393" i="82" s="1"/>
  <c r="A394" i="82" s="1"/>
  <c r="A395" i="82" s="1"/>
  <c r="A396" i="82" s="1"/>
  <c r="A397" i="82" s="1"/>
  <c r="A398" i="82" s="1"/>
  <c r="A399" i="82" s="1"/>
  <c r="A400" i="82" s="1"/>
  <c r="A401" i="82" s="1"/>
  <c r="A402" i="82" s="1"/>
  <c r="A403" i="82" s="1"/>
  <c r="A404" i="82" s="1"/>
  <c r="A405" i="82" s="1"/>
  <c r="A406" i="82" s="1"/>
  <c r="A407" i="82" s="1"/>
  <c r="A408" i="82" s="1"/>
  <c r="A409" i="82" s="1"/>
  <c r="A410" i="82" s="1"/>
  <c r="A411" i="82" s="1"/>
  <c r="A412" i="82" s="1"/>
  <c r="A413" i="82" s="1"/>
  <c r="A414" i="82" s="1"/>
  <c r="A415" i="82" s="1"/>
  <c r="A416" i="82" s="1"/>
  <c r="A417" i="82" s="1"/>
  <c r="A418" i="82" s="1"/>
  <c r="A419" i="82" s="1"/>
  <c r="A420" i="82" s="1"/>
  <c r="A421" i="82" s="1"/>
  <c r="A422" i="82" s="1"/>
  <c r="A423" i="82" s="1"/>
  <c r="A424" i="82" s="1"/>
  <c r="A425" i="82" s="1"/>
  <c r="A426" i="82" s="1"/>
  <c r="A427" i="82" s="1"/>
  <c r="A428" i="82" s="1"/>
  <c r="A429" i="82" s="1"/>
  <c r="A430" i="82" s="1"/>
  <c r="A431" i="82" s="1"/>
  <c r="A432" i="82" s="1"/>
  <c r="A433" i="82" s="1"/>
  <c r="A434" i="82" s="1"/>
  <c r="A435" i="82" s="1"/>
  <c r="A436" i="82" s="1"/>
  <c r="A437" i="82" s="1"/>
  <c r="A438" i="82" s="1"/>
  <c r="A439" i="82" s="1"/>
  <c r="A440" i="82" s="1"/>
  <c r="A441" i="82" s="1"/>
  <c r="A442" i="82" s="1"/>
  <c r="A443" i="82" s="1"/>
  <c r="A444" i="82" s="1"/>
  <c r="A445" i="82" s="1"/>
  <c r="A446" i="82" s="1"/>
  <c r="A447" i="82" s="1"/>
  <c r="A448" i="82" s="1"/>
  <c r="A449" i="82" s="1"/>
  <c r="A450" i="82" s="1"/>
  <c r="A451" i="82" s="1"/>
  <c r="A452" i="82" s="1"/>
  <c r="A453" i="82" s="1"/>
  <c r="A454" i="82" s="1"/>
  <c r="A455" i="82" s="1"/>
  <c r="A456" i="82" s="1"/>
  <c r="A457" i="82" s="1"/>
  <c r="A458" i="82" s="1"/>
  <c r="A459" i="82" s="1"/>
  <c r="A460" i="82" s="1"/>
  <c r="A461" i="82" s="1"/>
  <c r="A462" i="82" s="1"/>
  <c r="A463" i="82" s="1"/>
  <c r="A464" i="82" s="1"/>
  <c r="A465" i="82" s="1"/>
  <c r="A466" i="82" s="1"/>
  <c r="A467" i="82" s="1"/>
  <c r="A468" i="82" s="1"/>
  <c r="A469" i="82" s="1"/>
  <c r="A470" i="82" s="1"/>
  <c r="A471" i="82" s="1"/>
  <c r="A472" i="82" s="1"/>
  <c r="A473" i="82" s="1"/>
  <c r="A474" i="82" s="1"/>
  <c r="A475" i="82" s="1"/>
  <c r="A476" i="82" s="1"/>
  <c r="A477" i="82" s="1"/>
  <c r="A478" i="82" s="1"/>
  <c r="A479" i="82" s="1"/>
  <c r="A480" i="82" s="1"/>
  <c r="A481" i="82" s="1"/>
  <c r="A482" i="82" s="1"/>
  <c r="A483" i="82" s="1"/>
  <c r="A484" i="82" s="1"/>
  <c r="A485" i="82" s="1"/>
  <c r="A486" i="82" s="1"/>
  <c r="A487" i="82" s="1"/>
  <c r="A488" i="82" s="1"/>
  <c r="A489" i="82" s="1"/>
  <c r="A490" i="82" s="1"/>
  <c r="A491" i="82" s="1"/>
  <c r="A492" i="82" s="1"/>
  <c r="A493" i="82" s="1"/>
  <c r="A494" i="82" s="1"/>
  <c r="A495" i="82" s="1"/>
  <c r="A496" i="82" s="1"/>
  <c r="A497" i="82" s="1"/>
  <c r="A498" i="82" s="1"/>
  <c r="A499" i="82" s="1"/>
  <c r="A500" i="82" s="1"/>
  <c r="A501" i="82" s="1"/>
  <c r="A502" i="82" s="1"/>
  <c r="A503" i="82" s="1"/>
  <c r="A504" i="82" s="1"/>
  <c r="A505" i="82" s="1"/>
  <c r="A506" i="82" s="1"/>
  <c r="A507" i="82" s="1"/>
  <c r="A508" i="82" s="1"/>
  <c r="A509" i="82" s="1"/>
  <c r="A510" i="82" s="1"/>
  <c r="A511" i="82" s="1"/>
  <c r="A512" i="82" s="1"/>
  <c r="A513" i="82" s="1"/>
  <c r="A514" i="82" s="1"/>
  <c r="A515" i="82" s="1"/>
  <c r="A516" i="82" s="1"/>
  <c r="A517" i="82" s="1"/>
  <c r="A518" i="82" s="1"/>
  <c r="A519" i="82" s="1"/>
  <c r="A520" i="82" s="1"/>
  <c r="A521" i="82" s="1"/>
  <c r="A522" i="82" s="1"/>
  <c r="A523" i="82" s="1"/>
  <c r="A524" i="82" s="1"/>
  <c r="A525" i="82" s="1"/>
  <c r="A526" i="82" s="1"/>
  <c r="A527" i="82" s="1"/>
  <c r="A528" i="82" s="1"/>
  <c r="A529" i="82" s="1"/>
  <c r="A530" i="82" s="1"/>
  <c r="A531" i="82" s="1"/>
  <c r="A532" i="82" s="1"/>
  <c r="A533" i="82" s="1"/>
  <c r="A534" i="82" s="1"/>
  <c r="A535" i="82" s="1"/>
  <c r="A536" i="82" s="1"/>
  <c r="A537" i="82" s="1"/>
  <c r="A538" i="82" s="1"/>
  <c r="A539" i="82" s="1"/>
  <c r="A540" i="82" s="1"/>
  <c r="A541" i="82" s="1"/>
  <c r="A542" i="82" s="1"/>
  <c r="A543" i="82" s="1"/>
  <c r="A544" i="82" s="1"/>
  <c r="A545" i="82" s="1"/>
  <c r="A546" i="82" s="1"/>
  <c r="A547" i="82" s="1"/>
  <c r="A548" i="82" s="1"/>
  <c r="A549" i="82" s="1"/>
  <c r="A550" i="82" s="1"/>
  <c r="A551" i="82" s="1"/>
  <c r="A552" i="82" s="1"/>
  <c r="A553" i="82" s="1"/>
  <c r="A554" i="82" s="1"/>
  <c r="A555" i="82" s="1"/>
  <c r="A556" i="82" s="1"/>
  <c r="A557" i="82" s="1"/>
  <c r="A558" i="82" s="1"/>
  <c r="A559" i="82" s="1"/>
  <c r="A560" i="82" s="1"/>
  <c r="A561" i="82" s="1"/>
  <c r="A562" i="82" s="1"/>
  <c r="A563" i="82" s="1"/>
  <c r="A564" i="82" s="1"/>
  <c r="A565" i="82" s="1"/>
  <c r="A566" i="82" s="1"/>
  <c r="A567" i="82" s="1"/>
  <c r="A568" i="82" s="1"/>
  <c r="A569" i="82" s="1"/>
  <c r="A570" i="82" s="1"/>
  <c r="A571" i="82" s="1"/>
  <c r="A572" i="82" s="1"/>
  <c r="A573" i="82" s="1"/>
  <c r="A574" i="82" s="1"/>
  <c r="A575" i="82" s="1"/>
  <c r="A576" i="82" s="1"/>
  <c r="A577" i="82" s="1"/>
  <c r="A578" i="82" s="1"/>
  <c r="A579" i="82" s="1"/>
  <c r="A580" i="82" s="1"/>
  <c r="A581" i="82" s="1"/>
  <c r="A582" i="82" s="1"/>
  <c r="A583" i="82" s="1"/>
  <c r="A584" i="82" s="1"/>
  <c r="A585" i="82" s="1"/>
  <c r="A586" i="82" s="1"/>
  <c r="A587" i="82" s="1"/>
  <c r="A588" i="82" s="1"/>
  <c r="A589" i="82" s="1"/>
  <c r="A590" i="82" s="1"/>
  <c r="A591" i="82" s="1"/>
  <c r="A592" i="82" s="1"/>
  <c r="A593" i="82" s="1"/>
  <c r="A594" i="82" s="1"/>
  <c r="A595" i="82" s="1"/>
  <c r="A596" i="82" s="1"/>
  <c r="A597" i="82" s="1"/>
  <c r="A598" i="82" s="1"/>
  <c r="A599" i="82" s="1"/>
  <c r="A600" i="82" s="1"/>
  <c r="A601" i="82" s="1"/>
  <c r="A602" i="82" s="1"/>
  <c r="A603" i="82" s="1"/>
  <c r="A604" i="82" s="1"/>
  <c r="A605" i="82" s="1"/>
  <c r="A606" i="82" s="1"/>
  <c r="A607" i="82" s="1"/>
  <c r="A608" i="82" s="1"/>
  <c r="A609" i="82" s="1"/>
  <c r="A610" i="82" s="1"/>
  <c r="A611" i="82" s="1"/>
  <c r="A612" i="82" s="1"/>
  <c r="A613" i="82" s="1"/>
  <c r="A614" i="82" s="1"/>
  <c r="A615" i="82" s="1"/>
  <c r="A616" i="82" s="1"/>
  <c r="A617" i="82" s="1"/>
  <c r="A618" i="82" s="1"/>
  <c r="A619" i="82" s="1"/>
  <c r="A620" i="82" s="1"/>
  <c r="A621" i="82" s="1"/>
  <c r="A622" i="82" s="1"/>
  <c r="A623" i="82" s="1"/>
  <c r="A624" i="82" s="1"/>
  <c r="A625" i="82" s="1"/>
  <c r="A626" i="82" s="1"/>
  <c r="A627" i="82" s="1"/>
  <c r="A628" i="82" s="1"/>
  <c r="A629" i="82" s="1"/>
  <c r="A630" i="82" s="1"/>
  <c r="A631" i="82" s="1"/>
  <c r="A632" i="82" s="1"/>
  <c r="A633" i="82" s="1"/>
  <c r="A634" i="82" s="1"/>
  <c r="A635" i="82" s="1"/>
  <c r="A636" i="82" s="1"/>
  <c r="A637" i="82" s="1"/>
  <c r="A638" i="82" s="1"/>
  <c r="A639" i="82" s="1"/>
  <c r="A640" i="82" s="1"/>
  <c r="A641" i="82" s="1"/>
  <c r="A642" i="82" s="1"/>
  <c r="A643" i="82" s="1"/>
  <c r="A644" i="82" s="1"/>
  <c r="A645" i="82" s="1"/>
  <c r="A646" i="82" s="1"/>
  <c r="A647" i="82" s="1"/>
  <c r="A648" i="82" s="1"/>
  <c r="A649" i="82" s="1"/>
  <c r="A650" i="82" s="1"/>
  <c r="A651" i="82" s="1"/>
  <c r="A652" i="82" s="1"/>
  <c r="A653" i="82" s="1"/>
  <c r="A654" i="82" s="1"/>
  <c r="A655" i="82" s="1"/>
  <c r="A656" i="82" s="1"/>
  <c r="A657" i="82" s="1"/>
  <c r="A658" i="82" s="1"/>
  <c r="A659" i="82" s="1"/>
  <c r="A660" i="82" s="1"/>
  <c r="A661" i="82" s="1"/>
  <c r="A662" i="82" s="1"/>
  <c r="A663" i="82" s="1"/>
  <c r="A664" i="82" s="1"/>
  <c r="A665" i="82" s="1"/>
  <c r="A666" i="82" s="1"/>
  <c r="A667" i="82" s="1"/>
  <c r="A668" i="82" s="1"/>
  <c r="A669" i="82" s="1"/>
  <c r="A670" i="82" s="1"/>
  <c r="A671" i="82" s="1"/>
  <c r="A672" i="82" s="1"/>
  <c r="A673" i="82" s="1"/>
  <c r="A674" i="82" s="1"/>
  <c r="A675" i="82" s="1"/>
  <c r="A676" i="82" s="1"/>
  <c r="A677" i="82" s="1"/>
  <c r="A678" i="82" s="1"/>
  <c r="A679" i="82" s="1"/>
  <c r="A680" i="82" s="1"/>
  <c r="A681" i="82" s="1"/>
  <c r="A682" i="82" s="1"/>
  <c r="A683" i="82" s="1"/>
  <c r="A684" i="82" s="1"/>
  <c r="A685" i="82" s="1"/>
  <c r="A686" i="82" s="1"/>
  <c r="A687" i="82" s="1"/>
  <c r="A688" i="82" s="1"/>
  <c r="A689" i="82" s="1"/>
  <c r="A690" i="82" s="1"/>
  <c r="A691" i="82" s="1"/>
  <c r="A692" i="82" s="1"/>
  <c r="A693" i="82" s="1"/>
  <c r="A694" i="82" s="1"/>
  <c r="A695" i="82" s="1"/>
  <c r="A696" i="82" s="1"/>
  <c r="A697" i="82" s="1"/>
  <c r="A698" i="82" s="1"/>
  <c r="A699" i="82" s="1"/>
  <c r="A700" i="82" s="1"/>
  <c r="A701" i="82" s="1"/>
  <c r="A702" i="82" s="1"/>
  <c r="A703" i="82" s="1"/>
  <c r="A704" i="82" s="1"/>
  <c r="A705" i="82" s="1"/>
  <c r="A706" i="82" s="1"/>
  <c r="A707" i="82" s="1"/>
  <c r="A708" i="82" s="1"/>
  <c r="A709" i="82" s="1"/>
  <c r="A710" i="82" s="1"/>
  <c r="A711" i="82" s="1"/>
  <c r="A712" i="82" s="1"/>
  <c r="A713" i="82" s="1"/>
  <c r="A714" i="82" s="1"/>
  <c r="A715" i="82" s="1"/>
  <c r="A716" i="82" s="1"/>
  <c r="A717" i="82" s="1"/>
  <c r="A718" i="82" s="1"/>
  <c r="A719" i="82" s="1"/>
  <c r="A720" i="82" s="1"/>
  <c r="A721" i="82" s="1"/>
  <c r="A722" i="82" s="1"/>
  <c r="A723" i="82" s="1"/>
  <c r="A724" i="82" s="1"/>
  <c r="A6" i="50"/>
  <c r="A7" i="50" s="1"/>
  <c r="A8" i="50" s="1"/>
  <c r="A9" i="50" s="1"/>
  <c r="A10" i="50" s="1"/>
  <c r="A11" i="50" s="1"/>
  <c r="A12" i="50" s="1"/>
  <c r="A13" i="50" s="1"/>
  <c r="A14" i="50" s="1"/>
  <c r="A15" i="50" s="1"/>
  <c r="A16" i="50" s="1"/>
  <c r="A17" i="50" s="1"/>
  <c r="A18" i="50" s="1"/>
  <c r="A19" i="50" s="1"/>
  <c r="A20" i="50" s="1"/>
  <c r="A21" i="50" s="1"/>
  <c r="A22" i="50" s="1"/>
  <c r="A23" i="50" s="1"/>
  <c r="A24" i="50" s="1"/>
  <c r="A25" i="50" s="1"/>
  <c r="A26" i="50" s="1"/>
  <c r="A27" i="50" s="1"/>
  <c r="A28" i="50" s="1"/>
  <c r="A29" i="50" s="1"/>
  <c r="A30" i="50" s="1"/>
  <c r="A31" i="50" s="1"/>
  <c r="A32" i="50" s="1"/>
  <c r="A33" i="50" s="1"/>
  <c r="A34" i="50" s="1"/>
  <c r="A35" i="50" s="1"/>
  <c r="A36" i="50" s="1"/>
  <c r="A37" i="50" s="1"/>
  <c r="A38" i="50" s="1"/>
  <c r="A39" i="50" s="1"/>
  <c r="A40" i="50" s="1"/>
  <c r="A41" i="50" s="1"/>
  <c r="A42" i="50" s="1"/>
  <c r="A43" i="50" s="1"/>
  <c r="A44" i="50" s="1"/>
  <c r="A45" i="50" s="1"/>
  <c r="A46" i="50" s="1"/>
  <c r="A47" i="50" s="1"/>
  <c r="A48" i="50" s="1"/>
  <c r="A49" i="50" s="1"/>
  <c r="A50" i="50" s="1"/>
  <c r="A51" i="50" s="1"/>
  <c r="A52" i="50" s="1"/>
  <c r="A53" i="50" s="1"/>
  <c r="A54" i="50" s="1"/>
  <c r="A55" i="50" s="1"/>
  <c r="A56" i="50" s="1"/>
  <c r="A57" i="50" s="1"/>
  <c r="A58" i="50" s="1"/>
  <c r="A59" i="50" s="1"/>
  <c r="A60" i="50" s="1"/>
  <c r="A61" i="50" s="1"/>
  <c r="A62" i="50" s="1"/>
  <c r="A63" i="50" s="1"/>
  <c r="A64" i="50" s="1"/>
  <c r="A65" i="50" s="1"/>
  <c r="A66" i="50" s="1"/>
  <c r="A67" i="50" s="1"/>
  <c r="A68" i="50" s="1"/>
  <c r="A69" i="50" s="1"/>
  <c r="A70" i="50" s="1"/>
  <c r="A71" i="50" s="1"/>
  <c r="A72" i="50" s="1"/>
  <c r="A73" i="50" s="1"/>
  <c r="A74" i="50" s="1"/>
  <c r="A75" i="50" s="1"/>
  <c r="A76" i="50" s="1"/>
  <c r="A77" i="50" s="1"/>
  <c r="A78" i="50" s="1"/>
  <c r="A79" i="50" s="1"/>
  <c r="A80" i="50" s="1"/>
  <c r="A81" i="50" s="1"/>
  <c r="A82" i="50" s="1"/>
  <c r="A83" i="50" s="1"/>
  <c r="A84" i="50" s="1"/>
  <c r="A85" i="50" s="1"/>
  <c r="A86" i="50" s="1"/>
  <c r="A87" i="50" s="1"/>
  <c r="A88" i="50" s="1"/>
  <c r="A89" i="50" s="1"/>
  <c r="A90" i="50" s="1"/>
  <c r="A91" i="50" s="1"/>
  <c r="A92" i="50" s="1"/>
  <c r="A93" i="50" s="1"/>
  <c r="A94" i="50" s="1"/>
  <c r="A95" i="50" s="1"/>
  <c r="A96" i="50" s="1"/>
  <c r="A97" i="50" s="1"/>
  <c r="A98" i="50" s="1"/>
  <c r="A99" i="50" s="1"/>
  <c r="A100" i="50" s="1"/>
  <c r="A101" i="50" s="1"/>
  <c r="A102" i="50" s="1"/>
  <c r="A103" i="50" s="1"/>
  <c r="A104" i="50" s="1"/>
  <c r="A105" i="50" s="1"/>
  <c r="A106" i="50" s="1"/>
  <c r="A107" i="50" s="1"/>
  <c r="A108" i="50" s="1"/>
  <c r="A109" i="50" s="1"/>
  <c r="A110" i="50" s="1"/>
  <c r="A111" i="50" s="1"/>
  <c r="A112" i="50" s="1"/>
  <c r="A113" i="50" s="1"/>
  <c r="A114" i="50" s="1"/>
  <c r="A115" i="50" s="1"/>
  <c r="A116" i="50" s="1"/>
  <c r="A117" i="50" s="1"/>
  <c r="A118" i="50" s="1"/>
  <c r="A119" i="50" s="1"/>
  <c r="A120" i="50" s="1"/>
  <c r="A121" i="50" s="1"/>
  <c r="A122" i="50" s="1"/>
  <c r="A123" i="50" s="1"/>
  <c r="A124" i="50" s="1"/>
  <c r="A125" i="50" s="1"/>
  <c r="A126" i="50" s="1"/>
  <c r="A127" i="50" s="1"/>
  <c r="A128" i="50" s="1"/>
  <c r="A129" i="50" s="1"/>
  <c r="A130" i="50" s="1"/>
  <c r="A131" i="50" s="1"/>
  <c r="A132" i="50" s="1"/>
  <c r="A133" i="50" s="1"/>
  <c r="A134" i="50" s="1"/>
  <c r="A135" i="50" s="1"/>
  <c r="A136" i="50" s="1"/>
  <c r="A137" i="50" s="1"/>
  <c r="A138" i="50" s="1"/>
  <c r="A139" i="50" s="1"/>
  <c r="A140" i="50" s="1"/>
  <c r="A141" i="50" s="1"/>
  <c r="A142" i="50" s="1"/>
  <c r="A143" i="50" s="1"/>
  <c r="A144" i="50" s="1"/>
  <c r="A145" i="50" s="1"/>
  <c r="A146" i="50" s="1"/>
  <c r="A147" i="50" s="1"/>
  <c r="A148" i="50" s="1"/>
  <c r="A149" i="50" s="1"/>
  <c r="A150" i="50" s="1"/>
  <c r="A151" i="50" s="1"/>
  <c r="A152" i="50" s="1"/>
  <c r="A153" i="50" s="1"/>
  <c r="A154" i="50" s="1"/>
  <c r="A155" i="50" s="1"/>
  <c r="A156" i="50" s="1"/>
  <c r="A157" i="50" s="1"/>
  <c r="A158" i="50" s="1"/>
  <c r="A159" i="50" s="1"/>
  <c r="A160" i="50" s="1"/>
  <c r="A161" i="50" s="1"/>
  <c r="A162" i="50" s="1"/>
  <c r="A163" i="50" s="1"/>
  <c r="A164" i="50" s="1"/>
  <c r="A165" i="50" s="1"/>
  <c r="A166" i="50" s="1"/>
  <c r="A167" i="50" s="1"/>
  <c r="A168" i="50" s="1"/>
  <c r="A169" i="50" s="1"/>
  <c r="A170" i="50" s="1"/>
  <c r="A171" i="50" s="1"/>
  <c r="A172" i="50" s="1"/>
  <c r="A173" i="50" s="1"/>
  <c r="A174" i="50" s="1"/>
  <c r="A175" i="50" s="1"/>
  <c r="A176" i="50" s="1"/>
  <c r="A177" i="50" s="1"/>
  <c r="A178" i="50" s="1"/>
  <c r="A179" i="50" s="1"/>
  <c r="A180" i="50" s="1"/>
  <c r="A181" i="50" s="1"/>
  <c r="A182" i="50" s="1"/>
  <c r="A183" i="50" s="1"/>
  <c r="A184" i="50" s="1"/>
  <c r="A185" i="50" s="1"/>
  <c r="A186" i="50" s="1"/>
  <c r="A187" i="50" s="1"/>
  <c r="A188" i="50" s="1"/>
  <c r="A189" i="50" s="1"/>
  <c r="A190" i="50" s="1"/>
  <c r="A191" i="50" s="1"/>
  <c r="A192" i="50" s="1"/>
  <c r="A193" i="50" s="1"/>
  <c r="A194" i="50" s="1"/>
  <c r="A195" i="50" s="1"/>
  <c r="A196" i="50" s="1"/>
  <c r="A197" i="50" s="1"/>
  <c r="A198" i="50" s="1"/>
  <c r="A199" i="50" s="1"/>
  <c r="A200" i="50" s="1"/>
  <c r="A201" i="50" s="1"/>
  <c r="A202" i="50" s="1"/>
  <c r="A203" i="50" s="1"/>
  <c r="A204" i="50" s="1"/>
  <c r="A205" i="50" s="1"/>
  <c r="A206" i="50" s="1"/>
  <c r="A207" i="50" s="1"/>
  <c r="A208" i="50" s="1"/>
  <c r="A209" i="50" s="1"/>
  <c r="A210" i="50" s="1"/>
  <c r="A211" i="50" s="1"/>
  <c r="A212" i="50" s="1"/>
  <c r="A213" i="50" s="1"/>
  <c r="A214" i="50" s="1"/>
  <c r="A215" i="50" s="1"/>
  <c r="A216" i="50" s="1"/>
  <c r="A217" i="50" s="1"/>
  <c r="A218" i="50" s="1"/>
  <c r="A219" i="50" s="1"/>
  <c r="A220" i="50" s="1"/>
  <c r="A221" i="50" s="1"/>
  <c r="A222" i="50" s="1"/>
  <c r="A223" i="50" s="1"/>
  <c r="A224" i="50" s="1"/>
  <c r="A225" i="50" s="1"/>
  <c r="A226" i="50" s="1"/>
  <c r="A227" i="50" s="1"/>
  <c r="A228" i="50" s="1"/>
  <c r="A229" i="50" s="1"/>
  <c r="A230" i="50" s="1"/>
  <c r="A231" i="50" s="1"/>
  <c r="A232" i="50" s="1"/>
  <c r="A233" i="50" s="1"/>
  <c r="A234" i="50" s="1"/>
  <c r="A235" i="50" s="1"/>
  <c r="A236" i="50" s="1"/>
  <c r="A237" i="50" s="1"/>
  <c r="A238" i="50" s="1"/>
  <c r="A239" i="50" s="1"/>
  <c r="A240" i="50" s="1"/>
  <c r="A241" i="50" s="1"/>
  <c r="A242" i="50" s="1"/>
  <c r="A243" i="50" s="1"/>
  <c r="A244" i="50" s="1"/>
  <c r="A245" i="50" s="1"/>
  <c r="A246" i="50" s="1"/>
  <c r="A247" i="50" s="1"/>
  <c r="A248" i="50" s="1"/>
  <c r="A249" i="50" s="1"/>
  <c r="A250" i="50" s="1"/>
  <c r="A251" i="50" s="1"/>
  <c r="A252" i="50" s="1"/>
  <c r="A253" i="50" s="1"/>
  <c r="A254" i="50" s="1"/>
  <c r="A255" i="50" s="1"/>
  <c r="A256" i="50" s="1"/>
  <c r="A257" i="50" s="1"/>
  <c r="A258" i="50" s="1"/>
  <c r="A259" i="50" s="1"/>
  <c r="A260" i="50" s="1"/>
  <c r="A261" i="50" s="1"/>
  <c r="A262" i="50" s="1"/>
  <c r="A263" i="50" s="1"/>
  <c r="A264" i="50" s="1"/>
  <c r="A265" i="50" s="1"/>
  <c r="A266" i="50" s="1"/>
  <c r="A267" i="50" s="1"/>
  <c r="A268" i="50" s="1"/>
  <c r="A269" i="50" s="1"/>
  <c r="A270" i="50" s="1"/>
  <c r="A271" i="50" s="1"/>
  <c r="A272" i="50" s="1"/>
  <c r="A273" i="50" s="1"/>
  <c r="A274" i="50" s="1"/>
  <c r="A275" i="50" s="1"/>
  <c r="A276" i="50" s="1"/>
  <c r="A277" i="50" s="1"/>
  <c r="A278" i="50" s="1"/>
  <c r="A279" i="50" s="1"/>
  <c r="A280" i="50" s="1"/>
  <c r="A281" i="50" s="1"/>
  <c r="A282" i="50" s="1"/>
  <c r="A283" i="50" s="1"/>
  <c r="A284" i="50" s="1"/>
  <c r="A285" i="50" s="1"/>
  <c r="A286" i="50" s="1"/>
  <c r="A287" i="50" s="1"/>
  <c r="A288" i="50" s="1"/>
  <c r="A289" i="50" s="1"/>
  <c r="A290" i="50" s="1"/>
  <c r="A291" i="50" s="1"/>
  <c r="A292" i="50" s="1"/>
  <c r="A293" i="50" s="1"/>
  <c r="A294" i="50" s="1"/>
  <c r="A295" i="50" s="1"/>
  <c r="A296" i="50" s="1"/>
  <c r="A297" i="50" s="1"/>
  <c r="A298" i="50" s="1"/>
  <c r="A299" i="50" s="1"/>
  <c r="A300" i="50" s="1"/>
  <c r="A301" i="50" s="1"/>
  <c r="A302" i="50" s="1"/>
  <c r="A303" i="50" s="1"/>
  <c r="A304" i="50" s="1"/>
  <c r="A305" i="50" s="1"/>
  <c r="A306" i="50" s="1"/>
  <c r="A307" i="50" s="1"/>
  <c r="A308" i="50" s="1"/>
  <c r="A309" i="50" s="1"/>
  <c r="A310" i="50" s="1"/>
  <c r="A311" i="50" s="1"/>
  <c r="A312" i="50" s="1"/>
  <c r="A313" i="50" s="1"/>
  <c r="A314" i="50" s="1"/>
  <c r="A315" i="50" s="1"/>
  <c r="A316" i="50" s="1"/>
  <c r="A317" i="50" s="1"/>
  <c r="A318" i="50" s="1"/>
  <c r="A319" i="50" s="1"/>
  <c r="A320" i="50" s="1"/>
  <c r="A321" i="50" s="1"/>
  <c r="A322" i="50" s="1"/>
  <c r="A323" i="50" s="1"/>
  <c r="A324" i="50" s="1"/>
  <c r="A325" i="50" s="1"/>
  <c r="A326" i="50" s="1"/>
  <c r="A327" i="50" s="1"/>
  <c r="A328" i="50" s="1"/>
  <c r="A329" i="50" s="1"/>
  <c r="A330" i="50" s="1"/>
  <c r="A331" i="50" s="1"/>
  <c r="A332" i="50" s="1"/>
  <c r="A333" i="50" s="1"/>
  <c r="A334" i="50" s="1"/>
  <c r="A335" i="50" s="1"/>
  <c r="A336" i="50" s="1"/>
  <c r="A337" i="50" s="1"/>
  <c r="A338" i="50" s="1"/>
  <c r="A339" i="50" s="1"/>
  <c r="A340" i="50" s="1"/>
  <c r="A341" i="50" s="1"/>
  <c r="A342" i="50" s="1"/>
  <c r="A343" i="50" s="1"/>
  <c r="A344" i="50" s="1"/>
  <c r="A345" i="50" s="1"/>
  <c r="A346" i="50" s="1"/>
  <c r="A347" i="50" s="1"/>
  <c r="A348" i="50" s="1"/>
  <c r="A349" i="50" s="1"/>
  <c r="A350" i="50" s="1"/>
  <c r="A351" i="50" s="1"/>
  <c r="A352" i="50" s="1"/>
  <c r="A353" i="50" s="1"/>
  <c r="A354" i="50" s="1"/>
  <c r="A355" i="50" s="1"/>
  <c r="A356" i="50" s="1"/>
  <c r="A357" i="50" s="1"/>
  <c r="A358" i="50" s="1"/>
  <c r="A359" i="50" s="1"/>
  <c r="A360" i="50" s="1"/>
  <c r="A361" i="50" s="1"/>
  <c r="A362" i="50" s="1"/>
  <c r="A363" i="50" s="1"/>
  <c r="A364" i="50" s="1"/>
  <c r="A365" i="50" s="1"/>
  <c r="A366" i="50" s="1"/>
  <c r="A367" i="50" s="1"/>
  <c r="A368" i="50" s="1"/>
  <c r="A369" i="50" s="1"/>
  <c r="A370" i="50" s="1"/>
  <c r="A371" i="50" s="1"/>
  <c r="A372" i="50" s="1"/>
  <c r="A373" i="50" s="1"/>
  <c r="A374" i="50" s="1"/>
  <c r="A375" i="50" s="1"/>
  <c r="A376" i="50" s="1"/>
  <c r="A377" i="50" s="1"/>
  <c r="A378" i="50" s="1"/>
  <c r="A379" i="50" s="1"/>
  <c r="A380" i="50" s="1"/>
  <c r="A381" i="50" s="1"/>
  <c r="A382" i="50" s="1"/>
  <c r="A383" i="50" s="1"/>
  <c r="A384" i="50" s="1"/>
  <c r="A385" i="50" s="1"/>
  <c r="A386" i="50" s="1"/>
  <c r="A387" i="50" s="1"/>
  <c r="A388" i="50" s="1"/>
  <c r="A389" i="50" s="1"/>
  <c r="A390" i="50" s="1"/>
  <c r="A391" i="50" s="1"/>
  <c r="A392" i="50" s="1"/>
  <c r="A393" i="50" s="1"/>
  <c r="A394" i="50" s="1"/>
  <c r="A395" i="50" s="1"/>
  <c r="A396" i="50" s="1"/>
  <c r="A397" i="50" s="1"/>
  <c r="A398" i="50" s="1"/>
  <c r="A399" i="50" s="1"/>
  <c r="A400" i="50" s="1"/>
  <c r="A401" i="50" s="1"/>
  <c r="A402" i="50" s="1"/>
  <c r="A403" i="50" s="1"/>
  <c r="A404" i="50" s="1"/>
  <c r="A405" i="50" s="1"/>
  <c r="A406" i="50" s="1"/>
  <c r="A407" i="50" s="1"/>
  <c r="A408" i="50" s="1"/>
  <c r="A409" i="50" s="1"/>
  <c r="A410" i="50" s="1"/>
  <c r="A411" i="50" s="1"/>
  <c r="A412" i="50" s="1"/>
  <c r="A413" i="50" s="1"/>
  <c r="A414" i="50" s="1"/>
  <c r="A415" i="50" s="1"/>
  <c r="A416" i="50" s="1"/>
  <c r="A417" i="50" s="1"/>
  <c r="A418" i="50" s="1"/>
  <c r="A419" i="50" s="1"/>
  <c r="A420" i="50" s="1"/>
  <c r="A421" i="50" s="1"/>
  <c r="A422" i="50" s="1"/>
  <c r="A423" i="50" s="1"/>
  <c r="A424" i="50" s="1"/>
  <c r="A425" i="50" s="1"/>
  <c r="A426" i="50" s="1"/>
  <c r="A427" i="50" s="1"/>
  <c r="A428" i="50" s="1"/>
  <c r="A429" i="50" s="1"/>
  <c r="A430" i="50" s="1"/>
  <c r="A431" i="50" s="1"/>
  <c r="A432" i="50" s="1"/>
  <c r="A433" i="50" s="1"/>
  <c r="A434" i="50" s="1"/>
  <c r="A435" i="50" s="1"/>
  <c r="A436" i="50" s="1"/>
  <c r="A437" i="50" s="1"/>
  <c r="A438" i="50" s="1"/>
  <c r="A439" i="50" s="1"/>
  <c r="A440" i="50" s="1"/>
  <c r="A441" i="50" s="1"/>
  <c r="A442" i="50" s="1"/>
  <c r="A443" i="50" s="1"/>
  <c r="A444" i="50" s="1"/>
  <c r="A445" i="50" s="1"/>
  <c r="A446" i="50" s="1"/>
  <c r="A447" i="50" s="1"/>
  <c r="A448" i="50" s="1"/>
  <c r="A449" i="50" s="1"/>
  <c r="A450" i="50" s="1"/>
  <c r="A451" i="50" s="1"/>
  <c r="A452" i="50" s="1"/>
  <c r="A453" i="50" s="1"/>
  <c r="A454" i="50" s="1"/>
  <c r="A455" i="50" s="1"/>
  <c r="A456" i="50" s="1"/>
  <c r="A457" i="50" s="1"/>
  <c r="A458" i="50" s="1"/>
  <c r="A459" i="50" s="1"/>
  <c r="A460" i="50" s="1"/>
  <c r="A461" i="50" s="1"/>
  <c r="A462" i="50" s="1"/>
  <c r="A463" i="50" s="1"/>
  <c r="A464" i="50" s="1"/>
  <c r="A465" i="50" s="1"/>
  <c r="A466" i="50" s="1"/>
  <c r="A467" i="50" s="1"/>
  <c r="A468" i="50" s="1"/>
  <c r="A469" i="50" s="1"/>
  <c r="A470" i="50" s="1"/>
  <c r="A471" i="50" s="1"/>
  <c r="A472" i="50" s="1"/>
  <c r="A473" i="50" s="1"/>
  <c r="A474" i="50" s="1"/>
  <c r="A475" i="50" s="1"/>
  <c r="A476" i="50" s="1"/>
  <c r="A477" i="50" s="1"/>
  <c r="A478" i="50" s="1"/>
  <c r="A479" i="50" s="1"/>
  <c r="A480" i="50" s="1"/>
  <c r="A481" i="50" s="1"/>
  <c r="A482" i="50" s="1"/>
  <c r="A483" i="50" s="1"/>
  <c r="A484" i="50" s="1"/>
  <c r="A485" i="50" s="1"/>
  <c r="A486" i="50" s="1"/>
  <c r="A487" i="50" s="1"/>
  <c r="A488" i="50" s="1"/>
  <c r="A489" i="50" s="1"/>
  <c r="A490" i="50" s="1"/>
  <c r="A491" i="50" s="1"/>
  <c r="A492" i="50" s="1"/>
  <c r="A493" i="50" s="1"/>
  <c r="A494" i="50" s="1"/>
  <c r="A495" i="50" s="1"/>
  <c r="A496" i="50" s="1"/>
  <c r="A497" i="50" s="1"/>
  <c r="A498" i="50" s="1"/>
  <c r="A499" i="50" s="1"/>
  <c r="A500" i="50" s="1"/>
  <c r="A501" i="50" s="1"/>
  <c r="A502" i="50" s="1"/>
  <c r="A503" i="50" s="1"/>
  <c r="A504" i="50" s="1"/>
  <c r="A505" i="50" s="1"/>
  <c r="A506" i="50" s="1"/>
  <c r="A507" i="50" s="1"/>
  <c r="A508" i="50" s="1"/>
  <c r="A509" i="50" s="1"/>
  <c r="A510" i="50" s="1"/>
  <c r="A511" i="50" s="1"/>
  <c r="A512" i="50" s="1"/>
  <c r="A513" i="50" s="1"/>
  <c r="A514" i="50" s="1"/>
  <c r="A515" i="50" s="1"/>
  <c r="A516" i="50" s="1"/>
  <c r="A517" i="50" s="1"/>
  <c r="A518" i="50" s="1"/>
  <c r="A519" i="50" s="1"/>
  <c r="A520" i="50" s="1"/>
  <c r="A521" i="50" s="1"/>
  <c r="A522" i="50" s="1"/>
  <c r="A523" i="50" s="1"/>
  <c r="A524" i="50" s="1"/>
  <c r="A525" i="50" s="1"/>
  <c r="A526" i="50" s="1"/>
  <c r="A527" i="50" s="1"/>
  <c r="A528" i="50" s="1"/>
  <c r="A529" i="50" s="1"/>
  <c r="A530" i="50" s="1"/>
  <c r="A531" i="50" s="1"/>
  <c r="A532" i="50" s="1"/>
  <c r="A533" i="50" s="1"/>
  <c r="A534" i="50" s="1"/>
  <c r="A535" i="50" s="1"/>
  <c r="A536" i="50" s="1"/>
  <c r="A537" i="50" s="1"/>
  <c r="A538" i="50" s="1"/>
  <c r="A539" i="50" s="1"/>
  <c r="A540" i="50" s="1"/>
  <c r="A541" i="50" s="1"/>
  <c r="A542" i="50" s="1"/>
  <c r="A543" i="50" s="1"/>
  <c r="A544" i="50" s="1"/>
  <c r="A545" i="50" s="1"/>
  <c r="A546" i="50" s="1"/>
  <c r="A547" i="50" s="1"/>
  <c r="A548" i="50" s="1"/>
  <c r="A549" i="50" s="1"/>
  <c r="A550" i="50" s="1"/>
  <c r="A551" i="50" s="1"/>
  <c r="A552" i="50" s="1"/>
  <c r="A553" i="50" s="1"/>
  <c r="A554" i="50" s="1"/>
  <c r="A555" i="50" s="1"/>
  <c r="A556" i="50" s="1"/>
  <c r="A557" i="50" s="1"/>
  <c r="A558" i="50" s="1"/>
  <c r="A559" i="50" s="1"/>
  <c r="A560" i="50" s="1"/>
  <c r="A561" i="50" s="1"/>
  <c r="A562" i="50" s="1"/>
  <c r="A563" i="50" s="1"/>
  <c r="A564" i="50" s="1"/>
  <c r="A565" i="50" s="1"/>
  <c r="A566" i="50" s="1"/>
  <c r="A567" i="50" s="1"/>
  <c r="A568" i="50" s="1"/>
  <c r="A569" i="50" s="1"/>
  <c r="A570" i="50" s="1"/>
  <c r="A571" i="50" s="1"/>
  <c r="A572" i="50" s="1"/>
  <c r="A573" i="50" s="1"/>
  <c r="A574" i="50" s="1"/>
  <c r="A575" i="50" s="1"/>
  <c r="A576" i="50" s="1"/>
  <c r="A577" i="50" s="1"/>
  <c r="A578" i="50" s="1"/>
  <c r="A579" i="50" s="1"/>
  <c r="A580" i="50" s="1"/>
  <c r="A581" i="50" s="1"/>
  <c r="A582" i="50" s="1"/>
  <c r="A583" i="50" s="1"/>
  <c r="A584" i="50" s="1"/>
  <c r="A585" i="50" s="1"/>
  <c r="A586" i="50" s="1"/>
  <c r="A587" i="50" s="1"/>
  <c r="A588" i="50" s="1"/>
  <c r="A589" i="50" s="1"/>
  <c r="A590" i="50" s="1"/>
  <c r="A591" i="50" s="1"/>
  <c r="A592" i="50" s="1"/>
  <c r="A593" i="50" s="1"/>
  <c r="A594" i="50" s="1"/>
  <c r="A595" i="50" s="1"/>
  <c r="A596" i="50" s="1"/>
  <c r="A597" i="50" s="1"/>
  <c r="A598" i="50" s="1"/>
  <c r="A599" i="50" s="1"/>
  <c r="A600" i="50" s="1"/>
  <c r="A601" i="50" s="1"/>
  <c r="A602" i="50" s="1"/>
  <c r="A603" i="50" s="1"/>
  <c r="A604" i="50" s="1"/>
  <c r="A605" i="50" s="1"/>
  <c r="A606" i="50" s="1"/>
  <c r="A607" i="50" s="1"/>
  <c r="A608" i="50" s="1"/>
  <c r="A609" i="50" s="1"/>
  <c r="A610" i="50" s="1"/>
  <c r="A611" i="50" s="1"/>
  <c r="A612" i="50" s="1"/>
  <c r="A613" i="50" s="1"/>
  <c r="A614" i="50" s="1"/>
  <c r="A615" i="50" s="1"/>
  <c r="A616" i="50" s="1"/>
  <c r="A617" i="50" s="1"/>
  <c r="A618" i="50" s="1"/>
  <c r="A619" i="50" s="1"/>
  <c r="A620" i="50" s="1"/>
  <c r="A621" i="50" s="1"/>
  <c r="A622" i="50" s="1"/>
  <c r="A623" i="50" s="1"/>
  <c r="A624" i="50" s="1"/>
  <c r="A625" i="50" s="1"/>
  <c r="A626" i="50" s="1"/>
  <c r="A627" i="50" s="1"/>
  <c r="A628" i="50" s="1"/>
  <c r="A629" i="50" s="1"/>
  <c r="A630" i="50" s="1"/>
  <c r="A631" i="50" s="1"/>
  <c r="A632" i="50" s="1"/>
  <c r="A633" i="50" s="1"/>
  <c r="A634" i="50" s="1"/>
  <c r="A635" i="50" s="1"/>
  <c r="A636" i="50" s="1"/>
  <c r="A637" i="50" s="1"/>
  <c r="A638" i="50" s="1"/>
  <c r="A639" i="50" s="1"/>
  <c r="A640" i="50" s="1"/>
  <c r="A641" i="50" s="1"/>
  <c r="A642" i="50" s="1"/>
  <c r="A643" i="50" s="1"/>
  <c r="A644" i="50" s="1"/>
  <c r="A645" i="50" s="1"/>
  <c r="A646" i="50" s="1"/>
  <c r="A647" i="50" s="1"/>
  <c r="A648" i="50" s="1"/>
  <c r="A649" i="50" s="1"/>
  <c r="A650" i="50" s="1"/>
  <c r="A651" i="50" s="1"/>
  <c r="A652" i="50" s="1"/>
  <c r="A653" i="50" s="1"/>
  <c r="A654" i="50" s="1"/>
  <c r="A655" i="50" s="1"/>
  <c r="A656" i="50" s="1"/>
  <c r="A657" i="50" s="1"/>
  <c r="A658" i="50" s="1"/>
  <c r="A659" i="50" s="1"/>
  <c r="A660" i="50" s="1"/>
  <c r="A661" i="50" s="1"/>
  <c r="A662" i="50" s="1"/>
  <c r="A663" i="50" s="1"/>
  <c r="A664" i="50" s="1"/>
  <c r="A665" i="50" s="1"/>
  <c r="A666" i="50" s="1"/>
  <c r="A667" i="50" s="1"/>
  <c r="A668" i="50" s="1"/>
  <c r="A669" i="50" s="1"/>
  <c r="A670" i="50" s="1"/>
  <c r="A671" i="50" s="1"/>
  <c r="A672" i="50" s="1"/>
  <c r="A673" i="50" s="1"/>
  <c r="A674" i="50" s="1"/>
  <c r="A675" i="50" s="1"/>
  <c r="A676" i="50" s="1"/>
  <c r="A677" i="50" s="1"/>
  <c r="A678" i="50" s="1"/>
  <c r="A679" i="50" s="1"/>
  <c r="A680" i="50" s="1"/>
  <c r="A681" i="50" s="1"/>
  <c r="A682" i="50" s="1"/>
  <c r="A683" i="50" s="1"/>
  <c r="A684" i="50" s="1"/>
  <c r="A685" i="50" s="1"/>
  <c r="A686" i="50" s="1"/>
  <c r="A687" i="50" s="1"/>
  <c r="A688" i="50" s="1"/>
  <c r="A689" i="50" s="1"/>
  <c r="A690" i="50" s="1"/>
  <c r="A691" i="50" s="1"/>
  <c r="A692" i="50" s="1"/>
  <c r="A693" i="50" s="1"/>
  <c r="A694" i="50" s="1"/>
  <c r="A695" i="50" s="1"/>
  <c r="A696" i="50" s="1"/>
  <c r="A697" i="50" s="1"/>
  <c r="A698" i="50" s="1"/>
  <c r="A699" i="50" s="1"/>
  <c r="A700" i="50" s="1"/>
  <c r="A701" i="50" s="1"/>
  <c r="A702" i="50" s="1"/>
  <c r="A703" i="50" s="1"/>
  <c r="A704" i="50" s="1"/>
  <c r="A705" i="50" s="1"/>
  <c r="A706" i="50" s="1"/>
  <c r="A707" i="50" s="1"/>
  <c r="A708" i="50" s="1"/>
  <c r="A709" i="50" s="1"/>
  <c r="A710" i="50" s="1"/>
  <c r="A711" i="50" s="1"/>
  <c r="A712" i="50" s="1"/>
  <c r="A713" i="50" s="1"/>
  <c r="A714" i="50" s="1"/>
  <c r="A715" i="50" s="1"/>
  <c r="A716" i="50" s="1"/>
  <c r="A717" i="50" s="1"/>
  <c r="A718" i="50" s="1"/>
  <c r="A719" i="50" s="1"/>
  <c r="A720" i="50" s="1"/>
  <c r="A721" i="50" s="1"/>
  <c r="A722" i="50" s="1"/>
  <c r="A723" i="50" s="1"/>
  <c r="A724" i="50" s="1"/>
  <c r="A6" i="49"/>
  <c r="A7" i="49" s="1"/>
  <c r="A8" i="49" s="1"/>
  <c r="A9" i="49" s="1"/>
  <c r="A10" i="49" s="1"/>
  <c r="A11" i="49" s="1"/>
  <c r="A12" i="49" s="1"/>
  <c r="A13" i="49" s="1"/>
  <c r="A14" i="49" s="1"/>
  <c r="A15" i="49" s="1"/>
  <c r="A16" i="49" s="1"/>
  <c r="A17" i="49" s="1"/>
  <c r="A18" i="49" s="1"/>
  <c r="A19" i="49" s="1"/>
  <c r="A20" i="49" s="1"/>
  <c r="A21" i="49" s="1"/>
  <c r="A22" i="49" s="1"/>
  <c r="A23" i="49" s="1"/>
  <c r="A24" i="49" s="1"/>
  <c r="A25" i="49" s="1"/>
  <c r="A26" i="49" s="1"/>
  <c r="A27" i="49" s="1"/>
  <c r="A28" i="49" s="1"/>
  <c r="A29" i="49" s="1"/>
  <c r="A30" i="49" s="1"/>
  <c r="A31" i="49" s="1"/>
  <c r="A32" i="49" s="1"/>
  <c r="A33" i="49" s="1"/>
  <c r="A34" i="49" s="1"/>
  <c r="A35" i="49" s="1"/>
  <c r="A36" i="49" s="1"/>
  <c r="A37" i="49" s="1"/>
  <c r="A38" i="49" s="1"/>
  <c r="A39" i="49" s="1"/>
  <c r="A40" i="49" s="1"/>
  <c r="A41" i="49" s="1"/>
  <c r="A42" i="49" s="1"/>
  <c r="A43" i="49" s="1"/>
  <c r="A44" i="49" s="1"/>
  <c r="A45" i="49" s="1"/>
  <c r="A46" i="49" s="1"/>
  <c r="A47" i="49" s="1"/>
  <c r="A48" i="49" s="1"/>
  <c r="A49" i="49" s="1"/>
  <c r="A50" i="49" s="1"/>
  <c r="A51" i="49" s="1"/>
  <c r="A52" i="49" s="1"/>
  <c r="A53" i="49" s="1"/>
  <c r="A54" i="49" s="1"/>
  <c r="A55" i="49" s="1"/>
  <c r="A56" i="49" s="1"/>
  <c r="A57" i="49" s="1"/>
  <c r="A58" i="49" s="1"/>
  <c r="A59" i="49" s="1"/>
  <c r="A60" i="49" s="1"/>
  <c r="A61" i="49" s="1"/>
  <c r="A62" i="49" s="1"/>
  <c r="A63" i="49" s="1"/>
  <c r="A64" i="49" s="1"/>
  <c r="A65" i="49" s="1"/>
  <c r="A66" i="49" s="1"/>
  <c r="A67" i="49" s="1"/>
  <c r="A68" i="49" s="1"/>
  <c r="A69" i="49" s="1"/>
  <c r="A70" i="49" s="1"/>
  <c r="A71" i="49" s="1"/>
  <c r="A72" i="49" s="1"/>
  <c r="A73" i="49" s="1"/>
  <c r="A74" i="49" s="1"/>
  <c r="A75" i="49" s="1"/>
  <c r="A76" i="49" s="1"/>
  <c r="A77" i="49" s="1"/>
  <c r="A78" i="49" s="1"/>
  <c r="A79" i="49" s="1"/>
  <c r="A80" i="49" s="1"/>
  <c r="A81" i="49" s="1"/>
  <c r="A82" i="49" s="1"/>
  <c r="A83" i="49" s="1"/>
  <c r="A84" i="49" s="1"/>
  <c r="A85" i="49" s="1"/>
  <c r="A86" i="49" s="1"/>
  <c r="A87" i="49" s="1"/>
  <c r="A88" i="49" s="1"/>
  <c r="A89" i="49" s="1"/>
  <c r="A90" i="49" s="1"/>
  <c r="A91" i="49" s="1"/>
  <c r="A92" i="49" s="1"/>
  <c r="A93" i="49" s="1"/>
  <c r="A94" i="49" s="1"/>
  <c r="A95" i="49" s="1"/>
  <c r="A96" i="49" s="1"/>
  <c r="A97" i="49" s="1"/>
  <c r="A98" i="49" s="1"/>
  <c r="A99" i="49" s="1"/>
  <c r="A100" i="49" s="1"/>
  <c r="A101" i="49" s="1"/>
  <c r="A102" i="49" s="1"/>
  <c r="A103" i="49" s="1"/>
  <c r="A104" i="49" s="1"/>
  <c r="A105" i="49" s="1"/>
  <c r="A106" i="49" s="1"/>
  <c r="A107" i="49" s="1"/>
  <c r="A108" i="49" s="1"/>
  <c r="A109" i="49" s="1"/>
  <c r="A110" i="49" s="1"/>
  <c r="A111" i="49" s="1"/>
  <c r="A112" i="49" s="1"/>
  <c r="A113" i="49" s="1"/>
  <c r="A114" i="49" s="1"/>
  <c r="A115" i="49" s="1"/>
  <c r="A116" i="49" s="1"/>
  <c r="A117" i="49" s="1"/>
  <c r="A118" i="49" s="1"/>
  <c r="A119" i="49" s="1"/>
  <c r="A120" i="49" s="1"/>
  <c r="A121" i="49" s="1"/>
  <c r="A122" i="49" s="1"/>
  <c r="A123" i="49" s="1"/>
  <c r="A124" i="49" s="1"/>
  <c r="A125" i="49" s="1"/>
  <c r="A126" i="49" s="1"/>
  <c r="A127" i="49" s="1"/>
  <c r="A128" i="49" s="1"/>
  <c r="A129" i="49" s="1"/>
  <c r="A130" i="49" s="1"/>
  <c r="A131" i="49" s="1"/>
  <c r="A132" i="49" s="1"/>
  <c r="A133" i="49" s="1"/>
  <c r="A134" i="49" s="1"/>
  <c r="A135" i="49" s="1"/>
  <c r="A136" i="49" s="1"/>
  <c r="A137" i="49" s="1"/>
  <c r="A138" i="49" s="1"/>
  <c r="A139" i="49" s="1"/>
  <c r="A140" i="49" s="1"/>
  <c r="A141" i="49" s="1"/>
  <c r="A142" i="49" s="1"/>
  <c r="A143" i="49" s="1"/>
  <c r="A144" i="49" s="1"/>
  <c r="A145" i="49" s="1"/>
  <c r="A146" i="49" s="1"/>
  <c r="A147" i="49" s="1"/>
  <c r="A148" i="49" s="1"/>
  <c r="A149" i="49" s="1"/>
  <c r="A150" i="49" s="1"/>
  <c r="A151" i="49" s="1"/>
  <c r="A152" i="49" s="1"/>
  <c r="A153" i="49" s="1"/>
  <c r="A154" i="49" s="1"/>
  <c r="A155" i="49" s="1"/>
  <c r="A156" i="49" s="1"/>
  <c r="A157" i="49" s="1"/>
  <c r="A158" i="49" s="1"/>
  <c r="A159" i="49" s="1"/>
  <c r="A160" i="49" s="1"/>
  <c r="A161" i="49" s="1"/>
  <c r="A162" i="49" s="1"/>
  <c r="A163" i="49" s="1"/>
  <c r="A164" i="49" s="1"/>
  <c r="A165" i="49" s="1"/>
  <c r="A166" i="49" s="1"/>
  <c r="A167" i="49" s="1"/>
  <c r="A168" i="49" s="1"/>
  <c r="A169" i="49" s="1"/>
  <c r="A170" i="49" s="1"/>
  <c r="A171" i="49" s="1"/>
  <c r="A172" i="49" s="1"/>
  <c r="A173" i="49" s="1"/>
  <c r="A174" i="49" s="1"/>
  <c r="A175" i="49" s="1"/>
  <c r="A176" i="49" s="1"/>
  <c r="A177" i="49" s="1"/>
  <c r="A178" i="49" s="1"/>
  <c r="A179" i="49" s="1"/>
  <c r="A180" i="49" s="1"/>
  <c r="A181" i="49" s="1"/>
  <c r="A182" i="49" s="1"/>
  <c r="A183" i="49" s="1"/>
  <c r="A184" i="49" s="1"/>
  <c r="A185" i="49" s="1"/>
  <c r="A186" i="49" s="1"/>
  <c r="A187" i="49" s="1"/>
  <c r="A188" i="49" s="1"/>
  <c r="A189" i="49" s="1"/>
  <c r="A190" i="49" s="1"/>
  <c r="A191" i="49" s="1"/>
  <c r="A192" i="49" s="1"/>
  <c r="A193" i="49" s="1"/>
  <c r="A194" i="49" s="1"/>
  <c r="A195" i="49" s="1"/>
  <c r="A196" i="49" s="1"/>
  <c r="A197" i="49" s="1"/>
  <c r="A198" i="49" s="1"/>
  <c r="A199" i="49" s="1"/>
  <c r="A200" i="49" s="1"/>
  <c r="A201" i="49" s="1"/>
  <c r="A202" i="49" s="1"/>
  <c r="A203" i="49" s="1"/>
  <c r="A204" i="49" s="1"/>
  <c r="A205" i="49" s="1"/>
  <c r="A206" i="49" s="1"/>
  <c r="A207" i="49" s="1"/>
  <c r="A208" i="49" s="1"/>
  <c r="A209" i="49" s="1"/>
  <c r="A210" i="49" s="1"/>
  <c r="A211" i="49" s="1"/>
  <c r="A212" i="49" s="1"/>
  <c r="A213" i="49" s="1"/>
  <c r="A214" i="49" s="1"/>
  <c r="A215" i="49" s="1"/>
  <c r="A216" i="49" s="1"/>
  <c r="A217" i="49" s="1"/>
  <c r="A218" i="49" s="1"/>
  <c r="A219" i="49" s="1"/>
  <c r="A220" i="49" s="1"/>
  <c r="A221" i="49" s="1"/>
  <c r="A222" i="49" s="1"/>
  <c r="A223" i="49" s="1"/>
  <c r="A224" i="49" s="1"/>
  <c r="A225" i="49" s="1"/>
  <c r="A226" i="49" s="1"/>
  <c r="A227" i="49" s="1"/>
  <c r="A228" i="49" s="1"/>
  <c r="A229" i="49" s="1"/>
  <c r="A230" i="49" s="1"/>
  <c r="A231" i="49" s="1"/>
  <c r="A232" i="49" s="1"/>
  <c r="A233" i="49" s="1"/>
  <c r="A234" i="49" s="1"/>
  <c r="A235" i="49" s="1"/>
  <c r="A236" i="49" s="1"/>
  <c r="A237" i="49" s="1"/>
  <c r="A238" i="49" s="1"/>
  <c r="A239" i="49" s="1"/>
  <c r="A240" i="49" s="1"/>
  <c r="A241" i="49" s="1"/>
  <c r="A242" i="49" s="1"/>
  <c r="A243" i="49" s="1"/>
  <c r="A244" i="49" s="1"/>
  <c r="A245" i="49" s="1"/>
  <c r="A246" i="49" s="1"/>
  <c r="A247" i="49" s="1"/>
  <c r="A248" i="49" s="1"/>
  <c r="A249" i="49" s="1"/>
  <c r="A250" i="49" s="1"/>
  <c r="A251" i="49" s="1"/>
  <c r="A252" i="49" s="1"/>
  <c r="A253" i="49" s="1"/>
  <c r="A254" i="49" s="1"/>
  <c r="A255" i="49" s="1"/>
  <c r="A256" i="49" s="1"/>
  <c r="A257" i="49" s="1"/>
  <c r="A258" i="49" s="1"/>
  <c r="A259" i="49" s="1"/>
  <c r="A260" i="49" s="1"/>
  <c r="A261" i="49" s="1"/>
  <c r="A262" i="49" s="1"/>
  <c r="A263" i="49" s="1"/>
  <c r="A264" i="49" s="1"/>
  <c r="A265" i="49" s="1"/>
  <c r="A266" i="49" s="1"/>
  <c r="A267" i="49" s="1"/>
  <c r="A268" i="49" s="1"/>
  <c r="A269" i="49" s="1"/>
  <c r="A270" i="49" s="1"/>
  <c r="A271" i="49" s="1"/>
  <c r="A272" i="49" s="1"/>
  <c r="A273" i="49" s="1"/>
  <c r="A274" i="49" s="1"/>
  <c r="A275" i="49" s="1"/>
  <c r="A276" i="49" s="1"/>
  <c r="A277" i="49" s="1"/>
  <c r="A278" i="49" s="1"/>
  <c r="A279" i="49" s="1"/>
  <c r="A280" i="49" s="1"/>
  <c r="A281" i="49" s="1"/>
  <c r="A282" i="49" s="1"/>
  <c r="A283" i="49" s="1"/>
  <c r="A284" i="49" s="1"/>
  <c r="A285" i="49" s="1"/>
  <c r="A286" i="49" s="1"/>
  <c r="A287" i="49" s="1"/>
  <c r="A288" i="49" s="1"/>
  <c r="A289" i="49" s="1"/>
  <c r="A290" i="49" s="1"/>
  <c r="A291" i="49" s="1"/>
  <c r="A292" i="49" s="1"/>
  <c r="A293" i="49" s="1"/>
  <c r="A294" i="49" s="1"/>
  <c r="A295" i="49" s="1"/>
  <c r="A296" i="49" s="1"/>
  <c r="A297" i="49" s="1"/>
  <c r="A298" i="49" s="1"/>
  <c r="A299" i="49" s="1"/>
  <c r="A300" i="49" s="1"/>
  <c r="A301" i="49" s="1"/>
  <c r="A302" i="49" s="1"/>
  <c r="A303" i="49" s="1"/>
  <c r="A304" i="49" s="1"/>
  <c r="A305" i="49" s="1"/>
  <c r="A306" i="49" s="1"/>
  <c r="A307" i="49" s="1"/>
  <c r="A308" i="49" s="1"/>
  <c r="A309" i="49" s="1"/>
  <c r="A310" i="49" s="1"/>
  <c r="A311" i="49" s="1"/>
  <c r="A312" i="49" s="1"/>
  <c r="A313" i="49" s="1"/>
  <c r="A314" i="49" s="1"/>
  <c r="A315" i="49" s="1"/>
  <c r="A316" i="49" s="1"/>
  <c r="A317" i="49" s="1"/>
  <c r="A318" i="49" s="1"/>
  <c r="A319" i="49" s="1"/>
  <c r="A320" i="49" s="1"/>
  <c r="A321" i="49" s="1"/>
  <c r="A322" i="49" s="1"/>
  <c r="A323" i="49" s="1"/>
  <c r="A324" i="49" s="1"/>
  <c r="A325" i="49" s="1"/>
  <c r="A326" i="49" s="1"/>
  <c r="A327" i="49" s="1"/>
  <c r="A328" i="49" s="1"/>
  <c r="A329" i="49" s="1"/>
  <c r="A330" i="49" s="1"/>
  <c r="A331" i="49" s="1"/>
  <c r="A332" i="49" s="1"/>
  <c r="A333" i="49" s="1"/>
  <c r="A334" i="49" s="1"/>
  <c r="A335" i="49" s="1"/>
  <c r="A336" i="49" s="1"/>
  <c r="A337" i="49" s="1"/>
  <c r="A338" i="49" s="1"/>
  <c r="A339" i="49" s="1"/>
  <c r="A340" i="49" s="1"/>
  <c r="A341" i="49" s="1"/>
  <c r="A342" i="49" s="1"/>
  <c r="A343" i="49" s="1"/>
  <c r="A344" i="49" s="1"/>
  <c r="A345" i="49" s="1"/>
  <c r="A346" i="49" s="1"/>
  <c r="A347" i="49" s="1"/>
  <c r="A348" i="49" s="1"/>
  <c r="A349" i="49" s="1"/>
  <c r="A350" i="49" s="1"/>
  <c r="A351" i="49" s="1"/>
  <c r="A352" i="49" s="1"/>
  <c r="A353" i="49" s="1"/>
  <c r="A354" i="49" s="1"/>
  <c r="A355" i="49" s="1"/>
  <c r="A356" i="49" s="1"/>
  <c r="A357" i="49" s="1"/>
  <c r="A358" i="49" s="1"/>
  <c r="A359" i="49" s="1"/>
  <c r="A360" i="49" s="1"/>
  <c r="A361" i="49" s="1"/>
  <c r="A362" i="49" s="1"/>
  <c r="A363" i="49" s="1"/>
  <c r="A364" i="49" s="1"/>
  <c r="A365" i="49" s="1"/>
  <c r="A366" i="49" s="1"/>
  <c r="A367" i="49" s="1"/>
  <c r="A368" i="49" s="1"/>
  <c r="A369" i="49" s="1"/>
  <c r="A370" i="49" s="1"/>
  <c r="A371" i="49" s="1"/>
  <c r="A372" i="49" s="1"/>
  <c r="A373" i="49" s="1"/>
  <c r="A374" i="49" s="1"/>
  <c r="A375" i="49" s="1"/>
  <c r="A376" i="49" s="1"/>
  <c r="A377" i="49" s="1"/>
  <c r="A378" i="49" s="1"/>
  <c r="A379" i="49" s="1"/>
  <c r="A380" i="49" s="1"/>
  <c r="A381" i="49" s="1"/>
  <c r="A382" i="49" s="1"/>
  <c r="A383" i="49" s="1"/>
  <c r="A384" i="49" s="1"/>
  <c r="A385" i="49" s="1"/>
  <c r="A386" i="49" s="1"/>
  <c r="A387" i="49" s="1"/>
  <c r="A388" i="49" s="1"/>
  <c r="A389" i="49" s="1"/>
  <c r="A390" i="49" s="1"/>
  <c r="A391" i="49" s="1"/>
  <c r="A392" i="49" s="1"/>
  <c r="A393" i="49" s="1"/>
  <c r="A394" i="49" s="1"/>
  <c r="A395" i="49" s="1"/>
  <c r="A396" i="49" s="1"/>
  <c r="A397" i="49" s="1"/>
  <c r="A398" i="49" s="1"/>
  <c r="A399" i="49" s="1"/>
  <c r="A400" i="49" s="1"/>
  <c r="A401" i="49" s="1"/>
  <c r="A402" i="49" s="1"/>
  <c r="A403" i="49" s="1"/>
  <c r="A404" i="49" s="1"/>
  <c r="A405" i="49" s="1"/>
  <c r="A406" i="49" s="1"/>
  <c r="A407" i="49" s="1"/>
  <c r="A408" i="49" s="1"/>
  <c r="A409" i="49" s="1"/>
  <c r="A410" i="49" s="1"/>
  <c r="A411" i="49" s="1"/>
  <c r="A412" i="49" s="1"/>
  <c r="A413" i="49" s="1"/>
  <c r="A414" i="49" s="1"/>
  <c r="A415" i="49" s="1"/>
  <c r="A416" i="49" s="1"/>
  <c r="A417" i="49" s="1"/>
  <c r="A418" i="49" s="1"/>
  <c r="A419" i="49" s="1"/>
  <c r="A420" i="49" s="1"/>
  <c r="A421" i="49" s="1"/>
  <c r="A422" i="49" s="1"/>
  <c r="A423" i="49" s="1"/>
  <c r="A424" i="49" s="1"/>
  <c r="A425" i="49" s="1"/>
  <c r="A426" i="49" s="1"/>
  <c r="A427" i="49" s="1"/>
  <c r="A428" i="49" s="1"/>
  <c r="A429" i="49" s="1"/>
  <c r="A430" i="49" s="1"/>
  <c r="A431" i="49" s="1"/>
  <c r="A432" i="49" s="1"/>
  <c r="A433" i="49" s="1"/>
  <c r="A434" i="49" s="1"/>
  <c r="A435" i="49" s="1"/>
  <c r="A436" i="49" s="1"/>
  <c r="A437" i="49" s="1"/>
  <c r="A438" i="49" s="1"/>
  <c r="A439" i="49" s="1"/>
  <c r="A440" i="49" s="1"/>
  <c r="A441" i="49" s="1"/>
  <c r="A442" i="49" s="1"/>
  <c r="A443" i="49" s="1"/>
  <c r="A444" i="49" s="1"/>
  <c r="A445" i="49" s="1"/>
  <c r="A446" i="49" s="1"/>
  <c r="A447" i="49" s="1"/>
  <c r="A448" i="49" s="1"/>
  <c r="A449" i="49" s="1"/>
  <c r="A450" i="49" s="1"/>
  <c r="A451" i="49" s="1"/>
  <c r="A452" i="49" s="1"/>
  <c r="A453" i="49" s="1"/>
  <c r="A454" i="49" s="1"/>
  <c r="A455" i="49" s="1"/>
  <c r="A456" i="49" s="1"/>
  <c r="A457" i="49" s="1"/>
  <c r="A458" i="49" s="1"/>
  <c r="A459" i="49" s="1"/>
  <c r="A460" i="49" s="1"/>
  <c r="A461" i="49" s="1"/>
  <c r="A462" i="49" s="1"/>
  <c r="A463" i="49" s="1"/>
  <c r="A464" i="49" s="1"/>
  <c r="A465" i="49" s="1"/>
  <c r="A466" i="49" s="1"/>
  <c r="A467" i="49" s="1"/>
  <c r="A468" i="49" s="1"/>
  <c r="A469" i="49" s="1"/>
  <c r="A470" i="49" s="1"/>
  <c r="A471" i="49" s="1"/>
  <c r="A472" i="49" s="1"/>
  <c r="A473" i="49" s="1"/>
  <c r="A474" i="49" s="1"/>
  <c r="A475" i="49" s="1"/>
  <c r="A476" i="49" s="1"/>
  <c r="A477" i="49" s="1"/>
  <c r="A478" i="49" s="1"/>
  <c r="A479" i="49" s="1"/>
  <c r="A480" i="49" s="1"/>
  <c r="A481" i="49" s="1"/>
  <c r="A482" i="49" s="1"/>
  <c r="A483" i="49" s="1"/>
  <c r="A484" i="49" s="1"/>
  <c r="A485" i="49" s="1"/>
  <c r="A486" i="49" s="1"/>
  <c r="A487" i="49" s="1"/>
  <c r="A488" i="49" s="1"/>
  <c r="A489" i="49" s="1"/>
  <c r="A490" i="49" s="1"/>
  <c r="A491" i="49" s="1"/>
  <c r="A492" i="49" s="1"/>
  <c r="A493" i="49" s="1"/>
  <c r="A494" i="49" s="1"/>
  <c r="A495" i="49" s="1"/>
  <c r="A496" i="49" s="1"/>
  <c r="A497" i="49" s="1"/>
  <c r="A498" i="49" s="1"/>
  <c r="A499" i="49" s="1"/>
  <c r="A500" i="49" s="1"/>
  <c r="A501" i="49" s="1"/>
  <c r="A502" i="49" s="1"/>
  <c r="A503" i="49" s="1"/>
  <c r="A504" i="49" s="1"/>
  <c r="A505" i="49" s="1"/>
  <c r="A506" i="49" s="1"/>
  <c r="A507" i="49" s="1"/>
  <c r="A508" i="49" s="1"/>
  <c r="A509" i="49" s="1"/>
  <c r="A510" i="49" s="1"/>
  <c r="A511" i="49" s="1"/>
  <c r="A512" i="49" s="1"/>
  <c r="A513" i="49" s="1"/>
  <c r="A514" i="49" s="1"/>
  <c r="A515" i="49" s="1"/>
  <c r="A516" i="49" s="1"/>
  <c r="A517" i="49" s="1"/>
  <c r="A518" i="49" s="1"/>
  <c r="A519" i="49" s="1"/>
  <c r="A520" i="49" s="1"/>
  <c r="A521" i="49" s="1"/>
  <c r="A522" i="49" s="1"/>
  <c r="A523" i="49" s="1"/>
  <c r="A524" i="49" s="1"/>
  <c r="A525" i="49" s="1"/>
  <c r="A526" i="49" s="1"/>
  <c r="A527" i="49" s="1"/>
  <c r="A528" i="49" s="1"/>
  <c r="A529" i="49" s="1"/>
  <c r="A530" i="49" s="1"/>
  <c r="A531" i="49" s="1"/>
  <c r="A532" i="49" s="1"/>
  <c r="A533" i="49" s="1"/>
  <c r="A534" i="49" s="1"/>
  <c r="A535" i="49" s="1"/>
  <c r="A536" i="49" s="1"/>
  <c r="A537" i="49" s="1"/>
  <c r="A538" i="49" s="1"/>
  <c r="A539" i="49" s="1"/>
  <c r="A540" i="49" s="1"/>
  <c r="A541" i="49" s="1"/>
  <c r="A542" i="49" s="1"/>
  <c r="A543" i="49" s="1"/>
  <c r="A544" i="49" s="1"/>
  <c r="A545" i="49" s="1"/>
  <c r="A546" i="49" s="1"/>
  <c r="A547" i="49" s="1"/>
  <c r="A548" i="49" s="1"/>
  <c r="A549" i="49" s="1"/>
  <c r="A550" i="49" s="1"/>
  <c r="A551" i="49" s="1"/>
  <c r="A552" i="49" s="1"/>
  <c r="A553" i="49" s="1"/>
  <c r="A554" i="49" s="1"/>
  <c r="A555" i="49" s="1"/>
  <c r="A556" i="49" s="1"/>
  <c r="A557" i="49" s="1"/>
  <c r="A558" i="49" s="1"/>
  <c r="A559" i="49" s="1"/>
  <c r="A560" i="49" s="1"/>
  <c r="A561" i="49" s="1"/>
  <c r="A562" i="49" s="1"/>
  <c r="A563" i="49" s="1"/>
  <c r="A564" i="49" s="1"/>
  <c r="A565" i="49" s="1"/>
  <c r="A566" i="49" s="1"/>
  <c r="A567" i="49" s="1"/>
  <c r="A568" i="49" s="1"/>
  <c r="A569" i="49" s="1"/>
  <c r="A570" i="49" s="1"/>
  <c r="A571" i="49" s="1"/>
  <c r="A572" i="49" s="1"/>
  <c r="A573" i="49" s="1"/>
  <c r="A574" i="49" s="1"/>
  <c r="A575" i="49" s="1"/>
  <c r="A576" i="49" s="1"/>
  <c r="A577" i="49" s="1"/>
  <c r="A578" i="49" s="1"/>
  <c r="A579" i="49" s="1"/>
  <c r="A580" i="49" s="1"/>
  <c r="A581" i="49" s="1"/>
  <c r="A582" i="49" s="1"/>
  <c r="A583" i="49" s="1"/>
  <c r="A584" i="49" s="1"/>
  <c r="A585" i="49" s="1"/>
  <c r="A586" i="49" s="1"/>
  <c r="A587" i="49" s="1"/>
  <c r="A588" i="49" s="1"/>
  <c r="A589" i="49" s="1"/>
  <c r="A590" i="49" s="1"/>
  <c r="A591" i="49" s="1"/>
  <c r="A592" i="49" s="1"/>
  <c r="A593" i="49" s="1"/>
  <c r="A594" i="49" s="1"/>
  <c r="A595" i="49" s="1"/>
  <c r="A596" i="49" s="1"/>
  <c r="A597" i="49" s="1"/>
  <c r="A598" i="49" s="1"/>
  <c r="A599" i="49" s="1"/>
  <c r="A600" i="49" s="1"/>
  <c r="A601" i="49" s="1"/>
  <c r="A602" i="49" s="1"/>
  <c r="A603" i="49" s="1"/>
  <c r="A604" i="49" s="1"/>
  <c r="A605" i="49" s="1"/>
  <c r="A606" i="49" s="1"/>
  <c r="A607" i="49" s="1"/>
  <c r="A608" i="49" s="1"/>
  <c r="A609" i="49" s="1"/>
  <c r="A610" i="49" s="1"/>
  <c r="A611" i="49" s="1"/>
  <c r="A612" i="49" s="1"/>
  <c r="A613" i="49" s="1"/>
  <c r="A614" i="49" s="1"/>
  <c r="A615" i="49" s="1"/>
  <c r="A616" i="49" s="1"/>
  <c r="A617" i="49" s="1"/>
  <c r="A618" i="49" s="1"/>
  <c r="A619" i="49" s="1"/>
  <c r="A620" i="49" s="1"/>
  <c r="A621" i="49" s="1"/>
  <c r="A622" i="49" s="1"/>
  <c r="A623" i="49" s="1"/>
  <c r="A624" i="49" s="1"/>
  <c r="A625" i="49" s="1"/>
  <c r="A626" i="49" s="1"/>
  <c r="A627" i="49" s="1"/>
  <c r="A628" i="49" s="1"/>
  <c r="A629" i="49" s="1"/>
  <c r="A630" i="49" s="1"/>
  <c r="A631" i="49" s="1"/>
  <c r="A632" i="49" s="1"/>
  <c r="A633" i="49" s="1"/>
  <c r="A634" i="49" s="1"/>
  <c r="A635" i="49" s="1"/>
  <c r="A636" i="49" s="1"/>
  <c r="A637" i="49" s="1"/>
  <c r="A638" i="49" s="1"/>
  <c r="A639" i="49" s="1"/>
  <c r="A640" i="49" s="1"/>
  <c r="A641" i="49" s="1"/>
  <c r="A642" i="49" s="1"/>
  <c r="A643" i="49" s="1"/>
  <c r="A644" i="49" s="1"/>
  <c r="A645" i="49" s="1"/>
  <c r="A646" i="49" s="1"/>
  <c r="A647" i="49" s="1"/>
  <c r="A648" i="49" s="1"/>
  <c r="A649" i="49" s="1"/>
  <c r="A650" i="49" s="1"/>
  <c r="A651" i="49" s="1"/>
  <c r="A652" i="49" s="1"/>
  <c r="A653" i="49" s="1"/>
  <c r="A654" i="49" s="1"/>
  <c r="A655" i="49" s="1"/>
  <c r="A656" i="49" s="1"/>
  <c r="A657" i="49" s="1"/>
  <c r="A658" i="49" s="1"/>
  <c r="A659" i="49" s="1"/>
  <c r="A660" i="49" s="1"/>
  <c r="A661" i="49" s="1"/>
  <c r="A662" i="49" s="1"/>
  <c r="A663" i="49" s="1"/>
  <c r="A664" i="49" s="1"/>
  <c r="A665" i="49" s="1"/>
  <c r="A666" i="49" s="1"/>
  <c r="A667" i="49" s="1"/>
  <c r="A668" i="49" s="1"/>
  <c r="A669" i="49" s="1"/>
  <c r="A670" i="49" s="1"/>
  <c r="A671" i="49" s="1"/>
  <c r="A672" i="49" s="1"/>
  <c r="A673" i="49" s="1"/>
  <c r="A674" i="49" s="1"/>
  <c r="A675" i="49" s="1"/>
  <c r="A676" i="49" s="1"/>
  <c r="A677" i="49" s="1"/>
  <c r="A678" i="49" s="1"/>
  <c r="A679" i="49" s="1"/>
  <c r="A680" i="49" s="1"/>
  <c r="A681" i="49" s="1"/>
  <c r="A682" i="49" s="1"/>
  <c r="A683" i="49" s="1"/>
  <c r="A684" i="49" s="1"/>
  <c r="A685" i="49" s="1"/>
  <c r="A686" i="49" s="1"/>
  <c r="A687" i="49" s="1"/>
  <c r="A688" i="49" s="1"/>
  <c r="A689" i="49" s="1"/>
  <c r="A690" i="49" s="1"/>
  <c r="A691" i="49" s="1"/>
  <c r="A692" i="49" s="1"/>
  <c r="A693" i="49" s="1"/>
  <c r="A694" i="49" s="1"/>
  <c r="A695" i="49" s="1"/>
  <c r="A696" i="49" s="1"/>
  <c r="A697" i="49" s="1"/>
  <c r="A698" i="49" s="1"/>
  <c r="A699" i="49" s="1"/>
  <c r="A700" i="49" s="1"/>
  <c r="A701" i="49" s="1"/>
  <c r="A702" i="49" s="1"/>
  <c r="A703" i="49" s="1"/>
  <c r="A704" i="49" s="1"/>
  <c r="A705" i="49" s="1"/>
  <c r="A706" i="49" s="1"/>
  <c r="A707" i="49" s="1"/>
  <c r="A708" i="49" s="1"/>
  <c r="A709" i="49" s="1"/>
  <c r="A710" i="49" s="1"/>
  <c r="A711" i="49" s="1"/>
  <c r="A712" i="49" s="1"/>
  <c r="A713" i="49" s="1"/>
  <c r="A714" i="49" s="1"/>
  <c r="A715" i="49" s="1"/>
  <c r="A716" i="49" s="1"/>
  <c r="A717" i="49" s="1"/>
  <c r="A718" i="49" s="1"/>
  <c r="A719" i="49" s="1"/>
  <c r="A720" i="49" s="1"/>
  <c r="A721" i="49" s="1"/>
  <c r="A722" i="49" s="1"/>
  <c r="A723" i="49" s="1"/>
  <c r="A724" i="49" s="1"/>
  <c r="A6" i="48"/>
  <c r="A7" i="48" s="1"/>
  <c r="A8" i="48" s="1"/>
  <c r="A9" i="48" s="1"/>
  <c r="A10" i="48" s="1"/>
  <c r="A11" i="48" s="1"/>
  <c r="A12" i="48" s="1"/>
  <c r="A13" i="48" s="1"/>
  <c r="A14" i="48" s="1"/>
  <c r="A15" i="48" s="1"/>
  <c r="A16" i="48" s="1"/>
  <c r="A17" i="48" s="1"/>
  <c r="A18" i="48" s="1"/>
  <c r="A19" i="48" s="1"/>
  <c r="A20" i="48" s="1"/>
  <c r="A21" i="48" s="1"/>
  <c r="A22" i="48" s="1"/>
  <c r="A23" i="48" s="1"/>
  <c r="A24" i="48" s="1"/>
  <c r="A25" i="48" s="1"/>
  <c r="A26" i="48" s="1"/>
  <c r="A27" i="48" s="1"/>
  <c r="A28" i="48" s="1"/>
  <c r="A29" i="48" s="1"/>
  <c r="A30" i="48" s="1"/>
  <c r="A31" i="48" s="1"/>
  <c r="A32" i="48" s="1"/>
  <c r="A33" i="48" s="1"/>
  <c r="A34" i="48" s="1"/>
  <c r="A35" i="48" s="1"/>
  <c r="A36" i="48" s="1"/>
  <c r="A37" i="48" s="1"/>
  <c r="A38" i="48" s="1"/>
  <c r="A39" i="48" s="1"/>
  <c r="A40" i="48" s="1"/>
  <c r="A41" i="48" s="1"/>
  <c r="A42" i="48" s="1"/>
  <c r="A43" i="48" s="1"/>
  <c r="A44" i="48" s="1"/>
  <c r="A45" i="48" s="1"/>
  <c r="A46" i="48" s="1"/>
  <c r="A47" i="48" s="1"/>
  <c r="A48" i="48" s="1"/>
  <c r="A49" i="48" s="1"/>
  <c r="A50" i="48" s="1"/>
  <c r="A51" i="48" s="1"/>
  <c r="A52" i="48" s="1"/>
  <c r="A53" i="48" s="1"/>
  <c r="A54" i="48" s="1"/>
  <c r="A55" i="48" s="1"/>
  <c r="A56" i="48" s="1"/>
  <c r="A57" i="48" s="1"/>
  <c r="A58" i="48" s="1"/>
  <c r="A59" i="48" s="1"/>
  <c r="A60" i="48" s="1"/>
  <c r="A61" i="48" s="1"/>
  <c r="A62" i="48" s="1"/>
  <c r="A63" i="48" s="1"/>
  <c r="A64" i="48" s="1"/>
  <c r="A65" i="48" s="1"/>
  <c r="A66" i="48" s="1"/>
  <c r="A67" i="48" s="1"/>
  <c r="A68" i="48" s="1"/>
  <c r="A69" i="48" s="1"/>
  <c r="A70" i="48" s="1"/>
  <c r="A71" i="48" s="1"/>
  <c r="A72" i="48" s="1"/>
  <c r="A73" i="48" s="1"/>
  <c r="A74" i="48" s="1"/>
  <c r="A75" i="48" s="1"/>
  <c r="A76" i="48" s="1"/>
  <c r="A77" i="48" s="1"/>
  <c r="A78" i="48" s="1"/>
  <c r="A79" i="48" s="1"/>
  <c r="A80" i="48" s="1"/>
  <c r="A81" i="48" s="1"/>
  <c r="A82" i="48" s="1"/>
  <c r="A83" i="48" s="1"/>
  <c r="A84" i="48" s="1"/>
  <c r="A85" i="48" s="1"/>
  <c r="A86" i="48" s="1"/>
  <c r="A87" i="48" s="1"/>
  <c r="A88" i="48" s="1"/>
  <c r="A89" i="48" s="1"/>
  <c r="A90" i="48" s="1"/>
  <c r="A91" i="48" s="1"/>
  <c r="A92" i="48" s="1"/>
  <c r="A93" i="48" s="1"/>
  <c r="A94" i="48" s="1"/>
  <c r="A95" i="48" s="1"/>
  <c r="A96" i="48" s="1"/>
  <c r="A97" i="48" s="1"/>
  <c r="A98" i="48" s="1"/>
  <c r="A99" i="48" s="1"/>
  <c r="A100" i="48" s="1"/>
  <c r="A101" i="48" s="1"/>
  <c r="A102" i="48" s="1"/>
  <c r="A103" i="48" s="1"/>
  <c r="A104" i="48" s="1"/>
  <c r="A105" i="48" s="1"/>
  <c r="A106" i="48" s="1"/>
  <c r="A107" i="48" s="1"/>
  <c r="A108" i="48" s="1"/>
  <c r="A109" i="48" s="1"/>
  <c r="A110" i="48" s="1"/>
  <c r="A111" i="48" s="1"/>
  <c r="A112" i="48" s="1"/>
  <c r="A113" i="48" s="1"/>
  <c r="A114" i="48" s="1"/>
  <c r="A115" i="48" s="1"/>
  <c r="A116" i="48" s="1"/>
  <c r="A117" i="48" s="1"/>
  <c r="A118" i="48" s="1"/>
  <c r="A119" i="48" s="1"/>
  <c r="A120" i="48" s="1"/>
  <c r="A121" i="48" s="1"/>
  <c r="A122" i="48" s="1"/>
  <c r="A123" i="48" s="1"/>
  <c r="A124" i="48" s="1"/>
  <c r="A125" i="48" s="1"/>
  <c r="A126" i="48" s="1"/>
  <c r="A127" i="48" s="1"/>
  <c r="A128" i="48" s="1"/>
  <c r="A129" i="48" s="1"/>
  <c r="A130" i="48" s="1"/>
  <c r="A131" i="48" s="1"/>
  <c r="A132" i="48" s="1"/>
  <c r="A133" i="48" s="1"/>
  <c r="A134" i="48" s="1"/>
  <c r="A135" i="48" s="1"/>
  <c r="A136" i="48" s="1"/>
  <c r="A137" i="48" s="1"/>
  <c r="A138" i="48" s="1"/>
  <c r="A139" i="48" s="1"/>
  <c r="A140" i="48" s="1"/>
  <c r="A141" i="48" s="1"/>
  <c r="A142" i="48" s="1"/>
  <c r="A143" i="48" s="1"/>
  <c r="A144" i="48" s="1"/>
  <c r="A145" i="48" s="1"/>
  <c r="A146" i="48" s="1"/>
  <c r="A147" i="48" s="1"/>
  <c r="A148" i="48" s="1"/>
  <c r="A149" i="48" s="1"/>
  <c r="A150" i="48" s="1"/>
  <c r="A151" i="48" s="1"/>
  <c r="A152" i="48" s="1"/>
  <c r="A153" i="48" s="1"/>
  <c r="A154" i="48" s="1"/>
  <c r="A155" i="48" s="1"/>
  <c r="A156" i="48" s="1"/>
  <c r="A157" i="48" s="1"/>
  <c r="A158" i="48" s="1"/>
  <c r="A159" i="48" s="1"/>
  <c r="A160" i="48" s="1"/>
  <c r="A161" i="48" s="1"/>
  <c r="A162" i="48" s="1"/>
  <c r="A163" i="48" s="1"/>
  <c r="A164" i="48" s="1"/>
  <c r="A165" i="48" s="1"/>
  <c r="A166" i="48" s="1"/>
  <c r="A167" i="48" s="1"/>
  <c r="A168" i="48" s="1"/>
  <c r="A169" i="48" s="1"/>
  <c r="A170" i="48" s="1"/>
  <c r="A171" i="48" s="1"/>
  <c r="A172" i="48" s="1"/>
  <c r="A173" i="48" s="1"/>
  <c r="A174" i="48" s="1"/>
  <c r="A175" i="48" s="1"/>
  <c r="A176" i="48" s="1"/>
  <c r="A177" i="48" s="1"/>
  <c r="A178" i="48" s="1"/>
  <c r="A179" i="48" s="1"/>
  <c r="A180" i="48" s="1"/>
  <c r="A181" i="48" s="1"/>
  <c r="A182" i="48" s="1"/>
  <c r="A183" i="48" s="1"/>
  <c r="A184" i="48" s="1"/>
  <c r="A185" i="48" s="1"/>
  <c r="A186" i="48" s="1"/>
  <c r="A187" i="48" s="1"/>
  <c r="A188" i="48" s="1"/>
  <c r="A189" i="48" s="1"/>
  <c r="A190" i="48" s="1"/>
  <c r="A191" i="48" s="1"/>
  <c r="A192" i="48" s="1"/>
  <c r="A193" i="48" s="1"/>
  <c r="A194" i="48" s="1"/>
  <c r="A195" i="48" s="1"/>
  <c r="A196" i="48" s="1"/>
  <c r="A197" i="48" s="1"/>
  <c r="A198" i="48" s="1"/>
  <c r="A199" i="48" s="1"/>
  <c r="A200" i="48" s="1"/>
  <c r="A201" i="48" s="1"/>
  <c r="A202" i="48" s="1"/>
  <c r="A203" i="48" s="1"/>
  <c r="A204" i="48" s="1"/>
  <c r="A205" i="48" s="1"/>
  <c r="A206" i="48" s="1"/>
  <c r="A207" i="48" s="1"/>
  <c r="A208" i="48" s="1"/>
  <c r="A209" i="48" s="1"/>
  <c r="A210" i="48" s="1"/>
  <c r="A211" i="48" s="1"/>
  <c r="A212" i="48" s="1"/>
  <c r="A213" i="48" s="1"/>
  <c r="A214" i="48" s="1"/>
  <c r="A215" i="48" s="1"/>
  <c r="A216" i="48" s="1"/>
  <c r="A217" i="48" s="1"/>
  <c r="A218" i="48" s="1"/>
  <c r="A219" i="48" s="1"/>
  <c r="A220" i="48" s="1"/>
  <c r="A221" i="48" s="1"/>
  <c r="A222" i="48" s="1"/>
  <c r="A223" i="48" s="1"/>
  <c r="A224" i="48" s="1"/>
  <c r="A225" i="48" s="1"/>
  <c r="A226" i="48" s="1"/>
  <c r="A227" i="48" s="1"/>
  <c r="A228" i="48" s="1"/>
  <c r="A229" i="48" s="1"/>
  <c r="A230" i="48" s="1"/>
  <c r="A231" i="48" s="1"/>
  <c r="A232" i="48" s="1"/>
  <c r="A233" i="48" s="1"/>
  <c r="A234" i="48" s="1"/>
  <c r="A235" i="48" s="1"/>
  <c r="A236" i="48" s="1"/>
  <c r="A237" i="48" s="1"/>
  <c r="A238" i="48" s="1"/>
  <c r="A239" i="48" s="1"/>
  <c r="A240" i="48" s="1"/>
  <c r="A241" i="48" s="1"/>
  <c r="A242" i="48" s="1"/>
  <c r="A243" i="48" s="1"/>
  <c r="A244" i="48" s="1"/>
  <c r="A245" i="48" s="1"/>
  <c r="A246" i="48" s="1"/>
  <c r="A247" i="48" s="1"/>
  <c r="A248" i="48" s="1"/>
  <c r="A249" i="48" s="1"/>
  <c r="A250" i="48" s="1"/>
  <c r="A251" i="48" s="1"/>
  <c r="A252" i="48" s="1"/>
  <c r="A253" i="48" s="1"/>
  <c r="A254" i="48" s="1"/>
  <c r="A255" i="48" s="1"/>
  <c r="A256" i="48" s="1"/>
  <c r="A257" i="48" s="1"/>
  <c r="A258" i="48" s="1"/>
  <c r="A259" i="48" s="1"/>
  <c r="A260" i="48" s="1"/>
  <c r="A261" i="48" s="1"/>
  <c r="A262" i="48" s="1"/>
  <c r="A263" i="48" s="1"/>
  <c r="A264" i="48" s="1"/>
  <c r="A265" i="48" s="1"/>
  <c r="A266" i="48" s="1"/>
  <c r="A267" i="48" s="1"/>
  <c r="A268" i="48" s="1"/>
  <c r="A269" i="48" s="1"/>
  <c r="A270" i="48" s="1"/>
  <c r="A271" i="48" s="1"/>
  <c r="A272" i="48" s="1"/>
  <c r="A273" i="48" s="1"/>
  <c r="A274" i="48" s="1"/>
  <c r="A275" i="48" s="1"/>
  <c r="A276" i="48" s="1"/>
  <c r="A277" i="48" s="1"/>
  <c r="A278" i="48" s="1"/>
  <c r="A279" i="48" s="1"/>
  <c r="A280" i="48" s="1"/>
  <c r="A281" i="48" s="1"/>
  <c r="A282" i="48" s="1"/>
  <c r="A283" i="48" s="1"/>
  <c r="A284" i="48" s="1"/>
  <c r="A285" i="48" s="1"/>
  <c r="A286" i="48" s="1"/>
  <c r="A287" i="48" s="1"/>
  <c r="A288" i="48" s="1"/>
  <c r="A289" i="48" s="1"/>
  <c r="A290" i="48" s="1"/>
  <c r="A291" i="48" s="1"/>
  <c r="A292" i="48" s="1"/>
  <c r="A293" i="48" s="1"/>
  <c r="A294" i="48" s="1"/>
  <c r="A295" i="48" s="1"/>
  <c r="A296" i="48" s="1"/>
  <c r="A297" i="48" s="1"/>
  <c r="A298" i="48" s="1"/>
  <c r="A299" i="48" s="1"/>
  <c r="A300" i="48" s="1"/>
  <c r="A301" i="48" s="1"/>
  <c r="A302" i="48" s="1"/>
  <c r="A303" i="48" s="1"/>
  <c r="A304" i="48" s="1"/>
  <c r="A305" i="48" s="1"/>
  <c r="A306" i="48" s="1"/>
  <c r="A307" i="48" s="1"/>
  <c r="A308" i="48" s="1"/>
  <c r="A309" i="48" s="1"/>
  <c r="A310" i="48" s="1"/>
  <c r="A311" i="48" s="1"/>
  <c r="A312" i="48" s="1"/>
  <c r="A313" i="48" s="1"/>
  <c r="A314" i="48" s="1"/>
  <c r="A315" i="48" s="1"/>
  <c r="A316" i="48" s="1"/>
  <c r="A317" i="48" s="1"/>
  <c r="A318" i="48" s="1"/>
  <c r="A319" i="48" s="1"/>
  <c r="A320" i="48" s="1"/>
  <c r="A321" i="48" s="1"/>
  <c r="A322" i="48" s="1"/>
  <c r="A323" i="48" s="1"/>
  <c r="A324" i="48" s="1"/>
  <c r="A325" i="48" s="1"/>
  <c r="A326" i="48" s="1"/>
  <c r="A327" i="48" s="1"/>
  <c r="A328" i="48" s="1"/>
  <c r="A329" i="48" s="1"/>
  <c r="A330" i="48" s="1"/>
  <c r="A331" i="48" s="1"/>
  <c r="A332" i="48" s="1"/>
  <c r="A333" i="48" s="1"/>
  <c r="A334" i="48" s="1"/>
  <c r="A335" i="48" s="1"/>
  <c r="A336" i="48" s="1"/>
  <c r="A337" i="48" s="1"/>
  <c r="A338" i="48" s="1"/>
  <c r="A339" i="48" s="1"/>
  <c r="A340" i="48" s="1"/>
  <c r="A341" i="48" s="1"/>
  <c r="A342" i="48" s="1"/>
  <c r="A343" i="48" s="1"/>
  <c r="A344" i="48" s="1"/>
  <c r="A345" i="48" s="1"/>
  <c r="A346" i="48" s="1"/>
  <c r="A347" i="48" s="1"/>
  <c r="A348" i="48" s="1"/>
  <c r="A349" i="48" s="1"/>
  <c r="A350" i="48" s="1"/>
  <c r="A351" i="48" s="1"/>
  <c r="A352" i="48" s="1"/>
  <c r="A353" i="48" s="1"/>
  <c r="A354" i="48" s="1"/>
  <c r="A355" i="48" s="1"/>
  <c r="A356" i="48" s="1"/>
  <c r="A357" i="48" s="1"/>
  <c r="A358" i="48" s="1"/>
  <c r="A359" i="48" s="1"/>
  <c r="A360" i="48" s="1"/>
  <c r="A361" i="48" s="1"/>
  <c r="A362" i="48" s="1"/>
  <c r="A363" i="48" s="1"/>
  <c r="A364" i="48" s="1"/>
  <c r="A365" i="48" s="1"/>
  <c r="A366" i="48" s="1"/>
  <c r="A367" i="48" s="1"/>
  <c r="A368" i="48" s="1"/>
  <c r="A369" i="48" s="1"/>
  <c r="A370" i="48" s="1"/>
  <c r="A371" i="48" s="1"/>
  <c r="A372" i="48" s="1"/>
  <c r="A373" i="48" s="1"/>
  <c r="A374" i="48" s="1"/>
  <c r="A375" i="48" s="1"/>
  <c r="A376" i="48" s="1"/>
  <c r="A377" i="48" s="1"/>
  <c r="A378" i="48" s="1"/>
  <c r="A379" i="48" s="1"/>
  <c r="A380" i="48" s="1"/>
  <c r="A381" i="48" s="1"/>
  <c r="A382" i="48" s="1"/>
  <c r="A383" i="48" s="1"/>
  <c r="A384" i="48" s="1"/>
  <c r="A385" i="48" s="1"/>
  <c r="A386" i="48" s="1"/>
  <c r="A387" i="48" s="1"/>
  <c r="A388" i="48" s="1"/>
  <c r="A389" i="48" s="1"/>
  <c r="A390" i="48" s="1"/>
  <c r="A391" i="48" s="1"/>
  <c r="A392" i="48" s="1"/>
  <c r="A393" i="48" s="1"/>
  <c r="A394" i="48" s="1"/>
  <c r="A395" i="48" s="1"/>
  <c r="A396" i="48" s="1"/>
  <c r="A397" i="48" s="1"/>
  <c r="A398" i="48" s="1"/>
  <c r="A399" i="48" s="1"/>
  <c r="A400" i="48" s="1"/>
  <c r="A401" i="48" s="1"/>
  <c r="A402" i="48" s="1"/>
  <c r="A403" i="48" s="1"/>
  <c r="A404" i="48" s="1"/>
  <c r="A405" i="48" s="1"/>
  <c r="A406" i="48" s="1"/>
  <c r="A407" i="48" s="1"/>
  <c r="A408" i="48" s="1"/>
  <c r="A409" i="48" s="1"/>
  <c r="A410" i="48" s="1"/>
  <c r="A411" i="48" s="1"/>
  <c r="A412" i="48" s="1"/>
  <c r="A413" i="48" s="1"/>
  <c r="A414" i="48" s="1"/>
  <c r="A415" i="48" s="1"/>
  <c r="A416" i="48" s="1"/>
  <c r="A417" i="48" s="1"/>
  <c r="A418" i="48" s="1"/>
  <c r="A419" i="48" s="1"/>
  <c r="A420" i="48" s="1"/>
  <c r="A421" i="48" s="1"/>
  <c r="A422" i="48" s="1"/>
  <c r="A423" i="48" s="1"/>
  <c r="A424" i="48" s="1"/>
  <c r="A425" i="48" s="1"/>
  <c r="A426" i="48" s="1"/>
  <c r="A427" i="48" s="1"/>
  <c r="A428" i="48" s="1"/>
  <c r="A429" i="48" s="1"/>
  <c r="A430" i="48" s="1"/>
  <c r="A431" i="48" s="1"/>
  <c r="A432" i="48" s="1"/>
  <c r="A433" i="48" s="1"/>
  <c r="A434" i="48" s="1"/>
  <c r="A435" i="48" s="1"/>
  <c r="A436" i="48" s="1"/>
  <c r="A437" i="48" s="1"/>
  <c r="A438" i="48" s="1"/>
  <c r="A439" i="48" s="1"/>
  <c r="A440" i="48" s="1"/>
  <c r="A441" i="48" s="1"/>
  <c r="A442" i="48" s="1"/>
  <c r="A443" i="48" s="1"/>
  <c r="A444" i="48" s="1"/>
  <c r="A445" i="48" s="1"/>
  <c r="A446" i="48" s="1"/>
  <c r="A447" i="48" s="1"/>
  <c r="A448" i="48" s="1"/>
  <c r="A449" i="48" s="1"/>
  <c r="A450" i="48" s="1"/>
  <c r="A451" i="48" s="1"/>
  <c r="A452" i="48" s="1"/>
  <c r="A453" i="48" s="1"/>
  <c r="A454" i="48" s="1"/>
  <c r="A455" i="48" s="1"/>
  <c r="A456" i="48" s="1"/>
  <c r="A457" i="48" s="1"/>
  <c r="A458" i="48" s="1"/>
  <c r="A459" i="48" s="1"/>
  <c r="A460" i="48" s="1"/>
  <c r="A461" i="48" s="1"/>
  <c r="A462" i="48" s="1"/>
  <c r="A463" i="48" s="1"/>
  <c r="A464" i="48" s="1"/>
  <c r="A465" i="48" s="1"/>
  <c r="A466" i="48" s="1"/>
  <c r="A467" i="48" s="1"/>
  <c r="A468" i="48" s="1"/>
  <c r="A469" i="48" s="1"/>
  <c r="A470" i="48" s="1"/>
  <c r="A471" i="48" s="1"/>
  <c r="A472" i="48" s="1"/>
  <c r="A473" i="48" s="1"/>
  <c r="A474" i="48" s="1"/>
  <c r="A475" i="48" s="1"/>
  <c r="A476" i="48" s="1"/>
  <c r="A477" i="48" s="1"/>
  <c r="A478" i="48" s="1"/>
  <c r="A479" i="48" s="1"/>
  <c r="A480" i="48" s="1"/>
  <c r="A481" i="48" s="1"/>
  <c r="A482" i="48" s="1"/>
  <c r="A483" i="48" s="1"/>
  <c r="A484" i="48" s="1"/>
  <c r="A485" i="48" s="1"/>
  <c r="A486" i="48" s="1"/>
  <c r="A487" i="48" s="1"/>
  <c r="A488" i="48" s="1"/>
  <c r="A489" i="48" s="1"/>
  <c r="A490" i="48" s="1"/>
  <c r="A491" i="48" s="1"/>
  <c r="A492" i="48" s="1"/>
  <c r="A493" i="48" s="1"/>
  <c r="A494" i="48" s="1"/>
  <c r="A495" i="48" s="1"/>
  <c r="A496" i="48" s="1"/>
  <c r="A497" i="48" s="1"/>
  <c r="A498" i="48" s="1"/>
  <c r="A499" i="48" s="1"/>
  <c r="A500" i="48" s="1"/>
  <c r="A501" i="48" s="1"/>
  <c r="A502" i="48" s="1"/>
  <c r="A503" i="48" s="1"/>
  <c r="A504" i="48" s="1"/>
  <c r="A505" i="48" s="1"/>
  <c r="A506" i="48" s="1"/>
  <c r="A507" i="48" s="1"/>
  <c r="A508" i="48" s="1"/>
  <c r="A509" i="48" s="1"/>
  <c r="A510" i="48" s="1"/>
  <c r="A511" i="48" s="1"/>
  <c r="A512" i="48" s="1"/>
  <c r="A513" i="48" s="1"/>
  <c r="A514" i="48" s="1"/>
  <c r="A515" i="48" s="1"/>
  <c r="A516" i="48" s="1"/>
  <c r="A517" i="48" s="1"/>
  <c r="A518" i="48" s="1"/>
  <c r="A519" i="48" s="1"/>
  <c r="A520" i="48" s="1"/>
  <c r="A521" i="48" s="1"/>
  <c r="A522" i="48" s="1"/>
  <c r="A523" i="48" s="1"/>
  <c r="A524" i="48" s="1"/>
  <c r="A525" i="48" s="1"/>
  <c r="A526" i="48" s="1"/>
  <c r="A527" i="48" s="1"/>
  <c r="A528" i="48" s="1"/>
  <c r="A529" i="48" s="1"/>
  <c r="A530" i="48" s="1"/>
  <c r="A531" i="48" s="1"/>
  <c r="A532" i="48" s="1"/>
  <c r="A533" i="48" s="1"/>
  <c r="A534" i="48" s="1"/>
  <c r="A535" i="48" s="1"/>
  <c r="A536" i="48" s="1"/>
  <c r="A537" i="48" s="1"/>
  <c r="A538" i="48" s="1"/>
  <c r="A539" i="48" s="1"/>
  <c r="A540" i="48" s="1"/>
  <c r="A541" i="48" s="1"/>
  <c r="A542" i="48" s="1"/>
  <c r="A543" i="48" s="1"/>
  <c r="A544" i="48" s="1"/>
  <c r="A545" i="48" s="1"/>
  <c r="A546" i="48" s="1"/>
  <c r="A547" i="48" s="1"/>
  <c r="A548" i="48" s="1"/>
  <c r="A549" i="48" s="1"/>
  <c r="A550" i="48" s="1"/>
  <c r="A551" i="48" s="1"/>
  <c r="A552" i="48" s="1"/>
  <c r="A553" i="48" s="1"/>
  <c r="A554" i="48" s="1"/>
  <c r="A555" i="48" s="1"/>
  <c r="A556" i="48" s="1"/>
  <c r="A557" i="48" s="1"/>
  <c r="A558" i="48" s="1"/>
  <c r="A559" i="48" s="1"/>
  <c r="A560" i="48" s="1"/>
  <c r="A561" i="48" s="1"/>
  <c r="A562" i="48" s="1"/>
  <c r="A563" i="48" s="1"/>
  <c r="A564" i="48" s="1"/>
  <c r="A565" i="48" s="1"/>
  <c r="A566" i="48" s="1"/>
  <c r="A567" i="48" s="1"/>
  <c r="A568" i="48" s="1"/>
  <c r="A569" i="48" s="1"/>
  <c r="A570" i="48" s="1"/>
  <c r="A571" i="48" s="1"/>
  <c r="A572" i="48" s="1"/>
  <c r="A573" i="48" s="1"/>
  <c r="A574" i="48" s="1"/>
  <c r="A575" i="48" s="1"/>
  <c r="A576" i="48" s="1"/>
  <c r="A577" i="48" s="1"/>
  <c r="A578" i="48" s="1"/>
  <c r="A579" i="48" s="1"/>
  <c r="A580" i="48" s="1"/>
  <c r="A581" i="48" s="1"/>
  <c r="A582" i="48" s="1"/>
  <c r="A583" i="48" s="1"/>
  <c r="A584" i="48" s="1"/>
  <c r="A585" i="48" s="1"/>
  <c r="A586" i="48" s="1"/>
  <c r="A587" i="48" s="1"/>
  <c r="A588" i="48" s="1"/>
  <c r="A589" i="48" s="1"/>
  <c r="A590" i="48" s="1"/>
  <c r="A591" i="48" s="1"/>
  <c r="A592" i="48" s="1"/>
  <c r="A593" i="48" s="1"/>
  <c r="A594" i="48" s="1"/>
  <c r="A595" i="48" s="1"/>
  <c r="A596" i="48" s="1"/>
  <c r="A597" i="48" s="1"/>
  <c r="A598" i="48" s="1"/>
  <c r="A599" i="48" s="1"/>
  <c r="A600" i="48" s="1"/>
  <c r="A601" i="48" s="1"/>
  <c r="A602" i="48" s="1"/>
  <c r="A603" i="48" s="1"/>
  <c r="A604" i="48" s="1"/>
  <c r="A605" i="48" s="1"/>
  <c r="A606" i="48" s="1"/>
  <c r="A607" i="48" s="1"/>
  <c r="A608" i="48" s="1"/>
  <c r="A609" i="48" s="1"/>
  <c r="A610" i="48" s="1"/>
  <c r="A611" i="48" s="1"/>
  <c r="A612" i="48" s="1"/>
  <c r="A613" i="48" s="1"/>
  <c r="A614" i="48" s="1"/>
  <c r="A615" i="48" s="1"/>
  <c r="A616" i="48" s="1"/>
  <c r="A617" i="48" s="1"/>
  <c r="A618" i="48" s="1"/>
  <c r="A619" i="48" s="1"/>
  <c r="A620" i="48" s="1"/>
  <c r="A621" i="48" s="1"/>
  <c r="A622" i="48" s="1"/>
  <c r="A623" i="48" s="1"/>
  <c r="A624" i="48" s="1"/>
  <c r="A625" i="48" s="1"/>
  <c r="A626" i="48" s="1"/>
  <c r="A627" i="48" s="1"/>
  <c r="A628" i="48" s="1"/>
  <c r="A629" i="48" s="1"/>
  <c r="A630" i="48" s="1"/>
  <c r="A631" i="48" s="1"/>
  <c r="A632" i="48" s="1"/>
  <c r="A633" i="48" s="1"/>
  <c r="A634" i="48" s="1"/>
  <c r="A635" i="48" s="1"/>
  <c r="A636" i="48" s="1"/>
  <c r="A637" i="48" s="1"/>
  <c r="A638" i="48" s="1"/>
  <c r="A639" i="48" s="1"/>
  <c r="A640" i="48" s="1"/>
  <c r="A641" i="48" s="1"/>
  <c r="A642" i="48" s="1"/>
  <c r="A643" i="48" s="1"/>
  <c r="A644" i="48" s="1"/>
  <c r="A645" i="48" s="1"/>
  <c r="A646" i="48" s="1"/>
  <c r="A647" i="48" s="1"/>
  <c r="A648" i="48" s="1"/>
  <c r="A649" i="48" s="1"/>
  <c r="A650" i="48" s="1"/>
  <c r="A651" i="48" s="1"/>
  <c r="A652" i="48" s="1"/>
  <c r="A653" i="48" s="1"/>
  <c r="A654" i="48" s="1"/>
  <c r="A655" i="48" s="1"/>
  <c r="A656" i="48" s="1"/>
  <c r="A657" i="48" s="1"/>
  <c r="A658" i="48" s="1"/>
  <c r="A659" i="48" s="1"/>
  <c r="A660" i="48" s="1"/>
  <c r="A661" i="48" s="1"/>
  <c r="A662" i="48" s="1"/>
  <c r="A663" i="48" s="1"/>
  <c r="A664" i="48" s="1"/>
  <c r="A665" i="48" s="1"/>
  <c r="A666" i="48" s="1"/>
  <c r="A667" i="48" s="1"/>
  <c r="A668" i="48" s="1"/>
  <c r="A669" i="48" s="1"/>
  <c r="A670" i="48" s="1"/>
  <c r="A671" i="48" s="1"/>
  <c r="A672" i="48" s="1"/>
  <c r="A673" i="48" s="1"/>
  <c r="A674" i="48" s="1"/>
  <c r="A675" i="48" s="1"/>
  <c r="A676" i="48" s="1"/>
  <c r="A677" i="48" s="1"/>
  <c r="A678" i="48" s="1"/>
  <c r="A679" i="48" s="1"/>
  <c r="A680" i="48" s="1"/>
  <c r="A681" i="48" s="1"/>
  <c r="A682" i="48" s="1"/>
  <c r="A683" i="48" s="1"/>
  <c r="A684" i="48" s="1"/>
  <c r="A685" i="48" s="1"/>
  <c r="A686" i="48" s="1"/>
  <c r="A687" i="48" s="1"/>
  <c r="A688" i="48" s="1"/>
  <c r="A689" i="48" s="1"/>
  <c r="A690" i="48" s="1"/>
  <c r="A691" i="48" s="1"/>
  <c r="A692" i="48" s="1"/>
  <c r="A693" i="48" s="1"/>
  <c r="A694" i="48" s="1"/>
  <c r="A695" i="48" s="1"/>
  <c r="A696" i="48" s="1"/>
  <c r="A697" i="48" s="1"/>
  <c r="A698" i="48" s="1"/>
  <c r="A699" i="48" s="1"/>
  <c r="A700" i="48" s="1"/>
  <c r="A701" i="48" s="1"/>
  <c r="A702" i="48" s="1"/>
  <c r="A703" i="48" s="1"/>
  <c r="A704" i="48" s="1"/>
  <c r="A705" i="48" s="1"/>
  <c r="A706" i="48" s="1"/>
  <c r="A707" i="48" s="1"/>
  <c r="A708" i="48" s="1"/>
  <c r="A709" i="48" s="1"/>
  <c r="A710" i="48" s="1"/>
  <c r="A711" i="48" s="1"/>
  <c r="A712" i="48" s="1"/>
  <c r="A713" i="48" s="1"/>
  <c r="A714" i="48" s="1"/>
  <c r="A715" i="48" s="1"/>
  <c r="A716" i="48" s="1"/>
  <c r="A717" i="48" s="1"/>
  <c r="A718" i="48" s="1"/>
  <c r="A719" i="48" s="1"/>
  <c r="A720" i="48" s="1"/>
  <c r="A721" i="48" s="1"/>
  <c r="A722" i="48" s="1"/>
  <c r="A723" i="48" s="1"/>
  <c r="A724" i="48" s="1"/>
  <c r="A6" i="74"/>
  <c r="A7" i="74" s="1"/>
  <c r="A8" i="74" s="1"/>
  <c r="A9" i="74" s="1"/>
  <c r="A10" i="74" s="1"/>
  <c r="A11" i="74" s="1"/>
  <c r="A12" i="74" s="1"/>
  <c r="A13" i="74" s="1"/>
  <c r="A14" i="74" s="1"/>
  <c r="A15" i="74" s="1"/>
  <c r="A16" i="74" s="1"/>
  <c r="A17" i="74" s="1"/>
  <c r="A18" i="74" s="1"/>
  <c r="A19" i="74" s="1"/>
  <c r="A20" i="74" s="1"/>
  <c r="A21" i="74" s="1"/>
  <c r="A22" i="74" s="1"/>
  <c r="A23" i="74" s="1"/>
  <c r="A24" i="74" s="1"/>
  <c r="A25" i="74" s="1"/>
  <c r="A26" i="74" s="1"/>
  <c r="A27" i="74" s="1"/>
  <c r="A28" i="74" s="1"/>
  <c r="A29" i="74" s="1"/>
  <c r="A30" i="74" s="1"/>
  <c r="A31" i="74" s="1"/>
  <c r="A32" i="74" s="1"/>
  <c r="A33" i="74" s="1"/>
  <c r="A34" i="74" s="1"/>
  <c r="A35" i="74" s="1"/>
  <c r="A36" i="74" s="1"/>
  <c r="A37" i="74" s="1"/>
  <c r="A38" i="74" s="1"/>
  <c r="A39" i="74" s="1"/>
  <c r="A40" i="74" s="1"/>
  <c r="A41" i="74" s="1"/>
  <c r="A42" i="74" s="1"/>
  <c r="A43" i="74" s="1"/>
  <c r="A44" i="74" s="1"/>
  <c r="A45" i="74" s="1"/>
  <c r="A46" i="74" s="1"/>
  <c r="A47" i="74" s="1"/>
  <c r="A48" i="74" s="1"/>
  <c r="A49" i="74" s="1"/>
  <c r="A50" i="74" s="1"/>
  <c r="A51" i="74" s="1"/>
  <c r="A52" i="74" s="1"/>
  <c r="A53" i="74" s="1"/>
  <c r="A54" i="74" s="1"/>
  <c r="A55" i="74" s="1"/>
  <c r="A56" i="74" s="1"/>
  <c r="A57" i="74" s="1"/>
  <c r="A58" i="74" s="1"/>
  <c r="A59" i="74" s="1"/>
  <c r="A60" i="74" s="1"/>
  <c r="A61" i="74" s="1"/>
  <c r="A62" i="74" s="1"/>
  <c r="A63" i="74" s="1"/>
  <c r="A64" i="74" s="1"/>
  <c r="A65" i="74" s="1"/>
  <c r="A66" i="74" s="1"/>
  <c r="A67" i="74" s="1"/>
  <c r="A68" i="74" s="1"/>
  <c r="A69" i="74" s="1"/>
  <c r="A70" i="74" s="1"/>
  <c r="A71" i="74" s="1"/>
  <c r="A72" i="74" s="1"/>
  <c r="A73" i="74" s="1"/>
  <c r="A74" i="74" s="1"/>
  <c r="A75" i="74" s="1"/>
  <c r="A76" i="74" s="1"/>
  <c r="A77" i="74" s="1"/>
  <c r="A78" i="74" s="1"/>
  <c r="A79" i="74" s="1"/>
  <c r="A80" i="74" s="1"/>
  <c r="A81" i="74" s="1"/>
  <c r="A82" i="74" s="1"/>
  <c r="A83" i="74" s="1"/>
  <c r="A84" i="74" s="1"/>
  <c r="A85" i="74" s="1"/>
  <c r="A86" i="74" s="1"/>
  <c r="A87" i="74" s="1"/>
  <c r="A88" i="74" s="1"/>
  <c r="A89" i="74" s="1"/>
  <c r="A90" i="74" s="1"/>
  <c r="A91" i="74" s="1"/>
  <c r="A92" i="74" s="1"/>
  <c r="A93" i="74" s="1"/>
  <c r="A94" i="74" s="1"/>
  <c r="A95" i="74" s="1"/>
  <c r="A96" i="74" s="1"/>
  <c r="A97" i="74" s="1"/>
  <c r="A98" i="74" s="1"/>
  <c r="A99" i="74" s="1"/>
  <c r="A100" i="74" s="1"/>
  <c r="A101" i="74" s="1"/>
  <c r="A102" i="74" s="1"/>
  <c r="A103" i="74" s="1"/>
  <c r="A104" i="74" s="1"/>
  <c r="A105" i="74" s="1"/>
  <c r="A106" i="74" s="1"/>
  <c r="A107" i="74" s="1"/>
  <c r="A108" i="74" s="1"/>
  <c r="A109" i="74" s="1"/>
  <c r="A110" i="74" s="1"/>
  <c r="A111" i="74" s="1"/>
  <c r="A112" i="74" s="1"/>
  <c r="A113" i="74" s="1"/>
  <c r="A114" i="74" s="1"/>
  <c r="A115" i="74" s="1"/>
  <c r="A116" i="74" s="1"/>
  <c r="A117" i="74" s="1"/>
  <c r="A118" i="74" s="1"/>
  <c r="A119" i="74" s="1"/>
  <c r="A120" i="74" s="1"/>
  <c r="A121" i="74" s="1"/>
  <c r="A122" i="74" s="1"/>
  <c r="A123" i="74" s="1"/>
  <c r="A124" i="74" s="1"/>
  <c r="A125" i="74" s="1"/>
  <c r="A126" i="74" s="1"/>
  <c r="A127" i="74" s="1"/>
  <c r="A128" i="74" s="1"/>
  <c r="A129" i="74" s="1"/>
  <c r="A130" i="74" s="1"/>
  <c r="A131" i="74" s="1"/>
  <c r="A132" i="74" s="1"/>
  <c r="A133" i="74" s="1"/>
  <c r="A134" i="74" s="1"/>
  <c r="A135" i="74" s="1"/>
  <c r="A136" i="74" s="1"/>
  <c r="A137" i="74" s="1"/>
  <c r="A138" i="74" s="1"/>
  <c r="A139" i="74" s="1"/>
  <c r="A140" i="74" s="1"/>
  <c r="A141" i="74" s="1"/>
  <c r="A142" i="74" s="1"/>
  <c r="A143" i="74" s="1"/>
  <c r="A144" i="74" s="1"/>
  <c r="A145" i="74" s="1"/>
  <c r="A146" i="74" s="1"/>
  <c r="A147" i="74" s="1"/>
  <c r="A148" i="74" s="1"/>
  <c r="A149" i="74" s="1"/>
  <c r="A150" i="74" s="1"/>
  <c r="A151" i="74" s="1"/>
  <c r="A152" i="74" s="1"/>
  <c r="A153" i="74" s="1"/>
  <c r="A154" i="74" s="1"/>
  <c r="A155" i="74" s="1"/>
  <c r="A156" i="74" s="1"/>
  <c r="A157" i="74" s="1"/>
  <c r="A158" i="74" s="1"/>
  <c r="A159" i="74" s="1"/>
  <c r="A160" i="74" s="1"/>
  <c r="A161" i="74" s="1"/>
  <c r="A162" i="74" s="1"/>
  <c r="A163" i="74" s="1"/>
  <c r="A164" i="74" s="1"/>
  <c r="A165" i="74" s="1"/>
  <c r="A166" i="74" s="1"/>
  <c r="A167" i="74" s="1"/>
  <c r="A168" i="74" s="1"/>
  <c r="A169" i="74" s="1"/>
  <c r="A170" i="74" s="1"/>
  <c r="A171" i="74" s="1"/>
  <c r="A172" i="74" s="1"/>
  <c r="A173" i="74" s="1"/>
  <c r="A174" i="74" s="1"/>
  <c r="A175" i="74" s="1"/>
  <c r="A176" i="74" s="1"/>
  <c r="A177" i="74" s="1"/>
  <c r="A178" i="74" s="1"/>
  <c r="A179" i="74" s="1"/>
  <c r="A180" i="74" s="1"/>
  <c r="A181" i="74" s="1"/>
  <c r="A182" i="74" s="1"/>
  <c r="A183" i="74" s="1"/>
  <c r="A184" i="74" s="1"/>
  <c r="A185" i="74" s="1"/>
  <c r="A186" i="74" s="1"/>
  <c r="A187" i="74" s="1"/>
  <c r="A188" i="74" s="1"/>
  <c r="A189" i="74" s="1"/>
  <c r="A190" i="74" s="1"/>
  <c r="A191" i="74" s="1"/>
  <c r="A192" i="74" s="1"/>
  <c r="A193" i="74" s="1"/>
  <c r="A194" i="74" s="1"/>
  <c r="A195" i="74" s="1"/>
  <c r="A196" i="74" s="1"/>
  <c r="A197" i="74" s="1"/>
  <c r="A198" i="74" s="1"/>
  <c r="A199" i="74" s="1"/>
  <c r="A200" i="74" s="1"/>
  <c r="A201" i="74" s="1"/>
  <c r="A202" i="74" s="1"/>
  <c r="A203" i="74" s="1"/>
  <c r="A204" i="74" s="1"/>
  <c r="A205" i="74" s="1"/>
  <c r="A206" i="74" s="1"/>
  <c r="A207" i="74" s="1"/>
  <c r="A208" i="74" s="1"/>
  <c r="A209" i="74" s="1"/>
  <c r="A210" i="74" s="1"/>
  <c r="A211" i="74" s="1"/>
  <c r="A212" i="74" s="1"/>
  <c r="A213" i="74" s="1"/>
  <c r="A214" i="74" s="1"/>
  <c r="A215" i="74" s="1"/>
  <c r="A216" i="74" s="1"/>
  <c r="A217" i="74" s="1"/>
  <c r="A218" i="74" s="1"/>
  <c r="A219" i="74" s="1"/>
  <c r="A220" i="74" s="1"/>
  <c r="A221" i="74" s="1"/>
  <c r="A222" i="74" s="1"/>
  <c r="A223" i="74" s="1"/>
  <c r="A224" i="74" s="1"/>
  <c r="A225" i="74" s="1"/>
  <c r="A226" i="74" s="1"/>
  <c r="A227" i="74" s="1"/>
  <c r="A228" i="74" s="1"/>
  <c r="A229" i="74" s="1"/>
  <c r="A230" i="74" s="1"/>
  <c r="A231" i="74" s="1"/>
  <c r="A232" i="74" s="1"/>
  <c r="A233" i="74" s="1"/>
  <c r="A234" i="74" s="1"/>
  <c r="A235" i="74" s="1"/>
  <c r="A236" i="74" s="1"/>
  <c r="A237" i="74" s="1"/>
  <c r="A238" i="74" s="1"/>
  <c r="A239" i="74" s="1"/>
  <c r="A240" i="74" s="1"/>
  <c r="A241" i="74" s="1"/>
  <c r="A242" i="74" s="1"/>
  <c r="A243" i="74" s="1"/>
  <c r="A244" i="74" s="1"/>
  <c r="A245" i="74" s="1"/>
  <c r="A246" i="74" s="1"/>
  <c r="A247" i="74" s="1"/>
  <c r="A248" i="74" s="1"/>
  <c r="A249" i="74" s="1"/>
  <c r="A250" i="74" s="1"/>
  <c r="A251" i="74" s="1"/>
  <c r="A252" i="74" s="1"/>
  <c r="A253" i="74" s="1"/>
  <c r="A254" i="74" s="1"/>
  <c r="A255" i="74" s="1"/>
  <c r="A256" i="74" s="1"/>
  <c r="A257" i="74" s="1"/>
  <c r="A258" i="74" s="1"/>
  <c r="A259" i="74" s="1"/>
  <c r="A260" i="74" s="1"/>
  <c r="A261" i="74" s="1"/>
  <c r="A262" i="74" s="1"/>
  <c r="A263" i="74" s="1"/>
  <c r="A264" i="74" s="1"/>
  <c r="A265" i="74" s="1"/>
  <c r="A266" i="74" s="1"/>
  <c r="A267" i="74" s="1"/>
  <c r="A268" i="74" s="1"/>
  <c r="A269" i="74" s="1"/>
  <c r="A270" i="74" s="1"/>
  <c r="A271" i="74" s="1"/>
  <c r="A272" i="74" s="1"/>
  <c r="A273" i="74" s="1"/>
  <c r="A274" i="74" s="1"/>
  <c r="A275" i="74" s="1"/>
  <c r="A276" i="74" s="1"/>
  <c r="A277" i="74" s="1"/>
  <c r="A278" i="74" s="1"/>
  <c r="A279" i="74" s="1"/>
  <c r="A280" i="74" s="1"/>
  <c r="A281" i="74" s="1"/>
  <c r="A282" i="74" s="1"/>
  <c r="A283" i="74" s="1"/>
  <c r="A284" i="74" s="1"/>
  <c r="A285" i="74" s="1"/>
  <c r="A286" i="74" s="1"/>
  <c r="A287" i="74" s="1"/>
  <c r="A288" i="74" s="1"/>
  <c r="A289" i="74" s="1"/>
  <c r="A290" i="74" s="1"/>
  <c r="A291" i="74" s="1"/>
  <c r="A292" i="74" s="1"/>
  <c r="A293" i="74" s="1"/>
  <c r="A294" i="74" s="1"/>
  <c r="A295" i="74" s="1"/>
  <c r="A296" i="74" s="1"/>
  <c r="A297" i="74" s="1"/>
  <c r="A298" i="74" s="1"/>
  <c r="A299" i="74" s="1"/>
  <c r="A300" i="74" s="1"/>
  <c r="A301" i="74" s="1"/>
  <c r="A302" i="74" s="1"/>
  <c r="A303" i="74" s="1"/>
  <c r="A304" i="74" s="1"/>
  <c r="A305" i="74" s="1"/>
  <c r="A306" i="74" s="1"/>
  <c r="A307" i="74" s="1"/>
  <c r="A308" i="74" s="1"/>
  <c r="A309" i="74" s="1"/>
  <c r="A310" i="74" s="1"/>
  <c r="A311" i="74" s="1"/>
  <c r="A312" i="74" s="1"/>
  <c r="A313" i="74" s="1"/>
  <c r="A314" i="74" s="1"/>
  <c r="A315" i="74" s="1"/>
  <c r="A316" i="74" s="1"/>
  <c r="A317" i="74" s="1"/>
  <c r="A318" i="74" s="1"/>
  <c r="A319" i="74" s="1"/>
  <c r="A320" i="74" s="1"/>
  <c r="A321" i="74" s="1"/>
  <c r="A322" i="74" s="1"/>
  <c r="A323" i="74" s="1"/>
  <c r="A324" i="74" s="1"/>
  <c r="A325" i="74" s="1"/>
  <c r="A326" i="74" s="1"/>
  <c r="A327" i="74" s="1"/>
  <c r="A328" i="74" s="1"/>
  <c r="A329" i="74" s="1"/>
  <c r="A330" i="74" s="1"/>
  <c r="A331" i="74" s="1"/>
  <c r="A332" i="74" s="1"/>
  <c r="A333" i="74" s="1"/>
  <c r="A334" i="74" s="1"/>
  <c r="A335" i="74" s="1"/>
  <c r="A336" i="74" s="1"/>
  <c r="A337" i="74" s="1"/>
  <c r="A338" i="74" s="1"/>
  <c r="A339" i="74" s="1"/>
  <c r="A340" i="74" s="1"/>
  <c r="A341" i="74" s="1"/>
  <c r="A342" i="74" s="1"/>
  <c r="A343" i="74" s="1"/>
  <c r="A344" i="74" s="1"/>
  <c r="A345" i="74" s="1"/>
  <c r="A346" i="74" s="1"/>
  <c r="A347" i="74" s="1"/>
  <c r="A348" i="74" s="1"/>
  <c r="A349" i="74" s="1"/>
  <c r="A350" i="74" s="1"/>
  <c r="A351" i="74" s="1"/>
  <c r="A352" i="74" s="1"/>
  <c r="A353" i="74" s="1"/>
  <c r="A354" i="74" s="1"/>
  <c r="A355" i="74" s="1"/>
  <c r="A356" i="74" s="1"/>
  <c r="A357" i="74" s="1"/>
  <c r="A358" i="74" s="1"/>
  <c r="A359" i="74" s="1"/>
  <c r="A360" i="74" s="1"/>
  <c r="A361" i="74" s="1"/>
  <c r="A362" i="74" s="1"/>
  <c r="A363" i="74" s="1"/>
  <c r="A364" i="74" s="1"/>
  <c r="A365" i="74" s="1"/>
  <c r="A366" i="74" s="1"/>
  <c r="A367" i="74" s="1"/>
  <c r="A368" i="74" s="1"/>
  <c r="A369" i="74" s="1"/>
  <c r="A370" i="74" s="1"/>
  <c r="A371" i="74" s="1"/>
  <c r="A372" i="74" s="1"/>
  <c r="A373" i="74" s="1"/>
  <c r="A374" i="74" s="1"/>
  <c r="A375" i="74" s="1"/>
  <c r="A376" i="74" s="1"/>
  <c r="A377" i="74" s="1"/>
  <c r="A378" i="74" s="1"/>
  <c r="A379" i="74" s="1"/>
  <c r="A380" i="74" s="1"/>
  <c r="A381" i="74" s="1"/>
  <c r="A382" i="74" s="1"/>
  <c r="A383" i="74" s="1"/>
  <c r="A384" i="74" s="1"/>
  <c r="A385" i="74" s="1"/>
  <c r="A386" i="74" s="1"/>
  <c r="A387" i="74" s="1"/>
  <c r="A388" i="74" s="1"/>
  <c r="A389" i="74" s="1"/>
  <c r="A390" i="74" s="1"/>
  <c r="A391" i="74" s="1"/>
  <c r="A392" i="74" s="1"/>
  <c r="A393" i="74" s="1"/>
  <c r="A394" i="74" s="1"/>
  <c r="A395" i="74" s="1"/>
  <c r="A396" i="74" s="1"/>
  <c r="A397" i="74" s="1"/>
  <c r="A398" i="74" s="1"/>
  <c r="A399" i="74" s="1"/>
  <c r="A400" i="74" s="1"/>
  <c r="A401" i="74" s="1"/>
  <c r="A402" i="74" s="1"/>
  <c r="A403" i="74" s="1"/>
  <c r="A404" i="74" s="1"/>
  <c r="A405" i="74" s="1"/>
  <c r="A406" i="74" s="1"/>
  <c r="A407" i="74" s="1"/>
  <c r="A408" i="74" s="1"/>
  <c r="A409" i="74" s="1"/>
  <c r="A410" i="74" s="1"/>
  <c r="A411" i="74" s="1"/>
  <c r="A412" i="74" s="1"/>
  <c r="A413" i="74" s="1"/>
  <c r="A414" i="74" s="1"/>
  <c r="A415" i="74" s="1"/>
  <c r="A416" i="74" s="1"/>
  <c r="A417" i="74" s="1"/>
  <c r="A418" i="74" s="1"/>
  <c r="A419" i="74" s="1"/>
  <c r="A420" i="74" s="1"/>
  <c r="A421" i="74" s="1"/>
  <c r="A422" i="74" s="1"/>
  <c r="A423" i="74" s="1"/>
  <c r="A424" i="74" s="1"/>
  <c r="A425" i="74" s="1"/>
  <c r="A426" i="74" s="1"/>
  <c r="A427" i="74" s="1"/>
  <c r="A428" i="74" s="1"/>
  <c r="A429" i="74" s="1"/>
  <c r="A430" i="74" s="1"/>
  <c r="A431" i="74" s="1"/>
  <c r="A432" i="74" s="1"/>
  <c r="A433" i="74" s="1"/>
  <c r="A434" i="74" s="1"/>
  <c r="A435" i="74" s="1"/>
  <c r="A436" i="74" s="1"/>
  <c r="A437" i="74" s="1"/>
  <c r="A438" i="74" s="1"/>
  <c r="A439" i="74" s="1"/>
  <c r="A440" i="74" s="1"/>
  <c r="A441" i="74" s="1"/>
  <c r="A442" i="74" s="1"/>
  <c r="A443" i="74" s="1"/>
  <c r="A444" i="74" s="1"/>
  <c r="A445" i="74" s="1"/>
  <c r="A446" i="74" s="1"/>
  <c r="A447" i="74" s="1"/>
  <c r="A448" i="74" s="1"/>
  <c r="A449" i="74" s="1"/>
  <c r="A450" i="74" s="1"/>
  <c r="A451" i="74" s="1"/>
  <c r="A452" i="74" s="1"/>
  <c r="A453" i="74" s="1"/>
  <c r="A454" i="74" s="1"/>
  <c r="A455" i="74" s="1"/>
  <c r="A456" i="74" s="1"/>
  <c r="A457" i="74" s="1"/>
  <c r="A458" i="74" s="1"/>
  <c r="A459" i="74" s="1"/>
  <c r="A460" i="74" s="1"/>
  <c r="A461" i="74" s="1"/>
  <c r="A462" i="74" s="1"/>
  <c r="A463" i="74" s="1"/>
  <c r="A464" i="74" s="1"/>
  <c r="A465" i="74" s="1"/>
  <c r="A466" i="74" s="1"/>
  <c r="A467" i="74" s="1"/>
  <c r="A468" i="74" s="1"/>
  <c r="A469" i="74" s="1"/>
  <c r="A470" i="74" s="1"/>
  <c r="A471" i="74" s="1"/>
  <c r="A472" i="74" s="1"/>
  <c r="A473" i="74" s="1"/>
  <c r="A474" i="74" s="1"/>
  <c r="A475" i="74" s="1"/>
  <c r="A476" i="74" s="1"/>
  <c r="A477" i="74" s="1"/>
  <c r="A478" i="74" s="1"/>
  <c r="A479" i="74" s="1"/>
  <c r="A480" i="74" s="1"/>
  <c r="A481" i="74" s="1"/>
  <c r="A482" i="74" s="1"/>
  <c r="A483" i="74" s="1"/>
  <c r="A484" i="74" s="1"/>
  <c r="A485" i="74" s="1"/>
  <c r="A486" i="74" s="1"/>
  <c r="A487" i="74" s="1"/>
  <c r="A488" i="74" s="1"/>
  <c r="A489" i="74" s="1"/>
  <c r="A490" i="74" s="1"/>
  <c r="A491" i="74" s="1"/>
  <c r="A492" i="74" s="1"/>
  <c r="A493" i="74" s="1"/>
  <c r="A494" i="74" s="1"/>
  <c r="A495" i="74" s="1"/>
  <c r="A496" i="74" s="1"/>
  <c r="A497" i="74" s="1"/>
  <c r="A498" i="74" s="1"/>
  <c r="A499" i="74" s="1"/>
  <c r="A500" i="74" s="1"/>
  <c r="A501" i="74" s="1"/>
  <c r="A502" i="74" s="1"/>
  <c r="A503" i="74" s="1"/>
  <c r="A504" i="74" s="1"/>
  <c r="A505" i="74" s="1"/>
  <c r="A506" i="74" s="1"/>
  <c r="A507" i="74" s="1"/>
  <c r="A508" i="74" s="1"/>
  <c r="A509" i="74" s="1"/>
  <c r="A510" i="74" s="1"/>
  <c r="A511" i="74" s="1"/>
  <c r="A512" i="74" s="1"/>
  <c r="A513" i="74" s="1"/>
  <c r="A514" i="74" s="1"/>
  <c r="A515" i="74" s="1"/>
  <c r="A516" i="74" s="1"/>
  <c r="A517" i="74" s="1"/>
  <c r="A518" i="74" s="1"/>
  <c r="A519" i="74" s="1"/>
  <c r="A520" i="74" s="1"/>
  <c r="A521" i="74" s="1"/>
  <c r="A522" i="74" s="1"/>
  <c r="A523" i="74" s="1"/>
  <c r="A524" i="74" s="1"/>
  <c r="A525" i="74" s="1"/>
  <c r="A526" i="74" s="1"/>
  <c r="A527" i="74" s="1"/>
  <c r="A528" i="74" s="1"/>
  <c r="A529" i="74" s="1"/>
  <c r="A530" i="74" s="1"/>
  <c r="A531" i="74" s="1"/>
  <c r="A532" i="74" s="1"/>
  <c r="A533" i="74" s="1"/>
  <c r="A534" i="74" s="1"/>
  <c r="A535" i="74" s="1"/>
  <c r="A536" i="74" s="1"/>
  <c r="A537" i="74" s="1"/>
  <c r="A538" i="74" s="1"/>
  <c r="A539" i="74" s="1"/>
  <c r="A540" i="74" s="1"/>
  <c r="A541" i="74" s="1"/>
  <c r="A542" i="74" s="1"/>
  <c r="A543" i="74" s="1"/>
  <c r="A544" i="74" s="1"/>
  <c r="A545" i="74" s="1"/>
  <c r="A546" i="74" s="1"/>
  <c r="A547" i="74" s="1"/>
  <c r="A548" i="74" s="1"/>
  <c r="A549" i="74" s="1"/>
  <c r="A550" i="74" s="1"/>
  <c r="A551" i="74" s="1"/>
  <c r="A552" i="74" s="1"/>
  <c r="A553" i="74" s="1"/>
  <c r="A554" i="74" s="1"/>
  <c r="A555" i="74" s="1"/>
  <c r="A556" i="74" s="1"/>
  <c r="A557" i="74" s="1"/>
  <c r="A558" i="74" s="1"/>
  <c r="A559" i="74" s="1"/>
  <c r="A560" i="74" s="1"/>
  <c r="A561" i="74" s="1"/>
  <c r="A562" i="74" s="1"/>
  <c r="A563" i="74" s="1"/>
  <c r="A564" i="74" s="1"/>
  <c r="A565" i="74" s="1"/>
  <c r="A566" i="74" s="1"/>
  <c r="A567" i="74" s="1"/>
  <c r="A568" i="74" s="1"/>
  <c r="A569" i="74" s="1"/>
  <c r="A570" i="74" s="1"/>
  <c r="A571" i="74" s="1"/>
  <c r="A572" i="74" s="1"/>
  <c r="A573" i="74" s="1"/>
  <c r="A574" i="74" s="1"/>
  <c r="A575" i="74" s="1"/>
  <c r="A576" i="74" s="1"/>
  <c r="A577" i="74" s="1"/>
  <c r="A578" i="74" s="1"/>
  <c r="A579" i="74" s="1"/>
  <c r="A580" i="74" s="1"/>
  <c r="A581" i="74" s="1"/>
  <c r="A582" i="74" s="1"/>
  <c r="A583" i="74" s="1"/>
  <c r="A584" i="74" s="1"/>
  <c r="A585" i="74" s="1"/>
  <c r="A586" i="74" s="1"/>
  <c r="A587" i="74" s="1"/>
  <c r="A588" i="74" s="1"/>
  <c r="A589" i="74" s="1"/>
  <c r="A590" i="74" s="1"/>
  <c r="A591" i="74" s="1"/>
  <c r="A592" i="74" s="1"/>
  <c r="A593" i="74" s="1"/>
  <c r="A594" i="74" s="1"/>
  <c r="A595" i="74" s="1"/>
  <c r="A596" i="74" s="1"/>
  <c r="A597" i="74" s="1"/>
  <c r="A598" i="74" s="1"/>
  <c r="A599" i="74" s="1"/>
  <c r="A600" i="74" s="1"/>
  <c r="A601" i="74" s="1"/>
  <c r="A602" i="74" s="1"/>
  <c r="A603" i="74" s="1"/>
  <c r="A604" i="74" s="1"/>
  <c r="A605" i="74" s="1"/>
  <c r="A606" i="74" s="1"/>
  <c r="A607" i="74" s="1"/>
  <c r="A608" i="74" s="1"/>
  <c r="A609" i="74" s="1"/>
  <c r="A610" i="74" s="1"/>
  <c r="A611" i="74" s="1"/>
  <c r="A612" i="74" s="1"/>
  <c r="A613" i="74" s="1"/>
  <c r="A614" i="74" s="1"/>
  <c r="A615" i="74" s="1"/>
  <c r="A616" i="74" s="1"/>
  <c r="A617" i="74" s="1"/>
  <c r="A618" i="74" s="1"/>
  <c r="A619" i="74" s="1"/>
  <c r="A620" i="74" s="1"/>
  <c r="A621" i="74" s="1"/>
  <c r="A622" i="74" s="1"/>
  <c r="A623" i="74" s="1"/>
  <c r="A624" i="74" s="1"/>
  <c r="A625" i="74" s="1"/>
  <c r="A626" i="74" s="1"/>
  <c r="A627" i="74" s="1"/>
  <c r="A628" i="74" s="1"/>
  <c r="A629" i="74" s="1"/>
  <c r="A630" i="74" s="1"/>
  <c r="A631" i="74" s="1"/>
  <c r="A632" i="74" s="1"/>
  <c r="A633" i="74" s="1"/>
  <c r="A634" i="74" s="1"/>
  <c r="A635" i="74" s="1"/>
  <c r="A636" i="74" s="1"/>
  <c r="A637" i="74" s="1"/>
  <c r="A638" i="74" s="1"/>
  <c r="A639" i="74" s="1"/>
  <c r="A640" i="74" s="1"/>
  <c r="A641" i="74" s="1"/>
  <c r="A642" i="74" s="1"/>
  <c r="A643" i="74" s="1"/>
  <c r="A644" i="74" s="1"/>
  <c r="A645" i="74" s="1"/>
  <c r="A646" i="74" s="1"/>
  <c r="A647" i="74" s="1"/>
  <c r="A648" i="74" s="1"/>
  <c r="A649" i="74" s="1"/>
  <c r="A650" i="74" s="1"/>
  <c r="A651" i="74" s="1"/>
  <c r="A652" i="74" s="1"/>
  <c r="A653" i="74" s="1"/>
  <c r="A654" i="74" s="1"/>
  <c r="A655" i="74" s="1"/>
  <c r="A656" i="74" s="1"/>
  <c r="A657" i="74" s="1"/>
  <c r="A658" i="74" s="1"/>
  <c r="A659" i="74" s="1"/>
  <c r="A660" i="74" s="1"/>
  <c r="A661" i="74" s="1"/>
  <c r="A662" i="74" s="1"/>
  <c r="A663" i="74" s="1"/>
  <c r="A664" i="74" s="1"/>
  <c r="A665" i="74" s="1"/>
  <c r="A666" i="74" s="1"/>
  <c r="A667" i="74" s="1"/>
  <c r="A668" i="74" s="1"/>
  <c r="A669" i="74" s="1"/>
  <c r="A670" i="74" s="1"/>
  <c r="A671" i="74" s="1"/>
  <c r="A672" i="74" s="1"/>
  <c r="A673" i="74" s="1"/>
  <c r="A674" i="74" s="1"/>
  <c r="A675" i="74" s="1"/>
  <c r="A676" i="74" s="1"/>
  <c r="A677" i="74" s="1"/>
  <c r="A678" i="74" s="1"/>
  <c r="A679" i="74" s="1"/>
  <c r="A680" i="74" s="1"/>
  <c r="A681" i="74" s="1"/>
  <c r="A682" i="74" s="1"/>
  <c r="A683" i="74" s="1"/>
  <c r="A684" i="74" s="1"/>
  <c r="A685" i="74" s="1"/>
  <c r="A686" i="74" s="1"/>
  <c r="A687" i="74" s="1"/>
  <c r="A688" i="74" s="1"/>
  <c r="A689" i="74" s="1"/>
  <c r="A690" i="74" s="1"/>
  <c r="A691" i="74" s="1"/>
  <c r="A692" i="74" s="1"/>
  <c r="A693" i="74" s="1"/>
  <c r="A694" i="74" s="1"/>
  <c r="A695" i="74" s="1"/>
  <c r="A696" i="74" s="1"/>
  <c r="A697" i="74" s="1"/>
  <c r="A698" i="74" s="1"/>
  <c r="A699" i="74" s="1"/>
  <c r="A700" i="74" s="1"/>
  <c r="A701" i="74" s="1"/>
  <c r="A702" i="74" s="1"/>
  <c r="A703" i="74" s="1"/>
  <c r="A704" i="74" s="1"/>
  <c r="A705" i="74" s="1"/>
  <c r="A706" i="74" s="1"/>
  <c r="A707" i="74" s="1"/>
  <c r="A708" i="74" s="1"/>
  <c r="A709" i="74" s="1"/>
  <c r="A710" i="74" s="1"/>
  <c r="A711" i="74" s="1"/>
  <c r="A712" i="74" s="1"/>
  <c r="A713" i="74" s="1"/>
  <c r="A714" i="74" s="1"/>
  <c r="A715" i="74" s="1"/>
  <c r="A716" i="74" s="1"/>
  <c r="A717" i="74" s="1"/>
  <c r="A718" i="74" s="1"/>
  <c r="A719" i="74" s="1"/>
  <c r="A720" i="74" s="1"/>
  <c r="A721" i="74" s="1"/>
  <c r="A722" i="74" s="1"/>
  <c r="A723" i="74" s="1"/>
  <c r="A724" i="74" s="1"/>
  <c r="A6" i="46"/>
  <c r="A7" i="46" s="1"/>
  <c r="A8" i="46" s="1"/>
  <c r="A9" i="46" s="1"/>
  <c r="A10" i="46" s="1"/>
  <c r="A11" i="46" s="1"/>
  <c r="A12" i="46" s="1"/>
  <c r="A13" i="46" s="1"/>
  <c r="A14" i="46" s="1"/>
  <c r="A15" i="46" s="1"/>
  <c r="A16" i="46" s="1"/>
  <c r="A17" i="46" s="1"/>
  <c r="A18" i="46" s="1"/>
  <c r="A19" i="46" s="1"/>
  <c r="A20" i="46" s="1"/>
  <c r="A21" i="46" s="1"/>
  <c r="A22" i="46" s="1"/>
  <c r="A23" i="46" s="1"/>
  <c r="A24" i="46" s="1"/>
  <c r="A25" i="46" s="1"/>
  <c r="A26" i="46" s="1"/>
  <c r="A27" i="46" s="1"/>
  <c r="A28" i="46" s="1"/>
  <c r="A29" i="46" s="1"/>
  <c r="A30" i="46" s="1"/>
  <c r="A31" i="46" s="1"/>
  <c r="A32" i="46" s="1"/>
  <c r="A33" i="46" s="1"/>
  <c r="A34" i="46" s="1"/>
  <c r="A35" i="46" s="1"/>
  <c r="A36" i="46" s="1"/>
  <c r="A37" i="46" s="1"/>
  <c r="A38" i="46" s="1"/>
  <c r="A39" i="46" s="1"/>
  <c r="A40" i="46" s="1"/>
  <c r="A41" i="46" s="1"/>
  <c r="A42" i="46" s="1"/>
  <c r="A43" i="46" s="1"/>
  <c r="A44" i="46" s="1"/>
  <c r="A45" i="46" s="1"/>
  <c r="A46" i="46" s="1"/>
  <c r="A47" i="46" s="1"/>
  <c r="A48" i="46" s="1"/>
  <c r="A49" i="46" s="1"/>
  <c r="A50" i="46" s="1"/>
  <c r="A51" i="46" s="1"/>
  <c r="A52" i="46" s="1"/>
  <c r="A53" i="46" s="1"/>
  <c r="A54" i="46" s="1"/>
  <c r="A55" i="46" s="1"/>
  <c r="A56" i="46" s="1"/>
  <c r="A57" i="46" s="1"/>
  <c r="A58" i="46" s="1"/>
  <c r="A59" i="46" s="1"/>
  <c r="A60" i="46" s="1"/>
  <c r="A61" i="46" s="1"/>
  <c r="A62" i="46" s="1"/>
  <c r="A63" i="46" s="1"/>
  <c r="A64" i="46" s="1"/>
  <c r="A65" i="46" s="1"/>
  <c r="A66" i="46" s="1"/>
  <c r="A67" i="46" s="1"/>
  <c r="A68" i="46" s="1"/>
  <c r="A69" i="46" s="1"/>
  <c r="A70" i="46" s="1"/>
  <c r="A71" i="46" s="1"/>
  <c r="A72" i="46" s="1"/>
  <c r="A73" i="46" s="1"/>
  <c r="A74" i="46" s="1"/>
  <c r="A75" i="46" s="1"/>
  <c r="A76" i="46" s="1"/>
  <c r="A77" i="46" s="1"/>
  <c r="A78" i="46" s="1"/>
  <c r="A79" i="46" s="1"/>
  <c r="A80" i="46" s="1"/>
  <c r="A81" i="46" s="1"/>
  <c r="A82" i="46" s="1"/>
  <c r="A83" i="46" s="1"/>
  <c r="A84" i="46" s="1"/>
  <c r="A85" i="46" s="1"/>
  <c r="A86" i="46" s="1"/>
  <c r="A87" i="46" s="1"/>
  <c r="A88" i="46" s="1"/>
  <c r="A89" i="46" s="1"/>
  <c r="A90" i="46" s="1"/>
  <c r="A91" i="46" s="1"/>
  <c r="A92" i="46" s="1"/>
  <c r="A93" i="46" s="1"/>
  <c r="A94" i="46" s="1"/>
  <c r="A95" i="46" s="1"/>
  <c r="A96" i="46" s="1"/>
  <c r="A97" i="46" s="1"/>
  <c r="A98" i="46" s="1"/>
  <c r="A99" i="46" s="1"/>
  <c r="A100" i="46" s="1"/>
  <c r="A101" i="46" s="1"/>
  <c r="A102" i="46" s="1"/>
  <c r="A103" i="46" s="1"/>
  <c r="A104" i="46" s="1"/>
  <c r="A105" i="46" s="1"/>
  <c r="A106" i="46" s="1"/>
  <c r="A107" i="46" s="1"/>
  <c r="A108" i="46" s="1"/>
  <c r="A109" i="46" s="1"/>
  <c r="A110" i="46" s="1"/>
  <c r="A111" i="46" s="1"/>
  <c r="A112" i="46" s="1"/>
  <c r="A113" i="46" s="1"/>
  <c r="A114" i="46" s="1"/>
  <c r="A115" i="46" s="1"/>
  <c r="A116" i="46" s="1"/>
  <c r="A117" i="46" s="1"/>
  <c r="A118" i="46" s="1"/>
  <c r="A119" i="46" s="1"/>
  <c r="A120" i="46" s="1"/>
  <c r="A121" i="46" s="1"/>
  <c r="A122" i="46" s="1"/>
  <c r="A123" i="46" s="1"/>
  <c r="A124" i="46" s="1"/>
  <c r="A125" i="46" s="1"/>
  <c r="A126" i="46" s="1"/>
  <c r="A127" i="46" s="1"/>
  <c r="A128" i="46" s="1"/>
  <c r="A129" i="46" s="1"/>
  <c r="A130" i="46" s="1"/>
  <c r="A131" i="46" s="1"/>
  <c r="A132" i="46" s="1"/>
  <c r="A133" i="46" s="1"/>
  <c r="A134" i="46" s="1"/>
  <c r="A135" i="46" s="1"/>
  <c r="A136" i="46" s="1"/>
  <c r="A137" i="46" s="1"/>
  <c r="A138" i="46" s="1"/>
  <c r="A139" i="46" s="1"/>
  <c r="A140" i="46" s="1"/>
  <c r="A141" i="46" s="1"/>
  <c r="A142" i="46" s="1"/>
  <c r="A143" i="46" s="1"/>
  <c r="A144" i="46" s="1"/>
  <c r="A145" i="46" s="1"/>
  <c r="A146" i="46" s="1"/>
  <c r="A147" i="46" s="1"/>
  <c r="A148" i="46" s="1"/>
  <c r="A149" i="46" s="1"/>
  <c r="A150" i="46" s="1"/>
  <c r="A151" i="46" s="1"/>
  <c r="A152" i="46" s="1"/>
  <c r="A153" i="46" s="1"/>
  <c r="A154" i="46" s="1"/>
  <c r="A155" i="46" s="1"/>
  <c r="A156" i="46" s="1"/>
  <c r="A157" i="46" s="1"/>
  <c r="A158" i="46" s="1"/>
  <c r="A159" i="46" s="1"/>
  <c r="A160" i="46" s="1"/>
  <c r="A161" i="46" s="1"/>
  <c r="A162" i="46" s="1"/>
  <c r="A163" i="46" s="1"/>
  <c r="A164" i="46" s="1"/>
  <c r="A165" i="46" s="1"/>
  <c r="A166" i="46" s="1"/>
  <c r="A167" i="46" s="1"/>
  <c r="A168" i="46" s="1"/>
  <c r="A169" i="46" s="1"/>
  <c r="A170" i="46" s="1"/>
  <c r="A171" i="46" s="1"/>
  <c r="A172" i="46" s="1"/>
  <c r="A173" i="46" s="1"/>
  <c r="A174" i="46" s="1"/>
  <c r="A175" i="46" s="1"/>
  <c r="A176" i="46" s="1"/>
  <c r="A177" i="46" s="1"/>
  <c r="A178" i="46" s="1"/>
  <c r="A179" i="46" s="1"/>
  <c r="A180" i="46" s="1"/>
  <c r="A181" i="46" s="1"/>
  <c r="A182" i="46" s="1"/>
  <c r="A183" i="46" s="1"/>
  <c r="A184" i="46" s="1"/>
  <c r="A185" i="46" s="1"/>
  <c r="A186" i="46" s="1"/>
  <c r="A187" i="46" s="1"/>
  <c r="A188" i="46" s="1"/>
  <c r="A189" i="46" s="1"/>
  <c r="A190" i="46" s="1"/>
  <c r="A191" i="46" s="1"/>
  <c r="A192" i="46" s="1"/>
  <c r="A193" i="46" s="1"/>
  <c r="A194" i="46" s="1"/>
  <c r="A195" i="46" s="1"/>
  <c r="A196" i="46" s="1"/>
  <c r="A197" i="46" s="1"/>
  <c r="A198" i="46" s="1"/>
  <c r="A199" i="46" s="1"/>
  <c r="A200" i="46" s="1"/>
  <c r="A201" i="46" s="1"/>
  <c r="A202" i="46" s="1"/>
  <c r="A203" i="46" s="1"/>
  <c r="A204" i="46" s="1"/>
  <c r="A205" i="46" s="1"/>
  <c r="A206" i="46" s="1"/>
  <c r="A207" i="46" s="1"/>
  <c r="A208" i="46" s="1"/>
  <c r="A209" i="46" s="1"/>
  <c r="A210" i="46" s="1"/>
  <c r="A211" i="46" s="1"/>
  <c r="A212" i="46" s="1"/>
  <c r="A213" i="46" s="1"/>
  <c r="A214" i="46" s="1"/>
  <c r="A215" i="46" s="1"/>
  <c r="A216" i="46" s="1"/>
  <c r="A217" i="46" s="1"/>
  <c r="A218" i="46" s="1"/>
  <c r="A219" i="46" s="1"/>
  <c r="A220" i="46" s="1"/>
  <c r="A221" i="46" s="1"/>
  <c r="A222" i="46" s="1"/>
  <c r="A223" i="46" s="1"/>
  <c r="A224" i="46" s="1"/>
  <c r="A225" i="46" s="1"/>
  <c r="A226" i="46" s="1"/>
  <c r="A227" i="46" s="1"/>
  <c r="A228" i="46" s="1"/>
  <c r="A229" i="46" s="1"/>
  <c r="A230" i="46" s="1"/>
  <c r="A231" i="46" s="1"/>
  <c r="A232" i="46" s="1"/>
  <c r="A233" i="46" s="1"/>
  <c r="A234" i="46" s="1"/>
  <c r="A235" i="46" s="1"/>
  <c r="A236" i="46" s="1"/>
  <c r="A237" i="46" s="1"/>
  <c r="A238" i="46" s="1"/>
  <c r="A239" i="46" s="1"/>
  <c r="A240" i="46" s="1"/>
  <c r="A241" i="46" s="1"/>
  <c r="A242" i="46" s="1"/>
  <c r="A243" i="46" s="1"/>
  <c r="A244" i="46" s="1"/>
  <c r="A245" i="46" s="1"/>
  <c r="A246" i="46" s="1"/>
  <c r="A247" i="46" s="1"/>
  <c r="A248" i="46" s="1"/>
  <c r="A249" i="46" s="1"/>
  <c r="A250" i="46" s="1"/>
  <c r="A251" i="46" s="1"/>
  <c r="A252" i="46" s="1"/>
  <c r="A253" i="46" s="1"/>
  <c r="A254" i="46" s="1"/>
  <c r="A255" i="46" s="1"/>
  <c r="A256" i="46" s="1"/>
  <c r="A257" i="46" s="1"/>
  <c r="A258" i="46" s="1"/>
  <c r="A259" i="46" s="1"/>
  <c r="A260" i="46" s="1"/>
  <c r="A261" i="46" s="1"/>
  <c r="A262" i="46" s="1"/>
  <c r="A263" i="46" s="1"/>
  <c r="A264" i="46" s="1"/>
  <c r="A265" i="46" s="1"/>
  <c r="A266" i="46" s="1"/>
  <c r="A267" i="46" s="1"/>
  <c r="A268" i="46" s="1"/>
  <c r="A269" i="46" s="1"/>
  <c r="A270" i="46" s="1"/>
  <c r="A271" i="46" s="1"/>
  <c r="A272" i="46" s="1"/>
  <c r="A273" i="46" s="1"/>
  <c r="A274" i="46" s="1"/>
  <c r="A275" i="46" s="1"/>
  <c r="A276" i="46" s="1"/>
  <c r="A277" i="46" s="1"/>
  <c r="A278" i="46" s="1"/>
  <c r="A279" i="46" s="1"/>
  <c r="A280" i="46" s="1"/>
  <c r="A281" i="46" s="1"/>
  <c r="A282" i="46" s="1"/>
  <c r="A283" i="46" s="1"/>
  <c r="A284" i="46" s="1"/>
  <c r="A285" i="46" s="1"/>
  <c r="A286" i="46" s="1"/>
  <c r="A287" i="46" s="1"/>
  <c r="A288" i="46" s="1"/>
  <c r="A289" i="46" s="1"/>
  <c r="A290" i="46" s="1"/>
  <c r="A291" i="46" s="1"/>
  <c r="A292" i="46" s="1"/>
  <c r="A293" i="46" s="1"/>
  <c r="A294" i="46" s="1"/>
  <c r="A295" i="46" s="1"/>
  <c r="A296" i="46" s="1"/>
  <c r="A297" i="46" s="1"/>
  <c r="A298" i="46" s="1"/>
  <c r="A299" i="46" s="1"/>
  <c r="A300" i="46" s="1"/>
  <c r="A301" i="46" s="1"/>
  <c r="A302" i="46" s="1"/>
  <c r="A303" i="46" s="1"/>
  <c r="A304" i="46" s="1"/>
  <c r="A305" i="46" s="1"/>
  <c r="A306" i="46" s="1"/>
  <c r="A307" i="46" s="1"/>
  <c r="A308" i="46" s="1"/>
  <c r="A309" i="46" s="1"/>
  <c r="A310" i="46" s="1"/>
  <c r="A311" i="46" s="1"/>
  <c r="A312" i="46" s="1"/>
  <c r="A313" i="46" s="1"/>
  <c r="A314" i="46" s="1"/>
  <c r="A315" i="46" s="1"/>
  <c r="A316" i="46" s="1"/>
  <c r="A317" i="46" s="1"/>
  <c r="A318" i="46" s="1"/>
  <c r="A319" i="46" s="1"/>
  <c r="A320" i="46" s="1"/>
  <c r="A321" i="46" s="1"/>
  <c r="A322" i="46" s="1"/>
  <c r="A323" i="46" s="1"/>
  <c r="A324" i="46" s="1"/>
  <c r="A325" i="46" s="1"/>
  <c r="A326" i="46" s="1"/>
  <c r="A327" i="46" s="1"/>
  <c r="A328" i="46" s="1"/>
  <c r="A329" i="46" s="1"/>
  <c r="A330" i="46" s="1"/>
  <c r="A331" i="46" s="1"/>
  <c r="A332" i="46" s="1"/>
  <c r="A333" i="46" s="1"/>
  <c r="A334" i="46" s="1"/>
  <c r="A335" i="46" s="1"/>
  <c r="A336" i="46" s="1"/>
  <c r="A337" i="46" s="1"/>
  <c r="A338" i="46" s="1"/>
  <c r="A339" i="46" s="1"/>
  <c r="A340" i="46" s="1"/>
  <c r="A341" i="46" s="1"/>
  <c r="A342" i="46" s="1"/>
  <c r="A343" i="46" s="1"/>
  <c r="A344" i="46" s="1"/>
  <c r="A345" i="46" s="1"/>
  <c r="A346" i="46" s="1"/>
  <c r="A347" i="46" s="1"/>
  <c r="A348" i="46" s="1"/>
  <c r="A349" i="46" s="1"/>
  <c r="A350" i="46" s="1"/>
  <c r="A351" i="46" s="1"/>
  <c r="A352" i="46" s="1"/>
  <c r="A353" i="46" s="1"/>
  <c r="A354" i="46" s="1"/>
  <c r="A355" i="46" s="1"/>
  <c r="A356" i="46" s="1"/>
  <c r="A357" i="46" s="1"/>
  <c r="A358" i="46" s="1"/>
  <c r="A359" i="46" s="1"/>
  <c r="A360" i="46" s="1"/>
  <c r="A361" i="46" s="1"/>
  <c r="A362" i="46" s="1"/>
  <c r="A363" i="46" s="1"/>
  <c r="A364" i="46" s="1"/>
  <c r="A365" i="46" s="1"/>
  <c r="A366" i="46" s="1"/>
  <c r="A367" i="46" s="1"/>
  <c r="A368" i="46" s="1"/>
  <c r="A369" i="46" s="1"/>
  <c r="A370" i="46" s="1"/>
  <c r="A371" i="46" s="1"/>
  <c r="A372" i="46" s="1"/>
  <c r="A373" i="46" s="1"/>
  <c r="A374" i="46" s="1"/>
  <c r="A375" i="46" s="1"/>
  <c r="A376" i="46" s="1"/>
  <c r="A377" i="46" s="1"/>
  <c r="A378" i="46" s="1"/>
  <c r="A379" i="46" s="1"/>
  <c r="A380" i="46" s="1"/>
  <c r="A381" i="46" s="1"/>
  <c r="A382" i="46" s="1"/>
  <c r="A383" i="46" s="1"/>
  <c r="A384" i="46" s="1"/>
  <c r="A385" i="46" s="1"/>
  <c r="A386" i="46" s="1"/>
  <c r="A387" i="46" s="1"/>
  <c r="A388" i="46" s="1"/>
  <c r="A389" i="46" s="1"/>
  <c r="A390" i="46" s="1"/>
  <c r="A391" i="46" s="1"/>
  <c r="A392" i="46" s="1"/>
  <c r="A393" i="46" s="1"/>
  <c r="A394" i="46" s="1"/>
  <c r="A395" i="46" s="1"/>
  <c r="A396" i="46" s="1"/>
  <c r="A397" i="46" s="1"/>
  <c r="A398" i="46" s="1"/>
  <c r="A399" i="46" s="1"/>
  <c r="A400" i="46" s="1"/>
  <c r="A401" i="46" s="1"/>
  <c r="A402" i="46" s="1"/>
  <c r="A403" i="46" s="1"/>
  <c r="A404" i="46" s="1"/>
  <c r="A405" i="46" s="1"/>
  <c r="A406" i="46" s="1"/>
  <c r="A407" i="46" s="1"/>
  <c r="A408" i="46" s="1"/>
  <c r="A409" i="46" s="1"/>
  <c r="A410" i="46" s="1"/>
  <c r="A411" i="46" s="1"/>
  <c r="A412" i="46" s="1"/>
  <c r="A413" i="46" s="1"/>
  <c r="A414" i="46" s="1"/>
  <c r="A415" i="46" s="1"/>
  <c r="A416" i="46" s="1"/>
  <c r="A417" i="46" s="1"/>
  <c r="A418" i="46" s="1"/>
  <c r="A419" i="46" s="1"/>
  <c r="A420" i="46" s="1"/>
  <c r="A421" i="46" s="1"/>
  <c r="A422" i="46" s="1"/>
  <c r="A423" i="46" s="1"/>
  <c r="A424" i="46" s="1"/>
  <c r="A425" i="46" s="1"/>
  <c r="A426" i="46" s="1"/>
  <c r="A427" i="46" s="1"/>
  <c r="A428" i="46" s="1"/>
  <c r="A429" i="46" s="1"/>
  <c r="A430" i="46" s="1"/>
  <c r="A431" i="46" s="1"/>
  <c r="A432" i="46" s="1"/>
  <c r="A433" i="46" s="1"/>
  <c r="A434" i="46" s="1"/>
  <c r="A435" i="46" s="1"/>
  <c r="A436" i="46" s="1"/>
  <c r="A437" i="46" s="1"/>
  <c r="A438" i="46" s="1"/>
  <c r="A439" i="46" s="1"/>
  <c r="A440" i="46" s="1"/>
  <c r="A441" i="46" s="1"/>
  <c r="A442" i="46" s="1"/>
  <c r="A443" i="46" s="1"/>
  <c r="A444" i="46" s="1"/>
  <c r="A445" i="46" s="1"/>
  <c r="A446" i="46" s="1"/>
  <c r="A447" i="46" s="1"/>
  <c r="A448" i="46" s="1"/>
  <c r="A449" i="46" s="1"/>
  <c r="A450" i="46" s="1"/>
  <c r="A451" i="46" s="1"/>
  <c r="A452" i="46" s="1"/>
  <c r="A453" i="46" s="1"/>
  <c r="A454" i="46" s="1"/>
  <c r="A455" i="46" s="1"/>
  <c r="A456" i="46" s="1"/>
  <c r="A457" i="46" s="1"/>
  <c r="A458" i="46" s="1"/>
  <c r="A459" i="46" s="1"/>
  <c r="A460" i="46" s="1"/>
  <c r="A461" i="46" s="1"/>
  <c r="A462" i="46" s="1"/>
  <c r="A463" i="46" s="1"/>
  <c r="A464" i="46" s="1"/>
  <c r="A465" i="46" s="1"/>
  <c r="A466" i="46" s="1"/>
  <c r="A467" i="46" s="1"/>
  <c r="A468" i="46" s="1"/>
  <c r="A469" i="46" s="1"/>
  <c r="A470" i="46" s="1"/>
  <c r="A471" i="46" s="1"/>
  <c r="A472" i="46" s="1"/>
  <c r="A473" i="46" s="1"/>
  <c r="A474" i="46" s="1"/>
  <c r="A475" i="46" s="1"/>
  <c r="A476" i="46" s="1"/>
  <c r="A477" i="46" s="1"/>
  <c r="A478" i="46" s="1"/>
  <c r="A479" i="46" s="1"/>
  <c r="A480" i="46" s="1"/>
  <c r="A481" i="46" s="1"/>
  <c r="A482" i="46" s="1"/>
  <c r="A483" i="46" s="1"/>
  <c r="A484" i="46" s="1"/>
  <c r="A485" i="46" s="1"/>
  <c r="A486" i="46" s="1"/>
  <c r="A487" i="46" s="1"/>
  <c r="A488" i="46" s="1"/>
  <c r="A489" i="46" s="1"/>
  <c r="A490" i="46" s="1"/>
  <c r="A491" i="46" s="1"/>
  <c r="A492" i="46" s="1"/>
  <c r="A493" i="46" s="1"/>
  <c r="A494" i="46" s="1"/>
  <c r="A495" i="46" s="1"/>
  <c r="A496" i="46" s="1"/>
  <c r="A497" i="46" s="1"/>
  <c r="A498" i="46" s="1"/>
  <c r="A499" i="46" s="1"/>
  <c r="A500" i="46" s="1"/>
  <c r="A501" i="46" s="1"/>
  <c r="A502" i="46" s="1"/>
  <c r="A503" i="46" s="1"/>
  <c r="A504" i="46" s="1"/>
  <c r="A505" i="46" s="1"/>
  <c r="A506" i="46" s="1"/>
  <c r="A507" i="46" s="1"/>
  <c r="A508" i="46" s="1"/>
  <c r="A509" i="46" s="1"/>
  <c r="A510" i="46" s="1"/>
  <c r="A511" i="46" s="1"/>
  <c r="A512" i="46" s="1"/>
  <c r="A513" i="46" s="1"/>
  <c r="A514" i="46" s="1"/>
  <c r="A515" i="46" s="1"/>
  <c r="A516" i="46" s="1"/>
  <c r="A517" i="46" s="1"/>
  <c r="A518" i="46" s="1"/>
  <c r="A519" i="46" s="1"/>
  <c r="A520" i="46" s="1"/>
  <c r="A521" i="46" s="1"/>
  <c r="A522" i="46" s="1"/>
  <c r="A523" i="46" s="1"/>
  <c r="A524" i="46" s="1"/>
  <c r="A525" i="46" s="1"/>
  <c r="A526" i="46" s="1"/>
  <c r="A527" i="46" s="1"/>
  <c r="A528" i="46" s="1"/>
  <c r="A529" i="46" s="1"/>
  <c r="A530" i="46" s="1"/>
  <c r="A531" i="46" s="1"/>
  <c r="A532" i="46" s="1"/>
  <c r="A533" i="46" s="1"/>
  <c r="A534" i="46" s="1"/>
  <c r="A535" i="46" s="1"/>
  <c r="A536" i="46" s="1"/>
  <c r="A537" i="46" s="1"/>
  <c r="A538" i="46" s="1"/>
  <c r="A539" i="46" s="1"/>
  <c r="A540" i="46" s="1"/>
  <c r="A541" i="46" s="1"/>
  <c r="A542" i="46" s="1"/>
  <c r="A543" i="46" s="1"/>
  <c r="A544" i="46" s="1"/>
  <c r="A545" i="46" s="1"/>
  <c r="A546" i="46" s="1"/>
  <c r="A547" i="46" s="1"/>
  <c r="A548" i="46" s="1"/>
  <c r="A549" i="46" s="1"/>
  <c r="A550" i="46" s="1"/>
  <c r="A551" i="46" s="1"/>
  <c r="A552" i="46" s="1"/>
  <c r="A553" i="46" s="1"/>
  <c r="A554" i="46" s="1"/>
  <c r="A555" i="46" s="1"/>
  <c r="A556" i="46" s="1"/>
  <c r="A557" i="46" s="1"/>
  <c r="A558" i="46" s="1"/>
  <c r="A559" i="46" s="1"/>
  <c r="A560" i="46" s="1"/>
  <c r="A561" i="46" s="1"/>
  <c r="A562" i="46" s="1"/>
  <c r="A563" i="46" s="1"/>
  <c r="A564" i="46" s="1"/>
  <c r="A565" i="46" s="1"/>
  <c r="A566" i="46" s="1"/>
  <c r="A567" i="46" s="1"/>
  <c r="A568" i="46" s="1"/>
  <c r="A569" i="46" s="1"/>
  <c r="A570" i="46" s="1"/>
  <c r="A571" i="46" s="1"/>
  <c r="A572" i="46" s="1"/>
  <c r="A573" i="46" s="1"/>
  <c r="A574" i="46" s="1"/>
  <c r="A575" i="46" s="1"/>
  <c r="A576" i="46" s="1"/>
  <c r="A577" i="46" s="1"/>
  <c r="A578" i="46" s="1"/>
  <c r="A579" i="46" s="1"/>
  <c r="A580" i="46" s="1"/>
  <c r="A581" i="46" s="1"/>
  <c r="A582" i="46" s="1"/>
  <c r="A583" i="46" s="1"/>
  <c r="A584" i="46" s="1"/>
  <c r="A585" i="46" s="1"/>
  <c r="A586" i="46" s="1"/>
  <c r="A587" i="46" s="1"/>
  <c r="A588" i="46" s="1"/>
  <c r="A589" i="46" s="1"/>
  <c r="A590" i="46" s="1"/>
  <c r="A591" i="46" s="1"/>
  <c r="A592" i="46" s="1"/>
  <c r="A593" i="46" s="1"/>
  <c r="A594" i="46" s="1"/>
  <c r="A595" i="46" s="1"/>
  <c r="A596" i="46" s="1"/>
  <c r="A597" i="46" s="1"/>
  <c r="A598" i="46" s="1"/>
  <c r="A599" i="46" s="1"/>
  <c r="A600" i="46" s="1"/>
  <c r="A601" i="46" s="1"/>
  <c r="A602" i="46" s="1"/>
  <c r="A603" i="46" s="1"/>
  <c r="A604" i="46" s="1"/>
  <c r="A605" i="46" s="1"/>
  <c r="A606" i="46" s="1"/>
  <c r="A607" i="46" s="1"/>
  <c r="A608" i="46" s="1"/>
  <c r="A609" i="46" s="1"/>
  <c r="A610" i="46" s="1"/>
  <c r="A611" i="46" s="1"/>
  <c r="A612" i="46" s="1"/>
  <c r="A613" i="46" s="1"/>
  <c r="A614" i="46" s="1"/>
  <c r="A615" i="46" s="1"/>
  <c r="A616" i="46" s="1"/>
  <c r="A617" i="46" s="1"/>
  <c r="A618" i="46" s="1"/>
  <c r="A619" i="46" s="1"/>
  <c r="A620" i="46" s="1"/>
  <c r="A621" i="46" s="1"/>
  <c r="A622" i="46" s="1"/>
  <c r="A623" i="46" s="1"/>
  <c r="A624" i="46" s="1"/>
  <c r="A625" i="46" s="1"/>
  <c r="A626" i="46" s="1"/>
  <c r="A627" i="46" s="1"/>
  <c r="A628" i="46" s="1"/>
  <c r="A629" i="46" s="1"/>
  <c r="A630" i="46" s="1"/>
  <c r="A631" i="46" s="1"/>
  <c r="A632" i="46" s="1"/>
  <c r="A633" i="46" s="1"/>
  <c r="A634" i="46" s="1"/>
  <c r="A635" i="46" s="1"/>
  <c r="A636" i="46" s="1"/>
  <c r="A637" i="46" s="1"/>
  <c r="A638" i="46" s="1"/>
  <c r="A639" i="46" s="1"/>
  <c r="A640" i="46" s="1"/>
  <c r="A641" i="46" s="1"/>
  <c r="A642" i="46" s="1"/>
  <c r="A643" i="46" s="1"/>
  <c r="A644" i="46" s="1"/>
  <c r="A645" i="46" s="1"/>
  <c r="A646" i="46" s="1"/>
  <c r="A647" i="46" s="1"/>
  <c r="A648" i="46" s="1"/>
  <c r="A649" i="46" s="1"/>
  <c r="A650" i="46" s="1"/>
  <c r="A651" i="46" s="1"/>
  <c r="A652" i="46" s="1"/>
  <c r="A653" i="46" s="1"/>
  <c r="A654" i="46" s="1"/>
  <c r="A655" i="46" s="1"/>
  <c r="A656" i="46" s="1"/>
  <c r="A657" i="46" s="1"/>
  <c r="A658" i="46" s="1"/>
  <c r="A659" i="46" s="1"/>
  <c r="A660" i="46" s="1"/>
  <c r="A661" i="46" s="1"/>
  <c r="A662" i="46" s="1"/>
  <c r="A663" i="46" s="1"/>
  <c r="A664" i="46" s="1"/>
  <c r="A665" i="46" s="1"/>
  <c r="A666" i="46" s="1"/>
  <c r="A667" i="46" s="1"/>
  <c r="A668" i="46" s="1"/>
  <c r="A669" i="46" s="1"/>
  <c r="A670" i="46" s="1"/>
  <c r="A671" i="46" s="1"/>
  <c r="A672" i="46" s="1"/>
  <c r="A673" i="46" s="1"/>
  <c r="A674" i="46" s="1"/>
  <c r="A675" i="46" s="1"/>
  <c r="A676" i="46" s="1"/>
  <c r="A677" i="46" s="1"/>
  <c r="A678" i="46" s="1"/>
  <c r="A679" i="46" s="1"/>
  <c r="A680" i="46" s="1"/>
  <c r="A681" i="46" s="1"/>
  <c r="A682" i="46" s="1"/>
  <c r="A683" i="46" s="1"/>
  <c r="A684" i="46" s="1"/>
  <c r="A685" i="46" s="1"/>
  <c r="A686" i="46" s="1"/>
  <c r="A687" i="46" s="1"/>
  <c r="A688" i="46" s="1"/>
  <c r="A689" i="46" s="1"/>
  <c r="A690" i="46" s="1"/>
  <c r="A691" i="46" s="1"/>
  <c r="A692" i="46" s="1"/>
  <c r="A693" i="46" s="1"/>
  <c r="A694" i="46" s="1"/>
  <c r="A695" i="46" s="1"/>
  <c r="A696" i="46" s="1"/>
  <c r="A697" i="46" s="1"/>
  <c r="A698" i="46" s="1"/>
  <c r="A699" i="46" s="1"/>
  <c r="A700" i="46" s="1"/>
  <c r="A701" i="46" s="1"/>
  <c r="A702" i="46" s="1"/>
  <c r="A703" i="46" s="1"/>
  <c r="A704" i="46" s="1"/>
  <c r="A705" i="46" s="1"/>
  <c r="A706" i="46" s="1"/>
  <c r="A707" i="46" s="1"/>
  <c r="A708" i="46" s="1"/>
  <c r="A709" i="46" s="1"/>
  <c r="A710" i="46" s="1"/>
  <c r="A711" i="46" s="1"/>
  <c r="A712" i="46" s="1"/>
  <c r="A713" i="46" s="1"/>
  <c r="A714" i="46" s="1"/>
  <c r="A715" i="46" s="1"/>
  <c r="A716" i="46" s="1"/>
  <c r="A717" i="46" s="1"/>
  <c r="A718" i="46" s="1"/>
  <c r="A719" i="46" s="1"/>
  <c r="A720" i="46" s="1"/>
  <c r="A721" i="46" s="1"/>
  <c r="A722" i="46" s="1"/>
  <c r="A723" i="46" s="1"/>
  <c r="A724" i="46" s="1"/>
  <c r="A6" i="45"/>
  <c r="A7" i="45" s="1"/>
  <c r="A8" i="45" s="1"/>
  <c r="A9" i="45" s="1"/>
  <c r="A10" i="45" s="1"/>
  <c r="A11" i="45" s="1"/>
  <c r="A12" i="45" s="1"/>
  <c r="A13" i="45" s="1"/>
  <c r="A14" i="45" s="1"/>
  <c r="A15" i="45" s="1"/>
  <c r="A16" i="45" s="1"/>
  <c r="A17" i="45" s="1"/>
  <c r="A18" i="45" s="1"/>
  <c r="A19" i="45" s="1"/>
  <c r="A20" i="45" s="1"/>
  <c r="A21" i="45" s="1"/>
  <c r="A22" i="45" s="1"/>
  <c r="A23" i="45" s="1"/>
  <c r="A24" i="45" s="1"/>
  <c r="A25" i="45" s="1"/>
  <c r="A26" i="45" s="1"/>
  <c r="A27" i="45" s="1"/>
  <c r="A28" i="45" s="1"/>
  <c r="A29" i="45" s="1"/>
  <c r="A30" i="45" s="1"/>
  <c r="A31" i="45" s="1"/>
  <c r="A32" i="45" s="1"/>
  <c r="A33" i="45" s="1"/>
  <c r="A34" i="45" s="1"/>
  <c r="A35" i="45" s="1"/>
  <c r="A36" i="45" s="1"/>
  <c r="A37" i="45" s="1"/>
  <c r="A38" i="45" s="1"/>
  <c r="A39" i="45" s="1"/>
  <c r="A40" i="45" s="1"/>
  <c r="A41" i="45" s="1"/>
  <c r="A42" i="45" s="1"/>
  <c r="A43" i="45" s="1"/>
  <c r="A44" i="45" s="1"/>
  <c r="A45" i="45" s="1"/>
  <c r="A46" i="45" s="1"/>
  <c r="A47" i="45" s="1"/>
  <c r="A48" i="45" s="1"/>
  <c r="A49" i="45" s="1"/>
  <c r="A50" i="45" s="1"/>
  <c r="A51" i="45" s="1"/>
  <c r="A52" i="45" s="1"/>
  <c r="A53" i="45" s="1"/>
  <c r="A54" i="45" s="1"/>
  <c r="A55" i="45" s="1"/>
  <c r="A56" i="45" s="1"/>
  <c r="A57" i="45" s="1"/>
  <c r="A58" i="45" s="1"/>
  <c r="A59" i="45" s="1"/>
  <c r="A60" i="45" s="1"/>
  <c r="A61" i="45" s="1"/>
  <c r="A62" i="45" s="1"/>
  <c r="A63" i="45" s="1"/>
  <c r="A64" i="45" s="1"/>
  <c r="A65" i="45" s="1"/>
  <c r="A66" i="45" s="1"/>
  <c r="A67" i="45" s="1"/>
  <c r="A68" i="45" s="1"/>
  <c r="A69" i="45" s="1"/>
  <c r="A70" i="45" s="1"/>
  <c r="A71" i="45" s="1"/>
  <c r="A72" i="45" s="1"/>
  <c r="A73" i="45" s="1"/>
  <c r="A74" i="45" s="1"/>
  <c r="A75" i="45" s="1"/>
  <c r="A76" i="45" s="1"/>
  <c r="A77" i="45" s="1"/>
  <c r="A78" i="45" s="1"/>
  <c r="A79" i="45" s="1"/>
  <c r="A80" i="45" s="1"/>
  <c r="A81" i="45" s="1"/>
  <c r="A82" i="45" s="1"/>
  <c r="A83" i="45" s="1"/>
  <c r="A84" i="45" s="1"/>
  <c r="A85" i="45" s="1"/>
  <c r="A86" i="45" s="1"/>
  <c r="A87" i="45" s="1"/>
  <c r="A88" i="45" s="1"/>
  <c r="A89" i="45" s="1"/>
  <c r="A90" i="45" s="1"/>
  <c r="A91" i="45" s="1"/>
  <c r="A92" i="45" s="1"/>
  <c r="A93" i="45" s="1"/>
  <c r="A94" i="45" s="1"/>
  <c r="A95" i="45" s="1"/>
  <c r="A96" i="45" s="1"/>
  <c r="A97" i="45" s="1"/>
  <c r="A98" i="45" s="1"/>
  <c r="A99" i="45" s="1"/>
  <c r="A100" i="45" s="1"/>
  <c r="A101" i="45" s="1"/>
  <c r="A102" i="45" s="1"/>
  <c r="A103" i="45" s="1"/>
  <c r="A104" i="45" s="1"/>
  <c r="A105" i="45" s="1"/>
  <c r="A106" i="45" s="1"/>
  <c r="A107" i="45" s="1"/>
  <c r="A108" i="45" s="1"/>
  <c r="A109" i="45" s="1"/>
  <c r="A110" i="45" s="1"/>
  <c r="A111" i="45" s="1"/>
  <c r="A112" i="45" s="1"/>
  <c r="A113" i="45" s="1"/>
  <c r="A114" i="45" s="1"/>
  <c r="A115" i="45" s="1"/>
  <c r="A116" i="45" s="1"/>
  <c r="A117" i="45" s="1"/>
  <c r="A118" i="45" s="1"/>
  <c r="A119" i="45" s="1"/>
  <c r="A120" i="45" s="1"/>
  <c r="A121" i="45" s="1"/>
  <c r="A122" i="45" s="1"/>
  <c r="A123" i="45" s="1"/>
  <c r="A124" i="45" s="1"/>
  <c r="A125" i="45" s="1"/>
  <c r="A126" i="45" s="1"/>
  <c r="A127" i="45" s="1"/>
  <c r="A128" i="45" s="1"/>
  <c r="A129" i="45" s="1"/>
  <c r="A130" i="45" s="1"/>
  <c r="A131" i="45" s="1"/>
  <c r="A132" i="45" s="1"/>
  <c r="A133" i="45" s="1"/>
  <c r="A134" i="45" s="1"/>
  <c r="A135" i="45" s="1"/>
  <c r="A136" i="45" s="1"/>
  <c r="A137" i="45" s="1"/>
  <c r="A138" i="45" s="1"/>
  <c r="A139" i="45" s="1"/>
  <c r="A140" i="45" s="1"/>
  <c r="A141" i="45" s="1"/>
  <c r="A142" i="45" s="1"/>
  <c r="A143" i="45" s="1"/>
  <c r="A144" i="45" s="1"/>
  <c r="A145" i="45" s="1"/>
  <c r="A146" i="45" s="1"/>
  <c r="A147" i="45" s="1"/>
  <c r="A148" i="45" s="1"/>
  <c r="A149" i="45" s="1"/>
  <c r="A150" i="45" s="1"/>
  <c r="A151" i="45" s="1"/>
  <c r="A152" i="45" s="1"/>
  <c r="A153" i="45" s="1"/>
  <c r="A154" i="45" s="1"/>
  <c r="A155" i="45" s="1"/>
  <c r="A156" i="45" s="1"/>
  <c r="A157" i="45" s="1"/>
  <c r="A158" i="45" s="1"/>
  <c r="A159" i="45" s="1"/>
  <c r="A160" i="45" s="1"/>
  <c r="A161" i="45" s="1"/>
  <c r="A162" i="45" s="1"/>
  <c r="A163" i="45" s="1"/>
  <c r="A164" i="45" s="1"/>
  <c r="A165" i="45" s="1"/>
  <c r="A166" i="45" s="1"/>
  <c r="A167" i="45" s="1"/>
  <c r="A168" i="45" s="1"/>
  <c r="A169" i="45" s="1"/>
  <c r="A170" i="45" s="1"/>
  <c r="A171" i="45" s="1"/>
  <c r="A172" i="45" s="1"/>
  <c r="A173" i="45" s="1"/>
  <c r="A174" i="45" s="1"/>
  <c r="A175" i="45" s="1"/>
  <c r="A176" i="45" s="1"/>
  <c r="A177" i="45" s="1"/>
  <c r="A178" i="45" s="1"/>
  <c r="A179" i="45" s="1"/>
  <c r="A180" i="45" s="1"/>
  <c r="A181" i="45" s="1"/>
  <c r="A182" i="45" s="1"/>
  <c r="A183" i="45" s="1"/>
  <c r="A184" i="45" s="1"/>
  <c r="A185" i="45" s="1"/>
  <c r="A186" i="45" s="1"/>
  <c r="A187" i="45" s="1"/>
  <c r="A188" i="45" s="1"/>
  <c r="A189" i="45" s="1"/>
  <c r="A190" i="45" s="1"/>
  <c r="A191" i="45" s="1"/>
  <c r="A192" i="45" s="1"/>
  <c r="A193" i="45" s="1"/>
  <c r="A194" i="45" s="1"/>
  <c r="A195" i="45" s="1"/>
  <c r="A196" i="45" s="1"/>
  <c r="A197" i="45" s="1"/>
  <c r="A198" i="45" s="1"/>
  <c r="A199" i="45" s="1"/>
  <c r="A200" i="45" s="1"/>
  <c r="A201" i="45" s="1"/>
  <c r="A202" i="45" s="1"/>
  <c r="A203" i="45" s="1"/>
  <c r="A204" i="45" s="1"/>
  <c r="A205" i="45" s="1"/>
  <c r="A206" i="45" s="1"/>
  <c r="A207" i="45" s="1"/>
  <c r="A208" i="45" s="1"/>
  <c r="A209" i="45" s="1"/>
  <c r="A210" i="45" s="1"/>
  <c r="A211" i="45" s="1"/>
  <c r="A212" i="45" s="1"/>
  <c r="A213" i="45" s="1"/>
  <c r="A214" i="45" s="1"/>
  <c r="A215" i="45" s="1"/>
  <c r="A216" i="45" s="1"/>
  <c r="A217" i="45" s="1"/>
  <c r="A218" i="45" s="1"/>
  <c r="A219" i="45" s="1"/>
  <c r="A220" i="45" s="1"/>
  <c r="A221" i="45" s="1"/>
  <c r="A222" i="45" s="1"/>
  <c r="A223" i="45" s="1"/>
  <c r="A224" i="45" s="1"/>
  <c r="A225" i="45" s="1"/>
  <c r="A226" i="45" s="1"/>
  <c r="A227" i="45" s="1"/>
  <c r="A228" i="45" s="1"/>
  <c r="A229" i="45" s="1"/>
  <c r="A230" i="45" s="1"/>
  <c r="A231" i="45" s="1"/>
  <c r="A232" i="45" s="1"/>
  <c r="A233" i="45" s="1"/>
  <c r="A234" i="45" s="1"/>
  <c r="A235" i="45" s="1"/>
  <c r="A236" i="45" s="1"/>
  <c r="A237" i="45" s="1"/>
  <c r="A238" i="45" s="1"/>
  <c r="A239" i="45" s="1"/>
  <c r="A240" i="45" s="1"/>
  <c r="A241" i="45" s="1"/>
  <c r="A242" i="45" s="1"/>
  <c r="A243" i="45" s="1"/>
  <c r="A244" i="45" s="1"/>
  <c r="A245" i="45" s="1"/>
  <c r="A246" i="45" s="1"/>
  <c r="A247" i="45" s="1"/>
  <c r="A248" i="45" s="1"/>
  <c r="A249" i="45" s="1"/>
  <c r="A250" i="45" s="1"/>
  <c r="A251" i="45" s="1"/>
  <c r="A252" i="45" s="1"/>
  <c r="A253" i="45" s="1"/>
  <c r="A254" i="45" s="1"/>
  <c r="A255" i="45" s="1"/>
  <c r="A256" i="45" s="1"/>
  <c r="A257" i="45" s="1"/>
  <c r="A258" i="45" s="1"/>
  <c r="A259" i="45" s="1"/>
  <c r="A260" i="45" s="1"/>
  <c r="A261" i="45" s="1"/>
  <c r="A262" i="45" s="1"/>
  <c r="A263" i="45" s="1"/>
  <c r="A264" i="45" s="1"/>
  <c r="A265" i="45" s="1"/>
  <c r="A266" i="45" s="1"/>
  <c r="A267" i="45" s="1"/>
  <c r="A268" i="45" s="1"/>
  <c r="A269" i="45" s="1"/>
  <c r="A270" i="45" s="1"/>
  <c r="A271" i="45" s="1"/>
  <c r="A272" i="45" s="1"/>
  <c r="A273" i="45" s="1"/>
  <c r="A274" i="45" s="1"/>
  <c r="A275" i="45" s="1"/>
  <c r="A276" i="45" s="1"/>
  <c r="A277" i="45" s="1"/>
  <c r="A278" i="45" s="1"/>
  <c r="A279" i="45" s="1"/>
  <c r="A280" i="45" s="1"/>
  <c r="A281" i="45" s="1"/>
  <c r="A282" i="45" s="1"/>
  <c r="A283" i="45" s="1"/>
  <c r="A284" i="45" s="1"/>
  <c r="A285" i="45" s="1"/>
  <c r="A286" i="45" s="1"/>
  <c r="A287" i="45" s="1"/>
  <c r="A288" i="45" s="1"/>
  <c r="A289" i="45" s="1"/>
  <c r="A290" i="45" s="1"/>
  <c r="A291" i="45" s="1"/>
  <c r="A292" i="45" s="1"/>
  <c r="A293" i="45" s="1"/>
  <c r="A294" i="45" s="1"/>
  <c r="A295" i="45" s="1"/>
  <c r="A296" i="45" s="1"/>
  <c r="A297" i="45" s="1"/>
  <c r="A298" i="45" s="1"/>
  <c r="A299" i="45" s="1"/>
  <c r="A300" i="45" s="1"/>
  <c r="A301" i="45" s="1"/>
  <c r="A302" i="45" s="1"/>
  <c r="A303" i="45" s="1"/>
  <c r="A304" i="45" s="1"/>
  <c r="A305" i="45" s="1"/>
  <c r="A306" i="45" s="1"/>
  <c r="A307" i="45" s="1"/>
  <c r="A308" i="45" s="1"/>
  <c r="A309" i="45" s="1"/>
  <c r="A310" i="45" s="1"/>
  <c r="A311" i="45" s="1"/>
  <c r="A312" i="45" s="1"/>
  <c r="A313" i="45" s="1"/>
  <c r="A314" i="45" s="1"/>
  <c r="A315" i="45" s="1"/>
  <c r="A316" i="45" s="1"/>
  <c r="A317" i="45" s="1"/>
  <c r="A318" i="45" s="1"/>
  <c r="A319" i="45" s="1"/>
  <c r="A320" i="45" s="1"/>
  <c r="A321" i="45" s="1"/>
  <c r="A322" i="45" s="1"/>
  <c r="A323" i="45" s="1"/>
  <c r="A324" i="45" s="1"/>
  <c r="A325" i="45" s="1"/>
  <c r="A326" i="45" s="1"/>
  <c r="A327" i="45" s="1"/>
  <c r="A328" i="45" s="1"/>
  <c r="A329" i="45" s="1"/>
  <c r="A330" i="45" s="1"/>
  <c r="A331" i="45" s="1"/>
  <c r="A332" i="45" s="1"/>
  <c r="A333" i="45" s="1"/>
  <c r="A334" i="45" s="1"/>
  <c r="A335" i="45" s="1"/>
  <c r="A336" i="45" s="1"/>
  <c r="A337" i="45" s="1"/>
  <c r="A338" i="45" s="1"/>
  <c r="A339" i="45" s="1"/>
  <c r="A340" i="45" s="1"/>
  <c r="A341" i="45" s="1"/>
  <c r="A342" i="45" s="1"/>
  <c r="A343" i="45" s="1"/>
  <c r="A344" i="45" s="1"/>
  <c r="A345" i="45" s="1"/>
  <c r="A346" i="45" s="1"/>
  <c r="A347" i="45" s="1"/>
  <c r="A348" i="45" s="1"/>
  <c r="A349" i="45" s="1"/>
  <c r="A350" i="45" s="1"/>
  <c r="A351" i="45" s="1"/>
  <c r="A352" i="45" s="1"/>
  <c r="A353" i="45" s="1"/>
  <c r="A354" i="45" s="1"/>
  <c r="A355" i="45" s="1"/>
  <c r="A356" i="45" s="1"/>
  <c r="A357" i="45" s="1"/>
  <c r="A358" i="45" s="1"/>
  <c r="A359" i="45" s="1"/>
  <c r="A360" i="45" s="1"/>
  <c r="A361" i="45" s="1"/>
  <c r="A362" i="45" s="1"/>
  <c r="A363" i="45" s="1"/>
  <c r="A364" i="45" s="1"/>
  <c r="A365" i="45" s="1"/>
  <c r="A366" i="45" s="1"/>
  <c r="A367" i="45" s="1"/>
  <c r="A368" i="45" s="1"/>
  <c r="A369" i="45" s="1"/>
  <c r="A370" i="45" s="1"/>
  <c r="A371" i="45" s="1"/>
  <c r="A372" i="45" s="1"/>
  <c r="A373" i="45" s="1"/>
  <c r="A374" i="45" s="1"/>
  <c r="A375" i="45" s="1"/>
  <c r="A376" i="45" s="1"/>
  <c r="A377" i="45" s="1"/>
  <c r="A378" i="45" s="1"/>
  <c r="A379" i="45" s="1"/>
  <c r="A380" i="45" s="1"/>
  <c r="A381" i="45" s="1"/>
  <c r="A382" i="45" s="1"/>
  <c r="A383" i="45" s="1"/>
  <c r="A384" i="45" s="1"/>
  <c r="A385" i="45" s="1"/>
  <c r="A386" i="45" s="1"/>
  <c r="A387" i="45" s="1"/>
  <c r="A388" i="45" s="1"/>
  <c r="A389" i="45" s="1"/>
  <c r="A390" i="45" s="1"/>
  <c r="A391" i="45" s="1"/>
  <c r="A392" i="45" s="1"/>
  <c r="A393" i="45" s="1"/>
  <c r="A394" i="45" s="1"/>
  <c r="A395" i="45" s="1"/>
  <c r="A396" i="45" s="1"/>
  <c r="A397" i="45" s="1"/>
  <c r="A398" i="45" s="1"/>
  <c r="A399" i="45" s="1"/>
  <c r="A400" i="45" s="1"/>
  <c r="A401" i="45" s="1"/>
  <c r="A402" i="45" s="1"/>
  <c r="A403" i="45" s="1"/>
  <c r="A404" i="45" s="1"/>
  <c r="A405" i="45" s="1"/>
  <c r="A406" i="45" s="1"/>
  <c r="A407" i="45" s="1"/>
  <c r="A408" i="45" s="1"/>
  <c r="A409" i="45" s="1"/>
  <c r="A410" i="45" s="1"/>
  <c r="A411" i="45" s="1"/>
  <c r="A412" i="45" s="1"/>
  <c r="A413" i="45" s="1"/>
  <c r="A414" i="45" s="1"/>
  <c r="A415" i="45" s="1"/>
  <c r="A416" i="45" s="1"/>
  <c r="A417" i="45" s="1"/>
  <c r="A418" i="45" s="1"/>
  <c r="A419" i="45" s="1"/>
  <c r="A420" i="45" s="1"/>
  <c r="A421" i="45" s="1"/>
  <c r="A422" i="45" s="1"/>
  <c r="A423" i="45" s="1"/>
  <c r="A424" i="45" s="1"/>
  <c r="A425" i="45" s="1"/>
  <c r="A426" i="45" s="1"/>
  <c r="A427" i="45" s="1"/>
  <c r="A428" i="45" s="1"/>
  <c r="A429" i="45" s="1"/>
  <c r="A430" i="45" s="1"/>
  <c r="A431" i="45" s="1"/>
  <c r="A432" i="45" s="1"/>
  <c r="A433" i="45" s="1"/>
  <c r="A434" i="45" s="1"/>
  <c r="A435" i="45" s="1"/>
  <c r="A436" i="45" s="1"/>
  <c r="A437" i="45" s="1"/>
  <c r="A438" i="45" s="1"/>
  <c r="A439" i="45" s="1"/>
  <c r="A440" i="45" s="1"/>
  <c r="A441" i="45" s="1"/>
  <c r="A442" i="45" s="1"/>
  <c r="A443" i="45" s="1"/>
  <c r="A444" i="45" s="1"/>
  <c r="A445" i="45" s="1"/>
  <c r="A446" i="45" s="1"/>
  <c r="A447" i="45" s="1"/>
  <c r="A448" i="45" s="1"/>
  <c r="A449" i="45" s="1"/>
  <c r="A450" i="45" s="1"/>
  <c r="A451" i="45" s="1"/>
  <c r="A452" i="45" s="1"/>
  <c r="A453" i="45" s="1"/>
  <c r="A454" i="45" s="1"/>
  <c r="A455" i="45" s="1"/>
  <c r="A456" i="45" s="1"/>
  <c r="A457" i="45" s="1"/>
  <c r="A458" i="45" s="1"/>
  <c r="A459" i="45" s="1"/>
  <c r="A460" i="45" s="1"/>
  <c r="A461" i="45" s="1"/>
  <c r="A462" i="45" s="1"/>
  <c r="A463" i="45" s="1"/>
  <c r="A464" i="45" s="1"/>
  <c r="A465" i="45" s="1"/>
  <c r="A466" i="45" s="1"/>
  <c r="A467" i="45" s="1"/>
  <c r="A468" i="45" s="1"/>
  <c r="A469" i="45" s="1"/>
  <c r="A470" i="45" s="1"/>
  <c r="A471" i="45" s="1"/>
  <c r="A472" i="45" s="1"/>
  <c r="A473" i="45" s="1"/>
  <c r="A474" i="45" s="1"/>
  <c r="A475" i="45" s="1"/>
  <c r="A476" i="45" s="1"/>
  <c r="A477" i="45" s="1"/>
  <c r="A478" i="45" s="1"/>
  <c r="A479" i="45" s="1"/>
  <c r="A480" i="45" s="1"/>
  <c r="A481" i="45" s="1"/>
  <c r="A482" i="45" s="1"/>
  <c r="A483" i="45" s="1"/>
  <c r="A484" i="45" s="1"/>
  <c r="A485" i="45" s="1"/>
  <c r="A486" i="45" s="1"/>
  <c r="A487" i="45" s="1"/>
  <c r="A488" i="45" s="1"/>
  <c r="A489" i="45" s="1"/>
  <c r="A490" i="45" s="1"/>
  <c r="A491" i="45" s="1"/>
  <c r="A492" i="45" s="1"/>
  <c r="A493" i="45" s="1"/>
  <c r="A494" i="45" s="1"/>
  <c r="A495" i="45" s="1"/>
  <c r="A496" i="45" s="1"/>
  <c r="A497" i="45" s="1"/>
  <c r="A498" i="45" s="1"/>
  <c r="A499" i="45" s="1"/>
  <c r="A500" i="45" s="1"/>
  <c r="A501" i="45" s="1"/>
  <c r="A502" i="45" s="1"/>
  <c r="A503" i="45" s="1"/>
  <c r="A504" i="45" s="1"/>
  <c r="A505" i="45" s="1"/>
  <c r="A506" i="45" s="1"/>
  <c r="A507" i="45" s="1"/>
  <c r="A508" i="45" s="1"/>
  <c r="A509" i="45" s="1"/>
  <c r="A510" i="45" s="1"/>
  <c r="A511" i="45" s="1"/>
  <c r="A512" i="45" s="1"/>
  <c r="A513" i="45" s="1"/>
  <c r="A514" i="45" s="1"/>
  <c r="A515" i="45" s="1"/>
  <c r="A516" i="45" s="1"/>
  <c r="A517" i="45" s="1"/>
  <c r="A518" i="45" s="1"/>
  <c r="A519" i="45" s="1"/>
  <c r="A520" i="45" s="1"/>
  <c r="A521" i="45" s="1"/>
  <c r="A522" i="45" s="1"/>
  <c r="A523" i="45" s="1"/>
  <c r="A524" i="45" s="1"/>
  <c r="A525" i="45" s="1"/>
  <c r="A526" i="45" s="1"/>
  <c r="A527" i="45" s="1"/>
  <c r="A528" i="45" s="1"/>
  <c r="A529" i="45" s="1"/>
  <c r="A530" i="45" s="1"/>
  <c r="A531" i="45" s="1"/>
  <c r="A532" i="45" s="1"/>
  <c r="A533" i="45" s="1"/>
  <c r="A534" i="45" s="1"/>
  <c r="A535" i="45" s="1"/>
  <c r="A536" i="45" s="1"/>
  <c r="A537" i="45" s="1"/>
  <c r="A538" i="45" s="1"/>
  <c r="A539" i="45" s="1"/>
  <c r="A540" i="45" s="1"/>
  <c r="A541" i="45" s="1"/>
  <c r="A542" i="45" s="1"/>
  <c r="A543" i="45" s="1"/>
  <c r="A544" i="45" s="1"/>
  <c r="A545" i="45" s="1"/>
  <c r="A546" i="45" s="1"/>
  <c r="A547" i="45" s="1"/>
  <c r="A548" i="45" s="1"/>
  <c r="A549" i="45" s="1"/>
  <c r="A550" i="45" s="1"/>
  <c r="A551" i="45" s="1"/>
  <c r="A552" i="45" s="1"/>
  <c r="A553" i="45" s="1"/>
  <c r="A554" i="45" s="1"/>
  <c r="A555" i="45" s="1"/>
  <c r="A556" i="45" s="1"/>
  <c r="A557" i="45" s="1"/>
  <c r="A558" i="45" s="1"/>
  <c r="A559" i="45" s="1"/>
  <c r="A560" i="45" s="1"/>
  <c r="A561" i="45" s="1"/>
  <c r="A562" i="45" s="1"/>
  <c r="A563" i="45" s="1"/>
  <c r="A564" i="45" s="1"/>
  <c r="A565" i="45" s="1"/>
  <c r="A566" i="45" s="1"/>
  <c r="A567" i="45" s="1"/>
  <c r="A568" i="45" s="1"/>
  <c r="A569" i="45" s="1"/>
  <c r="A570" i="45" s="1"/>
  <c r="A571" i="45" s="1"/>
  <c r="A572" i="45" s="1"/>
  <c r="A573" i="45" s="1"/>
  <c r="A574" i="45" s="1"/>
  <c r="A575" i="45" s="1"/>
  <c r="A576" i="45" s="1"/>
  <c r="A577" i="45" s="1"/>
  <c r="A578" i="45" s="1"/>
  <c r="A579" i="45" s="1"/>
  <c r="A580" i="45" s="1"/>
  <c r="A581" i="45" s="1"/>
  <c r="A582" i="45" s="1"/>
  <c r="A583" i="45" s="1"/>
  <c r="A584" i="45" s="1"/>
  <c r="A585" i="45" s="1"/>
  <c r="A586" i="45" s="1"/>
  <c r="A587" i="45" s="1"/>
  <c r="A588" i="45" s="1"/>
  <c r="A589" i="45" s="1"/>
  <c r="A590" i="45" s="1"/>
  <c r="A591" i="45" s="1"/>
  <c r="A592" i="45" s="1"/>
  <c r="A593" i="45" s="1"/>
  <c r="A594" i="45" s="1"/>
  <c r="A595" i="45" s="1"/>
  <c r="A596" i="45" s="1"/>
  <c r="A597" i="45" s="1"/>
  <c r="A598" i="45" s="1"/>
  <c r="A599" i="45" s="1"/>
  <c r="A600" i="45" s="1"/>
  <c r="A601" i="45" s="1"/>
  <c r="A602" i="45" s="1"/>
  <c r="A603" i="45" s="1"/>
  <c r="A604" i="45" s="1"/>
  <c r="A605" i="45" s="1"/>
  <c r="A606" i="45" s="1"/>
  <c r="A607" i="45" s="1"/>
  <c r="A608" i="45" s="1"/>
  <c r="A609" i="45" s="1"/>
  <c r="A610" i="45" s="1"/>
  <c r="A611" i="45" s="1"/>
  <c r="A612" i="45" s="1"/>
  <c r="A613" i="45" s="1"/>
  <c r="A614" i="45" s="1"/>
  <c r="A615" i="45" s="1"/>
  <c r="A616" i="45" s="1"/>
  <c r="A617" i="45" s="1"/>
  <c r="A618" i="45" s="1"/>
  <c r="A619" i="45" s="1"/>
  <c r="A620" i="45" s="1"/>
  <c r="A621" i="45" s="1"/>
  <c r="A622" i="45" s="1"/>
  <c r="A623" i="45" s="1"/>
  <c r="A624" i="45" s="1"/>
  <c r="A625" i="45" s="1"/>
  <c r="A626" i="45" s="1"/>
  <c r="A627" i="45" s="1"/>
  <c r="A628" i="45" s="1"/>
  <c r="A629" i="45" s="1"/>
  <c r="A630" i="45" s="1"/>
  <c r="A631" i="45" s="1"/>
  <c r="A632" i="45" s="1"/>
  <c r="A633" i="45" s="1"/>
  <c r="A634" i="45" s="1"/>
  <c r="A635" i="45" s="1"/>
  <c r="A636" i="45" s="1"/>
  <c r="A637" i="45" s="1"/>
  <c r="A638" i="45" s="1"/>
  <c r="A639" i="45" s="1"/>
  <c r="A640" i="45" s="1"/>
  <c r="A641" i="45" s="1"/>
  <c r="A642" i="45" s="1"/>
  <c r="A643" i="45" s="1"/>
  <c r="A644" i="45" s="1"/>
  <c r="A645" i="45" s="1"/>
  <c r="A646" i="45" s="1"/>
  <c r="A647" i="45" s="1"/>
  <c r="A648" i="45" s="1"/>
  <c r="A649" i="45" s="1"/>
  <c r="A650" i="45" s="1"/>
  <c r="A651" i="45" s="1"/>
  <c r="A652" i="45" s="1"/>
  <c r="A653" i="45" s="1"/>
  <c r="A654" i="45" s="1"/>
  <c r="A655" i="45" s="1"/>
  <c r="A656" i="45" s="1"/>
  <c r="A657" i="45" s="1"/>
  <c r="A658" i="45" s="1"/>
  <c r="A659" i="45" s="1"/>
  <c r="A660" i="45" s="1"/>
  <c r="A661" i="45" s="1"/>
  <c r="A662" i="45" s="1"/>
  <c r="A663" i="45" s="1"/>
  <c r="A664" i="45" s="1"/>
  <c r="A665" i="45" s="1"/>
  <c r="A666" i="45" s="1"/>
  <c r="A667" i="45" s="1"/>
  <c r="A668" i="45" s="1"/>
  <c r="A669" i="45" s="1"/>
  <c r="A670" i="45" s="1"/>
  <c r="A671" i="45" s="1"/>
  <c r="A672" i="45" s="1"/>
  <c r="A673" i="45" s="1"/>
  <c r="A674" i="45" s="1"/>
  <c r="A675" i="45" s="1"/>
  <c r="A676" i="45" s="1"/>
  <c r="A677" i="45" s="1"/>
  <c r="A678" i="45" s="1"/>
  <c r="A679" i="45" s="1"/>
  <c r="A680" i="45" s="1"/>
  <c r="A681" i="45" s="1"/>
  <c r="A682" i="45" s="1"/>
  <c r="A683" i="45" s="1"/>
  <c r="A684" i="45" s="1"/>
  <c r="A685" i="45" s="1"/>
  <c r="A686" i="45" s="1"/>
  <c r="A687" i="45" s="1"/>
  <c r="A688" i="45" s="1"/>
  <c r="A689" i="45" s="1"/>
  <c r="A690" i="45" s="1"/>
  <c r="A691" i="45" s="1"/>
  <c r="A692" i="45" s="1"/>
  <c r="A693" i="45" s="1"/>
  <c r="A694" i="45" s="1"/>
  <c r="A695" i="45" s="1"/>
  <c r="A696" i="45" s="1"/>
  <c r="A697" i="45" s="1"/>
  <c r="A698" i="45" s="1"/>
  <c r="A699" i="45" s="1"/>
  <c r="A700" i="45" s="1"/>
  <c r="A701" i="45" s="1"/>
  <c r="A702" i="45" s="1"/>
  <c r="A703" i="45" s="1"/>
  <c r="A704" i="45" s="1"/>
  <c r="A705" i="45" s="1"/>
  <c r="A706" i="45" s="1"/>
  <c r="A707" i="45" s="1"/>
  <c r="A708" i="45" s="1"/>
  <c r="A709" i="45" s="1"/>
  <c r="A710" i="45" s="1"/>
  <c r="A711" i="45" s="1"/>
  <c r="A712" i="45" s="1"/>
  <c r="A713" i="45" s="1"/>
  <c r="A714" i="45" s="1"/>
  <c r="A715" i="45" s="1"/>
  <c r="A716" i="45" s="1"/>
  <c r="A717" i="45" s="1"/>
  <c r="A718" i="45" s="1"/>
  <c r="A719" i="45" s="1"/>
  <c r="A720" i="45" s="1"/>
  <c r="A721" i="45" s="1"/>
  <c r="A722" i="45" s="1"/>
  <c r="A723" i="45" s="1"/>
  <c r="A724" i="45" s="1"/>
  <c r="A6" i="44"/>
  <c r="A7" i="44" s="1"/>
  <c r="A8" i="44" s="1"/>
  <c r="A9" i="44" s="1"/>
  <c r="A10" i="44" s="1"/>
  <c r="A11" i="44" s="1"/>
  <c r="A12" i="44" s="1"/>
  <c r="A13" i="44" s="1"/>
  <c r="A14" i="44" s="1"/>
  <c r="A15" i="44" s="1"/>
  <c r="A16" i="44" s="1"/>
  <c r="A17" i="44" s="1"/>
  <c r="A18" i="44" s="1"/>
  <c r="A19" i="44" s="1"/>
  <c r="A20" i="44" s="1"/>
  <c r="A21" i="44" s="1"/>
  <c r="A22" i="44" s="1"/>
  <c r="A23" i="44" s="1"/>
  <c r="A24" i="44" s="1"/>
  <c r="A25" i="44" s="1"/>
  <c r="A26" i="44" s="1"/>
  <c r="A27" i="44" s="1"/>
  <c r="A28" i="44" s="1"/>
  <c r="A29" i="44" s="1"/>
  <c r="A30" i="44" s="1"/>
  <c r="A31" i="44" s="1"/>
  <c r="A32" i="44" s="1"/>
  <c r="A33" i="44" s="1"/>
  <c r="A34" i="44" s="1"/>
  <c r="A35" i="44" s="1"/>
  <c r="A36" i="44" s="1"/>
  <c r="A37" i="44" s="1"/>
  <c r="A38" i="44" s="1"/>
  <c r="A39" i="44" s="1"/>
  <c r="A40" i="44" s="1"/>
  <c r="A41" i="44" s="1"/>
  <c r="A42" i="44" s="1"/>
  <c r="A43" i="44" s="1"/>
  <c r="A44" i="44" s="1"/>
  <c r="A45" i="44" s="1"/>
  <c r="A46" i="44" s="1"/>
  <c r="A47" i="44" s="1"/>
  <c r="A48" i="44" s="1"/>
  <c r="A49" i="44" s="1"/>
  <c r="A50" i="44" s="1"/>
  <c r="A51" i="44" s="1"/>
  <c r="A52" i="44" s="1"/>
  <c r="A53" i="44" s="1"/>
  <c r="A54" i="44" s="1"/>
  <c r="A55" i="44" s="1"/>
  <c r="A56" i="44" s="1"/>
  <c r="A57" i="44" s="1"/>
  <c r="A58" i="44" s="1"/>
  <c r="A59" i="44" s="1"/>
  <c r="A60" i="44" s="1"/>
  <c r="A61" i="44" s="1"/>
  <c r="A62" i="44" s="1"/>
  <c r="A63" i="44" s="1"/>
  <c r="A64" i="44" s="1"/>
  <c r="A65" i="44" s="1"/>
  <c r="A66" i="44" s="1"/>
  <c r="A67" i="44" s="1"/>
  <c r="A68" i="44" s="1"/>
  <c r="A69" i="44" s="1"/>
  <c r="A70" i="44" s="1"/>
  <c r="A71" i="44" s="1"/>
  <c r="A72" i="44" s="1"/>
  <c r="A73" i="44" s="1"/>
  <c r="A74" i="44" s="1"/>
  <c r="A75" i="44" s="1"/>
  <c r="A76" i="44" s="1"/>
  <c r="A77" i="44" s="1"/>
  <c r="A78" i="44" s="1"/>
  <c r="A79" i="44" s="1"/>
  <c r="A80" i="44" s="1"/>
  <c r="A81" i="44" s="1"/>
  <c r="A82" i="44" s="1"/>
  <c r="A83" i="44" s="1"/>
  <c r="A84" i="44" s="1"/>
  <c r="A85" i="44" s="1"/>
  <c r="A86" i="44" s="1"/>
  <c r="A87" i="44" s="1"/>
  <c r="A88" i="44" s="1"/>
  <c r="A89" i="44" s="1"/>
  <c r="A90" i="44" s="1"/>
  <c r="A91" i="44" s="1"/>
  <c r="A92" i="44" s="1"/>
  <c r="A93" i="44" s="1"/>
  <c r="A94" i="44" s="1"/>
  <c r="A95" i="44" s="1"/>
  <c r="A96" i="44" s="1"/>
  <c r="A97" i="44" s="1"/>
  <c r="A98" i="44" s="1"/>
  <c r="A99" i="44" s="1"/>
  <c r="A100" i="44" s="1"/>
  <c r="A101" i="44" s="1"/>
  <c r="A102" i="44" s="1"/>
  <c r="A103" i="44" s="1"/>
  <c r="A104" i="44" s="1"/>
  <c r="A105" i="44" s="1"/>
  <c r="A106" i="44" s="1"/>
  <c r="A107" i="44" s="1"/>
  <c r="A108" i="44" s="1"/>
  <c r="A109" i="44" s="1"/>
  <c r="A110" i="44" s="1"/>
  <c r="A111" i="44" s="1"/>
  <c r="A112" i="44" s="1"/>
  <c r="A113" i="44" s="1"/>
  <c r="A114" i="44" s="1"/>
  <c r="A115" i="44" s="1"/>
  <c r="A116" i="44" s="1"/>
  <c r="A117" i="44" s="1"/>
  <c r="A118" i="44" s="1"/>
  <c r="A119" i="44" s="1"/>
  <c r="A120" i="44" s="1"/>
  <c r="A121" i="44" s="1"/>
  <c r="A122" i="44" s="1"/>
  <c r="A123" i="44" s="1"/>
  <c r="A124" i="44" s="1"/>
  <c r="A125" i="44" s="1"/>
  <c r="A126" i="44" s="1"/>
  <c r="A127" i="44" s="1"/>
  <c r="A128" i="44" s="1"/>
  <c r="A129" i="44" s="1"/>
  <c r="A130" i="44" s="1"/>
  <c r="A131" i="44" s="1"/>
  <c r="A132" i="44" s="1"/>
  <c r="A133" i="44" s="1"/>
  <c r="A134" i="44" s="1"/>
  <c r="A135" i="44" s="1"/>
  <c r="A136" i="44" s="1"/>
  <c r="A137" i="44" s="1"/>
  <c r="A138" i="44" s="1"/>
  <c r="A139" i="44" s="1"/>
  <c r="A140" i="44" s="1"/>
  <c r="A141" i="44" s="1"/>
  <c r="A142" i="44" s="1"/>
  <c r="A143" i="44" s="1"/>
  <c r="A144" i="44" s="1"/>
  <c r="A145" i="44" s="1"/>
  <c r="A146" i="44" s="1"/>
  <c r="A147" i="44" s="1"/>
  <c r="A148" i="44" s="1"/>
  <c r="A149" i="44" s="1"/>
  <c r="A150" i="44" s="1"/>
  <c r="A151" i="44" s="1"/>
  <c r="A152" i="44" s="1"/>
  <c r="A153" i="44" s="1"/>
  <c r="A154" i="44" s="1"/>
  <c r="A155" i="44" s="1"/>
  <c r="A156" i="44" s="1"/>
  <c r="A157" i="44" s="1"/>
  <c r="A158" i="44" s="1"/>
  <c r="A159" i="44" s="1"/>
  <c r="A160" i="44" s="1"/>
  <c r="A161" i="44" s="1"/>
  <c r="A162" i="44" s="1"/>
  <c r="A163" i="44" s="1"/>
  <c r="A164" i="44" s="1"/>
  <c r="A165" i="44" s="1"/>
  <c r="A166" i="44" s="1"/>
  <c r="A167" i="44" s="1"/>
  <c r="A168" i="44" s="1"/>
  <c r="A169" i="44" s="1"/>
  <c r="A170" i="44" s="1"/>
  <c r="A171" i="44" s="1"/>
  <c r="A172" i="44" s="1"/>
  <c r="A173" i="44" s="1"/>
  <c r="A174" i="44" s="1"/>
  <c r="A175" i="44" s="1"/>
  <c r="A176" i="44" s="1"/>
  <c r="A177" i="44" s="1"/>
  <c r="A178" i="44" s="1"/>
  <c r="A179" i="44" s="1"/>
  <c r="A180" i="44" s="1"/>
  <c r="A181" i="44" s="1"/>
  <c r="A182" i="44" s="1"/>
  <c r="A183" i="44" s="1"/>
  <c r="A184" i="44" s="1"/>
  <c r="A185" i="44" s="1"/>
  <c r="A186" i="44" s="1"/>
  <c r="A187" i="44" s="1"/>
  <c r="A188" i="44" s="1"/>
  <c r="A189" i="44" s="1"/>
  <c r="A190" i="44" s="1"/>
  <c r="A191" i="44" s="1"/>
  <c r="A192" i="44" s="1"/>
  <c r="A193" i="44" s="1"/>
  <c r="A194" i="44" s="1"/>
  <c r="A195" i="44" s="1"/>
  <c r="A196" i="44" s="1"/>
  <c r="A197" i="44" s="1"/>
  <c r="A198" i="44" s="1"/>
  <c r="A199" i="44" s="1"/>
  <c r="A200" i="44" s="1"/>
  <c r="A201" i="44" s="1"/>
  <c r="A202" i="44" s="1"/>
  <c r="A203" i="44" s="1"/>
  <c r="A204" i="44" s="1"/>
  <c r="A205" i="44" s="1"/>
  <c r="A206" i="44" s="1"/>
  <c r="A207" i="44" s="1"/>
  <c r="A208" i="44" s="1"/>
  <c r="A209" i="44" s="1"/>
  <c r="A210" i="44" s="1"/>
  <c r="A211" i="44" s="1"/>
  <c r="A212" i="44" s="1"/>
  <c r="A213" i="44" s="1"/>
  <c r="A214" i="44" s="1"/>
  <c r="A215" i="44" s="1"/>
  <c r="A216" i="44" s="1"/>
  <c r="A217" i="44" s="1"/>
  <c r="A218" i="44" s="1"/>
  <c r="A219" i="44" s="1"/>
  <c r="A220" i="44" s="1"/>
  <c r="A221" i="44" s="1"/>
  <c r="A222" i="44" s="1"/>
  <c r="A223" i="44" s="1"/>
  <c r="A224" i="44" s="1"/>
  <c r="A225" i="44" s="1"/>
  <c r="A226" i="44" s="1"/>
  <c r="A227" i="44" s="1"/>
  <c r="A228" i="44" s="1"/>
  <c r="A229" i="44" s="1"/>
  <c r="A230" i="44" s="1"/>
  <c r="A231" i="44" s="1"/>
  <c r="A232" i="44" s="1"/>
  <c r="A233" i="44" s="1"/>
  <c r="A234" i="44" s="1"/>
  <c r="A235" i="44" s="1"/>
  <c r="A236" i="44" s="1"/>
  <c r="A237" i="44" s="1"/>
  <c r="A238" i="44" s="1"/>
  <c r="A239" i="44" s="1"/>
  <c r="A240" i="44" s="1"/>
  <c r="A241" i="44" s="1"/>
  <c r="A242" i="44" s="1"/>
  <c r="A243" i="44" s="1"/>
  <c r="A244" i="44" s="1"/>
  <c r="A245" i="44" s="1"/>
  <c r="A246" i="44" s="1"/>
  <c r="A247" i="44" s="1"/>
  <c r="A248" i="44" s="1"/>
  <c r="A249" i="44" s="1"/>
  <c r="A250" i="44" s="1"/>
  <c r="A251" i="44" s="1"/>
  <c r="A252" i="44" s="1"/>
  <c r="A253" i="44" s="1"/>
  <c r="A254" i="44" s="1"/>
  <c r="A255" i="44" s="1"/>
  <c r="A256" i="44" s="1"/>
  <c r="A257" i="44" s="1"/>
  <c r="A258" i="44" s="1"/>
  <c r="A259" i="44" s="1"/>
  <c r="A260" i="44" s="1"/>
  <c r="A261" i="44" s="1"/>
  <c r="A262" i="44" s="1"/>
  <c r="A263" i="44" s="1"/>
  <c r="A264" i="44" s="1"/>
  <c r="A265" i="44" s="1"/>
  <c r="A266" i="44" s="1"/>
  <c r="A267" i="44" s="1"/>
  <c r="A268" i="44" s="1"/>
  <c r="A269" i="44" s="1"/>
  <c r="A270" i="44" s="1"/>
  <c r="A271" i="44" s="1"/>
  <c r="A272" i="44" s="1"/>
  <c r="A273" i="44" s="1"/>
  <c r="A274" i="44" s="1"/>
  <c r="A275" i="44" s="1"/>
  <c r="A276" i="44" s="1"/>
  <c r="A277" i="44" s="1"/>
  <c r="A278" i="44" s="1"/>
  <c r="A279" i="44" s="1"/>
  <c r="A280" i="44" s="1"/>
  <c r="A281" i="44" s="1"/>
  <c r="A282" i="44" s="1"/>
  <c r="A283" i="44" s="1"/>
  <c r="A284" i="44" s="1"/>
  <c r="A285" i="44" s="1"/>
  <c r="A286" i="44" s="1"/>
  <c r="A287" i="44" s="1"/>
  <c r="A288" i="44" s="1"/>
  <c r="A289" i="44" s="1"/>
  <c r="A290" i="44" s="1"/>
  <c r="A291" i="44" s="1"/>
  <c r="A292" i="44" s="1"/>
  <c r="A293" i="44" s="1"/>
  <c r="A294" i="44" s="1"/>
  <c r="A295" i="44" s="1"/>
  <c r="A296" i="44" s="1"/>
  <c r="A297" i="44" s="1"/>
  <c r="A298" i="44" s="1"/>
  <c r="A299" i="44" s="1"/>
  <c r="A300" i="44" s="1"/>
  <c r="A301" i="44" s="1"/>
  <c r="A302" i="44" s="1"/>
  <c r="A303" i="44" s="1"/>
  <c r="A304" i="44" s="1"/>
  <c r="A305" i="44" s="1"/>
  <c r="A306" i="44" s="1"/>
  <c r="A307" i="44" s="1"/>
  <c r="A308" i="44" s="1"/>
  <c r="A309" i="44" s="1"/>
  <c r="A310" i="44" s="1"/>
  <c r="A311" i="44" s="1"/>
  <c r="A312" i="44" s="1"/>
  <c r="A313" i="44" s="1"/>
  <c r="A314" i="44" s="1"/>
  <c r="A315" i="44" s="1"/>
  <c r="A316" i="44" s="1"/>
  <c r="A317" i="44" s="1"/>
  <c r="A318" i="44" s="1"/>
  <c r="A319" i="44" s="1"/>
  <c r="A320" i="44" s="1"/>
  <c r="A321" i="44" s="1"/>
  <c r="A322" i="44" s="1"/>
  <c r="A323" i="44" s="1"/>
  <c r="A324" i="44" s="1"/>
  <c r="A325" i="44" s="1"/>
  <c r="A326" i="44" s="1"/>
  <c r="A327" i="44" s="1"/>
  <c r="A328" i="44" s="1"/>
  <c r="A329" i="44" s="1"/>
  <c r="A330" i="44" s="1"/>
  <c r="A331" i="44" s="1"/>
  <c r="A332" i="44" s="1"/>
  <c r="A333" i="44" s="1"/>
  <c r="A334" i="44" s="1"/>
  <c r="A335" i="44" s="1"/>
  <c r="A336" i="44" s="1"/>
  <c r="A337" i="44" s="1"/>
  <c r="A338" i="44" s="1"/>
  <c r="A339" i="44" s="1"/>
  <c r="A340" i="44" s="1"/>
  <c r="A341" i="44" s="1"/>
  <c r="A342" i="44" s="1"/>
  <c r="A343" i="44" s="1"/>
  <c r="A344" i="44" s="1"/>
  <c r="A345" i="44" s="1"/>
  <c r="A346" i="44" s="1"/>
  <c r="A347" i="44" s="1"/>
  <c r="A348" i="44" s="1"/>
  <c r="A349" i="44" s="1"/>
  <c r="A350" i="44" s="1"/>
  <c r="A351" i="44" s="1"/>
  <c r="A352" i="44" s="1"/>
  <c r="A353" i="44" s="1"/>
  <c r="A354" i="44" s="1"/>
  <c r="A355" i="44" s="1"/>
  <c r="A356" i="44" s="1"/>
  <c r="A357" i="44" s="1"/>
  <c r="A358" i="44" s="1"/>
  <c r="A359" i="44" s="1"/>
  <c r="A360" i="44" s="1"/>
  <c r="A361" i="44" s="1"/>
  <c r="A362" i="44" s="1"/>
  <c r="A363" i="44" s="1"/>
  <c r="A364" i="44" s="1"/>
  <c r="A365" i="44" s="1"/>
  <c r="A366" i="44" s="1"/>
  <c r="A367" i="44" s="1"/>
  <c r="A368" i="44" s="1"/>
  <c r="A369" i="44" s="1"/>
  <c r="A370" i="44" s="1"/>
  <c r="A371" i="44" s="1"/>
  <c r="A372" i="44" s="1"/>
  <c r="A373" i="44" s="1"/>
  <c r="A374" i="44" s="1"/>
  <c r="A375" i="44" s="1"/>
  <c r="A376" i="44" s="1"/>
  <c r="A377" i="44" s="1"/>
  <c r="A378" i="44" s="1"/>
  <c r="A379" i="44" s="1"/>
  <c r="A380" i="44" s="1"/>
  <c r="A381" i="44" s="1"/>
  <c r="A382" i="44" s="1"/>
  <c r="A383" i="44" s="1"/>
  <c r="A384" i="44" s="1"/>
  <c r="A385" i="44" s="1"/>
  <c r="A386" i="44" s="1"/>
  <c r="A387" i="44" s="1"/>
  <c r="A388" i="44" s="1"/>
  <c r="A389" i="44" s="1"/>
  <c r="A390" i="44" s="1"/>
  <c r="A391" i="44" s="1"/>
  <c r="A392" i="44" s="1"/>
  <c r="A393" i="44" s="1"/>
  <c r="A394" i="44" s="1"/>
  <c r="A395" i="44" s="1"/>
  <c r="A396" i="44" s="1"/>
  <c r="A397" i="44" s="1"/>
  <c r="A398" i="44" s="1"/>
  <c r="A399" i="44" s="1"/>
  <c r="A400" i="44" s="1"/>
  <c r="A401" i="44" s="1"/>
  <c r="A402" i="44" s="1"/>
  <c r="A403" i="44" s="1"/>
  <c r="A404" i="44" s="1"/>
  <c r="A405" i="44" s="1"/>
  <c r="A406" i="44" s="1"/>
  <c r="A407" i="44" s="1"/>
  <c r="A408" i="44" s="1"/>
  <c r="A409" i="44" s="1"/>
  <c r="A410" i="44" s="1"/>
  <c r="A411" i="44" s="1"/>
  <c r="A412" i="44" s="1"/>
  <c r="A413" i="44" s="1"/>
  <c r="A414" i="44" s="1"/>
  <c r="A415" i="44" s="1"/>
  <c r="A416" i="44" s="1"/>
  <c r="A417" i="44" s="1"/>
  <c r="A418" i="44" s="1"/>
  <c r="A419" i="44" s="1"/>
  <c r="A420" i="44" s="1"/>
  <c r="A421" i="44" s="1"/>
  <c r="A422" i="44" s="1"/>
  <c r="A423" i="44" s="1"/>
  <c r="A424" i="44" s="1"/>
  <c r="A425" i="44" s="1"/>
  <c r="A426" i="44" s="1"/>
  <c r="A427" i="44" s="1"/>
  <c r="A428" i="44" s="1"/>
  <c r="A429" i="44" s="1"/>
  <c r="A430" i="44" s="1"/>
  <c r="A431" i="44" s="1"/>
  <c r="A432" i="44" s="1"/>
  <c r="A433" i="44" s="1"/>
  <c r="A434" i="44" s="1"/>
  <c r="A435" i="44" s="1"/>
  <c r="A436" i="44" s="1"/>
  <c r="A437" i="44" s="1"/>
  <c r="A438" i="44" s="1"/>
  <c r="A439" i="44" s="1"/>
  <c r="A440" i="44" s="1"/>
  <c r="A441" i="44" s="1"/>
  <c r="A442" i="44" s="1"/>
  <c r="A443" i="44" s="1"/>
  <c r="A444" i="44" s="1"/>
  <c r="A445" i="44" s="1"/>
  <c r="A446" i="44" s="1"/>
  <c r="A447" i="44" s="1"/>
  <c r="A448" i="44" s="1"/>
  <c r="A449" i="44" s="1"/>
  <c r="A450" i="44" s="1"/>
  <c r="A451" i="44" s="1"/>
  <c r="A452" i="44" s="1"/>
  <c r="A453" i="44" s="1"/>
  <c r="A454" i="44" s="1"/>
  <c r="A455" i="44" s="1"/>
  <c r="A456" i="44" s="1"/>
  <c r="A457" i="44" s="1"/>
  <c r="A458" i="44" s="1"/>
  <c r="A459" i="44" s="1"/>
  <c r="A460" i="44" s="1"/>
  <c r="A461" i="44" s="1"/>
  <c r="A462" i="44" s="1"/>
  <c r="A463" i="44" s="1"/>
  <c r="A464" i="44" s="1"/>
  <c r="A465" i="44" s="1"/>
  <c r="A466" i="44" s="1"/>
  <c r="A467" i="44" s="1"/>
  <c r="A468" i="44" s="1"/>
  <c r="A469" i="44" s="1"/>
  <c r="A470" i="44" s="1"/>
  <c r="A471" i="44" s="1"/>
  <c r="A472" i="44" s="1"/>
  <c r="A473" i="44" s="1"/>
  <c r="A474" i="44" s="1"/>
  <c r="A475" i="44" s="1"/>
  <c r="A476" i="44" s="1"/>
  <c r="A477" i="44" s="1"/>
  <c r="A478" i="44" s="1"/>
  <c r="A479" i="44" s="1"/>
  <c r="A480" i="44" s="1"/>
  <c r="A481" i="44" s="1"/>
  <c r="A482" i="44" s="1"/>
  <c r="A483" i="44" s="1"/>
  <c r="A484" i="44" s="1"/>
  <c r="A485" i="44" s="1"/>
  <c r="A486" i="44" s="1"/>
  <c r="A487" i="44" s="1"/>
  <c r="A488" i="44" s="1"/>
  <c r="A489" i="44" s="1"/>
  <c r="A490" i="44" s="1"/>
  <c r="A491" i="44" s="1"/>
  <c r="A492" i="44" s="1"/>
  <c r="A493" i="44" s="1"/>
  <c r="A494" i="44" s="1"/>
  <c r="A495" i="44" s="1"/>
  <c r="A496" i="44" s="1"/>
  <c r="A497" i="44" s="1"/>
  <c r="A498" i="44" s="1"/>
  <c r="A499" i="44" s="1"/>
  <c r="A500" i="44" s="1"/>
  <c r="A501" i="44" s="1"/>
  <c r="A502" i="44" s="1"/>
  <c r="A503" i="44" s="1"/>
  <c r="A504" i="44" s="1"/>
  <c r="A505" i="44" s="1"/>
  <c r="A506" i="44" s="1"/>
  <c r="A507" i="44" s="1"/>
  <c r="A508" i="44" s="1"/>
  <c r="A509" i="44" s="1"/>
  <c r="A510" i="44" s="1"/>
  <c r="A511" i="44" s="1"/>
  <c r="A512" i="44" s="1"/>
  <c r="A513" i="44" s="1"/>
  <c r="A514" i="44" s="1"/>
  <c r="A515" i="44" s="1"/>
  <c r="A516" i="44" s="1"/>
  <c r="A517" i="44" s="1"/>
  <c r="A518" i="44" s="1"/>
  <c r="A519" i="44" s="1"/>
  <c r="A520" i="44" s="1"/>
  <c r="A521" i="44" s="1"/>
  <c r="A522" i="44" s="1"/>
  <c r="A523" i="44" s="1"/>
  <c r="A524" i="44" s="1"/>
  <c r="A525" i="44" s="1"/>
  <c r="A526" i="44" s="1"/>
  <c r="A527" i="44" s="1"/>
  <c r="A528" i="44" s="1"/>
  <c r="A529" i="44" s="1"/>
  <c r="A530" i="44" s="1"/>
  <c r="A531" i="44" s="1"/>
  <c r="A532" i="44" s="1"/>
  <c r="A533" i="44" s="1"/>
  <c r="A534" i="44" s="1"/>
  <c r="A535" i="44" s="1"/>
  <c r="A536" i="44" s="1"/>
  <c r="A537" i="44" s="1"/>
  <c r="A538" i="44" s="1"/>
  <c r="A539" i="44" s="1"/>
  <c r="A540" i="44" s="1"/>
  <c r="A541" i="44" s="1"/>
  <c r="A542" i="44" s="1"/>
  <c r="A543" i="44" s="1"/>
  <c r="A544" i="44" s="1"/>
  <c r="A545" i="44" s="1"/>
  <c r="A546" i="44" s="1"/>
  <c r="A547" i="44" s="1"/>
  <c r="A548" i="44" s="1"/>
  <c r="A549" i="44" s="1"/>
  <c r="A550" i="44" s="1"/>
  <c r="A551" i="44" s="1"/>
  <c r="A552" i="44" s="1"/>
  <c r="A553" i="44" s="1"/>
  <c r="A554" i="44" s="1"/>
  <c r="A555" i="44" s="1"/>
  <c r="A556" i="44" s="1"/>
  <c r="A557" i="44" s="1"/>
  <c r="A558" i="44" s="1"/>
  <c r="A559" i="44" s="1"/>
  <c r="A560" i="44" s="1"/>
  <c r="A561" i="44" s="1"/>
  <c r="A562" i="44" s="1"/>
  <c r="A563" i="44" s="1"/>
  <c r="A564" i="44" s="1"/>
  <c r="A565" i="44" s="1"/>
  <c r="A566" i="44" s="1"/>
  <c r="A567" i="44" s="1"/>
  <c r="A568" i="44" s="1"/>
  <c r="A569" i="44" s="1"/>
  <c r="A570" i="44" s="1"/>
  <c r="A571" i="44" s="1"/>
  <c r="A572" i="44" s="1"/>
  <c r="A573" i="44" s="1"/>
  <c r="A574" i="44" s="1"/>
  <c r="A575" i="44" s="1"/>
  <c r="A576" i="44" s="1"/>
  <c r="A577" i="44" s="1"/>
  <c r="A578" i="44" s="1"/>
  <c r="A579" i="44" s="1"/>
  <c r="A580" i="44" s="1"/>
  <c r="A581" i="44" s="1"/>
  <c r="A582" i="44" s="1"/>
  <c r="A583" i="44" s="1"/>
  <c r="A584" i="44" s="1"/>
  <c r="A585" i="44" s="1"/>
  <c r="A586" i="44" s="1"/>
  <c r="A587" i="44" s="1"/>
  <c r="A588" i="44" s="1"/>
  <c r="A589" i="44" s="1"/>
  <c r="A590" i="44" s="1"/>
  <c r="A591" i="44" s="1"/>
  <c r="A592" i="44" s="1"/>
  <c r="A593" i="44" s="1"/>
  <c r="A594" i="44" s="1"/>
  <c r="A595" i="44" s="1"/>
  <c r="A596" i="44" s="1"/>
  <c r="A597" i="44" s="1"/>
  <c r="A598" i="44" s="1"/>
  <c r="A599" i="44" s="1"/>
  <c r="A600" i="44" s="1"/>
  <c r="A601" i="44" s="1"/>
  <c r="A602" i="44" s="1"/>
  <c r="A603" i="44" s="1"/>
  <c r="A604" i="44" s="1"/>
  <c r="A605" i="44" s="1"/>
  <c r="A606" i="44" s="1"/>
  <c r="A607" i="44" s="1"/>
  <c r="A608" i="44" s="1"/>
  <c r="A609" i="44" s="1"/>
  <c r="A610" i="44" s="1"/>
  <c r="A611" i="44" s="1"/>
  <c r="A612" i="44" s="1"/>
  <c r="A613" i="44" s="1"/>
  <c r="A614" i="44" s="1"/>
  <c r="A615" i="44" s="1"/>
  <c r="A616" i="44" s="1"/>
  <c r="A617" i="44" s="1"/>
  <c r="A618" i="44" s="1"/>
  <c r="A619" i="44" s="1"/>
  <c r="A620" i="44" s="1"/>
  <c r="A621" i="44" s="1"/>
  <c r="A622" i="44" s="1"/>
  <c r="A623" i="44" s="1"/>
  <c r="A624" i="44" s="1"/>
  <c r="A625" i="44" s="1"/>
  <c r="A626" i="44" s="1"/>
  <c r="A627" i="44" s="1"/>
  <c r="A628" i="44" s="1"/>
  <c r="A629" i="44" s="1"/>
  <c r="A630" i="44" s="1"/>
  <c r="A631" i="44" s="1"/>
  <c r="A632" i="44" s="1"/>
  <c r="A633" i="44" s="1"/>
  <c r="A634" i="44" s="1"/>
  <c r="A635" i="44" s="1"/>
  <c r="A636" i="44" s="1"/>
  <c r="A637" i="44" s="1"/>
  <c r="A638" i="44" s="1"/>
  <c r="A639" i="44" s="1"/>
  <c r="A640" i="44" s="1"/>
  <c r="A641" i="44" s="1"/>
  <c r="A642" i="44" s="1"/>
  <c r="A643" i="44" s="1"/>
  <c r="A644" i="44" s="1"/>
  <c r="A645" i="44" s="1"/>
  <c r="A646" i="44" s="1"/>
  <c r="A647" i="44" s="1"/>
  <c r="A648" i="44" s="1"/>
  <c r="A649" i="44" s="1"/>
  <c r="A650" i="44" s="1"/>
  <c r="A651" i="44" s="1"/>
  <c r="A652" i="44" s="1"/>
  <c r="A653" i="44" s="1"/>
  <c r="A654" i="44" s="1"/>
  <c r="A655" i="44" s="1"/>
  <c r="A656" i="44" s="1"/>
  <c r="A657" i="44" s="1"/>
  <c r="A658" i="44" s="1"/>
  <c r="A659" i="44" s="1"/>
  <c r="A660" i="44" s="1"/>
  <c r="A661" i="44" s="1"/>
  <c r="A662" i="44" s="1"/>
  <c r="A663" i="44" s="1"/>
  <c r="A664" i="44" s="1"/>
  <c r="A665" i="44" s="1"/>
  <c r="A666" i="44" s="1"/>
  <c r="A667" i="44" s="1"/>
  <c r="A668" i="44" s="1"/>
  <c r="A669" i="44" s="1"/>
  <c r="A670" i="44" s="1"/>
  <c r="A671" i="44" s="1"/>
  <c r="A672" i="44" s="1"/>
  <c r="A673" i="44" s="1"/>
  <c r="A674" i="44" s="1"/>
  <c r="A675" i="44" s="1"/>
  <c r="A676" i="44" s="1"/>
  <c r="A677" i="44" s="1"/>
  <c r="A678" i="44" s="1"/>
  <c r="A679" i="44" s="1"/>
  <c r="A680" i="44" s="1"/>
  <c r="A681" i="44" s="1"/>
  <c r="A682" i="44" s="1"/>
  <c r="A683" i="44" s="1"/>
  <c r="A684" i="44" s="1"/>
  <c r="A685" i="44" s="1"/>
  <c r="A686" i="44" s="1"/>
  <c r="A687" i="44" s="1"/>
  <c r="A688" i="44" s="1"/>
  <c r="A689" i="44" s="1"/>
  <c r="A690" i="44" s="1"/>
  <c r="A691" i="44" s="1"/>
  <c r="A692" i="44" s="1"/>
  <c r="A693" i="44" s="1"/>
  <c r="A694" i="44" s="1"/>
  <c r="A695" i="44" s="1"/>
  <c r="A696" i="44" s="1"/>
  <c r="A697" i="44" s="1"/>
  <c r="A698" i="44" s="1"/>
  <c r="A699" i="44" s="1"/>
  <c r="A700" i="44" s="1"/>
  <c r="A701" i="44" s="1"/>
  <c r="A702" i="44" s="1"/>
  <c r="A703" i="44" s="1"/>
  <c r="A704" i="44" s="1"/>
  <c r="A705" i="44" s="1"/>
  <c r="A706" i="44" s="1"/>
  <c r="A707" i="44" s="1"/>
  <c r="A708" i="44" s="1"/>
  <c r="A709" i="44" s="1"/>
  <c r="A710" i="44" s="1"/>
  <c r="A711" i="44" s="1"/>
  <c r="A712" i="44" s="1"/>
  <c r="A713" i="44" s="1"/>
  <c r="A714" i="44" s="1"/>
  <c r="A715" i="44" s="1"/>
  <c r="A716" i="44" s="1"/>
  <c r="A717" i="44" s="1"/>
  <c r="A718" i="44" s="1"/>
  <c r="A719" i="44" s="1"/>
  <c r="A720" i="44" s="1"/>
  <c r="A721" i="44" s="1"/>
  <c r="A722" i="44" s="1"/>
  <c r="A723" i="44" s="1"/>
  <c r="A724" i="44" s="1"/>
  <c r="A6" i="43"/>
  <c r="A7" i="43" s="1"/>
  <c r="A8" i="43" s="1"/>
  <c r="A9" i="43" s="1"/>
  <c r="A10" i="43" s="1"/>
  <c r="A11" i="43" s="1"/>
  <c r="A12" i="43" s="1"/>
  <c r="A13" i="43" s="1"/>
  <c r="A14" i="43" s="1"/>
  <c r="A15" i="43" s="1"/>
  <c r="A16" i="43" s="1"/>
  <c r="A17" i="43" s="1"/>
  <c r="A18" i="43" s="1"/>
  <c r="A19" i="43" s="1"/>
  <c r="A20" i="43" s="1"/>
  <c r="A21" i="43" s="1"/>
  <c r="A22" i="43" s="1"/>
  <c r="A23" i="43" s="1"/>
  <c r="A24" i="43" s="1"/>
  <c r="A25" i="43" s="1"/>
  <c r="A26" i="43" s="1"/>
  <c r="A27" i="43" s="1"/>
  <c r="A28" i="43" s="1"/>
  <c r="A29" i="43" s="1"/>
  <c r="A30" i="43" s="1"/>
  <c r="A31" i="43" s="1"/>
  <c r="A32" i="43" s="1"/>
  <c r="A33" i="43" s="1"/>
  <c r="A34" i="43" s="1"/>
  <c r="A35" i="43" s="1"/>
  <c r="A36" i="43" s="1"/>
  <c r="A37" i="43" s="1"/>
  <c r="A38" i="43" s="1"/>
  <c r="A39" i="43" s="1"/>
  <c r="A40" i="43" s="1"/>
  <c r="A41" i="43" s="1"/>
  <c r="A42" i="43" s="1"/>
  <c r="A43" i="43" s="1"/>
  <c r="A44" i="43" s="1"/>
  <c r="A45" i="43" s="1"/>
  <c r="A46" i="43" s="1"/>
  <c r="A47" i="43" s="1"/>
  <c r="A48" i="43" s="1"/>
  <c r="A49" i="43" s="1"/>
  <c r="A50" i="43" s="1"/>
  <c r="A51" i="43" s="1"/>
  <c r="A52" i="43" s="1"/>
  <c r="A53" i="43" s="1"/>
  <c r="A54" i="43" s="1"/>
  <c r="A55" i="43" s="1"/>
  <c r="A56" i="43" s="1"/>
  <c r="A57" i="43" s="1"/>
  <c r="A58" i="43" s="1"/>
  <c r="A59" i="43" s="1"/>
  <c r="A60" i="43" s="1"/>
  <c r="A61" i="43" s="1"/>
  <c r="A62" i="43" s="1"/>
  <c r="A63" i="43" s="1"/>
  <c r="A64" i="43" s="1"/>
  <c r="A65" i="43" s="1"/>
  <c r="A66" i="43" s="1"/>
  <c r="A67" i="43" s="1"/>
  <c r="A68" i="43" s="1"/>
  <c r="A69" i="43" s="1"/>
  <c r="A70" i="43" s="1"/>
  <c r="A71" i="43" s="1"/>
  <c r="A72" i="43" s="1"/>
  <c r="A73" i="43" s="1"/>
  <c r="A74" i="43" s="1"/>
  <c r="A75" i="43" s="1"/>
  <c r="A76" i="43" s="1"/>
  <c r="A77" i="43" s="1"/>
  <c r="A78" i="43" s="1"/>
  <c r="A79" i="43" s="1"/>
  <c r="A80" i="43" s="1"/>
  <c r="A81" i="43" s="1"/>
  <c r="A82" i="43" s="1"/>
  <c r="A83" i="43" s="1"/>
  <c r="A84" i="43" s="1"/>
  <c r="A85" i="43" s="1"/>
  <c r="A86" i="43" s="1"/>
  <c r="A87" i="43" s="1"/>
  <c r="A88" i="43" s="1"/>
  <c r="A89" i="43" s="1"/>
  <c r="A90" i="43" s="1"/>
  <c r="A91" i="43" s="1"/>
  <c r="A92" i="43" s="1"/>
  <c r="A93" i="43" s="1"/>
  <c r="A94" i="43" s="1"/>
  <c r="A95" i="43" s="1"/>
  <c r="A96" i="43" s="1"/>
  <c r="A97" i="43" s="1"/>
  <c r="A98" i="43" s="1"/>
  <c r="A99" i="43" s="1"/>
  <c r="A100" i="43" s="1"/>
  <c r="A101" i="43" s="1"/>
  <c r="A102" i="43" s="1"/>
  <c r="A103" i="43" s="1"/>
  <c r="A104" i="43" s="1"/>
  <c r="A105" i="43" s="1"/>
  <c r="A106" i="43" s="1"/>
  <c r="A107" i="43" s="1"/>
  <c r="A108" i="43" s="1"/>
  <c r="A109" i="43" s="1"/>
  <c r="A110" i="43" s="1"/>
  <c r="A111" i="43" s="1"/>
  <c r="A112" i="43" s="1"/>
  <c r="A113" i="43" s="1"/>
  <c r="A114" i="43" s="1"/>
  <c r="A115" i="43" s="1"/>
  <c r="A116" i="43" s="1"/>
  <c r="A117" i="43" s="1"/>
  <c r="A118" i="43" s="1"/>
  <c r="A119" i="43" s="1"/>
  <c r="A120" i="43" s="1"/>
  <c r="A121" i="43" s="1"/>
  <c r="A122" i="43" s="1"/>
  <c r="A123" i="43" s="1"/>
  <c r="A124" i="43" s="1"/>
  <c r="A125" i="43" s="1"/>
  <c r="A126" i="43" s="1"/>
  <c r="A127" i="43" s="1"/>
  <c r="A128" i="43" s="1"/>
  <c r="A129" i="43" s="1"/>
  <c r="A130" i="43" s="1"/>
  <c r="A131" i="43" s="1"/>
  <c r="A132" i="43" s="1"/>
  <c r="A133" i="43" s="1"/>
  <c r="A134" i="43" s="1"/>
  <c r="A135" i="43" s="1"/>
  <c r="A136" i="43" s="1"/>
  <c r="A137" i="43" s="1"/>
  <c r="A138" i="43" s="1"/>
  <c r="A139" i="43" s="1"/>
  <c r="A140" i="43" s="1"/>
  <c r="A141" i="43" s="1"/>
  <c r="A142" i="43" s="1"/>
  <c r="A143" i="43" s="1"/>
  <c r="A144" i="43" s="1"/>
  <c r="A145" i="43" s="1"/>
  <c r="A146" i="43" s="1"/>
  <c r="A147" i="43" s="1"/>
  <c r="A148" i="43" s="1"/>
  <c r="A149" i="43" s="1"/>
  <c r="A150" i="43" s="1"/>
  <c r="A151" i="43" s="1"/>
  <c r="A152" i="43" s="1"/>
  <c r="A153" i="43" s="1"/>
  <c r="A154" i="43" s="1"/>
  <c r="A155" i="43" s="1"/>
  <c r="A156" i="43" s="1"/>
  <c r="A157" i="43" s="1"/>
  <c r="A158" i="43" s="1"/>
  <c r="A159" i="43" s="1"/>
  <c r="A160" i="43" s="1"/>
  <c r="A161" i="43" s="1"/>
  <c r="A162" i="43" s="1"/>
  <c r="A163" i="43" s="1"/>
  <c r="A164" i="43" s="1"/>
  <c r="A165" i="43" s="1"/>
  <c r="A166" i="43" s="1"/>
  <c r="A167" i="43" s="1"/>
  <c r="A168" i="43" s="1"/>
  <c r="A169" i="43" s="1"/>
  <c r="A170" i="43" s="1"/>
  <c r="A171" i="43" s="1"/>
  <c r="A172" i="43" s="1"/>
  <c r="A173" i="43" s="1"/>
  <c r="A174" i="43" s="1"/>
  <c r="A175" i="43" s="1"/>
  <c r="A176" i="43" s="1"/>
  <c r="A177" i="43" s="1"/>
  <c r="A178" i="43" s="1"/>
  <c r="A179" i="43" s="1"/>
  <c r="A180" i="43" s="1"/>
  <c r="A181" i="43" s="1"/>
  <c r="A182" i="43" s="1"/>
  <c r="A183" i="43" s="1"/>
  <c r="A184" i="43" s="1"/>
  <c r="A185" i="43" s="1"/>
  <c r="A186" i="43" s="1"/>
  <c r="A187" i="43" s="1"/>
  <c r="A188" i="43" s="1"/>
  <c r="A189" i="43" s="1"/>
  <c r="A190" i="43" s="1"/>
  <c r="A191" i="43" s="1"/>
  <c r="A192" i="43" s="1"/>
  <c r="A193" i="43" s="1"/>
  <c r="A194" i="43" s="1"/>
  <c r="A195" i="43" s="1"/>
  <c r="A196" i="43" s="1"/>
  <c r="A197" i="43" s="1"/>
  <c r="A198" i="43" s="1"/>
  <c r="A199" i="43" s="1"/>
  <c r="A200" i="43" s="1"/>
  <c r="A201" i="43" s="1"/>
  <c r="A202" i="43" s="1"/>
  <c r="A203" i="43" s="1"/>
  <c r="A204" i="43" s="1"/>
  <c r="A205" i="43" s="1"/>
  <c r="A206" i="43" s="1"/>
  <c r="A207" i="43" s="1"/>
  <c r="A208" i="43" s="1"/>
  <c r="A209" i="43" s="1"/>
  <c r="A210" i="43" s="1"/>
  <c r="A211" i="43" s="1"/>
  <c r="A212" i="43" s="1"/>
  <c r="A213" i="43" s="1"/>
  <c r="A214" i="43" s="1"/>
  <c r="A215" i="43" s="1"/>
  <c r="A216" i="43" s="1"/>
  <c r="A217" i="43" s="1"/>
  <c r="A218" i="43" s="1"/>
  <c r="A219" i="43" s="1"/>
  <c r="A220" i="43" s="1"/>
  <c r="A221" i="43" s="1"/>
  <c r="A222" i="43" s="1"/>
  <c r="A223" i="43" s="1"/>
  <c r="A224" i="43" s="1"/>
  <c r="A225" i="43" s="1"/>
  <c r="A226" i="43" s="1"/>
  <c r="A227" i="43" s="1"/>
  <c r="A228" i="43" s="1"/>
  <c r="A229" i="43" s="1"/>
  <c r="A230" i="43" s="1"/>
  <c r="A231" i="43" s="1"/>
  <c r="A232" i="43" s="1"/>
  <c r="A233" i="43" s="1"/>
  <c r="A234" i="43" s="1"/>
  <c r="A235" i="43" s="1"/>
  <c r="A236" i="43" s="1"/>
  <c r="A237" i="43" s="1"/>
  <c r="A238" i="43" s="1"/>
  <c r="A239" i="43" s="1"/>
  <c r="A240" i="43" s="1"/>
  <c r="A241" i="43" s="1"/>
  <c r="A242" i="43" s="1"/>
  <c r="A243" i="43" s="1"/>
  <c r="A244" i="43" s="1"/>
  <c r="A245" i="43" s="1"/>
  <c r="A246" i="43" s="1"/>
  <c r="A247" i="43" s="1"/>
  <c r="A248" i="43" s="1"/>
  <c r="A249" i="43" s="1"/>
  <c r="A250" i="43" s="1"/>
  <c r="A251" i="43" s="1"/>
  <c r="A252" i="43" s="1"/>
  <c r="A253" i="43" s="1"/>
  <c r="A254" i="43" s="1"/>
  <c r="A255" i="43" s="1"/>
  <c r="A256" i="43" s="1"/>
  <c r="A257" i="43" s="1"/>
  <c r="A258" i="43" s="1"/>
  <c r="A259" i="43" s="1"/>
  <c r="A260" i="43" s="1"/>
  <c r="A261" i="43" s="1"/>
  <c r="A262" i="43" s="1"/>
  <c r="A263" i="43" s="1"/>
  <c r="A264" i="43" s="1"/>
  <c r="A265" i="43" s="1"/>
  <c r="A266" i="43" s="1"/>
  <c r="A267" i="43" s="1"/>
  <c r="A268" i="43" s="1"/>
  <c r="A269" i="43" s="1"/>
  <c r="A270" i="43" s="1"/>
  <c r="A271" i="43" s="1"/>
  <c r="A272" i="43" s="1"/>
  <c r="A273" i="43" s="1"/>
  <c r="A274" i="43" s="1"/>
  <c r="A275" i="43" s="1"/>
  <c r="A276" i="43" s="1"/>
  <c r="A277" i="43" s="1"/>
  <c r="A278" i="43" s="1"/>
  <c r="A279" i="43" s="1"/>
  <c r="A280" i="43" s="1"/>
  <c r="A281" i="43" s="1"/>
  <c r="A282" i="43" s="1"/>
  <c r="A283" i="43" s="1"/>
  <c r="A284" i="43" s="1"/>
  <c r="A285" i="43" s="1"/>
  <c r="A286" i="43" s="1"/>
  <c r="A287" i="43" s="1"/>
  <c r="A288" i="43" s="1"/>
  <c r="A289" i="43" s="1"/>
  <c r="A290" i="43" s="1"/>
  <c r="A291" i="43" s="1"/>
  <c r="A292" i="43" s="1"/>
  <c r="A293" i="43" s="1"/>
  <c r="A294" i="43" s="1"/>
  <c r="A295" i="43" s="1"/>
  <c r="A296" i="43" s="1"/>
  <c r="A297" i="43" s="1"/>
  <c r="A298" i="43" s="1"/>
  <c r="A299" i="43" s="1"/>
  <c r="A300" i="43" s="1"/>
  <c r="A301" i="43" s="1"/>
  <c r="A302" i="43" s="1"/>
  <c r="A303" i="43" s="1"/>
  <c r="A304" i="43" s="1"/>
  <c r="A305" i="43" s="1"/>
  <c r="A306" i="43" s="1"/>
  <c r="A307" i="43" s="1"/>
  <c r="A308" i="43" s="1"/>
  <c r="A309" i="43" s="1"/>
  <c r="A310" i="43" s="1"/>
  <c r="A311" i="43" s="1"/>
  <c r="A312" i="43" s="1"/>
  <c r="A313" i="43" s="1"/>
  <c r="A314" i="43" s="1"/>
  <c r="A315" i="43" s="1"/>
  <c r="A316" i="43" s="1"/>
  <c r="A317" i="43" s="1"/>
  <c r="A318" i="43" s="1"/>
  <c r="A319" i="43" s="1"/>
  <c r="A320" i="43" s="1"/>
  <c r="A321" i="43" s="1"/>
  <c r="A322" i="43" s="1"/>
  <c r="A323" i="43" s="1"/>
  <c r="A324" i="43" s="1"/>
  <c r="A325" i="43" s="1"/>
  <c r="A326" i="43" s="1"/>
  <c r="A327" i="43" s="1"/>
  <c r="A328" i="43" s="1"/>
  <c r="A329" i="43" s="1"/>
  <c r="A330" i="43" s="1"/>
  <c r="A331" i="43" s="1"/>
  <c r="A332" i="43" s="1"/>
  <c r="A333" i="43" s="1"/>
  <c r="A334" i="43" s="1"/>
  <c r="A335" i="43" s="1"/>
  <c r="A336" i="43" s="1"/>
  <c r="A337" i="43" s="1"/>
  <c r="A338" i="43" s="1"/>
  <c r="A339" i="43" s="1"/>
  <c r="A340" i="43" s="1"/>
  <c r="A341" i="43" s="1"/>
  <c r="A342" i="43" s="1"/>
  <c r="A343" i="43" s="1"/>
  <c r="A344" i="43" s="1"/>
  <c r="A345" i="43" s="1"/>
  <c r="A346" i="43" s="1"/>
  <c r="A347" i="43" s="1"/>
  <c r="A348" i="43" s="1"/>
  <c r="A349" i="43" s="1"/>
  <c r="A350" i="43" s="1"/>
  <c r="A351" i="43" s="1"/>
  <c r="A352" i="43" s="1"/>
  <c r="A353" i="43" s="1"/>
  <c r="A354" i="43" s="1"/>
  <c r="A355" i="43" s="1"/>
  <c r="A356" i="43" s="1"/>
  <c r="A357" i="43" s="1"/>
  <c r="A358" i="43" s="1"/>
  <c r="A359" i="43" s="1"/>
  <c r="A360" i="43" s="1"/>
  <c r="A361" i="43" s="1"/>
  <c r="A362" i="43" s="1"/>
  <c r="A363" i="43" s="1"/>
  <c r="A364" i="43" s="1"/>
  <c r="A365" i="43" s="1"/>
  <c r="A366" i="43" s="1"/>
  <c r="A367" i="43" s="1"/>
  <c r="A368" i="43" s="1"/>
  <c r="A369" i="43" s="1"/>
  <c r="A370" i="43" s="1"/>
  <c r="A371" i="43" s="1"/>
  <c r="A372" i="43" s="1"/>
  <c r="A373" i="43" s="1"/>
  <c r="A374" i="43" s="1"/>
  <c r="A375" i="43" s="1"/>
  <c r="A376" i="43" s="1"/>
  <c r="A377" i="43" s="1"/>
  <c r="A378" i="43" s="1"/>
  <c r="A379" i="43" s="1"/>
  <c r="A380" i="43" s="1"/>
  <c r="A381" i="43" s="1"/>
  <c r="A382" i="43" s="1"/>
  <c r="A383" i="43" s="1"/>
  <c r="A384" i="43" s="1"/>
  <c r="A385" i="43" s="1"/>
  <c r="A386" i="43" s="1"/>
  <c r="A387" i="43" s="1"/>
  <c r="A388" i="43" s="1"/>
  <c r="A389" i="43" s="1"/>
  <c r="A390" i="43" s="1"/>
  <c r="A391" i="43" s="1"/>
  <c r="A392" i="43" s="1"/>
  <c r="A393" i="43" s="1"/>
  <c r="A394" i="43" s="1"/>
  <c r="A395" i="43" s="1"/>
  <c r="A396" i="43" s="1"/>
  <c r="A397" i="43" s="1"/>
  <c r="A398" i="43" s="1"/>
  <c r="A399" i="43" s="1"/>
  <c r="A400" i="43" s="1"/>
  <c r="A401" i="43" s="1"/>
  <c r="A402" i="43" s="1"/>
  <c r="A403" i="43" s="1"/>
  <c r="A404" i="43" s="1"/>
  <c r="A405" i="43" s="1"/>
  <c r="A406" i="43" s="1"/>
  <c r="A407" i="43" s="1"/>
  <c r="A408" i="43" s="1"/>
  <c r="A409" i="43" s="1"/>
  <c r="A410" i="43" s="1"/>
  <c r="A411" i="43" s="1"/>
  <c r="A412" i="43" s="1"/>
  <c r="A413" i="43" s="1"/>
  <c r="A414" i="43" s="1"/>
  <c r="A415" i="43" s="1"/>
  <c r="A416" i="43" s="1"/>
  <c r="A417" i="43" s="1"/>
  <c r="A418" i="43" s="1"/>
  <c r="A419" i="43" s="1"/>
  <c r="A420" i="43" s="1"/>
  <c r="A421" i="43" s="1"/>
  <c r="A422" i="43" s="1"/>
  <c r="A423" i="43" s="1"/>
  <c r="A424" i="43" s="1"/>
  <c r="A425" i="43" s="1"/>
  <c r="A426" i="43" s="1"/>
  <c r="A427" i="43" s="1"/>
  <c r="A428" i="43" s="1"/>
  <c r="A429" i="43" s="1"/>
  <c r="A430" i="43" s="1"/>
  <c r="A431" i="43" s="1"/>
  <c r="A432" i="43" s="1"/>
  <c r="A433" i="43" s="1"/>
  <c r="A434" i="43" s="1"/>
  <c r="A435" i="43" s="1"/>
  <c r="A436" i="43" s="1"/>
  <c r="A437" i="43" s="1"/>
  <c r="A438" i="43" s="1"/>
  <c r="A439" i="43" s="1"/>
  <c r="A440" i="43" s="1"/>
  <c r="A441" i="43" s="1"/>
  <c r="A442" i="43" s="1"/>
  <c r="A443" i="43" s="1"/>
  <c r="A444" i="43" s="1"/>
  <c r="A445" i="43" s="1"/>
  <c r="A446" i="43" s="1"/>
  <c r="A447" i="43" s="1"/>
  <c r="A448" i="43" s="1"/>
  <c r="A449" i="43" s="1"/>
  <c r="A450" i="43" s="1"/>
  <c r="A451" i="43" s="1"/>
  <c r="A452" i="43" s="1"/>
  <c r="A453" i="43" s="1"/>
  <c r="A454" i="43" s="1"/>
  <c r="A455" i="43" s="1"/>
  <c r="A456" i="43" s="1"/>
  <c r="A457" i="43" s="1"/>
  <c r="A458" i="43" s="1"/>
  <c r="A459" i="43" s="1"/>
  <c r="A460" i="43" s="1"/>
  <c r="A461" i="43" s="1"/>
  <c r="A462" i="43" s="1"/>
  <c r="A463" i="43" s="1"/>
  <c r="A464" i="43" s="1"/>
  <c r="A465" i="43" s="1"/>
  <c r="A466" i="43" s="1"/>
  <c r="A467" i="43" s="1"/>
  <c r="A468" i="43" s="1"/>
  <c r="A469" i="43" s="1"/>
  <c r="A470" i="43" s="1"/>
  <c r="A471" i="43" s="1"/>
  <c r="A472" i="43" s="1"/>
  <c r="A473" i="43" s="1"/>
  <c r="A474" i="43" s="1"/>
  <c r="A475" i="43" s="1"/>
  <c r="A476" i="43" s="1"/>
  <c r="A477" i="43" s="1"/>
  <c r="A478" i="43" s="1"/>
  <c r="A479" i="43" s="1"/>
  <c r="A480" i="43" s="1"/>
  <c r="A481" i="43" s="1"/>
  <c r="A482" i="43" s="1"/>
  <c r="A483" i="43" s="1"/>
  <c r="A484" i="43" s="1"/>
  <c r="A485" i="43" s="1"/>
  <c r="A486" i="43" s="1"/>
  <c r="A487" i="43" s="1"/>
  <c r="A488" i="43" s="1"/>
  <c r="A489" i="43" s="1"/>
  <c r="A490" i="43" s="1"/>
  <c r="A491" i="43" s="1"/>
  <c r="A492" i="43" s="1"/>
  <c r="A493" i="43" s="1"/>
  <c r="A494" i="43" s="1"/>
  <c r="A495" i="43" s="1"/>
  <c r="A496" i="43" s="1"/>
  <c r="A497" i="43" s="1"/>
  <c r="A498" i="43" s="1"/>
  <c r="A499" i="43" s="1"/>
  <c r="A500" i="43" s="1"/>
  <c r="A501" i="43" s="1"/>
  <c r="A502" i="43" s="1"/>
  <c r="A503" i="43" s="1"/>
  <c r="A504" i="43" s="1"/>
  <c r="A505" i="43" s="1"/>
  <c r="A506" i="43" s="1"/>
  <c r="A507" i="43" s="1"/>
  <c r="A508" i="43" s="1"/>
  <c r="A509" i="43" s="1"/>
  <c r="A510" i="43" s="1"/>
  <c r="A511" i="43" s="1"/>
  <c r="A512" i="43" s="1"/>
  <c r="A513" i="43" s="1"/>
  <c r="A514" i="43" s="1"/>
  <c r="A515" i="43" s="1"/>
  <c r="A516" i="43" s="1"/>
  <c r="A517" i="43" s="1"/>
  <c r="A518" i="43" s="1"/>
  <c r="A519" i="43" s="1"/>
  <c r="A520" i="43" s="1"/>
  <c r="A521" i="43" s="1"/>
  <c r="A522" i="43" s="1"/>
  <c r="A523" i="43" s="1"/>
  <c r="A524" i="43" s="1"/>
  <c r="A525" i="43" s="1"/>
  <c r="A526" i="43" s="1"/>
  <c r="A527" i="43" s="1"/>
  <c r="A528" i="43" s="1"/>
  <c r="A529" i="43" s="1"/>
  <c r="A530" i="43" s="1"/>
  <c r="A531" i="43" s="1"/>
  <c r="A532" i="43" s="1"/>
  <c r="A533" i="43" s="1"/>
  <c r="A534" i="43" s="1"/>
  <c r="A535" i="43" s="1"/>
  <c r="A536" i="43" s="1"/>
  <c r="A537" i="43" s="1"/>
  <c r="A538" i="43" s="1"/>
  <c r="A539" i="43" s="1"/>
  <c r="A540" i="43" s="1"/>
  <c r="A541" i="43" s="1"/>
  <c r="A542" i="43" s="1"/>
  <c r="A543" i="43" s="1"/>
  <c r="A544" i="43" s="1"/>
  <c r="A545" i="43" s="1"/>
  <c r="A546" i="43" s="1"/>
  <c r="A547" i="43" s="1"/>
  <c r="A548" i="43" s="1"/>
  <c r="A549" i="43" s="1"/>
  <c r="A550" i="43" s="1"/>
  <c r="A551" i="43" s="1"/>
  <c r="A552" i="43" s="1"/>
  <c r="A553" i="43" s="1"/>
  <c r="A554" i="43" s="1"/>
  <c r="A555" i="43" s="1"/>
  <c r="A556" i="43" s="1"/>
  <c r="A557" i="43" s="1"/>
  <c r="A558" i="43" s="1"/>
  <c r="A559" i="43" s="1"/>
  <c r="A560" i="43" s="1"/>
  <c r="A561" i="43" s="1"/>
  <c r="A562" i="43" s="1"/>
  <c r="A563" i="43" s="1"/>
  <c r="A564" i="43" s="1"/>
  <c r="A565" i="43" s="1"/>
  <c r="A566" i="43" s="1"/>
  <c r="A567" i="43" s="1"/>
  <c r="A568" i="43" s="1"/>
  <c r="A569" i="43" s="1"/>
  <c r="A570" i="43" s="1"/>
  <c r="A571" i="43" s="1"/>
  <c r="A572" i="43" s="1"/>
  <c r="A573" i="43" s="1"/>
  <c r="A574" i="43" s="1"/>
  <c r="A575" i="43" s="1"/>
  <c r="A576" i="43" s="1"/>
  <c r="A577" i="43" s="1"/>
  <c r="A578" i="43" s="1"/>
  <c r="A579" i="43" s="1"/>
  <c r="A580" i="43" s="1"/>
  <c r="A581" i="43" s="1"/>
  <c r="A582" i="43" s="1"/>
  <c r="A583" i="43" s="1"/>
  <c r="A584" i="43" s="1"/>
  <c r="A585" i="43" s="1"/>
  <c r="A586" i="43" s="1"/>
  <c r="A587" i="43" s="1"/>
  <c r="A588" i="43" s="1"/>
  <c r="A589" i="43" s="1"/>
  <c r="A590" i="43" s="1"/>
  <c r="A591" i="43" s="1"/>
  <c r="A592" i="43" s="1"/>
  <c r="A593" i="43" s="1"/>
  <c r="A594" i="43" s="1"/>
  <c r="A595" i="43" s="1"/>
  <c r="A596" i="43" s="1"/>
  <c r="A597" i="43" s="1"/>
  <c r="A598" i="43" s="1"/>
  <c r="A599" i="43" s="1"/>
  <c r="A600" i="43" s="1"/>
  <c r="A601" i="43" s="1"/>
  <c r="A602" i="43" s="1"/>
  <c r="A603" i="43" s="1"/>
  <c r="A604" i="43" s="1"/>
  <c r="A605" i="43" s="1"/>
  <c r="A606" i="43" s="1"/>
  <c r="A607" i="43" s="1"/>
  <c r="A608" i="43" s="1"/>
  <c r="A609" i="43" s="1"/>
  <c r="A610" i="43" s="1"/>
  <c r="A611" i="43" s="1"/>
  <c r="A612" i="43" s="1"/>
  <c r="A613" i="43" s="1"/>
  <c r="A614" i="43" s="1"/>
  <c r="A615" i="43" s="1"/>
  <c r="A616" i="43" s="1"/>
  <c r="A617" i="43" s="1"/>
  <c r="A618" i="43" s="1"/>
  <c r="A619" i="43" s="1"/>
  <c r="A620" i="43" s="1"/>
  <c r="A621" i="43" s="1"/>
  <c r="A622" i="43" s="1"/>
  <c r="A623" i="43" s="1"/>
  <c r="A624" i="43" s="1"/>
  <c r="A625" i="43" s="1"/>
  <c r="A626" i="43" s="1"/>
  <c r="A627" i="43" s="1"/>
  <c r="A628" i="43" s="1"/>
  <c r="A629" i="43" s="1"/>
  <c r="A630" i="43" s="1"/>
  <c r="A631" i="43" s="1"/>
  <c r="A632" i="43" s="1"/>
  <c r="A633" i="43" s="1"/>
  <c r="A634" i="43" s="1"/>
  <c r="A635" i="43" s="1"/>
  <c r="A636" i="43" s="1"/>
  <c r="A637" i="43" s="1"/>
  <c r="A638" i="43" s="1"/>
  <c r="A639" i="43" s="1"/>
  <c r="A640" i="43" s="1"/>
  <c r="A641" i="43" s="1"/>
  <c r="A642" i="43" s="1"/>
  <c r="A643" i="43" s="1"/>
  <c r="A644" i="43" s="1"/>
  <c r="A645" i="43" s="1"/>
  <c r="A646" i="43" s="1"/>
  <c r="A647" i="43" s="1"/>
  <c r="A648" i="43" s="1"/>
  <c r="A649" i="43" s="1"/>
  <c r="A650" i="43" s="1"/>
  <c r="A651" i="43" s="1"/>
  <c r="A652" i="43" s="1"/>
  <c r="A653" i="43" s="1"/>
  <c r="A654" i="43" s="1"/>
  <c r="A655" i="43" s="1"/>
  <c r="A656" i="43" s="1"/>
  <c r="A657" i="43" s="1"/>
  <c r="A658" i="43" s="1"/>
  <c r="A659" i="43" s="1"/>
  <c r="A660" i="43" s="1"/>
  <c r="A661" i="43" s="1"/>
  <c r="A662" i="43" s="1"/>
  <c r="A663" i="43" s="1"/>
  <c r="A664" i="43" s="1"/>
  <c r="A665" i="43" s="1"/>
  <c r="A666" i="43" s="1"/>
  <c r="A667" i="43" s="1"/>
  <c r="A668" i="43" s="1"/>
  <c r="A669" i="43" s="1"/>
  <c r="A670" i="43" s="1"/>
  <c r="A671" i="43" s="1"/>
  <c r="A672" i="43" s="1"/>
  <c r="A673" i="43" s="1"/>
  <c r="A674" i="43" s="1"/>
  <c r="A675" i="43" s="1"/>
  <c r="A676" i="43" s="1"/>
  <c r="A677" i="43" s="1"/>
  <c r="A678" i="43" s="1"/>
  <c r="A679" i="43" s="1"/>
  <c r="A680" i="43" s="1"/>
  <c r="A681" i="43" s="1"/>
  <c r="A682" i="43" s="1"/>
  <c r="A683" i="43" s="1"/>
  <c r="A684" i="43" s="1"/>
  <c r="A685" i="43" s="1"/>
  <c r="A686" i="43" s="1"/>
  <c r="A687" i="43" s="1"/>
  <c r="A688" i="43" s="1"/>
  <c r="A689" i="43" s="1"/>
  <c r="A690" i="43" s="1"/>
  <c r="A691" i="43" s="1"/>
  <c r="A692" i="43" s="1"/>
  <c r="A693" i="43" s="1"/>
  <c r="A694" i="43" s="1"/>
  <c r="A695" i="43" s="1"/>
  <c r="A696" i="43" s="1"/>
  <c r="A697" i="43" s="1"/>
  <c r="A698" i="43" s="1"/>
  <c r="A699" i="43" s="1"/>
  <c r="A700" i="43" s="1"/>
  <c r="A701" i="43" s="1"/>
  <c r="A702" i="43" s="1"/>
  <c r="A703" i="43" s="1"/>
  <c r="A704" i="43" s="1"/>
  <c r="A705" i="43" s="1"/>
  <c r="A706" i="43" s="1"/>
  <c r="A707" i="43" s="1"/>
  <c r="A708" i="43" s="1"/>
  <c r="A709" i="43" s="1"/>
  <c r="A710" i="43" s="1"/>
  <c r="A711" i="43" s="1"/>
  <c r="A712" i="43" s="1"/>
  <c r="A713" i="43" s="1"/>
  <c r="A714" i="43" s="1"/>
  <c r="A715" i="43" s="1"/>
  <c r="A716" i="43" s="1"/>
  <c r="A717" i="43" s="1"/>
  <c r="A718" i="43" s="1"/>
  <c r="A719" i="43" s="1"/>
  <c r="A720" i="43" s="1"/>
  <c r="A721" i="43" s="1"/>
  <c r="A722" i="43" s="1"/>
  <c r="A723" i="43" s="1"/>
  <c r="A724" i="43" s="1"/>
  <c r="A6" i="42"/>
  <c r="A7" i="42" s="1"/>
  <c r="A8" i="42" s="1"/>
  <c r="A9" i="42" s="1"/>
  <c r="A10" i="42" s="1"/>
  <c r="A11" i="42" s="1"/>
  <c r="A12" i="42" s="1"/>
  <c r="A13" i="42" s="1"/>
  <c r="A14" i="42" s="1"/>
  <c r="A15" i="42" s="1"/>
  <c r="A16" i="42" s="1"/>
  <c r="A17" i="42" s="1"/>
  <c r="A18" i="42" s="1"/>
  <c r="A19" i="42" s="1"/>
  <c r="A20" i="42" s="1"/>
  <c r="A21" i="42" s="1"/>
  <c r="A22" i="42" s="1"/>
  <c r="A23" i="42" s="1"/>
  <c r="A24" i="42" s="1"/>
  <c r="A25" i="42" s="1"/>
  <c r="A26" i="42" s="1"/>
  <c r="A27" i="42" s="1"/>
  <c r="A28" i="42" s="1"/>
  <c r="A29" i="42" s="1"/>
  <c r="A30" i="42" s="1"/>
  <c r="A31" i="42" s="1"/>
  <c r="A32" i="42" s="1"/>
  <c r="A33" i="42" s="1"/>
  <c r="A34" i="42" s="1"/>
  <c r="A35" i="42" s="1"/>
  <c r="A36" i="42" s="1"/>
  <c r="A37" i="42" s="1"/>
  <c r="A38" i="42" s="1"/>
  <c r="A39" i="42" s="1"/>
  <c r="A40" i="42" s="1"/>
  <c r="A41" i="42" s="1"/>
  <c r="A42" i="42" s="1"/>
  <c r="A43" i="42" s="1"/>
  <c r="A44" i="42" s="1"/>
  <c r="A45" i="42" s="1"/>
  <c r="A46" i="42" s="1"/>
  <c r="A47" i="42" s="1"/>
  <c r="A48" i="42" s="1"/>
  <c r="A49" i="42" s="1"/>
  <c r="A50" i="42" s="1"/>
  <c r="A51" i="42" s="1"/>
  <c r="A52" i="42" s="1"/>
  <c r="A53" i="42" s="1"/>
  <c r="A54" i="42" s="1"/>
  <c r="A55" i="42" s="1"/>
  <c r="A56" i="42" s="1"/>
  <c r="A57" i="42" s="1"/>
  <c r="A58" i="42" s="1"/>
  <c r="A59" i="42" s="1"/>
  <c r="A60" i="42" s="1"/>
  <c r="A61" i="42" s="1"/>
  <c r="A62" i="42" s="1"/>
  <c r="A63" i="42" s="1"/>
  <c r="A64" i="42" s="1"/>
  <c r="A65" i="42" s="1"/>
  <c r="A66" i="42" s="1"/>
  <c r="A67" i="42" s="1"/>
  <c r="A68" i="42" s="1"/>
  <c r="A69" i="42" s="1"/>
  <c r="A70" i="42" s="1"/>
  <c r="A71" i="42" s="1"/>
  <c r="A72" i="42" s="1"/>
  <c r="A73" i="42" s="1"/>
  <c r="A74" i="42" s="1"/>
  <c r="A75" i="42" s="1"/>
  <c r="A76" i="42" s="1"/>
  <c r="A77" i="42" s="1"/>
  <c r="A78" i="42" s="1"/>
  <c r="A79" i="42" s="1"/>
  <c r="A80" i="42" s="1"/>
  <c r="A81" i="42" s="1"/>
  <c r="A82" i="42" s="1"/>
  <c r="A83" i="42" s="1"/>
  <c r="A84" i="42" s="1"/>
  <c r="A85" i="42" s="1"/>
  <c r="A86" i="42" s="1"/>
  <c r="A87" i="42" s="1"/>
  <c r="A88" i="42" s="1"/>
  <c r="A89" i="42" s="1"/>
  <c r="A90" i="42" s="1"/>
  <c r="A91" i="42" s="1"/>
  <c r="A92" i="42" s="1"/>
  <c r="A93" i="42" s="1"/>
  <c r="A94" i="42" s="1"/>
  <c r="A95" i="42" s="1"/>
  <c r="A96" i="42" s="1"/>
  <c r="A97" i="42" s="1"/>
  <c r="A98" i="42" s="1"/>
  <c r="A99" i="42" s="1"/>
  <c r="A100" i="42" s="1"/>
  <c r="A101" i="42" s="1"/>
  <c r="A102" i="42" s="1"/>
  <c r="A103" i="42" s="1"/>
  <c r="A104" i="42" s="1"/>
  <c r="A105" i="42" s="1"/>
  <c r="A106" i="42" s="1"/>
  <c r="A107" i="42" s="1"/>
  <c r="A108" i="42" s="1"/>
  <c r="A109" i="42" s="1"/>
  <c r="A110" i="42" s="1"/>
  <c r="A111" i="42" s="1"/>
  <c r="A112" i="42" s="1"/>
  <c r="A113" i="42" s="1"/>
  <c r="A114" i="42" s="1"/>
  <c r="A115" i="42" s="1"/>
  <c r="A116" i="42" s="1"/>
  <c r="A117" i="42" s="1"/>
  <c r="A118" i="42" s="1"/>
  <c r="A119" i="42" s="1"/>
  <c r="A120" i="42" s="1"/>
  <c r="A121" i="42" s="1"/>
  <c r="A122" i="42" s="1"/>
  <c r="A123" i="42" s="1"/>
  <c r="A124" i="42" s="1"/>
  <c r="A125" i="42" s="1"/>
  <c r="A126" i="42" s="1"/>
  <c r="A127" i="42" s="1"/>
  <c r="A128" i="42" s="1"/>
  <c r="A129" i="42" s="1"/>
  <c r="A130" i="42" s="1"/>
  <c r="A131" i="42" s="1"/>
  <c r="A132" i="42" s="1"/>
  <c r="A133" i="42" s="1"/>
  <c r="A134" i="42" s="1"/>
  <c r="A135" i="42" s="1"/>
  <c r="A136" i="42" s="1"/>
  <c r="A137" i="42" s="1"/>
  <c r="A138" i="42" s="1"/>
  <c r="A139" i="42" s="1"/>
  <c r="A140" i="42" s="1"/>
  <c r="A141" i="42" s="1"/>
  <c r="A142" i="42" s="1"/>
  <c r="A143" i="42" s="1"/>
  <c r="A144" i="42" s="1"/>
  <c r="A145" i="42" s="1"/>
  <c r="A146" i="42" s="1"/>
  <c r="A147" i="42" s="1"/>
  <c r="A148" i="42" s="1"/>
  <c r="A149" i="42" s="1"/>
  <c r="A150" i="42" s="1"/>
  <c r="A151" i="42" s="1"/>
  <c r="A152" i="42" s="1"/>
  <c r="A153" i="42" s="1"/>
  <c r="A154" i="42" s="1"/>
  <c r="A155" i="42" s="1"/>
  <c r="A156" i="42" s="1"/>
  <c r="A157" i="42" s="1"/>
  <c r="A158" i="42" s="1"/>
  <c r="A159" i="42" s="1"/>
  <c r="A160" i="42" s="1"/>
  <c r="A161" i="42" s="1"/>
  <c r="A162" i="42" s="1"/>
  <c r="A163" i="42" s="1"/>
  <c r="A164" i="42" s="1"/>
  <c r="A165" i="42" s="1"/>
  <c r="A166" i="42" s="1"/>
  <c r="A167" i="42" s="1"/>
  <c r="A168" i="42" s="1"/>
  <c r="A169" i="42" s="1"/>
  <c r="A170" i="42" s="1"/>
  <c r="A171" i="42" s="1"/>
  <c r="A172" i="42" s="1"/>
  <c r="A173" i="42" s="1"/>
  <c r="A174" i="42" s="1"/>
  <c r="A175" i="42" s="1"/>
  <c r="A176" i="42" s="1"/>
  <c r="A177" i="42" s="1"/>
  <c r="A178" i="42" s="1"/>
  <c r="A179" i="42" s="1"/>
  <c r="A180" i="42" s="1"/>
  <c r="A181" i="42" s="1"/>
  <c r="A182" i="42" s="1"/>
  <c r="A183" i="42" s="1"/>
  <c r="A184" i="42" s="1"/>
  <c r="A185" i="42" s="1"/>
  <c r="A186" i="42" s="1"/>
  <c r="A187" i="42" s="1"/>
  <c r="A188" i="42" s="1"/>
  <c r="A189" i="42" s="1"/>
  <c r="A190" i="42" s="1"/>
  <c r="A191" i="42" s="1"/>
  <c r="A192" i="42" s="1"/>
  <c r="A193" i="42" s="1"/>
  <c r="A194" i="42" s="1"/>
  <c r="A195" i="42" s="1"/>
  <c r="A196" i="42" s="1"/>
  <c r="A197" i="42" s="1"/>
  <c r="A198" i="42" s="1"/>
  <c r="A199" i="42" s="1"/>
  <c r="A200" i="42" s="1"/>
  <c r="A201" i="42" s="1"/>
  <c r="A202" i="42" s="1"/>
  <c r="A203" i="42" s="1"/>
  <c r="A204" i="42" s="1"/>
  <c r="A205" i="42" s="1"/>
  <c r="A206" i="42" s="1"/>
  <c r="A207" i="42" s="1"/>
  <c r="A208" i="42" s="1"/>
  <c r="A209" i="42" s="1"/>
  <c r="A210" i="42" s="1"/>
  <c r="A211" i="42" s="1"/>
  <c r="A212" i="42" s="1"/>
  <c r="A213" i="42" s="1"/>
  <c r="A214" i="42" s="1"/>
  <c r="A215" i="42" s="1"/>
  <c r="A216" i="42" s="1"/>
  <c r="A217" i="42" s="1"/>
  <c r="A218" i="42" s="1"/>
  <c r="A219" i="42" s="1"/>
  <c r="A220" i="42" s="1"/>
  <c r="A221" i="42" s="1"/>
  <c r="A222" i="42" s="1"/>
  <c r="A223" i="42" s="1"/>
  <c r="A224" i="42" s="1"/>
  <c r="A225" i="42" s="1"/>
  <c r="A226" i="42" s="1"/>
  <c r="A227" i="42" s="1"/>
  <c r="A228" i="42" s="1"/>
  <c r="A229" i="42" s="1"/>
  <c r="A230" i="42" s="1"/>
  <c r="A231" i="42" s="1"/>
  <c r="A232" i="42" s="1"/>
  <c r="A233" i="42" s="1"/>
  <c r="A234" i="42" s="1"/>
  <c r="A235" i="42" s="1"/>
  <c r="A236" i="42" s="1"/>
  <c r="A237" i="42" s="1"/>
  <c r="A238" i="42" s="1"/>
  <c r="A239" i="42" s="1"/>
  <c r="A240" i="42" s="1"/>
  <c r="A241" i="42" s="1"/>
  <c r="A242" i="42" s="1"/>
  <c r="A243" i="42" s="1"/>
  <c r="A244" i="42" s="1"/>
  <c r="A245" i="42" s="1"/>
  <c r="A246" i="42" s="1"/>
  <c r="A247" i="42" s="1"/>
  <c r="A248" i="42" s="1"/>
  <c r="A249" i="42" s="1"/>
  <c r="A250" i="42" s="1"/>
  <c r="A251" i="42" s="1"/>
  <c r="A252" i="42" s="1"/>
  <c r="A253" i="42" s="1"/>
  <c r="A254" i="42" s="1"/>
  <c r="A255" i="42" s="1"/>
  <c r="A256" i="42" s="1"/>
  <c r="A257" i="42" s="1"/>
  <c r="A258" i="42" s="1"/>
  <c r="A259" i="42" s="1"/>
  <c r="A260" i="42" s="1"/>
  <c r="A261" i="42" s="1"/>
  <c r="A262" i="42" s="1"/>
  <c r="A263" i="42" s="1"/>
  <c r="A264" i="42" s="1"/>
  <c r="A265" i="42" s="1"/>
  <c r="A266" i="42" s="1"/>
  <c r="A267" i="42" s="1"/>
  <c r="A268" i="42" s="1"/>
  <c r="A269" i="42" s="1"/>
  <c r="A270" i="42" s="1"/>
  <c r="A271" i="42" s="1"/>
  <c r="A272" i="42" s="1"/>
  <c r="A273" i="42" s="1"/>
  <c r="A274" i="42" s="1"/>
  <c r="A275" i="42" s="1"/>
  <c r="A276" i="42" s="1"/>
  <c r="A277" i="42" s="1"/>
  <c r="A278" i="42" s="1"/>
  <c r="A279" i="42" s="1"/>
  <c r="A280" i="42" s="1"/>
  <c r="A281" i="42" s="1"/>
  <c r="A282" i="42" s="1"/>
  <c r="A283" i="42" s="1"/>
  <c r="A284" i="42" s="1"/>
  <c r="A285" i="42" s="1"/>
  <c r="A286" i="42" s="1"/>
  <c r="A287" i="42" s="1"/>
  <c r="A288" i="42" s="1"/>
  <c r="A289" i="42" s="1"/>
  <c r="A290" i="42" s="1"/>
  <c r="A291" i="42" s="1"/>
  <c r="A292" i="42" s="1"/>
  <c r="A293" i="42" s="1"/>
  <c r="A294" i="42" s="1"/>
  <c r="A295" i="42" s="1"/>
  <c r="A296" i="42" s="1"/>
  <c r="A297" i="42" s="1"/>
  <c r="A298" i="42" s="1"/>
  <c r="A299" i="42" s="1"/>
  <c r="A300" i="42" s="1"/>
  <c r="A301" i="42" s="1"/>
  <c r="A302" i="42" s="1"/>
  <c r="A303" i="42" s="1"/>
  <c r="A304" i="42" s="1"/>
  <c r="A305" i="42" s="1"/>
  <c r="A306" i="42" s="1"/>
  <c r="A307" i="42" s="1"/>
  <c r="A308" i="42" s="1"/>
  <c r="A309" i="42" s="1"/>
  <c r="A310" i="42" s="1"/>
  <c r="A311" i="42" s="1"/>
  <c r="A312" i="42" s="1"/>
  <c r="A313" i="42" s="1"/>
  <c r="A314" i="42" s="1"/>
  <c r="A315" i="42" s="1"/>
  <c r="A316" i="42" s="1"/>
  <c r="A317" i="42" s="1"/>
  <c r="A318" i="42" s="1"/>
  <c r="A319" i="42" s="1"/>
  <c r="A320" i="42" s="1"/>
  <c r="A321" i="42" s="1"/>
  <c r="A322" i="42" s="1"/>
  <c r="A323" i="42" s="1"/>
  <c r="A324" i="42" s="1"/>
  <c r="A325" i="42" s="1"/>
  <c r="A326" i="42" s="1"/>
  <c r="A327" i="42" s="1"/>
  <c r="A328" i="42" s="1"/>
  <c r="A329" i="42" s="1"/>
  <c r="A330" i="42" s="1"/>
  <c r="A331" i="42" s="1"/>
  <c r="A332" i="42" s="1"/>
  <c r="A333" i="42" s="1"/>
  <c r="A334" i="42" s="1"/>
  <c r="A335" i="42" s="1"/>
  <c r="A336" i="42" s="1"/>
  <c r="A337" i="42" s="1"/>
  <c r="A338" i="42" s="1"/>
  <c r="A339" i="42" s="1"/>
  <c r="A340" i="42" s="1"/>
  <c r="A341" i="42" s="1"/>
  <c r="A342" i="42" s="1"/>
  <c r="A343" i="42" s="1"/>
  <c r="A344" i="42" s="1"/>
  <c r="A345" i="42" s="1"/>
  <c r="A346" i="42" s="1"/>
  <c r="A347" i="42" s="1"/>
  <c r="A348" i="42" s="1"/>
  <c r="A349" i="42" s="1"/>
  <c r="A350" i="42" s="1"/>
  <c r="A351" i="42" s="1"/>
  <c r="A352" i="42" s="1"/>
  <c r="A353" i="42" s="1"/>
  <c r="A354" i="42" s="1"/>
  <c r="A355" i="42" s="1"/>
  <c r="A356" i="42" s="1"/>
  <c r="A357" i="42" s="1"/>
  <c r="A358" i="42" s="1"/>
  <c r="A359" i="42" s="1"/>
  <c r="A360" i="42" s="1"/>
  <c r="A361" i="42" s="1"/>
  <c r="A362" i="42" s="1"/>
  <c r="A363" i="42" s="1"/>
  <c r="A364" i="42" s="1"/>
  <c r="A365" i="42" s="1"/>
  <c r="A366" i="42" s="1"/>
  <c r="A367" i="42" s="1"/>
  <c r="A368" i="42" s="1"/>
  <c r="A369" i="42" s="1"/>
  <c r="A370" i="42" s="1"/>
  <c r="A371" i="42" s="1"/>
  <c r="A372" i="42" s="1"/>
  <c r="A373" i="42" s="1"/>
  <c r="A374" i="42" s="1"/>
  <c r="A375" i="42" s="1"/>
  <c r="A376" i="42" s="1"/>
  <c r="A377" i="42" s="1"/>
  <c r="A378" i="42" s="1"/>
  <c r="A379" i="42" s="1"/>
  <c r="A380" i="42" s="1"/>
  <c r="A381" i="42" s="1"/>
  <c r="A382" i="42" s="1"/>
  <c r="A383" i="42" s="1"/>
  <c r="A384" i="42" s="1"/>
  <c r="A385" i="42" s="1"/>
  <c r="A386" i="42" s="1"/>
  <c r="A387" i="42" s="1"/>
  <c r="A388" i="42" s="1"/>
  <c r="A389" i="42" s="1"/>
  <c r="A390" i="42" s="1"/>
  <c r="A391" i="42" s="1"/>
  <c r="A392" i="42" s="1"/>
  <c r="A393" i="42" s="1"/>
  <c r="A394" i="42" s="1"/>
  <c r="A395" i="42" s="1"/>
  <c r="A396" i="42" s="1"/>
  <c r="A397" i="42" s="1"/>
  <c r="A398" i="42" s="1"/>
  <c r="A399" i="42" s="1"/>
  <c r="A400" i="42" s="1"/>
  <c r="A401" i="42" s="1"/>
  <c r="A402" i="42" s="1"/>
  <c r="A403" i="42" s="1"/>
  <c r="A404" i="42" s="1"/>
  <c r="A405" i="42" s="1"/>
  <c r="A406" i="42" s="1"/>
  <c r="A407" i="42" s="1"/>
  <c r="A408" i="42" s="1"/>
  <c r="A409" i="42" s="1"/>
  <c r="A410" i="42" s="1"/>
  <c r="A411" i="42" s="1"/>
  <c r="A412" i="42" s="1"/>
  <c r="A413" i="42" s="1"/>
  <c r="A414" i="42" s="1"/>
  <c r="A415" i="42" s="1"/>
  <c r="A416" i="42" s="1"/>
  <c r="A417" i="42" s="1"/>
  <c r="A418" i="42" s="1"/>
  <c r="A419" i="42" s="1"/>
  <c r="A420" i="42" s="1"/>
  <c r="A421" i="42" s="1"/>
  <c r="A422" i="42" s="1"/>
  <c r="A423" i="42" s="1"/>
  <c r="A424" i="42" s="1"/>
  <c r="A425" i="42" s="1"/>
  <c r="A426" i="42" s="1"/>
  <c r="A427" i="42" s="1"/>
  <c r="A428" i="42" s="1"/>
  <c r="A429" i="42" s="1"/>
  <c r="A430" i="42" s="1"/>
  <c r="A431" i="42" s="1"/>
  <c r="A432" i="42" s="1"/>
  <c r="A433" i="42" s="1"/>
  <c r="A434" i="42" s="1"/>
  <c r="A435" i="42" s="1"/>
  <c r="A436" i="42" s="1"/>
  <c r="A437" i="42" s="1"/>
  <c r="A438" i="42" s="1"/>
  <c r="A439" i="42" s="1"/>
  <c r="A440" i="42" s="1"/>
  <c r="A441" i="42" s="1"/>
  <c r="A442" i="42" s="1"/>
  <c r="A443" i="42" s="1"/>
  <c r="A444" i="42" s="1"/>
  <c r="A445" i="42" s="1"/>
  <c r="A446" i="42" s="1"/>
  <c r="A447" i="42" s="1"/>
  <c r="A448" i="42" s="1"/>
  <c r="A449" i="42" s="1"/>
  <c r="A450" i="42" s="1"/>
  <c r="A451" i="42" s="1"/>
  <c r="A452" i="42" s="1"/>
  <c r="A453" i="42" s="1"/>
  <c r="A454" i="42" s="1"/>
  <c r="A455" i="42" s="1"/>
  <c r="A456" i="42" s="1"/>
  <c r="A457" i="42" s="1"/>
  <c r="A458" i="42" s="1"/>
  <c r="A459" i="42" s="1"/>
  <c r="A460" i="42" s="1"/>
  <c r="A461" i="42" s="1"/>
  <c r="A462" i="42" s="1"/>
  <c r="A463" i="42" s="1"/>
  <c r="A464" i="42" s="1"/>
  <c r="A465" i="42" s="1"/>
  <c r="A466" i="42" s="1"/>
  <c r="A467" i="42" s="1"/>
  <c r="A468" i="42" s="1"/>
  <c r="A469" i="42" s="1"/>
  <c r="A470" i="42" s="1"/>
  <c r="A471" i="42" s="1"/>
  <c r="A472" i="42" s="1"/>
  <c r="A473" i="42" s="1"/>
  <c r="A474" i="42" s="1"/>
  <c r="A475" i="42" s="1"/>
  <c r="A476" i="42" s="1"/>
  <c r="A477" i="42" s="1"/>
  <c r="A478" i="42" s="1"/>
  <c r="A479" i="42" s="1"/>
  <c r="A480" i="42" s="1"/>
  <c r="A481" i="42" s="1"/>
  <c r="A482" i="42" s="1"/>
  <c r="A483" i="42" s="1"/>
  <c r="A484" i="42" s="1"/>
  <c r="A485" i="42" s="1"/>
  <c r="A486" i="42" s="1"/>
  <c r="A487" i="42" s="1"/>
  <c r="A488" i="42" s="1"/>
  <c r="A489" i="42" s="1"/>
  <c r="A490" i="42" s="1"/>
  <c r="A491" i="42" s="1"/>
  <c r="A492" i="42" s="1"/>
  <c r="A493" i="42" s="1"/>
  <c r="A494" i="42" s="1"/>
  <c r="A495" i="42" s="1"/>
  <c r="A496" i="42" s="1"/>
  <c r="A497" i="42" s="1"/>
  <c r="A498" i="42" s="1"/>
  <c r="A499" i="42" s="1"/>
  <c r="A500" i="42" s="1"/>
  <c r="A501" i="42" s="1"/>
  <c r="A502" i="42" s="1"/>
  <c r="A503" i="42" s="1"/>
  <c r="A504" i="42" s="1"/>
  <c r="A505" i="42" s="1"/>
  <c r="A506" i="42" s="1"/>
  <c r="A507" i="42" s="1"/>
  <c r="A508" i="42" s="1"/>
  <c r="A509" i="42" s="1"/>
  <c r="A510" i="42" s="1"/>
  <c r="A511" i="42" s="1"/>
  <c r="A512" i="42" s="1"/>
  <c r="A513" i="42" s="1"/>
  <c r="A514" i="42" s="1"/>
  <c r="A515" i="42" s="1"/>
  <c r="A516" i="42" s="1"/>
  <c r="A517" i="42" s="1"/>
  <c r="A518" i="42" s="1"/>
  <c r="A519" i="42" s="1"/>
  <c r="A520" i="42" s="1"/>
  <c r="A521" i="42" s="1"/>
  <c r="A522" i="42" s="1"/>
  <c r="A523" i="42" s="1"/>
  <c r="A524" i="42" s="1"/>
  <c r="A525" i="42" s="1"/>
  <c r="A526" i="42" s="1"/>
  <c r="A527" i="42" s="1"/>
  <c r="A528" i="42" s="1"/>
  <c r="A529" i="42" s="1"/>
  <c r="A530" i="42" s="1"/>
  <c r="A531" i="42" s="1"/>
  <c r="A532" i="42" s="1"/>
  <c r="A533" i="42" s="1"/>
  <c r="A534" i="42" s="1"/>
  <c r="A535" i="42" s="1"/>
  <c r="A536" i="42" s="1"/>
  <c r="A537" i="42" s="1"/>
  <c r="A538" i="42" s="1"/>
  <c r="A539" i="42" s="1"/>
  <c r="A540" i="42" s="1"/>
  <c r="A541" i="42" s="1"/>
  <c r="A542" i="42" s="1"/>
  <c r="A543" i="42" s="1"/>
  <c r="A544" i="42" s="1"/>
  <c r="A545" i="42" s="1"/>
  <c r="A546" i="42" s="1"/>
  <c r="A547" i="42" s="1"/>
  <c r="A548" i="42" s="1"/>
  <c r="A549" i="42" s="1"/>
  <c r="A550" i="42" s="1"/>
  <c r="A551" i="42" s="1"/>
  <c r="A552" i="42" s="1"/>
  <c r="A553" i="42" s="1"/>
  <c r="A554" i="42" s="1"/>
  <c r="A555" i="42" s="1"/>
  <c r="A556" i="42" s="1"/>
  <c r="A557" i="42" s="1"/>
  <c r="A558" i="42" s="1"/>
  <c r="A559" i="42" s="1"/>
  <c r="A560" i="42" s="1"/>
  <c r="A561" i="42" s="1"/>
  <c r="A562" i="42" s="1"/>
  <c r="A563" i="42" s="1"/>
  <c r="A564" i="42" s="1"/>
  <c r="A565" i="42" s="1"/>
  <c r="A566" i="42" s="1"/>
  <c r="A567" i="42" s="1"/>
  <c r="A568" i="42" s="1"/>
  <c r="A569" i="42" s="1"/>
  <c r="A570" i="42" s="1"/>
  <c r="A571" i="42" s="1"/>
  <c r="A572" i="42" s="1"/>
  <c r="A573" i="42" s="1"/>
  <c r="A574" i="42" s="1"/>
  <c r="A575" i="42" s="1"/>
  <c r="A576" i="42" s="1"/>
  <c r="A577" i="42" s="1"/>
  <c r="A578" i="42" s="1"/>
  <c r="A579" i="42" s="1"/>
  <c r="A580" i="42" s="1"/>
  <c r="A581" i="42" s="1"/>
  <c r="A582" i="42" s="1"/>
  <c r="A583" i="42" s="1"/>
  <c r="A584" i="42" s="1"/>
  <c r="A585" i="42" s="1"/>
  <c r="A586" i="42" s="1"/>
  <c r="A587" i="42" s="1"/>
  <c r="A588" i="42" s="1"/>
  <c r="A589" i="42" s="1"/>
  <c r="A590" i="42" s="1"/>
  <c r="A591" i="42" s="1"/>
  <c r="A592" i="42" s="1"/>
  <c r="A593" i="42" s="1"/>
  <c r="A594" i="42" s="1"/>
  <c r="A595" i="42" s="1"/>
  <c r="A596" i="42" s="1"/>
  <c r="A597" i="42" s="1"/>
  <c r="A598" i="42" s="1"/>
  <c r="A599" i="42" s="1"/>
  <c r="A600" i="42" s="1"/>
  <c r="A601" i="42" s="1"/>
  <c r="A602" i="42" s="1"/>
  <c r="A603" i="42" s="1"/>
  <c r="A604" i="42" s="1"/>
  <c r="A605" i="42" s="1"/>
  <c r="A606" i="42" s="1"/>
  <c r="A607" i="42" s="1"/>
  <c r="A608" i="42" s="1"/>
  <c r="A609" i="42" s="1"/>
  <c r="A610" i="42" s="1"/>
  <c r="A611" i="42" s="1"/>
  <c r="A612" i="42" s="1"/>
  <c r="A613" i="42" s="1"/>
  <c r="A614" i="42" s="1"/>
  <c r="A615" i="42" s="1"/>
  <c r="A616" i="42" s="1"/>
  <c r="A617" i="42" s="1"/>
  <c r="A618" i="42" s="1"/>
  <c r="A619" i="42" s="1"/>
  <c r="A620" i="42" s="1"/>
  <c r="A621" i="42" s="1"/>
  <c r="A622" i="42" s="1"/>
  <c r="A623" i="42" s="1"/>
  <c r="A624" i="42" s="1"/>
  <c r="A625" i="42" s="1"/>
  <c r="A626" i="42" s="1"/>
  <c r="A627" i="42" s="1"/>
  <c r="A628" i="42" s="1"/>
  <c r="A629" i="42" s="1"/>
  <c r="A630" i="42" s="1"/>
  <c r="A631" i="42" s="1"/>
  <c r="A632" i="42" s="1"/>
  <c r="A633" i="42" s="1"/>
  <c r="A634" i="42" s="1"/>
  <c r="A635" i="42" s="1"/>
  <c r="A636" i="42" s="1"/>
  <c r="A637" i="42" s="1"/>
  <c r="A638" i="42" s="1"/>
  <c r="A639" i="42" s="1"/>
  <c r="A640" i="42" s="1"/>
  <c r="A641" i="42" s="1"/>
  <c r="A642" i="42" s="1"/>
  <c r="A643" i="42" s="1"/>
  <c r="A644" i="42" s="1"/>
  <c r="A645" i="42" s="1"/>
  <c r="A646" i="42" s="1"/>
  <c r="A647" i="42" s="1"/>
  <c r="A648" i="42" s="1"/>
  <c r="A649" i="42" s="1"/>
  <c r="A650" i="42" s="1"/>
  <c r="A651" i="42" s="1"/>
  <c r="A652" i="42" s="1"/>
  <c r="A653" i="42" s="1"/>
  <c r="A654" i="42" s="1"/>
  <c r="A655" i="42" s="1"/>
  <c r="A656" i="42" s="1"/>
  <c r="A657" i="42" s="1"/>
  <c r="A658" i="42" s="1"/>
  <c r="A659" i="42" s="1"/>
  <c r="A660" i="42" s="1"/>
  <c r="A661" i="42" s="1"/>
  <c r="A662" i="42" s="1"/>
  <c r="A663" i="42" s="1"/>
  <c r="A664" i="42" s="1"/>
  <c r="A665" i="42" s="1"/>
  <c r="A666" i="42" s="1"/>
  <c r="A667" i="42" s="1"/>
  <c r="A668" i="42" s="1"/>
  <c r="A669" i="42" s="1"/>
  <c r="A670" i="42" s="1"/>
  <c r="A671" i="42" s="1"/>
  <c r="A672" i="42" s="1"/>
  <c r="A673" i="42" s="1"/>
  <c r="A674" i="42" s="1"/>
  <c r="A675" i="42" s="1"/>
  <c r="A676" i="42" s="1"/>
  <c r="A677" i="42" s="1"/>
  <c r="A678" i="42" s="1"/>
  <c r="A679" i="42" s="1"/>
  <c r="A680" i="42" s="1"/>
  <c r="A681" i="42" s="1"/>
  <c r="A682" i="42" s="1"/>
  <c r="A683" i="42" s="1"/>
  <c r="A684" i="42" s="1"/>
  <c r="A685" i="42" s="1"/>
  <c r="A686" i="42" s="1"/>
  <c r="A687" i="42" s="1"/>
  <c r="A688" i="42" s="1"/>
  <c r="A689" i="42" s="1"/>
  <c r="A690" i="42" s="1"/>
  <c r="A691" i="42" s="1"/>
  <c r="A692" i="42" s="1"/>
  <c r="A693" i="42" s="1"/>
  <c r="A694" i="42" s="1"/>
  <c r="A695" i="42" s="1"/>
  <c r="A696" i="42" s="1"/>
  <c r="A697" i="42" s="1"/>
  <c r="A698" i="42" s="1"/>
  <c r="A699" i="42" s="1"/>
  <c r="A700" i="42" s="1"/>
  <c r="A701" i="42" s="1"/>
  <c r="A702" i="42" s="1"/>
  <c r="A703" i="42" s="1"/>
  <c r="A704" i="42" s="1"/>
  <c r="A705" i="42" s="1"/>
  <c r="A706" i="42" s="1"/>
  <c r="A707" i="42" s="1"/>
  <c r="A708" i="42" s="1"/>
  <c r="A709" i="42" s="1"/>
  <c r="A710" i="42" s="1"/>
  <c r="A711" i="42" s="1"/>
  <c r="A712" i="42" s="1"/>
  <c r="A713" i="42" s="1"/>
  <c r="A714" i="42" s="1"/>
  <c r="A715" i="42" s="1"/>
  <c r="A716" i="42" s="1"/>
  <c r="A717" i="42" s="1"/>
  <c r="A718" i="42" s="1"/>
  <c r="A719" i="42" s="1"/>
  <c r="A720" i="42" s="1"/>
  <c r="A721" i="42" s="1"/>
  <c r="A722" i="42" s="1"/>
  <c r="A723" i="42" s="1"/>
  <c r="A724" i="42" s="1"/>
  <c r="A6" i="60"/>
  <c r="A7" i="60" s="1"/>
  <c r="A8" i="60" s="1"/>
  <c r="A9" i="60" s="1"/>
  <c r="A10" i="60" s="1"/>
  <c r="A11" i="60" s="1"/>
  <c r="A12" i="60" s="1"/>
  <c r="A13" i="60" s="1"/>
  <c r="A14" i="60" s="1"/>
  <c r="A15" i="60" s="1"/>
  <c r="A16" i="60" s="1"/>
  <c r="A17" i="60" s="1"/>
  <c r="A18" i="60" s="1"/>
  <c r="A19" i="60" s="1"/>
  <c r="A20" i="60" s="1"/>
  <c r="A21" i="60" s="1"/>
  <c r="A22" i="60" s="1"/>
  <c r="A23" i="60" s="1"/>
  <c r="A24" i="60" s="1"/>
  <c r="A25" i="60" s="1"/>
  <c r="A26" i="60" s="1"/>
  <c r="A27" i="60" s="1"/>
  <c r="A28" i="60" s="1"/>
  <c r="A29" i="60" s="1"/>
  <c r="A30" i="60" s="1"/>
  <c r="A31" i="60" s="1"/>
  <c r="A32" i="60" s="1"/>
  <c r="A33" i="60" s="1"/>
  <c r="A34" i="60" s="1"/>
  <c r="A35" i="60" s="1"/>
  <c r="A36" i="60" s="1"/>
  <c r="A37" i="60" s="1"/>
  <c r="A38" i="60" s="1"/>
  <c r="A39" i="60" s="1"/>
  <c r="A40" i="60" s="1"/>
  <c r="A41" i="60" s="1"/>
  <c r="A42" i="60" s="1"/>
  <c r="A43" i="60" s="1"/>
  <c r="A44" i="60" s="1"/>
  <c r="A45" i="60" s="1"/>
  <c r="A46" i="60" s="1"/>
  <c r="A47" i="60" s="1"/>
  <c r="A48" i="60" s="1"/>
  <c r="A49" i="60" s="1"/>
  <c r="A50" i="60" s="1"/>
  <c r="A51" i="60" s="1"/>
  <c r="A52" i="60" s="1"/>
  <c r="A53" i="60" s="1"/>
  <c r="A54" i="60" s="1"/>
  <c r="A55" i="60" s="1"/>
  <c r="A56" i="60" s="1"/>
  <c r="A57" i="60" s="1"/>
  <c r="A58" i="60" s="1"/>
  <c r="A59" i="60" s="1"/>
  <c r="A60" i="60" s="1"/>
  <c r="A61" i="60" s="1"/>
  <c r="A62" i="60" s="1"/>
  <c r="A63" i="60" s="1"/>
  <c r="A64" i="60" s="1"/>
  <c r="A65" i="60" s="1"/>
  <c r="A66" i="60" s="1"/>
  <c r="A67" i="60" s="1"/>
  <c r="A68" i="60" s="1"/>
  <c r="A69" i="60" s="1"/>
  <c r="A70" i="60" s="1"/>
  <c r="A71" i="60" s="1"/>
  <c r="A72" i="60" s="1"/>
  <c r="A73" i="60" s="1"/>
  <c r="A74" i="60" s="1"/>
  <c r="A75" i="60" s="1"/>
  <c r="A76" i="60" s="1"/>
  <c r="A77" i="60" s="1"/>
  <c r="A78" i="60" s="1"/>
  <c r="A79" i="60" s="1"/>
  <c r="A80" i="60" s="1"/>
  <c r="A81" i="60" s="1"/>
  <c r="A82" i="60" s="1"/>
  <c r="A83" i="60" s="1"/>
  <c r="A84" i="60" s="1"/>
  <c r="A85" i="60" s="1"/>
  <c r="A86" i="60" s="1"/>
  <c r="A87" i="60" s="1"/>
  <c r="A88" i="60" s="1"/>
  <c r="A89" i="60" s="1"/>
  <c r="A90" i="60" s="1"/>
  <c r="A91" i="60" s="1"/>
  <c r="A92" i="60" s="1"/>
  <c r="A93" i="60" s="1"/>
  <c r="A94" i="60" s="1"/>
  <c r="A95" i="60" s="1"/>
  <c r="A96" i="60" s="1"/>
  <c r="A97" i="60" s="1"/>
  <c r="A98" i="60" s="1"/>
  <c r="A99" i="60" s="1"/>
  <c r="A100" i="60" s="1"/>
  <c r="A101" i="60" s="1"/>
  <c r="A102" i="60" s="1"/>
  <c r="A103" i="60" s="1"/>
  <c r="A104" i="60" s="1"/>
  <c r="A105" i="60" s="1"/>
  <c r="A106" i="60" s="1"/>
  <c r="A107" i="60" s="1"/>
  <c r="A108" i="60" s="1"/>
  <c r="A109" i="60" s="1"/>
  <c r="A110" i="60" s="1"/>
  <c r="A111" i="60" s="1"/>
  <c r="A112" i="60" s="1"/>
  <c r="A113" i="60" s="1"/>
  <c r="A114" i="60" s="1"/>
  <c r="A115" i="60" s="1"/>
  <c r="A116" i="60" s="1"/>
  <c r="A117" i="60" s="1"/>
  <c r="A118" i="60" s="1"/>
  <c r="A119" i="60" s="1"/>
  <c r="A120" i="60" s="1"/>
  <c r="A121" i="60" s="1"/>
  <c r="A122" i="60" s="1"/>
  <c r="A123" i="60" s="1"/>
  <c r="A124" i="60" s="1"/>
  <c r="A125" i="60" s="1"/>
  <c r="A126" i="60" s="1"/>
  <c r="A127" i="60" s="1"/>
  <c r="A128" i="60" s="1"/>
  <c r="A129" i="60" s="1"/>
  <c r="A130" i="60" s="1"/>
  <c r="A131" i="60" s="1"/>
  <c r="A132" i="60" s="1"/>
  <c r="A133" i="60" s="1"/>
  <c r="A134" i="60" s="1"/>
  <c r="A135" i="60" s="1"/>
  <c r="A136" i="60" s="1"/>
  <c r="A137" i="60" s="1"/>
  <c r="A138" i="60" s="1"/>
  <c r="A139" i="60" s="1"/>
  <c r="A140" i="60" s="1"/>
  <c r="A141" i="60" s="1"/>
  <c r="A142" i="60" s="1"/>
  <c r="A143" i="60" s="1"/>
  <c r="A144" i="60" s="1"/>
  <c r="A145" i="60" s="1"/>
  <c r="A146" i="60" s="1"/>
  <c r="A147" i="60" s="1"/>
  <c r="A148" i="60" s="1"/>
  <c r="A149" i="60" s="1"/>
  <c r="A150" i="60" s="1"/>
  <c r="A151" i="60" s="1"/>
  <c r="A152" i="60" s="1"/>
  <c r="A153" i="60" s="1"/>
  <c r="A154" i="60" s="1"/>
  <c r="A155" i="60" s="1"/>
  <c r="A156" i="60" s="1"/>
  <c r="A157" i="60" s="1"/>
  <c r="A158" i="60" s="1"/>
  <c r="A159" i="60" s="1"/>
  <c r="A160" i="60" s="1"/>
  <c r="A161" i="60" s="1"/>
  <c r="A162" i="60" s="1"/>
  <c r="A163" i="60" s="1"/>
  <c r="A164" i="60" s="1"/>
  <c r="A165" i="60" s="1"/>
  <c r="A166" i="60" s="1"/>
  <c r="A167" i="60" s="1"/>
  <c r="A168" i="60" s="1"/>
  <c r="A169" i="60" s="1"/>
  <c r="A170" i="60" s="1"/>
  <c r="A171" i="60" s="1"/>
  <c r="A172" i="60" s="1"/>
  <c r="A173" i="60" s="1"/>
  <c r="A174" i="60" s="1"/>
  <c r="A175" i="60" s="1"/>
  <c r="A176" i="60" s="1"/>
  <c r="A177" i="60" s="1"/>
  <c r="A178" i="60" s="1"/>
  <c r="A179" i="60" s="1"/>
  <c r="A180" i="60" s="1"/>
  <c r="A181" i="60" s="1"/>
  <c r="A182" i="60" s="1"/>
  <c r="A183" i="60" s="1"/>
  <c r="A184" i="60" s="1"/>
  <c r="A185" i="60" s="1"/>
  <c r="A186" i="60" s="1"/>
  <c r="A187" i="60" s="1"/>
  <c r="A188" i="60" s="1"/>
  <c r="A189" i="60" s="1"/>
  <c r="A190" i="60" s="1"/>
  <c r="A191" i="60" s="1"/>
  <c r="A192" i="60" s="1"/>
  <c r="A193" i="60" s="1"/>
  <c r="A194" i="60" s="1"/>
  <c r="A195" i="60" s="1"/>
  <c r="A196" i="60" s="1"/>
  <c r="A197" i="60" s="1"/>
  <c r="A198" i="60" s="1"/>
  <c r="A199" i="60" s="1"/>
  <c r="A200" i="60" s="1"/>
  <c r="A201" i="60" s="1"/>
  <c r="A202" i="60" s="1"/>
  <c r="A203" i="60" s="1"/>
  <c r="A204" i="60" s="1"/>
  <c r="A205" i="60" s="1"/>
  <c r="A206" i="60" s="1"/>
  <c r="A207" i="60" s="1"/>
  <c r="A208" i="60" s="1"/>
  <c r="A209" i="60" s="1"/>
  <c r="A210" i="60" s="1"/>
  <c r="A211" i="60" s="1"/>
  <c r="A212" i="60" s="1"/>
  <c r="A213" i="60" s="1"/>
  <c r="A214" i="60" s="1"/>
  <c r="A215" i="60" s="1"/>
  <c r="A216" i="60" s="1"/>
  <c r="A217" i="60" s="1"/>
  <c r="A218" i="60" s="1"/>
  <c r="A219" i="60" s="1"/>
  <c r="A220" i="60" s="1"/>
  <c r="A221" i="60" s="1"/>
  <c r="A222" i="60" s="1"/>
  <c r="A223" i="60" s="1"/>
  <c r="A224" i="60" s="1"/>
  <c r="A225" i="60" s="1"/>
  <c r="A226" i="60" s="1"/>
  <c r="A227" i="60" s="1"/>
  <c r="A228" i="60" s="1"/>
  <c r="A229" i="60" s="1"/>
  <c r="A230" i="60" s="1"/>
  <c r="A231" i="60" s="1"/>
  <c r="A232" i="60" s="1"/>
  <c r="A233" i="60" s="1"/>
  <c r="A234" i="60" s="1"/>
  <c r="A235" i="60" s="1"/>
  <c r="A236" i="60" s="1"/>
  <c r="A237" i="60" s="1"/>
  <c r="A238" i="60" s="1"/>
  <c r="A239" i="60" s="1"/>
  <c r="A240" i="60" s="1"/>
  <c r="A241" i="60" s="1"/>
  <c r="A242" i="60" s="1"/>
  <c r="A243" i="60" s="1"/>
  <c r="A244" i="60" s="1"/>
  <c r="A245" i="60" s="1"/>
  <c r="A246" i="60" s="1"/>
  <c r="A247" i="60" s="1"/>
  <c r="A248" i="60" s="1"/>
  <c r="A249" i="60" s="1"/>
  <c r="A250" i="60" s="1"/>
  <c r="A251" i="60" s="1"/>
  <c r="A252" i="60" s="1"/>
  <c r="A253" i="60" s="1"/>
  <c r="A254" i="60" s="1"/>
  <c r="A255" i="60" s="1"/>
  <c r="A256" i="60" s="1"/>
  <c r="A257" i="60" s="1"/>
  <c r="A258" i="60" s="1"/>
  <c r="A259" i="60" s="1"/>
  <c r="A260" i="60" s="1"/>
  <c r="A261" i="60" s="1"/>
  <c r="A262" i="60" s="1"/>
  <c r="A263" i="60" s="1"/>
  <c r="A264" i="60" s="1"/>
  <c r="A265" i="60" s="1"/>
  <c r="A266" i="60" s="1"/>
  <c r="A267" i="60" s="1"/>
  <c r="A268" i="60" s="1"/>
  <c r="A269" i="60" s="1"/>
  <c r="A270" i="60" s="1"/>
  <c r="A271" i="60" s="1"/>
  <c r="A272" i="60" s="1"/>
  <c r="A273" i="60" s="1"/>
  <c r="A274" i="60" s="1"/>
  <c r="A275" i="60" s="1"/>
  <c r="A276" i="60" s="1"/>
  <c r="A277" i="60" s="1"/>
  <c r="A278" i="60" s="1"/>
  <c r="A279" i="60" s="1"/>
  <c r="A280" i="60" s="1"/>
  <c r="A281" i="60" s="1"/>
  <c r="A282" i="60" s="1"/>
  <c r="A283" i="60" s="1"/>
  <c r="A284" i="60" s="1"/>
  <c r="A285" i="60" s="1"/>
  <c r="A286" i="60" s="1"/>
  <c r="A287" i="60" s="1"/>
  <c r="A288" i="60" s="1"/>
  <c r="A289" i="60" s="1"/>
  <c r="A290" i="60" s="1"/>
  <c r="A291" i="60" s="1"/>
  <c r="A292" i="60" s="1"/>
  <c r="A293" i="60" s="1"/>
  <c r="A294" i="60" s="1"/>
  <c r="A295" i="60" s="1"/>
  <c r="A296" i="60" s="1"/>
  <c r="A297" i="60" s="1"/>
  <c r="A298" i="60" s="1"/>
  <c r="A299" i="60" s="1"/>
  <c r="A300" i="60" s="1"/>
  <c r="A301" i="60" s="1"/>
  <c r="A302" i="60" s="1"/>
  <c r="A303" i="60" s="1"/>
  <c r="A304" i="60" s="1"/>
  <c r="A305" i="60" s="1"/>
  <c r="A306" i="60" s="1"/>
  <c r="A307" i="60" s="1"/>
  <c r="A308" i="60" s="1"/>
  <c r="A309" i="60" s="1"/>
  <c r="A310" i="60" s="1"/>
  <c r="A311" i="60" s="1"/>
  <c r="A312" i="60" s="1"/>
  <c r="A313" i="60" s="1"/>
  <c r="A314" i="60" s="1"/>
  <c r="A315" i="60" s="1"/>
  <c r="A316" i="60" s="1"/>
  <c r="A317" i="60" s="1"/>
  <c r="A318" i="60" s="1"/>
  <c r="A319" i="60" s="1"/>
  <c r="A320" i="60" s="1"/>
  <c r="A321" i="60" s="1"/>
  <c r="A322" i="60" s="1"/>
  <c r="A323" i="60" s="1"/>
  <c r="A324" i="60" s="1"/>
  <c r="A325" i="60" s="1"/>
  <c r="A326" i="60" s="1"/>
  <c r="A327" i="60" s="1"/>
  <c r="A328" i="60" s="1"/>
  <c r="A329" i="60" s="1"/>
  <c r="A330" i="60" s="1"/>
  <c r="A331" i="60" s="1"/>
  <c r="A332" i="60" s="1"/>
  <c r="A333" i="60" s="1"/>
  <c r="A334" i="60" s="1"/>
  <c r="A335" i="60" s="1"/>
  <c r="A336" i="60" s="1"/>
  <c r="A337" i="60" s="1"/>
  <c r="A338" i="60" s="1"/>
  <c r="A339" i="60" s="1"/>
  <c r="A340" i="60" s="1"/>
  <c r="A341" i="60" s="1"/>
  <c r="A342" i="60" s="1"/>
  <c r="A343" i="60" s="1"/>
  <c r="A344" i="60" s="1"/>
  <c r="A345" i="60" s="1"/>
  <c r="A346" i="60" s="1"/>
  <c r="A347" i="60" s="1"/>
  <c r="A348" i="60" s="1"/>
  <c r="A349" i="60" s="1"/>
  <c r="A350" i="60" s="1"/>
  <c r="A351" i="60" s="1"/>
  <c r="A352" i="60" s="1"/>
  <c r="A353" i="60" s="1"/>
  <c r="A354" i="60" s="1"/>
  <c r="A355" i="60" s="1"/>
  <c r="A356" i="60" s="1"/>
  <c r="A357" i="60" s="1"/>
  <c r="A358" i="60" s="1"/>
  <c r="A359" i="60" s="1"/>
  <c r="A360" i="60" s="1"/>
  <c r="A361" i="60" s="1"/>
  <c r="A362" i="60" s="1"/>
  <c r="A363" i="60" s="1"/>
  <c r="A364" i="60" s="1"/>
  <c r="A365" i="60" s="1"/>
  <c r="A366" i="60" s="1"/>
  <c r="A367" i="60" s="1"/>
  <c r="A368" i="60" s="1"/>
  <c r="A369" i="60" s="1"/>
  <c r="A370" i="60" s="1"/>
  <c r="A371" i="60" s="1"/>
  <c r="A372" i="60" s="1"/>
  <c r="A373" i="60" s="1"/>
  <c r="A374" i="60" s="1"/>
  <c r="A375" i="60" s="1"/>
  <c r="A376" i="60" s="1"/>
  <c r="A377" i="60" s="1"/>
  <c r="A378" i="60" s="1"/>
  <c r="A379" i="60" s="1"/>
  <c r="A380" i="60" s="1"/>
  <c r="A381" i="60" s="1"/>
  <c r="A382" i="60" s="1"/>
  <c r="A383" i="60" s="1"/>
  <c r="A384" i="60" s="1"/>
  <c r="A385" i="60" s="1"/>
  <c r="A386" i="60" s="1"/>
  <c r="A387" i="60" s="1"/>
  <c r="A388" i="60" s="1"/>
  <c r="A389" i="60" s="1"/>
  <c r="A390" i="60" s="1"/>
  <c r="A391" i="60" s="1"/>
  <c r="A392" i="60" s="1"/>
  <c r="A393" i="60" s="1"/>
  <c r="A394" i="60" s="1"/>
  <c r="A395" i="60" s="1"/>
  <c r="A396" i="60" s="1"/>
  <c r="A397" i="60" s="1"/>
  <c r="A398" i="60" s="1"/>
  <c r="A399" i="60" s="1"/>
  <c r="A400" i="60" s="1"/>
  <c r="A401" i="60" s="1"/>
  <c r="A402" i="60" s="1"/>
  <c r="A403" i="60" s="1"/>
  <c r="A404" i="60" s="1"/>
  <c r="A405" i="60" s="1"/>
  <c r="A406" i="60" s="1"/>
  <c r="A407" i="60" s="1"/>
  <c r="A408" i="60" s="1"/>
  <c r="A409" i="60" s="1"/>
  <c r="A410" i="60" s="1"/>
  <c r="A411" i="60" s="1"/>
  <c r="A412" i="60" s="1"/>
  <c r="A413" i="60" s="1"/>
  <c r="A414" i="60" s="1"/>
  <c r="A415" i="60" s="1"/>
  <c r="A416" i="60" s="1"/>
  <c r="A417" i="60" s="1"/>
  <c r="A418" i="60" s="1"/>
  <c r="A419" i="60" s="1"/>
  <c r="A420" i="60" s="1"/>
  <c r="A421" i="60" s="1"/>
  <c r="A422" i="60" s="1"/>
  <c r="A423" i="60" s="1"/>
  <c r="A424" i="60" s="1"/>
  <c r="A425" i="60" s="1"/>
  <c r="A426" i="60" s="1"/>
  <c r="A427" i="60" s="1"/>
  <c r="A428" i="60" s="1"/>
  <c r="A429" i="60" s="1"/>
  <c r="A430" i="60" s="1"/>
  <c r="A431" i="60" s="1"/>
  <c r="A432" i="60" s="1"/>
  <c r="A433" i="60" s="1"/>
  <c r="A434" i="60" s="1"/>
  <c r="A435" i="60" s="1"/>
  <c r="A436" i="60" s="1"/>
  <c r="A437" i="60" s="1"/>
  <c r="A438" i="60" s="1"/>
  <c r="A439" i="60" s="1"/>
  <c r="A440" i="60" s="1"/>
  <c r="A441" i="60" s="1"/>
  <c r="A442" i="60" s="1"/>
  <c r="A443" i="60" s="1"/>
  <c r="A444" i="60" s="1"/>
  <c r="A445" i="60" s="1"/>
  <c r="A446" i="60" s="1"/>
  <c r="A447" i="60" s="1"/>
  <c r="A448" i="60" s="1"/>
  <c r="A449" i="60" s="1"/>
  <c r="A450" i="60" s="1"/>
  <c r="A451" i="60" s="1"/>
  <c r="A452" i="60" s="1"/>
  <c r="A453" i="60" s="1"/>
  <c r="A454" i="60" s="1"/>
  <c r="A455" i="60" s="1"/>
  <c r="A456" i="60" s="1"/>
  <c r="A457" i="60" s="1"/>
  <c r="A458" i="60" s="1"/>
  <c r="A459" i="60" s="1"/>
  <c r="A460" i="60" s="1"/>
  <c r="A461" i="60" s="1"/>
  <c r="A462" i="60" s="1"/>
  <c r="A463" i="60" s="1"/>
  <c r="A464" i="60" s="1"/>
  <c r="A465" i="60" s="1"/>
  <c r="A466" i="60" s="1"/>
  <c r="A467" i="60" s="1"/>
  <c r="A468" i="60" s="1"/>
  <c r="A469" i="60" s="1"/>
  <c r="A470" i="60" s="1"/>
  <c r="A471" i="60" s="1"/>
  <c r="A472" i="60" s="1"/>
  <c r="A473" i="60" s="1"/>
  <c r="A474" i="60" s="1"/>
  <c r="A475" i="60" s="1"/>
  <c r="A476" i="60" s="1"/>
  <c r="A477" i="60" s="1"/>
  <c r="A478" i="60" s="1"/>
  <c r="A479" i="60" s="1"/>
  <c r="A480" i="60" s="1"/>
  <c r="A481" i="60" s="1"/>
  <c r="A482" i="60" s="1"/>
  <c r="A483" i="60" s="1"/>
  <c r="A484" i="60" s="1"/>
  <c r="A485" i="60" s="1"/>
  <c r="A486" i="60" s="1"/>
  <c r="A487" i="60" s="1"/>
  <c r="A488" i="60" s="1"/>
  <c r="A489" i="60" s="1"/>
  <c r="A490" i="60" s="1"/>
  <c r="A491" i="60" s="1"/>
  <c r="A492" i="60" s="1"/>
  <c r="A493" i="60" s="1"/>
  <c r="A494" i="60" s="1"/>
  <c r="A495" i="60" s="1"/>
  <c r="A496" i="60" s="1"/>
  <c r="A497" i="60" s="1"/>
  <c r="A498" i="60" s="1"/>
  <c r="A499" i="60" s="1"/>
  <c r="A500" i="60" s="1"/>
  <c r="A501" i="60" s="1"/>
  <c r="A502" i="60" s="1"/>
  <c r="A503" i="60" s="1"/>
  <c r="A504" i="60" s="1"/>
  <c r="A505" i="60" s="1"/>
  <c r="A506" i="60" s="1"/>
  <c r="A507" i="60" s="1"/>
  <c r="A508" i="60" s="1"/>
  <c r="A509" i="60" s="1"/>
  <c r="A510" i="60" s="1"/>
  <c r="A511" i="60" s="1"/>
  <c r="A512" i="60" s="1"/>
  <c r="A513" i="60" s="1"/>
  <c r="A514" i="60" s="1"/>
  <c r="A515" i="60" s="1"/>
  <c r="A516" i="60" s="1"/>
  <c r="A517" i="60" s="1"/>
  <c r="A518" i="60" s="1"/>
  <c r="A519" i="60" s="1"/>
  <c r="A520" i="60" s="1"/>
  <c r="A521" i="60" s="1"/>
  <c r="A522" i="60" s="1"/>
  <c r="A523" i="60" s="1"/>
  <c r="A524" i="60" s="1"/>
  <c r="A525" i="60" s="1"/>
  <c r="A526" i="60" s="1"/>
  <c r="A527" i="60" s="1"/>
  <c r="A528" i="60" s="1"/>
  <c r="A529" i="60" s="1"/>
  <c r="A530" i="60" s="1"/>
  <c r="A531" i="60" s="1"/>
  <c r="A532" i="60" s="1"/>
  <c r="A533" i="60" s="1"/>
  <c r="A534" i="60" s="1"/>
  <c r="A535" i="60" s="1"/>
  <c r="A536" i="60" s="1"/>
  <c r="A537" i="60" s="1"/>
  <c r="A538" i="60" s="1"/>
  <c r="A539" i="60" s="1"/>
  <c r="A540" i="60" s="1"/>
  <c r="A541" i="60" s="1"/>
  <c r="A542" i="60" s="1"/>
  <c r="A543" i="60" s="1"/>
  <c r="A544" i="60" s="1"/>
  <c r="A545" i="60" s="1"/>
  <c r="A546" i="60" s="1"/>
  <c r="A547" i="60" s="1"/>
  <c r="A548" i="60" s="1"/>
  <c r="A549" i="60" s="1"/>
  <c r="A550" i="60" s="1"/>
  <c r="A551" i="60" s="1"/>
  <c r="A552" i="60" s="1"/>
  <c r="A553" i="60" s="1"/>
  <c r="A554" i="60" s="1"/>
  <c r="A555" i="60" s="1"/>
  <c r="A556" i="60" s="1"/>
  <c r="A557" i="60" s="1"/>
  <c r="A558" i="60" s="1"/>
  <c r="A559" i="60" s="1"/>
  <c r="A560" i="60" s="1"/>
  <c r="A561" i="60" s="1"/>
  <c r="A562" i="60" s="1"/>
  <c r="A563" i="60" s="1"/>
  <c r="A564" i="60" s="1"/>
  <c r="A565" i="60" s="1"/>
  <c r="A566" i="60" s="1"/>
  <c r="A567" i="60" s="1"/>
  <c r="A568" i="60" s="1"/>
  <c r="A569" i="60" s="1"/>
  <c r="A570" i="60" s="1"/>
  <c r="A571" i="60" s="1"/>
  <c r="A572" i="60" s="1"/>
  <c r="A573" i="60" s="1"/>
  <c r="A574" i="60" s="1"/>
  <c r="A575" i="60" s="1"/>
  <c r="A576" i="60" s="1"/>
  <c r="A577" i="60" s="1"/>
  <c r="A578" i="60" s="1"/>
  <c r="A579" i="60" s="1"/>
  <c r="A580" i="60" s="1"/>
  <c r="A581" i="60" s="1"/>
  <c r="A582" i="60" s="1"/>
  <c r="A583" i="60" s="1"/>
  <c r="A584" i="60" s="1"/>
  <c r="A585" i="60" s="1"/>
  <c r="A586" i="60" s="1"/>
  <c r="A587" i="60" s="1"/>
  <c r="A588" i="60" s="1"/>
  <c r="A589" i="60" s="1"/>
  <c r="A590" i="60" s="1"/>
  <c r="A591" i="60" s="1"/>
  <c r="A592" i="60" s="1"/>
  <c r="A593" i="60" s="1"/>
  <c r="A594" i="60" s="1"/>
  <c r="A595" i="60" s="1"/>
  <c r="A596" i="60" s="1"/>
  <c r="A597" i="60" s="1"/>
  <c r="A598" i="60" s="1"/>
  <c r="A599" i="60" s="1"/>
  <c r="A600" i="60" s="1"/>
  <c r="A601" i="60" s="1"/>
  <c r="A602" i="60" s="1"/>
  <c r="A603" i="60" s="1"/>
  <c r="A604" i="60" s="1"/>
  <c r="A605" i="60" s="1"/>
  <c r="A606" i="60" s="1"/>
  <c r="A607" i="60" s="1"/>
  <c r="A608" i="60" s="1"/>
  <c r="A609" i="60" s="1"/>
  <c r="A610" i="60" s="1"/>
  <c r="A611" i="60" s="1"/>
  <c r="A612" i="60" s="1"/>
  <c r="A613" i="60" s="1"/>
  <c r="A614" i="60" s="1"/>
  <c r="A615" i="60" s="1"/>
  <c r="A616" i="60" s="1"/>
  <c r="A617" i="60" s="1"/>
  <c r="A618" i="60" s="1"/>
  <c r="A619" i="60" s="1"/>
  <c r="A620" i="60" s="1"/>
  <c r="A621" i="60" s="1"/>
  <c r="A622" i="60" s="1"/>
  <c r="A623" i="60" s="1"/>
  <c r="A624" i="60" s="1"/>
  <c r="A625" i="60" s="1"/>
  <c r="A626" i="60" s="1"/>
  <c r="A627" i="60" s="1"/>
  <c r="A628" i="60" s="1"/>
  <c r="A629" i="60" s="1"/>
  <c r="A630" i="60" s="1"/>
  <c r="A631" i="60" s="1"/>
  <c r="A632" i="60" s="1"/>
  <c r="A633" i="60" s="1"/>
  <c r="A634" i="60" s="1"/>
  <c r="A635" i="60" s="1"/>
  <c r="A636" i="60" s="1"/>
  <c r="A637" i="60" s="1"/>
  <c r="A638" i="60" s="1"/>
  <c r="A639" i="60" s="1"/>
  <c r="A640" i="60" s="1"/>
  <c r="A641" i="60" s="1"/>
  <c r="A642" i="60" s="1"/>
  <c r="A643" i="60" s="1"/>
  <c r="A644" i="60" s="1"/>
  <c r="A645" i="60" s="1"/>
  <c r="A646" i="60" s="1"/>
  <c r="A647" i="60" s="1"/>
  <c r="A648" i="60" s="1"/>
  <c r="A649" i="60" s="1"/>
  <c r="A650" i="60" s="1"/>
  <c r="A651" i="60" s="1"/>
  <c r="A652" i="60" s="1"/>
  <c r="A653" i="60" s="1"/>
  <c r="A654" i="60" s="1"/>
  <c r="A655" i="60" s="1"/>
  <c r="A656" i="60" s="1"/>
  <c r="A657" i="60" s="1"/>
  <c r="A658" i="60" s="1"/>
  <c r="A659" i="60" s="1"/>
  <c r="A660" i="60" s="1"/>
  <c r="A661" i="60" s="1"/>
  <c r="A662" i="60" s="1"/>
  <c r="A663" i="60" s="1"/>
  <c r="A664" i="60" s="1"/>
  <c r="A665" i="60" s="1"/>
  <c r="A666" i="60" s="1"/>
  <c r="A667" i="60" s="1"/>
  <c r="A668" i="60" s="1"/>
  <c r="A669" i="60" s="1"/>
  <c r="A670" i="60" s="1"/>
  <c r="A671" i="60" s="1"/>
  <c r="A672" i="60" s="1"/>
  <c r="A673" i="60" s="1"/>
  <c r="A674" i="60" s="1"/>
  <c r="A675" i="60" s="1"/>
  <c r="A676" i="60" s="1"/>
  <c r="A677" i="60" s="1"/>
  <c r="A678" i="60" s="1"/>
  <c r="A679" i="60" s="1"/>
  <c r="A680" i="60" s="1"/>
  <c r="A681" i="60" s="1"/>
  <c r="A682" i="60" s="1"/>
  <c r="A683" i="60" s="1"/>
  <c r="A684" i="60" s="1"/>
  <c r="A685" i="60" s="1"/>
  <c r="A686" i="60" s="1"/>
  <c r="A687" i="60" s="1"/>
  <c r="A688" i="60" s="1"/>
  <c r="A689" i="60" s="1"/>
  <c r="A690" i="60" s="1"/>
  <c r="A691" i="60" s="1"/>
  <c r="A692" i="60" s="1"/>
  <c r="A693" i="60" s="1"/>
  <c r="A694" i="60" s="1"/>
  <c r="A695" i="60" s="1"/>
  <c r="A696" i="60" s="1"/>
  <c r="A697" i="60" s="1"/>
  <c r="A698" i="60" s="1"/>
  <c r="A699" i="60" s="1"/>
  <c r="A700" i="60" s="1"/>
  <c r="A701" i="60" s="1"/>
  <c r="A702" i="60" s="1"/>
  <c r="A703" i="60" s="1"/>
  <c r="A704" i="60" s="1"/>
  <c r="A705" i="60" s="1"/>
  <c r="A706" i="60" s="1"/>
  <c r="A707" i="60" s="1"/>
  <c r="A708" i="60" s="1"/>
  <c r="A709" i="60" s="1"/>
  <c r="A710" i="60" s="1"/>
  <c r="A711" i="60" s="1"/>
  <c r="A712" i="60" s="1"/>
  <c r="A713" i="60" s="1"/>
  <c r="A714" i="60" s="1"/>
  <c r="A715" i="60" s="1"/>
  <c r="A716" i="60" s="1"/>
  <c r="A717" i="60" s="1"/>
  <c r="A718" i="60" s="1"/>
  <c r="A719" i="60" s="1"/>
  <c r="A720" i="60" s="1"/>
  <c r="A721" i="60" s="1"/>
  <c r="A722" i="60" s="1"/>
  <c r="A723" i="60" s="1"/>
  <c r="A724" i="60" s="1"/>
  <c r="A6" i="40"/>
  <c r="A7" i="40" s="1"/>
  <c r="A8" i="40" s="1"/>
  <c r="A9" i="40" s="1"/>
  <c r="A10" i="40" s="1"/>
  <c r="A11" i="40" s="1"/>
  <c r="A12" i="40" s="1"/>
  <c r="A13" i="40" s="1"/>
  <c r="A14" i="40" s="1"/>
  <c r="A15" i="40" s="1"/>
  <c r="A16" i="40" s="1"/>
  <c r="A17" i="40" s="1"/>
  <c r="A18" i="40" s="1"/>
  <c r="A19" i="40" s="1"/>
  <c r="A20" i="40" s="1"/>
  <c r="A21" i="40" s="1"/>
  <c r="A22" i="40" s="1"/>
  <c r="A23" i="40" s="1"/>
  <c r="A24" i="40" s="1"/>
  <c r="A25" i="40" s="1"/>
  <c r="A26" i="40" s="1"/>
  <c r="A27" i="40" s="1"/>
  <c r="A28" i="40" s="1"/>
  <c r="A29" i="40" s="1"/>
  <c r="A30" i="40" s="1"/>
  <c r="A31" i="40" s="1"/>
  <c r="A32" i="40" s="1"/>
  <c r="A33" i="40" s="1"/>
  <c r="A34" i="40" s="1"/>
  <c r="A35" i="40" s="1"/>
  <c r="A36" i="40" s="1"/>
  <c r="A37" i="40" s="1"/>
  <c r="A38" i="40" s="1"/>
  <c r="A39" i="40" s="1"/>
  <c r="A40" i="40" s="1"/>
  <c r="A41" i="40" s="1"/>
  <c r="A42" i="40" s="1"/>
  <c r="A43" i="40" s="1"/>
  <c r="A44" i="40" s="1"/>
  <c r="A45" i="40" s="1"/>
  <c r="A46" i="40" s="1"/>
  <c r="A47" i="40" s="1"/>
  <c r="A48" i="40" s="1"/>
  <c r="A49" i="40" s="1"/>
  <c r="A50" i="40" s="1"/>
  <c r="A51" i="40" s="1"/>
  <c r="A52" i="40" s="1"/>
  <c r="A53" i="40" s="1"/>
  <c r="A54" i="40" s="1"/>
  <c r="A55" i="40" s="1"/>
  <c r="A56" i="40" s="1"/>
  <c r="A57" i="40" s="1"/>
  <c r="A58" i="40" s="1"/>
  <c r="A59" i="40" s="1"/>
  <c r="A60" i="40" s="1"/>
  <c r="A61" i="40" s="1"/>
  <c r="A62" i="40" s="1"/>
  <c r="A63" i="40" s="1"/>
  <c r="A64" i="40" s="1"/>
  <c r="A65" i="40" s="1"/>
  <c r="A66" i="40" s="1"/>
  <c r="A67" i="40" s="1"/>
  <c r="A68" i="40" s="1"/>
  <c r="A69" i="40" s="1"/>
  <c r="A70" i="40" s="1"/>
  <c r="A71" i="40" s="1"/>
  <c r="A72" i="40" s="1"/>
  <c r="A73" i="40" s="1"/>
  <c r="A74" i="40" s="1"/>
  <c r="A75" i="40" s="1"/>
  <c r="A76" i="40" s="1"/>
  <c r="A77" i="40" s="1"/>
  <c r="A78" i="40" s="1"/>
  <c r="A79" i="40" s="1"/>
  <c r="A80" i="40" s="1"/>
  <c r="A81" i="40" s="1"/>
  <c r="A82" i="40" s="1"/>
  <c r="A83" i="40" s="1"/>
  <c r="A84" i="40" s="1"/>
  <c r="A85" i="40" s="1"/>
  <c r="A86" i="40" s="1"/>
  <c r="A87" i="40" s="1"/>
  <c r="A88" i="40" s="1"/>
  <c r="A89" i="40" s="1"/>
  <c r="A90" i="40" s="1"/>
  <c r="A91" i="40" s="1"/>
  <c r="A92" i="40" s="1"/>
  <c r="A93" i="40" s="1"/>
  <c r="A94" i="40" s="1"/>
  <c r="A95" i="40" s="1"/>
  <c r="A96" i="40" s="1"/>
  <c r="A97" i="40" s="1"/>
  <c r="A98" i="40" s="1"/>
  <c r="A99" i="40" s="1"/>
  <c r="A100" i="40" s="1"/>
  <c r="A101" i="40" s="1"/>
  <c r="A102" i="40" s="1"/>
  <c r="A103" i="40" s="1"/>
  <c r="A104" i="40" s="1"/>
  <c r="A105" i="40" s="1"/>
  <c r="A106" i="40" s="1"/>
  <c r="A107" i="40" s="1"/>
  <c r="A108" i="40" s="1"/>
  <c r="A109" i="40" s="1"/>
  <c r="A110" i="40" s="1"/>
  <c r="A111" i="40" s="1"/>
  <c r="A112" i="40" s="1"/>
  <c r="A113" i="40" s="1"/>
  <c r="A114" i="40" s="1"/>
  <c r="A115" i="40" s="1"/>
  <c r="A116" i="40" s="1"/>
  <c r="A117" i="40" s="1"/>
  <c r="A118" i="40" s="1"/>
  <c r="A119" i="40" s="1"/>
  <c r="A120" i="40" s="1"/>
  <c r="A121" i="40" s="1"/>
  <c r="A122" i="40" s="1"/>
  <c r="A123" i="40" s="1"/>
  <c r="A124" i="40" s="1"/>
  <c r="A125" i="40" s="1"/>
  <c r="A126" i="40" s="1"/>
  <c r="A127" i="40" s="1"/>
  <c r="A128" i="40" s="1"/>
  <c r="A129" i="40" s="1"/>
  <c r="A130" i="40" s="1"/>
  <c r="A131" i="40" s="1"/>
  <c r="A132" i="40" s="1"/>
  <c r="A133" i="40" s="1"/>
  <c r="A134" i="40" s="1"/>
  <c r="A135" i="40" s="1"/>
  <c r="A136" i="40" s="1"/>
  <c r="A137" i="40" s="1"/>
  <c r="A138" i="40" s="1"/>
  <c r="A139" i="40" s="1"/>
  <c r="A140" i="40" s="1"/>
  <c r="A141" i="40" s="1"/>
  <c r="A142" i="40" s="1"/>
  <c r="A143" i="40" s="1"/>
  <c r="A144" i="40" s="1"/>
  <c r="A145" i="40" s="1"/>
  <c r="A146" i="40" s="1"/>
  <c r="A147" i="40" s="1"/>
  <c r="A148" i="40" s="1"/>
  <c r="A149" i="40" s="1"/>
  <c r="A150" i="40" s="1"/>
  <c r="A151" i="40" s="1"/>
  <c r="A152" i="40" s="1"/>
  <c r="A153" i="40" s="1"/>
  <c r="A154" i="40" s="1"/>
  <c r="A155" i="40" s="1"/>
  <c r="A156" i="40" s="1"/>
  <c r="A157" i="40" s="1"/>
  <c r="A158" i="40" s="1"/>
  <c r="A159" i="40" s="1"/>
  <c r="A160" i="40" s="1"/>
  <c r="A161" i="40" s="1"/>
  <c r="A162" i="40" s="1"/>
  <c r="A163" i="40" s="1"/>
  <c r="A164" i="40" s="1"/>
  <c r="A165" i="40" s="1"/>
  <c r="A166" i="40" s="1"/>
  <c r="A167" i="40" s="1"/>
  <c r="A168" i="40" s="1"/>
  <c r="A169" i="40" s="1"/>
  <c r="A170" i="40" s="1"/>
  <c r="A171" i="40" s="1"/>
  <c r="A172" i="40" s="1"/>
  <c r="A173" i="40" s="1"/>
  <c r="A174" i="40" s="1"/>
  <c r="A175" i="40" s="1"/>
  <c r="A176" i="40" s="1"/>
  <c r="A177" i="40" s="1"/>
  <c r="A178" i="40" s="1"/>
  <c r="A179" i="40" s="1"/>
  <c r="A180" i="40" s="1"/>
  <c r="A181" i="40" s="1"/>
  <c r="A182" i="40" s="1"/>
  <c r="A183" i="40" s="1"/>
  <c r="A184" i="40" s="1"/>
  <c r="A185" i="40" s="1"/>
  <c r="A186" i="40" s="1"/>
  <c r="A187" i="40" s="1"/>
  <c r="A188" i="40" s="1"/>
  <c r="A189" i="40" s="1"/>
  <c r="A190" i="40" s="1"/>
  <c r="A191" i="40" s="1"/>
  <c r="A192" i="40" s="1"/>
  <c r="A193" i="40" s="1"/>
  <c r="A194" i="40" s="1"/>
  <c r="A195" i="40" s="1"/>
  <c r="A196" i="40" s="1"/>
  <c r="A197" i="40" s="1"/>
  <c r="A198" i="40" s="1"/>
  <c r="A199" i="40" s="1"/>
  <c r="A200" i="40" s="1"/>
  <c r="A201" i="40" s="1"/>
  <c r="A202" i="40" s="1"/>
  <c r="A203" i="40" s="1"/>
  <c r="A204" i="40" s="1"/>
  <c r="A205" i="40" s="1"/>
  <c r="A206" i="40" s="1"/>
  <c r="A207" i="40" s="1"/>
  <c r="A208" i="40" s="1"/>
  <c r="A209" i="40" s="1"/>
  <c r="A210" i="40" s="1"/>
  <c r="A211" i="40" s="1"/>
  <c r="A212" i="40" s="1"/>
  <c r="A213" i="40" s="1"/>
  <c r="A214" i="40" s="1"/>
  <c r="A215" i="40" s="1"/>
  <c r="A216" i="40" s="1"/>
  <c r="A217" i="40" s="1"/>
  <c r="A218" i="40" s="1"/>
  <c r="A219" i="40" s="1"/>
  <c r="A220" i="40" s="1"/>
  <c r="A221" i="40" s="1"/>
  <c r="A222" i="40" s="1"/>
  <c r="A223" i="40" s="1"/>
  <c r="A224" i="40" s="1"/>
  <c r="A225" i="40" s="1"/>
  <c r="A226" i="40" s="1"/>
  <c r="A227" i="40" s="1"/>
  <c r="A228" i="40" s="1"/>
  <c r="A229" i="40" s="1"/>
  <c r="A230" i="40" s="1"/>
  <c r="A231" i="40" s="1"/>
  <c r="A232" i="40" s="1"/>
  <c r="A233" i="40" s="1"/>
  <c r="A234" i="40" s="1"/>
  <c r="A235" i="40" s="1"/>
  <c r="A236" i="40" s="1"/>
  <c r="A237" i="40" s="1"/>
  <c r="A238" i="40" s="1"/>
  <c r="A239" i="40" s="1"/>
  <c r="A240" i="40" s="1"/>
  <c r="A241" i="40" s="1"/>
  <c r="A242" i="40" s="1"/>
  <c r="A243" i="40" s="1"/>
  <c r="A244" i="40" s="1"/>
  <c r="A245" i="40" s="1"/>
  <c r="A246" i="40" s="1"/>
  <c r="A247" i="40" s="1"/>
  <c r="A248" i="40" s="1"/>
  <c r="A249" i="40" s="1"/>
  <c r="A250" i="40" s="1"/>
  <c r="A251" i="40" s="1"/>
  <c r="A252" i="40" s="1"/>
  <c r="A253" i="40" s="1"/>
  <c r="A254" i="40" s="1"/>
  <c r="A255" i="40" s="1"/>
  <c r="A256" i="40" s="1"/>
  <c r="A257" i="40" s="1"/>
  <c r="A258" i="40" s="1"/>
  <c r="A259" i="40" s="1"/>
  <c r="A260" i="40" s="1"/>
  <c r="A261" i="40" s="1"/>
  <c r="A262" i="40" s="1"/>
  <c r="A263" i="40" s="1"/>
  <c r="A264" i="40" s="1"/>
  <c r="A265" i="40" s="1"/>
  <c r="A266" i="40" s="1"/>
  <c r="A267" i="40" s="1"/>
  <c r="A268" i="40" s="1"/>
  <c r="A269" i="40" s="1"/>
  <c r="A270" i="40" s="1"/>
  <c r="A271" i="40" s="1"/>
  <c r="A272" i="40" s="1"/>
  <c r="A273" i="40" s="1"/>
  <c r="A274" i="40" s="1"/>
  <c r="A275" i="40" s="1"/>
  <c r="A276" i="40" s="1"/>
  <c r="A277" i="40" s="1"/>
  <c r="A278" i="40" s="1"/>
  <c r="A279" i="40" s="1"/>
  <c r="A280" i="40" s="1"/>
  <c r="A281" i="40" s="1"/>
  <c r="A282" i="40" s="1"/>
  <c r="A283" i="40" s="1"/>
  <c r="A284" i="40" s="1"/>
  <c r="A285" i="40" s="1"/>
  <c r="A286" i="40" s="1"/>
  <c r="A287" i="40" s="1"/>
  <c r="A288" i="40" s="1"/>
  <c r="A289" i="40" s="1"/>
  <c r="A290" i="40" s="1"/>
  <c r="A291" i="40" s="1"/>
  <c r="A292" i="40" s="1"/>
  <c r="A293" i="40" s="1"/>
  <c r="A294" i="40" s="1"/>
  <c r="A295" i="40" s="1"/>
  <c r="A296" i="40" s="1"/>
  <c r="A297" i="40" s="1"/>
  <c r="A298" i="40" s="1"/>
  <c r="A299" i="40" s="1"/>
  <c r="A300" i="40" s="1"/>
  <c r="A301" i="40" s="1"/>
  <c r="A302" i="40" s="1"/>
  <c r="A303" i="40" s="1"/>
  <c r="A304" i="40" s="1"/>
  <c r="A305" i="40" s="1"/>
  <c r="A306" i="40" s="1"/>
  <c r="A307" i="40" s="1"/>
  <c r="A308" i="40" s="1"/>
  <c r="A309" i="40" s="1"/>
  <c r="A310" i="40" s="1"/>
  <c r="A311" i="40" s="1"/>
  <c r="A312" i="40" s="1"/>
  <c r="A313" i="40" s="1"/>
  <c r="A314" i="40" s="1"/>
  <c r="A315" i="40" s="1"/>
  <c r="A316" i="40" s="1"/>
  <c r="A317" i="40" s="1"/>
  <c r="A318" i="40" s="1"/>
  <c r="A319" i="40" s="1"/>
  <c r="A320" i="40" s="1"/>
  <c r="A321" i="40" s="1"/>
  <c r="A322" i="40" s="1"/>
  <c r="A323" i="40" s="1"/>
  <c r="A324" i="40" s="1"/>
  <c r="A325" i="40" s="1"/>
  <c r="A326" i="40" s="1"/>
  <c r="A327" i="40" s="1"/>
  <c r="A328" i="40" s="1"/>
  <c r="A329" i="40" s="1"/>
  <c r="A330" i="40" s="1"/>
  <c r="A331" i="40" s="1"/>
  <c r="A332" i="40" s="1"/>
  <c r="A333" i="40" s="1"/>
  <c r="A334" i="40" s="1"/>
  <c r="A335" i="40" s="1"/>
  <c r="A336" i="40" s="1"/>
  <c r="A337" i="40" s="1"/>
  <c r="A338" i="40" s="1"/>
  <c r="A339" i="40" s="1"/>
  <c r="A340" i="40" s="1"/>
  <c r="A341" i="40" s="1"/>
  <c r="A342" i="40" s="1"/>
  <c r="A343" i="40" s="1"/>
  <c r="A344" i="40" s="1"/>
  <c r="A345" i="40" s="1"/>
  <c r="A346" i="40" s="1"/>
  <c r="A347" i="40" s="1"/>
  <c r="A348" i="40" s="1"/>
  <c r="A349" i="40" s="1"/>
  <c r="A350" i="40" s="1"/>
  <c r="A351" i="40" s="1"/>
  <c r="A352" i="40" s="1"/>
  <c r="A353" i="40" s="1"/>
  <c r="A354" i="40" s="1"/>
  <c r="A355" i="40" s="1"/>
  <c r="A356" i="40" s="1"/>
  <c r="A357" i="40" s="1"/>
  <c r="A358" i="40" s="1"/>
  <c r="A359" i="40" s="1"/>
  <c r="A360" i="40" s="1"/>
  <c r="A361" i="40" s="1"/>
  <c r="A362" i="40" s="1"/>
  <c r="A363" i="40" s="1"/>
  <c r="A364" i="40" s="1"/>
  <c r="A365" i="40" s="1"/>
  <c r="A366" i="40" s="1"/>
  <c r="A367" i="40" s="1"/>
  <c r="A368" i="40" s="1"/>
  <c r="A369" i="40" s="1"/>
  <c r="A370" i="40" s="1"/>
  <c r="A371" i="40" s="1"/>
  <c r="A372" i="40" s="1"/>
  <c r="A373" i="40" s="1"/>
  <c r="A374" i="40" s="1"/>
  <c r="A375" i="40" s="1"/>
  <c r="A376" i="40" s="1"/>
  <c r="A377" i="40" s="1"/>
  <c r="A378" i="40" s="1"/>
  <c r="A379" i="40" s="1"/>
  <c r="A380" i="40" s="1"/>
  <c r="A381" i="40" s="1"/>
  <c r="A382" i="40" s="1"/>
  <c r="A383" i="40" s="1"/>
  <c r="A384" i="40" s="1"/>
  <c r="A385" i="40" s="1"/>
  <c r="A386" i="40" s="1"/>
  <c r="A387" i="40" s="1"/>
  <c r="A388" i="40" s="1"/>
  <c r="A389" i="40" s="1"/>
  <c r="A390" i="40" s="1"/>
  <c r="A391" i="40" s="1"/>
  <c r="A392" i="40" s="1"/>
  <c r="A393" i="40" s="1"/>
  <c r="A394" i="40" s="1"/>
  <c r="A395" i="40" s="1"/>
  <c r="A396" i="40" s="1"/>
  <c r="A397" i="40" s="1"/>
  <c r="A398" i="40" s="1"/>
  <c r="A399" i="40" s="1"/>
  <c r="A400" i="40" s="1"/>
  <c r="A401" i="40" s="1"/>
  <c r="A402" i="40" s="1"/>
  <c r="A403" i="40" s="1"/>
  <c r="A404" i="40" s="1"/>
  <c r="A405" i="40" s="1"/>
  <c r="A406" i="40" s="1"/>
  <c r="A407" i="40" s="1"/>
  <c r="A408" i="40" s="1"/>
  <c r="A409" i="40" s="1"/>
  <c r="A410" i="40" s="1"/>
  <c r="A411" i="40" s="1"/>
  <c r="A412" i="40" s="1"/>
  <c r="A413" i="40" s="1"/>
  <c r="A414" i="40" s="1"/>
  <c r="A415" i="40" s="1"/>
  <c r="A416" i="40" s="1"/>
  <c r="A417" i="40" s="1"/>
  <c r="A418" i="40" s="1"/>
  <c r="A419" i="40" s="1"/>
  <c r="A420" i="40" s="1"/>
  <c r="A421" i="40" s="1"/>
  <c r="A422" i="40" s="1"/>
  <c r="A423" i="40" s="1"/>
  <c r="A424" i="40" s="1"/>
  <c r="A425" i="40" s="1"/>
  <c r="A426" i="40" s="1"/>
  <c r="A427" i="40" s="1"/>
  <c r="A428" i="40" s="1"/>
  <c r="A429" i="40" s="1"/>
  <c r="A430" i="40" s="1"/>
  <c r="A431" i="40" s="1"/>
  <c r="A432" i="40" s="1"/>
  <c r="A433" i="40" s="1"/>
  <c r="A434" i="40" s="1"/>
  <c r="A435" i="40" s="1"/>
  <c r="A436" i="40" s="1"/>
  <c r="A437" i="40" s="1"/>
  <c r="A438" i="40" s="1"/>
  <c r="A439" i="40" s="1"/>
  <c r="A440" i="40" s="1"/>
  <c r="A441" i="40" s="1"/>
  <c r="A442" i="40" s="1"/>
  <c r="A443" i="40" s="1"/>
  <c r="A444" i="40" s="1"/>
  <c r="A445" i="40" s="1"/>
  <c r="A446" i="40" s="1"/>
  <c r="A447" i="40" s="1"/>
  <c r="A448" i="40" s="1"/>
  <c r="A449" i="40" s="1"/>
  <c r="A450" i="40" s="1"/>
  <c r="A451" i="40" s="1"/>
  <c r="A452" i="40" s="1"/>
  <c r="A453" i="40" s="1"/>
  <c r="A454" i="40" s="1"/>
  <c r="A455" i="40" s="1"/>
  <c r="A456" i="40" s="1"/>
  <c r="A457" i="40" s="1"/>
  <c r="A458" i="40" s="1"/>
  <c r="A459" i="40" s="1"/>
  <c r="A460" i="40" s="1"/>
  <c r="A461" i="40" s="1"/>
  <c r="A462" i="40" s="1"/>
  <c r="A463" i="40" s="1"/>
  <c r="A464" i="40" s="1"/>
  <c r="A465" i="40" s="1"/>
  <c r="A466" i="40" s="1"/>
  <c r="A467" i="40" s="1"/>
  <c r="A468" i="40" s="1"/>
  <c r="A469" i="40" s="1"/>
  <c r="A470" i="40" s="1"/>
  <c r="A471" i="40" s="1"/>
  <c r="A472" i="40" s="1"/>
  <c r="A473" i="40" s="1"/>
  <c r="A474" i="40" s="1"/>
  <c r="A475" i="40" s="1"/>
  <c r="A476" i="40" s="1"/>
  <c r="A477" i="40" s="1"/>
  <c r="A478" i="40" s="1"/>
  <c r="A479" i="40" s="1"/>
  <c r="A480" i="40" s="1"/>
  <c r="A481" i="40" s="1"/>
  <c r="A482" i="40" s="1"/>
  <c r="A483" i="40" s="1"/>
  <c r="A484" i="40" s="1"/>
  <c r="A485" i="40" s="1"/>
  <c r="A486" i="40" s="1"/>
  <c r="A487" i="40" s="1"/>
  <c r="A488" i="40" s="1"/>
  <c r="A489" i="40" s="1"/>
  <c r="A490" i="40" s="1"/>
  <c r="A491" i="40" s="1"/>
  <c r="A492" i="40" s="1"/>
  <c r="A493" i="40" s="1"/>
  <c r="A494" i="40" s="1"/>
  <c r="A495" i="40" s="1"/>
  <c r="A496" i="40" s="1"/>
  <c r="A497" i="40" s="1"/>
  <c r="A498" i="40" s="1"/>
  <c r="A499" i="40" s="1"/>
  <c r="A500" i="40" s="1"/>
  <c r="A501" i="40" s="1"/>
  <c r="A502" i="40" s="1"/>
  <c r="A503" i="40" s="1"/>
  <c r="A504" i="40" s="1"/>
  <c r="A505" i="40" s="1"/>
  <c r="A506" i="40" s="1"/>
  <c r="A507" i="40" s="1"/>
  <c r="A508" i="40" s="1"/>
  <c r="A509" i="40" s="1"/>
  <c r="A510" i="40" s="1"/>
  <c r="A511" i="40" s="1"/>
  <c r="A512" i="40" s="1"/>
  <c r="A513" i="40" s="1"/>
  <c r="A514" i="40" s="1"/>
  <c r="A515" i="40" s="1"/>
  <c r="A516" i="40" s="1"/>
  <c r="A517" i="40" s="1"/>
  <c r="A518" i="40" s="1"/>
  <c r="A519" i="40" s="1"/>
  <c r="A520" i="40" s="1"/>
  <c r="A521" i="40" s="1"/>
  <c r="A522" i="40" s="1"/>
  <c r="A523" i="40" s="1"/>
  <c r="A524" i="40" s="1"/>
  <c r="A525" i="40" s="1"/>
  <c r="A526" i="40" s="1"/>
  <c r="A527" i="40" s="1"/>
  <c r="A528" i="40" s="1"/>
  <c r="A529" i="40" s="1"/>
  <c r="A530" i="40" s="1"/>
  <c r="A531" i="40" s="1"/>
  <c r="A532" i="40" s="1"/>
  <c r="A533" i="40" s="1"/>
  <c r="A534" i="40" s="1"/>
  <c r="A535" i="40" s="1"/>
  <c r="A536" i="40" s="1"/>
  <c r="A537" i="40" s="1"/>
  <c r="A538" i="40" s="1"/>
  <c r="A539" i="40" s="1"/>
  <c r="A540" i="40" s="1"/>
  <c r="A541" i="40" s="1"/>
  <c r="A542" i="40" s="1"/>
  <c r="A543" i="40" s="1"/>
  <c r="A544" i="40" s="1"/>
  <c r="A545" i="40" s="1"/>
  <c r="A546" i="40" s="1"/>
  <c r="A547" i="40" s="1"/>
  <c r="A548" i="40" s="1"/>
  <c r="A549" i="40" s="1"/>
  <c r="A550" i="40" s="1"/>
  <c r="A551" i="40" s="1"/>
  <c r="A552" i="40" s="1"/>
  <c r="A553" i="40" s="1"/>
  <c r="A554" i="40" s="1"/>
  <c r="A555" i="40" s="1"/>
  <c r="A556" i="40" s="1"/>
  <c r="A557" i="40" s="1"/>
  <c r="A558" i="40" s="1"/>
  <c r="A559" i="40" s="1"/>
  <c r="A560" i="40" s="1"/>
  <c r="A561" i="40" s="1"/>
  <c r="A562" i="40" s="1"/>
  <c r="A563" i="40" s="1"/>
  <c r="A564" i="40" s="1"/>
  <c r="A565" i="40" s="1"/>
  <c r="A566" i="40" s="1"/>
  <c r="A567" i="40" s="1"/>
  <c r="A568" i="40" s="1"/>
  <c r="A569" i="40" s="1"/>
  <c r="A570" i="40" s="1"/>
  <c r="A571" i="40" s="1"/>
  <c r="A572" i="40" s="1"/>
  <c r="A573" i="40" s="1"/>
  <c r="A574" i="40" s="1"/>
  <c r="A575" i="40" s="1"/>
  <c r="A576" i="40" s="1"/>
  <c r="A577" i="40" s="1"/>
  <c r="A578" i="40" s="1"/>
  <c r="A579" i="40" s="1"/>
  <c r="A580" i="40" s="1"/>
  <c r="A581" i="40" s="1"/>
  <c r="A582" i="40" s="1"/>
  <c r="A583" i="40" s="1"/>
  <c r="A584" i="40" s="1"/>
  <c r="A585" i="40" s="1"/>
  <c r="A586" i="40" s="1"/>
  <c r="A587" i="40" s="1"/>
  <c r="A588" i="40" s="1"/>
  <c r="A589" i="40" s="1"/>
  <c r="A590" i="40" s="1"/>
  <c r="A591" i="40" s="1"/>
  <c r="A592" i="40" s="1"/>
  <c r="A593" i="40" s="1"/>
  <c r="A594" i="40" s="1"/>
  <c r="A595" i="40" s="1"/>
  <c r="A596" i="40" s="1"/>
  <c r="A597" i="40" s="1"/>
  <c r="A598" i="40" s="1"/>
  <c r="A599" i="40" s="1"/>
  <c r="A600" i="40" s="1"/>
  <c r="A601" i="40" s="1"/>
  <c r="A602" i="40" s="1"/>
  <c r="A603" i="40" s="1"/>
  <c r="A604" i="40" s="1"/>
  <c r="A605" i="40" s="1"/>
  <c r="A606" i="40" s="1"/>
  <c r="A607" i="40" s="1"/>
  <c r="A608" i="40" s="1"/>
  <c r="A609" i="40" s="1"/>
  <c r="A610" i="40" s="1"/>
  <c r="A611" i="40" s="1"/>
  <c r="A612" i="40" s="1"/>
  <c r="A613" i="40" s="1"/>
  <c r="A614" i="40" s="1"/>
  <c r="A615" i="40" s="1"/>
  <c r="A616" i="40" s="1"/>
  <c r="A617" i="40" s="1"/>
  <c r="A618" i="40" s="1"/>
  <c r="A619" i="40" s="1"/>
  <c r="A620" i="40" s="1"/>
  <c r="A621" i="40" s="1"/>
  <c r="A622" i="40" s="1"/>
  <c r="A623" i="40" s="1"/>
  <c r="A624" i="40" s="1"/>
  <c r="A625" i="40" s="1"/>
  <c r="A626" i="40" s="1"/>
  <c r="A627" i="40" s="1"/>
  <c r="A628" i="40" s="1"/>
  <c r="A629" i="40" s="1"/>
  <c r="A630" i="40" s="1"/>
  <c r="A631" i="40" s="1"/>
  <c r="A632" i="40" s="1"/>
  <c r="A633" i="40" s="1"/>
  <c r="A634" i="40" s="1"/>
  <c r="A635" i="40" s="1"/>
  <c r="A636" i="40" s="1"/>
  <c r="A637" i="40" s="1"/>
  <c r="A638" i="40" s="1"/>
  <c r="A639" i="40" s="1"/>
  <c r="A640" i="40" s="1"/>
  <c r="A641" i="40" s="1"/>
  <c r="A642" i="40" s="1"/>
  <c r="A643" i="40" s="1"/>
  <c r="A644" i="40" s="1"/>
  <c r="A645" i="40" s="1"/>
  <c r="A646" i="40" s="1"/>
  <c r="A647" i="40" s="1"/>
  <c r="A648" i="40" s="1"/>
  <c r="A649" i="40" s="1"/>
  <c r="A650" i="40" s="1"/>
  <c r="A651" i="40" s="1"/>
  <c r="A652" i="40" s="1"/>
  <c r="A653" i="40" s="1"/>
  <c r="A654" i="40" s="1"/>
  <c r="A655" i="40" s="1"/>
  <c r="A656" i="40" s="1"/>
  <c r="A657" i="40" s="1"/>
  <c r="A658" i="40" s="1"/>
  <c r="A659" i="40" s="1"/>
  <c r="A660" i="40" s="1"/>
  <c r="A661" i="40" s="1"/>
  <c r="A662" i="40" s="1"/>
  <c r="A663" i="40" s="1"/>
  <c r="A664" i="40" s="1"/>
  <c r="A665" i="40" s="1"/>
  <c r="A666" i="40" s="1"/>
  <c r="A667" i="40" s="1"/>
  <c r="A668" i="40" s="1"/>
  <c r="A669" i="40" s="1"/>
  <c r="A670" i="40" s="1"/>
  <c r="A671" i="40" s="1"/>
  <c r="A672" i="40" s="1"/>
  <c r="A673" i="40" s="1"/>
  <c r="A674" i="40" s="1"/>
  <c r="A675" i="40" s="1"/>
  <c r="A676" i="40" s="1"/>
  <c r="A677" i="40" s="1"/>
  <c r="A678" i="40" s="1"/>
  <c r="A679" i="40" s="1"/>
  <c r="A680" i="40" s="1"/>
  <c r="A681" i="40" s="1"/>
  <c r="A682" i="40" s="1"/>
  <c r="A683" i="40" s="1"/>
  <c r="A684" i="40" s="1"/>
  <c r="A685" i="40" s="1"/>
  <c r="A686" i="40" s="1"/>
  <c r="A687" i="40" s="1"/>
  <c r="A688" i="40" s="1"/>
  <c r="A689" i="40" s="1"/>
  <c r="A690" i="40" s="1"/>
  <c r="A691" i="40" s="1"/>
  <c r="A692" i="40" s="1"/>
  <c r="A693" i="40" s="1"/>
  <c r="A694" i="40" s="1"/>
  <c r="A695" i="40" s="1"/>
  <c r="A696" i="40" s="1"/>
  <c r="A697" i="40" s="1"/>
  <c r="A698" i="40" s="1"/>
  <c r="A699" i="40" s="1"/>
  <c r="A700" i="40" s="1"/>
  <c r="A701" i="40" s="1"/>
  <c r="A702" i="40" s="1"/>
  <c r="A703" i="40" s="1"/>
  <c r="A704" i="40" s="1"/>
  <c r="A705" i="40" s="1"/>
  <c r="A706" i="40" s="1"/>
  <c r="A707" i="40" s="1"/>
  <c r="A708" i="40" s="1"/>
  <c r="A709" i="40" s="1"/>
  <c r="A710" i="40" s="1"/>
  <c r="A711" i="40" s="1"/>
  <c r="A712" i="40" s="1"/>
  <c r="A713" i="40" s="1"/>
  <c r="A714" i="40" s="1"/>
  <c r="A715" i="40" s="1"/>
  <c r="A716" i="40" s="1"/>
  <c r="A717" i="40" s="1"/>
  <c r="A718" i="40" s="1"/>
  <c r="A719" i="40" s="1"/>
  <c r="A720" i="40" s="1"/>
  <c r="A721" i="40" s="1"/>
  <c r="A722" i="40" s="1"/>
  <c r="A723" i="40" s="1"/>
  <c r="A724" i="40" s="1"/>
  <c r="A6" i="38"/>
  <c r="A7" i="38" s="1"/>
  <c r="A8" i="38" s="1"/>
  <c r="A9" i="38" s="1"/>
  <c r="A10" i="38" s="1"/>
  <c r="A11" i="38" s="1"/>
  <c r="A12" i="38" s="1"/>
  <c r="A13" i="38" s="1"/>
  <c r="A14" i="38" s="1"/>
  <c r="A15" i="38" s="1"/>
  <c r="A16" i="38" s="1"/>
  <c r="A17" i="38" s="1"/>
  <c r="A18" i="38" s="1"/>
  <c r="A19" i="38" s="1"/>
  <c r="A20" i="38" s="1"/>
  <c r="A21" i="38" s="1"/>
  <c r="A22" i="38" s="1"/>
  <c r="A23" i="38" s="1"/>
  <c r="A24" i="38" s="1"/>
  <c r="A25" i="38" s="1"/>
  <c r="A26" i="38" s="1"/>
  <c r="A27" i="38" s="1"/>
  <c r="A28" i="38" s="1"/>
  <c r="A29" i="38" s="1"/>
  <c r="A30" i="38" s="1"/>
  <c r="A31" i="38" s="1"/>
  <c r="A32" i="38" s="1"/>
  <c r="A33" i="38" s="1"/>
  <c r="A34" i="38" s="1"/>
  <c r="A35" i="38" s="1"/>
  <c r="A36" i="38" s="1"/>
  <c r="A37" i="38" s="1"/>
  <c r="A38" i="38" s="1"/>
  <c r="A39" i="38" s="1"/>
  <c r="A40" i="38" s="1"/>
  <c r="A41" i="38" s="1"/>
  <c r="A42" i="38" s="1"/>
  <c r="A43" i="38" s="1"/>
  <c r="A44" i="38" s="1"/>
  <c r="A45" i="38" s="1"/>
  <c r="A46" i="38" s="1"/>
  <c r="A47" i="38" s="1"/>
  <c r="A48" i="38" s="1"/>
  <c r="A49" i="38" s="1"/>
  <c r="A50" i="38" s="1"/>
  <c r="A51" i="38" s="1"/>
  <c r="A52" i="38" s="1"/>
  <c r="A53" i="38" s="1"/>
  <c r="A54" i="38" s="1"/>
  <c r="A55" i="38" s="1"/>
  <c r="A56" i="38" s="1"/>
  <c r="A57" i="38" s="1"/>
  <c r="A58" i="38" s="1"/>
  <c r="A59" i="38" s="1"/>
  <c r="A60" i="38" s="1"/>
  <c r="A61" i="38" s="1"/>
  <c r="A62" i="38" s="1"/>
  <c r="A63" i="38" s="1"/>
  <c r="A64" i="38" s="1"/>
  <c r="A65" i="38" s="1"/>
  <c r="A66" i="38" s="1"/>
  <c r="A67" i="38" s="1"/>
  <c r="A68" i="38" s="1"/>
  <c r="A69" i="38" s="1"/>
  <c r="A70" i="38" s="1"/>
  <c r="A71" i="38" s="1"/>
  <c r="A72" i="38" s="1"/>
  <c r="A73" i="38" s="1"/>
  <c r="A74" i="38" s="1"/>
  <c r="A75" i="38" s="1"/>
  <c r="A76" i="38" s="1"/>
  <c r="A77" i="38" s="1"/>
  <c r="A78" i="38" s="1"/>
  <c r="A79" i="38" s="1"/>
  <c r="A80" i="38" s="1"/>
  <c r="A81" i="38" s="1"/>
  <c r="A82" i="38" s="1"/>
  <c r="A83" i="38" s="1"/>
  <c r="A84" i="38" s="1"/>
  <c r="A85" i="38" s="1"/>
  <c r="A86" i="38" s="1"/>
  <c r="A87" i="38" s="1"/>
  <c r="A88" i="38" s="1"/>
  <c r="A89" i="38" s="1"/>
  <c r="A90" i="38" s="1"/>
  <c r="A91" i="38" s="1"/>
  <c r="A92" i="38" s="1"/>
  <c r="A93" i="38" s="1"/>
  <c r="A94" i="38" s="1"/>
  <c r="A95" i="38" s="1"/>
  <c r="A96" i="38" s="1"/>
  <c r="A97" i="38" s="1"/>
  <c r="A98" i="38" s="1"/>
  <c r="A99" i="38" s="1"/>
  <c r="A100" i="38" s="1"/>
  <c r="A101" i="38" s="1"/>
  <c r="A102" i="38" s="1"/>
  <c r="A103" i="38" s="1"/>
  <c r="A104" i="38" s="1"/>
  <c r="A105" i="38" s="1"/>
  <c r="A106" i="38" s="1"/>
  <c r="A107" i="38" s="1"/>
  <c r="A108" i="38" s="1"/>
  <c r="A109" i="38" s="1"/>
  <c r="A110" i="38" s="1"/>
  <c r="A111" i="38" s="1"/>
  <c r="A112" i="38" s="1"/>
  <c r="A113" i="38" s="1"/>
  <c r="A114" i="38" s="1"/>
  <c r="A115" i="38" s="1"/>
  <c r="A116" i="38" s="1"/>
  <c r="A117" i="38" s="1"/>
  <c r="A118" i="38" s="1"/>
  <c r="A119" i="38" s="1"/>
  <c r="A120" i="38" s="1"/>
  <c r="A121" i="38" s="1"/>
  <c r="A122" i="38" s="1"/>
  <c r="A123" i="38" s="1"/>
  <c r="A124" i="38" s="1"/>
  <c r="A125" i="38" s="1"/>
  <c r="A126" i="38" s="1"/>
  <c r="A127" i="38" s="1"/>
  <c r="A128" i="38" s="1"/>
  <c r="A129" i="38" s="1"/>
  <c r="A130" i="38" s="1"/>
  <c r="A131" i="38" s="1"/>
  <c r="A132" i="38" s="1"/>
  <c r="A133" i="38" s="1"/>
  <c r="A134" i="38" s="1"/>
  <c r="A135" i="38" s="1"/>
  <c r="A136" i="38" s="1"/>
  <c r="A137" i="38" s="1"/>
  <c r="A138" i="38" s="1"/>
  <c r="A139" i="38" s="1"/>
  <c r="A140" i="38" s="1"/>
  <c r="A141" i="38" s="1"/>
  <c r="A142" i="38" s="1"/>
  <c r="A143" i="38" s="1"/>
  <c r="A144" i="38" s="1"/>
  <c r="A145" i="38" s="1"/>
  <c r="A146" i="38" s="1"/>
  <c r="A147" i="38" s="1"/>
  <c r="A148" i="38" s="1"/>
  <c r="A149" i="38" s="1"/>
  <c r="A150" i="38" s="1"/>
  <c r="A151" i="38" s="1"/>
  <c r="A152" i="38" s="1"/>
  <c r="A153" i="38" s="1"/>
  <c r="A154" i="38" s="1"/>
  <c r="A155" i="38" s="1"/>
  <c r="A156" i="38" s="1"/>
  <c r="A157" i="38" s="1"/>
  <c r="A158" i="38" s="1"/>
  <c r="A159" i="38" s="1"/>
  <c r="A160" i="38" s="1"/>
  <c r="A161" i="38" s="1"/>
  <c r="A162" i="38" s="1"/>
  <c r="A163" i="38" s="1"/>
  <c r="A164" i="38" s="1"/>
  <c r="A165" i="38" s="1"/>
  <c r="A166" i="38" s="1"/>
  <c r="A167" i="38" s="1"/>
  <c r="A168" i="38" s="1"/>
  <c r="A169" i="38" s="1"/>
  <c r="A170" i="38" s="1"/>
  <c r="A171" i="38" s="1"/>
  <c r="A172" i="38" s="1"/>
  <c r="A173" i="38" s="1"/>
  <c r="A174" i="38" s="1"/>
  <c r="A175" i="38" s="1"/>
  <c r="A176" i="38" s="1"/>
  <c r="A177" i="38" s="1"/>
  <c r="A178" i="38" s="1"/>
  <c r="A179" i="38" s="1"/>
  <c r="A180" i="38" s="1"/>
  <c r="A181" i="38" s="1"/>
  <c r="A182" i="38" s="1"/>
  <c r="A183" i="38" s="1"/>
  <c r="A184" i="38" s="1"/>
  <c r="A185" i="38" s="1"/>
  <c r="A186" i="38" s="1"/>
  <c r="A187" i="38" s="1"/>
  <c r="A188" i="38" s="1"/>
  <c r="A189" i="38" s="1"/>
  <c r="A190" i="38" s="1"/>
  <c r="A191" i="38" s="1"/>
  <c r="A192" i="38" s="1"/>
  <c r="A193" i="38" s="1"/>
  <c r="A194" i="38" s="1"/>
  <c r="A195" i="38" s="1"/>
  <c r="A196" i="38" s="1"/>
  <c r="A197" i="38" s="1"/>
  <c r="A198" i="38" s="1"/>
  <c r="A199" i="38" s="1"/>
  <c r="A200" i="38" s="1"/>
  <c r="A201" i="38" s="1"/>
  <c r="A202" i="38" s="1"/>
  <c r="A203" i="38" s="1"/>
  <c r="A204" i="38" s="1"/>
  <c r="A205" i="38" s="1"/>
  <c r="A206" i="38" s="1"/>
  <c r="A207" i="38" s="1"/>
  <c r="A208" i="38" s="1"/>
  <c r="A209" i="38" s="1"/>
  <c r="A210" i="38" s="1"/>
  <c r="A211" i="38" s="1"/>
  <c r="A212" i="38" s="1"/>
  <c r="A213" i="38" s="1"/>
  <c r="A214" i="38" s="1"/>
  <c r="A215" i="38" s="1"/>
  <c r="A216" i="38" s="1"/>
  <c r="A217" i="38" s="1"/>
  <c r="A218" i="38" s="1"/>
  <c r="A219" i="38" s="1"/>
  <c r="A220" i="38" s="1"/>
  <c r="A221" i="38" s="1"/>
  <c r="A222" i="38" s="1"/>
  <c r="A223" i="38" s="1"/>
  <c r="A224" i="38" s="1"/>
  <c r="A225" i="38" s="1"/>
  <c r="A226" i="38" s="1"/>
  <c r="A227" i="38" s="1"/>
  <c r="A228" i="38" s="1"/>
  <c r="A229" i="38" s="1"/>
  <c r="A230" i="38" s="1"/>
  <c r="A231" i="38" s="1"/>
  <c r="A232" i="38" s="1"/>
  <c r="A233" i="38" s="1"/>
  <c r="A234" i="38" s="1"/>
  <c r="A235" i="38" s="1"/>
  <c r="A236" i="38" s="1"/>
  <c r="A237" i="38" s="1"/>
  <c r="A238" i="38" s="1"/>
  <c r="A239" i="38" s="1"/>
  <c r="A240" i="38" s="1"/>
  <c r="A241" i="38" s="1"/>
  <c r="A242" i="38" s="1"/>
  <c r="A243" i="38" s="1"/>
  <c r="A244" i="38" s="1"/>
  <c r="A245" i="38" s="1"/>
  <c r="A246" i="38" s="1"/>
  <c r="A247" i="38" s="1"/>
  <c r="A248" i="38" s="1"/>
  <c r="A249" i="38" s="1"/>
  <c r="A250" i="38" s="1"/>
  <c r="A251" i="38" s="1"/>
  <c r="A252" i="38" s="1"/>
  <c r="A253" i="38" s="1"/>
  <c r="A254" i="38" s="1"/>
  <c r="A255" i="38" s="1"/>
  <c r="A256" i="38" s="1"/>
  <c r="A257" i="38" s="1"/>
  <c r="A258" i="38" s="1"/>
  <c r="A259" i="38" s="1"/>
  <c r="A260" i="38" s="1"/>
  <c r="A261" i="38" s="1"/>
  <c r="A262" i="38" s="1"/>
  <c r="A263" i="38" s="1"/>
  <c r="A264" i="38" s="1"/>
  <c r="A265" i="38" s="1"/>
  <c r="A266" i="38" s="1"/>
  <c r="A267" i="38" s="1"/>
  <c r="A268" i="38" s="1"/>
  <c r="A269" i="38" s="1"/>
  <c r="A270" i="38" s="1"/>
  <c r="A271" i="38" s="1"/>
  <c r="A272" i="38" s="1"/>
  <c r="A273" i="38" s="1"/>
  <c r="A274" i="38" s="1"/>
  <c r="A275" i="38" s="1"/>
  <c r="A276" i="38" s="1"/>
  <c r="A277" i="38" s="1"/>
  <c r="A278" i="38" s="1"/>
  <c r="A279" i="38" s="1"/>
  <c r="A280" i="38" s="1"/>
  <c r="A281" i="38" s="1"/>
  <c r="A282" i="38" s="1"/>
  <c r="A283" i="38" s="1"/>
  <c r="A284" i="38" s="1"/>
  <c r="A285" i="38" s="1"/>
  <c r="A286" i="38" s="1"/>
  <c r="A287" i="38" s="1"/>
  <c r="A288" i="38" s="1"/>
  <c r="A289" i="38" s="1"/>
  <c r="A290" i="38" s="1"/>
  <c r="A291" i="38" s="1"/>
  <c r="A292" i="38" s="1"/>
  <c r="A293" i="38" s="1"/>
  <c r="A294" i="38" s="1"/>
  <c r="A295" i="38" s="1"/>
  <c r="A296" i="38" s="1"/>
  <c r="A297" i="38" s="1"/>
  <c r="A298" i="38" s="1"/>
  <c r="A299" i="38" s="1"/>
  <c r="A300" i="38" s="1"/>
  <c r="A301" i="38" s="1"/>
  <c r="A302" i="38" s="1"/>
  <c r="A303" i="38" s="1"/>
  <c r="A304" i="38" s="1"/>
  <c r="A305" i="38" s="1"/>
  <c r="A306" i="38" s="1"/>
  <c r="A307" i="38" s="1"/>
  <c r="A308" i="38" s="1"/>
  <c r="A309" i="38" s="1"/>
  <c r="A310" i="38" s="1"/>
  <c r="A311" i="38" s="1"/>
  <c r="A312" i="38" s="1"/>
  <c r="A313" i="38" s="1"/>
  <c r="A314" i="38" s="1"/>
  <c r="A315" i="38" s="1"/>
  <c r="A316" i="38" s="1"/>
  <c r="A317" i="38" s="1"/>
  <c r="A318" i="38" s="1"/>
  <c r="A319" i="38" s="1"/>
  <c r="A320" i="38" s="1"/>
  <c r="A321" i="38" s="1"/>
  <c r="A322" i="38" s="1"/>
  <c r="A323" i="38" s="1"/>
  <c r="A324" i="38" s="1"/>
  <c r="A325" i="38" s="1"/>
  <c r="A326" i="38" s="1"/>
  <c r="A327" i="38" s="1"/>
  <c r="A328" i="38" s="1"/>
  <c r="A329" i="38" s="1"/>
  <c r="A330" i="38" s="1"/>
  <c r="A331" i="38" s="1"/>
  <c r="A332" i="38" s="1"/>
  <c r="A333" i="38" s="1"/>
  <c r="A334" i="38" s="1"/>
  <c r="A335" i="38" s="1"/>
  <c r="A336" i="38" s="1"/>
  <c r="A337" i="38" s="1"/>
  <c r="A338" i="38" s="1"/>
  <c r="A339" i="38" s="1"/>
  <c r="A340" i="38" s="1"/>
  <c r="A341" i="38" s="1"/>
  <c r="A342" i="38" s="1"/>
  <c r="A343" i="38" s="1"/>
  <c r="A344" i="38" s="1"/>
  <c r="A345" i="38" s="1"/>
  <c r="A346" i="38" s="1"/>
  <c r="A347" i="38" s="1"/>
  <c r="A348" i="38" s="1"/>
  <c r="A349" i="38" s="1"/>
  <c r="A350" i="38" s="1"/>
  <c r="A351" i="38" s="1"/>
  <c r="A352" i="38" s="1"/>
  <c r="A353" i="38" s="1"/>
  <c r="A354" i="38" s="1"/>
  <c r="A355" i="38" s="1"/>
  <c r="A356" i="38" s="1"/>
  <c r="A357" i="38" s="1"/>
  <c r="A358" i="38" s="1"/>
  <c r="A359" i="38" s="1"/>
  <c r="A360" i="38" s="1"/>
  <c r="A361" i="38" s="1"/>
  <c r="A362" i="38" s="1"/>
  <c r="A363" i="38" s="1"/>
  <c r="A364" i="38" s="1"/>
  <c r="A365" i="38" s="1"/>
  <c r="A366" i="38" s="1"/>
  <c r="A367" i="38" s="1"/>
  <c r="A368" i="38" s="1"/>
  <c r="A369" i="38" s="1"/>
  <c r="A370" i="38" s="1"/>
  <c r="A371" i="38" s="1"/>
  <c r="A372" i="38" s="1"/>
  <c r="A373" i="38" s="1"/>
  <c r="A374" i="38" s="1"/>
  <c r="A375" i="38" s="1"/>
  <c r="A376" i="38" s="1"/>
  <c r="A377" i="38" s="1"/>
  <c r="A378" i="38" s="1"/>
  <c r="A379" i="38" s="1"/>
  <c r="A380" i="38" s="1"/>
  <c r="A381" i="38" s="1"/>
  <c r="A382" i="38" s="1"/>
  <c r="A383" i="38" s="1"/>
  <c r="A384" i="38" s="1"/>
  <c r="A385" i="38" s="1"/>
  <c r="A386" i="38" s="1"/>
  <c r="A387" i="38" s="1"/>
  <c r="A388" i="38" s="1"/>
  <c r="A389" i="38" s="1"/>
  <c r="A390" i="38" s="1"/>
  <c r="A391" i="38" s="1"/>
  <c r="A392" i="38" s="1"/>
  <c r="A393" i="38" s="1"/>
  <c r="A394" i="38" s="1"/>
  <c r="A395" i="38" s="1"/>
  <c r="A396" i="38" s="1"/>
  <c r="A397" i="38" s="1"/>
  <c r="A398" i="38" s="1"/>
  <c r="A399" i="38" s="1"/>
  <c r="A400" i="38" s="1"/>
  <c r="A401" i="38" s="1"/>
  <c r="A402" i="38" s="1"/>
  <c r="A403" i="38" s="1"/>
  <c r="A404" i="38" s="1"/>
  <c r="A405" i="38" s="1"/>
  <c r="A406" i="38" s="1"/>
  <c r="A407" i="38" s="1"/>
  <c r="A408" i="38" s="1"/>
  <c r="A409" i="38" s="1"/>
  <c r="A410" i="38" s="1"/>
  <c r="A411" i="38" s="1"/>
  <c r="A412" i="38" s="1"/>
  <c r="A413" i="38" s="1"/>
  <c r="A414" i="38" s="1"/>
  <c r="A415" i="38" s="1"/>
  <c r="A416" i="38" s="1"/>
  <c r="A417" i="38" s="1"/>
  <c r="A418" i="38" s="1"/>
  <c r="A419" i="38" s="1"/>
  <c r="A420" i="38" s="1"/>
  <c r="A421" i="38" s="1"/>
  <c r="A422" i="38" s="1"/>
  <c r="A423" i="38" s="1"/>
  <c r="A424" i="38" s="1"/>
  <c r="A425" i="38" s="1"/>
  <c r="A426" i="38" s="1"/>
  <c r="A427" i="38" s="1"/>
  <c r="A428" i="38" s="1"/>
  <c r="A429" i="38" s="1"/>
  <c r="A430" i="38" s="1"/>
  <c r="A431" i="38" s="1"/>
  <c r="A432" i="38" s="1"/>
  <c r="A433" i="38" s="1"/>
  <c r="A434" i="38" s="1"/>
  <c r="A435" i="38" s="1"/>
  <c r="A436" i="38" s="1"/>
  <c r="A437" i="38" s="1"/>
  <c r="A438" i="38" s="1"/>
  <c r="A439" i="38" s="1"/>
  <c r="A440" i="38" s="1"/>
  <c r="A441" i="38" s="1"/>
  <c r="A442" i="38" s="1"/>
  <c r="A443" i="38" s="1"/>
  <c r="A444" i="38" s="1"/>
  <c r="A445" i="38" s="1"/>
  <c r="A446" i="38" s="1"/>
  <c r="A447" i="38" s="1"/>
  <c r="A448" i="38" s="1"/>
  <c r="A449" i="38" s="1"/>
  <c r="A450" i="38" s="1"/>
  <c r="A451" i="38" s="1"/>
  <c r="A452" i="38" s="1"/>
  <c r="A453" i="38" s="1"/>
  <c r="A454" i="38" s="1"/>
  <c r="A455" i="38" s="1"/>
  <c r="A456" i="38" s="1"/>
  <c r="A457" i="38" s="1"/>
  <c r="A458" i="38" s="1"/>
  <c r="A459" i="38" s="1"/>
  <c r="A460" i="38" s="1"/>
  <c r="A461" i="38" s="1"/>
  <c r="A462" i="38" s="1"/>
  <c r="A463" i="38" s="1"/>
  <c r="A464" i="38" s="1"/>
  <c r="A465" i="38" s="1"/>
  <c r="A466" i="38" s="1"/>
  <c r="A467" i="38" s="1"/>
  <c r="A468" i="38" s="1"/>
  <c r="A469" i="38" s="1"/>
  <c r="A470" i="38" s="1"/>
  <c r="A471" i="38" s="1"/>
  <c r="A472" i="38" s="1"/>
  <c r="A473" i="38" s="1"/>
  <c r="A474" i="38" s="1"/>
  <c r="A475" i="38" s="1"/>
  <c r="A476" i="38" s="1"/>
  <c r="A477" i="38" s="1"/>
  <c r="A478" i="38" s="1"/>
  <c r="A479" i="38" s="1"/>
  <c r="A480" i="38" s="1"/>
  <c r="A481" i="38" s="1"/>
  <c r="A482" i="38" s="1"/>
  <c r="A483" i="38" s="1"/>
  <c r="A484" i="38" s="1"/>
  <c r="A485" i="38" s="1"/>
  <c r="A486" i="38" s="1"/>
  <c r="A487" i="38" s="1"/>
  <c r="A488" i="38" s="1"/>
  <c r="A489" i="38" s="1"/>
  <c r="A490" i="38" s="1"/>
  <c r="A491" i="38" s="1"/>
  <c r="A492" i="38" s="1"/>
  <c r="A493" i="38" s="1"/>
  <c r="A494" i="38" s="1"/>
  <c r="A495" i="38" s="1"/>
  <c r="A496" i="38" s="1"/>
  <c r="A497" i="38" s="1"/>
  <c r="A498" i="38" s="1"/>
  <c r="A499" i="38" s="1"/>
  <c r="A500" i="38" s="1"/>
  <c r="A501" i="38" s="1"/>
  <c r="A502" i="38" s="1"/>
  <c r="A503" i="38" s="1"/>
  <c r="A504" i="38" s="1"/>
  <c r="A505" i="38" s="1"/>
  <c r="A506" i="38" s="1"/>
  <c r="A507" i="38" s="1"/>
  <c r="A508" i="38" s="1"/>
  <c r="A509" i="38" s="1"/>
  <c r="A510" i="38" s="1"/>
  <c r="A511" i="38" s="1"/>
  <c r="A512" i="38" s="1"/>
  <c r="A513" i="38" s="1"/>
  <c r="A514" i="38" s="1"/>
  <c r="A515" i="38" s="1"/>
  <c r="A516" i="38" s="1"/>
  <c r="A517" i="38" s="1"/>
  <c r="A518" i="38" s="1"/>
  <c r="A519" i="38" s="1"/>
  <c r="A520" i="38" s="1"/>
  <c r="A521" i="38" s="1"/>
  <c r="A522" i="38" s="1"/>
  <c r="A523" i="38" s="1"/>
  <c r="A524" i="38" s="1"/>
  <c r="A525" i="38" s="1"/>
  <c r="A526" i="38" s="1"/>
  <c r="A527" i="38" s="1"/>
  <c r="A528" i="38" s="1"/>
  <c r="A529" i="38" s="1"/>
  <c r="A530" i="38" s="1"/>
  <c r="A531" i="38" s="1"/>
  <c r="A532" i="38" s="1"/>
  <c r="A533" i="38" s="1"/>
  <c r="A534" i="38" s="1"/>
  <c r="A535" i="38" s="1"/>
  <c r="A536" i="38" s="1"/>
  <c r="A537" i="38" s="1"/>
  <c r="A538" i="38" s="1"/>
  <c r="A539" i="38" s="1"/>
  <c r="A540" i="38" s="1"/>
  <c r="A541" i="38" s="1"/>
  <c r="A542" i="38" s="1"/>
  <c r="A543" i="38" s="1"/>
  <c r="A544" i="38" s="1"/>
  <c r="A545" i="38" s="1"/>
  <c r="A546" i="38" s="1"/>
  <c r="A547" i="38" s="1"/>
  <c r="A548" i="38" s="1"/>
  <c r="A549" i="38" s="1"/>
  <c r="A550" i="38" s="1"/>
  <c r="A551" i="38" s="1"/>
  <c r="A552" i="38" s="1"/>
  <c r="A553" i="38" s="1"/>
  <c r="A554" i="38" s="1"/>
  <c r="A555" i="38" s="1"/>
  <c r="A556" i="38" s="1"/>
  <c r="A557" i="38" s="1"/>
  <c r="A558" i="38" s="1"/>
  <c r="A559" i="38" s="1"/>
  <c r="A560" i="38" s="1"/>
  <c r="A561" i="38" s="1"/>
  <c r="A562" i="38" s="1"/>
  <c r="A563" i="38" s="1"/>
  <c r="A564" i="38" s="1"/>
  <c r="A565" i="38" s="1"/>
  <c r="A566" i="38" s="1"/>
  <c r="A567" i="38" s="1"/>
  <c r="A568" i="38" s="1"/>
  <c r="A569" i="38" s="1"/>
  <c r="A570" i="38" s="1"/>
  <c r="A571" i="38" s="1"/>
  <c r="A572" i="38" s="1"/>
  <c r="A573" i="38" s="1"/>
  <c r="A574" i="38" s="1"/>
  <c r="A575" i="38" s="1"/>
  <c r="A576" i="38" s="1"/>
  <c r="A577" i="38" s="1"/>
  <c r="A578" i="38" s="1"/>
  <c r="A579" i="38" s="1"/>
  <c r="A580" i="38" s="1"/>
  <c r="A581" i="38" s="1"/>
  <c r="A582" i="38" s="1"/>
  <c r="A583" i="38" s="1"/>
  <c r="A584" i="38" s="1"/>
  <c r="A585" i="38" s="1"/>
  <c r="A586" i="38" s="1"/>
  <c r="A587" i="38" s="1"/>
  <c r="A588" i="38" s="1"/>
  <c r="A589" i="38" s="1"/>
  <c r="A590" i="38" s="1"/>
  <c r="A591" i="38" s="1"/>
  <c r="A592" i="38" s="1"/>
  <c r="A593" i="38" s="1"/>
  <c r="A594" i="38" s="1"/>
  <c r="A595" i="38" s="1"/>
  <c r="A596" i="38" s="1"/>
  <c r="A597" i="38" s="1"/>
  <c r="A598" i="38" s="1"/>
  <c r="A599" i="38" s="1"/>
  <c r="A600" i="38" s="1"/>
  <c r="A601" i="38" s="1"/>
  <c r="A602" i="38" s="1"/>
  <c r="A603" i="38" s="1"/>
  <c r="A604" i="38" s="1"/>
  <c r="A605" i="38" s="1"/>
  <c r="A606" i="38" s="1"/>
  <c r="A607" i="38" s="1"/>
  <c r="A608" i="38" s="1"/>
  <c r="A609" i="38" s="1"/>
  <c r="A610" i="38" s="1"/>
  <c r="A611" i="38" s="1"/>
  <c r="A612" i="38" s="1"/>
  <c r="A613" i="38" s="1"/>
  <c r="A614" i="38" s="1"/>
  <c r="A615" i="38" s="1"/>
  <c r="A616" i="38" s="1"/>
  <c r="A617" i="38" s="1"/>
  <c r="A618" i="38" s="1"/>
  <c r="A619" i="38" s="1"/>
  <c r="A620" i="38" s="1"/>
  <c r="A621" i="38" s="1"/>
  <c r="A622" i="38" s="1"/>
  <c r="A623" i="38" s="1"/>
  <c r="A624" i="38" s="1"/>
  <c r="A625" i="38" s="1"/>
  <c r="A626" i="38" s="1"/>
  <c r="A627" i="38" s="1"/>
  <c r="A628" i="38" s="1"/>
  <c r="A629" i="38" s="1"/>
  <c r="A630" i="38" s="1"/>
  <c r="A631" i="38" s="1"/>
  <c r="A632" i="38" s="1"/>
  <c r="A633" i="38" s="1"/>
  <c r="A634" i="38" s="1"/>
  <c r="A635" i="38" s="1"/>
  <c r="A636" i="38" s="1"/>
  <c r="A637" i="38" s="1"/>
  <c r="A638" i="38" s="1"/>
  <c r="A639" i="38" s="1"/>
  <c r="A640" i="38" s="1"/>
  <c r="A641" i="38" s="1"/>
  <c r="A642" i="38" s="1"/>
  <c r="A643" i="38" s="1"/>
  <c r="A644" i="38" s="1"/>
  <c r="A645" i="38" s="1"/>
  <c r="A646" i="38" s="1"/>
  <c r="A647" i="38" s="1"/>
  <c r="A648" i="38" s="1"/>
  <c r="A649" i="38" s="1"/>
  <c r="A650" i="38" s="1"/>
  <c r="A651" i="38" s="1"/>
  <c r="A652" i="38" s="1"/>
  <c r="A653" i="38" s="1"/>
  <c r="A654" i="38" s="1"/>
  <c r="A655" i="38" s="1"/>
  <c r="A656" i="38" s="1"/>
  <c r="A657" i="38" s="1"/>
  <c r="A658" i="38" s="1"/>
  <c r="A659" i="38" s="1"/>
  <c r="A660" i="38" s="1"/>
  <c r="A661" i="38" s="1"/>
  <c r="A662" i="38" s="1"/>
  <c r="A663" i="38" s="1"/>
  <c r="A664" i="38" s="1"/>
  <c r="A665" i="38" s="1"/>
  <c r="A666" i="38" s="1"/>
  <c r="A667" i="38" s="1"/>
  <c r="A668" i="38" s="1"/>
  <c r="A669" i="38" s="1"/>
  <c r="A670" i="38" s="1"/>
  <c r="A671" i="38" s="1"/>
  <c r="A672" i="38" s="1"/>
  <c r="A673" i="38" s="1"/>
  <c r="A674" i="38" s="1"/>
  <c r="A675" i="38" s="1"/>
  <c r="A676" i="38" s="1"/>
  <c r="A677" i="38" s="1"/>
  <c r="A678" i="38" s="1"/>
  <c r="A679" i="38" s="1"/>
  <c r="A680" i="38" s="1"/>
  <c r="A681" i="38" s="1"/>
  <c r="A682" i="38" s="1"/>
  <c r="A683" i="38" s="1"/>
  <c r="A684" i="38" s="1"/>
  <c r="A685" i="38" s="1"/>
  <c r="A686" i="38" s="1"/>
  <c r="A687" i="38" s="1"/>
  <c r="A688" i="38" s="1"/>
  <c r="A689" i="38" s="1"/>
  <c r="A690" i="38" s="1"/>
  <c r="A691" i="38" s="1"/>
  <c r="A692" i="38" s="1"/>
  <c r="A693" i="38" s="1"/>
  <c r="A694" i="38" s="1"/>
  <c r="A695" i="38" s="1"/>
  <c r="A696" i="38" s="1"/>
  <c r="A697" i="38" s="1"/>
  <c r="A698" i="38" s="1"/>
  <c r="A699" i="38" s="1"/>
  <c r="A700" i="38" s="1"/>
  <c r="A701" i="38" s="1"/>
  <c r="A702" i="38" s="1"/>
  <c r="A703" i="38" s="1"/>
  <c r="A704" i="38" s="1"/>
  <c r="A705" i="38" s="1"/>
  <c r="A706" i="38" s="1"/>
  <c r="A707" i="38" s="1"/>
  <c r="A708" i="38" s="1"/>
  <c r="A709" i="38" s="1"/>
  <c r="A710" i="38" s="1"/>
  <c r="A711" i="38" s="1"/>
  <c r="A712" i="38" s="1"/>
  <c r="A713" i="38" s="1"/>
  <c r="A714" i="38" s="1"/>
  <c r="A715" i="38" s="1"/>
  <c r="A716" i="38" s="1"/>
  <c r="A717" i="38" s="1"/>
  <c r="A718" i="38" s="1"/>
  <c r="A719" i="38" s="1"/>
  <c r="A720" i="38" s="1"/>
  <c r="A721" i="38" s="1"/>
  <c r="A722" i="38" s="1"/>
  <c r="A723" i="38" s="1"/>
  <c r="A724" i="38" s="1"/>
  <c r="A6" i="37"/>
  <c r="A7" i="37" s="1"/>
  <c r="A8" i="37" s="1"/>
  <c r="A9" i="37" s="1"/>
  <c r="A10" i="37" s="1"/>
  <c r="A11" i="37" s="1"/>
  <c r="A12" i="37" s="1"/>
  <c r="A13" i="37" s="1"/>
  <c r="A14" i="37" s="1"/>
  <c r="A15" i="37" s="1"/>
  <c r="A16" i="37" s="1"/>
  <c r="A17" i="37" s="1"/>
  <c r="A18" i="37" s="1"/>
  <c r="A19" i="37" s="1"/>
  <c r="A20" i="37" s="1"/>
  <c r="A21" i="37" s="1"/>
  <c r="A22" i="37" s="1"/>
  <c r="A23" i="37" s="1"/>
  <c r="A24" i="37" s="1"/>
  <c r="A25" i="37" s="1"/>
  <c r="A26" i="37" s="1"/>
  <c r="A27" i="37" s="1"/>
  <c r="A28" i="37" s="1"/>
  <c r="A29" i="37" s="1"/>
  <c r="A30" i="37" s="1"/>
  <c r="A31" i="37" s="1"/>
  <c r="A32" i="37" s="1"/>
  <c r="A33" i="37" s="1"/>
  <c r="A34" i="37" s="1"/>
  <c r="A35" i="37" s="1"/>
  <c r="A36" i="37" s="1"/>
  <c r="A37" i="37" s="1"/>
  <c r="A38" i="37" s="1"/>
  <c r="A39" i="37" s="1"/>
  <c r="A40" i="37" s="1"/>
  <c r="A41" i="37" s="1"/>
  <c r="A42" i="37" s="1"/>
  <c r="A43" i="37" s="1"/>
  <c r="A44" i="37" s="1"/>
  <c r="A45" i="37" s="1"/>
  <c r="A46" i="37" s="1"/>
  <c r="A47" i="37" s="1"/>
  <c r="A48" i="37" s="1"/>
  <c r="A49" i="37" s="1"/>
  <c r="A50" i="37" s="1"/>
  <c r="A51" i="37" s="1"/>
  <c r="A52" i="37" s="1"/>
  <c r="A53" i="37" s="1"/>
  <c r="A54" i="37" s="1"/>
  <c r="A55" i="37" s="1"/>
  <c r="A56" i="37" s="1"/>
  <c r="A57" i="37" s="1"/>
  <c r="A58" i="37" s="1"/>
  <c r="A59" i="37" s="1"/>
  <c r="A60" i="37" s="1"/>
  <c r="A61" i="37" s="1"/>
  <c r="A62" i="37" s="1"/>
  <c r="A63" i="37" s="1"/>
  <c r="A64" i="37" s="1"/>
  <c r="A65" i="37" s="1"/>
  <c r="A66" i="37" s="1"/>
  <c r="A67" i="37" s="1"/>
  <c r="A68" i="37" s="1"/>
  <c r="A69" i="37" s="1"/>
  <c r="A70" i="37" s="1"/>
  <c r="A71" i="37" s="1"/>
  <c r="A72" i="37" s="1"/>
  <c r="A73" i="37" s="1"/>
  <c r="A74" i="37" s="1"/>
  <c r="A75" i="37" s="1"/>
  <c r="A76" i="37" s="1"/>
  <c r="A77" i="37" s="1"/>
  <c r="A78" i="37" s="1"/>
  <c r="A79" i="37" s="1"/>
  <c r="A80" i="37" s="1"/>
  <c r="A81" i="37" s="1"/>
  <c r="A82" i="37" s="1"/>
  <c r="A83" i="37" s="1"/>
  <c r="A84" i="37" s="1"/>
  <c r="A85" i="37" s="1"/>
  <c r="A86" i="37" s="1"/>
  <c r="A87" i="37" s="1"/>
  <c r="A88" i="37" s="1"/>
  <c r="A89" i="37" s="1"/>
  <c r="A90" i="37" s="1"/>
  <c r="A91" i="37" s="1"/>
  <c r="A92" i="37" s="1"/>
  <c r="A93" i="37" s="1"/>
  <c r="A94" i="37" s="1"/>
  <c r="A95" i="37" s="1"/>
  <c r="A96" i="37" s="1"/>
  <c r="A97" i="37" s="1"/>
  <c r="A98" i="37" s="1"/>
  <c r="A99" i="37" s="1"/>
  <c r="A100" i="37" s="1"/>
  <c r="A101" i="37" s="1"/>
  <c r="A102" i="37" s="1"/>
  <c r="A103" i="37" s="1"/>
  <c r="A104" i="37" s="1"/>
  <c r="A105" i="37" s="1"/>
  <c r="A106" i="37" s="1"/>
  <c r="A107" i="37" s="1"/>
  <c r="A108" i="37" s="1"/>
  <c r="A109" i="37" s="1"/>
  <c r="A110" i="37" s="1"/>
  <c r="A111" i="37" s="1"/>
  <c r="A112" i="37" s="1"/>
  <c r="A113" i="37" s="1"/>
  <c r="A114" i="37" s="1"/>
  <c r="A115" i="37" s="1"/>
  <c r="A116" i="37" s="1"/>
  <c r="A117" i="37" s="1"/>
  <c r="A118" i="37" s="1"/>
  <c r="A119" i="37" s="1"/>
  <c r="A120" i="37" s="1"/>
  <c r="A121" i="37" s="1"/>
  <c r="A122" i="37" s="1"/>
  <c r="A123" i="37" s="1"/>
  <c r="A124" i="37" s="1"/>
  <c r="A125" i="37" s="1"/>
  <c r="A126" i="37" s="1"/>
  <c r="A127" i="37" s="1"/>
  <c r="A128" i="37" s="1"/>
  <c r="A129" i="37" s="1"/>
  <c r="A130" i="37" s="1"/>
  <c r="A131" i="37" s="1"/>
  <c r="A132" i="37" s="1"/>
  <c r="A133" i="37" s="1"/>
  <c r="A134" i="37" s="1"/>
  <c r="A135" i="37" s="1"/>
  <c r="A136" i="37" s="1"/>
  <c r="A137" i="37" s="1"/>
  <c r="A138" i="37" s="1"/>
  <c r="A139" i="37" s="1"/>
  <c r="A140" i="37" s="1"/>
  <c r="A141" i="37" s="1"/>
  <c r="A142" i="37" s="1"/>
  <c r="A143" i="37" s="1"/>
  <c r="A144" i="37" s="1"/>
  <c r="A145" i="37" s="1"/>
  <c r="A146" i="37" s="1"/>
  <c r="A147" i="37" s="1"/>
  <c r="A148" i="37" s="1"/>
  <c r="A149" i="37" s="1"/>
  <c r="A150" i="37" s="1"/>
  <c r="A151" i="37" s="1"/>
  <c r="A152" i="37" s="1"/>
  <c r="A153" i="37" s="1"/>
  <c r="A154" i="37" s="1"/>
  <c r="A155" i="37" s="1"/>
  <c r="A156" i="37" s="1"/>
  <c r="A157" i="37" s="1"/>
  <c r="A158" i="37" s="1"/>
  <c r="A159" i="37" s="1"/>
  <c r="A160" i="37" s="1"/>
  <c r="A161" i="37" s="1"/>
  <c r="A162" i="37" s="1"/>
  <c r="A163" i="37" s="1"/>
  <c r="A164" i="37" s="1"/>
  <c r="A165" i="37" s="1"/>
  <c r="A166" i="37" s="1"/>
  <c r="A167" i="37" s="1"/>
  <c r="A168" i="37" s="1"/>
  <c r="A169" i="37" s="1"/>
  <c r="A170" i="37" s="1"/>
  <c r="A171" i="37" s="1"/>
  <c r="A172" i="37" s="1"/>
  <c r="A173" i="37" s="1"/>
  <c r="A174" i="37" s="1"/>
  <c r="A175" i="37" s="1"/>
  <c r="A176" i="37" s="1"/>
  <c r="A177" i="37" s="1"/>
  <c r="A178" i="37" s="1"/>
  <c r="A179" i="37" s="1"/>
  <c r="A180" i="37" s="1"/>
  <c r="A181" i="37" s="1"/>
  <c r="A182" i="37" s="1"/>
  <c r="A183" i="37" s="1"/>
  <c r="A184" i="37" s="1"/>
  <c r="A185" i="37" s="1"/>
  <c r="A186" i="37" s="1"/>
  <c r="A187" i="37" s="1"/>
  <c r="A188" i="37" s="1"/>
  <c r="A189" i="37" s="1"/>
  <c r="A190" i="37" s="1"/>
  <c r="A191" i="37" s="1"/>
  <c r="A192" i="37" s="1"/>
  <c r="A193" i="37" s="1"/>
  <c r="A194" i="37" s="1"/>
  <c r="A195" i="37" s="1"/>
  <c r="A196" i="37" s="1"/>
  <c r="A197" i="37" s="1"/>
  <c r="A198" i="37" s="1"/>
  <c r="A199" i="37" s="1"/>
  <c r="A200" i="37" s="1"/>
  <c r="A201" i="37" s="1"/>
  <c r="A202" i="37" s="1"/>
  <c r="A203" i="37" s="1"/>
  <c r="A204" i="37" s="1"/>
  <c r="A205" i="37" s="1"/>
  <c r="A206" i="37" s="1"/>
  <c r="A207" i="37" s="1"/>
  <c r="A208" i="37" s="1"/>
  <c r="A209" i="37" s="1"/>
  <c r="A210" i="37" s="1"/>
  <c r="A211" i="37" s="1"/>
  <c r="A212" i="37" s="1"/>
  <c r="A213" i="37" s="1"/>
  <c r="A214" i="37" s="1"/>
  <c r="A215" i="37" s="1"/>
  <c r="A216" i="37" s="1"/>
  <c r="A217" i="37" s="1"/>
  <c r="A218" i="37" s="1"/>
  <c r="A219" i="37" s="1"/>
  <c r="A220" i="37" s="1"/>
  <c r="A221" i="37" s="1"/>
  <c r="A222" i="37" s="1"/>
  <c r="A223" i="37" s="1"/>
  <c r="A224" i="37" s="1"/>
  <c r="A225" i="37" s="1"/>
  <c r="A226" i="37" s="1"/>
  <c r="A227" i="37" s="1"/>
  <c r="A228" i="37" s="1"/>
  <c r="A229" i="37" s="1"/>
  <c r="A230" i="37" s="1"/>
  <c r="A231" i="37" s="1"/>
  <c r="A232" i="37" s="1"/>
  <c r="A233" i="37" s="1"/>
  <c r="A234" i="37" s="1"/>
  <c r="A235" i="37" s="1"/>
  <c r="A236" i="37" s="1"/>
  <c r="A237" i="37" s="1"/>
  <c r="A238" i="37" s="1"/>
  <c r="A239" i="37" s="1"/>
  <c r="A240" i="37" s="1"/>
  <c r="A241" i="37" s="1"/>
  <c r="A242" i="37" s="1"/>
  <c r="A243" i="37" s="1"/>
  <c r="A244" i="37" s="1"/>
  <c r="A245" i="37" s="1"/>
  <c r="A246" i="37" s="1"/>
  <c r="A247" i="37" s="1"/>
  <c r="A248" i="37" s="1"/>
  <c r="A249" i="37" s="1"/>
  <c r="A250" i="37" s="1"/>
  <c r="A251" i="37" s="1"/>
  <c r="A252" i="37" s="1"/>
  <c r="A253" i="37" s="1"/>
  <c r="A254" i="37" s="1"/>
  <c r="A255" i="37" s="1"/>
  <c r="A256" i="37" s="1"/>
  <c r="A257" i="37" s="1"/>
  <c r="A258" i="37" s="1"/>
  <c r="A259" i="37" s="1"/>
  <c r="A260" i="37" s="1"/>
  <c r="A261" i="37" s="1"/>
  <c r="A262" i="37" s="1"/>
  <c r="A263" i="37" s="1"/>
  <c r="A264" i="37" s="1"/>
  <c r="A265" i="37" s="1"/>
  <c r="A266" i="37" s="1"/>
  <c r="A267" i="37" s="1"/>
  <c r="A268" i="37" s="1"/>
  <c r="A269" i="37" s="1"/>
  <c r="A270" i="37" s="1"/>
  <c r="A271" i="37" s="1"/>
  <c r="A272" i="37" s="1"/>
  <c r="A273" i="37" s="1"/>
  <c r="A274" i="37" s="1"/>
  <c r="A275" i="37" s="1"/>
  <c r="A276" i="37" s="1"/>
  <c r="A277" i="37" s="1"/>
  <c r="A278" i="37" s="1"/>
  <c r="A279" i="37" s="1"/>
  <c r="A280" i="37" s="1"/>
  <c r="A281" i="37" s="1"/>
  <c r="A282" i="37" s="1"/>
  <c r="A283" i="37" s="1"/>
  <c r="A284" i="37" s="1"/>
  <c r="A285" i="37" s="1"/>
  <c r="A286" i="37" s="1"/>
  <c r="A287" i="37" s="1"/>
  <c r="A288" i="37" s="1"/>
  <c r="A289" i="37" s="1"/>
  <c r="A290" i="37" s="1"/>
  <c r="A291" i="37" s="1"/>
  <c r="A292" i="37" s="1"/>
  <c r="A293" i="37" s="1"/>
  <c r="A294" i="37" s="1"/>
  <c r="A295" i="37" s="1"/>
  <c r="A296" i="37" s="1"/>
  <c r="A297" i="37" s="1"/>
  <c r="A298" i="37" s="1"/>
  <c r="A299" i="37" s="1"/>
  <c r="A300" i="37" s="1"/>
  <c r="A301" i="37" s="1"/>
  <c r="A302" i="37" s="1"/>
  <c r="A303" i="37" s="1"/>
  <c r="A304" i="37" s="1"/>
  <c r="A305" i="37" s="1"/>
  <c r="A306" i="37" s="1"/>
  <c r="A307" i="37" s="1"/>
  <c r="A308" i="37" s="1"/>
  <c r="A309" i="37" s="1"/>
  <c r="A310" i="37" s="1"/>
  <c r="A311" i="37" s="1"/>
  <c r="A312" i="37" s="1"/>
  <c r="A313" i="37" s="1"/>
  <c r="A314" i="37" s="1"/>
  <c r="A315" i="37" s="1"/>
  <c r="A316" i="37" s="1"/>
  <c r="A317" i="37" s="1"/>
  <c r="A318" i="37" s="1"/>
  <c r="A319" i="37" s="1"/>
  <c r="A320" i="37" s="1"/>
  <c r="A321" i="37" s="1"/>
  <c r="A322" i="37" s="1"/>
  <c r="A323" i="37" s="1"/>
  <c r="A324" i="37" s="1"/>
  <c r="A325" i="37" s="1"/>
  <c r="A326" i="37" s="1"/>
  <c r="A327" i="37" s="1"/>
  <c r="A328" i="37" s="1"/>
  <c r="A329" i="37" s="1"/>
  <c r="A330" i="37" s="1"/>
  <c r="A331" i="37" s="1"/>
  <c r="A332" i="37" s="1"/>
  <c r="A333" i="37" s="1"/>
  <c r="A334" i="37" s="1"/>
  <c r="A335" i="37" s="1"/>
  <c r="A336" i="37" s="1"/>
  <c r="A337" i="37" s="1"/>
  <c r="A338" i="37" s="1"/>
  <c r="A339" i="37" s="1"/>
  <c r="A340" i="37" s="1"/>
  <c r="A341" i="37" s="1"/>
  <c r="A342" i="37" s="1"/>
  <c r="A343" i="37" s="1"/>
  <c r="A344" i="37" s="1"/>
  <c r="A345" i="37" s="1"/>
  <c r="A346" i="37" s="1"/>
  <c r="A347" i="37" s="1"/>
  <c r="A348" i="37" s="1"/>
  <c r="A349" i="37" s="1"/>
  <c r="A350" i="37" s="1"/>
  <c r="A351" i="37" s="1"/>
  <c r="A352" i="37" s="1"/>
  <c r="A353" i="37" s="1"/>
  <c r="A354" i="37" s="1"/>
  <c r="A355" i="37" s="1"/>
  <c r="A356" i="37" s="1"/>
  <c r="A357" i="37" s="1"/>
  <c r="A358" i="37" s="1"/>
  <c r="A359" i="37" s="1"/>
  <c r="A360" i="37" s="1"/>
  <c r="A361" i="37" s="1"/>
  <c r="A362" i="37" s="1"/>
  <c r="A363" i="37" s="1"/>
  <c r="A364" i="37" s="1"/>
  <c r="A365" i="37" s="1"/>
  <c r="A366" i="37" s="1"/>
  <c r="A367" i="37" s="1"/>
  <c r="A368" i="37" s="1"/>
  <c r="A369" i="37" s="1"/>
  <c r="A370" i="37" s="1"/>
  <c r="A371" i="37" s="1"/>
  <c r="A372" i="37" s="1"/>
  <c r="A373" i="37" s="1"/>
  <c r="A374" i="37" s="1"/>
  <c r="A375" i="37" s="1"/>
  <c r="A376" i="37" s="1"/>
  <c r="A377" i="37" s="1"/>
  <c r="A378" i="37" s="1"/>
  <c r="A379" i="37" s="1"/>
  <c r="A380" i="37" s="1"/>
  <c r="A381" i="37" s="1"/>
  <c r="A382" i="37" s="1"/>
  <c r="A383" i="37" s="1"/>
  <c r="A384" i="37" s="1"/>
  <c r="A385" i="37" s="1"/>
  <c r="A386" i="37" s="1"/>
  <c r="A387" i="37" s="1"/>
  <c r="A388" i="37" s="1"/>
  <c r="A389" i="37" s="1"/>
  <c r="A390" i="37" s="1"/>
  <c r="A391" i="37" s="1"/>
  <c r="A392" i="37" s="1"/>
  <c r="A393" i="37" s="1"/>
  <c r="A394" i="37" s="1"/>
  <c r="A395" i="37" s="1"/>
  <c r="A396" i="37" s="1"/>
  <c r="A397" i="37" s="1"/>
  <c r="A398" i="37" s="1"/>
  <c r="A399" i="37" s="1"/>
  <c r="A400" i="37" s="1"/>
  <c r="A401" i="37" s="1"/>
  <c r="A402" i="37" s="1"/>
  <c r="A403" i="37" s="1"/>
  <c r="A404" i="37" s="1"/>
  <c r="A405" i="37" s="1"/>
  <c r="A406" i="37" s="1"/>
  <c r="A407" i="37" s="1"/>
  <c r="A408" i="37" s="1"/>
  <c r="A409" i="37" s="1"/>
  <c r="A410" i="37" s="1"/>
  <c r="A411" i="37" s="1"/>
  <c r="A412" i="37" s="1"/>
  <c r="A413" i="37" s="1"/>
  <c r="A414" i="37" s="1"/>
  <c r="A415" i="37" s="1"/>
  <c r="A416" i="37" s="1"/>
  <c r="A417" i="37" s="1"/>
  <c r="A418" i="37" s="1"/>
  <c r="A419" i="37" s="1"/>
  <c r="A420" i="37" s="1"/>
  <c r="A421" i="37" s="1"/>
  <c r="A422" i="37" s="1"/>
  <c r="A423" i="37" s="1"/>
  <c r="A424" i="37" s="1"/>
  <c r="A425" i="37" s="1"/>
  <c r="A426" i="37" s="1"/>
  <c r="A427" i="37" s="1"/>
  <c r="A428" i="37" s="1"/>
  <c r="A429" i="37" s="1"/>
  <c r="A430" i="37" s="1"/>
  <c r="A431" i="37" s="1"/>
  <c r="A432" i="37" s="1"/>
  <c r="A433" i="37" s="1"/>
  <c r="A434" i="37" s="1"/>
  <c r="A435" i="37" s="1"/>
  <c r="A436" i="37" s="1"/>
  <c r="A437" i="37" s="1"/>
  <c r="A438" i="37" s="1"/>
  <c r="A439" i="37" s="1"/>
  <c r="A440" i="37" s="1"/>
  <c r="A441" i="37" s="1"/>
  <c r="A442" i="37" s="1"/>
  <c r="A443" i="37" s="1"/>
  <c r="A444" i="37" s="1"/>
  <c r="A445" i="37" s="1"/>
  <c r="A446" i="37" s="1"/>
  <c r="A447" i="37" s="1"/>
  <c r="A448" i="37" s="1"/>
  <c r="A449" i="37" s="1"/>
  <c r="A450" i="37" s="1"/>
  <c r="A451" i="37" s="1"/>
  <c r="A452" i="37" s="1"/>
  <c r="A453" i="37" s="1"/>
  <c r="A454" i="37" s="1"/>
  <c r="A455" i="37" s="1"/>
  <c r="A456" i="37" s="1"/>
  <c r="A457" i="37" s="1"/>
  <c r="A458" i="37" s="1"/>
  <c r="A459" i="37" s="1"/>
  <c r="A460" i="37" s="1"/>
  <c r="A461" i="37" s="1"/>
  <c r="A462" i="37" s="1"/>
  <c r="A463" i="37" s="1"/>
  <c r="A464" i="37" s="1"/>
  <c r="A465" i="37" s="1"/>
  <c r="A466" i="37" s="1"/>
  <c r="A467" i="37" s="1"/>
  <c r="A468" i="37" s="1"/>
  <c r="A469" i="37" s="1"/>
  <c r="A470" i="37" s="1"/>
  <c r="A471" i="37" s="1"/>
  <c r="A472" i="37" s="1"/>
  <c r="A473" i="37" s="1"/>
  <c r="A474" i="37" s="1"/>
  <c r="A475" i="37" s="1"/>
  <c r="A476" i="37" s="1"/>
  <c r="A477" i="37" s="1"/>
  <c r="A478" i="37" s="1"/>
  <c r="A479" i="37" s="1"/>
  <c r="A480" i="37" s="1"/>
  <c r="A481" i="37" s="1"/>
  <c r="A482" i="37" s="1"/>
  <c r="A483" i="37" s="1"/>
  <c r="A484" i="37" s="1"/>
  <c r="A485" i="37" s="1"/>
  <c r="A486" i="37" s="1"/>
  <c r="A487" i="37" s="1"/>
  <c r="A488" i="37" s="1"/>
  <c r="A489" i="37" s="1"/>
  <c r="A490" i="37" s="1"/>
  <c r="A491" i="37" s="1"/>
  <c r="A492" i="37" s="1"/>
  <c r="A493" i="37" s="1"/>
  <c r="A494" i="37" s="1"/>
  <c r="A495" i="37" s="1"/>
  <c r="A496" i="37" s="1"/>
  <c r="A497" i="37" s="1"/>
  <c r="A498" i="37" s="1"/>
  <c r="A499" i="37" s="1"/>
  <c r="A500" i="37" s="1"/>
  <c r="A501" i="37" s="1"/>
  <c r="A502" i="37" s="1"/>
  <c r="A503" i="37" s="1"/>
  <c r="A504" i="37" s="1"/>
  <c r="A505" i="37" s="1"/>
  <c r="A506" i="37" s="1"/>
  <c r="A507" i="37" s="1"/>
  <c r="A508" i="37" s="1"/>
  <c r="A509" i="37" s="1"/>
  <c r="A510" i="37" s="1"/>
  <c r="A511" i="37" s="1"/>
  <c r="A512" i="37" s="1"/>
  <c r="A513" i="37" s="1"/>
  <c r="A514" i="37" s="1"/>
  <c r="A515" i="37" s="1"/>
  <c r="A516" i="37" s="1"/>
  <c r="A517" i="37" s="1"/>
  <c r="A518" i="37" s="1"/>
  <c r="A519" i="37" s="1"/>
  <c r="A520" i="37" s="1"/>
  <c r="A521" i="37" s="1"/>
  <c r="A522" i="37" s="1"/>
  <c r="A523" i="37" s="1"/>
  <c r="A524" i="37" s="1"/>
  <c r="A525" i="37" s="1"/>
  <c r="A526" i="37" s="1"/>
  <c r="A527" i="37" s="1"/>
  <c r="A528" i="37" s="1"/>
  <c r="A529" i="37" s="1"/>
  <c r="A530" i="37" s="1"/>
  <c r="A531" i="37" s="1"/>
  <c r="A532" i="37" s="1"/>
  <c r="A533" i="37" s="1"/>
  <c r="A534" i="37" s="1"/>
  <c r="A535" i="37" s="1"/>
  <c r="A536" i="37" s="1"/>
  <c r="A537" i="37" s="1"/>
  <c r="A538" i="37" s="1"/>
  <c r="A539" i="37" s="1"/>
  <c r="A540" i="37" s="1"/>
  <c r="A541" i="37" s="1"/>
  <c r="A542" i="37" s="1"/>
  <c r="A543" i="37" s="1"/>
  <c r="A544" i="37" s="1"/>
  <c r="A545" i="37" s="1"/>
  <c r="A546" i="37" s="1"/>
  <c r="A547" i="37" s="1"/>
  <c r="A548" i="37" s="1"/>
  <c r="A549" i="37" s="1"/>
  <c r="A550" i="37" s="1"/>
  <c r="A551" i="37" s="1"/>
  <c r="A552" i="37" s="1"/>
  <c r="A553" i="37" s="1"/>
  <c r="A554" i="37" s="1"/>
  <c r="A555" i="37" s="1"/>
  <c r="A556" i="37" s="1"/>
  <c r="A557" i="37" s="1"/>
  <c r="A558" i="37" s="1"/>
  <c r="A559" i="37" s="1"/>
  <c r="A560" i="37" s="1"/>
  <c r="A561" i="37" s="1"/>
  <c r="A562" i="37" s="1"/>
  <c r="A563" i="37" s="1"/>
  <c r="A564" i="37" s="1"/>
  <c r="A565" i="37" s="1"/>
  <c r="A566" i="37" s="1"/>
  <c r="A567" i="37" s="1"/>
  <c r="A568" i="37" s="1"/>
  <c r="A569" i="37" s="1"/>
  <c r="A570" i="37" s="1"/>
  <c r="A571" i="37" s="1"/>
  <c r="A572" i="37" s="1"/>
  <c r="A573" i="37" s="1"/>
  <c r="A574" i="37" s="1"/>
  <c r="A575" i="37" s="1"/>
  <c r="A576" i="37" s="1"/>
  <c r="A577" i="37" s="1"/>
  <c r="A578" i="37" s="1"/>
  <c r="A579" i="37" s="1"/>
  <c r="A580" i="37" s="1"/>
  <c r="A581" i="37" s="1"/>
  <c r="A582" i="37" s="1"/>
  <c r="A583" i="37" s="1"/>
  <c r="A584" i="37" s="1"/>
  <c r="A585" i="37" s="1"/>
  <c r="A586" i="37" s="1"/>
  <c r="A587" i="37" s="1"/>
  <c r="A588" i="37" s="1"/>
  <c r="A589" i="37" s="1"/>
  <c r="A590" i="37" s="1"/>
  <c r="A591" i="37" s="1"/>
  <c r="A592" i="37" s="1"/>
  <c r="A593" i="37" s="1"/>
  <c r="A594" i="37" s="1"/>
  <c r="A595" i="37" s="1"/>
  <c r="A596" i="37" s="1"/>
  <c r="A597" i="37" s="1"/>
  <c r="A598" i="37" s="1"/>
  <c r="A599" i="37" s="1"/>
  <c r="A600" i="37" s="1"/>
  <c r="A601" i="37" s="1"/>
  <c r="A602" i="37" s="1"/>
  <c r="A603" i="37" s="1"/>
  <c r="A604" i="37" s="1"/>
  <c r="A605" i="37" s="1"/>
  <c r="A606" i="37" s="1"/>
  <c r="A607" i="37" s="1"/>
  <c r="A608" i="37" s="1"/>
  <c r="A609" i="37" s="1"/>
  <c r="A610" i="37" s="1"/>
  <c r="A611" i="37" s="1"/>
  <c r="A612" i="37" s="1"/>
  <c r="A613" i="37" s="1"/>
  <c r="A614" i="37" s="1"/>
  <c r="A615" i="37" s="1"/>
  <c r="A616" i="37" s="1"/>
  <c r="A617" i="37" s="1"/>
  <c r="A618" i="37" s="1"/>
  <c r="A619" i="37" s="1"/>
  <c r="A620" i="37" s="1"/>
  <c r="A621" i="37" s="1"/>
  <c r="A622" i="37" s="1"/>
  <c r="A623" i="37" s="1"/>
  <c r="A624" i="37" s="1"/>
  <c r="A625" i="37" s="1"/>
  <c r="A626" i="37" s="1"/>
  <c r="A627" i="37" s="1"/>
  <c r="A628" i="37" s="1"/>
  <c r="A629" i="37" s="1"/>
  <c r="A630" i="37" s="1"/>
  <c r="A631" i="37" s="1"/>
  <c r="A632" i="37" s="1"/>
  <c r="A633" i="37" s="1"/>
  <c r="A634" i="37" s="1"/>
  <c r="A635" i="37" s="1"/>
  <c r="A636" i="37" s="1"/>
  <c r="A637" i="37" s="1"/>
  <c r="A638" i="37" s="1"/>
  <c r="A639" i="37" s="1"/>
  <c r="A640" i="37" s="1"/>
  <c r="A641" i="37" s="1"/>
  <c r="A642" i="37" s="1"/>
  <c r="A643" i="37" s="1"/>
  <c r="A644" i="37" s="1"/>
  <c r="A645" i="37" s="1"/>
  <c r="A646" i="37" s="1"/>
  <c r="A647" i="37" s="1"/>
  <c r="A648" i="37" s="1"/>
  <c r="A649" i="37" s="1"/>
  <c r="A650" i="37" s="1"/>
  <c r="A651" i="37" s="1"/>
  <c r="A652" i="37" s="1"/>
  <c r="A653" i="37" s="1"/>
  <c r="A654" i="37" s="1"/>
  <c r="A655" i="37" s="1"/>
  <c r="A656" i="37" s="1"/>
  <c r="A657" i="37" s="1"/>
  <c r="A658" i="37" s="1"/>
  <c r="A659" i="37" s="1"/>
  <c r="A660" i="37" s="1"/>
  <c r="A661" i="37" s="1"/>
  <c r="A662" i="37" s="1"/>
  <c r="A663" i="37" s="1"/>
  <c r="A664" i="37" s="1"/>
  <c r="A665" i="37" s="1"/>
  <c r="A666" i="37" s="1"/>
  <c r="A667" i="37" s="1"/>
  <c r="A668" i="37" s="1"/>
  <c r="A669" i="37" s="1"/>
  <c r="A670" i="37" s="1"/>
  <c r="A671" i="37" s="1"/>
  <c r="A672" i="37" s="1"/>
  <c r="A673" i="37" s="1"/>
  <c r="A674" i="37" s="1"/>
  <c r="A675" i="37" s="1"/>
  <c r="A676" i="37" s="1"/>
  <c r="A677" i="37" s="1"/>
  <c r="A678" i="37" s="1"/>
  <c r="A679" i="37" s="1"/>
  <c r="A680" i="37" s="1"/>
  <c r="A681" i="37" s="1"/>
  <c r="A682" i="37" s="1"/>
  <c r="A683" i="37" s="1"/>
  <c r="A684" i="37" s="1"/>
  <c r="A685" i="37" s="1"/>
  <c r="A686" i="37" s="1"/>
  <c r="A687" i="37" s="1"/>
  <c r="A688" i="37" s="1"/>
  <c r="A689" i="37" s="1"/>
  <c r="A690" i="37" s="1"/>
  <c r="A691" i="37" s="1"/>
  <c r="A692" i="37" s="1"/>
  <c r="A693" i="37" s="1"/>
  <c r="A694" i="37" s="1"/>
  <c r="A695" i="37" s="1"/>
  <c r="A696" i="37" s="1"/>
  <c r="A697" i="37" s="1"/>
  <c r="A698" i="37" s="1"/>
  <c r="A699" i="37" s="1"/>
  <c r="A700" i="37" s="1"/>
  <c r="A701" i="37" s="1"/>
  <c r="A702" i="37" s="1"/>
  <c r="A703" i="37" s="1"/>
  <c r="A704" i="37" s="1"/>
  <c r="A705" i="37" s="1"/>
  <c r="A706" i="37" s="1"/>
  <c r="A707" i="37" s="1"/>
  <c r="A708" i="37" s="1"/>
  <c r="A709" i="37" s="1"/>
  <c r="A710" i="37" s="1"/>
  <c r="A711" i="37" s="1"/>
  <c r="A712" i="37" s="1"/>
  <c r="A713" i="37" s="1"/>
  <c r="A714" i="37" s="1"/>
  <c r="A715" i="37" s="1"/>
  <c r="A716" i="37" s="1"/>
  <c r="A717" i="37" s="1"/>
  <c r="A718" i="37" s="1"/>
  <c r="A719" i="37" s="1"/>
  <c r="A720" i="37" s="1"/>
  <c r="A721" i="37" s="1"/>
  <c r="A722" i="37" s="1"/>
  <c r="A723" i="37" s="1"/>
  <c r="A724" i="37" s="1"/>
  <c r="A6" i="58"/>
  <c r="A7" i="58" s="1"/>
  <c r="A8" i="58" s="1"/>
  <c r="A9" i="58" s="1"/>
  <c r="A10" i="58" s="1"/>
  <c r="A11" i="58" s="1"/>
  <c r="A12" i="58" s="1"/>
  <c r="A13" i="58" s="1"/>
  <c r="A14" i="58" s="1"/>
  <c r="A15" i="58" s="1"/>
  <c r="A16" i="58" s="1"/>
  <c r="A17" i="58" s="1"/>
  <c r="A18" i="58" s="1"/>
  <c r="A19" i="58" s="1"/>
  <c r="A20" i="58" s="1"/>
  <c r="A21" i="58" s="1"/>
  <c r="A22" i="58" s="1"/>
  <c r="A23" i="58" s="1"/>
  <c r="A24" i="58" s="1"/>
  <c r="A25" i="58" s="1"/>
  <c r="A26" i="58" s="1"/>
  <c r="A27" i="58" s="1"/>
  <c r="A28" i="58" s="1"/>
  <c r="A29" i="58" s="1"/>
  <c r="A30" i="58" s="1"/>
  <c r="A31" i="58" s="1"/>
  <c r="A32" i="58" s="1"/>
  <c r="A33" i="58" s="1"/>
  <c r="A34" i="58" s="1"/>
  <c r="A35" i="58" s="1"/>
  <c r="A36" i="58" s="1"/>
  <c r="A37" i="58" s="1"/>
  <c r="A38" i="58" s="1"/>
  <c r="A39" i="58" s="1"/>
  <c r="A40" i="58" s="1"/>
  <c r="A41" i="58" s="1"/>
  <c r="A42" i="58" s="1"/>
  <c r="A43" i="58" s="1"/>
  <c r="A44" i="58" s="1"/>
  <c r="A45" i="58" s="1"/>
  <c r="A46" i="58" s="1"/>
  <c r="A47" i="58" s="1"/>
  <c r="A48" i="58" s="1"/>
  <c r="A49" i="58" s="1"/>
  <c r="A50" i="58" s="1"/>
  <c r="A51" i="58" s="1"/>
  <c r="A52" i="58" s="1"/>
  <c r="A53" i="58" s="1"/>
  <c r="A54" i="58" s="1"/>
  <c r="A55" i="58" s="1"/>
  <c r="A56" i="58" s="1"/>
  <c r="A57" i="58" s="1"/>
  <c r="A58" i="58" s="1"/>
  <c r="A59" i="58" s="1"/>
  <c r="A60" i="58" s="1"/>
  <c r="A61" i="58" s="1"/>
  <c r="A62" i="58" s="1"/>
  <c r="A63" i="58" s="1"/>
  <c r="A64" i="58" s="1"/>
  <c r="A65" i="58" s="1"/>
  <c r="A66" i="58" s="1"/>
  <c r="A67" i="58" s="1"/>
  <c r="A68" i="58" s="1"/>
  <c r="A69" i="58" s="1"/>
  <c r="A70" i="58" s="1"/>
  <c r="A71" i="58" s="1"/>
  <c r="A72" i="58" s="1"/>
  <c r="A73" i="58" s="1"/>
  <c r="A74" i="58" s="1"/>
  <c r="A75" i="58" s="1"/>
  <c r="A76" i="58" s="1"/>
  <c r="A77" i="58" s="1"/>
  <c r="A78" i="58" s="1"/>
  <c r="A79" i="58" s="1"/>
  <c r="A80" i="58" s="1"/>
  <c r="A81" i="58" s="1"/>
  <c r="A82" i="58" s="1"/>
  <c r="A83" i="58" s="1"/>
  <c r="A84" i="58" s="1"/>
  <c r="A85" i="58" s="1"/>
  <c r="A86" i="58" s="1"/>
  <c r="A87" i="58" s="1"/>
  <c r="A88" i="58" s="1"/>
  <c r="A89" i="58" s="1"/>
  <c r="A90" i="58" s="1"/>
  <c r="A91" i="58" s="1"/>
  <c r="A92" i="58" s="1"/>
  <c r="A93" i="58" s="1"/>
  <c r="A94" i="58" s="1"/>
  <c r="A95" i="58" s="1"/>
  <c r="A96" i="58" s="1"/>
  <c r="A97" i="58" s="1"/>
  <c r="A98" i="58" s="1"/>
  <c r="A99" i="58" s="1"/>
  <c r="A100" i="58" s="1"/>
  <c r="A101" i="58" s="1"/>
  <c r="A102" i="58" s="1"/>
  <c r="A103" i="58" s="1"/>
  <c r="A104" i="58" s="1"/>
  <c r="A105" i="58" s="1"/>
  <c r="A106" i="58" s="1"/>
  <c r="A107" i="58" s="1"/>
  <c r="A108" i="58" s="1"/>
  <c r="A109" i="58" s="1"/>
  <c r="A110" i="58" s="1"/>
  <c r="A111" i="58" s="1"/>
  <c r="A112" i="58" s="1"/>
  <c r="A113" i="58" s="1"/>
  <c r="A114" i="58" s="1"/>
  <c r="A115" i="58" s="1"/>
  <c r="A116" i="58" s="1"/>
  <c r="A117" i="58" s="1"/>
  <c r="A118" i="58" s="1"/>
  <c r="A119" i="58" s="1"/>
  <c r="A120" i="58" s="1"/>
  <c r="A121" i="58" s="1"/>
  <c r="A122" i="58" s="1"/>
  <c r="A123" i="58" s="1"/>
  <c r="A124" i="58" s="1"/>
  <c r="A125" i="58" s="1"/>
  <c r="A126" i="58" s="1"/>
  <c r="A127" i="58" s="1"/>
  <c r="A128" i="58" s="1"/>
  <c r="A129" i="58" s="1"/>
  <c r="A130" i="58" s="1"/>
  <c r="A131" i="58" s="1"/>
  <c r="A132" i="58" s="1"/>
  <c r="A133" i="58" s="1"/>
  <c r="A134" i="58" s="1"/>
  <c r="A135" i="58" s="1"/>
  <c r="A136" i="58" s="1"/>
  <c r="A137" i="58" s="1"/>
  <c r="A138" i="58" s="1"/>
  <c r="A139" i="58" s="1"/>
  <c r="A140" i="58" s="1"/>
  <c r="A141" i="58" s="1"/>
  <c r="A142" i="58" s="1"/>
  <c r="A143" i="58" s="1"/>
  <c r="A144" i="58" s="1"/>
  <c r="A145" i="58" s="1"/>
  <c r="A146" i="58" s="1"/>
  <c r="A147" i="58" s="1"/>
  <c r="A148" i="58" s="1"/>
  <c r="A149" i="58" s="1"/>
  <c r="A150" i="58" s="1"/>
  <c r="A151" i="58" s="1"/>
  <c r="A152" i="58" s="1"/>
  <c r="A153" i="58" s="1"/>
  <c r="A154" i="58" s="1"/>
  <c r="A155" i="58" s="1"/>
  <c r="A156" i="58" s="1"/>
  <c r="A157" i="58" s="1"/>
  <c r="A158" i="58" s="1"/>
  <c r="A159" i="58" s="1"/>
  <c r="A160" i="58" s="1"/>
  <c r="A161" i="58" s="1"/>
  <c r="A162" i="58" s="1"/>
  <c r="A163" i="58" s="1"/>
  <c r="A164" i="58" s="1"/>
  <c r="A165" i="58" s="1"/>
  <c r="A166" i="58" s="1"/>
  <c r="A167" i="58" s="1"/>
  <c r="A168" i="58" s="1"/>
  <c r="A169" i="58" s="1"/>
  <c r="A170" i="58" s="1"/>
  <c r="A171" i="58" s="1"/>
  <c r="A172" i="58" s="1"/>
  <c r="A173" i="58" s="1"/>
  <c r="A174" i="58" s="1"/>
  <c r="A175" i="58" s="1"/>
  <c r="A176" i="58" s="1"/>
  <c r="A177" i="58" s="1"/>
  <c r="A178" i="58" s="1"/>
  <c r="A179" i="58" s="1"/>
  <c r="A180" i="58" s="1"/>
  <c r="A181" i="58" s="1"/>
  <c r="A182" i="58" s="1"/>
  <c r="A183" i="58" s="1"/>
  <c r="A184" i="58" s="1"/>
  <c r="A185" i="58" s="1"/>
  <c r="A186" i="58" s="1"/>
  <c r="A187" i="58" s="1"/>
  <c r="A188" i="58" s="1"/>
  <c r="A189" i="58" s="1"/>
  <c r="A190" i="58" s="1"/>
  <c r="A191" i="58" s="1"/>
  <c r="A192" i="58" s="1"/>
  <c r="A193" i="58" s="1"/>
  <c r="A194" i="58" s="1"/>
  <c r="A195" i="58" s="1"/>
  <c r="A196" i="58" s="1"/>
  <c r="A197" i="58" s="1"/>
  <c r="A198" i="58" s="1"/>
  <c r="A199" i="58" s="1"/>
  <c r="A200" i="58" s="1"/>
  <c r="A201" i="58" s="1"/>
  <c r="A202" i="58" s="1"/>
  <c r="A203" i="58" s="1"/>
  <c r="A204" i="58" s="1"/>
  <c r="A205" i="58" s="1"/>
  <c r="A206" i="58" s="1"/>
  <c r="A207" i="58" s="1"/>
  <c r="A208" i="58" s="1"/>
  <c r="A209" i="58" s="1"/>
  <c r="A210" i="58" s="1"/>
  <c r="A211" i="58" s="1"/>
  <c r="A212" i="58" s="1"/>
  <c r="A213" i="58" s="1"/>
  <c r="A214" i="58" s="1"/>
  <c r="A215" i="58" s="1"/>
  <c r="A216" i="58" s="1"/>
  <c r="A217" i="58" s="1"/>
  <c r="A218" i="58" s="1"/>
  <c r="A219" i="58" s="1"/>
  <c r="A220" i="58" s="1"/>
  <c r="A221" i="58" s="1"/>
  <c r="A222" i="58" s="1"/>
  <c r="A223" i="58" s="1"/>
  <c r="A224" i="58" s="1"/>
  <c r="A225" i="58" s="1"/>
  <c r="A226" i="58" s="1"/>
  <c r="A227" i="58" s="1"/>
  <c r="A228" i="58" s="1"/>
  <c r="A229" i="58" s="1"/>
  <c r="A230" i="58" s="1"/>
  <c r="A231" i="58" s="1"/>
  <c r="A232" i="58" s="1"/>
  <c r="A233" i="58" s="1"/>
  <c r="A234" i="58" s="1"/>
  <c r="A235" i="58" s="1"/>
  <c r="A236" i="58" s="1"/>
  <c r="A237" i="58" s="1"/>
  <c r="A238" i="58" s="1"/>
  <c r="A239" i="58" s="1"/>
  <c r="A240" i="58" s="1"/>
  <c r="A241" i="58" s="1"/>
  <c r="A242" i="58" s="1"/>
  <c r="A243" i="58" s="1"/>
  <c r="A244" i="58" s="1"/>
  <c r="A245" i="58" s="1"/>
  <c r="A246" i="58" s="1"/>
  <c r="A247" i="58" s="1"/>
  <c r="A248" i="58" s="1"/>
  <c r="A249" i="58" s="1"/>
  <c r="A250" i="58" s="1"/>
  <c r="A251" i="58" s="1"/>
  <c r="A252" i="58" s="1"/>
  <c r="A253" i="58" s="1"/>
  <c r="A254" i="58" s="1"/>
  <c r="A255" i="58" s="1"/>
  <c r="A256" i="58" s="1"/>
  <c r="A257" i="58" s="1"/>
  <c r="A258" i="58" s="1"/>
  <c r="A259" i="58" s="1"/>
  <c r="A260" i="58" s="1"/>
  <c r="A261" i="58" s="1"/>
  <c r="A262" i="58" s="1"/>
  <c r="A263" i="58" s="1"/>
  <c r="A264" i="58" s="1"/>
  <c r="A265" i="58" s="1"/>
  <c r="A266" i="58" s="1"/>
  <c r="A267" i="58" s="1"/>
  <c r="A268" i="58" s="1"/>
  <c r="A269" i="58" s="1"/>
  <c r="A270" i="58" s="1"/>
  <c r="A271" i="58" s="1"/>
  <c r="A272" i="58" s="1"/>
  <c r="A273" i="58" s="1"/>
  <c r="A274" i="58" s="1"/>
  <c r="A275" i="58" s="1"/>
  <c r="A276" i="58" s="1"/>
  <c r="A277" i="58" s="1"/>
  <c r="A278" i="58" s="1"/>
  <c r="A279" i="58" s="1"/>
  <c r="A280" i="58" s="1"/>
  <c r="A281" i="58" s="1"/>
  <c r="A282" i="58" s="1"/>
  <c r="A283" i="58" s="1"/>
  <c r="A284" i="58" s="1"/>
  <c r="A285" i="58" s="1"/>
  <c r="A286" i="58" s="1"/>
  <c r="A287" i="58" s="1"/>
  <c r="A288" i="58" s="1"/>
  <c r="A289" i="58" s="1"/>
  <c r="A290" i="58" s="1"/>
  <c r="A291" i="58" s="1"/>
  <c r="A292" i="58" s="1"/>
  <c r="A293" i="58" s="1"/>
  <c r="A294" i="58" s="1"/>
  <c r="A295" i="58" s="1"/>
  <c r="A296" i="58" s="1"/>
  <c r="A297" i="58" s="1"/>
  <c r="A298" i="58" s="1"/>
  <c r="A299" i="58" s="1"/>
  <c r="A300" i="58" s="1"/>
  <c r="A301" i="58" s="1"/>
  <c r="A302" i="58" s="1"/>
  <c r="A303" i="58" s="1"/>
  <c r="A304" i="58" s="1"/>
  <c r="A305" i="58" s="1"/>
  <c r="A306" i="58" s="1"/>
  <c r="A307" i="58" s="1"/>
  <c r="A308" i="58" s="1"/>
  <c r="A309" i="58" s="1"/>
  <c r="A310" i="58" s="1"/>
  <c r="A311" i="58" s="1"/>
  <c r="A312" i="58" s="1"/>
  <c r="A313" i="58" s="1"/>
  <c r="A314" i="58" s="1"/>
  <c r="A315" i="58" s="1"/>
  <c r="A316" i="58" s="1"/>
  <c r="A317" i="58" s="1"/>
  <c r="A318" i="58" s="1"/>
  <c r="A319" i="58" s="1"/>
  <c r="A320" i="58" s="1"/>
  <c r="A321" i="58" s="1"/>
  <c r="A322" i="58" s="1"/>
  <c r="A323" i="58" s="1"/>
  <c r="A324" i="58" s="1"/>
  <c r="A325" i="58" s="1"/>
  <c r="A326" i="58" s="1"/>
  <c r="A327" i="58" s="1"/>
  <c r="A328" i="58" s="1"/>
  <c r="A329" i="58" s="1"/>
  <c r="A330" i="58" s="1"/>
  <c r="A331" i="58" s="1"/>
  <c r="A332" i="58" s="1"/>
  <c r="A333" i="58" s="1"/>
  <c r="A334" i="58" s="1"/>
  <c r="A335" i="58" s="1"/>
  <c r="A336" i="58" s="1"/>
  <c r="A337" i="58" s="1"/>
  <c r="A338" i="58" s="1"/>
  <c r="A339" i="58" s="1"/>
  <c r="A340" i="58" s="1"/>
  <c r="A341" i="58" s="1"/>
  <c r="A342" i="58" s="1"/>
  <c r="A343" i="58" s="1"/>
  <c r="A344" i="58" s="1"/>
  <c r="A345" i="58" s="1"/>
  <c r="A346" i="58" s="1"/>
  <c r="A347" i="58" s="1"/>
  <c r="A348" i="58" s="1"/>
  <c r="A349" i="58" s="1"/>
  <c r="A350" i="58" s="1"/>
  <c r="A351" i="58" s="1"/>
  <c r="A352" i="58" s="1"/>
  <c r="A353" i="58" s="1"/>
  <c r="A354" i="58" s="1"/>
  <c r="A355" i="58" s="1"/>
  <c r="A356" i="58" s="1"/>
  <c r="A357" i="58" s="1"/>
  <c r="A358" i="58" s="1"/>
  <c r="A359" i="58" s="1"/>
  <c r="A360" i="58" s="1"/>
  <c r="A361" i="58" s="1"/>
  <c r="A362" i="58" s="1"/>
  <c r="A363" i="58" s="1"/>
  <c r="A364" i="58" s="1"/>
  <c r="A365" i="58" s="1"/>
  <c r="A366" i="58" s="1"/>
  <c r="A367" i="58" s="1"/>
  <c r="A368" i="58" s="1"/>
  <c r="A369" i="58" s="1"/>
  <c r="A370" i="58" s="1"/>
  <c r="A371" i="58" s="1"/>
  <c r="A372" i="58" s="1"/>
  <c r="A373" i="58" s="1"/>
  <c r="A374" i="58" s="1"/>
  <c r="A375" i="58" s="1"/>
  <c r="A376" i="58" s="1"/>
  <c r="A377" i="58" s="1"/>
  <c r="A378" i="58" s="1"/>
  <c r="A379" i="58" s="1"/>
  <c r="A380" i="58" s="1"/>
  <c r="A381" i="58" s="1"/>
  <c r="A382" i="58" s="1"/>
  <c r="A383" i="58" s="1"/>
  <c r="A384" i="58" s="1"/>
  <c r="A385" i="58" s="1"/>
  <c r="A386" i="58" s="1"/>
  <c r="A387" i="58" s="1"/>
  <c r="A388" i="58" s="1"/>
  <c r="A389" i="58" s="1"/>
  <c r="A390" i="58" s="1"/>
  <c r="A391" i="58" s="1"/>
  <c r="A392" i="58" s="1"/>
  <c r="A393" i="58" s="1"/>
  <c r="A394" i="58" s="1"/>
  <c r="A395" i="58" s="1"/>
  <c r="A396" i="58" s="1"/>
  <c r="A397" i="58" s="1"/>
  <c r="A398" i="58" s="1"/>
  <c r="A399" i="58" s="1"/>
  <c r="A400" i="58" s="1"/>
  <c r="A401" i="58" s="1"/>
  <c r="A402" i="58" s="1"/>
  <c r="A403" i="58" s="1"/>
  <c r="A404" i="58" s="1"/>
  <c r="A405" i="58" s="1"/>
  <c r="A406" i="58" s="1"/>
  <c r="A407" i="58" s="1"/>
  <c r="A408" i="58" s="1"/>
  <c r="A409" i="58" s="1"/>
  <c r="A410" i="58" s="1"/>
  <c r="A411" i="58" s="1"/>
  <c r="A412" i="58" s="1"/>
  <c r="A413" i="58" s="1"/>
  <c r="A414" i="58" s="1"/>
  <c r="A415" i="58" s="1"/>
  <c r="A416" i="58" s="1"/>
  <c r="A417" i="58" s="1"/>
  <c r="A418" i="58" s="1"/>
  <c r="A419" i="58" s="1"/>
  <c r="A420" i="58" s="1"/>
  <c r="A421" i="58" s="1"/>
  <c r="A422" i="58" s="1"/>
  <c r="A423" i="58" s="1"/>
  <c r="A424" i="58" s="1"/>
  <c r="A425" i="58" s="1"/>
  <c r="A426" i="58" s="1"/>
  <c r="A427" i="58" s="1"/>
  <c r="A428" i="58" s="1"/>
  <c r="A429" i="58" s="1"/>
  <c r="A430" i="58" s="1"/>
  <c r="A431" i="58" s="1"/>
  <c r="A432" i="58" s="1"/>
  <c r="A433" i="58" s="1"/>
  <c r="A434" i="58" s="1"/>
  <c r="A435" i="58" s="1"/>
  <c r="A436" i="58" s="1"/>
  <c r="A437" i="58" s="1"/>
  <c r="A438" i="58" s="1"/>
  <c r="A439" i="58" s="1"/>
  <c r="A440" i="58" s="1"/>
  <c r="A441" i="58" s="1"/>
  <c r="A442" i="58" s="1"/>
  <c r="A443" i="58" s="1"/>
  <c r="A444" i="58" s="1"/>
  <c r="A445" i="58" s="1"/>
  <c r="A446" i="58" s="1"/>
  <c r="A447" i="58" s="1"/>
  <c r="A448" i="58" s="1"/>
  <c r="A449" i="58" s="1"/>
  <c r="A450" i="58" s="1"/>
  <c r="A451" i="58" s="1"/>
  <c r="A452" i="58" s="1"/>
  <c r="A453" i="58" s="1"/>
  <c r="A454" i="58" s="1"/>
  <c r="A455" i="58" s="1"/>
  <c r="A456" i="58" s="1"/>
  <c r="A457" i="58" s="1"/>
  <c r="A458" i="58" s="1"/>
  <c r="A459" i="58" s="1"/>
  <c r="A460" i="58" s="1"/>
  <c r="A461" i="58" s="1"/>
  <c r="A462" i="58" s="1"/>
  <c r="A463" i="58" s="1"/>
  <c r="A464" i="58" s="1"/>
  <c r="A465" i="58" s="1"/>
  <c r="A466" i="58" s="1"/>
  <c r="A467" i="58" s="1"/>
  <c r="A468" i="58" s="1"/>
  <c r="A469" i="58" s="1"/>
  <c r="A470" i="58" s="1"/>
  <c r="A471" i="58" s="1"/>
  <c r="A472" i="58" s="1"/>
  <c r="A473" i="58" s="1"/>
  <c r="A474" i="58" s="1"/>
  <c r="A475" i="58" s="1"/>
  <c r="A476" i="58" s="1"/>
  <c r="A477" i="58" s="1"/>
  <c r="A478" i="58" s="1"/>
  <c r="A479" i="58" s="1"/>
  <c r="A480" i="58" s="1"/>
  <c r="A481" i="58" s="1"/>
  <c r="A482" i="58" s="1"/>
  <c r="A483" i="58" s="1"/>
  <c r="A484" i="58" s="1"/>
  <c r="A485" i="58" s="1"/>
  <c r="A486" i="58" s="1"/>
  <c r="A487" i="58" s="1"/>
  <c r="A488" i="58" s="1"/>
  <c r="A489" i="58" s="1"/>
  <c r="A490" i="58" s="1"/>
  <c r="A491" i="58" s="1"/>
  <c r="A492" i="58" s="1"/>
  <c r="A493" i="58" s="1"/>
  <c r="A494" i="58" s="1"/>
  <c r="A495" i="58" s="1"/>
  <c r="A496" i="58" s="1"/>
  <c r="A497" i="58" s="1"/>
  <c r="A498" i="58" s="1"/>
  <c r="A499" i="58" s="1"/>
  <c r="A500" i="58" s="1"/>
  <c r="A501" i="58" s="1"/>
  <c r="A502" i="58" s="1"/>
  <c r="A503" i="58" s="1"/>
  <c r="A504" i="58" s="1"/>
  <c r="A505" i="58" s="1"/>
  <c r="A506" i="58" s="1"/>
  <c r="A507" i="58" s="1"/>
  <c r="A508" i="58" s="1"/>
  <c r="A509" i="58" s="1"/>
  <c r="A510" i="58" s="1"/>
  <c r="A511" i="58" s="1"/>
  <c r="A512" i="58" s="1"/>
  <c r="A513" i="58" s="1"/>
  <c r="A514" i="58" s="1"/>
  <c r="A515" i="58" s="1"/>
  <c r="A516" i="58" s="1"/>
  <c r="A517" i="58" s="1"/>
  <c r="A518" i="58" s="1"/>
  <c r="A519" i="58" s="1"/>
  <c r="A520" i="58" s="1"/>
  <c r="A521" i="58" s="1"/>
  <c r="A522" i="58" s="1"/>
  <c r="A523" i="58" s="1"/>
  <c r="A524" i="58" s="1"/>
  <c r="A525" i="58" s="1"/>
  <c r="A526" i="58" s="1"/>
  <c r="A527" i="58" s="1"/>
  <c r="A528" i="58" s="1"/>
  <c r="A529" i="58" s="1"/>
  <c r="A530" i="58" s="1"/>
  <c r="A531" i="58" s="1"/>
  <c r="A532" i="58" s="1"/>
  <c r="A533" i="58" s="1"/>
  <c r="A534" i="58" s="1"/>
  <c r="A535" i="58" s="1"/>
  <c r="A536" i="58" s="1"/>
  <c r="A537" i="58" s="1"/>
  <c r="A538" i="58" s="1"/>
  <c r="A539" i="58" s="1"/>
  <c r="A540" i="58" s="1"/>
  <c r="A541" i="58" s="1"/>
  <c r="A542" i="58" s="1"/>
  <c r="A543" i="58" s="1"/>
  <c r="A544" i="58" s="1"/>
  <c r="A545" i="58" s="1"/>
  <c r="A546" i="58" s="1"/>
  <c r="A547" i="58" s="1"/>
  <c r="A548" i="58" s="1"/>
  <c r="A549" i="58" s="1"/>
  <c r="A550" i="58" s="1"/>
  <c r="A551" i="58" s="1"/>
  <c r="A552" i="58" s="1"/>
  <c r="A553" i="58" s="1"/>
  <c r="A554" i="58" s="1"/>
  <c r="A555" i="58" s="1"/>
  <c r="A556" i="58" s="1"/>
  <c r="A557" i="58" s="1"/>
  <c r="A558" i="58" s="1"/>
  <c r="A559" i="58" s="1"/>
  <c r="A560" i="58" s="1"/>
  <c r="A561" i="58" s="1"/>
  <c r="A562" i="58" s="1"/>
  <c r="A563" i="58" s="1"/>
  <c r="A564" i="58" s="1"/>
  <c r="A565" i="58" s="1"/>
  <c r="A566" i="58" s="1"/>
  <c r="A567" i="58" s="1"/>
  <c r="A568" i="58" s="1"/>
  <c r="A569" i="58" s="1"/>
  <c r="A570" i="58" s="1"/>
  <c r="A571" i="58" s="1"/>
  <c r="A572" i="58" s="1"/>
  <c r="A573" i="58" s="1"/>
  <c r="A574" i="58" s="1"/>
  <c r="A575" i="58" s="1"/>
  <c r="A576" i="58" s="1"/>
  <c r="A577" i="58" s="1"/>
  <c r="A578" i="58" s="1"/>
  <c r="A579" i="58" s="1"/>
  <c r="A580" i="58" s="1"/>
  <c r="A581" i="58" s="1"/>
  <c r="A582" i="58" s="1"/>
  <c r="A583" i="58" s="1"/>
  <c r="A584" i="58" s="1"/>
  <c r="A585" i="58" s="1"/>
  <c r="A586" i="58" s="1"/>
  <c r="A587" i="58" s="1"/>
  <c r="A588" i="58" s="1"/>
  <c r="A589" i="58" s="1"/>
  <c r="A590" i="58" s="1"/>
  <c r="A591" i="58" s="1"/>
  <c r="A592" i="58" s="1"/>
  <c r="A593" i="58" s="1"/>
  <c r="A594" i="58" s="1"/>
  <c r="A595" i="58" s="1"/>
  <c r="A596" i="58" s="1"/>
  <c r="A597" i="58" s="1"/>
  <c r="A598" i="58" s="1"/>
  <c r="A599" i="58" s="1"/>
  <c r="A600" i="58" s="1"/>
  <c r="A601" i="58" s="1"/>
  <c r="A602" i="58" s="1"/>
  <c r="A603" i="58" s="1"/>
  <c r="A604" i="58" s="1"/>
  <c r="A605" i="58" s="1"/>
  <c r="A606" i="58" s="1"/>
  <c r="A607" i="58" s="1"/>
  <c r="A608" i="58" s="1"/>
  <c r="A609" i="58" s="1"/>
  <c r="A610" i="58" s="1"/>
  <c r="A611" i="58" s="1"/>
  <c r="A612" i="58" s="1"/>
  <c r="A613" i="58" s="1"/>
  <c r="A614" i="58" s="1"/>
  <c r="A615" i="58" s="1"/>
  <c r="A616" i="58" s="1"/>
  <c r="A617" i="58" s="1"/>
  <c r="A618" i="58" s="1"/>
  <c r="A619" i="58" s="1"/>
  <c r="A620" i="58" s="1"/>
  <c r="A621" i="58" s="1"/>
  <c r="A622" i="58" s="1"/>
  <c r="A623" i="58" s="1"/>
  <c r="A624" i="58" s="1"/>
  <c r="A625" i="58" s="1"/>
  <c r="A626" i="58" s="1"/>
  <c r="A627" i="58" s="1"/>
  <c r="A628" i="58" s="1"/>
  <c r="A629" i="58" s="1"/>
  <c r="A630" i="58" s="1"/>
  <c r="A631" i="58" s="1"/>
  <c r="A632" i="58" s="1"/>
  <c r="A633" i="58" s="1"/>
  <c r="A634" i="58" s="1"/>
  <c r="A635" i="58" s="1"/>
  <c r="A636" i="58" s="1"/>
  <c r="A637" i="58" s="1"/>
  <c r="A638" i="58" s="1"/>
  <c r="A639" i="58" s="1"/>
  <c r="A640" i="58" s="1"/>
  <c r="A641" i="58" s="1"/>
  <c r="A642" i="58" s="1"/>
  <c r="A643" i="58" s="1"/>
  <c r="A644" i="58" s="1"/>
  <c r="A645" i="58" s="1"/>
  <c r="A646" i="58" s="1"/>
  <c r="A647" i="58" s="1"/>
  <c r="A648" i="58" s="1"/>
  <c r="A649" i="58" s="1"/>
  <c r="A650" i="58" s="1"/>
  <c r="A651" i="58" s="1"/>
  <c r="A652" i="58" s="1"/>
  <c r="A653" i="58" s="1"/>
  <c r="A654" i="58" s="1"/>
  <c r="A655" i="58" s="1"/>
  <c r="A656" i="58" s="1"/>
  <c r="A657" i="58" s="1"/>
  <c r="A658" i="58" s="1"/>
  <c r="A659" i="58" s="1"/>
  <c r="A660" i="58" s="1"/>
  <c r="A661" i="58" s="1"/>
  <c r="A662" i="58" s="1"/>
  <c r="A663" i="58" s="1"/>
  <c r="A664" i="58" s="1"/>
  <c r="A665" i="58" s="1"/>
  <c r="A666" i="58" s="1"/>
  <c r="A667" i="58" s="1"/>
  <c r="A668" i="58" s="1"/>
  <c r="A669" i="58" s="1"/>
  <c r="A670" i="58" s="1"/>
  <c r="A671" i="58" s="1"/>
  <c r="A672" i="58" s="1"/>
  <c r="A673" i="58" s="1"/>
  <c r="A674" i="58" s="1"/>
  <c r="A675" i="58" s="1"/>
  <c r="A676" i="58" s="1"/>
  <c r="A677" i="58" s="1"/>
  <c r="A678" i="58" s="1"/>
  <c r="A679" i="58" s="1"/>
  <c r="A680" i="58" s="1"/>
  <c r="A681" i="58" s="1"/>
  <c r="A682" i="58" s="1"/>
  <c r="A683" i="58" s="1"/>
  <c r="A684" i="58" s="1"/>
  <c r="A685" i="58" s="1"/>
  <c r="A686" i="58" s="1"/>
  <c r="A687" i="58" s="1"/>
  <c r="A688" i="58" s="1"/>
  <c r="A689" i="58" s="1"/>
  <c r="A690" i="58" s="1"/>
  <c r="A691" i="58" s="1"/>
  <c r="A692" i="58" s="1"/>
  <c r="A693" i="58" s="1"/>
  <c r="A694" i="58" s="1"/>
  <c r="A695" i="58" s="1"/>
  <c r="A696" i="58" s="1"/>
  <c r="A697" i="58" s="1"/>
  <c r="A698" i="58" s="1"/>
  <c r="A699" i="58" s="1"/>
  <c r="A700" i="58" s="1"/>
  <c r="A701" i="58" s="1"/>
  <c r="A702" i="58" s="1"/>
  <c r="A703" i="58" s="1"/>
  <c r="A704" i="58" s="1"/>
  <c r="A705" i="58" s="1"/>
  <c r="A706" i="58" s="1"/>
  <c r="A707" i="58" s="1"/>
  <c r="A708" i="58" s="1"/>
  <c r="A709" i="58" s="1"/>
  <c r="A710" i="58" s="1"/>
  <c r="A711" i="58" s="1"/>
  <c r="A712" i="58" s="1"/>
  <c r="A713" i="58" s="1"/>
  <c r="A714" i="58" s="1"/>
  <c r="A715" i="58" s="1"/>
  <c r="A716" i="58" s="1"/>
  <c r="A717" i="58" s="1"/>
  <c r="A718" i="58" s="1"/>
  <c r="A719" i="58" s="1"/>
  <c r="A720" i="58" s="1"/>
  <c r="A721" i="58" s="1"/>
  <c r="A722" i="58" s="1"/>
  <c r="A723" i="58" s="1"/>
  <c r="A724" i="58" s="1"/>
  <c r="A6" i="84"/>
  <c r="A7" i="84" s="1"/>
  <c r="A8" i="84" s="1"/>
  <c r="A9" i="84" s="1"/>
  <c r="A10" i="84" s="1"/>
  <c r="A11" i="84" s="1"/>
  <c r="A12" i="84" s="1"/>
  <c r="A13" i="84" s="1"/>
  <c r="A14" i="84" s="1"/>
  <c r="A15" i="84" s="1"/>
  <c r="A16" i="84" s="1"/>
  <c r="A17" i="84" s="1"/>
  <c r="A18" i="84" s="1"/>
  <c r="A19" i="84" s="1"/>
  <c r="A20" i="84" s="1"/>
  <c r="A21" i="84" s="1"/>
  <c r="A22" i="84" s="1"/>
  <c r="A23" i="84" s="1"/>
  <c r="A24" i="84" s="1"/>
  <c r="A25" i="84" s="1"/>
  <c r="A26" i="84" s="1"/>
  <c r="A27" i="84" s="1"/>
  <c r="A28" i="84" s="1"/>
  <c r="A29" i="84" s="1"/>
  <c r="A30" i="84" s="1"/>
  <c r="A31" i="84" s="1"/>
  <c r="A32" i="84" s="1"/>
  <c r="A33" i="84" s="1"/>
  <c r="A34" i="84" s="1"/>
  <c r="A35" i="84" s="1"/>
  <c r="A36" i="84" s="1"/>
  <c r="A37" i="84" s="1"/>
  <c r="A38" i="84" s="1"/>
  <c r="A39" i="84" s="1"/>
  <c r="A40" i="84" s="1"/>
  <c r="A41" i="84" s="1"/>
  <c r="A42" i="84" s="1"/>
  <c r="A43" i="84" s="1"/>
  <c r="A44" i="84" s="1"/>
  <c r="A45" i="84" s="1"/>
  <c r="A46" i="84" s="1"/>
  <c r="A47" i="84" s="1"/>
  <c r="A48" i="84" s="1"/>
  <c r="A49" i="84" s="1"/>
  <c r="A50" i="84" s="1"/>
  <c r="A51" i="84" s="1"/>
  <c r="A52" i="84" s="1"/>
  <c r="A53" i="84" s="1"/>
  <c r="A54" i="84" s="1"/>
  <c r="A55" i="84" s="1"/>
  <c r="A56" i="84" s="1"/>
  <c r="A57" i="84" s="1"/>
  <c r="A58" i="84" s="1"/>
  <c r="A59" i="84" s="1"/>
  <c r="A60" i="84" s="1"/>
  <c r="A61" i="84" s="1"/>
  <c r="A62" i="84" s="1"/>
  <c r="A63" i="84" s="1"/>
  <c r="A64" i="84" s="1"/>
  <c r="A65" i="84" s="1"/>
  <c r="A66" i="84" s="1"/>
  <c r="A67" i="84" s="1"/>
  <c r="A68" i="84" s="1"/>
  <c r="A69" i="84" s="1"/>
  <c r="A70" i="84" s="1"/>
  <c r="A71" i="84" s="1"/>
  <c r="A72" i="84" s="1"/>
  <c r="A73" i="84" s="1"/>
  <c r="A74" i="84" s="1"/>
  <c r="A75" i="84" s="1"/>
  <c r="A76" i="84" s="1"/>
  <c r="A77" i="84" s="1"/>
  <c r="A78" i="84" s="1"/>
  <c r="A79" i="84" s="1"/>
  <c r="A80" i="84" s="1"/>
  <c r="A81" i="84" s="1"/>
  <c r="A82" i="84" s="1"/>
  <c r="A83" i="84" s="1"/>
  <c r="A84" i="84" s="1"/>
  <c r="A85" i="84" s="1"/>
  <c r="A86" i="84" s="1"/>
  <c r="A87" i="84" s="1"/>
  <c r="A88" i="84" s="1"/>
  <c r="A89" i="84" s="1"/>
  <c r="A90" i="84" s="1"/>
  <c r="A91" i="84" s="1"/>
  <c r="A92" i="84" s="1"/>
  <c r="A93" i="84" s="1"/>
  <c r="A94" i="84" s="1"/>
  <c r="A95" i="84" s="1"/>
  <c r="A96" i="84" s="1"/>
  <c r="A97" i="84" s="1"/>
  <c r="A98" i="84" s="1"/>
  <c r="A99" i="84" s="1"/>
  <c r="A100" i="84" s="1"/>
  <c r="A101" i="84" s="1"/>
  <c r="A102" i="84" s="1"/>
  <c r="A103" i="84" s="1"/>
  <c r="A104" i="84" s="1"/>
  <c r="A105" i="84" s="1"/>
  <c r="A106" i="84" s="1"/>
  <c r="A107" i="84" s="1"/>
  <c r="A108" i="84" s="1"/>
  <c r="A109" i="84" s="1"/>
  <c r="A110" i="84" s="1"/>
  <c r="A111" i="84" s="1"/>
  <c r="A112" i="84" s="1"/>
  <c r="A113" i="84" s="1"/>
  <c r="A114" i="84" s="1"/>
  <c r="A115" i="84" s="1"/>
  <c r="A116" i="84" s="1"/>
  <c r="A117" i="84" s="1"/>
  <c r="A118" i="84" s="1"/>
  <c r="A119" i="84" s="1"/>
  <c r="A120" i="84" s="1"/>
  <c r="A121" i="84" s="1"/>
  <c r="A122" i="84" s="1"/>
  <c r="A123" i="84" s="1"/>
  <c r="A124" i="84" s="1"/>
  <c r="A125" i="84" s="1"/>
  <c r="A126" i="84" s="1"/>
  <c r="A127" i="84" s="1"/>
  <c r="A128" i="84" s="1"/>
  <c r="A129" i="84" s="1"/>
  <c r="A130" i="84" s="1"/>
  <c r="A131" i="84" s="1"/>
  <c r="A132" i="84" s="1"/>
  <c r="A133" i="84" s="1"/>
  <c r="A134" i="84" s="1"/>
  <c r="A135" i="84" s="1"/>
  <c r="A136" i="84" s="1"/>
  <c r="A137" i="84" s="1"/>
  <c r="A138" i="84" s="1"/>
  <c r="A139" i="84" s="1"/>
  <c r="A140" i="84" s="1"/>
  <c r="A141" i="84" s="1"/>
  <c r="A142" i="84" s="1"/>
  <c r="A143" i="84" s="1"/>
  <c r="A144" i="84" s="1"/>
  <c r="A145" i="84" s="1"/>
  <c r="A146" i="84" s="1"/>
  <c r="A147" i="84" s="1"/>
  <c r="A148" i="84" s="1"/>
  <c r="A149" i="84" s="1"/>
  <c r="A150" i="84" s="1"/>
  <c r="A151" i="84" s="1"/>
  <c r="A152" i="84" s="1"/>
  <c r="A153" i="84" s="1"/>
  <c r="A154" i="84" s="1"/>
  <c r="A155" i="84" s="1"/>
  <c r="A156" i="84" s="1"/>
  <c r="A157" i="84" s="1"/>
  <c r="A158" i="84" s="1"/>
  <c r="A159" i="84" s="1"/>
  <c r="A160" i="84" s="1"/>
  <c r="A161" i="84" s="1"/>
  <c r="A162" i="84" s="1"/>
  <c r="A163" i="84" s="1"/>
  <c r="A164" i="84" s="1"/>
  <c r="A165" i="84" s="1"/>
  <c r="A166" i="84" s="1"/>
  <c r="A167" i="84" s="1"/>
  <c r="A168" i="84" s="1"/>
  <c r="A169" i="84" s="1"/>
  <c r="A170" i="84" s="1"/>
  <c r="A171" i="84" s="1"/>
  <c r="A172" i="84" s="1"/>
  <c r="A173" i="84" s="1"/>
  <c r="A174" i="84" s="1"/>
  <c r="A175" i="84" s="1"/>
  <c r="A176" i="84" s="1"/>
  <c r="A177" i="84" s="1"/>
  <c r="A178" i="84" s="1"/>
  <c r="A179" i="84" s="1"/>
  <c r="A180" i="84" s="1"/>
  <c r="A181" i="84" s="1"/>
  <c r="A182" i="84" s="1"/>
  <c r="A183" i="84" s="1"/>
  <c r="A184" i="84" s="1"/>
  <c r="A185" i="84" s="1"/>
  <c r="A186" i="84" s="1"/>
  <c r="A187" i="84" s="1"/>
  <c r="A188" i="84" s="1"/>
  <c r="A189" i="84" s="1"/>
  <c r="A190" i="84" s="1"/>
  <c r="A191" i="84" s="1"/>
  <c r="A192" i="84" s="1"/>
  <c r="A193" i="84" s="1"/>
  <c r="A194" i="84" s="1"/>
  <c r="A195" i="84" s="1"/>
  <c r="A196" i="84" s="1"/>
  <c r="A197" i="84" s="1"/>
  <c r="A198" i="84" s="1"/>
  <c r="A199" i="84" s="1"/>
  <c r="A200" i="84" s="1"/>
  <c r="A201" i="84" s="1"/>
  <c r="A202" i="84" s="1"/>
  <c r="A203" i="84" s="1"/>
  <c r="A204" i="84" s="1"/>
  <c r="A205" i="84" s="1"/>
  <c r="A206" i="84" s="1"/>
  <c r="A207" i="84" s="1"/>
  <c r="A208" i="84" s="1"/>
  <c r="A209" i="84" s="1"/>
  <c r="A210" i="84" s="1"/>
  <c r="A211" i="84" s="1"/>
  <c r="A212" i="84" s="1"/>
  <c r="A213" i="84" s="1"/>
  <c r="A214" i="84" s="1"/>
  <c r="A215" i="84" s="1"/>
  <c r="A216" i="84" s="1"/>
  <c r="A217" i="84" s="1"/>
  <c r="A218" i="84" s="1"/>
  <c r="A219" i="84" s="1"/>
  <c r="A220" i="84" s="1"/>
  <c r="A221" i="84" s="1"/>
  <c r="A222" i="84" s="1"/>
  <c r="A223" i="84" s="1"/>
  <c r="A224" i="84" s="1"/>
  <c r="A225" i="84" s="1"/>
  <c r="A226" i="84" s="1"/>
  <c r="A227" i="84" s="1"/>
  <c r="A228" i="84" s="1"/>
  <c r="A229" i="84" s="1"/>
  <c r="A230" i="84" s="1"/>
  <c r="A231" i="84" s="1"/>
  <c r="A232" i="84" s="1"/>
  <c r="A233" i="84" s="1"/>
  <c r="A234" i="84" s="1"/>
  <c r="A235" i="84" s="1"/>
  <c r="A236" i="84" s="1"/>
  <c r="A237" i="84" s="1"/>
  <c r="A238" i="84" s="1"/>
  <c r="A239" i="84" s="1"/>
  <c r="A240" i="84" s="1"/>
  <c r="A241" i="84" s="1"/>
  <c r="A242" i="84" s="1"/>
  <c r="A243" i="84" s="1"/>
  <c r="A244" i="84" s="1"/>
  <c r="A245" i="84" s="1"/>
  <c r="A246" i="84" s="1"/>
  <c r="A247" i="84" s="1"/>
  <c r="A248" i="84" s="1"/>
  <c r="A249" i="84" s="1"/>
  <c r="A250" i="84" s="1"/>
  <c r="A251" i="84" s="1"/>
  <c r="A252" i="84" s="1"/>
  <c r="A253" i="84" s="1"/>
  <c r="A254" i="84" s="1"/>
  <c r="A255" i="84" s="1"/>
  <c r="A256" i="84" s="1"/>
  <c r="A257" i="84" s="1"/>
  <c r="A258" i="84" s="1"/>
  <c r="A259" i="84" s="1"/>
  <c r="A260" i="84" s="1"/>
  <c r="A261" i="84" s="1"/>
  <c r="A262" i="84" s="1"/>
  <c r="A263" i="84" s="1"/>
  <c r="A264" i="84" s="1"/>
  <c r="A265" i="84" s="1"/>
  <c r="A266" i="84" s="1"/>
  <c r="A267" i="84" s="1"/>
  <c r="A268" i="84" s="1"/>
  <c r="A269" i="84" s="1"/>
  <c r="A270" i="84" s="1"/>
  <c r="A271" i="84" s="1"/>
  <c r="A272" i="84" s="1"/>
  <c r="A273" i="84" s="1"/>
  <c r="A274" i="84" s="1"/>
  <c r="A275" i="84" s="1"/>
  <c r="A276" i="84" s="1"/>
  <c r="A277" i="84" s="1"/>
  <c r="A278" i="84" s="1"/>
  <c r="A279" i="84" s="1"/>
  <c r="A280" i="84" s="1"/>
  <c r="A281" i="84" s="1"/>
  <c r="A282" i="84" s="1"/>
  <c r="A283" i="84" s="1"/>
  <c r="A284" i="84" s="1"/>
  <c r="A285" i="84" s="1"/>
  <c r="A286" i="84" s="1"/>
  <c r="A287" i="84" s="1"/>
  <c r="A288" i="84" s="1"/>
  <c r="A289" i="84" s="1"/>
  <c r="A290" i="84" s="1"/>
  <c r="A291" i="84" s="1"/>
  <c r="A292" i="84" s="1"/>
  <c r="A293" i="84" s="1"/>
  <c r="A294" i="84" s="1"/>
  <c r="A295" i="84" s="1"/>
  <c r="A296" i="84" s="1"/>
  <c r="A297" i="84" s="1"/>
  <c r="A298" i="84" s="1"/>
  <c r="A299" i="84" s="1"/>
  <c r="A300" i="84" s="1"/>
  <c r="A301" i="84" s="1"/>
  <c r="A302" i="84" s="1"/>
  <c r="A303" i="84" s="1"/>
  <c r="A304" i="84" s="1"/>
  <c r="A305" i="84" s="1"/>
  <c r="A306" i="84" s="1"/>
  <c r="A307" i="84" s="1"/>
  <c r="A308" i="84" s="1"/>
  <c r="A309" i="84" s="1"/>
  <c r="A310" i="84" s="1"/>
  <c r="A311" i="84" s="1"/>
  <c r="A312" i="84" s="1"/>
  <c r="A313" i="84" s="1"/>
  <c r="A314" i="84" s="1"/>
  <c r="A315" i="84" s="1"/>
  <c r="A316" i="84" s="1"/>
  <c r="A317" i="84" s="1"/>
  <c r="A318" i="84" s="1"/>
  <c r="A319" i="84" s="1"/>
  <c r="A320" i="84" s="1"/>
  <c r="A321" i="84" s="1"/>
  <c r="A322" i="84" s="1"/>
  <c r="A323" i="84" s="1"/>
  <c r="A324" i="84" s="1"/>
  <c r="A325" i="84" s="1"/>
  <c r="A326" i="84" s="1"/>
  <c r="A327" i="84" s="1"/>
  <c r="A328" i="84" s="1"/>
  <c r="A329" i="84" s="1"/>
  <c r="A330" i="84" s="1"/>
  <c r="A331" i="84" s="1"/>
  <c r="A332" i="84" s="1"/>
  <c r="A333" i="84" s="1"/>
  <c r="A334" i="84" s="1"/>
  <c r="A335" i="84" s="1"/>
  <c r="A336" i="84" s="1"/>
  <c r="A337" i="84" s="1"/>
  <c r="A338" i="84" s="1"/>
  <c r="A339" i="84" s="1"/>
  <c r="A340" i="84" s="1"/>
  <c r="A341" i="84" s="1"/>
  <c r="A342" i="84" s="1"/>
  <c r="A343" i="84" s="1"/>
  <c r="A344" i="84" s="1"/>
  <c r="A345" i="84" s="1"/>
  <c r="A346" i="84" s="1"/>
  <c r="A347" i="84" s="1"/>
  <c r="A348" i="84" s="1"/>
  <c r="A349" i="84" s="1"/>
  <c r="A350" i="84" s="1"/>
  <c r="A351" i="84" s="1"/>
  <c r="A352" i="84" s="1"/>
  <c r="A353" i="84" s="1"/>
  <c r="A354" i="84" s="1"/>
  <c r="A355" i="84" s="1"/>
  <c r="A356" i="84" s="1"/>
  <c r="A357" i="84" s="1"/>
  <c r="A358" i="84" s="1"/>
  <c r="A359" i="84" s="1"/>
  <c r="A360" i="84" s="1"/>
  <c r="A361" i="84" s="1"/>
  <c r="A362" i="84" s="1"/>
  <c r="A363" i="84" s="1"/>
  <c r="A364" i="84" s="1"/>
  <c r="A365" i="84" s="1"/>
  <c r="A366" i="84" s="1"/>
  <c r="A367" i="84" s="1"/>
  <c r="A368" i="84" s="1"/>
  <c r="A369" i="84" s="1"/>
  <c r="A370" i="84" s="1"/>
  <c r="A371" i="84" s="1"/>
  <c r="A372" i="84" s="1"/>
  <c r="A373" i="84" s="1"/>
  <c r="A374" i="84" s="1"/>
  <c r="A375" i="84" s="1"/>
  <c r="A376" i="84" s="1"/>
  <c r="A377" i="84" s="1"/>
  <c r="A378" i="84" s="1"/>
  <c r="A379" i="84" s="1"/>
  <c r="A380" i="84" s="1"/>
  <c r="A381" i="84" s="1"/>
  <c r="A382" i="84" s="1"/>
  <c r="A383" i="84" s="1"/>
  <c r="A384" i="84" s="1"/>
  <c r="A385" i="84" s="1"/>
  <c r="A386" i="84" s="1"/>
  <c r="A387" i="84" s="1"/>
  <c r="A388" i="84" s="1"/>
  <c r="A389" i="84" s="1"/>
  <c r="A390" i="84" s="1"/>
  <c r="A391" i="84" s="1"/>
  <c r="A392" i="84" s="1"/>
  <c r="A393" i="84" s="1"/>
  <c r="A394" i="84" s="1"/>
  <c r="A395" i="84" s="1"/>
  <c r="A396" i="84" s="1"/>
  <c r="A397" i="84" s="1"/>
  <c r="A398" i="84" s="1"/>
  <c r="A399" i="84" s="1"/>
  <c r="A400" i="84" s="1"/>
  <c r="A401" i="84" s="1"/>
  <c r="A402" i="84" s="1"/>
  <c r="A403" i="84" s="1"/>
  <c r="A404" i="84" s="1"/>
  <c r="A405" i="84" s="1"/>
  <c r="A406" i="84" s="1"/>
  <c r="A407" i="84" s="1"/>
  <c r="A408" i="84" s="1"/>
  <c r="A409" i="84" s="1"/>
  <c r="A410" i="84" s="1"/>
  <c r="A411" i="84" s="1"/>
  <c r="A412" i="84" s="1"/>
  <c r="A413" i="84" s="1"/>
  <c r="A414" i="84" s="1"/>
  <c r="A415" i="84" s="1"/>
  <c r="A416" i="84" s="1"/>
  <c r="A417" i="84" s="1"/>
  <c r="A418" i="84" s="1"/>
  <c r="A419" i="84" s="1"/>
  <c r="A420" i="84" s="1"/>
  <c r="A421" i="84" s="1"/>
  <c r="A422" i="84" s="1"/>
  <c r="A423" i="84" s="1"/>
  <c r="A424" i="84" s="1"/>
  <c r="A425" i="84" s="1"/>
  <c r="A426" i="84" s="1"/>
  <c r="A427" i="84" s="1"/>
  <c r="A428" i="84" s="1"/>
  <c r="A429" i="84" s="1"/>
  <c r="A430" i="84" s="1"/>
  <c r="A431" i="84" s="1"/>
  <c r="A432" i="84" s="1"/>
  <c r="A433" i="84" s="1"/>
  <c r="A434" i="84" s="1"/>
  <c r="A435" i="84" s="1"/>
  <c r="A436" i="84" s="1"/>
  <c r="A437" i="84" s="1"/>
  <c r="A438" i="84" s="1"/>
  <c r="A439" i="84" s="1"/>
  <c r="A440" i="84" s="1"/>
  <c r="A441" i="84" s="1"/>
  <c r="A442" i="84" s="1"/>
  <c r="A443" i="84" s="1"/>
  <c r="A444" i="84" s="1"/>
  <c r="A445" i="84" s="1"/>
  <c r="A446" i="84" s="1"/>
  <c r="A447" i="84" s="1"/>
  <c r="A448" i="84" s="1"/>
  <c r="A449" i="84" s="1"/>
  <c r="A450" i="84" s="1"/>
  <c r="A451" i="84" s="1"/>
  <c r="A452" i="84" s="1"/>
  <c r="A453" i="84" s="1"/>
  <c r="A454" i="84" s="1"/>
  <c r="A455" i="84" s="1"/>
  <c r="A456" i="84" s="1"/>
  <c r="A457" i="84" s="1"/>
  <c r="A458" i="84" s="1"/>
  <c r="A459" i="84" s="1"/>
  <c r="A460" i="84" s="1"/>
  <c r="A461" i="84" s="1"/>
  <c r="A462" i="84" s="1"/>
  <c r="A463" i="84" s="1"/>
  <c r="A464" i="84" s="1"/>
  <c r="A465" i="84" s="1"/>
  <c r="A466" i="84" s="1"/>
  <c r="A467" i="84" s="1"/>
  <c r="A468" i="84" s="1"/>
  <c r="A469" i="84" s="1"/>
  <c r="A470" i="84" s="1"/>
  <c r="A471" i="84" s="1"/>
  <c r="A472" i="84" s="1"/>
  <c r="A473" i="84" s="1"/>
  <c r="A474" i="84" s="1"/>
  <c r="A475" i="84" s="1"/>
  <c r="A476" i="84" s="1"/>
  <c r="A477" i="84" s="1"/>
  <c r="A478" i="84" s="1"/>
  <c r="A479" i="84" s="1"/>
  <c r="A480" i="84" s="1"/>
  <c r="A481" i="84" s="1"/>
  <c r="A482" i="84" s="1"/>
  <c r="A483" i="84" s="1"/>
  <c r="A484" i="84" s="1"/>
  <c r="A485" i="84" s="1"/>
  <c r="A486" i="84" s="1"/>
  <c r="A487" i="84" s="1"/>
  <c r="A488" i="84" s="1"/>
  <c r="A489" i="84" s="1"/>
  <c r="A490" i="84" s="1"/>
  <c r="A491" i="84" s="1"/>
  <c r="A492" i="84" s="1"/>
  <c r="A493" i="84" s="1"/>
  <c r="A494" i="84" s="1"/>
  <c r="A495" i="84" s="1"/>
  <c r="A496" i="84" s="1"/>
  <c r="A497" i="84" s="1"/>
  <c r="A498" i="84" s="1"/>
  <c r="A499" i="84" s="1"/>
  <c r="A500" i="84" s="1"/>
  <c r="A501" i="84" s="1"/>
  <c r="A502" i="84" s="1"/>
  <c r="A503" i="84" s="1"/>
  <c r="A504" i="84" s="1"/>
  <c r="A505" i="84" s="1"/>
  <c r="A506" i="84" s="1"/>
  <c r="A507" i="84" s="1"/>
  <c r="A508" i="84" s="1"/>
  <c r="A509" i="84" s="1"/>
  <c r="A510" i="84" s="1"/>
  <c r="A511" i="84" s="1"/>
  <c r="A512" i="84" s="1"/>
  <c r="A513" i="84" s="1"/>
  <c r="A514" i="84" s="1"/>
  <c r="A515" i="84" s="1"/>
  <c r="A516" i="84" s="1"/>
  <c r="A517" i="84" s="1"/>
  <c r="A518" i="84" s="1"/>
  <c r="A519" i="84" s="1"/>
  <c r="A520" i="84" s="1"/>
  <c r="A521" i="84" s="1"/>
  <c r="A522" i="84" s="1"/>
  <c r="A523" i="84" s="1"/>
  <c r="A524" i="84" s="1"/>
  <c r="A525" i="84" s="1"/>
  <c r="A526" i="84" s="1"/>
  <c r="A527" i="84" s="1"/>
  <c r="A528" i="84" s="1"/>
  <c r="A529" i="84" s="1"/>
  <c r="A530" i="84" s="1"/>
  <c r="A531" i="84" s="1"/>
  <c r="A532" i="84" s="1"/>
  <c r="A533" i="84" s="1"/>
  <c r="A534" i="84" s="1"/>
  <c r="A535" i="84" s="1"/>
  <c r="A536" i="84" s="1"/>
  <c r="A537" i="84" s="1"/>
  <c r="A538" i="84" s="1"/>
  <c r="A539" i="84" s="1"/>
  <c r="A540" i="84" s="1"/>
  <c r="A541" i="84" s="1"/>
  <c r="A542" i="84" s="1"/>
  <c r="A543" i="84" s="1"/>
  <c r="A544" i="84" s="1"/>
  <c r="A545" i="84" s="1"/>
  <c r="A546" i="84" s="1"/>
  <c r="A547" i="84" s="1"/>
  <c r="A548" i="84" s="1"/>
  <c r="A549" i="84" s="1"/>
  <c r="A550" i="84" s="1"/>
  <c r="A551" i="84" s="1"/>
  <c r="A552" i="84" s="1"/>
  <c r="A553" i="84" s="1"/>
  <c r="A554" i="84" s="1"/>
  <c r="A555" i="84" s="1"/>
  <c r="A556" i="84" s="1"/>
  <c r="A557" i="84" s="1"/>
  <c r="A558" i="84" s="1"/>
  <c r="A559" i="84" s="1"/>
  <c r="A560" i="84" s="1"/>
  <c r="A561" i="84" s="1"/>
  <c r="A562" i="84" s="1"/>
  <c r="A563" i="84" s="1"/>
  <c r="A564" i="84" s="1"/>
  <c r="A565" i="84" s="1"/>
  <c r="A566" i="84" s="1"/>
  <c r="A567" i="84" s="1"/>
  <c r="A568" i="84" s="1"/>
  <c r="A569" i="84" s="1"/>
  <c r="A570" i="84" s="1"/>
  <c r="A571" i="84" s="1"/>
  <c r="A572" i="84" s="1"/>
  <c r="A573" i="84" s="1"/>
  <c r="A574" i="84" s="1"/>
  <c r="A575" i="84" s="1"/>
  <c r="A576" i="84" s="1"/>
  <c r="A577" i="84" s="1"/>
  <c r="A578" i="84" s="1"/>
  <c r="A579" i="84" s="1"/>
  <c r="A580" i="84" s="1"/>
  <c r="A581" i="84" s="1"/>
  <c r="A582" i="84" s="1"/>
  <c r="A583" i="84" s="1"/>
  <c r="A584" i="84" s="1"/>
  <c r="A585" i="84" s="1"/>
  <c r="A586" i="84" s="1"/>
  <c r="A587" i="84" s="1"/>
  <c r="A588" i="84" s="1"/>
  <c r="A589" i="84" s="1"/>
  <c r="A590" i="84" s="1"/>
  <c r="A591" i="84" s="1"/>
  <c r="A592" i="84" s="1"/>
  <c r="A593" i="84" s="1"/>
  <c r="A594" i="84" s="1"/>
  <c r="A595" i="84" s="1"/>
  <c r="A596" i="84" s="1"/>
  <c r="A597" i="84" s="1"/>
  <c r="A598" i="84" s="1"/>
  <c r="A599" i="84" s="1"/>
  <c r="A600" i="84" s="1"/>
  <c r="A601" i="84" s="1"/>
  <c r="A602" i="84" s="1"/>
  <c r="A603" i="84" s="1"/>
  <c r="A604" i="84" s="1"/>
  <c r="A605" i="84" s="1"/>
  <c r="A606" i="84" s="1"/>
  <c r="A607" i="84" s="1"/>
  <c r="A608" i="84" s="1"/>
  <c r="A609" i="84" s="1"/>
  <c r="A610" i="84" s="1"/>
  <c r="A611" i="84" s="1"/>
  <c r="A612" i="84" s="1"/>
  <c r="A613" i="84" s="1"/>
  <c r="A614" i="84" s="1"/>
  <c r="A615" i="84" s="1"/>
  <c r="A616" i="84" s="1"/>
  <c r="A617" i="84" s="1"/>
  <c r="A618" i="84" s="1"/>
  <c r="A619" i="84" s="1"/>
  <c r="A620" i="84" s="1"/>
  <c r="A621" i="84" s="1"/>
  <c r="A622" i="84" s="1"/>
  <c r="A623" i="84" s="1"/>
  <c r="A624" i="84" s="1"/>
  <c r="A625" i="84" s="1"/>
  <c r="A626" i="84" s="1"/>
  <c r="A627" i="84" s="1"/>
  <c r="A628" i="84" s="1"/>
  <c r="A629" i="84" s="1"/>
  <c r="A630" i="84" s="1"/>
  <c r="A631" i="84" s="1"/>
  <c r="A632" i="84" s="1"/>
  <c r="A633" i="84" s="1"/>
  <c r="A634" i="84" s="1"/>
  <c r="A635" i="84" s="1"/>
  <c r="A636" i="84" s="1"/>
  <c r="A637" i="84" s="1"/>
  <c r="A638" i="84" s="1"/>
  <c r="A639" i="84" s="1"/>
  <c r="A640" i="84" s="1"/>
  <c r="A641" i="84" s="1"/>
  <c r="A642" i="84" s="1"/>
  <c r="A643" i="84" s="1"/>
  <c r="A644" i="84" s="1"/>
  <c r="A645" i="84" s="1"/>
  <c r="A646" i="84" s="1"/>
  <c r="A647" i="84" s="1"/>
  <c r="A648" i="84" s="1"/>
  <c r="A649" i="84" s="1"/>
  <c r="A650" i="84" s="1"/>
  <c r="A651" i="84" s="1"/>
  <c r="A652" i="84" s="1"/>
  <c r="A653" i="84" s="1"/>
  <c r="A654" i="84" s="1"/>
  <c r="A655" i="84" s="1"/>
  <c r="A656" i="84" s="1"/>
  <c r="A657" i="84" s="1"/>
  <c r="A658" i="84" s="1"/>
  <c r="A659" i="84" s="1"/>
  <c r="A660" i="84" s="1"/>
  <c r="A661" i="84" s="1"/>
  <c r="A662" i="84" s="1"/>
  <c r="A663" i="84" s="1"/>
  <c r="A664" i="84" s="1"/>
  <c r="A665" i="84" s="1"/>
  <c r="A666" i="84" s="1"/>
  <c r="A667" i="84" s="1"/>
  <c r="A668" i="84" s="1"/>
  <c r="A669" i="84" s="1"/>
  <c r="A670" i="84" s="1"/>
  <c r="A671" i="84" s="1"/>
  <c r="A672" i="84" s="1"/>
  <c r="A673" i="84" s="1"/>
  <c r="A674" i="84" s="1"/>
  <c r="A675" i="84" s="1"/>
  <c r="A676" i="84" s="1"/>
  <c r="A677" i="84" s="1"/>
  <c r="A678" i="84" s="1"/>
  <c r="A679" i="84" s="1"/>
  <c r="A680" i="84" s="1"/>
  <c r="A681" i="84" s="1"/>
  <c r="A682" i="84" s="1"/>
  <c r="A683" i="84" s="1"/>
  <c r="A684" i="84" s="1"/>
  <c r="A685" i="84" s="1"/>
  <c r="A686" i="84" s="1"/>
  <c r="A687" i="84" s="1"/>
  <c r="A688" i="84" s="1"/>
  <c r="A689" i="84" s="1"/>
  <c r="A690" i="84" s="1"/>
  <c r="A691" i="84" s="1"/>
  <c r="A692" i="84" s="1"/>
  <c r="A693" i="84" s="1"/>
  <c r="A694" i="84" s="1"/>
  <c r="A695" i="84" s="1"/>
  <c r="A696" i="84" s="1"/>
  <c r="A697" i="84" s="1"/>
  <c r="A698" i="84" s="1"/>
  <c r="A699" i="84" s="1"/>
  <c r="A700" i="84" s="1"/>
  <c r="A701" i="84" s="1"/>
  <c r="A702" i="84" s="1"/>
  <c r="A703" i="84" s="1"/>
  <c r="A704" i="84" s="1"/>
  <c r="A705" i="84" s="1"/>
  <c r="A706" i="84" s="1"/>
  <c r="A707" i="84" s="1"/>
  <c r="A708" i="84" s="1"/>
  <c r="A709" i="84" s="1"/>
  <c r="A710" i="84" s="1"/>
  <c r="A711" i="84" s="1"/>
  <c r="A712" i="84" s="1"/>
  <c r="A713" i="84" s="1"/>
  <c r="A714" i="84" s="1"/>
  <c r="A715" i="84" s="1"/>
  <c r="A716" i="84" s="1"/>
  <c r="A717" i="84" s="1"/>
  <c r="A718" i="84" s="1"/>
  <c r="A719" i="84" s="1"/>
  <c r="A720" i="84" s="1"/>
  <c r="A721" i="84" s="1"/>
  <c r="A722" i="84" s="1"/>
  <c r="A723" i="84" s="1"/>
  <c r="A724" i="84" s="1"/>
  <c r="A6" i="35"/>
  <c r="A7" i="35" s="1"/>
  <c r="A8" i="35" s="1"/>
  <c r="A9" i="35" s="1"/>
  <c r="A10" i="35" s="1"/>
  <c r="A11" i="35" s="1"/>
  <c r="A12" i="35" s="1"/>
  <c r="A13" i="35" s="1"/>
  <c r="A14" i="35" s="1"/>
  <c r="A15" i="35" s="1"/>
  <c r="A16" i="35" s="1"/>
  <c r="A17" i="35" s="1"/>
  <c r="A18" i="35" s="1"/>
  <c r="A19" i="35" s="1"/>
  <c r="A20" i="35" s="1"/>
  <c r="A21" i="35" s="1"/>
  <c r="A22" i="35" s="1"/>
  <c r="A23" i="35" s="1"/>
  <c r="A24" i="35" s="1"/>
  <c r="A25" i="35" s="1"/>
  <c r="A26" i="35" s="1"/>
  <c r="A27" i="35" s="1"/>
  <c r="A28" i="35" s="1"/>
  <c r="A29" i="35" s="1"/>
  <c r="A30" i="35" s="1"/>
  <c r="A31" i="35" s="1"/>
  <c r="A32" i="35" s="1"/>
  <c r="A33" i="35" s="1"/>
  <c r="A34" i="35" s="1"/>
  <c r="A35" i="35" s="1"/>
  <c r="A36" i="35" s="1"/>
  <c r="A37" i="35" s="1"/>
  <c r="A38" i="35" s="1"/>
  <c r="A39" i="35" s="1"/>
  <c r="A40" i="35" s="1"/>
  <c r="A41" i="35" s="1"/>
  <c r="A42" i="35" s="1"/>
  <c r="A43" i="35" s="1"/>
  <c r="A44" i="35" s="1"/>
  <c r="A45" i="35" s="1"/>
  <c r="A46" i="35" s="1"/>
  <c r="A47" i="35" s="1"/>
  <c r="A48" i="35" s="1"/>
  <c r="A49" i="35" s="1"/>
  <c r="A50" i="35" s="1"/>
  <c r="A51" i="35" s="1"/>
  <c r="A52" i="35" s="1"/>
  <c r="A53" i="35" s="1"/>
  <c r="A54" i="35" s="1"/>
  <c r="A55" i="35" s="1"/>
  <c r="A56" i="35" s="1"/>
  <c r="A57" i="35" s="1"/>
  <c r="A58" i="35" s="1"/>
  <c r="A59" i="35" s="1"/>
  <c r="A60" i="35" s="1"/>
  <c r="A61" i="35" s="1"/>
  <c r="A62" i="35" s="1"/>
  <c r="A63" i="35" s="1"/>
  <c r="A64" i="35" s="1"/>
  <c r="A65" i="35" s="1"/>
  <c r="A66" i="35" s="1"/>
  <c r="A67" i="35" s="1"/>
  <c r="A68" i="35" s="1"/>
  <c r="A69" i="35" s="1"/>
  <c r="A70" i="35" s="1"/>
  <c r="A71" i="35" s="1"/>
  <c r="A72" i="35" s="1"/>
  <c r="A73" i="35" s="1"/>
  <c r="A74" i="35" s="1"/>
  <c r="A75" i="35" s="1"/>
  <c r="A76" i="35" s="1"/>
  <c r="A77" i="35" s="1"/>
  <c r="A78" i="35" s="1"/>
  <c r="A79" i="35" s="1"/>
  <c r="A80" i="35" s="1"/>
  <c r="A81" i="35" s="1"/>
  <c r="A82" i="35" s="1"/>
  <c r="A83" i="35" s="1"/>
  <c r="A84" i="35" s="1"/>
  <c r="A85" i="35" s="1"/>
  <c r="A86" i="35" s="1"/>
  <c r="A87" i="35" s="1"/>
  <c r="A88" i="35" s="1"/>
  <c r="A89" i="35" s="1"/>
  <c r="A90" i="35" s="1"/>
  <c r="A91" i="35" s="1"/>
  <c r="A92" i="35" s="1"/>
  <c r="A93" i="35" s="1"/>
  <c r="A94" i="35" s="1"/>
  <c r="A95" i="35" s="1"/>
  <c r="A96" i="35" s="1"/>
  <c r="A97" i="35" s="1"/>
  <c r="A98" i="35" s="1"/>
  <c r="A99" i="35" s="1"/>
  <c r="A100" i="35" s="1"/>
  <c r="A101" i="35" s="1"/>
  <c r="A102" i="35" s="1"/>
  <c r="A103" i="35" s="1"/>
  <c r="A104" i="35" s="1"/>
  <c r="A105" i="35" s="1"/>
  <c r="A106" i="35" s="1"/>
  <c r="A107" i="35" s="1"/>
  <c r="A108" i="35" s="1"/>
  <c r="A109" i="35" s="1"/>
  <c r="A110" i="35" s="1"/>
  <c r="A111" i="35" s="1"/>
  <c r="A112" i="35" s="1"/>
  <c r="A113" i="35" s="1"/>
  <c r="A114" i="35" s="1"/>
  <c r="A115" i="35" s="1"/>
  <c r="A116" i="35" s="1"/>
  <c r="A117" i="35" s="1"/>
  <c r="A118" i="35" s="1"/>
  <c r="A119" i="35" s="1"/>
  <c r="A120" i="35" s="1"/>
  <c r="A121" i="35" s="1"/>
  <c r="A122" i="35" s="1"/>
  <c r="A123" i="35" s="1"/>
  <c r="A124" i="35" s="1"/>
  <c r="A125" i="35" s="1"/>
  <c r="A126" i="35" s="1"/>
  <c r="A127" i="35" s="1"/>
  <c r="A128" i="35" s="1"/>
  <c r="A129" i="35" s="1"/>
  <c r="A130" i="35" s="1"/>
  <c r="A131" i="35" s="1"/>
  <c r="A132" i="35" s="1"/>
  <c r="A133" i="35" s="1"/>
  <c r="A134" i="35" s="1"/>
  <c r="A135" i="35" s="1"/>
  <c r="A136" i="35" s="1"/>
  <c r="A137" i="35" s="1"/>
  <c r="A138" i="35" s="1"/>
  <c r="A139" i="35" s="1"/>
  <c r="A140" i="35" s="1"/>
  <c r="A141" i="35" s="1"/>
  <c r="A142" i="35" s="1"/>
  <c r="A143" i="35" s="1"/>
  <c r="A144" i="35" s="1"/>
  <c r="A145" i="35" s="1"/>
  <c r="A146" i="35" s="1"/>
  <c r="A147" i="35" s="1"/>
  <c r="A148" i="35" s="1"/>
  <c r="A149" i="35" s="1"/>
  <c r="A150" i="35" s="1"/>
  <c r="A151" i="35" s="1"/>
  <c r="A152" i="35" s="1"/>
  <c r="A153" i="35" s="1"/>
  <c r="A154" i="35" s="1"/>
  <c r="A155" i="35" s="1"/>
  <c r="A156" i="35" s="1"/>
  <c r="A157" i="35" s="1"/>
  <c r="A158" i="35" s="1"/>
  <c r="A159" i="35" s="1"/>
  <c r="A160" i="35" s="1"/>
  <c r="A161" i="35" s="1"/>
  <c r="A162" i="35" s="1"/>
  <c r="A163" i="35" s="1"/>
  <c r="A164" i="35" s="1"/>
  <c r="A165" i="35" s="1"/>
  <c r="A166" i="35" s="1"/>
  <c r="A167" i="35" s="1"/>
  <c r="A168" i="35" s="1"/>
  <c r="A169" i="35" s="1"/>
  <c r="A170" i="35" s="1"/>
  <c r="A171" i="35" s="1"/>
  <c r="A172" i="35" s="1"/>
  <c r="A173" i="35" s="1"/>
  <c r="A174" i="35" s="1"/>
  <c r="A175" i="35" s="1"/>
  <c r="A176" i="35" s="1"/>
  <c r="A177" i="35" s="1"/>
  <c r="A178" i="35" s="1"/>
  <c r="A179" i="35" s="1"/>
  <c r="A180" i="35" s="1"/>
  <c r="A181" i="35" s="1"/>
  <c r="A182" i="35" s="1"/>
  <c r="A183" i="35" s="1"/>
  <c r="A184" i="35" s="1"/>
  <c r="A185" i="35" s="1"/>
  <c r="A186" i="35" s="1"/>
  <c r="A187" i="35" s="1"/>
  <c r="A188" i="35" s="1"/>
  <c r="A189" i="35" s="1"/>
  <c r="A190" i="35" s="1"/>
  <c r="A191" i="35" s="1"/>
  <c r="A192" i="35" s="1"/>
  <c r="A193" i="35" s="1"/>
  <c r="A194" i="35" s="1"/>
  <c r="A195" i="35" s="1"/>
  <c r="A196" i="35" s="1"/>
  <c r="A197" i="35" s="1"/>
  <c r="A198" i="35" s="1"/>
  <c r="A199" i="35" s="1"/>
  <c r="A200" i="35" s="1"/>
  <c r="A201" i="35" s="1"/>
  <c r="A202" i="35" s="1"/>
  <c r="A203" i="35" s="1"/>
  <c r="A204" i="35" s="1"/>
  <c r="A205" i="35" s="1"/>
  <c r="A206" i="35" s="1"/>
  <c r="A207" i="35" s="1"/>
  <c r="A208" i="35" s="1"/>
  <c r="A209" i="35" s="1"/>
  <c r="A210" i="35" s="1"/>
  <c r="A211" i="35" s="1"/>
  <c r="A212" i="35" s="1"/>
  <c r="A213" i="35" s="1"/>
  <c r="A214" i="35" s="1"/>
  <c r="A215" i="35" s="1"/>
  <c r="A216" i="35" s="1"/>
  <c r="A217" i="35" s="1"/>
  <c r="A218" i="35" s="1"/>
  <c r="A219" i="35" s="1"/>
  <c r="A220" i="35" s="1"/>
  <c r="A221" i="35" s="1"/>
  <c r="A222" i="35" s="1"/>
  <c r="A223" i="35" s="1"/>
  <c r="A224" i="35" s="1"/>
  <c r="A225" i="35" s="1"/>
  <c r="A226" i="35" s="1"/>
  <c r="A227" i="35" s="1"/>
  <c r="A228" i="35" s="1"/>
  <c r="A229" i="35" s="1"/>
  <c r="A230" i="35" s="1"/>
  <c r="A231" i="35" s="1"/>
  <c r="A232" i="35" s="1"/>
  <c r="A233" i="35" s="1"/>
  <c r="A234" i="35" s="1"/>
  <c r="A235" i="35" s="1"/>
  <c r="A236" i="35" s="1"/>
  <c r="A237" i="35" s="1"/>
  <c r="A238" i="35" s="1"/>
  <c r="A239" i="35" s="1"/>
  <c r="A240" i="35" s="1"/>
  <c r="A241" i="35" s="1"/>
  <c r="A242" i="35" s="1"/>
  <c r="A243" i="35" s="1"/>
  <c r="A244" i="35" s="1"/>
  <c r="A245" i="35" s="1"/>
  <c r="A246" i="35" s="1"/>
  <c r="A247" i="35" s="1"/>
  <c r="A248" i="35" s="1"/>
  <c r="A249" i="35" s="1"/>
  <c r="A250" i="35" s="1"/>
  <c r="A251" i="35" s="1"/>
  <c r="A252" i="35" s="1"/>
  <c r="A253" i="35" s="1"/>
  <c r="A254" i="35" s="1"/>
  <c r="A255" i="35" s="1"/>
  <c r="A256" i="35" s="1"/>
  <c r="A257" i="35" s="1"/>
  <c r="A258" i="35" s="1"/>
  <c r="A259" i="35" s="1"/>
  <c r="A260" i="35" s="1"/>
  <c r="A261" i="35" s="1"/>
  <c r="A262" i="35" s="1"/>
  <c r="A263" i="35" s="1"/>
  <c r="A264" i="35" s="1"/>
  <c r="A265" i="35" s="1"/>
  <c r="A266" i="35" s="1"/>
  <c r="A267" i="35" s="1"/>
  <c r="A268" i="35" s="1"/>
  <c r="A269" i="35" s="1"/>
  <c r="A270" i="35" s="1"/>
  <c r="A271" i="35" s="1"/>
  <c r="A272" i="35" s="1"/>
  <c r="A273" i="35" s="1"/>
  <c r="A274" i="35" s="1"/>
  <c r="A275" i="35" s="1"/>
  <c r="A276" i="35" s="1"/>
  <c r="A277" i="35" s="1"/>
  <c r="A278" i="35" s="1"/>
  <c r="A279" i="35" s="1"/>
  <c r="A280" i="35" s="1"/>
  <c r="A281" i="35" s="1"/>
  <c r="A282" i="35" s="1"/>
  <c r="A283" i="35" s="1"/>
  <c r="A284" i="35" s="1"/>
  <c r="A285" i="35" s="1"/>
  <c r="A286" i="35" s="1"/>
  <c r="A287" i="35" s="1"/>
  <c r="A288" i="35" s="1"/>
  <c r="A289" i="35" s="1"/>
  <c r="A290" i="35" s="1"/>
  <c r="A291" i="35" s="1"/>
  <c r="A292" i="35" s="1"/>
  <c r="A293" i="35" s="1"/>
  <c r="A294" i="35" s="1"/>
  <c r="A295" i="35" s="1"/>
  <c r="A296" i="35" s="1"/>
  <c r="A297" i="35" s="1"/>
  <c r="A298" i="35" s="1"/>
  <c r="A299" i="35" s="1"/>
  <c r="A300" i="35" s="1"/>
  <c r="A301" i="35" s="1"/>
  <c r="A302" i="35" s="1"/>
  <c r="A303" i="35" s="1"/>
  <c r="A304" i="35" s="1"/>
  <c r="A305" i="35" s="1"/>
  <c r="A306" i="35" s="1"/>
  <c r="A307" i="35" s="1"/>
  <c r="A308" i="35" s="1"/>
  <c r="A309" i="35" s="1"/>
  <c r="A310" i="35" s="1"/>
  <c r="A311" i="35" s="1"/>
  <c r="A312" i="35" s="1"/>
  <c r="A313" i="35" s="1"/>
  <c r="A314" i="35" s="1"/>
  <c r="A315" i="35" s="1"/>
  <c r="A316" i="35" s="1"/>
  <c r="A317" i="35" s="1"/>
  <c r="A318" i="35" s="1"/>
  <c r="A319" i="35" s="1"/>
  <c r="A320" i="35" s="1"/>
  <c r="A321" i="35" s="1"/>
  <c r="A322" i="35" s="1"/>
  <c r="A323" i="35" s="1"/>
  <c r="A324" i="35" s="1"/>
  <c r="A325" i="35" s="1"/>
  <c r="A326" i="35" s="1"/>
  <c r="A327" i="35" s="1"/>
  <c r="A328" i="35" s="1"/>
  <c r="A329" i="35" s="1"/>
  <c r="A330" i="35" s="1"/>
  <c r="A331" i="35" s="1"/>
  <c r="A332" i="35" s="1"/>
  <c r="A333" i="35" s="1"/>
  <c r="A334" i="35" s="1"/>
  <c r="A335" i="35" s="1"/>
  <c r="A336" i="35" s="1"/>
  <c r="A337" i="35" s="1"/>
  <c r="A338" i="35" s="1"/>
  <c r="A339" i="35" s="1"/>
  <c r="A340" i="35" s="1"/>
  <c r="A341" i="35" s="1"/>
  <c r="A342" i="35" s="1"/>
  <c r="A343" i="35" s="1"/>
  <c r="A344" i="35" s="1"/>
  <c r="A345" i="35" s="1"/>
  <c r="A346" i="35" s="1"/>
  <c r="A347" i="35" s="1"/>
  <c r="A348" i="35" s="1"/>
  <c r="A349" i="35" s="1"/>
  <c r="A350" i="35" s="1"/>
  <c r="A351" i="35" s="1"/>
  <c r="A352" i="35" s="1"/>
  <c r="A353" i="35" s="1"/>
  <c r="A354" i="35" s="1"/>
  <c r="A355" i="35" s="1"/>
  <c r="A356" i="35" s="1"/>
  <c r="A357" i="35" s="1"/>
  <c r="A358" i="35" s="1"/>
  <c r="A359" i="35" s="1"/>
  <c r="A360" i="35" s="1"/>
  <c r="A361" i="35" s="1"/>
  <c r="A362" i="35" s="1"/>
  <c r="A363" i="35" s="1"/>
  <c r="A364" i="35" s="1"/>
  <c r="A365" i="35" s="1"/>
  <c r="A366" i="35" s="1"/>
  <c r="A367" i="35" s="1"/>
  <c r="A368" i="35" s="1"/>
  <c r="A369" i="35" s="1"/>
  <c r="A370" i="35" s="1"/>
  <c r="A371" i="35" s="1"/>
  <c r="A372" i="35" s="1"/>
  <c r="A373" i="35" s="1"/>
  <c r="A374" i="35" s="1"/>
  <c r="A375" i="35" s="1"/>
  <c r="A376" i="35" s="1"/>
  <c r="A377" i="35" s="1"/>
  <c r="A378" i="35" s="1"/>
  <c r="A379" i="35" s="1"/>
  <c r="A380" i="35" s="1"/>
  <c r="A381" i="35" s="1"/>
  <c r="A382" i="35" s="1"/>
  <c r="A383" i="35" s="1"/>
  <c r="A384" i="35" s="1"/>
  <c r="A385" i="35" s="1"/>
  <c r="A386" i="35" s="1"/>
  <c r="A387" i="35" s="1"/>
  <c r="A388" i="35" s="1"/>
  <c r="A389" i="35" s="1"/>
  <c r="A390" i="35" s="1"/>
  <c r="A391" i="35" s="1"/>
  <c r="A392" i="35" s="1"/>
  <c r="A393" i="35" s="1"/>
  <c r="A394" i="35" s="1"/>
  <c r="A395" i="35" s="1"/>
  <c r="A396" i="35" s="1"/>
  <c r="A397" i="35" s="1"/>
  <c r="A398" i="35" s="1"/>
  <c r="A399" i="35" s="1"/>
  <c r="A400" i="35" s="1"/>
  <c r="A401" i="35" s="1"/>
  <c r="A402" i="35" s="1"/>
  <c r="A403" i="35" s="1"/>
  <c r="A404" i="35" s="1"/>
  <c r="A405" i="35" s="1"/>
  <c r="A406" i="35" s="1"/>
  <c r="A407" i="35" s="1"/>
  <c r="A408" i="35" s="1"/>
  <c r="A409" i="35" s="1"/>
  <c r="A410" i="35" s="1"/>
  <c r="A411" i="35" s="1"/>
  <c r="A412" i="35" s="1"/>
  <c r="A413" i="35" s="1"/>
  <c r="A414" i="35" s="1"/>
  <c r="A415" i="35" s="1"/>
  <c r="A416" i="35" s="1"/>
  <c r="A417" i="35" s="1"/>
  <c r="A418" i="35" s="1"/>
  <c r="A419" i="35" s="1"/>
  <c r="A420" i="35" s="1"/>
  <c r="A421" i="35" s="1"/>
  <c r="A422" i="35" s="1"/>
  <c r="A423" i="35" s="1"/>
  <c r="A424" i="35" s="1"/>
  <c r="A425" i="35" s="1"/>
  <c r="A426" i="35" s="1"/>
  <c r="A427" i="35" s="1"/>
  <c r="A428" i="35" s="1"/>
  <c r="A429" i="35" s="1"/>
  <c r="A430" i="35" s="1"/>
  <c r="A431" i="35" s="1"/>
  <c r="A432" i="35" s="1"/>
  <c r="A433" i="35" s="1"/>
  <c r="A434" i="35" s="1"/>
  <c r="A435" i="35" s="1"/>
  <c r="A436" i="35" s="1"/>
  <c r="A437" i="35" s="1"/>
  <c r="A438" i="35" s="1"/>
  <c r="A439" i="35" s="1"/>
  <c r="A440" i="35" s="1"/>
  <c r="A441" i="35" s="1"/>
  <c r="A442" i="35" s="1"/>
  <c r="A443" i="35" s="1"/>
  <c r="A444" i="35" s="1"/>
  <c r="A445" i="35" s="1"/>
  <c r="A446" i="35" s="1"/>
  <c r="A447" i="35" s="1"/>
  <c r="A448" i="35" s="1"/>
  <c r="A449" i="35" s="1"/>
  <c r="A450" i="35" s="1"/>
  <c r="A451" i="35" s="1"/>
  <c r="A452" i="35" s="1"/>
  <c r="A453" i="35" s="1"/>
  <c r="A454" i="35" s="1"/>
  <c r="A455" i="35" s="1"/>
  <c r="A456" i="35" s="1"/>
  <c r="A457" i="35" s="1"/>
  <c r="A458" i="35" s="1"/>
  <c r="A459" i="35" s="1"/>
  <c r="A460" i="35" s="1"/>
  <c r="A461" i="35" s="1"/>
  <c r="A462" i="35" s="1"/>
  <c r="A463" i="35" s="1"/>
  <c r="A464" i="35" s="1"/>
  <c r="A465" i="35" s="1"/>
  <c r="A466" i="35" s="1"/>
  <c r="A467" i="35" s="1"/>
  <c r="A468" i="35" s="1"/>
  <c r="A469" i="35" s="1"/>
  <c r="A470" i="35" s="1"/>
  <c r="A471" i="35" s="1"/>
  <c r="A472" i="35" s="1"/>
  <c r="A473" i="35" s="1"/>
  <c r="A474" i="35" s="1"/>
  <c r="A475" i="35" s="1"/>
  <c r="A476" i="35" s="1"/>
  <c r="A477" i="35" s="1"/>
  <c r="A478" i="35" s="1"/>
  <c r="A479" i="35" s="1"/>
  <c r="A480" i="35" s="1"/>
  <c r="A481" i="35" s="1"/>
  <c r="A482" i="35" s="1"/>
  <c r="A483" i="35" s="1"/>
  <c r="A484" i="35" s="1"/>
  <c r="A485" i="35" s="1"/>
  <c r="A486" i="35" s="1"/>
  <c r="A487" i="35" s="1"/>
  <c r="A488" i="35" s="1"/>
  <c r="A489" i="35" s="1"/>
  <c r="A490" i="35" s="1"/>
  <c r="A491" i="35" s="1"/>
  <c r="A492" i="35" s="1"/>
  <c r="A493" i="35" s="1"/>
  <c r="A494" i="35" s="1"/>
  <c r="A495" i="35" s="1"/>
  <c r="A496" i="35" s="1"/>
  <c r="A497" i="35" s="1"/>
  <c r="A498" i="35" s="1"/>
  <c r="A499" i="35" s="1"/>
  <c r="A500" i="35" s="1"/>
  <c r="A501" i="35" s="1"/>
  <c r="A502" i="35" s="1"/>
  <c r="A503" i="35" s="1"/>
  <c r="A504" i="35" s="1"/>
  <c r="A505" i="35" s="1"/>
  <c r="A506" i="35" s="1"/>
  <c r="A507" i="35" s="1"/>
  <c r="A508" i="35" s="1"/>
  <c r="A509" i="35" s="1"/>
  <c r="A510" i="35" s="1"/>
  <c r="A511" i="35" s="1"/>
  <c r="A512" i="35" s="1"/>
  <c r="A513" i="35" s="1"/>
  <c r="A514" i="35" s="1"/>
  <c r="A515" i="35" s="1"/>
  <c r="A516" i="35" s="1"/>
  <c r="A517" i="35" s="1"/>
  <c r="A518" i="35" s="1"/>
  <c r="A519" i="35" s="1"/>
  <c r="A520" i="35" s="1"/>
  <c r="A521" i="35" s="1"/>
  <c r="A522" i="35" s="1"/>
  <c r="A523" i="35" s="1"/>
  <c r="A524" i="35" s="1"/>
  <c r="A525" i="35" s="1"/>
  <c r="A526" i="35" s="1"/>
  <c r="A527" i="35" s="1"/>
  <c r="A528" i="35" s="1"/>
  <c r="A529" i="35" s="1"/>
  <c r="A530" i="35" s="1"/>
  <c r="A531" i="35" s="1"/>
  <c r="A532" i="35" s="1"/>
  <c r="A533" i="35" s="1"/>
  <c r="A534" i="35" s="1"/>
  <c r="A535" i="35" s="1"/>
  <c r="A536" i="35" s="1"/>
  <c r="A537" i="35" s="1"/>
  <c r="A538" i="35" s="1"/>
  <c r="A539" i="35" s="1"/>
  <c r="A540" i="35" s="1"/>
  <c r="A541" i="35" s="1"/>
  <c r="A542" i="35" s="1"/>
  <c r="A543" i="35" s="1"/>
  <c r="A544" i="35" s="1"/>
  <c r="A545" i="35" s="1"/>
  <c r="A546" i="35" s="1"/>
  <c r="A547" i="35" s="1"/>
  <c r="A548" i="35" s="1"/>
  <c r="A549" i="35" s="1"/>
  <c r="A550" i="35" s="1"/>
  <c r="A551" i="35" s="1"/>
  <c r="A552" i="35" s="1"/>
  <c r="A553" i="35" s="1"/>
  <c r="A554" i="35" s="1"/>
  <c r="A555" i="35" s="1"/>
  <c r="A556" i="35" s="1"/>
  <c r="A557" i="35" s="1"/>
  <c r="A558" i="35" s="1"/>
  <c r="A559" i="35" s="1"/>
  <c r="A560" i="35" s="1"/>
  <c r="A561" i="35" s="1"/>
  <c r="A562" i="35" s="1"/>
  <c r="A563" i="35" s="1"/>
  <c r="A564" i="35" s="1"/>
  <c r="A565" i="35" s="1"/>
  <c r="A566" i="35" s="1"/>
  <c r="A567" i="35" s="1"/>
  <c r="A568" i="35" s="1"/>
  <c r="A569" i="35" s="1"/>
  <c r="A570" i="35" s="1"/>
  <c r="A571" i="35" s="1"/>
  <c r="A572" i="35" s="1"/>
  <c r="A573" i="35" s="1"/>
  <c r="A574" i="35" s="1"/>
  <c r="A575" i="35" s="1"/>
  <c r="A576" i="35" s="1"/>
  <c r="A577" i="35" s="1"/>
  <c r="A578" i="35" s="1"/>
  <c r="A579" i="35" s="1"/>
  <c r="A580" i="35" s="1"/>
  <c r="A581" i="35" s="1"/>
  <c r="A582" i="35" s="1"/>
  <c r="A583" i="35" s="1"/>
  <c r="A584" i="35" s="1"/>
  <c r="A585" i="35" s="1"/>
  <c r="A586" i="35" s="1"/>
  <c r="A587" i="35" s="1"/>
  <c r="A588" i="35" s="1"/>
  <c r="A589" i="35" s="1"/>
  <c r="A590" i="35" s="1"/>
  <c r="A591" i="35" s="1"/>
  <c r="A592" i="35" s="1"/>
  <c r="A593" i="35" s="1"/>
  <c r="A594" i="35" s="1"/>
  <c r="A595" i="35" s="1"/>
  <c r="A596" i="35" s="1"/>
  <c r="A597" i="35" s="1"/>
  <c r="A598" i="35" s="1"/>
  <c r="A599" i="35" s="1"/>
  <c r="A600" i="35" s="1"/>
  <c r="A601" i="35" s="1"/>
  <c r="A602" i="35" s="1"/>
  <c r="A603" i="35" s="1"/>
  <c r="A604" i="35" s="1"/>
  <c r="A605" i="35" s="1"/>
  <c r="A606" i="35" s="1"/>
  <c r="A607" i="35" s="1"/>
  <c r="A608" i="35" s="1"/>
  <c r="A609" i="35" s="1"/>
  <c r="A610" i="35" s="1"/>
  <c r="A611" i="35" s="1"/>
  <c r="A612" i="35" s="1"/>
  <c r="A613" i="35" s="1"/>
  <c r="A614" i="35" s="1"/>
  <c r="A615" i="35" s="1"/>
  <c r="A616" i="35" s="1"/>
  <c r="A617" i="35" s="1"/>
  <c r="A618" i="35" s="1"/>
  <c r="A619" i="35" s="1"/>
  <c r="A620" i="35" s="1"/>
  <c r="A621" i="35" s="1"/>
  <c r="A622" i="35" s="1"/>
  <c r="A623" i="35" s="1"/>
  <c r="A624" i="35" s="1"/>
  <c r="A625" i="35" s="1"/>
  <c r="A626" i="35" s="1"/>
  <c r="A627" i="35" s="1"/>
  <c r="A628" i="35" s="1"/>
  <c r="A629" i="35" s="1"/>
  <c r="A630" i="35" s="1"/>
  <c r="A631" i="35" s="1"/>
  <c r="A632" i="35" s="1"/>
  <c r="A633" i="35" s="1"/>
  <c r="A634" i="35" s="1"/>
  <c r="A635" i="35" s="1"/>
  <c r="A636" i="35" s="1"/>
  <c r="A637" i="35" s="1"/>
  <c r="A638" i="35" s="1"/>
  <c r="A639" i="35" s="1"/>
  <c r="A640" i="35" s="1"/>
  <c r="A641" i="35" s="1"/>
  <c r="A642" i="35" s="1"/>
  <c r="A643" i="35" s="1"/>
  <c r="A644" i="35" s="1"/>
  <c r="A645" i="35" s="1"/>
  <c r="A646" i="35" s="1"/>
  <c r="A647" i="35" s="1"/>
  <c r="A648" i="35" s="1"/>
  <c r="A649" i="35" s="1"/>
  <c r="A650" i="35" s="1"/>
  <c r="A651" i="35" s="1"/>
  <c r="A652" i="35" s="1"/>
  <c r="A653" i="35" s="1"/>
  <c r="A654" i="35" s="1"/>
  <c r="A655" i="35" s="1"/>
  <c r="A656" i="35" s="1"/>
  <c r="A657" i="35" s="1"/>
  <c r="A658" i="35" s="1"/>
  <c r="A659" i="35" s="1"/>
  <c r="A660" i="35" s="1"/>
  <c r="A661" i="35" s="1"/>
  <c r="A662" i="35" s="1"/>
  <c r="A663" i="35" s="1"/>
  <c r="A664" i="35" s="1"/>
  <c r="A665" i="35" s="1"/>
  <c r="A666" i="35" s="1"/>
  <c r="A667" i="35" s="1"/>
  <c r="A668" i="35" s="1"/>
  <c r="A669" i="35" s="1"/>
  <c r="A670" i="35" s="1"/>
  <c r="A671" i="35" s="1"/>
  <c r="A672" i="35" s="1"/>
  <c r="A673" i="35" s="1"/>
  <c r="A674" i="35" s="1"/>
  <c r="A675" i="35" s="1"/>
  <c r="A676" i="35" s="1"/>
  <c r="A677" i="35" s="1"/>
  <c r="A678" i="35" s="1"/>
  <c r="A679" i="35" s="1"/>
  <c r="A680" i="35" s="1"/>
  <c r="A681" i="35" s="1"/>
  <c r="A682" i="35" s="1"/>
  <c r="A683" i="35" s="1"/>
  <c r="A684" i="35" s="1"/>
  <c r="A685" i="35" s="1"/>
  <c r="A686" i="35" s="1"/>
  <c r="A687" i="35" s="1"/>
  <c r="A688" i="35" s="1"/>
  <c r="A689" i="35" s="1"/>
  <c r="A690" i="35" s="1"/>
  <c r="A691" i="35" s="1"/>
  <c r="A692" i="35" s="1"/>
  <c r="A693" i="35" s="1"/>
  <c r="A694" i="35" s="1"/>
  <c r="A695" i="35" s="1"/>
  <c r="A696" i="35" s="1"/>
  <c r="A697" i="35" s="1"/>
  <c r="A698" i="35" s="1"/>
  <c r="A699" i="35" s="1"/>
  <c r="A700" i="35" s="1"/>
  <c r="A701" i="35" s="1"/>
  <c r="A702" i="35" s="1"/>
  <c r="A703" i="35" s="1"/>
  <c r="A704" i="35" s="1"/>
  <c r="A705" i="35" s="1"/>
  <c r="A706" i="35" s="1"/>
  <c r="A707" i="35" s="1"/>
  <c r="A708" i="35" s="1"/>
  <c r="A709" i="35" s="1"/>
  <c r="A710" i="35" s="1"/>
  <c r="A711" i="35" s="1"/>
  <c r="A712" i="35" s="1"/>
  <c r="A713" i="35" s="1"/>
  <c r="A714" i="35" s="1"/>
  <c r="A715" i="35" s="1"/>
  <c r="A716" i="35" s="1"/>
  <c r="A717" i="35" s="1"/>
  <c r="A718" i="35" s="1"/>
  <c r="A719" i="35" s="1"/>
  <c r="A720" i="35" s="1"/>
  <c r="A721" i="35" s="1"/>
  <c r="A722" i="35" s="1"/>
  <c r="A723" i="35" s="1"/>
  <c r="A724" i="35" s="1"/>
  <c r="A6" i="59"/>
  <c r="A7" i="59" s="1"/>
  <c r="A8" i="59" s="1"/>
  <c r="A9" i="59" s="1"/>
  <c r="A10" i="59" s="1"/>
  <c r="A11" i="59" s="1"/>
  <c r="A12" i="59" s="1"/>
  <c r="A13" i="59" s="1"/>
  <c r="A14" i="59" s="1"/>
  <c r="A15" i="59" s="1"/>
  <c r="A16" i="59" s="1"/>
  <c r="A17" i="59" s="1"/>
  <c r="A18" i="59" s="1"/>
  <c r="A19" i="59" s="1"/>
  <c r="A20" i="59" s="1"/>
  <c r="A21" i="59" s="1"/>
  <c r="A22" i="59" s="1"/>
  <c r="A23" i="59" s="1"/>
  <c r="A24" i="59" s="1"/>
  <c r="A25" i="59" s="1"/>
  <c r="A26" i="59" s="1"/>
  <c r="A27" i="59" s="1"/>
  <c r="A28" i="59" s="1"/>
  <c r="A29" i="59" s="1"/>
  <c r="A30" i="59" s="1"/>
  <c r="A31" i="59" s="1"/>
  <c r="A32" i="59" s="1"/>
  <c r="A33" i="59" s="1"/>
  <c r="A34" i="59" s="1"/>
  <c r="A35" i="59" s="1"/>
  <c r="A36" i="59" s="1"/>
  <c r="A37" i="59" s="1"/>
  <c r="A38" i="59" s="1"/>
  <c r="A39" i="59" s="1"/>
  <c r="A40" i="59" s="1"/>
  <c r="A41" i="59" s="1"/>
  <c r="A42" i="59" s="1"/>
  <c r="A43" i="59" s="1"/>
  <c r="A44" i="59" s="1"/>
  <c r="A45" i="59" s="1"/>
  <c r="A46" i="59" s="1"/>
  <c r="A47" i="59" s="1"/>
  <c r="A48" i="59" s="1"/>
  <c r="A49" i="59" s="1"/>
  <c r="A50" i="59" s="1"/>
  <c r="A51" i="59" s="1"/>
  <c r="A52" i="59" s="1"/>
  <c r="A53" i="59" s="1"/>
  <c r="A54" i="59" s="1"/>
  <c r="A55" i="59" s="1"/>
  <c r="A56" i="59" s="1"/>
  <c r="A57" i="59" s="1"/>
  <c r="A58" i="59" s="1"/>
  <c r="A59" i="59" s="1"/>
  <c r="A60" i="59" s="1"/>
  <c r="A61" i="59" s="1"/>
  <c r="A62" i="59" s="1"/>
  <c r="A63" i="59" s="1"/>
  <c r="A64" i="59" s="1"/>
  <c r="A65" i="59" s="1"/>
  <c r="A66" i="59" s="1"/>
  <c r="A67" i="59" s="1"/>
  <c r="A68" i="59" s="1"/>
  <c r="A69" i="59" s="1"/>
  <c r="A70" i="59" s="1"/>
  <c r="A71" i="59" s="1"/>
  <c r="A72" i="59" s="1"/>
  <c r="A73" i="59" s="1"/>
  <c r="A74" i="59" s="1"/>
  <c r="A75" i="59" s="1"/>
  <c r="A76" i="59" s="1"/>
  <c r="A77" i="59" s="1"/>
  <c r="A78" i="59" s="1"/>
  <c r="A79" i="59" s="1"/>
  <c r="A80" i="59" s="1"/>
  <c r="A81" i="59" s="1"/>
  <c r="A82" i="59" s="1"/>
  <c r="A83" i="59" s="1"/>
  <c r="A84" i="59" s="1"/>
  <c r="A85" i="59" s="1"/>
  <c r="A86" i="59" s="1"/>
  <c r="A87" i="59" s="1"/>
  <c r="A88" i="59" s="1"/>
  <c r="A89" i="59" s="1"/>
  <c r="A90" i="59" s="1"/>
  <c r="A91" i="59" s="1"/>
  <c r="A92" i="59" s="1"/>
  <c r="A93" i="59" s="1"/>
  <c r="A94" i="59" s="1"/>
  <c r="A95" i="59" s="1"/>
  <c r="A96" i="59" s="1"/>
  <c r="A97" i="59" s="1"/>
  <c r="A98" i="59" s="1"/>
  <c r="A99" i="59" s="1"/>
  <c r="A100" i="59" s="1"/>
  <c r="A101" i="59" s="1"/>
  <c r="A102" i="59" s="1"/>
  <c r="A103" i="59" s="1"/>
  <c r="A104" i="59" s="1"/>
  <c r="A105" i="59" s="1"/>
  <c r="A106" i="59" s="1"/>
  <c r="A107" i="59" s="1"/>
  <c r="A108" i="59" s="1"/>
  <c r="A109" i="59" s="1"/>
  <c r="A110" i="59" s="1"/>
  <c r="A111" i="59" s="1"/>
  <c r="A112" i="59" s="1"/>
  <c r="A113" i="59" s="1"/>
  <c r="A114" i="59" s="1"/>
  <c r="A115" i="59" s="1"/>
  <c r="A116" i="59" s="1"/>
  <c r="A117" i="59" s="1"/>
  <c r="A118" i="59" s="1"/>
  <c r="A119" i="59" s="1"/>
  <c r="A120" i="59" s="1"/>
  <c r="A121" i="59" s="1"/>
  <c r="A122" i="59" s="1"/>
  <c r="A123" i="59" s="1"/>
  <c r="A124" i="59" s="1"/>
  <c r="A125" i="59" s="1"/>
  <c r="A126" i="59" s="1"/>
  <c r="A127" i="59" s="1"/>
  <c r="A128" i="59" s="1"/>
  <c r="A129" i="59" s="1"/>
  <c r="A130" i="59" s="1"/>
  <c r="A131" i="59" s="1"/>
  <c r="A132" i="59" s="1"/>
  <c r="A133" i="59" s="1"/>
  <c r="A134" i="59" s="1"/>
  <c r="A135" i="59" s="1"/>
  <c r="A136" i="59" s="1"/>
  <c r="A137" i="59" s="1"/>
  <c r="A138" i="59" s="1"/>
  <c r="A139" i="59" s="1"/>
  <c r="A140" i="59" s="1"/>
  <c r="A141" i="59" s="1"/>
  <c r="A142" i="59" s="1"/>
  <c r="A143" i="59" s="1"/>
  <c r="A144" i="59" s="1"/>
  <c r="A145" i="59" s="1"/>
  <c r="A146" i="59" s="1"/>
  <c r="A147" i="59" s="1"/>
  <c r="A148" i="59" s="1"/>
  <c r="A149" i="59" s="1"/>
  <c r="A150" i="59" s="1"/>
  <c r="A151" i="59" s="1"/>
  <c r="A152" i="59" s="1"/>
  <c r="A153" i="59" s="1"/>
  <c r="A154" i="59" s="1"/>
  <c r="A155" i="59" s="1"/>
  <c r="A156" i="59" s="1"/>
  <c r="A157" i="59" s="1"/>
  <c r="A158" i="59" s="1"/>
  <c r="A159" i="59" s="1"/>
  <c r="A160" i="59" s="1"/>
  <c r="A161" i="59" s="1"/>
  <c r="A162" i="59" s="1"/>
  <c r="A163" i="59" s="1"/>
  <c r="A164" i="59" s="1"/>
  <c r="A165" i="59" s="1"/>
  <c r="A166" i="59" s="1"/>
  <c r="A167" i="59" s="1"/>
  <c r="A168" i="59" s="1"/>
  <c r="A169" i="59" s="1"/>
  <c r="A170" i="59" s="1"/>
  <c r="A171" i="59" s="1"/>
  <c r="A172" i="59" s="1"/>
  <c r="A173" i="59" s="1"/>
  <c r="A174" i="59" s="1"/>
  <c r="A175" i="59" s="1"/>
  <c r="A176" i="59" s="1"/>
  <c r="A177" i="59" s="1"/>
  <c r="A178" i="59" s="1"/>
  <c r="A179" i="59" s="1"/>
  <c r="A180" i="59" s="1"/>
  <c r="A181" i="59" s="1"/>
  <c r="A182" i="59" s="1"/>
  <c r="A183" i="59" s="1"/>
  <c r="A184" i="59" s="1"/>
  <c r="A185" i="59" s="1"/>
  <c r="A186" i="59" s="1"/>
  <c r="A187" i="59" s="1"/>
  <c r="A188" i="59" s="1"/>
  <c r="A189" i="59" s="1"/>
  <c r="A190" i="59" s="1"/>
  <c r="A191" i="59" s="1"/>
  <c r="A192" i="59" s="1"/>
  <c r="A193" i="59" s="1"/>
  <c r="A194" i="59" s="1"/>
  <c r="A195" i="59" s="1"/>
  <c r="A196" i="59" s="1"/>
  <c r="A197" i="59" s="1"/>
  <c r="A198" i="59" s="1"/>
  <c r="A199" i="59" s="1"/>
  <c r="A200" i="59" s="1"/>
  <c r="A201" i="59" s="1"/>
  <c r="A202" i="59" s="1"/>
  <c r="A203" i="59" s="1"/>
  <c r="A204" i="59" s="1"/>
  <c r="A205" i="59" s="1"/>
  <c r="A206" i="59" s="1"/>
  <c r="A207" i="59" s="1"/>
  <c r="A208" i="59" s="1"/>
  <c r="A209" i="59" s="1"/>
  <c r="A210" i="59" s="1"/>
  <c r="A211" i="59" s="1"/>
  <c r="A212" i="59" s="1"/>
  <c r="A213" i="59" s="1"/>
  <c r="A214" i="59" s="1"/>
  <c r="A215" i="59" s="1"/>
  <c r="A216" i="59" s="1"/>
  <c r="A217" i="59" s="1"/>
  <c r="A218" i="59" s="1"/>
  <c r="A219" i="59" s="1"/>
  <c r="A220" i="59" s="1"/>
  <c r="A221" i="59" s="1"/>
  <c r="A222" i="59" s="1"/>
  <c r="A223" i="59" s="1"/>
  <c r="A224" i="59" s="1"/>
  <c r="A225" i="59" s="1"/>
  <c r="A226" i="59" s="1"/>
  <c r="A227" i="59" s="1"/>
  <c r="A228" i="59" s="1"/>
  <c r="A229" i="59" s="1"/>
  <c r="A230" i="59" s="1"/>
  <c r="A231" i="59" s="1"/>
  <c r="A232" i="59" s="1"/>
  <c r="A233" i="59" s="1"/>
  <c r="A234" i="59" s="1"/>
  <c r="A235" i="59" s="1"/>
  <c r="A236" i="59" s="1"/>
  <c r="A237" i="59" s="1"/>
  <c r="A238" i="59" s="1"/>
  <c r="A239" i="59" s="1"/>
  <c r="A240" i="59" s="1"/>
  <c r="A241" i="59" s="1"/>
  <c r="A242" i="59" s="1"/>
  <c r="A243" i="59" s="1"/>
  <c r="A244" i="59" s="1"/>
  <c r="A245" i="59" s="1"/>
  <c r="A246" i="59" s="1"/>
  <c r="A247" i="59" s="1"/>
  <c r="A248" i="59" s="1"/>
  <c r="A249" i="59" s="1"/>
  <c r="A250" i="59" s="1"/>
  <c r="A251" i="59" s="1"/>
  <c r="A252" i="59" s="1"/>
  <c r="A253" i="59" s="1"/>
  <c r="A254" i="59" s="1"/>
  <c r="A255" i="59" s="1"/>
  <c r="A256" i="59" s="1"/>
  <c r="A257" i="59" s="1"/>
  <c r="A258" i="59" s="1"/>
  <c r="A259" i="59" s="1"/>
  <c r="A260" i="59" s="1"/>
  <c r="A261" i="59" s="1"/>
  <c r="A262" i="59" s="1"/>
  <c r="A263" i="59" s="1"/>
  <c r="A264" i="59" s="1"/>
  <c r="A265" i="59" s="1"/>
  <c r="A266" i="59" s="1"/>
  <c r="A267" i="59" s="1"/>
  <c r="A268" i="59" s="1"/>
  <c r="A269" i="59" s="1"/>
  <c r="A270" i="59" s="1"/>
  <c r="A271" i="59" s="1"/>
  <c r="A272" i="59" s="1"/>
  <c r="A273" i="59" s="1"/>
  <c r="A274" i="59" s="1"/>
  <c r="A275" i="59" s="1"/>
  <c r="A276" i="59" s="1"/>
  <c r="A277" i="59" s="1"/>
  <c r="A278" i="59" s="1"/>
  <c r="A279" i="59" s="1"/>
  <c r="A280" i="59" s="1"/>
  <c r="A281" i="59" s="1"/>
  <c r="A282" i="59" s="1"/>
  <c r="A283" i="59" s="1"/>
  <c r="A284" i="59" s="1"/>
  <c r="A285" i="59" s="1"/>
  <c r="A286" i="59" s="1"/>
  <c r="A287" i="59" s="1"/>
  <c r="A288" i="59" s="1"/>
  <c r="A289" i="59" s="1"/>
  <c r="A290" i="59" s="1"/>
  <c r="A291" i="59" s="1"/>
  <c r="A292" i="59" s="1"/>
  <c r="A293" i="59" s="1"/>
  <c r="A294" i="59" s="1"/>
  <c r="A295" i="59" s="1"/>
  <c r="A296" i="59" s="1"/>
  <c r="A297" i="59" s="1"/>
  <c r="A298" i="59" s="1"/>
  <c r="A299" i="59" s="1"/>
  <c r="A300" i="59" s="1"/>
  <c r="A301" i="59" s="1"/>
  <c r="A302" i="59" s="1"/>
  <c r="A303" i="59" s="1"/>
  <c r="A304" i="59" s="1"/>
  <c r="A305" i="59" s="1"/>
  <c r="A306" i="59" s="1"/>
  <c r="A307" i="59" s="1"/>
  <c r="A308" i="59" s="1"/>
  <c r="A309" i="59" s="1"/>
  <c r="A310" i="59" s="1"/>
  <c r="A311" i="59" s="1"/>
  <c r="A312" i="59" s="1"/>
  <c r="A313" i="59" s="1"/>
  <c r="A314" i="59" s="1"/>
  <c r="A315" i="59" s="1"/>
  <c r="A316" i="59" s="1"/>
  <c r="A317" i="59" s="1"/>
  <c r="A318" i="59" s="1"/>
  <c r="A319" i="59" s="1"/>
  <c r="A320" i="59" s="1"/>
  <c r="A321" i="59" s="1"/>
  <c r="A322" i="59" s="1"/>
  <c r="A323" i="59" s="1"/>
  <c r="A324" i="59" s="1"/>
  <c r="A325" i="59" s="1"/>
  <c r="A326" i="59" s="1"/>
  <c r="A327" i="59" s="1"/>
  <c r="A328" i="59" s="1"/>
  <c r="A329" i="59" s="1"/>
  <c r="A330" i="59" s="1"/>
  <c r="A331" i="59" s="1"/>
  <c r="A332" i="59" s="1"/>
  <c r="A333" i="59" s="1"/>
  <c r="A334" i="59" s="1"/>
  <c r="A335" i="59" s="1"/>
  <c r="A336" i="59" s="1"/>
  <c r="A337" i="59" s="1"/>
  <c r="A338" i="59" s="1"/>
  <c r="A339" i="59" s="1"/>
  <c r="A340" i="59" s="1"/>
  <c r="A341" i="59" s="1"/>
  <c r="A342" i="59" s="1"/>
  <c r="A343" i="59" s="1"/>
  <c r="A344" i="59" s="1"/>
  <c r="A345" i="59" s="1"/>
  <c r="A346" i="59" s="1"/>
  <c r="A347" i="59" s="1"/>
  <c r="A348" i="59" s="1"/>
  <c r="A349" i="59" s="1"/>
  <c r="A350" i="59" s="1"/>
  <c r="A351" i="59" s="1"/>
  <c r="A352" i="59" s="1"/>
  <c r="A353" i="59" s="1"/>
  <c r="A354" i="59" s="1"/>
  <c r="A355" i="59" s="1"/>
  <c r="A356" i="59" s="1"/>
  <c r="A357" i="59" s="1"/>
  <c r="A358" i="59" s="1"/>
  <c r="A359" i="59" s="1"/>
  <c r="A360" i="59" s="1"/>
  <c r="A361" i="59" s="1"/>
  <c r="A362" i="59" s="1"/>
  <c r="A363" i="59" s="1"/>
  <c r="A364" i="59" s="1"/>
  <c r="A365" i="59" s="1"/>
  <c r="A366" i="59" s="1"/>
  <c r="A367" i="59" s="1"/>
  <c r="A368" i="59" s="1"/>
  <c r="A369" i="59" s="1"/>
  <c r="A370" i="59" s="1"/>
  <c r="A371" i="59" s="1"/>
  <c r="A372" i="59" s="1"/>
  <c r="A373" i="59" s="1"/>
  <c r="A374" i="59" s="1"/>
  <c r="A375" i="59" s="1"/>
  <c r="A376" i="59" s="1"/>
  <c r="A377" i="59" s="1"/>
  <c r="A378" i="59" s="1"/>
  <c r="A379" i="59" s="1"/>
  <c r="A380" i="59" s="1"/>
  <c r="A381" i="59" s="1"/>
  <c r="A382" i="59" s="1"/>
  <c r="A383" i="59" s="1"/>
  <c r="A384" i="59" s="1"/>
  <c r="A385" i="59" s="1"/>
  <c r="A386" i="59" s="1"/>
  <c r="A387" i="59" s="1"/>
  <c r="A388" i="59" s="1"/>
  <c r="A389" i="59" s="1"/>
  <c r="A390" i="59" s="1"/>
  <c r="A391" i="59" s="1"/>
  <c r="A392" i="59" s="1"/>
  <c r="A393" i="59" s="1"/>
  <c r="A394" i="59" s="1"/>
  <c r="A395" i="59" s="1"/>
  <c r="A396" i="59" s="1"/>
  <c r="A397" i="59" s="1"/>
  <c r="A398" i="59" s="1"/>
  <c r="A399" i="59" s="1"/>
  <c r="A400" i="59" s="1"/>
  <c r="A401" i="59" s="1"/>
  <c r="A402" i="59" s="1"/>
  <c r="A403" i="59" s="1"/>
  <c r="A404" i="59" s="1"/>
  <c r="A405" i="59" s="1"/>
  <c r="A406" i="59" s="1"/>
  <c r="A407" i="59" s="1"/>
  <c r="A408" i="59" s="1"/>
  <c r="A409" i="59" s="1"/>
  <c r="A410" i="59" s="1"/>
  <c r="A411" i="59" s="1"/>
  <c r="A412" i="59" s="1"/>
  <c r="A413" i="59" s="1"/>
  <c r="A414" i="59" s="1"/>
  <c r="A415" i="59" s="1"/>
  <c r="A416" i="59" s="1"/>
  <c r="A417" i="59" s="1"/>
  <c r="A418" i="59" s="1"/>
  <c r="A419" i="59" s="1"/>
  <c r="A420" i="59" s="1"/>
  <c r="A421" i="59" s="1"/>
  <c r="A422" i="59" s="1"/>
  <c r="A423" i="59" s="1"/>
  <c r="A424" i="59" s="1"/>
  <c r="A425" i="59" s="1"/>
  <c r="A426" i="59" s="1"/>
  <c r="A427" i="59" s="1"/>
  <c r="A428" i="59" s="1"/>
  <c r="A429" i="59" s="1"/>
  <c r="A430" i="59" s="1"/>
  <c r="A431" i="59" s="1"/>
  <c r="A432" i="59" s="1"/>
  <c r="A433" i="59" s="1"/>
  <c r="A434" i="59" s="1"/>
  <c r="A435" i="59" s="1"/>
  <c r="A436" i="59" s="1"/>
  <c r="A437" i="59" s="1"/>
  <c r="A438" i="59" s="1"/>
  <c r="A439" i="59" s="1"/>
  <c r="A440" i="59" s="1"/>
  <c r="A441" i="59" s="1"/>
  <c r="A442" i="59" s="1"/>
  <c r="A443" i="59" s="1"/>
  <c r="A444" i="59" s="1"/>
  <c r="A445" i="59" s="1"/>
  <c r="A446" i="59" s="1"/>
  <c r="A447" i="59" s="1"/>
  <c r="A448" i="59" s="1"/>
  <c r="A449" i="59" s="1"/>
  <c r="A450" i="59" s="1"/>
  <c r="A451" i="59" s="1"/>
  <c r="A452" i="59" s="1"/>
  <c r="A453" i="59" s="1"/>
  <c r="A454" i="59" s="1"/>
  <c r="A455" i="59" s="1"/>
  <c r="A456" i="59" s="1"/>
  <c r="A457" i="59" s="1"/>
  <c r="A458" i="59" s="1"/>
  <c r="A459" i="59" s="1"/>
  <c r="A460" i="59" s="1"/>
  <c r="A461" i="59" s="1"/>
  <c r="A462" i="59" s="1"/>
  <c r="A463" i="59" s="1"/>
  <c r="A464" i="59" s="1"/>
  <c r="A465" i="59" s="1"/>
  <c r="A466" i="59" s="1"/>
  <c r="A467" i="59" s="1"/>
  <c r="A468" i="59" s="1"/>
  <c r="A469" i="59" s="1"/>
  <c r="A470" i="59" s="1"/>
  <c r="A471" i="59" s="1"/>
  <c r="A472" i="59" s="1"/>
  <c r="A473" i="59" s="1"/>
  <c r="A474" i="59" s="1"/>
  <c r="A475" i="59" s="1"/>
  <c r="A476" i="59" s="1"/>
  <c r="A477" i="59" s="1"/>
  <c r="A478" i="59" s="1"/>
  <c r="A479" i="59" s="1"/>
  <c r="A480" i="59" s="1"/>
  <c r="A481" i="59" s="1"/>
  <c r="A482" i="59" s="1"/>
  <c r="A483" i="59" s="1"/>
  <c r="A484" i="59" s="1"/>
  <c r="A485" i="59" s="1"/>
  <c r="A486" i="59" s="1"/>
  <c r="A487" i="59" s="1"/>
  <c r="A488" i="59" s="1"/>
  <c r="A489" i="59" s="1"/>
  <c r="A490" i="59" s="1"/>
  <c r="A491" i="59" s="1"/>
  <c r="A492" i="59" s="1"/>
  <c r="A493" i="59" s="1"/>
  <c r="A494" i="59" s="1"/>
  <c r="A495" i="59" s="1"/>
  <c r="A496" i="59" s="1"/>
  <c r="A497" i="59" s="1"/>
  <c r="A498" i="59" s="1"/>
  <c r="A499" i="59" s="1"/>
  <c r="A500" i="59" s="1"/>
  <c r="A501" i="59" s="1"/>
  <c r="A502" i="59" s="1"/>
  <c r="A503" i="59" s="1"/>
  <c r="A504" i="59" s="1"/>
  <c r="A505" i="59" s="1"/>
  <c r="A506" i="59" s="1"/>
  <c r="A507" i="59" s="1"/>
  <c r="A508" i="59" s="1"/>
  <c r="A509" i="59" s="1"/>
  <c r="A510" i="59" s="1"/>
  <c r="A511" i="59" s="1"/>
  <c r="A512" i="59" s="1"/>
  <c r="A513" i="59" s="1"/>
  <c r="A514" i="59" s="1"/>
  <c r="A515" i="59" s="1"/>
  <c r="A516" i="59" s="1"/>
  <c r="A517" i="59" s="1"/>
  <c r="A518" i="59" s="1"/>
  <c r="A519" i="59" s="1"/>
  <c r="A520" i="59" s="1"/>
  <c r="A521" i="59" s="1"/>
  <c r="A522" i="59" s="1"/>
  <c r="A523" i="59" s="1"/>
  <c r="A524" i="59" s="1"/>
  <c r="A525" i="59" s="1"/>
  <c r="A526" i="59" s="1"/>
  <c r="A527" i="59" s="1"/>
  <c r="A528" i="59" s="1"/>
  <c r="A529" i="59" s="1"/>
  <c r="A530" i="59" s="1"/>
  <c r="A531" i="59" s="1"/>
  <c r="A532" i="59" s="1"/>
  <c r="A533" i="59" s="1"/>
  <c r="A534" i="59" s="1"/>
  <c r="A535" i="59" s="1"/>
  <c r="A536" i="59" s="1"/>
  <c r="A537" i="59" s="1"/>
  <c r="A538" i="59" s="1"/>
  <c r="A539" i="59" s="1"/>
  <c r="A540" i="59" s="1"/>
  <c r="A541" i="59" s="1"/>
  <c r="A542" i="59" s="1"/>
  <c r="A543" i="59" s="1"/>
  <c r="A544" i="59" s="1"/>
  <c r="A545" i="59" s="1"/>
  <c r="A546" i="59" s="1"/>
  <c r="A547" i="59" s="1"/>
  <c r="A548" i="59" s="1"/>
  <c r="A549" i="59" s="1"/>
  <c r="A550" i="59" s="1"/>
  <c r="A551" i="59" s="1"/>
  <c r="A552" i="59" s="1"/>
  <c r="A553" i="59" s="1"/>
  <c r="A554" i="59" s="1"/>
  <c r="A555" i="59" s="1"/>
  <c r="A556" i="59" s="1"/>
  <c r="A557" i="59" s="1"/>
  <c r="A558" i="59" s="1"/>
  <c r="A559" i="59" s="1"/>
  <c r="A560" i="59" s="1"/>
  <c r="A561" i="59" s="1"/>
  <c r="A562" i="59" s="1"/>
  <c r="A563" i="59" s="1"/>
  <c r="A564" i="59" s="1"/>
  <c r="A565" i="59" s="1"/>
  <c r="A566" i="59" s="1"/>
  <c r="A567" i="59" s="1"/>
  <c r="A568" i="59" s="1"/>
  <c r="A569" i="59" s="1"/>
  <c r="A570" i="59" s="1"/>
  <c r="A571" i="59" s="1"/>
  <c r="A572" i="59" s="1"/>
  <c r="A573" i="59" s="1"/>
  <c r="A574" i="59" s="1"/>
  <c r="A575" i="59" s="1"/>
  <c r="A576" i="59" s="1"/>
  <c r="A577" i="59" s="1"/>
  <c r="A578" i="59" s="1"/>
  <c r="A579" i="59" s="1"/>
  <c r="A580" i="59" s="1"/>
  <c r="A581" i="59" s="1"/>
  <c r="A582" i="59" s="1"/>
  <c r="A583" i="59" s="1"/>
  <c r="A584" i="59" s="1"/>
  <c r="A585" i="59" s="1"/>
  <c r="A586" i="59" s="1"/>
  <c r="A587" i="59" s="1"/>
  <c r="A588" i="59" s="1"/>
  <c r="A589" i="59" s="1"/>
  <c r="A590" i="59" s="1"/>
  <c r="A591" i="59" s="1"/>
  <c r="A592" i="59" s="1"/>
  <c r="A593" i="59" s="1"/>
  <c r="A594" i="59" s="1"/>
  <c r="A595" i="59" s="1"/>
  <c r="A596" i="59" s="1"/>
  <c r="A597" i="59" s="1"/>
  <c r="A598" i="59" s="1"/>
  <c r="A599" i="59" s="1"/>
  <c r="A600" i="59" s="1"/>
  <c r="A601" i="59" s="1"/>
  <c r="A602" i="59" s="1"/>
  <c r="A603" i="59" s="1"/>
  <c r="A604" i="59" s="1"/>
  <c r="A605" i="59" s="1"/>
  <c r="A606" i="59" s="1"/>
  <c r="A607" i="59" s="1"/>
  <c r="A608" i="59" s="1"/>
  <c r="A609" i="59" s="1"/>
  <c r="A610" i="59" s="1"/>
  <c r="A611" i="59" s="1"/>
  <c r="A612" i="59" s="1"/>
  <c r="A613" i="59" s="1"/>
  <c r="A614" i="59" s="1"/>
  <c r="A615" i="59" s="1"/>
  <c r="A616" i="59" s="1"/>
  <c r="A617" i="59" s="1"/>
  <c r="A618" i="59" s="1"/>
  <c r="A619" i="59" s="1"/>
  <c r="A620" i="59" s="1"/>
  <c r="A621" i="59" s="1"/>
  <c r="A622" i="59" s="1"/>
  <c r="A623" i="59" s="1"/>
  <c r="A624" i="59" s="1"/>
  <c r="A625" i="59" s="1"/>
  <c r="A626" i="59" s="1"/>
  <c r="A627" i="59" s="1"/>
  <c r="A628" i="59" s="1"/>
  <c r="A629" i="59" s="1"/>
  <c r="A630" i="59" s="1"/>
  <c r="A631" i="59" s="1"/>
  <c r="A632" i="59" s="1"/>
  <c r="A633" i="59" s="1"/>
  <c r="A634" i="59" s="1"/>
  <c r="A635" i="59" s="1"/>
  <c r="A636" i="59" s="1"/>
  <c r="A637" i="59" s="1"/>
  <c r="A638" i="59" s="1"/>
  <c r="A639" i="59" s="1"/>
  <c r="A640" i="59" s="1"/>
  <c r="A641" i="59" s="1"/>
  <c r="A642" i="59" s="1"/>
  <c r="A643" i="59" s="1"/>
  <c r="A644" i="59" s="1"/>
  <c r="A645" i="59" s="1"/>
  <c r="A646" i="59" s="1"/>
  <c r="A647" i="59" s="1"/>
  <c r="A648" i="59" s="1"/>
  <c r="A649" i="59" s="1"/>
  <c r="A650" i="59" s="1"/>
  <c r="A651" i="59" s="1"/>
  <c r="A652" i="59" s="1"/>
  <c r="A653" i="59" s="1"/>
  <c r="A654" i="59" s="1"/>
  <c r="A655" i="59" s="1"/>
  <c r="A656" i="59" s="1"/>
  <c r="A657" i="59" s="1"/>
  <c r="A658" i="59" s="1"/>
  <c r="A659" i="59" s="1"/>
  <c r="A660" i="59" s="1"/>
  <c r="A661" i="59" s="1"/>
  <c r="A662" i="59" s="1"/>
  <c r="A663" i="59" s="1"/>
  <c r="A664" i="59" s="1"/>
  <c r="A665" i="59" s="1"/>
  <c r="A666" i="59" s="1"/>
  <c r="A667" i="59" s="1"/>
  <c r="A668" i="59" s="1"/>
  <c r="A669" i="59" s="1"/>
  <c r="A670" i="59" s="1"/>
  <c r="A671" i="59" s="1"/>
  <c r="A672" i="59" s="1"/>
  <c r="A673" i="59" s="1"/>
  <c r="A674" i="59" s="1"/>
  <c r="A675" i="59" s="1"/>
  <c r="A676" i="59" s="1"/>
  <c r="A677" i="59" s="1"/>
  <c r="A678" i="59" s="1"/>
  <c r="A679" i="59" s="1"/>
  <c r="A680" i="59" s="1"/>
  <c r="A681" i="59" s="1"/>
  <c r="A682" i="59" s="1"/>
  <c r="A683" i="59" s="1"/>
  <c r="A684" i="59" s="1"/>
  <c r="A685" i="59" s="1"/>
  <c r="A686" i="59" s="1"/>
  <c r="A687" i="59" s="1"/>
  <c r="A688" i="59" s="1"/>
  <c r="A689" i="59" s="1"/>
  <c r="A690" i="59" s="1"/>
  <c r="A691" i="59" s="1"/>
  <c r="A692" i="59" s="1"/>
  <c r="A693" i="59" s="1"/>
  <c r="A694" i="59" s="1"/>
  <c r="A695" i="59" s="1"/>
  <c r="A696" i="59" s="1"/>
  <c r="A697" i="59" s="1"/>
  <c r="A698" i="59" s="1"/>
  <c r="A699" i="59" s="1"/>
  <c r="A700" i="59" s="1"/>
  <c r="A701" i="59" s="1"/>
  <c r="A702" i="59" s="1"/>
  <c r="A703" i="59" s="1"/>
  <c r="A704" i="59" s="1"/>
  <c r="A705" i="59" s="1"/>
  <c r="A706" i="59" s="1"/>
  <c r="A707" i="59" s="1"/>
  <c r="A708" i="59" s="1"/>
  <c r="A709" i="59" s="1"/>
  <c r="A710" i="59" s="1"/>
  <c r="A711" i="59" s="1"/>
  <c r="A712" i="59" s="1"/>
  <c r="A713" i="59" s="1"/>
  <c r="A714" i="59" s="1"/>
  <c r="A715" i="59" s="1"/>
  <c r="A716" i="59" s="1"/>
  <c r="A717" i="59" s="1"/>
  <c r="A718" i="59" s="1"/>
  <c r="A719" i="59" s="1"/>
  <c r="A720" i="59" s="1"/>
  <c r="A721" i="59" s="1"/>
  <c r="A722" i="59" s="1"/>
  <c r="A723" i="59" s="1"/>
  <c r="A724" i="59" s="1"/>
  <c r="A6" i="64"/>
  <c r="A7" i="64" s="1"/>
  <c r="A8" i="64" s="1"/>
  <c r="A9" i="64" s="1"/>
  <c r="A10" i="64" s="1"/>
  <c r="A11" i="64" s="1"/>
  <c r="A12" i="64" s="1"/>
  <c r="A13" i="64" s="1"/>
  <c r="A14" i="64" s="1"/>
  <c r="A15" i="64" s="1"/>
  <c r="A16" i="64" s="1"/>
  <c r="A17" i="64" s="1"/>
  <c r="A18" i="64" s="1"/>
  <c r="A19" i="64" s="1"/>
  <c r="A20" i="64" s="1"/>
  <c r="A21" i="64" s="1"/>
  <c r="A22" i="64" s="1"/>
  <c r="A23" i="64" s="1"/>
  <c r="A24" i="64" s="1"/>
  <c r="A25" i="64" s="1"/>
  <c r="A26" i="64" s="1"/>
  <c r="A27" i="64" s="1"/>
  <c r="A28" i="64" s="1"/>
  <c r="A29" i="64" s="1"/>
  <c r="A30" i="64" s="1"/>
  <c r="A31" i="64" s="1"/>
  <c r="A32" i="64" s="1"/>
  <c r="A33" i="64" s="1"/>
  <c r="A34" i="64" s="1"/>
  <c r="A35" i="64" s="1"/>
  <c r="A36" i="64" s="1"/>
  <c r="A37" i="64" s="1"/>
  <c r="A38" i="64" s="1"/>
  <c r="A39" i="64" s="1"/>
  <c r="A40" i="64" s="1"/>
  <c r="A41" i="64" s="1"/>
  <c r="A42" i="64" s="1"/>
  <c r="A43" i="64" s="1"/>
  <c r="A44" i="64" s="1"/>
  <c r="A45" i="64" s="1"/>
  <c r="A46" i="64" s="1"/>
  <c r="A47" i="64" s="1"/>
  <c r="A48" i="64" s="1"/>
  <c r="A49" i="64" s="1"/>
  <c r="A50" i="64" s="1"/>
  <c r="A51" i="64" s="1"/>
  <c r="A52" i="64" s="1"/>
  <c r="A53" i="64" s="1"/>
  <c r="A54" i="64" s="1"/>
  <c r="A55" i="64" s="1"/>
  <c r="A56" i="64" s="1"/>
  <c r="A57" i="64" s="1"/>
  <c r="A58" i="64" s="1"/>
  <c r="A59" i="64" s="1"/>
  <c r="A60" i="64" s="1"/>
  <c r="A61" i="64" s="1"/>
  <c r="A62" i="64" s="1"/>
  <c r="A63" i="64" s="1"/>
  <c r="A64" i="64" s="1"/>
  <c r="A65" i="64" s="1"/>
  <c r="A66" i="64" s="1"/>
  <c r="A67" i="64" s="1"/>
  <c r="A68" i="64" s="1"/>
  <c r="A69" i="64" s="1"/>
  <c r="A70" i="64" s="1"/>
  <c r="A71" i="64" s="1"/>
  <c r="A72" i="64" s="1"/>
  <c r="A73" i="64" s="1"/>
  <c r="A74" i="64" s="1"/>
  <c r="A75" i="64" s="1"/>
  <c r="A76" i="64" s="1"/>
  <c r="A77" i="64" s="1"/>
  <c r="A78" i="64" s="1"/>
  <c r="A79" i="64" s="1"/>
  <c r="A80" i="64" s="1"/>
  <c r="A81" i="64" s="1"/>
  <c r="A82" i="64" s="1"/>
  <c r="A83" i="64" s="1"/>
  <c r="A84" i="64" s="1"/>
  <c r="A85" i="64" s="1"/>
  <c r="A86" i="64" s="1"/>
  <c r="A87" i="64" s="1"/>
  <c r="A88" i="64" s="1"/>
  <c r="A89" i="64" s="1"/>
  <c r="A90" i="64" s="1"/>
  <c r="A91" i="64" s="1"/>
  <c r="A92" i="64" s="1"/>
  <c r="A93" i="64" s="1"/>
  <c r="A94" i="64" s="1"/>
  <c r="A95" i="64" s="1"/>
  <c r="A96" i="64" s="1"/>
  <c r="A97" i="64" s="1"/>
  <c r="A98" i="64" s="1"/>
  <c r="A99" i="64" s="1"/>
  <c r="A100" i="64" s="1"/>
  <c r="A101" i="64" s="1"/>
  <c r="A102" i="64" s="1"/>
  <c r="A103" i="64" s="1"/>
  <c r="A104" i="64" s="1"/>
  <c r="A105" i="64" s="1"/>
  <c r="A106" i="64" s="1"/>
  <c r="A107" i="64" s="1"/>
  <c r="A108" i="64" s="1"/>
  <c r="A109" i="64" s="1"/>
  <c r="A110" i="64" s="1"/>
  <c r="A111" i="64" s="1"/>
  <c r="A112" i="64" s="1"/>
  <c r="A113" i="64" s="1"/>
  <c r="A114" i="64" s="1"/>
  <c r="A115" i="64" s="1"/>
  <c r="A116" i="64" s="1"/>
  <c r="A117" i="64" s="1"/>
  <c r="A118" i="64" s="1"/>
  <c r="A119" i="64" s="1"/>
  <c r="A120" i="64" s="1"/>
  <c r="A121" i="64" s="1"/>
  <c r="A122" i="64" s="1"/>
  <c r="A123" i="64" s="1"/>
  <c r="A124" i="64" s="1"/>
  <c r="A125" i="64" s="1"/>
  <c r="A126" i="64" s="1"/>
  <c r="A127" i="64" s="1"/>
  <c r="A128" i="64" s="1"/>
  <c r="A129" i="64" s="1"/>
  <c r="A130" i="64" s="1"/>
  <c r="A131" i="64" s="1"/>
  <c r="A132" i="64" s="1"/>
  <c r="A133" i="64" s="1"/>
  <c r="A134" i="64" s="1"/>
  <c r="A135" i="64" s="1"/>
  <c r="A136" i="64" s="1"/>
  <c r="A137" i="64" s="1"/>
  <c r="A138" i="64" s="1"/>
  <c r="A139" i="64" s="1"/>
  <c r="A140" i="64" s="1"/>
  <c r="A141" i="64" s="1"/>
  <c r="A142" i="64" s="1"/>
  <c r="A143" i="64" s="1"/>
  <c r="A144" i="64" s="1"/>
  <c r="A145" i="64" s="1"/>
  <c r="A146" i="64" s="1"/>
  <c r="A147" i="64" s="1"/>
  <c r="A148" i="64" s="1"/>
  <c r="A149" i="64" s="1"/>
  <c r="A150" i="64" s="1"/>
  <c r="A151" i="64" s="1"/>
  <c r="A152" i="64" s="1"/>
  <c r="A153" i="64" s="1"/>
  <c r="A154" i="64" s="1"/>
  <c r="A155" i="64" s="1"/>
  <c r="A156" i="64" s="1"/>
  <c r="A157" i="64" s="1"/>
  <c r="A158" i="64" s="1"/>
  <c r="A159" i="64" s="1"/>
  <c r="A160" i="64" s="1"/>
  <c r="A161" i="64" s="1"/>
  <c r="A162" i="64" s="1"/>
  <c r="A163" i="64" s="1"/>
  <c r="A164" i="64" s="1"/>
  <c r="A165" i="64" s="1"/>
  <c r="A166" i="64" s="1"/>
  <c r="A167" i="64" s="1"/>
  <c r="A168" i="64" s="1"/>
  <c r="A169" i="64" s="1"/>
  <c r="A170" i="64" s="1"/>
  <c r="A171" i="64" s="1"/>
  <c r="A172" i="64" s="1"/>
  <c r="A173" i="64" s="1"/>
  <c r="A174" i="64" s="1"/>
  <c r="A175" i="64" s="1"/>
  <c r="A176" i="64" s="1"/>
  <c r="A177" i="64" s="1"/>
  <c r="A178" i="64" s="1"/>
  <c r="A179" i="64" s="1"/>
  <c r="A180" i="64" s="1"/>
  <c r="A181" i="64" s="1"/>
  <c r="A182" i="64" s="1"/>
  <c r="A183" i="64" s="1"/>
  <c r="A184" i="64" s="1"/>
  <c r="A185" i="64" s="1"/>
  <c r="A186" i="64" s="1"/>
  <c r="A187" i="64" s="1"/>
  <c r="A188" i="64" s="1"/>
  <c r="A189" i="64" s="1"/>
  <c r="A190" i="64" s="1"/>
  <c r="A191" i="64" s="1"/>
  <c r="A192" i="64" s="1"/>
  <c r="A193" i="64" s="1"/>
  <c r="A194" i="64" s="1"/>
  <c r="A195" i="64" s="1"/>
  <c r="A196" i="64" s="1"/>
  <c r="A197" i="64" s="1"/>
  <c r="A198" i="64" s="1"/>
  <c r="A199" i="64" s="1"/>
  <c r="A200" i="64" s="1"/>
  <c r="A201" i="64" s="1"/>
  <c r="A202" i="64" s="1"/>
  <c r="A203" i="64" s="1"/>
  <c r="A204" i="64" s="1"/>
  <c r="A205" i="64" s="1"/>
  <c r="A206" i="64" s="1"/>
  <c r="A207" i="64" s="1"/>
  <c r="A208" i="64" s="1"/>
  <c r="A209" i="64" s="1"/>
  <c r="A210" i="64" s="1"/>
  <c r="A211" i="64" s="1"/>
  <c r="A212" i="64" s="1"/>
  <c r="A213" i="64" s="1"/>
  <c r="A214" i="64" s="1"/>
  <c r="A215" i="64" s="1"/>
  <c r="A216" i="64" s="1"/>
  <c r="A217" i="64" s="1"/>
  <c r="A218" i="64" s="1"/>
  <c r="A219" i="64" s="1"/>
  <c r="A220" i="64" s="1"/>
  <c r="A221" i="64" s="1"/>
  <c r="A222" i="64" s="1"/>
  <c r="A223" i="64" s="1"/>
  <c r="A224" i="64" s="1"/>
  <c r="A225" i="64" s="1"/>
  <c r="A226" i="64" s="1"/>
  <c r="A227" i="64" s="1"/>
  <c r="A228" i="64" s="1"/>
  <c r="A229" i="64" s="1"/>
  <c r="A230" i="64" s="1"/>
  <c r="A231" i="64" s="1"/>
  <c r="A232" i="64" s="1"/>
  <c r="A233" i="64" s="1"/>
  <c r="A234" i="64" s="1"/>
  <c r="A235" i="64" s="1"/>
  <c r="A236" i="64" s="1"/>
  <c r="A237" i="64" s="1"/>
  <c r="A238" i="64" s="1"/>
  <c r="A239" i="64" s="1"/>
  <c r="A240" i="64" s="1"/>
  <c r="A241" i="64" s="1"/>
  <c r="A242" i="64" s="1"/>
  <c r="A243" i="64" s="1"/>
  <c r="A244" i="64" s="1"/>
  <c r="A245" i="64" s="1"/>
  <c r="A246" i="64" s="1"/>
  <c r="A247" i="64" s="1"/>
  <c r="A248" i="64" s="1"/>
  <c r="A249" i="64" s="1"/>
  <c r="A250" i="64" s="1"/>
  <c r="A251" i="64" s="1"/>
  <c r="A252" i="64" s="1"/>
  <c r="A253" i="64" s="1"/>
  <c r="A254" i="64" s="1"/>
  <c r="A255" i="64" s="1"/>
  <c r="A256" i="64" s="1"/>
  <c r="A257" i="64" s="1"/>
  <c r="A258" i="64" s="1"/>
  <c r="A259" i="64" s="1"/>
  <c r="A260" i="64" s="1"/>
  <c r="A261" i="64" s="1"/>
  <c r="A262" i="64" s="1"/>
  <c r="A263" i="64" s="1"/>
  <c r="A264" i="64" s="1"/>
  <c r="A265" i="64" s="1"/>
  <c r="A266" i="64" s="1"/>
  <c r="A267" i="64" s="1"/>
  <c r="A268" i="64" s="1"/>
  <c r="A269" i="64" s="1"/>
  <c r="A270" i="64" s="1"/>
  <c r="A271" i="64" s="1"/>
  <c r="A272" i="64" s="1"/>
  <c r="A273" i="64" s="1"/>
  <c r="A274" i="64" s="1"/>
  <c r="A275" i="64" s="1"/>
  <c r="A276" i="64" s="1"/>
  <c r="A277" i="64" s="1"/>
  <c r="A278" i="64" s="1"/>
  <c r="A279" i="64" s="1"/>
  <c r="A280" i="64" s="1"/>
  <c r="A281" i="64" s="1"/>
  <c r="A282" i="64" s="1"/>
  <c r="A283" i="64" s="1"/>
  <c r="A284" i="64" s="1"/>
  <c r="A285" i="64" s="1"/>
  <c r="A286" i="64" s="1"/>
  <c r="A287" i="64" s="1"/>
  <c r="A288" i="64" s="1"/>
  <c r="A289" i="64" s="1"/>
  <c r="A290" i="64" s="1"/>
  <c r="A291" i="64" s="1"/>
  <c r="A292" i="64" s="1"/>
  <c r="A293" i="64" s="1"/>
  <c r="A294" i="64" s="1"/>
  <c r="A295" i="64" s="1"/>
  <c r="A296" i="64" s="1"/>
  <c r="A297" i="64" s="1"/>
  <c r="A298" i="64" s="1"/>
  <c r="A299" i="64" s="1"/>
  <c r="A300" i="64" s="1"/>
  <c r="A301" i="64" s="1"/>
  <c r="A302" i="64" s="1"/>
  <c r="A303" i="64" s="1"/>
  <c r="A304" i="64" s="1"/>
  <c r="A305" i="64" s="1"/>
  <c r="A306" i="64" s="1"/>
  <c r="A307" i="64" s="1"/>
  <c r="A308" i="64" s="1"/>
  <c r="A309" i="64" s="1"/>
  <c r="A310" i="64" s="1"/>
  <c r="A311" i="64" s="1"/>
  <c r="A312" i="64" s="1"/>
  <c r="A313" i="64" s="1"/>
  <c r="A314" i="64" s="1"/>
  <c r="A315" i="64" s="1"/>
  <c r="A316" i="64" s="1"/>
  <c r="A317" i="64" s="1"/>
  <c r="A318" i="64" s="1"/>
  <c r="A319" i="64" s="1"/>
  <c r="A320" i="64" s="1"/>
  <c r="A321" i="64" s="1"/>
  <c r="A322" i="64" s="1"/>
  <c r="A323" i="64" s="1"/>
  <c r="A324" i="64" s="1"/>
  <c r="A325" i="64" s="1"/>
  <c r="A326" i="64" s="1"/>
  <c r="A327" i="64" s="1"/>
  <c r="A328" i="64" s="1"/>
  <c r="A329" i="64" s="1"/>
  <c r="A330" i="64" s="1"/>
  <c r="A331" i="64" s="1"/>
  <c r="A332" i="64" s="1"/>
  <c r="A333" i="64" s="1"/>
  <c r="A334" i="64" s="1"/>
  <c r="A335" i="64" s="1"/>
  <c r="A336" i="64" s="1"/>
  <c r="A337" i="64" s="1"/>
  <c r="A338" i="64" s="1"/>
  <c r="A339" i="64" s="1"/>
  <c r="A340" i="64" s="1"/>
  <c r="A341" i="64" s="1"/>
  <c r="A342" i="64" s="1"/>
  <c r="A343" i="64" s="1"/>
  <c r="A344" i="64" s="1"/>
  <c r="A345" i="64" s="1"/>
  <c r="A346" i="64" s="1"/>
  <c r="A347" i="64" s="1"/>
  <c r="A348" i="64" s="1"/>
  <c r="A349" i="64" s="1"/>
  <c r="A350" i="64" s="1"/>
  <c r="A351" i="64" s="1"/>
  <c r="A352" i="64" s="1"/>
  <c r="A353" i="64" s="1"/>
  <c r="A354" i="64" s="1"/>
  <c r="A355" i="64" s="1"/>
  <c r="A356" i="64" s="1"/>
  <c r="A357" i="64" s="1"/>
  <c r="A358" i="64" s="1"/>
  <c r="A359" i="64" s="1"/>
  <c r="A360" i="64" s="1"/>
  <c r="A361" i="64" s="1"/>
  <c r="A362" i="64" s="1"/>
  <c r="A363" i="64" s="1"/>
  <c r="A364" i="64" s="1"/>
  <c r="A365" i="64" s="1"/>
  <c r="A366" i="64" s="1"/>
  <c r="A367" i="64" s="1"/>
  <c r="A368" i="64" s="1"/>
  <c r="A369" i="64" s="1"/>
  <c r="A370" i="64" s="1"/>
  <c r="A371" i="64" s="1"/>
  <c r="A372" i="64" s="1"/>
  <c r="A373" i="64" s="1"/>
  <c r="A374" i="64" s="1"/>
  <c r="A375" i="64" s="1"/>
  <c r="A376" i="64" s="1"/>
  <c r="A377" i="64" s="1"/>
  <c r="A378" i="64" s="1"/>
  <c r="A379" i="64" s="1"/>
  <c r="A380" i="64" s="1"/>
  <c r="A381" i="64" s="1"/>
  <c r="A382" i="64" s="1"/>
  <c r="A383" i="64" s="1"/>
  <c r="A384" i="64" s="1"/>
  <c r="A385" i="64" s="1"/>
  <c r="A386" i="64" s="1"/>
  <c r="A387" i="64" s="1"/>
  <c r="A388" i="64" s="1"/>
  <c r="A389" i="64" s="1"/>
  <c r="A390" i="64" s="1"/>
  <c r="A391" i="64" s="1"/>
  <c r="A392" i="64" s="1"/>
  <c r="A393" i="64" s="1"/>
  <c r="A394" i="64" s="1"/>
  <c r="A395" i="64" s="1"/>
  <c r="A396" i="64" s="1"/>
  <c r="A397" i="64" s="1"/>
  <c r="A398" i="64" s="1"/>
  <c r="A399" i="64" s="1"/>
  <c r="A400" i="64" s="1"/>
  <c r="A401" i="64" s="1"/>
  <c r="A402" i="64" s="1"/>
  <c r="A403" i="64" s="1"/>
  <c r="A404" i="64" s="1"/>
  <c r="A405" i="64" s="1"/>
  <c r="A406" i="64" s="1"/>
  <c r="A407" i="64" s="1"/>
  <c r="A408" i="64" s="1"/>
  <c r="A409" i="64" s="1"/>
  <c r="A410" i="64" s="1"/>
  <c r="A411" i="64" s="1"/>
  <c r="A412" i="64" s="1"/>
  <c r="A413" i="64" s="1"/>
  <c r="A414" i="64" s="1"/>
  <c r="A415" i="64" s="1"/>
  <c r="A416" i="64" s="1"/>
  <c r="A417" i="64" s="1"/>
  <c r="A418" i="64" s="1"/>
  <c r="A419" i="64" s="1"/>
  <c r="A420" i="64" s="1"/>
  <c r="A421" i="64" s="1"/>
  <c r="A422" i="64" s="1"/>
  <c r="A423" i="64" s="1"/>
  <c r="A424" i="64" s="1"/>
  <c r="A425" i="64" s="1"/>
  <c r="A426" i="64" s="1"/>
  <c r="A427" i="64" s="1"/>
  <c r="A428" i="64" s="1"/>
  <c r="A429" i="64" s="1"/>
  <c r="A430" i="64" s="1"/>
  <c r="A431" i="64" s="1"/>
  <c r="A432" i="64" s="1"/>
  <c r="A433" i="64" s="1"/>
  <c r="A434" i="64" s="1"/>
  <c r="A435" i="64" s="1"/>
  <c r="A436" i="64" s="1"/>
  <c r="A437" i="64" s="1"/>
  <c r="A438" i="64" s="1"/>
  <c r="A439" i="64" s="1"/>
  <c r="A440" i="64" s="1"/>
  <c r="A441" i="64" s="1"/>
  <c r="A442" i="64" s="1"/>
  <c r="A443" i="64" s="1"/>
  <c r="A444" i="64" s="1"/>
  <c r="A445" i="64" s="1"/>
  <c r="A446" i="64" s="1"/>
  <c r="A447" i="64" s="1"/>
  <c r="A448" i="64" s="1"/>
  <c r="A449" i="64" s="1"/>
  <c r="A450" i="64" s="1"/>
  <c r="A451" i="64" s="1"/>
  <c r="A452" i="64" s="1"/>
  <c r="A453" i="64" s="1"/>
  <c r="A454" i="64" s="1"/>
  <c r="A455" i="64" s="1"/>
  <c r="A456" i="64" s="1"/>
  <c r="A457" i="64" s="1"/>
  <c r="A458" i="64" s="1"/>
  <c r="A459" i="64" s="1"/>
  <c r="A460" i="64" s="1"/>
  <c r="A461" i="64" s="1"/>
  <c r="A462" i="64" s="1"/>
  <c r="A463" i="64" s="1"/>
  <c r="A464" i="64" s="1"/>
  <c r="A465" i="64" s="1"/>
  <c r="A466" i="64" s="1"/>
  <c r="A467" i="64" s="1"/>
  <c r="A468" i="64" s="1"/>
  <c r="A469" i="64" s="1"/>
  <c r="A470" i="64" s="1"/>
  <c r="A471" i="64" s="1"/>
  <c r="A472" i="64" s="1"/>
  <c r="A473" i="64" s="1"/>
  <c r="A474" i="64" s="1"/>
  <c r="A475" i="64" s="1"/>
  <c r="A476" i="64" s="1"/>
  <c r="A477" i="64" s="1"/>
  <c r="A478" i="64" s="1"/>
  <c r="A479" i="64" s="1"/>
  <c r="A480" i="64" s="1"/>
  <c r="A481" i="64" s="1"/>
  <c r="A482" i="64" s="1"/>
  <c r="A483" i="64" s="1"/>
  <c r="A484" i="64" s="1"/>
  <c r="A485" i="64" s="1"/>
  <c r="A486" i="64" s="1"/>
  <c r="A487" i="64" s="1"/>
  <c r="A488" i="64" s="1"/>
  <c r="A489" i="64" s="1"/>
  <c r="A490" i="64" s="1"/>
  <c r="A491" i="64" s="1"/>
  <c r="A492" i="64" s="1"/>
  <c r="A493" i="64" s="1"/>
  <c r="A494" i="64" s="1"/>
  <c r="A495" i="64" s="1"/>
  <c r="A496" i="64" s="1"/>
  <c r="A497" i="64" s="1"/>
  <c r="A498" i="64" s="1"/>
  <c r="A499" i="64" s="1"/>
  <c r="A500" i="64" s="1"/>
  <c r="A501" i="64" s="1"/>
  <c r="A502" i="64" s="1"/>
  <c r="A503" i="64" s="1"/>
  <c r="A504" i="64" s="1"/>
  <c r="A505" i="64" s="1"/>
  <c r="A506" i="64" s="1"/>
  <c r="A507" i="64" s="1"/>
  <c r="A508" i="64" s="1"/>
  <c r="A509" i="64" s="1"/>
  <c r="A510" i="64" s="1"/>
  <c r="A511" i="64" s="1"/>
  <c r="A512" i="64" s="1"/>
  <c r="A513" i="64" s="1"/>
  <c r="A514" i="64" s="1"/>
  <c r="A515" i="64" s="1"/>
  <c r="A516" i="64" s="1"/>
  <c r="A517" i="64" s="1"/>
  <c r="A518" i="64" s="1"/>
  <c r="A519" i="64" s="1"/>
  <c r="A520" i="64" s="1"/>
  <c r="A521" i="64" s="1"/>
  <c r="A522" i="64" s="1"/>
  <c r="A523" i="64" s="1"/>
  <c r="A524" i="64" s="1"/>
  <c r="A525" i="64" s="1"/>
  <c r="A526" i="64" s="1"/>
  <c r="A527" i="64" s="1"/>
  <c r="A528" i="64" s="1"/>
  <c r="A529" i="64" s="1"/>
  <c r="A530" i="64" s="1"/>
  <c r="A531" i="64" s="1"/>
  <c r="A532" i="64" s="1"/>
  <c r="A533" i="64" s="1"/>
  <c r="A534" i="64" s="1"/>
  <c r="A535" i="64" s="1"/>
  <c r="A536" i="64" s="1"/>
  <c r="A537" i="64" s="1"/>
  <c r="A538" i="64" s="1"/>
  <c r="A539" i="64" s="1"/>
  <c r="A540" i="64" s="1"/>
  <c r="A541" i="64" s="1"/>
  <c r="A542" i="64" s="1"/>
  <c r="A543" i="64" s="1"/>
  <c r="A544" i="64" s="1"/>
  <c r="A545" i="64" s="1"/>
  <c r="A546" i="64" s="1"/>
  <c r="A547" i="64" s="1"/>
  <c r="A548" i="64" s="1"/>
  <c r="A549" i="64" s="1"/>
  <c r="A550" i="64" s="1"/>
  <c r="A551" i="64" s="1"/>
  <c r="A552" i="64" s="1"/>
  <c r="A553" i="64" s="1"/>
  <c r="A554" i="64" s="1"/>
  <c r="A555" i="64" s="1"/>
  <c r="A556" i="64" s="1"/>
  <c r="A557" i="64" s="1"/>
  <c r="A558" i="64" s="1"/>
  <c r="A559" i="64" s="1"/>
  <c r="A560" i="64" s="1"/>
  <c r="A561" i="64" s="1"/>
  <c r="A562" i="64" s="1"/>
  <c r="A563" i="64" s="1"/>
  <c r="A564" i="64" s="1"/>
  <c r="A565" i="64" s="1"/>
  <c r="A566" i="64" s="1"/>
  <c r="A567" i="64" s="1"/>
  <c r="A568" i="64" s="1"/>
  <c r="A569" i="64" s="1"/>
  <c r="A570" i="64" s="1"/>
  <c r="A571" i="64" s="1"/>
  <c r="A572" i="64" s="1"/>
  <c r="A573" i="64" s="1"/>
  <c r="A574" i="64" s="1"/>
  <c r="A575" i="64" s="1"/>
  <c r="A576" i="64" s="1"/>
  <c r="A577" i="64" s="1"/>
  <c r="A578" i="64" s="1"/>
  <c r="A579" i="64" s="1"/>
  <c r="A580" i="64" s="1"/>
  <c r="A581" i="64" s="1"/>
  <c r="A582" i="64" s="1"/>
  <c r="A583" i="64" s="1"/>
  <c r="A584" i="64" s="1"/>
  <c r="A585" i="64" s="1"/>
  <c r="A586" i="64" s="1"/>
  <c r="A587" i="64" s="1"/>
  <c r="A588" i="64" s="1"/>
  <c r="A589" i="64" s="1"/>
  <c r="A590" i="64" s="1"/>
  <c r="A591" i="64" s="1"/>
  <c r="A592" i="64" s="1"/>
  <c r="A593" i="64" s="1"/>
  <c r="A594" i="64" s="1"/>
  <c r="A595" i="64" s="1"/>
  <c r="A596" i="64" s="1"/>
  <c r="A597" i="64" s="1"/>
  <c r="A598" i="64" s="1"/>
  <c r="A599" i="64" s="1"/>
  <c r="A600" i="64" s="1"/>
  <c r="A601" i="64" s="1"/>
  <c r="A602" i="64" s="1"/>
  <c r="A603" i="64" s="1"/>
  <c r="A604" i="64" s="1"/>
  <c r="A605" i="64" s="1"/>
  <c r="A606" i="64" s="1"/>
  <c r="A607" i="64" s="1"/>
  <c r="A608" i="64" s="1"/>
  <c r="A609" i="64" s="1"/>
  <c r="A610" i="64" s="1"/>
  <c r="A611" i="64" s="1"/>
  <c r="A612" i="64" s="1"/>
  <c r="A613" i="64" s="1"/>
  <c r="A614" i="64" s="1"/>
  <c r="A615" i="64" s="1"/>
  <c r="A616" i="64" s="1"/>
  <c r="A617" i="64" s="1"/>
  <c r="A618" i="64" s="1"/>
  <c r="A619" i="64" s="1"/>
  <c r="A620" i="64" s="1"/>
  <c r="A621" i="64" s="1"/>
  <c r="A622" i="64" s="1"/>
  <c r="A623" i="64" s="1"/>
  <c r="A624" i="64" s="1"/>
  <c r="A625" i="64" s="1"/>
  <c r="A626" i="64" s="1"/>
  <c r="A627" i="64" s="1"/>
  <c r="A628" i="64" s="1"/>
  <c r="A629" i="64" s="1"/>
  <c r="A630" i="64" s="1"/>
  <c r="A631" i="64" s="1"/>
  <c r="A632" i="64" s="1"/>
  <c r="A633" i="64" s="1"/>
  <c r="A634" i="64" s="1"/>
  <c r="A635" i="64" s="1"/>
  <c r="A636" i="64" s="1"/>
  <c r="A637" i="64" s="1"/>
  <c r="A638" i="64" s="1"/>
  <c r="A639" i="64" s="1"/>
  <c r="A640" i="64" s="1"/>
  <c r="A641" i="64" s="1"/>
  <c r="A642" i="64" s="1"/>
  <c r="A643" i="64" s="1"/>
  <c r="A644" i="64" s="1"/>
  <c r="A645" i="64" s="1"/>
  <c r="A646" i="64" s="1"/>
  <c r="A647" i="64" s="1"/>
  <c r="A648" i="64" s="1"/>
  <c r="A649" i="64" s="1"/>
  <c r="A650" i="64" s="1"/>
  <c r="A651" i="64" s="1"/>
  <c r="A652" i="64" s="1"/>
  <c r="A653" i="64" s="1"/>
  <c r="A654" i="64" s="1"/>
  <c r="A655" i="64" s="1"/>
  <c r="A656" i="64" s="1"/>
  <c r="A657" i="64" s="1"/>
  <c r="A658" i="64" s="1"/>
  <c r="A659" i="64" s="1"/>
  <c r="A660" i="64" s="1"/>
  <c r="A661" i="64" s="1"/>
  <c r="A662" i="64" s="1"/>
  <c r="A663" i="64" s="1"/>
  <c r="A664" i="64" s="1"/>
  <c r="A665" i="64" s="1"/>
  <c r="A666" i="64" s="1"/>
  <c r="A667" i="64" s="1"/>
  <c r="A668" i="64" s="1"/>
  <c r="A669" i="64" s="1"/>
  <c r="A670" i="64" s="1"/>
  <c r="A671" i="64" s="1"/>
  <c r="A672" i="64" s="1"/>
  <c r="A673" i="64" s="1"/>
  <c r="A674" i="64" s="1"/>
  <c r="A675" i="64" s="1"/>
  <c r="A676" i="64" s="1"/>
  <c r="A677" i="64" s="1"/>
  <c r="A678" i="64" s="1"/>
  <c r="A679" i="64" s="1"/>
  <c r="A680" i="64" s="1"/>
  <c r="A681" i="64" s="1"/>
  <c r="A682" i="64" s="1"/>
  <c r="A683" i="64" s="1"/>
  <c r="A684" i="64" s="1"/>
  <c r="A685" i="64" s="1"/>
  <c r="A686" i="64" s="1"/>
  <c r="A687" i="64" s="1"/>
  <c r="A688" i="64" s="1"/>
  <c r="A689" i="64" s="1"/>
  <c r="A690" i="64" s="1"/>
  <c r="A691" i="64" s="1"/>
  <c r="A692" i="64" s="1"/>
  <c r="A693" i="64" s="1"/>
  <c r="A694" i="64" s="1"/>
  <c r="A695" i="64" s="1"/>
  <c r="A696" i="64" s="1"/>
  <c r="A697" i="64" s="1"/>
  <c r="A698" i="64" s="1"/>
  <c r="A699" i="64" s="1"/>
  <c r="A700" i="64" s="1"/>
  <c r="A701" i="64" s="1"/>
  <c r="A702" i="64" s="1"/>
  <c r="A703" i="64" s="1"/>
  <c r="A704" i="64" s="1"/>
  <c r="A705" i="64" s="1"/>
  <c r="A706" i="64" s="1"/>
  <c r="A707" i="64" s="1"/>
  <c r="A708" i="64" s="1"/>
  <c r="A709" i="64" s="1"/>
  <c r="A710" i="64" s="1"/>
  <c r="A711" i="64" s="1"/>
  <c r="A712" i="64" s="1"/>
  <c r="A713" i="64" s="1"/>
  <c r="A714" i="64" s="1"/>
  <c r="A715" i="64" s="1"/>
  <c r="A716" i="64" s="1"/>
  <c r="A717" i="64" s="1"/>
  <c r="A718" i="64" s="1"/>
  <c r="A719" i="64" s="1"/>
  <c r="A720" i="64" s="1"/>
  <c r="A721" i="64" s="1"/>
  <c r="A722" i="64" s="1"/>
  <c r="A723" i="64" s="1"/>
  <c r="A724" i="64" s="1"/>
  <c r="A6" i="34"/>
  <c r="A7" i="34" s="1"/>
  <c r="A8" i="34" s="1"/>
  <c r="A9" i="34" s="1"/>
  <c r="A10" i="34" s="1"/>
  <c r="A11" i="34" s="1"/>
  <c r="A12" i="34" s="1"/>
  <c r="A13" i="34" s="1"/>
  <c r="A14" i="34" s="1"/>
  <c r="A15" i="34" s="1"/>
  <c r="A16" i="34" s="1"/>
  <c r="A17" i="34" s="1"/>
  <c r="A18" i="34" s="1"/>
  <c r="A19" i="34" s="1"/>
  <c r="A20" i="34" s="1"/>
  <c r="A21" i="34" s="1"/>
  <c r="A22" i="34" s="1"/>
  <c r="A23" i="34" s="1"/>
  <c r="A24" i="34" s="1"/>
  <c r="A25" i="34" s="1"/>
  <c r="A26" i="34" s="1"/>
  <c r="A27" i="34" s="1"/>
  <c r="A28" i="34" s="1"/>
  <c r="A29" i="34" s="1"/>
  <c r="A30" i="34" s="1"/>
  <c r="A31" i="34" s="1"/>
  <c r="A32" i="34" s="1"/>
  <c r="A33" i="34" s="1"/>
  <c r="A34" i="34" s="1"/>
  <c r="A35" i="34" s="1"/>
  <c r="A36" i="34" s="1"/>
  <c r="A37" i="34" s="1"/>
  <c r="A38" i="34" s="1"/>
  <c r="A39" i="34" s="1"/>
  <c r="A40" i="34" s="1"/>
  <c r="A41" i="34" s="1"/>
  <c r="A42" i="34" s="1"/>
  <c r="A43" i="34" s="1"/>
  <c r="A44" i="34" s="1"/>
  <c r="A45" i="34" s="1"/>
  <c r="A46" i="34" s="1"/>
  <c r="A47" i="34" s="1"/>
  <c r="A48" i="34" s="1"/>
  <c r="A49" i="34" s="1"/>
  <c r="A50" i="34" s="1"/>
  <c r="A51" i="34" s="1"/>
  <c r="A52" i="34" s="1"/>
  <c r="A53" i="34" s="1"/>
  <c r="A54" i="34" s="1"/>
  <c r="A55" i="34" s="1"/>
  <c r="A56" i="34" s="1"/>
  <c r="A57" i="34" s="1"/>
  <c r="A58" i="34" s="1"/>
  <c r="A59" i="34" s="1"/>
  <c r="A60" i="34" s="1"/>
  <c r="A61" i="34" s="1"/>
  <c r="A62" i="34" s="1"/>
  <c r="A63" i="34" s="1"/>
  <c r="A64" i="34" s="1"/>
  <c r="A65" i="34" s="1"/>
  <c r="A66" i="34" s="1"/>
  <c r="A67" i="34" s="1"/>
  <c r="A68" i="34" s="1"/>
  <c r="A69" i="34" s="1"/>
  <c r="A70" i="34" s="1"/>
  <c r="A71" i="34" s="1"/>
  <c r="A72" i="34" s="1"/>
  <c r="A73" i="34" s="1"/>
  <c r="A74" i="34" s="1"/>
  <c r="A75" i="34" s="1"/>
  <c r="A76" i="34" s="1"/>
  <c r="A77" i="34" s="1"/>
  <c r="A78" i="34" s="1"/>
  <c r="A79" i="34" s="1"/>
  <c r="A80" i="34" s="1"/>
  <c r="A81" i="34" s="1"/>
  <c r="A82" i="34" s="1"/>
  <c r="A83" i="34" s="1"/>
  <c r="A84" i="34" s="1"/>
  <c r="A85" i="34" s="1"/>
  <c r="A86" i="34" s="1"/>
  <c r="A87" i="34" s="1"/>
  <c r="A88" i="34" s="1"/>
  <c r="A89" i="34" s="1"/>
  <c r="A90" i="34" s="1"/>
  <c r="A91" i="34" s="1"/>
  <c r="A92" i="34" s="1"/>
  <c r="A93" i="34" s="1"/>
  <c r="A94" i="34" s="1"/>
  <c r="A95" i="34" s="1"/>
  <c r="A96" i="34" s="1"/>
  <c r="A97" i="34" s="1"/>
  <c r="A98" i="34" s="1"/>
  <c r="A99" i="34" s="1"/>
  <c r="A100" i="34" s="1"/>
  <c r="A101" i="34" s="1"/>
  <c r="A102" i="34" s="1"/>
  <c r="A103" i="34" s="1"/>
  <c r="A104" i="34" s="1"/>
  <c r="A105" i="34" s="1"/>
  <c r="A106" i="34" s="1"/>
  <c r="A107" i="34" s="1"/>
  <c r="A108" i="34" s="1"/>
  <c r="A109" i="34" s="1"/>
  <c r="A110" i="34" s="1"/>
  <c r="A111" i="34" s="1"/>
  <c r="A112" i="34" s="1"/>
  <c r="A113" i="34" s="1"/>
  <c r="A114" i="34" s="1"/>
  <c r="A115" i="34" s="1"/>
  <c r="A116" i="34" s="1"/>
  <c r="A117" i="34" s="1"/>
  <c r="A118" i="34" s="1"/>
  <c r="A119" i="34" s="1"/>
  <c r="A120" i="34" s="1"/>
  <c r="A121" i="34" s="1"/>
  <c r="A122" i="34" s="1"/>
  <c r="A123" i="34" s="1"/>
  <c r="A124" i="34" s="1"/>
  <c r="A125" i="34" s="1"/>
  <c r="A126" i="34" s="1"/>
  <c r="A127" i="34" s="1"/>
  <c r="A128" i="34" s="1"/>
  <c r="A129" i="34" s="1"/>
  <c r="A130" i="34" s="1"/>
  <c r="A131" i="34" s="1"/>
  <c r="A132" i="34" s="1"/>
  <c r="A133" i="34" s="1"/>
  <c r="A134" i="34" s="1"/>
  <c r="A135" i="34" s="1"/>
  <c r="A136" i="34" s="1"/>
  <c r="A137" i="34" s="1"/>
  <c r="A138" i="34" s="1"/>
  <c r="A139" i="34" s="1"/>
  <c r="A140" i="34" s="1"/>
  <c r="A141" i="34" s="1"/>
  <c r="A142" i="34" s="1"/>
  <c r="A143" i="34" s="1"/>
  <c r="A144" i="34" s="1"/>
  <c r="A145" i="34" s="1"/>
  <c r="A146" i="34" s="1"/>
  <c r="A147" i="34" s="1"/>
  <c r="A148" i="34" s="1"/>
  <c r="A149" i="34" s="1"/>
  <c r="A150" i="34" s="1"/>
  <c r="A151" i="34" s="1"/>
  <c r="A152" i="34" s="1"/>
  <c r="A153" i="34" s="1"/>
  <c r="A154" i="34" s="1"/>
  <c r="A155" i="34" s="1"/>
  <c r="A156" i="34" s="1"/>
  <c r="A157" i="34" s="1"/>
  <c r="A158" i="34" s="1"/>
  <c r="A159" i="34" s="1"/>
  <c r="A160" i="34" s="1"/>
  <c r="A161" i="34" s="1"/>
  <c r="A162" i="34" s="1"/>
  <c r="A163" i="34" s="1"/>
  <c r="A164" i="34" s="1"/>
  <c r="A165" i="34" s="1"/>
  <c r="A166" i="34" s="1"/>
  <c r="A167" i="34" s="1"/>
  <c r="A168" i="34" s="1"/>
  <c r="A169" i="34" s="1"/>
  <c r="A170" i="34" s="1"/>
  <c r="A171" i="34" s="1"/>
  <c r="A172" i="34" s="1"/>
  <c r="A173" i="34" s="1"/>
  <c r="A174" i="34" s="1"/>
  <c r="A175" i="34" s="1"/>
  <c r="A176" i="34" s="1"/>
  <c r="A177" i="34" s="1"/>
  <c r="A178" i="34" s="1"/>
  <c r="A179" i="34" s="1"/>
  <c r="A180" i="34" s="1"/>
  <c r="A181" i="34" s="1"/>
  <c r="A182" i="34" s="1"/>
  <c r="A183" i="34" s="1"/>
  <c r="A184" i="34" s="1"/>
  <c r="A185" i="34" s="1"/>
  <c r="A186" i="34" s="1"/>
  <c r="A187" i="34" s="1"/>
  <c r="A188" i="34" s="1"/>
  <c r="A189" i="34" s="1"/>
  <c r="A190" i="34" s="1"/>
  <c r="A191" i="34" s="1"/>
  <c r="A192" i="34" s="1"/>
  <c r="A193" i="34" s="1"/>
  <c r="A194" i="34" s="1"/>
  <c r="A195" i="34" s="1"/>
  <c r="A196" i="34" s="1"/>
  <c r="A197" i="34" s="1"/>
  <c r="A198" i="34" s="1"/>
  <c r="A199" i="34" s="1"/>
  <c r="A200" i="34" s="1"/>
  <c r="A201" i="34" s="1"/>
  <c r="A202" i="34" s="1"/>
  <c r="A203" i="34" s="1"/>
  <c r="A204" i="34" s="1"/>
  <c r="A205" i="34" s="1"/>
  <c r="A206" i="34" s="1"/>
  <c r="A207" i="34" s="1"/>
  <c r="A208" i="34" s="1"/>
  <c r="A209" i="34" s="1"/>
  <c r="A210" i="34" s="1"/>
  <c r="A211" i="34" s="1"/>
  <c r="A212" i="34" s="1"/>
  <c r="A213" i="34" s="1"/>
  <c r="A214" i="34" s="1"/>
  <c r="A215" i="34" s="1"/>
  <c r="A216" i="34" s="1"/>
  <c r="A217" i="34" s="1"/>
  <c r="A218" i="34" s="1"/>
  <c r="A219" i="34" s="1"/>
  <c r="A220" i="34" s="1"/>
  <c r="A221" i="34" s="1"/>
  <c r="A222" i="34" s="1"/>
  <c r="A223" i="34" s="1"/>
  <c r="A224" i="34" s="1"/>
  <c r="A225" i="34" s="1"/>
  <c r="A226" i="34" s="1"/>
  <c r="A227" i="34" s="1"/>
  <c r="A228" i="34" s="1"/>
  <c r="A229" i="34" s="1"/>
  <c r="A230" i="34" s="1"/>
  <c r="A231" i="34" s="1"/>
  <c r="A232" i="34" s="1"/>
  <c r="A233" i="34" s="1"/>
  <c r="A234" i="34" s="1"/>
  <c r="A235" i="34" s="1"/>
  <c r="A236" i="34" s="1"/>
  <c r="A237" i="34" s="1"/>
  <c r="A238" i="34" s="1"/>
  <c r="A239" i="34" s="1"/>
  <c r="A240" i="34" s="1"/>
  <c r="A241" i="34" s="1"/>
  <c r="A242" i="34" s="1"/>
  <c r="A243" i="34" s="1"/>
  <c r="A244" i="34" s="1"/>
  <c r="A245" i="34" s="1"/>
  <c r="A246" i="34" s="1"/>
  <c r="A247" i="34" s="1"/>
  <c r="A248" i="34" s="1"/>
  <c r="A249" i="34" s="1"/>
  <c r="A250" i="34" s="1"/>
  <c r="A251" i="34" s="1"/>
  <c r="A252" i="34" s="1"/>
  <c r="A253" i="34" s="1"/>
  <c r="A254" i="34" s="1"/>
  <c r="A255" i="34" s="1"/>
  <c r="A256" i="34" s="1"/>
  <c r="A257" i="34" s="1"/>
  <c r="A258" i="34" s="1"/>
  <c r="A259" i="34" s="1"/>
  <c r="A260" i="34" s="1"/>
  <c r="A261" i="34" s="1"/>
  <c r="A262" i="34" s="1"/>
  <c r="A263" i="34" s="1"/>
  <c r="A264" i="34" s="1"/>
  <c r="A265" i="34" s="1"/>
  <c r="A266" i="34" s="1"/>
  <c r="A267" i="34" s="1"/>
  <c r="A268" i="34" s="1"/>
  <c r="A269" i="34" s="1"/>
  <c r="A270" i="34" s="1"/>
  <c r="A271" i="34" s="1"/>
  <c r="A272" i="34" s="1"/>
  <c r="A273" i="34" s="1"/>
  <c r="A274" i="34" s="1"/>
  <c r="A275" i="34" s="1"/>
  <c r="A276" i="34" s="1"/>
  <c r="A277" i="34" s="1"/>
  <c r="A278" i="34" s="1"/>
  <c r="A279" i="34" s="1"/>
  <c r="A280" i="34" s="1"/>
  <c r="A281" i="34" s="1"/>
  <c r="A282" i="34" s="1"/>
  <c r="A283" i="34" s="1"/>
  <c r="A284" i="34" s="1"/>
  <c r="A285" i="34" s="1"/>
  <c r="A286" i="34" s="1"/>
  <c r="A287" i="34" s="1"/>
  <c r="A288" i="34" s="1"/>
  <c r="A289" i="34" s="1"/>
  <c r="A290" i="34" s="1"/>
  <c r="A291" i="34" s="1"/>
  <c r="A292" i="34" s="1"/>
  <c r="A293" i="34" s="1"/>
  <c r="A294" i="34" s="1"/>
  <c r="A295" i="34" s="1"/>
  <c r="A296" i="34" s="1"/>
  <c r="A297" i="34" s="1"/>
  <c r="A298" i="34" s="1"/>
  <c r="A299" i="34" s="1"/>
  <c r="A300" i="34" s="1"/>
  <c r="A301" i="34" s="1"/>
  <c r="A302" i="34" s="1"/>
  <c r="A303" i="34" s="1"/>
  <c r="A304" i="34" s="1"/>
  <c r="A305" i="34" s="1"/>
  <c r="A306" i="34" s="1"/>
  <c r="A307" i="34" s="1"/>
  <c r="A308" i="34" s="1"/>
  <c r="A309" i="34" s="1"/>
  <c r="A310" i="34" s="1"/>
  <c r="A311" i="34" s="1"/>
  <c r="A312" i="34" s="1"/>
  <c r="A313" i="34" s="1"/>
  <c r="A314" i="34" s="1"/>
  <c r="A315" i="34" s="1"/>
  <c r="A316" i="34" s="1"/>
  <c r="A317" i="34" s="1"/>
  <c r="A318" i="34" s="1"/>
  <c r="A319" i="34" s="1"/>
  <c r="A320" i="34" s="1"/>
  <c r="A321" i="34" s="1"/>
  <c r="A322" i="34" s="1"/>
  <c r="A323" i="34" s="1"/>
  <c r="A324" i="34" s="1"/>
  <c r="A325" i="34" s="1"/>
  <c r="A326" i="34" s="1"/>
  <c r="A327" i="34" s="1"/>
  <c r="A328" i="34" s="1"/>
  <c r="A329" i="34" s="1"/>
  <c r="A330" i="34" s="1"/>
  <c r="A331" i="34" s="1"/>
  <c r="A332" i="34" s="1"/>
  <c r="A333" i="34" s="1"/>
  <c r="A334" i="34" s="1"/>
  <c r="A335" i="34" s="1"/>
  <c r="A336" i="34" s="1"/>
  <c r="A337" i="34" s="1"/>
  <c r="A338" i="34" s="1"/>
  <c r="A339" i="34" s="1"/>
  <c r="A340" i="34" s="1"/>
  <c r="A341" i="34" s="1"/>
  <c r="A342" i="34" s="1"/>
  <c r="A343" i="34" s="1"/>
  <c r="A344" i="34" s="1"/>
  <c r="A345" i="34" s="1"/>
  <c r="A346" i="34" s="1"/>
  <c r="A347" i="34" s="1"/>
  <c r="A348" i="34" s="1"/>
  <c r="A349" i="34" s="1"/>
  <c r="A350" i="34" s="1"/>
  <c r="A351" i="34" s="1"/>
  <c r="A352" i="34" s="1"/>
  <c r="A353" i="34" s="1"/>
  <c r="A354" i="34" s="1"/>
  <c r="A355" i="34" s="1"/>
  <c r="A356" i="34" s="1"/>
  <c r="A357" i="34" s="1"/>
  <c r="A358" i="34" s="1"/>
  <c r="A359" i="34" s="1"/>
  <c r="A360" i="34" s="1"/>
  <c r="A361" i="34" s="1"/>
  <c r="A362" i="34" s="1"/>
  <c r="A363" i="34" s="1"/>
  <c r="A364" i="34" s="1"/>
  <c r="A365" i="34" s="1"/>
  <c r="A366" i="34" s="1"/>
  <c r="A367" i="34" s="1"/>
  <c r="A368" i="34" s="1"/>
  <c r="A369" i="34" s="1"/>
  <c r="A370" i="34" s="1"/>
  <c r="A371" i="34" s="1"/>
  <c r="A372" i="34" s="1"/>
  <c r="A373" i="34" s="1"/>
  <c r="A374" i="34" s="1"/>
  <c r="A375" i="34" s="1"/>
  <c r="A376" i="34" s="1"/>
  <c r="A377" i="34" s="1"/>
  <c r="A378" i="34" s="1"/>
  <c r="A379" i="34" s="1"/>
  <c r="A380" i="34" s="1"/>
  <c r="A381" i="34" s="1"/>
  <c r="A382" i="34" s="1"/>
  <c r="A383" i="34" s="1"/>
  <c r="A384" i="34" s="1"/>
  <c r="A385" i="34" s="1"/>
  <c r="A386" i="34" s="1"/>
  <c r="A387" i="34" s="1"/>
  <c r="A388" i="34" s="1"/>
  <c r="A389" i="34" s="1"/>
  <c r="A390" i="34" s="1"/>
  <c r="A391" i="34" s="1"/>
  <c r="A392" i="34" s="1"/>
  <c r="A393" i="34" s="1"/>
  <c r="A394" i="34" s="1"/>
  <c r="A395" i="34" s="1"/>
  <c r="A396" i="34" s="1"/>
  <c r="A397" i="34" s="1"/>
  <c r="A398" i="34" s="1"/>
  <c r="A399" i="34" s="1"/>
  <c r="A400" i="34" s="1"/>
  <c r="A401" i="34" s="1"/>
  <c r="A402" i="34" s="1"/>
  <c r="A403" i="34" s="1"/>
  <c r="A404" i="34" s="1"/>
  <c r="A405" i="34" s="1"/>
  <c r="A406" i="34" s="1"/>
  <c r="A407" i="34" s="1"/>
  <c r="A408" i="34" s="1"/>
  <c r="A409" i="34" s="1"/>
  <c r="A410" i="34" s="1"/>
  <c r="A411" i="34" s="1"/>
  <c r="A412" i="34" s="1"/>
  <c r="A413" i="34" s="1"/>
  <c r="A414" i="34" s="1"/>
  <c r="A415" i="34" s="1"/>
  <c r="A416" i="34" s="1"/>
  <c r="A417" i="34" s="1"/>
  <c r="A418" i="34" s="1"/>
  <c r="A419" i="34" s="1"/>
  <c r="A420" i="34" s="1"/>
  <c r="A421" i="34" s="1"/>
  <c r="A422" i="34" s="1"/>
  <c r="A423" i="34" s="1"/>
  <c r="A424" i="34" s="1"/>
  <c r="A425" i="34" s="1"/>
  <c r="A426" i="34" s="1"/>
  <c r="A427" i="34" s="1"/>
  <c r="A428" i="34" s="1"/>
  <c r="A429" i="34" s="1"/>
  <c r="A430" i="34" s="1"/>
  <c r="A431" i="34" s="1"/>
  <c r="A432" i="34" s="1"/>
  <c r="A433" i="34" s="1"/>
  <c r="A434" i="34" s="1"/>
  <c r="A435" i="34" s="1"/>
  <c r="A436" i="34" s="1"/>
  <c r="A437" i="34" s="1"/>
  <c r="A438" i="34" s="1"/>
  <c r="A439" i="34" s="1"/>
  <c r="A440" i="34" s="1"/>
  <c r="A441" i="34" s="1"/>
  <c r="A442" i="34" s="1"/>
  <c r="A443" i="34" s="1"/>
  <c r="A444" i="34" s="1"/>
  <c r="A445" i="34" s="1"/>
  <c r="A446" i="34" s="1"/>
  <c r="A447" i="34" s="1"/>
  <c r="A448" i="34" s="1"/>
  <c r="A449" i="34" s="1"/>
  <c r="A450" i="34" s="1"/>
  <c r="A451" i="34" s="1"/>
  <c r="A452" i="34" s="1"/>
  <c r="A453" i="34" s="1"/>
  <c r="A454" i="34" s="1"/>
  <c r="A455" i="34" s="1"/>
  <c r="A456" i="34" s="1"/>
  <c r="A457" i="34" s="1"/>
  <c r="A458" i="34" s="1"/>
  <c r="A459" i="34" s="1"/>
  <c r="A460" i="34" s="1"/>
  <c r="A461" i="34" s="1"/>
  <c r="A462" i="34" s="1"/>
  <c r="A463" i="34" s="1"/>
  <c r="A464" i="34" s="1"/>
  <c r="A465" i="34" s="1"/>
  <c r="A466" i="34" s="1"/>
  <c r="A467" i="34" s="1"/>
  <c r="A468" i="34" s="1"/>
  <c r="A469" i="34" s="1"/>
  <c r="A470" i="34" s="1"/>
  <c r="A471" i="34" s="1"/>
  <c r="A472" i="34" s="1"/>
  <c r="A473" i="34" s="1"/>
  <c r="A474" i="34" s="1"/>
  <c r="A475" i="34" s="1"/>
  <c r="A476" i="34" s="1"/>
  <c r="A477" i="34" s="1"/>
  <c r="A478" i="34" s="1"/>
  <c r="A479" i="34" s="1"/>
  <c r="A480" i="34" s="1"/>
  <c r="A481" i="34" s="1"/>
  <c r="A482" i="34" s="1"/>
  <c r="A483" i="34" s="1"/>
  <c r="A484" i="34" s="1"/>
  <c r="A485" i="34" s="1"/>
  <c r="A486" i="34" s="1"/>
  <c r="A487" i="34" s="1"/>
  <c r="A488" i="34" s="1"/>
  <c r="A489" i="34" s="1"/>
  <c r="A490" i="34" s="1"/>
  <c r="A491" i="34" s="1"/>
  <c r="A492" i="34" s="1"/>
  <c r="A493" i="34" s="1"/>
  <c r="A494" i="34" s="1"/>
  <c r="A495" i="34" s="1"/>
  <c r="A496" i="34" s="1"/>
  <c r="A497" i="34" s="1"/>
  <c r="A498" i="34" s="1"/>
  <c r="A499" i="34" s="1"/>
  <c r="A500" i="34" s="1"/>
  <c r="A501" i="34" s="1"/>
  <c r="A502" i="34" s="1"/>
  <c r="A503" i="34" s="1"/>
  <c r="A504" i="34" s="1"/>
  <c r="A505" i="34" s="1"/>
  <c r="A506" i="34" s="1"/>
  <c r="A507" i="34" s="1"/>
  <c r="A508" i="34" s="1"/>
  <c r="A509" i="34" s="1"/>
  <c r="A510" i="34" s="1"/>
  <c r="A511" i="34" s="1"/>
  <c r="A512" i="34" s="1"/>
  <c r="A513" i="34" s="1"/>
  <c r="A514" i="34" s="1"/>
  <c r="A515" i="34" s="1"/>
  <c r="A516" i="34" s="1"/>
  <c r="A517" i="34" s="1"/>
  <c r="A518" i="34" s="1"/>
  <c r="A519" i="34" s="1"/>
  <c r="A520" i="34" s="1"/>
  <c r="A521" i="34" s="1"/>
  <c r="A522" i="34" s="1"/>
  <c r="A523" i="34" s="1"/>
  <c r="A524" i="34" s="1"/>
  <c r="A525" i="34" s="1"/>
  <c r="A526" i="34" s="1"/>
  <c r="A527" i="34" s="1"/>
  <c r="A528" i="34" s="1"/>
  <c r="A529" i="34" s="1"/>
  <c r="A530" i="34" s="1"/>
  <c r="A531" i="34" s="1"/>
  <c r="A532" i="34" s="1"/>
  <c r="A533" i="34" s="1"/>
  <c r="A534" i="34" s="1"/>
  <c r="A535" i="34" s="1"/>
  <c r="A536" i="34" s="1"/>
  <c r="A537" i="34" s="1"/>
  <c r="A538" i="34" s="1"/>
  <c r="A539" i="34" s="1"/>
  <c r="A540" i="34" s="1"/>
  <c r="A541" i="34" s="1"/>
  <c r="A542" i="34" s="1"/>
  <c r="A543" i="34" s="1"/>
  <c r="A544" i="34" s="1"/>
  <c r="A545" i="34" s="1"/>
  <c r="A546" i="34" s="1"/>
  <c r="A547" i="34" s="1"/>
  <c r="A548" i="34" s="1"/>
  <c r="A549" i="34" s="1"/>
  <c r="A550" i="34" s="1"/>
  <c r="A551" i="34" s="1"/>
  <c r="A552" i="34" s="1"/>
  <c r="A553" i="34" s="1"/>
  <c r="A554" i="34" s="1"/>
  <c r="A555" i="34" s="1"/>
  <c r="A556" i="34" s="1"/>
  <c r="A557" i="34" s="1"/>
  <c r="A558" i="34" s="1"/>
  <c r="A559" i="34" s="1"/>
  <c r="A560" i="34" s="1"/>
  <c r="A561" i="34" s="1"/>
  <c r="A562" i="34" s="1"/>
  <c r="A563" i="34" s="1"/>
  <c r="A564" i="34" s="1"/>
  <c r="A565" i="34" s="1"/>
  <c r="A566" i="34" s="1"/>
  <c r="A567" i="34" s="1"/>
  <c r="A568" i="34" s="1"/>
  <c r="A569" i="34" s="1"/>
  <c r="A570" i="34" s="1"/>
  <c r="A571" i="34" s="1"/>
  <c r="A572" i="34" s="1"/>
  <c r="A573" i="34" s="1"/>
  <c r="A574" i="34" s="1"/>
  <c r="A575" i="34" s="1"/>
  <c r="A576" i="34" s="1"/>
  <c r="A577" i="34" s="1"/>
  <c r="A578" i="34" s="1"/>
  <c r="A579" i="34" s="1"/>
  <c r="A580" i="34" s="1"/>
  <c r="A581" i="34" s="1"/>
  <c r="A582" i="34" s="1"/>
  <c r="A583" i="34" s="1"/>
  <c r="A584" i="34" s="1"/>
  <c r="A585" i="34" s="1"/>
  <c r="A586" i="34" s="1"/>
  <c r="A587" i="34" s="1"/>
  <c r="A588" i="34" s="1"/>
  <c r="A589" i="34" s="1"/>
  <c r="A590" i="34" s="1"/>
  <c r="A591" i="34" s="1"/>
  <c r="A592" i="34" s="1"/>
  <c r="A593" i="34" s="1"/>
  <c r="A594" i="34" s="1"/>
  <c r="A595" i="34" s="1"/>
  <c r="A596" i="34" s="1"/>
  <c r="A597" i="34" s="1"/>
  <c r="A598" i="34" s="1"/>
  <c r="A599" i="34" s="1"/>
  <c r="A600" i="34" s="1"/>
  <c r="A601" i="34" s="1"/>
  <c r="A602" i="34" s="1"/>
  <c r="A603" i="34" s="1"/>
  <c r="A604" i="34" s="1"/>
  <c r="A605" i="34" s="1"/>
  <c r="A606" i="34" s="1"/>
  <c r="A607" i="34" s="1"/>
  <c r="A608" i="34" s="1"/>
  <c r="A609" i="34" s="1"/>
  <c r="A610" i="34" s="1"/>
  <c r="A611" i="34" s="1"/>
  <c r="A612" i="34" s="1"/>
  <c r="A613" i="34" s="1"/>
  <c r="A614" i="34" s="1"/>
  <c r="A615" i="34" s="1"/>
  <c r="A616" i="34" s="1"/>
  <c r="A617" i="34" s="1"/>
  <c r="A618" i="34" s="1"/>
  <c r="A619" i="34" s="1"/>
  <c r="A620" i="34" s="1"/>
  <c r="A621" i="34" s="1"/>
  <c r="A622" i="34" s="1"/>
  <c r="A623" i="34" s="1"/>
  <c r="A624" i="34" s="1"/>
  <c r="A625" i="34" s="1"/>
  <c r="A626" i="34" s="1"/>
  <c r="A627" i="34" s="1"/>
  <c r="A628" i="34" s="1"/>
  <c r="A629" i="34" s="1"/>
  <c r="A630" i="34" s="1"/>
  <c r="A631" i="34" s="1"/>
  <c r="A632" i="34" s="1"/>
  <c r="A633" i="34" s="1"/>
  <c r="A634" i="34" s="1"/>
  <c r="A635" i="34" s="1"/>
  <c r="A636" i="34" s="1"/>
  <c r="A637" i="34" s="1"/>
  <c r="A638" i="34" s="1"/>
  <c r="A639" i="34" s="1"/>
  <c r="A640" i="34" s="1"/>
  <c r="A641" i="34" s="1"/>
  <c r="A642" i="34" s="1"/>
  <c r="A643" i="34" s="1"/>
  <c r="A644" i="34" s="1"/>
  <c r="A645" i="34" s="1"/>
  <c r="A646" i="34" s="1"/>
  <c r="A647" i="34" s="1"/>
  <c r="A648" i="34" s="1"/>
  <c r="A649" i="34" s="1"/>
  <c r="A650" i="34" s="1"/>
  <c r="A651" i="34" s="1"/>
  <c r="A652" i="34" s="1"/>
  <c r="A653" i="34" s="1"/>
  <c r="A654" i="34" s="1"/>
  <c r="A655" i="34" s="1"/>
  <c r="A656" i="34" s="1"/>
  <c r="A657" i="34" s="1"/>
  <c r="A658" i="34" s="1"/>
  <c r="A659" i="34" s="1"/>
  <c r="A660" i="34" s="1"/>
  <c r="A661" i="34" s="1"/>
  <c r="A662" i="34" s="1"/>
  <c r="A663" i="34" s="1"/>
  <c r="A664" i="34" s="1"/>
  <c r="A665" i="34" s="1"/>
  <c r="A666" i="34" s="1"/>
  <c r="A667" i="34" s="1"/>
  <c r="A668" i="34" s="1"/>
  <c r="A669" i="34" s="1"/>
  <c r="A670" i="34" s="1"/>
  <c r="A671" i="34" s="1"/>
  <c r="A672" i="34" s="1"/>
  <c r="A673" i="34" s="1"/>
  <c r="A674" i="34" s="1"/>
  <c r="A675" i="34" s="1"/>
  <c r="A676" i="34" s="1"/>
  <c r="A677" i="34" s="1"/>
  <c r="A678" i="34" s="1"/>
  <c r="A679" i="34" s="1"/>
  <c r="A680" i="34" s="1"/>
  <c r="A681" i="34" s="1"/>
  <c r="A682" i="34" s="1"/>
  <c r="A683" i="34" s="1"/>
  <c r="A684" i="34" s="1"/>
  <c r="A685" i="34" s="1"/>
  <c r="A686" i="34" s="1"/>
  <c r="A687" i="34" s="1"/>
  <c r="A688" i="34" s="1"/>
  <c r="A689" i="34" s="1"/>
  <c r="A690" i="34" s="1"/>
  <c r="A691" i="34" s="1"/>
  <c r="A692" i="34" s="1"/>
  <c r="A693" i="34" s="1"/>
  <c r="A694" i="34" s="1"/>
  <c r="A695" i="34" s="1"/>
  <c r="A696" i="34" s="1"/>
  <c r="A697" i="34" s="1"/>
  <c r="A698" i="34" s="1"/>
  <c r="A699" i="34" s="1"/>
  <c r="A700" i="34" s="1"/>
  <c r="A701" i="34" s="1"/>
  <c r="A702" i="34" s="1"/>
  <c r="A703" i="34" s="1"/>
  <c r="A704" i="34" s="1"/>
  <c r="A705" i="34" s="1"/>
  <c r="A706" i="34" s="1"/>
  <c r="A707" i="34" s="1"/>
  <c r="A708" i="34" s="1"/>
  <c r="A709" i="34" s="1"/>
  <c r="A710" i="34" s="1"/>
  <c r="A711" i="34" s="1"/>
  <c r="A712" i="34" s="1"/>
  <c r="A713" i="34" s="1"/>
  <c r="A714" i="34" s="1"/>
  <c r="A715" i="34" s="1"/>
  <c r="A716" i="34" s="1"/>
  <c r="A717" i="34" s="1"/>
  <c r="A718" i="34" s="1"/>
  <c r="A719" i="34" s="1"/>
  <c r="A720" i="34" s="1"/>
  <c r="A721" i="34" s="1"/>
  <c r="A722" i="34" s="1"/>
  <c r="A723" i="34" s="1"/>
  <c r="A724" i="34" s="1"/>
  <c r="A6" i="33"/>
  <c r="A7" i="33" s="1"/>
  <c r="A8" i="33" s="1"/>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A33" i="33" s="1"/>
  <c r="A34" i="33" s="1"/>
  <c r="A35" i="33" s="1"/>
  <c r="A36" i="33" s="1"/>
  <c r="A37" i="33" s="1"/>
  <c r="A38" i="33" s="1"/>
  <c r="A39" i="33" s="1"/>
  <c r="A40" i="33" s="1"/>
  <c r="A41" i="33" s="1"/>
  <c r="A42" i="33" s="1"/>
  <c r="A43" i="33" s="1"/>
  <c r="A44" i="33" s="1"/>
  <c r="A45" i="33" s="1"/>
  <c r="A46" i="33" s="1"/>
  <c r="A47" i="33" s="1"/>
  <c r="A48" i="33" s="1"/>
  <c r="A49" i="33" s="1"/>
  <c r="A50" i="33" s="1"/>
  <c r="A51" i="33" s="1"/>
  <c r="A52" i="33" s="1"/>
  <c r="A53" i="33" s="1"/>
  <c r="A54" i="33" s="1"/>
  <c r="A55" i="33" s="1"/>
  <c r="A56" i="33" s="1"/>
  <c r="A57" i="33" s="1"/>
  <c r="A58" i="33" s="1"/>
  <c r="A59" i="33" s="1"/>
  <c r="A60" i="33" s="1"/>
  <c r="A61" i="33" s="1"/>
  <c r="A62" i="33" s="1"/>
  <c r="A63" i="33" s="1"/>
  <c r="A64" i="33" s="1"/>
  <c r="A65" i="33" s="1"/>
  <c r="A66" i="33" s="1"/>
  <c r="A67" i="33" s="1"/>
  <c r="A68" i="33" s="1"/>
  <c r="A69" i="33" s="1"/>
  <c r="A70" i="33" s="1"/>
  <c r="A71" i="33" s="1"/>
  <c r="A72" i="33" s="1"/>
  <c r="A73" i="33" s="1"/>
  <c r="A74" i="33" s="1"/>
  <c r="A75" i="33" s="1"/>
  <c r="A76" i="33" s="1"/>
  <c r="A77" i="33" s="1"/>
  <c r="A78" i="33" s="1"/>
  <c r="A79" i="33" s="1"/>
  <c r="A80" i="33" s="1"/>
  <c r="A81" i="33" s="1"/>
  <c r="A82" i="33" s="1"/>
  <c r="A83" i="33" s="1"/>
  <c r="A84" i="33" s="1"/>
  <c r="A85" i="33" s="1"/>
  <c r="A86" i="33" s="1"/>
  <c r="A87" i="33" s="1"/>
  <c r="A88" i="33" s="1"/>
  <c r="A89" i="33" s="1"/>
  <c r="A90" i="33" s="1"/>
  <c r="A91" i="33" s="1"/>
  <c r="A92" i="33" s="1"/>
  <c r="A93" i="33" s="1"/>
  <c r="A94" i="33" s="1"/>
  <c r="A95" i="33" s="1"/>
  <c r="A96" i="33" s="1"/>
  <c r="A97" i="33" s="1"/>
  <c r="A98" i="33" s="1"/>
  <c r="A99" i="33" s="1"/>
  <c r="A100" i="33" s="1"/>
  <c r="A101" i="33" s="1"/>
  <c r="A102" i="33" s="1"/>
  <c r="A103" i="33" s="1"/>
  <c r="A104" i="33" s="1"/>
  <c r="A105" i="33" s="1"/>
  <c r="A106" i="33" s="1"/>
  <c r="A107" i="33" s="1"/>
  <c r="A108" i="33" s="1"/>
  <c r="A109" i="33" s="1"/>
  <c r="A110" i="33" s="1"/>
  <c r="A111" i="33" s="1"/>
  <c r="A112" i="33" s="1"/>
  <c r="A113" i="33" s="1"/>
  <c r="A114" i="33" s="1"/>
  <c r="A115" i="33" s="1"/>
  <c r="A116" i="33" s="1"/>
  <c r="A117" i="33" s="1"/>
  <c r="A118" i="33" s="1"/>
  <c r="A119" i="33" s="1"/>
  <c r="A120" i="33" s="1"/>
  <c r="A121" i="33" s="1"/>
  <c r="A122" i="33" s="1"/>
  <c r="A123" i="33" s="1"/>
  <c r="A124" i="33" s="1"/>
  <c r="A125" i="33" s="1"/>
  <c r="A126" i="33" s="1"/>
  <c r="A127" i="33" s="1"/>
  <c r="A128" i="33" s="1"/>
  <c r="A129" i="33" s="1"/>
  <c r="A130" i="33" s="1"/>
  <c r="A131" i="33" s="1"/>
  <c r="A132" i="33" s="1"/>
  <c r="A133" i="33" s="1"/>
  <c r="A134" i="33" s="1"/>
  <c r="A135" i="33" s="1"/>
  <c r="A136" i="33" s="1"/>
  <c r="A137" i="33" s="1"/>
  <c r="A138" i="33" s="1"/>
  <c r="A139" i="33" s="1"/>
  <c r="A140" i="33" s="1"/>
  <c r="A141" i="33" s="1"/>
  <c r="A142" i="33" s="1"/>
  <c r="A143" i="33" s="1"/>
  <c r="A144" i="33" s="1"/>
  <c r="A145" i="33" s="1"/>
  <c r="A146" i="33" s="1"/>
  <c r="A147" i="33" s="1"/>
  <c r="A148" i="33" s="1"/>
  <c r="A149" i="33" s="1"/>
  <c r="A150" i="33" s="1"/>
  <c r="A151" i="33" s="1"/>
  <c r="A152" i="33" s="1"/>
  <c r="A153" i="33" s="1"/>
  <c r="A154" i="33" s="1"/>
  <c r="A155" i="33" s="1"/>
  <c r="A156" i="33" s="1"/>
  <c r="A157" i="33" s="1"/>
  <c r="A158" i="33" s="1"/>
  <c r="A159" i="33" s="1"/>
  <c r="A160" i="33" s="1"/>
  <c r="A161" i="33" s="1"/>
  <c r="A162" i="33" s="1"/>
  <c r="A163" i="33" s="1"/>
  <c r="A164" i="33" s="1"/>
  <c r="A165" i="33" s="1"/>
  <c r="A166" i="33" s="1"/>
  <c r="A167" i="33" s="1"/>
  <c r="A168" i="33" s="1"/>
  <c r="A169" i="33" s="1"/>
  <c r="A170" i="33" s="1"/>
  <c r="A171" i="33" s="1"/>
  <c r="A172" i="33" s="1"/>
  <c r="A173" i="33" s="1"/>
  <c r="A174" i="33" s="1"/>
  <c r="A175" i="33" s="1"/>
  <c r="A176" i="33" s="1"/>
  <c r="A177" i="33" s="1"/>
  <c r="A178" i="33" s="1"/>
  <c r="A179" i="33" s="1"/>
  <c r="A180" i="33" s="1"/>
  <c r="A181" i="33" s="1"/>
  <c r="A182" i="33" s="1"/>
  <c r="A183" i="33" s="1"/>
  <c r="A184" i="33" s="1"/>
  <c r="A185" i="33" s="1"/>
  <c r="A186" i="33" s="1"/>
  <c r="A187" i="33" s="1"/>
  <c r="A188" i="33" s="1"/>
  <c r="A189" i="33" s="1"/>
  <c r="A190" i="33" s="1"/>
  <c r="A191" i="33" s="1"/>
  <c r="A192" i="33" s="1"/>
  <c r="A193" i="33" s="1"/>
  <c r="A194" i="33" s="1"/>
  <c r="A195" i="33" s="1"/>
  <c r="A196" i="33" s="1"/>
  <c r="A197" i="33" s="1"/>
  <c r="A198" i="33" s="1"/>
  <c r="A199" i="33" s="1"/>
  <c r="A200" i="33" s="1"/>
  <c r="A201" i="33" s="1"/>
  <c r="A202" i="33" s="1"/>
  <c r="A203" i="33" s="1"/>
  <c r="A204" i="33" s="1"/>
  <c r="A205" i="33" s="1"/>
  <c r="A206" i="33" s="1"/>
  <c r="A207" i="33" s="1"/>
  <c r="A208" i="33" s="1"/>
  <c r="A209" i="33" s="1"/>
  <c r="A210" i="33" s="1"/>
  <c r="A211" i="33" s="1"/>
  <c r="A212" i="33" s="1"/>
  <c r="A213" i="33" s="1"/>
  <c r="A214" i="33" s="1"/>
  <c r="A215" i="33" s="1"/>
  <c r="A216" i="33" s="1"/>
  <c r="A217" i="33" s="1"/>
  <c r="A218" i="33" s="1"/>
  <c r="A219" i="33" s="1"/>
  <c r="A220" i="33" s="1"/>
  <c r="A221" i="33" s="1"/>
  <c r="A222" i="33" s="1"/>
  <c r="A223" i="33" s="1"/>
  <c r="A224" i="33" s="1"/>
  <c r="A225" i="33" s="1"/>
  <c r="A226" i="33" s="1"/>
  <c r="A227" i="33" s="1"/>
  <c r="A228" i="33" s="1"/>
  <c r="A229" i="33" s="1"/>
  <c r="A230" i="33" s="1"/>
  <c r="A231" i="33" s="1"/>
  <c r="A232" i="33" s="1"/>
  <c r="A233" i="33" s="1"/>
  <c r="A234" i="33" s="1"/>
  <c r="A235" i="33" s="1"/>
  <c r="A236" i="33" s="1"/>
  <c r="A237" i="33" s="1"/>
  <c r="A238" i="33" s="1"/>
  <c r="A239" i="33" s="1"/>
  <c r="A240" i="33" s="1"/>
  <c r="A241" i="33" s="1"/>
  <c r="A242" i="33" s="1"/>
  <c r="A243" i="33" s="1"/>
  <c r="A244" i="33" s="1"/>
  <c r="A245" i="33" s="1"/>
  <c r="A246" i="33" s="1"/>
  <c r="A247" i="33" s="1"/>
  <c r="A248" i="33" s="1"/>
  <c r="A249" i="33" s="1"/>
  <c r="A250" i="33" s="1"/>
  <c r="A251" i="33" s="1"/>
  <c r="A252" i="33" s="1"/>
  <c r="A253" i="33" s="1"/>
  <c r="A254" i="33" s="1"/>
  <c r="A255" i="33" s="1"/>
  <c r="A256" i="33" s="1"/>
  <c r="A257" i="33" s="1"/>
  <c r="A258" i="33" s="1"/>
  <c r="A259" i="33" s="1"/>
  <c r="A260" i="33" s="1"/>
  <c r="A261" i="33" s="1"/>
  <c r="A262" i="33" s="1"/>
  <c r="A263" i="33" s="1"/>
  <c r="A264" i="33" s="1"/>
  <c r="A265" i="33" s="1"/>
  <c r="A266" i="33" s="1"/>
  <c r="A267" i="33" s="1"/>
  <c r="A268" i="33" s="1"/>
  <c r="A269" i="33" s="1"/>
  <c r="A270" i="33" s="1"/>
  <c r="A271" i="33" s="1"/>
  <c r="A272" i="33" s="1"/>
  <c r="A273" i="33" s="1"/>
  <c r="A274" i="33" s="1"/>
  <c r="A275" i="33" s="1"/>
  <c r="A276" i="33" s="1"/>
  <c r="A277" i="33" s="1"/>
  <c r="A278" i="33" s="1"/>
  <c r="A279" i="33" s="1"/>
  <c r="A280" i="33" s="1"/>
  <c r="A281" i="33" s="1"/>
  <c r="A282" i="33" s="1"/>
  <c r="A283" i="33" s="1"/>
  <c r="A284" i="33" s="1"/>
  <c r="A285" i="33" s="1"/>
  <c r="A286" i="33" s="1"/>
  <c r="A287" i="33" s="1"/>
  <c r="A288" i="33" s="1"/>
  <c r="A289" i="33" s="1"/>
  <c r="A290" i="33" s="1"/>
  <c r="A291" i="33" s="1"/>
  <c r="A292" i="33" s="1"/>
  <c r="A293" i="33" s="1"/>
  <c r="A294" i="33" s="1"/>
  <c r="A295" i="33" s="1"/>
  <c r="A296" i="33" s="1"/>
  <c r="A297" i="33" s="1"/>
  <c r="A298" i="33" s="1"/>
  <c r="A299" i="33" s="1"/>
  <c r="A300" i="33" s="1"/>
  <c r="A301" i="33" s="1"/>
  <c r="A302" i="33" s="1"/>
  <c r="A303" i="33" s="1"/>
  <c r="A304" i="33" s="1"/>
  <c r="A305" i="33" s="1"/>
  <c r="A306" i="33" s="1"/>
  <c r="A307" i="33" s="1"/>
  <c r="A308" i="33" s="1"/>
  <c r="A309" i="33" s="1"/>
  <c r="A310" i="33" s="1"/>
  <c r="A311" i="33" s="1"/>
  <c r="A312" i="33" s="1"/>
  <c r="A313" i="33" s="1"/>
  <c r="A314" i="33" s="1"/>
  <c r="A315" i="33" s="1"/>
  <c r="A316" i="33" s="1"/>
  <c r="A317" i="33" s="1"/>
  <c r="A318" i="33" s="1"/>
  <c r="A319" i="33" s="1"/>
  <c r="A320" i="33" s="1"/>
  <c r="A321" i="33" s="1"/>
  <c r="A322" i="33" s="1"/>
  <c r="A323" i="33" s="1"/>
  <c r="A324" i="33" s="1"/>
  <c r="A325" i="33" s="1"/>
  <c r="A326" i="33" s="1"/>
  <c r="A327" i="33" s="1"/>
  <c r="A328" i="33" s="1"/>
  <c r="A329" i="33" s="1"/>
  <c r="A330" i="33" s="1"/>
  <c r="A331" i="33" s="1"/>
  <c r="A332" i="33" s="1"/>
  <c r="A333" i="33" s="1"/>
  <c r="A334" i="33" s="1"/>
  <c r="A335" i="33" s="1"/>
  <c r="A336" i="33" s="1"/>
  <c r="A337" i="33" s="1"/>
  <c r="A338" i="33" s="1"/>
  <c r="A339" i="33" s="1"/>
  <c r="A340" i="33" s="1"/>
  <c r="A341" i="33" s="1"/>
  <c r="A342" i="33" s="1"/>
  <c r="A343" i="33" s="1"/>
  <c r="A344" i="33" s="1"/>
  <c r="A345" i="33" s="1"/>
  <c r="A346" i="33" s="1"/>
  <c r="A347" i="33" s="1"/>
  <c r="A348" i="33" s="1"/>
  <c r="A349" i="33" s="1"/>
  <c r="A350" i="33" s="1"/>
  <c r="A351" i="33" s="1"/>
  <c r="A352" i="33" s="1"/>
  <c r="A353" i="33" s="1"/>
  <c r="A354" i="33" s="1"/>
  <c r="A355" i="33" s="1"/>
  <c r="A356" i="33" s="1"/>
  <c r="A357" i="33" s="1"/>
  <c r="A358" i="33" s="1"/>
  <c r="A359" i="33" s="1"/>
  <c r="A360" i="33" s="1"/>
  <c r="A361" i="33" s="1"/>
  <c r="A362" i="33" s="1"/>
  <c r="A363" i="33" s="1"/>
  <c r="A364" i="33" s="1"/>
  <c r="A365" i="33" s="1"/>
  <c r="A366" i="33" s="1"/>
  <c r="A367" i="33" s="1"/>
  <c r="A368" i="33" s="1"/>
  <c r="A369" i="33" s="1"/>
  <c r="A370" i="33" s="1"/>
  <c r="A371" i="33" s="1"/>
  <c r="A372" i="33" s="1"/>
  <c r="A373" i="33" s="1"/>
  <c r="A374" i="33" s="1"/>
  <c r="A375" i="33" s="1"/>
  <c r="A376" i="33" s="1"/>
  <c r="A377" i="33" s="1"/>
  <c r="A378" i="33" s="1"/>
  <c r="A379" i="33" s="1"/>
  <c r="A380" i="33" s="1"/>
  <c r="A381" i="33" s="1"/>
  <c r="A382" i="33" s="1"/>
  <c r="A383" i="33" s="1"/>
  <c r="A384" i="33" s="1"/>
  <c r="A385" i="33" s="1"/>
  <c r="A386" i="33" s="1"/>
  <c r="A387" i="33" s="1"/>
  <c r="A388" i="33" s="1"/>
  <c r="A389" i="33" s="1"/>
  <c r="A390" i="33" s="1"/>
  <c r="A391" i="33" s="1"/>
  <c r="A392" i="33" s="1"/>
  <c r="A393" i="33" s="1"/>
  <c r="A394" i="33" s="1"/>
  <c r="A395" i="33" s="1"/>
  <c r="A396" i="33" s="1"/>
  <c r="A397" i="33" s="1"/>
  <c r="A398" i="33" s="1"/>
  <c r="A399" i="33" s="1"/>
  <c r="A400" i="33" s="1"/>
  <c r="A401" i="33" s="1"/>
  <c r="A402" i="33" s="1"/>
  <c r="A403" i="33" s="1"/>
  <c r="A404" i="33" s="1"/>
  <c r="A405" i="33" s="1"/>
  <c r="A406" i="33" s="1"/>
  <c r="A407" i="33" s="1"/>
  <c r="A408" i="33" s="1"/>
  <c r="A409" i="33" s="1"/>
  <c r="A410" i="33" s="1"/>
  <c r="A411" i="33" s="1"/>
  <c r="A412" i="33" s="1"/>
  <c r="A413" i="33" s="1"/>
  <c r="A414" i="33" s="1"/>
  <c r="A415" i="33" s="1"/>
  <c r="A416" i="33" s="1"/>
  <c r="A417" i="33" s="1"/>
  <c r="A418" i="33" s="1"/>
  <c r="A419" i="33" s="1"/>
  <c r="A420" i="33" s="1"/>
  <c r="A421" i="33" s="1"/>
  <c r="A422" i="33" s="1"/>
  <c r="A423" i="33" s="1"/>
  <c r="A424" i="33" s="1"/>
  <c r="A425" i="33" s="1"/>
  <c r="A426" i="33" s="1"/>
  <c r="A427" i="33" s="1"/>
  <c r="A428" i="33" s="1"/>
  <c r="A429" i="33" s="1"/>
  <c r="A430" i="33" s="1"/>
  <c r="A431" i="33" s="1"/>
  <c r="A432" i="33" s="1"/>
  <c r="A433" i="33" s="1"/>
  <c r="A434" i="33" s="1"/>
  <c r="A435" i="33" s="1"/>
  <c r="A436" i="33" s="1"/>
  <c r="A437" i="33" s="1"/>
  <c r="A438" i="33" s="1"/>
  <c r="A439" i="33" s="1"/>
  <c r="A440" i="33" s="1"/>
  <c r="A441" i="33" s="1"/>
  <c r="A442" i="33" s="1"/>
  <c r="A443" i="33" s="1"/>
  <c r="A444" i="33" s="1"/>
  <c r="A445" i="33" s="1"/>
  <c r="A446" i="33" s="1"/>
  <c r="A447" i="33" s="1"/>
  <c r="A448" i="33" s="1"/>
  <c r="A449" i="33" s="1"/>
  <c r="A450" i="33" s="1"/>
  <c r="A451" i="33" s="1"/>
  <c r="A452" i="33" s="1"/>
  <c r="A453" i="33" s="1"/>
  <c r="A454" i="33" s="1"/>
  <c r="A455" i="33" s="1"/>
  <c r="A456" i="33" s="1"/>
  <c r="A457" i="33" s="1"/>
  <c r="A458" i="33" s="1"/>
  <c r="A459" i="33" s="1"/>
  <c r="A460" i="33" s="1"/>
  <c r="A461" i="33" s="1"/>
  <c r="A462" i="33" s="1"/>
  <c r="A463" i="33" s="1"/>
  <c r="A464" i="33" s="1"/>
  <c r="A465" i="33" s="1"/>
  <c r="A466" i="33" s="1"/>
  <c r="A467" i="33" s="1"/>
  <c r="A468" i="33" s="1"/>
  <c r="A469" i="33" s="1"/>
  <c r="A470" i="33" s="1"/>
  <c r="A471" i="33" s="1"/>
  <c r="A472" i="33" s="1"/>
  <c r="A473" i="33" s="1"/>
  <c r="A474" i="33" s="1"/>
  <c r="A475" i="33" s="1"/>
  <c r="A476" i="33" s="1"/>
  <c r="A477" i="33" s="1"/>
  <c r="A478" i="33" s="1"/>
  <c r="A479" i="33" s="1"/>
  <c r="A480" i="33" s="1"/>
  <c r="A481" i="33" s="1"/>
  <c r="A482" i="33" s="1"/>
  <c r="A483" i="33" s="1"/>
  <c r="A484" i="33" s="1"/>
  <c r="A485" i="33" s="1"/>
  <c r="A486" i="33" s="1"/>
  <c r="A487" i="33" s="1"/>
  <c r="A488" i="33" s="1"/>
  <c r="A489" i="33" s="1"/>
  <c r="A490" i="33" s="1"/>
  <c r="A491" i="33" s="1"/>
  <c r="A492" i="33" s="1"/>
  <c r="A493" i="33" s="1"/>
  <c r="A494" i="33" s="1"/>
  <c r="A495" i="33" s="1"/>
  <c r="A496" i="33" s="1"/>
  <c r="A497" i="33" s="1"/>
  <c r="A498" i="33" s="1"/>
  <c r="A499" i="33" s="1"/>
  <c r="A500" i="33" s="1"/>
  <c r="A501" i="33" s="1"/>
  <c r="A502" i="33" s="1"/>
  <c r="A503" i="33" s="1"/>
  <c r="A504" i="33" s="1"/>
  <c r="A505" i="33" s="1"/>
  <c r="A506" i="33" s="1"/>
  <c r="A507" i="33" s="1"/>
  <c r="A508" i="33" s="1"/>
  <c r="A509" i="33" s="1"/>
  <c r="A510" i="33" s="1"/>
  <c r="A511" i="33" s="1"/>
  <c r="A512" i="33" s="1"/>
  <c r="A513" i="33" s="1"/>
  <c r="A514" i="33" s="1"/>
  <c r="A515" i="33" s="1"/>
  <c r="A516" i="33" s="1"/>
  <c r="A517" i="33" s="1"/>
  <c r="A518" i="33" s="1"/>
  <c r="A519" i="33" s="1"/>
  <c r="A520" i="33" s="1"/>
  <c r="A521" i="33" s="1"/>
  <c r="A522" i="33" s="1"/>
  <c r="A523" i="33" s="1"/>
  <c r="A524" i="33" s="1"/>
  <c r="A525" i="33" s="1"/>
  <c r="A526" i="33" s="1"/>
  <c r="A527" i="33" s="1"/>
  <c r="A528" i="33" s="1"/>
  <c r="A529" i="33" s="1"/>
  <c r="A530" i="33" s="1"/>
  <c r="A531" i="33" s="1"/>
  <c r="A532" i="33" s="1"/>
  <c r="A533" i="33" s="1"/>
  <c r="A534" i="33" s="1"/>
  <c r="A535" i="33" s="1"/>
  <c r="A536" i="33" s="1"/>
  <c r="A537" i="33" s="1"/>
  <c r="A538" i="33" s="1"/>
  <c r="A539" i="33" s="1"/>
  <c r="A540" i="33" s="1"/>
  <c r="A541" i="33" s="1"/>
  <c r="A542" i="33" s="1"/>
  <c r="A543" i="33" s="1"/>
  <c r="A544" i="33" s="1"/>
  <c r="A545" i="33" s="1"/>
  <c r="A546" i="33" s="1"/>
  <c r="A547" i="33" s="1"/>
  <c r="A548" i="33" s="1"/>
  <c r="A549" i="33" s="1"/>
  <c r="A550" i="33" s="1"/>
  <c r="A551" i="33" s="1"/>
  <c r="A552" i="33" s="1"/>
  <c r="A553" i="33" s="1"/>
  <c r="A554" i="33" s="1"/>
  <c r="A555" i="33" s="1"/>
  <c r="A556" i="33" s="1"/>
  <c r="A557" i="33" s="1"/>
  <c r="A558" i="33" s="1"/>
  <c r="A559" i="33" s="1"/>
  <c r="A560" i="33" s="1"/>
  <c r="A561" i="33" s="1"/>
  <c r="A562" i="33" s="1"/>
  <c r="A563" i="33" s="1"/>
  <c r="A564" i="33" s="1"/>
  <c r="A565" i="33" s="1"/>
  <c r="A566" i="33" s="1"/>
  <c r="A567" i="33" s="1"/>
  <c r="A568" i="33" s="1"/>
  <c r="A569" i="33" s="1"/>
  <c r="A570" i="33" s="1"/>
  <c r="A571" i="33" s="1"/>
  <c r="A572" i="33" s="1"/>
  <c r="A573" i="33" s="1"/>
  <c r="A574" i="33" s="1"/>
  <c r="A575" i="33" s="1"/>
  <c r="A576" i="33" s="1"/>
  <c r="A577" i="33" s="1"/>
  <c r="A578" i="33" s="1"/>
  <c r="A579" i="33" s="1"/>
  <c r="A580" i="33" s="1"/>
  <c r="A581" i="33" s="1"/>
  <c r="A582" i="33" s="1"/>
  <c r="A583" i="33" s="1"/>
  <c r="A584" i="33" s="1"/>
  <c r="A585" i="33" s="1"/>
  <c r="A586" i="33" s="1"/>
  <c r="A587" i="33" s="1"/>
  <c r="A588" i="33" s="1"/>
  <c r="A589" i="33" s="1"/>
  <c r="A590" i="33" s="1"/>
  <c r="A591" i="33" s="1"/>
  <c r="A592" i="33" s="1"/>
  <c r="A593" i="33" s="1"/>
  <c r="A594" i="33" s="1"/>
  <c r="A595" i="33" s="1"/>
  <c r="A596" i="33" s="1"/>
  <c r="A597" i="33" s="1"/>
  <c r="A598" i="33" s="1"/>
  <c r="A599" i="33" s="1"/>
  <c r="A600" i="33" s="1"/>
  <c r="A601" i="33" s="1"/>
  <c r="A602" i="33" s="1"/>
  <c r="A603" i="33" s="1"/>
  <c r="A604" i="33" s="1"/>
  <c r="A605" i="33" s="1"/>
  <c r="A606" i="33" s="1"/>
  <c r="A607" i="33" s="1"/>
  <c r="A608" i="33" s="1"/>
  <c r="A609" i="33" s="1"/>
  <c r="A610" i="33" s="1"/>
  <c r="A611" i="33" s="1"/>
  <c r="A612" i="33" s="1"/>
  <c r="A613" i="33" s="1"/>
  <c r="A614" i="33" s="1"/>
  <c r="A615" i="33" s="1"/>
  <c r="A616" i="33" s="1"/>
  <c r="A617" i="33" s="1"/>
  <c r="A618" i="33" s="1"/>
  <c r="A619" i="33" s="1"/>
  <c r="A620" i="33" s="1"/>
  <c r="A621" i="33" s="1"/>
  <c r="A622" i="33" s="1"/>
  <c r="A623" i="33" s="1"/>
  <c r="A624" i="33" s="1"/>
  <c r="A625" i="33" s="1"/>
  <c r="A626" i="33" s="1"/>
  <c r="A627" i="33" s="1"/>
  <c r="A628" i="33" s="1"/>
  <c r="A629" i="33" s="1"/>
  <c r="A630" i="33" s="1"/>
  <c r="A631" i="33" s="1"/>
  <c r="A632" i="33" s="1"/>
  <c r="A633" i="33" s="1"/>
  <c r="A634" i="33" s="1"/>
  <c r="A635" i="33" s="1"/>
  <c r="A636" i="33" s="1"/>
  <c r="A637" i="33" s="1"/>
  <c r="A638" i="33" s="1"/>
  <c r="A639" i="33" s="1"/>
  <c r="A640" i="33" s="1"/>
  <c r="A641" i="33" s="1"/>
  <c r="A642" i="33" s="1"/>
  <c r="A643" i="33" s="1"/>
  <c r="A644" i="33" s="1"/>
  <c r="A645" i="33" s="1"/>
  <c r="A646" i="33" s="1"/>
  <c r="A647" i="33" s="1"/>
  <c r="A648" i="33" s="1"/>
  <c r="A649" i="33" s="1"/>
  <c r="A650" i="33" s="1"/>
  <c r="A651" i="33" s="1"/>
  <c r="A652" i="33" s="1"/>
  <c r="A653" i="33" s="1"/>
  <c r="A654" i="33" s="1"/>
  <c r="A655" i="33" s="1"/>
  <c r="A656" i="33" s="1"/>
  <c r="A657" i="33" s="1"/>
  <c r="A658" i="33" s="1"/>
  <c r="A659" i="33" s="1"/>
  <c r="A660" i="33" s="1"/>
  <c r="A661" i="33" s="1"/>
  <c r="A662" i="33" s="1"/>
  <c r="A663" i="33" s="1"/>
  <c r="A664" i="33" s="1"/>
  <c r="A665" i="33" s="1"/>
  <c r="A666" i="33" s="1"/>
  <c r="A667" i="33" s="1"/>
  <c r="A668" i="33" s="1"/>
  <c r="A669" i="33" s="1"/>
  <c r="A670" i="33" s="1"/>
  <c r="A671" i="33" s="1"/>
  <c r="A672" i="33" s="1"/>
  <c r="A673" i="33" s="1"/>
  <c r="A674" i="33" s="1"/>
  <c r="A675" i="33" s="1"/>
  <c r="A676" i="33" s="1"/>
  <c r="A677" i="33" s="1"/>
  <c r="A678" i="33" s="1"/>
  <c r="A679" i="33" s="1"/>
  <c r="A680" i="33" s="1"/>
  <c r="A681" i="33" s="1"/>
  <c r="A682" i="33" s="1"/>
  <c r="A683" i="33" s="1"/>
  <c r="A684" i="33" s="1"/>
  <c r="A685" i="33" s="1"/>
  <c r="A686" i="33" s="1"/>
  <c r="A687" i="33" s="1"/>
  <c r="A688" i="33" s="1"/>
  <c r="A689" i="33" s="1"/>
  <c r="A690" i="33" s="1"/>
  <c r="A691" i="33" s="1"/>
  <c r="A692" i="33" s="1"/>
  <c r="A693" i="33" s="1"/>
  <c r="A694" i="33" s="1"/>
  <c r="A695" i="33" s="1"/>
  <c r="A696" i="33" s="1"/>
  <c r="A697" i="33" s="1"/>
  <c r="A698" i="33" s="1"/>
  <c r="A699" i="33" s="1"/>
  <c r="A700" i="33" s="1"/>
  <c r="A701" i="33" s="1"/>
  <c r="A702" i="33" s="1"/>
  <c r="A703" i="33" s="1"/>
  <c r="A704" i="33" s="1"/>
  <c r="A705" i="33" s="1"/>
  <c r="A706" i="33" s="1"/>
  <c r="A707" i="33" s="1"/>
  <c r="A708" i="33" s="1"/>
  <c r="A709" i="33" s="1"/>
  <c r="A710" i="33" s="1"/>
  <c r="A711" i="33" s="1"/>
  <c r="A712" i="33" s="1"/>
  <c r="A713" i="33" s="1"/>
  <c r="A714" i="33" s="1"/>
  <c r="A715" i="33" s="1"/>
  <c r="A716" i="33" s="1"/>
  <c r="A717" i="33" s="1"/>
  <c r="A718" i="33" s="1"/>
  <c r="A719" i="33" s="1"/>
  <c r="A720" i="33" s="1"/>
  <c r="A721" i="33" s="1"/>
  <c r="A722" i="33" s="1"/>
  <c r="A723" i="33" s="1"/>
  <c r="A724" i="33" s="1"/>
  <c r="A6" i="32"/>
  <c r="A7" i="32" s="1"/>
  <c r="A8" i="32" s="1"/>
  <c r="A9" i="32" s="1"/>
  <c r="A10" i="32" s="1"/>
  <c r="A11" i="32" s="1"/>
  <c r="A12" i="32" s="1"/>
  <c r="A13" i="32" s="1"/>
  <c r="A14" i="32" s="1"/>
  <c r="A15" i="32" s="1"/>
  <c r="A16" i="32" s="1"/>
  <c r="A17" i="32" s="1"/>
  <c r="A18" i="32" s="1"/>
  <c r="A19" i="32" s="1"/>
  <c r="A20" i="32" s="1"/>
  <c r="A21" i="32" s="1"/>
  <c r="A22" i="32" s="1"/>
  <c r="A23" i="32" s="1"/>
  <c r="A24" i="32" s="1"/>
  <c r="A25" i="32" s="1"/>
  <c r="A26" i="32" s="1"/>
  <c r="A27" i="32" s="1"/>
  <c r="A28" i="32" s="1"/>
  <c r="A29" i="32" s="1"/>
  <c r="A30" i="32" s="1"/>
  <c r="A31" i="32" s="1"/>
  <c r="A32" i="32" s="1"/>
  <c r="A33" i="32" s="1"/>
  <c r="A34" i="32" s="1"/>
  <c r="A35" i="32" s="1"/>
  <c r="A36" i="32" s="1"/>
  <c r="A37" i="32" s="1"/>
  <c r="A38" i="32" s="1"/>
  <c r="A39" i="32" s="1"/>
  <c r="A40" i="32" s="1"/>
  <c r="A41" i="32" s="1"/>
  <c r="A42" i="32" s="1"/>
  <c r="A43" i="32" s="1"/>
  <c r="A44" i="32" s="1"/>
  <c r="A45" i="32" s="1"/>
  <c r="A46" i="32" s="1"/>
  <c r="A47" i="32" s="1"/>
  <c r="A48" i="32" s="1"/>
  <c r="A49" i="32" s="1"/>
  <c r="A50" i="32" s="1"/>
  <c r="A51" i="32" s="1"/>
  <c r="A52" i="32" s="1"/>
  <c r="A53" i="32" s="1"/>
  <c r="A54" i="32" s="1"/>
  <c r="A55" i="32" s="1"/>
  <c r="A56" i="32" s="1"/>
  <c r="A57" i="32" s="1"/>
  <c r="A58" i="32" s="1"/>
  <c r="A59" i="32" s="1"/>
  <c r="A60" i="32" s="1"/>
  <c r="A61" i="32" s="1"/>
  <c r="A62" i="32" s="1"/>
  <c r="A63" i="32" s="1"/>
  <c r="A64" i="32" s="1"/>
  <c r="A65" i="32" s="1"/>
  <c r="A66" i="32" s="1"/>
  <c r="A67" i="32" s="1"/>
  <c r="A68" i="32" s="1"/>
  <c r="A69" i="32" s="1"/>
  <c r="A70" i="32" s="1"/>
  <c r="A71" i="32" s="1"/>
  <c r="A72" i="32" s="1"/>
  <c r="A73" i="32" s="1"/>
  <c r="A74" i="32" s="1"/>
  <c r="A75" i="32" s="1"/>
  <c r="A76" i="32" s="1"/>
  <c r="A77" i="32" s="1"/>
  <c r="A78" i="32" s="1"/>
  <c r="A79" i="32" s="1"/>
  <c r="A80" i="32" s="1"/>
  <c r="A81" i="32" s="1"/>
  <c r="A82" i="32" s="1"/>
  <c r="A83" i="32" s="1"/>
  <c r="A84" i="32" s="1"/>
  <c r="A85" i="32" s="1"/>
  <c r="A86" i="32" s="1"/>
  <c r="A87" i="32" s="1"/>
  <c r="A88" i="32" s="1"/>
  <c r="A89" i="32" s="1"/>
  <c r="A90" i="32" s="1"/>
  <c r="A91" i="32" s="1"/>
  <c r="A92" i="32" s="1"/>
  <c r="A93" i="32" s="1"/>
  <c r="A94" i="32" s="1"/>
  <c r="A95" i="32" s="1"/>
  <c r="A96" i="32" s="1"/>
  <c r="A97" i="32" s="1"/>
  <c r="A98" i="32" s="1"/>
  <c r="A99" i="32" s="1"/>
  <c r="A100" i="32" s="1"/>
  <c r="A101" i="32" s="1"/>
  <c r="A102" i="32" s="1"/>
  <c r="A103" i="32" s="1"/>
  <c r="A104" i="32" s="1"/>
  <c r="A105" i="32" s="1"/>
  <c r="A106" i="32" s="1"/>
  <c r="A107" i="32" s="1"/>
  <c r="A108" i="32" s="1"/>
  <c r="A109" i="32" s="1"/>
  <c r="A110" i="32" s="1"/>
  <c r="A111" i="32" s="1"/>
  <c r="A112" i="32" s="1"/>
  <c r="A113" i="32" s="1"/>
  <c r="A114" i="32" s="1"/>
  <c r="A115" i="32" s="1"/>
  <c r="A116" i="32" s="1"/>
  <c r="A117" i="32" s="1"/>
  <c r="A118" i="32" s="1"/>
  <c r="A119" i="32" s="1"/>
  <c r="A120" i="32" s="1"/>
  <c r="A121" i="32" s="1"/>
  <c r="A122" i="32" s="1"/>
  <c r="A123" i="32" s="1"/>
  <c r="A124" i="32" s="1"/>
  <c r="A125" i="32" s="1"/>
  <c r="A126" i="32" s="1"/>
  <c r="A127" i="32" s="1"/>
  <c r="A128" i="32" s="1"/>
  <c r="A129" i="32" s="1"/>
  <c r="A130" i="32" s="1"/>
  <c r="A131" i="32" s="1"/>
  <c r="A132" i="32" s="1"/>
  <c r="A133" i="32" s="1"/>
  <c r="A134" i="32" s="1"/>
  <c r="A135" i="32" s="1"/>
  <c r="A136" i="32" s="1"/>
  <c r="A137" i="32" s="1"/>
  <c r="A138" i="32" s="1"/>
  <c r="A139" i="32" s="1"/>
  <c r="A140" i="32" s="1"/>
  <c r="A141" i="32" s="1"/>
  <c r="A142" i="32" s="1"/>
  <c r="A143" i="32" s="1"/>
  <c r="A144" i="32" s="1"/>
  <c r="A145" i="32" s="1"/>
  <c r="A146" i="32" s="1"/>
  <c r="A147" i="32" s="1"/>
  <c r="A148" i="32" s="1"/>
  <c r="A149" i="32" s="1"/>
  <c r="A150" i="32" s="1"/>
  <c r="A151" i="32" s="1"/>
  <c r="A152" i="32" s="1"/>
  <c r="A153" i="32" s="1"/>
  <c r="A154" i="32" s="1"/>
  <c r="A155" i="32" s="1"/>
  <c r="A156" i="32" s="1"/>
  <c r="A157" i="32" s="1"/>
  <c r="A158" i="32" s="1"/>
  <c r="A159" i="32" s="1"/>
  <c r="A160" i="32" s="1"/>
  <c r="A161" i="32" s="1"/>
  <c r="A162" i="32" s="1"/>
  <c r="A163" i="32" s="1"/>
  <c r="A164" i="32" s="1"/>
  <c r="A165" i="32" s="1"/>
  <c r="A166" i="32" s="1"/>
  <c r="A167" i="32" s="1"/>
  <c r="A168" i="32" s="1"/>
  <c r="A169" i="32" s="1"/>
  <c r="A170" i="32" s="1"/>
  <c r="A171" i="32" s="1"/>
  <c r="A172" i="32" s="1"/>
  <c r="A173" i="32" s="1"/>
  <c r="A174" i="32" s="1"/>
  <c r="A175" i="32" s="1"/>
  <c r="A176" i="32" s="1"/>
  <c r="A177" i="32" s="1"/>
  <c r="A178" i="32" s="1"/>
  <c r="A179" i="32" s="1"/>
  <c r="A180" i="32" s="1"/>
  <c r="A181" i="32" s="1"/>
  <c r="A182" i="32" s="1"/>
  <c r="A183" i="32" s="1"/>
  <c r="A184" i="32" s="1"/>
  <c r="A185" i="32" s="1"/>
  <c r="A186" i="32" s="1"/>
  <c r="A187" i="32" s="1"/>
  <c r="A188" i="32" s="1"/>
  <c r="A189" i="32" s="1"/>
  <c r="A190" i="32" s="1"/>
  <c r="A191" i="32" s="1"/>
  <c r="A192" i="32" s="1"/>
  <c r="A193" i="32" s="1"/>
  <c r="A194" i="32" s="1"/>
  <c r="A195" i="32" s="1"/>
  <c r="A196" i="32" s="1"/>
  <c r="A197" i="32" s="1"/>
  <c r="A198" i="32" s="1"/>
  <c r="A199" i="32" s="1"/>
  <c r="A200" i="32" s="1"/>
  <c r="A201" i="32" s="1"/>
  <c r="A202" i="32" s="1"/>
  <c r="A203" i="32" s="1"/>
  <c r="A204" i="32" s="1"/>
  <c r="A205" i="32" s="1"/>
  <c r="A206" i="32" s="1"/>
  <c r="A207" i="32" s="1"/>
  <c r="A208" i="32" s="1"/>
  <c r="A209" i="32" s="1"/>
  <c r="A210" i="32" s="1"/>
  <c r="A211" i="32" s="1"/>
  <c r="A212" i="32" s="1"/>
  <c r="A213" i="32" s="1"/>
  <c r="A214" i="32" s="1"/>
  <c r="A215" i="32" s="1"/>
  <c r="A216" i="32" s="1"/>
  <c r="A217" i="32" s="1"/>
  <c r="A218" i="32" s="1"/>
  <c r="A219" i="32" s="1"/>
  <c r="A220" i="32" s="1"/>
  <c r="A221" i="32" s="1"/>
  <c r="A222" i="32" s="1"/>
  <c r="A223" i="32" s="1"/>
  <c r="A224" i="32" s="1"/>
  <c r="A225" i="32" s="1"/>
  <c r="A226" i="32" s="1"/>
  <c r="A227" i="32" s="1"/>
  <c r="A228" i="32" s="1"/>
  <c r="A229" i="32" s="1"/>
  <c r="A230" i="32" s="1"/>
  <c r="A231" i="32" s="1"/>
  <c r="A232" i="32" s="1"/>
  <c r="A233" i="32" s="1"/>
  <c r="A234" i="32" s="1"/>
  <c r="A235" i="32" s="1"/>
  <c r="A236" i="32" s="1"/>
  <c r="A237" i="32" s="1"/>
  <c r="A238" i="32" s="1"/>
  <c r="A239" i="32" s="1"/>
  <c r="A240" i="32" s="1"/>
  <c r="A241" i="32" s="1"/>
  <c r="A242" i="32" s="1"/>
  <c r="A243" i="32" s="1"/>
  <c r="A244" i="32" s="1"/>
  <c r="A245" i="32" s="1"/>
  <c r="A246" i="32" s="1"/>
  <c r="A247" i="32" s="1"/>
  <c r="A248" i="32" s="1"/>
  <c r="A249" i="32" s="1"/>
  <c r="A250" i="32" s="1"/>
  <c r="A251" i="32" s="1"/>
  <c r="A252" i="32" s="1"/>
  <c r="A253" i="32" s="1"/>
  <c r="A254" i="32" s="1"/>
  <c r="A255" i="32" s="1"/>
  <c r="A256" i="32" s="1"/>
  <c r="A257" i="32" s="1"/>
  <c r="A258" i="32" s="1"/>
  <c r="A259" i="32" s="1"/>
  <c r="A260" i="32" s="1"/>
  <c r="A261" i="32" s="1"/>
  <c r="A262" i="32" s="1"/>
  <c r="A263" i="32" s="1"/>
  <c r="A264" i="32" s="1"/>
  <c r="A265" i="32" s="1"/>
  <c r="A266" i="32" s="1"/>
  <c r="A267" i="32" s="1"/>
  <c r="A268" i="32" s="1"/>
  <c r="A269" i="32" s="1"/>
  <c r="A270" i="32" s="1"/>
  <c r="A271" i="32" s="1"/>
  <c r="A272" i="32" s="1"/>
  <c r="A273" i="32" s="1"/>
  <c r="A274" i="32" s="1"/>
  <c r="A275" i="32" s="1"/>
  <c r="A276" i="32" s="1"/>
  <c r="A277" i="32" s="1"/>
  <c r="A278" i="32" s="1"/>
  <c r="A279" i="32" s="1"/>
  <c r="A280" i="32" s="1"/>
  <c r="A281" i="32" s="1"/>
  <c r="A282" i="32" s="1"/>
  <c r="A283" i="32" s="1"/>
  <c r="A284" i="32" s="1"/>
  <c r="A285" i="32" s="1"/>
  <c r="A286" i="32" s="1"/>
  <c r="A287" i="32" s="1"/>
  <c r="A288" i="32" s="1"/>
  <c r="A289" i="32" s="1"/>
  <c r="A290" i="32" s="1"/>
  <c r="A291" i="32" s="1"/>
  <c r="A292" i="32" s="1"/>
  <c r="A293" i="32" s="1"/>
  <c r="A294" i="32" s="1"/>
  <c r="A295" i="32" s="1"/>
  <c r="A296" i="32" s="1"/>
  <c r="A297" i="32" s="1"/>
  <c r="A298" i="32" s="1"/>
  <c r="A299" i="32" s="1"/>
  <c r="A300" i="32" s="1"/>
  <c r="A301" i="32" s="1"/>
  <c r="A302" i="32" s="1"/>
  <c r="A303" i="32" s="1"/>
  <c r="A304" i="32" s="1"/>
  <c r="A305" i="32" s="1"/>
  <c r="A306" i="32" s="1"/>
  <c r="A307" i="32" s="1"/>
  <c r="A308" i="32" s="1"/>
  <c r="A309" i="32" s="1"/>
  <c r="A310" i="32" s="1"/>
  <c r="A311" i="32" s="1"/>
  <c r="A312" i="32" s="1"/>
  <c r="A313" i="32" s="1"/>
  <c r="A314" i="32" s="1"/>
  <c r="A315" i="32" s="1"/>
  <c r="A316" i="32" s="1"/>
  <c r="A317" i="32" s="1"/>
  <c r="A318" i="32" s="1"/>
  <c r="A319" i="32" s="1"/>
  <c r="A320" i="32" s="1"/>
  <c r="A321" i="32" s="1"/>
  <c r="A322" i="32" s="1"/>
  <c r="A323" i="32" s="1"/>
  <c r="A324" i="32" s="1"/>
  <c r="A325" i="32" s="1"/>
  <c r="A326" i="32" s="1"/>
  <c r="A327" i="32" s="1"/>
  <c r="A328" i="32" s="1"/>
  <c r="A329" i="32" s="1"/>
  <c r="A330" i="32" s="1"/>
  <c r="A331" i="32" s="1"/>
  <c r="A332" i="32" s="1"/>
  <c r="A333" i="32" s="1"/>
  <c r="A334" i="32" s="1"/>
  <c r="A335" i="32" s="1"/>
  <c r="A336" i="32" s="1"/>
  <c r="A337" i="32" s="1"/>
  <c r="A338" i="32" s="1"/>
  <c r="A339" i="32" s="1"/>
  <c r="A340" i="32" s="1"/>
  <c r="A341" i="32" s="1"/>
  <c r="A342" i="32" s="1"/>
  <c r="A343" i="32" s="1"/>
  <c r="A344" i="32" s="1"/>
  <c r="A345" i="32" s="1"/>
  <c r="A346" i="32" s="1"/>
  <c r="A347" i="32" s="1"/>
  <c r="A348" i="32" s="1"/>
  <c r="A349" i="32" s="1"/>
  <c r="A350" i="32" s="1"/>
  <c r="A351" i="32" s="1"/>
  <c r="A352" i="32" s="1"/>
  <c r="A353" i="32" s="1"/>
  <c r="A354" i="32" s="1"/>
  <c r="A355" i="32" s="1"/>
  <c r="A356" i="32" s="1"/>
  <c r="A357" i="32" s="1"/>
  <c r="A358" i="32" s="1"/>
  <c r="A359" i="32" s="1"/>
  <c r="A360" i="32" s="1"/>
  <c r="A361" i="32" s="1"/>
  <c r="A362" i="32" s="1"/>
  <c r="A363" i="32" s="1"/>
  <c r="A364" i="32" s="1"/>
  <c r="A365" i="32" s="1"/>
  <c r="A366" i="32" s="1"/>
  <c r="A367" i="32" s="1"/>
  <c r="A368" i="32" s="1"/>
  <c r="A369" i="32" s="1"/>
  <c r="A370" i="32" s="1"/>
  <c r="A371" i="32" s="1"/>
  <c r="A372" i="32" s="1"/>
  <c r="A373" i="32" s="1"/>
  <c r="A374" i="32" s="1"/>
  <c r="A375" i="32" s="1"/>
  <c r="A376" i="32" s="1"/>
  <c r="A377" i="32" s="1"/>
  <c r="A378" i="32" s="1"/>
  <c r="A379" i="32" s="1"/>
  <c r="A380" i="32" s="1"/>
  <c r="A381" i="32" s="1"/>
  <c r="A382" i="32" s="1"/>
  <c r="A383" i="32" s="1"/>
  <c r="A384" i="32" s="1"/>
  <c r="A385" i="32" s="1"/>
  <c r="A386" i="32" s="1"/>
  <c r="A387" i="32" s="1"/>
  <c r="A388" i="32" s="1"/>
  <c r="A389" i="32" s="1"/>
  <c r="A390" i="32" s="1"/>
  <c r="A391" i="32" s="1"/>
  <c r="A392" i="32" s="1"/>
  <c r="A393" i="32" s="1"/>
  <c r="A394" i="32" s="1"/>
  <c r="A395" i="32" s="1"/>
  <c r="A396" i="32" s="1"/>
  <c r="A397" i="32" s="1"/>
  <c r="A398" i="32" s="1"/>
  <c r="A399" i="32" s="1"/>
  <c r="A400" i="32" s="1"/>
  <c r="A401" i="32" s="1"/>
  <c r="A402" i="32" s="1"/>
  <c r="A403" i="32" s="1"/>
  <c r="A404" i="32" s="1"/>
  <c r="A405" i="32" s="1"/>
  <c r="A406" i="32" s="1"/>
  <c r="A407" i="32" s="1"/>
  <c r="A408" i="32" s="1"/>
  <c r="A409" i="32" s="1"/>
  <c r="A410" i="32" s="1"/>
  <c r="A411" i="32" s="1"/>
  <c r="A412" i="32" s="1"/>
  <c r="A413" i="32" s="1"/>
  <c r="A414" i="32" s="1"/>
  <c r="A415" i="32" s="1"/>
  <c r="A416" i="32" s="1"/>
  <c r="A417" i="32" s="1"/>
  <c r="A418" i="32" s="1"/>
  <c r="A419" i="32" s="1"/>
  <c r="A420" i="32" s="1"/>
  <c r="A421" i="32" s="1"/>
  <c r="A422" i="32" s="1"/>
  <c r="A423" i="32" s="1"/>
  <c r="A424" i="32" s="1"/>
  <c r="A425" i="32" s="1"/>
  <c r="A426" i="32" s="1"/>
  <c r="A427" i="32" s="1"/>
  <c r="A428" i="32" s="1"/>
  <c r="A429" i="32" s="1"/>
  <c r="A430" i="32" s="1"/>
  <c r="A431" i="32" s="1"/>
  <c r="A432" i="32" s="1"/>
  <c r="A433" i="32" s="1"/>
  <c r="A434" i="32" s="1"/>
  <c r="A435" i="32" s="1"/>
  <c r="A436" i="32" s="1"/>
  <c r="A437" i="32" s="1"/>
  <c r="A438" i="32" s="1"/>
  <c r="A439" i="32" s="1"/>
  <c r="A440" i="32" s="1"/>
  <c r="A441" i="32" s="1"/>
  <c r="A442" i="32" s="1"/>
  <c r="A443" i="32" s="1"/>
  <c r="A444" i="32" s="1"/>
  <c r="A445" i="32" s="1"/>
  <c r="A446" i="32" s="1"/>
  <c r="A447" i="32" s="1"/>
  <c r="A448" i="32" s="1"/>
  <c r="A449" i="32" s="1"/>
  <c r="A450" i="32" s="1"/>
  <c r="A451" i="32" s="1"/>
  <c r="A452" i="32" s="1"/>
  <c r="A453" i="32" s="1"/>
  <c r="A454" i="32" s="1"/>
  <c r="A455" i="32" s="1"/>
  <c r="A456" i="32" s="1"/>
  <c r="A457" i="32" s="1"/>
  <c r="A458" i="32" s="1"/>
  <c r="A459" i="32" s="1"/>
  <c r="A460" i="32" s="1"/>
  <c r="A461" i="32" s="1"/>
  <c r="A462" i="32" s="1"/>
  <c r="A463" i="32" s="1"/>
  <c r="A464" i="32" s="1"/>
  <c r="A465" i="32" s="1"/>
  <c r="A466" i="32" s="1"/>
  <c r="A467" i="32" s="1"/>
  <c r="A468" i="32" s="1"/>
  <c r="A469" i="32" s="1"/>
  <c r="A470" i="32" s="1"/>
  <c r="A471" i="32" s="1"/>
  <c r="A472" i="32" s="1"/>
  <c r="A473" i="32" s="1"/>
  <c r="A474" i="32" s="1"/>
  <c r="A475" i="32" s="1"/>
  <c r="A476" i="32" s="1"/>
  <c r="A477" i="32" s="1"/>
  <c r="A478" i="32" s="1"/>
  <c r="A479" i="32" s="1"/>
  <c r="A480" i="32" s="1"/>
  <c r="A481" i="32" s="1"/>
  <c r="A482" i="32" s="1"/>
  <c r="A483" i="32" s="1"/>
  <c r="A484" i="32" s="1"/>
  <c r="A485" i="32" s="1"/>
  <c r="A486" i="32" s="1"/>
  <c r="A487" i="32" s="1"/>
  <c r="A488" i="32" s="1"/>
  <c r="A489" i="32" s="1"/>
  <c r="A490" i="32" s="1"/>
  <c r="A491" i="32" s="1"/>
  <c r="A492" i="32" s="1"/>
  <c r="A493" i="32" s="1"/>
  <c r="A494" i="32" s="1"/>
  <c r="A495" i="32" s="1"/>
  <c r="A496" i="32" s="1"/>
  <c r="A497" i="32" s="1"/>
  <c r="A498" i="32" s="1"/>
  <c r="A499" i="32" s="1"/>
  <c r="A500" i="32" s="1"/>
  <c r="A501" i="32" s="1"/>
  <c r="A502" i="32" s="1"/>
  <c r="A503" i="32" s="1"/>
  <c r="A504" i="32" s="1"/>
  <c r="A505" i="32" s="1"/>
  <c r="A506" i="32" s="1"/>
  <c r="A507" i="32" s="1"/>
  <c r="A508" i="32" s="1"/>
  <c r="A509" i="32" s="1"/>
  <c r="A510" i="32" s="1"/>
  <c r="A511" i="32" s="1"/>
  <c r="A512" i="32" s="1"/>
  <c r="A513" i="32" s="1"/>
  <c r="A514" i="32" s="1"/>
  <c r="A515" i="32" s="1"/>
  <c r="A516" i="32" s="1"/>
  <c r="A517" i="32" s="1"/>
  <c r="A518" i="32" s="1"/>
  <c r="A519" i="32" s="1"/>
  <c r="A520" i="32" s="1"/>
  <c r="A521" i="32" s="1"/>
  <c r="A522" i="32" s="1"/>
  <c r="A523" i="32" s="1"/>
  <c r="A524" i="32" s="1"/>
  <c r="A525" i="32" s="1"/>
  <c r="A526" i="32" s="1"/>
  <c r="A527" i="32" s="1"/>
  <c r="A528" i="32" s="1"/>
  <c r="A529" i="32" s="1"/>
  <c r="A530" i="32" s="1"/>
  <c r="A531" i="32" s="1"/>
  <c r="A532" i="32" s="1"/>
  <c r="A533" i="32" s="1"/>
  <c r="A534" i="32" s="1"/>
  <c r="A535" i="32" s="1"/>
  <c r="A536" i="32" s="1"/>
  <c r="A537" i="32" s="1"/>
  <c r="A538" i="32" s="1"/>
  <c r="A539" i="32" s="1"/>
  <c r="A540" i="32" s="1"/>
  <c r="A541" i="32" s="1"/>
  <c r="A542" i="32" s="1"/>
  <c r="A543" i="32" s="1"/>
  <c r="A544" i="32" s="1"/>
  <c r="A545" i="32" s="1"/>
  <c r="A546" i="32" s="1"/>
  <c r="A547" i="32" s="1"/>
  <c r="A548" i="32" s="1"/>
  <c r="A549" i="32" s="1"/>
  <c r="A550" i="32" s="1"/>
  <c r="A551" i="32" s="1"/>
  <c r="A552" i="32" s="1"/>
  <c r="A553" i="32" s="1"/>
  <c r="A554" i="32" s="1"/>
  <c r="A555" i="32" s="1"/>
  <c r="A556" i="32" s="1"/>
  <c r="A557" i="32" s="1"/>
  <c r="A558" i="32" s="1"/>
  <c r="A559" i="32" s="1"/>
  <c r="A560" i="32" s="1"/>
  <c r="A561" i="32" s="1"/>
  <c r="A562" i="32" s="1"/>
  <c r="A563" i="32" s="1"/>
  <c r="A564" i="32" s="1"/>
  <c r="A565" i="32" s="1"/>
  <c r="A566" i="32" s="1"/>
  <c r="A567" i="32" s="1"/>
  <c r="A568" i="32" s="1"/>
  <c r="A569" i="32" s="1"/>
  <c r="A570" i="32" s="1"/>
  <c r="A571" i="32" s="1"/>
  <c r="A572" i="32" s="1"/>
  <c r="A573" i="32" s="1"/>
  <c r="A574" i="32" s="1"/>
  <c r="A575" i="32" s="1"/>
  <c r="A576" i="32" s="1"/>
  <c r="A577" i="32" s="1"/>
  <c r="A578" i="32" s="1"/>
  <c r="A579" i="32" s="1"/>
  <c r="A580" i="32" s="1"/>
  <c r="A581" i="32" s="1"/>
  <c r="A582" i="32" s="1"/>
  <c r="A583" i="32" s="1"/>
  <c r="A584" i="32" s="1"/>
  <c r="A585" i="32" s="1"/>
  <c r="A586" i="32" s="1"/>
  <c r="A587" i="32" s="1"/>
  <c r="A588" i="32" s="1"/>
  <c r="A589" i="32" s="1"/>
  <c r="A590" i="32" s="1"/>
  <c r="A591" i="32" s="1"/>
  <c r="A592" i="32" s="1"/>
  <c r="A593" i="32" s="1"/>
  <c r="A594" i="32" s="1"/>
  <c r="A595" i="32" s="1"/>
  <c r="A596" i="32" s="1"/>
  <c r="A597" i="32" s="1"/>
  <c r="A598" i="32" s="1"/>
  <c r="A599" i="32" s="1"/>
  <c r="A600" i="32" s="1"/>
  <c r="A601" i="32" s="1"/>
  <c r="A602" i="32" s="1"/>
  <c r="A603" i="32" s="1"/>
  <c r="A604" i="32" s="1"/>
  <c r="A605" i="32" s="1"/>
  <c r="A606" i="32" s="1"/>
  <c r="A607" i="32" s="1"/>
  <c r="A608" i="32" s="1"/>
  <c r="A609" i="32" s="1"/>
  <c r="A610" i="32" s="1"/>
  <c r="A611" i="32" s="1"/>
  <c r="A612" i="32" s="1"/>
  <c r="A613" i="32" s="1"/>
  <c r="A614" i="32" s="1"/>
  <c r="A615" i="32" s="1"/>
  <c r="A616" i="32" s="1"/>
  <c r="A617" i="32" s="1"/>
  <c r="A618" i="32" s="1"/>
  <c r="A619" i="32" s="1"/>
  <c r="A620" i="32" s="1"/>
  <c r="A621" i="32" s="1"/>
  <c r="A622" i="32" s="1"/>
  <c r="A623" i="32" s="1"/>
  <c r="A624" i="32" s="1"/>
  <c r="A625" i="32" s="1"/>
  <c r="A626" i="32" s="1"/>
  <c r="A627" i="32" s="1"/>
  <c r="A628" i="32" s="1"/>
  <c r="A629" i="32" s="1"/>
  <c r="A630" i="32" s="1"/>
  <c r="A631" i="32" s="1"/>
  <c r="A632" i="32" s="1"/>
  <c r="A633" i="32" s="1"/>
  <c r="A634" i="32" s="1"/>
  <c r="A635" i="32" s="1"/>
  <c r="A636" i="32" s="1"/>
  <c r="A637" i="32" s="1"/>
  <c r="A638" i="32" s="1"/>
  <c r="A639" i="32" s="1"/>
  <c r="A640" i="32" s="1"/>
  <c r="A641" i="32" s="1"/>
  <c r="A642" i="32" s="1"/>
  <c r="A643" i="32" s="1"/>
  <c r="A644" i="32" s="1"/>
  <c r="A645" i="32" s="1"/>
  <c r="A646" i="32" s="1"/>
  <c r="A647" i="32" s="1"/>
  <c r="A648" i="32" s="1"/>
  <c r="A649" i="32" s="1"/>
  <c r="A650" i="32" s="1"/>
  <c r="A651" i="32" s="1"/>
  <c r="A652" i="32" s="1"/>
  <c r="A653" i="32" s="1"/>
  <c r="A654" i="32" s="1"/>
  <c r="A655" i="32" s="1"/>
  <c r="A656" i="32" s="1"/>
  <c r="A657" i="32" s="1"/>
  <c r="A658" i="32" s="1"/>
  <c r="A659" i="32" s="1"/>
  <c r="A660" i="32" s="1"/>
  <c r="A661" i="32" s="1"/>
  <c r="A662" i="32" s="1"/>
  <c r="A663" i="32" s="1"/>
  <c r="A664" i="32" s="1"/>
  <c r="A665" i="32" s="1"/>
  <c r="A666" i="32" s="1"/>
  <c r="A667" i="32" s="1"/>
  <c r="A668" i="32" s="1"/>
  <c r="A669" i="32" s="1"/>
  <c r="A670" i="32" s="1"/>
  <c r="A671" i="32" s="1"/>
  <c r="A672" i="32" s="1"/>
  <c r="A673" i="32" s="1"/>
  <c r="A674" i="32" s="1"/>
  <c r="A675" i="32" s="1"/>
  <c r="A676" i="32" s="1"/>
  <c r="A677" i="32" s="1"/>
  <c r="A678" i="32" s="1"/>
  <c r="A679" i="32" s="1"/>
  <c r="A680" i="32" s="1"/>
  <c r="A681" i="32" s="1"/>
  <c r="A682" i="32" s="1"/>
  <c r="A683" i="32" s="1"/>
  <c r="A684" i="32" s="1"/>
  <c r="A685" i="32" s="1"/>
  <c r="A686" i="32" s="1"/>
  <c r="A687" i="32" s="1"/>
  <c r="A688" i="32" s="1"/>
  <c r="A689" i="32" s="1"/>
  <c r="A690" i="32" s="1"/>
  <c r="A691" i="32" s="1"/>
  <c r="A692" i="32" s="1"/>
  <c r="A693" i="32" s="1"/>
  <c r="A694" i="32" s="1"/>
  <c r="A695" i="32" s="1"/>
  <c r="A696" i="32" s="1"/>
  <c r="A697" i="32" s="1"/>
  <c r="A698" i="32" s="1"/>
  <c r="A699" i="32" s="1"/>
  <c r="A700" i="32" s="1"/>
  <c r="A701" i="32" s="1"/>
  <c r="A702" i="32" s="1"/>
  <c r="A703" i="32" s="1"/>
  <c r="A704" i="32" s="1"/>
  <c r="A705" i="32" s="1"/>
  <c r="A706" i="32" s="1"/>
  <c r="A707" i="32" s="1"/>
  <c r="A708" i="32" s="1"/>
  <c r="A709" i="32" s="1"/>
  <c r="A710" i="32" s="1"/>
  <c r="A711" i="32" s="1"/>
  <c r="A712" i="32" s="1"/>
  <c r="A713" i="32" s="1"/>
  <c r="A714" i="32" s="1"/>
  <c r="A715" i="32" s="1"/>
  <c r="A716" i="32" s="1"/>
  <c r="A717" i="32" s="1"/>
  <c r="A718" i="32" s="1"/>
  <c r="A719" i="32" s="1"/>
  <c r="A720" i="32" s="1"/>
  <c r="A721" i="32" s="1"/>
  <c r="A722" i="32" s="1"/>
  <c r="A723" i="32" s="1"/>
  <c r="A724" i="32" s="1"/>
  <c r="A6" i="31"/>
  <c r="A7" i="31" s="1"/>
  <c r="A8" i="31" s="1"/>
  <c r="A9" i="31" s="1"/>
  <c r="A10" i="31" s="1"/>
  <c r="A11" i="31" s="1"/>
  <c r="A12" i="31" s="1"/>
  <c r="A13" i="31" s="1"/>
  <c r="A14" i="31" s="1"/>
  <c r="A15" i="31" s="1"/>
  <c r="A16" i="31" s="1"/>
  <c r="A17" i="31" s="1"/>
  <c r="A18" i="31" s="1"/>
  <c r="A19" i="31" s="1"/>
  <c r="A20" i="31" s="1"/>
  <c r="A21" i="31" s="1"/>
  <c r="A22" i="31" s="1"/>
  <c r="A23" i="31" s="1"/>
  <c r="A24" i="31" s="1"/>
  <c r="A25" i="31" s="1"/>
  <c r="A26" i="31" s="1"/>
  <c r="A27" i="31" s="1"/>
  <c r="A28" i="31" s="1"/>
  <c r="A29" i="31" s="1"/>
  <c r="A30" i="31" s="1"/>
  <c r="A31" i="31" s="1"/>
  <c r="A32" i="31" s="1"/>
  <c r="A33" i="31" s="1"/>
  <c r="A34" i="31" s="1"/>
  <c r="A35" i="31" s="1"/>
  <c r="A36" i="31" s="1"/>
  <c r="A37" i="31" s="1"/>
  <c r="A38" i="31" s="1"/>
  <c r="A39" i="31" s="1"/>
  <c r="A40" i="31" s="1"/>
  <c r="A41" i="31" s="1"/>
  <c r="A42" i="31" s="1"/>
  <c r="A43" i="31" s="1"/>
  <c r="A44" i="31" s="1"/>
  <c r="A45" i="31" s="1"/>
  <c r="A46" i="31" s="1"/>
  <c r="A47" i="31" s="1"/>
  <c r="A48" i="31" s="1"/>
  <c r="A49" i="31" s="1"/>
  <c r="A50" i="31" s="1"/>
  <c r="A51" i="31" s="1"/>
  <c r="A52" i="31" s="1"/>
  <c r="A53" i="31" s="1"/>
  <c r="A54" i="31" s="1"/>
  <c r="A55" i="31" s="1"/>
  <c r="A56" i="31" s="1"/>
  <c r="A57" i="31" s="1"/>
  <c r="A58" i="31" s="1"/>
  <c r="A59" i="31" s="1"/>
  <c r="A60" i="31" s="1"/>
  <c r="A61" i="31" s="1"/>
  <c r="A62" i="31" s="1"/>
  <c r="A63" i="31" s="1"/>
  <c r="A64" i="31" s="1"/>
  <c r="A65" i="31" s="1"/>
  <c r="A66" i="31" s="1"/>
  <c r="A67" i="31" s="1"/>
  <c r="A68" i="31" s="1"/>
  <c r="A69" i="31" s="1"/>
  <c r="A70" i="31" s="1"/>
  <c r="A71" i="31" s="1"/>
  <c r="A72" i="31" s="1"/>
  <c r="A73" i="31" s="1"/>
  <c r="A74" i="31" s="1"/>
  <c r="A75" i="31" s="1"/>
  <c r="A76" i="31" s="1"/>
  <c r="A77" i="31" s="1"/>
  <c r="A78" i="31" s="1"/>
  <c r="A79" i="31" s="1"/>
  <c r="A80" i="31" s="1"/>
  <c r="A81" i="31" s="1"/>
  <c r="A82" i="31" s="1"/>
  <c r="A83" i="31" s="1"/>
  <c r="A84" i="31" s="1"/>
  <c r="A85" i="31" s="1"/>
  <c r="A86" i="31" s="1"/>
  <c r="A87" i="31" s="1"/>
  <c r="A88" i="31" s="1"/>
  <c r="A89" i="31" s="1"/>
  <c r="A90" i="31" s="1"/>
  <c r="A91" i="31" s="1"/>
  <c r="A92" i="31" s="1"/>
  <c r="A93" i="31" s="1"/>
  <c r="A94" i="31" s="1"/>
  <c r="A95" i="31" s="1"/>
  <c r="A96" i="31" s="1"/>
  <c r="A97" i="31" s="1"/>
  <c r="A98" i="31" s="1"/>
  <c r="A99" i="31" s="1"/>
  <c r="A100" i="31" s="1"/>
  <c r="A101" i="31" s="1"/>
  <c r="A102" i="31" s="1"/>
  <c r="A103" i="31" s="1"/>
  <c r="A104" i="31" s="1"/>
  <c r="A105" i="31" s="1"/>
  <c r="A106" i="31" s="1"/>
  <c r="A107" i="31" s="1"/>
  <c r="A108" i="31" s="1"/>
  <c r="A109" i="31" s="1"/>
  <c r="A110" i="31" s="1"/>
  <c r="A111" i="31" s="1"/>
  <c r="A112" i="31" s="1"/>
  <c r="A113" i="31" s="1"/>
  <c r="A114" i="31" s="1"/>
  <c r="A115" i="31" s="1"/>
  <c r="A116" i="31" s="1"/>
  <c r="A117" i="31" s="1"/>
  <c r="A118" i="31" s="1"/>
  <c r="A119" i="31" s="1"/>
  <c r="A120" i="31" s="1"/>
  <c r="A121" i="31" s="1"/>
  <c r="A122" i="31" s="1"/>
  <c r="A123" i="31" s="1"/>
  <c r="A124" i="31" s="1"/>
  <c r="A125" i="31" s="1"/>
  <c r="A126" i="31" s="1"/>
  <c r="A127" i="31" s="1"/>
  <c r="A128" i="31" s="1"/>
  <c r="A129" i="31" s="1"/>
  <c r="A130" i="31" s="1"/>
  <c r="A131" i="31" s="1"/>
  <c r="A132" i="31" s="1"/>
  <c r="A133" i="31" s="1"/>
  <c r="A134" i="31" s="1"/>
  <c r="A135" i="31" s="1"/>
  <c r="A136" i="31" s="1"/>
  <c r="A137" i="31" s="1"/>
  <c r="A138" i="31" s="1"/>
  <c r="A139" i="31" s="1"/>
  <c r="A140" i="31" s="1"/>
  <c r="A141" i="31" s="1"/>
  <c r="A142" i="31" s="1"/>
  <c r="A143" i="31" s="1"/>
  <c r="A144" i="31" s="1"/>
  <c r="A145" i="31" s="1"/>
  <c r="A146" i="31" s="1"/>
  <c r="A147" i="31" s="1"/>
  <c r="A148" i="31" s="1"/>
  <c r="A149" i="31" s="1"/>
  <c r="A150" i="31" s="1"/>
  <c r="A151" i="31" s="1"/>
  <c r="A152" i="31" s="1"/>
  <c r="A153" i="31" s="1"/>
  <c r="A154" i="31" s="1"/>
  <c r="A155" i="31" s="1"/>
  <c r="A156" i="31" s="1"/>
  <c r="A157" i="31" s="1"/>
  <c r="A158" i="31" s="1"/>
  <c r="A159" i="31" s="1"/>
  <c r="A160" i="31" s="1"/>
  <c r="A161" i="31" s="1"/>
  <c r="A162" i="31" s="1"/>
  <c r="A163" i="31" s="1"/>
  <c r="A164" i="31" s="1"/>
  <c r="A165" i="31" s="1"/>
  <c r="A166" i="31" s="1"/>
  <c r="A167" i="31" s="1"/>
  <c r="A168" i="31" s="1"/>
  <c r="A169" i="31" s="1"/>
  <c r="A170" i="31" s="1"/>
  <c r="A171" i="31" s="1"/>
  <c r="A172" i="31" s="1"/>
  <c r="A173" i="31" s="1"/>
  <c r="A174" i="31" s="1"/>
  <c r="A175" i="31" s="1"/>
  <c r="A176" i="31" s="1"/>
  <c r="A177" i="31" s="1"/>
  <c r="A178" i="31" s="1"/>
  <c r="A179" i="31" s="1"/>
  <c r="A180" i="31" s="1"/>
  <c r="A181" i="31" s="1"/>
  <c r="A182" i="31" s="1"/>
  <c r="A183" i="31" s="1"/>
  <c r="A184" i="31" s="1"/>
  <c r="A185" i="31" s="1"/>
  <c r="A186" i="31" s="1"/>
  <c r="A187" i="31" s="1"/>
  <c r="A188" i="31" s="1"/>
  <c r="A189" i="31" s="1"/>
  <c r="A190" i="31" s="1"/>
  <c r="A191" i="31" s="1"/>
  <c r="A192" i="31" s="1"/>
  <c r="A193" i="31" s="1"/>
  <c r="A194" i="31" s="1"/>
  <c r="A195" i="31" s="1"/>
  <c r="A196" i="31" s="1"/>
  <c r="A197" i="31" s="1"/>
  <c r="A198" i="31" s="1"/>
  <c r="A199" i="31" s="1"/>
  <c r="A200" i="31" s="1"/>
  <c r="A201" i="31" s="1"/>
  <c r="A202" i="31" s="1"/>
  <c r="A203" i="31" s="1"/>
  <c r="A204" i="31" s="1"/>
  <c r="A205" i="31" s="1"/>
  <c r="A206" i="31" s="1"/>
  <c r="A207" i="31" s="1"/>
  <c r="A208" i="31" s="1"/>
  <c r="A209" i="31" s="1"/>
  <c r="A210" i="31" s="1"/>
  <c r="A211" i="31" s="1"/>
  <c r="A212" i="31" s="1"/>
  <c r="A213" i="31" s="1"/>
  <c r="A214" i="31" s="1"/>
  <c r="A215" i="31" s="1"/>
  <c r="A216" i="31" s="1"/>
  <c r="A217" i="31" s="1"/>
  <c r="A218" i="31" s="1"/>
  <c r="A219" i="31" s="1"/>
  <c r="A220" i="31" s="1"/>
  <c r="A221" i="31" s="1"/>
  <c r="A222" i="31" s="1"/>
  <c r="A223" i="31" s="1"/>
  <c r="A224" i="31" s="1"/>
  <c r="A225" i="31" s="1"/>
  <c r="A226" i="31" s="1"/>
  <c r="A227" i="31" s="1"/>
  <c r="A228" i="31" s="1"/>
  <c r="A229" i="31" s="1"/>
  <c r="A230" i="31" s="1"/>
  <c r="A231" i="31" s="1"/>
  <c r="A232" i="31" s="1"/>
  <c r="A233" i="31" s="1"/>
  <c r="A234" i="31" s="1"/>
  <c r="A235" i="31" s="1"/>
  <c r="A236" i="31" s="1"/>
  <c r="A237" i="31" s="1"/>
  <c r="A238" i="31" s="1"/>
  <c r="A239" i="31" s="1"/>
  <c r="A240" i="31" s="1"/>
  <c r="A241" i="31" s="1"/>
  <c r="A242" i="31" s="1"/>
  <c r="A243" i="31" s="1"/>
  <c r="A244" i="31" s="1"/>
  <c r="A245" i="31" s="1"/>
  <c r="A246" i="31" s="1"/>
  <c r="A247" i="31" s="1"/>
  <c r="A248" i="31" s="1"/>
  <c r="A249" i="31" s="1"/>
  <c r="A250" i="31" s="1"/>
  <c r="A251" i="31" s="1"/>
  <c r="A252" i="31" s="1"/>
  <c r="A253" i="31" s="1"/>
  <c r="A254" i="31" s="1"/>
  <c r="A255" i="31" s="1"/>
  <c r="A256" i="31" s="1"/>
  <c r="A257" i="31" s="1"/>
  <c r="A258" i="31" s="1"/>
  <c r="A259" i="31" s="1"/>
  <c r="A260" i="31" s="1"/>
  <c r="A261" i="31" s="1"/>
  <c r="A262" i="31" s="1"/>
  <c r="A263" i="31" s="1"/>
  <c r="A264" i="31" s="1"/>
  <c r="A265" i="31" s="1"/>
  <c r="A266" i="31" s="1"/>
  <c r="A267" i="31" s="1"/>
  <c r="A268" i="31" s="1"/>
  <c r="A269" i="31" s="1"/>
  <c r="A270" i="31" s="1"/>
  <c r="A271" i="31" s="1"/>
  <c r="A272" i="31" s="1"/>
  <c r="A273" i="31" s="1"/>
  <c r="A274" i="31" s="1"/>
  <c r="A275" i="31" s="1"/>
  <c r="A276" i="31" s="1"/>
  <c r="A277" i="31" s="1"/>
  <c r="A278" i="31" s="1"/>
  <c r="A279" i="31" s="1"/>
  <c r="A280" i="31" s="1"/>
  <c r="A281" i="31" s="1"/>
  <c r="A282" i="31" s="1"/>
  <c r="A283" i="31" s="1"/>
  <c r="A284" i="31" s="1"/>
  <c r="A285" i="31" s="1"/>
  <c r="A286" i="31" s="1"/>
  <c r="A287" i="31" s="1"/>
  <c r="A288" i="31" s="1"/>
  <c r="A289" i="31" s="1"/>
  <c r="A290" i="31" s="1"/>
  <c r="A291" i="31" s="1"/>
  <c r="A292" i="31" s="1"/>
  <c r="A293" i="31" s="1"/>
  <c r="A294" i="31" s="1"/>
  <c r="A295" i="31" s="1"/>
  <c r="A296" i="31" s="1"/>
  <c r="A297" i="31" s="1"/>
  <c r="A298" i="31" s="1"/>
  <c r="A299" i="31" s="1"/>
  <c r="A300" i="31" s="1"/>
  <c r="A301" i="31" s="1"/>
  <c r="A302" i="31" s="1"/>
  <c r="A303" i="31" s="1"/>
  <c r="A304" i="31" s="1"/>
  <c r="A305" i="31" s="1"/>
  <c r="A306" i="31" s="1"/>
  <c r="A307" i="31" s="1"/>
  <c r="A308" i="31" s="1"/>
  <c r="A309" i="31" s="1"/>
  <c r="A310" i="31" s="1"/>
  <c r="A311" i="31" s="1"/>
  <c r="A312" i="31" s="1"/>
  <c r="A313" i="31" s="1"/>
  <c r="A314" i="31" s="1"/>
  <c r="A315" i="31" s="1"/>
  <c r="A316" i="31" s="1"/>
  <c r="A317" i="31" s="1"/>
  <c r="A318" i="31" s="1"/>
  <c r="A319" i="31" s="1"/>
  <c r="A320" i="31" s="1"/>
  <c r="A321" i="31" s="1"/>
  <c r="A322" i="31" s="1"/>
  <c r="A323" i="31" s="1"/>
  <c r="A324" i="31" s="1"/>
  <c r="A325" i="31" s="1"/>
  <c r="A326" i="31" s="1"/>
  <c r="A327" i="31" s="1"/>
  <c r="A328" i="31" s="1"/>
  <c r="A329" i="31" s="1"/>
  <c r="A330" i="31" s="1"/>
  <c r="A331" i="31" s="1"/>
  <c r="A332" i="31" s="1"/>
  <c r="A333" i="31" s="1"/>
  <c r="A334" i="31" s="1"/>
  <c r="A335" i="31" s="1"/>
  <c r="A336" i="31" s="1"/>
  <c r="A337" i="31" s="1"/>
  <c r="A338" i="31" s="1"/>
  <c r="A339" i="31" s="1"/>
  <c r="A340" i="31" s="1"/>
  <c r="A341" i="31" s="1"/>
  <c r="A342" i="31" s="1"/>
  <c r="A343" i="31" s="1"/>
  <c r="A344" i="31" s="1"/>
  <c r="A345" i="31" s="1"/>
  <c r="A346" i="31" s="1"/>
  <c r="A347" i="31" s="1"/>
  <c r="A348" i="31" s="1"/>
  <c r="A349" i="31" s="1"/>
  <c r="A350" i="31" s="1"/>
  <c r="A351" i="31" s="1"/>
  <c r="A352" i="31" s="1"/>
  <c r="A353" i="31" s="1"/>
  <c r="A354" i="31" s="1"/>
  <c r="A355" i="31" s="1"/>
  <c r="A356" i="31" s="1"/>
  <c r="A357" i="31" s="1"/>
  <c r="A358" i="31" s="1"/>
  <c r="A359" i="31" s="1"/>
  <c r="A360" i="31" s="1"/>
  <c r="A361" i="31" s="1"/>
  <c r="A362" i="31" s="1"/>
  <c r="A363" i="31" s="1"/>
  <c r="A364" i="31" s="1"/>
  <c r="A365" i="31" s="1"/>
  <c r="A366" i="31" s="1"/>
  <c r="A367" i="31" s="1"/>
  <c r="A368" i="31" s="1"/>
  <c r="A369" i="31" s="1"/>
  <c r="A370" i="31" s="1"/>
  <c r="A371" i="31" s="1"/>
  <c r="A372" i="31" s="1"/>
  <c r="A373" i="31" s="1"/>
  <c r="A374" i="31" s="1"/>
  <c r="A375" i="31" s="1"/>
  <c r="A376" i="31" s="1"/>
  <c r="A377" i="31" s="1"/>
  <c r="A378" i="31" s="1"/>
  <c r="A379" i="31" s="1"/>
  <c r="A380" i="31" s="1"/>
  <c r="A381" i="31" s="1"/>
  <c r="A382" i="31" s="1"/>
  <c r="A383" i="31" s="1"/>
  <c r="A384" i="31" s="1"/>
  <c r="A385" i="31" s="1"/>
  <c r="A386" i="31" s="1"/>
  <c r="A387" i="31" s="1"/>
  <c r="A388" i="31" s="1"/>
  <c r="A389" i="31" s="1"/>
  <c r="A390" i="31" s="1"/>
  <c r="A391" i="31" s="1"/>
  <c r="A392" i="31" s="1"/>
  <c r="A393" i="31" s="1"/>
  <c r="A394" i="31" s="1"/>
  <c r="A395" i="31" s="1"/>
  <c r="A396" i="31" s="1"/>
  <c r="A397" i="31" s="1"/>
  <c r="A398" i="31" s="1"/>
  <c r="A399" i="31" s="1"/>
  <c r="A400" i="31" s="1"/>
  <c r="A401" i="31" s="1"/>
  <c r="A402" i="31" s="1"/>
  <c r="A403" i="31" s="1"/>
  <c r="A404" i="31" s="1"/>
  <c r="A405" i="31" s="1"/>
  <c r="A406" i="31" s="1"/>
  <c r="A407" i="31" s="1"/>
  <c r="A408" i="31" s="1"/>
  <c r="A409" i="31" s="1"/>
  <c r="A410" i="31" s="1"/>
  <c r="A411" i="31" s="1"/>
  <c r="A412" i="31" s="1"/>
  <c r="A413" i="31" s="1"/>
  <c r="A414" i="31" s="1"/>
  <c r="A415" i="31" s="1"/>
  <c r="A416" i="31" s="1"/>
  <c r="A417" i="31" s="1"/>
  <c r="A418" i="31" s="1"/>
  <c r="A419" i="31" s="1"/>
  <c r="A420" i="31" s="1"/>
  <c r="A421" i="31" s="1"/>
  <c r="A422" i="31" s="1"/>
  <c r="A423" i="31" s="1"/>
  <c r="A424" i="31" s="1"/>
  <c r="A425" i="31" s="1"/>
  <c r="A426" i="31" s="1"/>
  <c r="A427" i="31" s="1"/>
  <c r="A428" i="31" s="1"/>
  <c r="A429" i="31" s="1"/>
  <c r="A430" i="31" s="1"/>
  <c r="A431" i="31" s="1"/>
  <c r="A432" i="31" s="1"/>
  <c r="A433" i="31" s="1"/>
  <c r="A434" i="31" s="1"/>
  <c r="A435" i="31" s="1"/>
  <c r="A436" i="31" s="1"/>
  <c r="A437" i="31" s="1"/>
  <c r="A438" i="31" s="1"/>
  <c r="A439" i="31" s="1"/>
  <c r="A440" i="31" s="1"/>
  <c r="A441" i="31" s="1"/>
  <c r="A442" i="31" s="1"/>
  <c r="A443" i="31" s="1"/>
  <c r="A444" i="31" s="1"/>
  <c r="A445" i="31" s="1"/>
  <c r="A446" i="31" s="1"/>
  <c r="A447" i="31" s="1"/>
  <c r="A448" i="31" s="1"/>
  <c r="A449" i="31" s="1"/>
  <c r="A450" i="31" s="1"/>
  <c r="A451" i="31" s="1"/>
  <c r="A452" i="31" s="1"/>
  <c r="A453" i="31" s="1"/>
  <c r="A454" i="31" s="1"/>
  <c r="A455" i="31" s="1"/>
  <c r="A456" i="31" s="1"/>
  <c r="A457" i="31" s="1"/>
  <c r="A458" i="31" s="1"/>
  <c r="A459" i="31" s="1"/>
  <c r="A460" i="31" s="1"/>
  <c r="A461" i="31" s="1"/>
  <c r="A462" i="31" s="1"/>
  <c r="A463" i="31" s="1"/>
  <c r="A464" i="31" s="1"/>
  <c r="A465" i="31" s="1"/>
  <c r="A466" i="31" s="1"/>
  <c r="A467" i="31" s="1"/>
  <c r="A468" i="31" s="1"/>
  <c r="A469" i="31" s="1"/>
  <c r="A470" i="31" s="1"/>
  <c r="A471" i="31" s="1"/>
  <c r="A472" i="31" s="1"/>
  <c r="A473" i="31" s="1"/>
  <c r="A474" i="31" s="1"/>
  <c r="A475" i="31" s="1"/>
  <c r="A476" i="31" s="1"/>
  <c r="A477" i="31" s="1"/>
  <c r="A478" i="31" s="1"/>
  <c r="A479" i="31" s="1"/>
  <c r="A480" i="31" s="1"/>
  <c r="A481" i="31" s="1"/>
  <c r="A482" i="31" s="1"/>
  <c r="A483" i="31" s="1"/>
  <c r="A484" i="31" s="1"/>
  <c r="A485" i="31" s="1"/>
  <c r="A486" i="31" s="1"/>
  <c r="A487" i="31" s="1"/>
  <c r="A488" i="31" s="1"/>
  <c r="A489" i="31" s="1"/>
  <c r="A490" i="31" s="1"/>
  <c r="A491" i="31" s="1"/>
  <c r="A492" i="31" s="1"/>
  <c r="A493" i="31" s="1"/>
  <c r="A494" i="31" s="1"/>
  <c r="A495" i="31" s="1"/>
  <c r="A496" i="31" s="1"/>
  <c r="A497" i="31" s="1"/>
  <c r="A498" i="31" s="1"/>
  <c r="A499" i="31" s="1"/>
  <c r="A500" i="31" s="1"/>
  <c r="A501" i="31" s="1"/>
  <c r="A502" i="31" s="1"/>
  <c r="A503" i="31" s="1"/>
  <c r="A504" i="31" s="1"/>
  <c r="A505" i="31" s="1"/>
  <c r="A506" i="31" s="1"/>
  <c r="A507" i="31" s="1"/>
  <c r="A508" i="31" s="1"/>
  <c r="A509" i="31" s="1"/>
  <c r="A510" i="31" s="1"/>
  <c r="A511" i="31" s="1"/>
  <c r="A512" i="31" s="1"/>
  <c r="A513" i="31" s="1"/>
  <c r="A514" i="31" s="1"/>
  <c r="A515" i="31" s="1"/>
  <c r="A516" i="31" s="1"/>
  <c r="A517" i="31" s="1"/>
  <c r="A518" i="31" s="1"/>
  <c r="A519" i="31" s="1"/>
  <c r="A520" i="31" s="1"/>
  <c r="A521" i="31" s="1"/>
  <c r="A522" i="31" s="1"/>
  <c r="A523" i="31" s="1"/>
  <c r="A524" i="31" s="1"/>
  <c r="A525" i="31" s="1"/>
  <c r="A526" i="31" s="1"/>
  <c r="A527" i="31" s="1"/>
  <c r="A528" i="31" s="1"/>
  <c r="A529" i="31" s="1"/>
  <c r="A530" i="31" s="1"/>
  <c r="A531" i="31" s="1"/>
  <c r="A532" i="31" s="1"/>
  <c r="A533" i="31" s="1"/>
  <c r="A534" i="31" s="1"/>
  <c r="A535" i="31" s="1"/>
  <c r="A536" i="31" s="1"/>
  <c r="A537" i="31" s="1"/>
  <c r="A538" i="31" s="1"/>
  <c r="A539" i="31" s="1"/>
  <c r="A540" i="31" s="1"/>
  <c r="A541" i="31" s="1"/>
  <c r="A542" i="31" s="1"/>
  <c r="A543" i="31" s="1"/>
  <c r="A544" i="31" s="1"/>
  <c r="A545" i="31" s="1"/>
  <c r="A546" i="31" s="1"/>
  <c r="A547" i="31" s="1"/>
  <c r="A548" i="31" s="1"/>
  <c r="A549" i="31" s="1"/>
  <c r="A550" i="31" s="1"/>
  <c r="A551" i="31" s="1"/>
  <c r="A552" i="31" s="1"/>
  <c r="A553" i="31" s="1"/>
  <c r="A554" i="31" s="1"/>
  <c r="A555" i="31" s="1"/>
  <c r="A556" i="31" s="1"/>
  <c r="A557" i="31" s="1"/>
  <c r="A558" i="31" s="1"/>
  <c r="A559" i="31" s="1"/>
  <c r="A560" i="31" s="1"/>
  <c r="A561" i="31" s="1"/>
  <c r="A562" i="31" s="1"/>
  <c r="A563" i="31" s="1"/>
  <c r="A564" i="31" s="1"/>
  <c r="A565" i="31" s="1"/>
  <c r="A566" i="31" s="1"/>
  <c r="A567" i="31" s="1"/>
  <c r="A568" i="31" s="1"/>
  <c r="A569" i="31" s="1"/>
  <c r="A570" i="31" s="1"/>
  <c r="A571" i="31" s="1"/>
  <c r="A572" i="31" s="1"/>
  <c r="A573" i="31" s="1"/>
  <c r="A574" i="31" s="1"/>
  <c r="A575" i="31" s="1"/>
  <c r="A576" i="31" s="1"/>
  <c r="A577" i="31" s="1"/>
  <c r="A578" i="31" s="1"/>
  <c r="A579" i="31" s="1"/>
  <c r="A580" i="31" s="1"/>
  <c r="A581" i="31" s="1"/>
  <c r="A582" i="31" s="1"/>
  <c r="A583" i="31" s="1"/>
  <c r="A584" i="31" s="1"/>
  <c r="A585" i="31" s="1"/>
  <c r="A586" i="31" s="1"/>
  <c r="A587" i="31" s="1"/>
  <c r="A588" i="31" s="1"/>
  <c r="A589" i="31" s="1"/>
  <c r="A590" i="31" s="1"/>
  <c r="A591" i="31" s="1"/>
  <c r="A592" i="31" s="1"/>
  <c r="A593" i="31" s="1"/>
  <c r="A594" i="31" s="1"/>
  <c r="A595" i="31" s="1"/>
  <c r="A596" i="31" s="1"/>
  <c r="A597" i="31" s="1"/>
  <c r="A598" i="31" s="1"/>
  <c r="A599" i="31" s="1"/>
  <c r="A600" i="31" s="1"/>
  <c r="A601" i="31" s="1"/>
  <c r="A602" i="31" s="1"/>
  <c r="A603" i="31" s="1"/>
  <c r="A604" i="31" s="1"/>
  <c r="A605" i="31" s="1"/>
  <c r="A606" i="31" s="1"/>
  <c r="A607" i="31" s="1"/>
  <c r="A608" i="31" s="1"/>
  <c r="A609" i="31" s="1"/>
  <c r="A610" i="31" s="1"/>
  <c r="A611" i="31" s="1"/>
  <c r="A612" i="31" s="1"/>
  <c r="A613" i="31" s="1"/>
  <c r="A614" i="31" s="1"/>
  <c r="A615" i="31" s="1"/>
  <c r="A616" i="31" s="1"/>
  <c r="A617" i="31" s="1"/>
  <c r="A618" i="31" s="1"/>
  <c r="A619" i="31" s="1"/>
  <c r="A620" i="31" s="1"/>
  <c r="A621" i="31" s="1"/>
  <c r="A622" i="31" s="1"/>
  <c r="A623" i="31" s="1"/>
  <c r="A624" i="31" s="1"/>
  <c r="A625" i="31" s="1"/>
  <c r="A626" i="31" s="1"/>
  <c r="A627" i="31" s="1"/>
  <c r="A628" i="31" s="1"/>
  <c r="A629" i="31" s="1"/>
  <c r="A630" i="31" s="1"/>
  <c r="A631" i="31" s="1"/>
  <c r="A632" i="31" s="1"/>
  <c r="A633" i="31" s="1"/>
  <c r="A634" i="31" s="1"/>
  <c r="A635" i="31" s="1"/>
  <c r="A636" i="31" s="1"/>
  <c r="A637" i="31" s="1"/>
  <c r="A638" i="31" s="1"/>
  <c r="A639" i="31" s="1"/>
  <c r="A640" i="31" s="1"/>
  <c r="A641" i="31" s="1"/>
  <c r="A642" i="31" s="1"/>
  <c r="A643" i="31" s="1"/>
  <c r="A644" i="31" s="1"/>
  <c r="A645" i="31" s="1"/>
  <c r="A646" i="31" s="1"/>
  <c r="A647" i="31" s="1"/>
  <c r="A648" i="31" s="1"/>
  <c r="A649" i="31" s="1"/>
  <c r="A650" i="31" s="1"/>
  <c r="A651" i="31" s="1"/>
  <c r="A652" i="31" s="1"/>
  <c r="A653" i="31" s="1"/>
  <c r="A654" i="31" s="1"/>
  <c r="A655" i="31" s="1"/>
  <c r="A656" i="31" s="1"/>
  <c r="A657" i="31" s="1"/>
  <c r="A658" i="31" s="1"/>
  <c r="A659" i="31" s="1"/>
  <c r="A660" i="31" s="1"/>
  <c r="A661" i="31" s="1"/>
  <c r="A662" i="31" s="1"/>
  <c r="A663" i="31" s="1"/>
  <c r="A664" i="31" s="1"/>
  <c r="A665" i="31" s="1"/>
  <c r="A666" i="31" s="1"/>
  <c r="A667" i="31" s="1"/>
  <c r="A668" i="31" s="1"/>
  <c r="A669" i="31" s="1"/>
  <c r="A670" i="31" s="1"/>
  <c r="A671" i="31" s="1"/>
  <c r="A672" i="31" s="1"/>
  <c r="A673" i="31" s="1"/>
  <c r="A674" i="31" s="1"/>
  <c r="A675" i="31" s="1"/>
  <c r="A676" i="31" s="1"/>
  <c r="A677" i="31" s="1"/>
  <c r="A678" i="31" s="1"/>
  <c r="A679" i="31" s="1"/>
  <c r="A680" i="31" s="1"/>
  <c r="A681" i="31" s="1"/>
  <c r="A682" i="31" s="1"/>
  <c r="A683" i="31" s="1"/>
  <c r="A684" i="31" s="1"/>
  <c r="A685" i="31" s="1"/>
  <c r="A686" i="31" s="1"/>
  <c r="A687" i="31" s="1"/>
  <c r="A688" i="31" s="1"/>
  <c r="A689" i="31" s="1"/>
  <c r="A690" i="31" s="1"/>
  <c r="A691" i="31" s="1"/>
  <c r="A692" i="31" s="1"/>
  <c r="A693" i="31" s="1"/>
  <c r="A694" i="31" s="1"/>
  <c r="A695" i="31" s="1"/>
  <c r="A696" i="31" s="1"/>
  <c r="A697" i="31" s="1"/>
  <c r="A698" i="31" s="1"/>
  <c r="A699" i="31" s="1"/>
  <c r="A700" i="31" s="1"/>
  <c r="A701" i="31" s="1"/>
  <c r="A702" i="31" s="1"/>
  <c r="A703" i="31" s="1"/>
  <c r="A704" i="31" s="1"/>
  <c r="A705" i="31" s="1"/>
  <c r="A706" i="31" s="1"/>
  <c r="A707" i="31" s="1"/>
  <c r="A708" i="31" s="1"/>
  <c r="A709" i="31" s="1"/>
  <c r="A710" i="31" s="1"/>
  <c r="A711" i="31" s="1"/>
  <c r="A712" i="31" s="1"/>
  <c r="A713" i="31" s="1"/>
  <c r="A714" i="31" s="1"/>
  <c r="A715" i="31" s="1"/>
  <c r="A716" i="31" s="1"/>
  <c r="A717" i="31" s="1"/>
  <c r="A718" i="31" s="1"/>
  <c r="A719" i="31" s="1"/>
  <c r="A720" i="31" s="1"/>
  <c r="A721" i="31" s="1"/>
  <c r="A722" i="31" s="1"/>
  <c r="A723" i="31" s="1"/>
  <c r="A724" i="31" s="1"/>
  <c r="A6" i="83"/>
  <c r="A7" i="83" s="1"/>
  <c r="A8" i="83" s="1"/>
  <c r="A9" i="83" s="1"/>
  <c r="A10" i="83" s="1"/>
  <c r="A11" i="83" s="1"/>
  <c r="A12" i="83" s="1"/>
  <c r="A13" i="83" s="1"/>
  <c r="A14" i="83" s="1"/>
  <c r="A15" i="83" s="1"/>
  <c r="A16" i="83" s="1"/>
  <c r="A17" i="83" s="1"/>
  <c r="A18" i="83" s="1"/>
  <c r="A19" i="83" s="1"/>
  <c r="A20" i="83" s="1"/>
  <c r="A21" i="83" s="1"/>
  <c r="A22" i="83" s="1"/>
  <c r="A23" i="83" s="1"/>
  <c r="A24" i="83" s="1"/>
  <c r="A25" i="83" s="1"/>
  <c r="A26" i="83" s="1"/>
  <c r="A27" i="83" s="1"/>
  <c r="A28" i="83" s="1"/>
  <c r="A29" i="83" s="1"/>
  <c r="A30" i="83" s="1"/>
  <c r="A31" i="83" s="1"/>
  <c r="A32" i="83" s="1"/>
  <c r="A33" i="83" s="1"/>
  <c r="A34" i="83" s="1"/>
  <c r="A35" i="83" s="1"/>
  <c r="A36" i="83" s="1"/>
  <c r="A37" i="83" s="1"/>
  <c r="A38" i="83" s="1"/>
  <c r="A39" i="83" s="1"/>
  <c r="A40" i="83" s="1"/>
  <c r="A41" i="83" s="1"/>
  <c r="A42" i="83" s="1"/>
  <c r="A43" i="83" s="1"/>
  <c r="A44" i="83" s="1"/>
  <c r="A45" i="83" s="1"/>
  <c r="A46" i="83" s="1"/>
  <c r="A47" i="83" s="1"/>
  <c r="A48" i="83" s="1"/>
  <c r="A49" i="83" s="1"/>
  <c r="A50" i="83" s="1"/>
  <c r="A51" i="83" s="1"/>
  <c r="A52" i="83" s="1"/>
  <c r="A53" i="83" s="1"/>
  <c r="A54" i="83" s="1"/>
  <c r="A55" i="83" s="1"/>
  <c r="A56" i="83" s="1"/>
  <c r="A57" i="83" s="1"/>
  <c r="A58" i="83" s="1"/>
  <c r="A59" i="83" s="1"/>
  <c r="A60" i="83" s="1"/>
  <c r="A61" i="83" s="1"/>
  <c r="A62" i="83" s="1"/>
  <c r="A63" i="83" s="1"/>
  <c r="A64" i="83" s="1"/>
  <c r="A65" i="83" s="1"/>
  <c r="A66" i="83" s="1"/>
  <c r="A67" i="83" s="1"/>
  <c r="A68" i="83" s="1"/>
  <c r="A69" i="83" s="1"/>
  <c r="A70" i="83" s="1"/>
  <c r="A71" i="83" s="1"/>
  <c r="A72" i="83" s="1"/>
  <c r="A73" i="83" s="1"/>
  <c r="A74" i="83" s="1"/>
  <c r="A75" i="83" s="1"/>
  <c r="A76" i="83" s="1"/>
  <c r="A77" i="83" s="1"/>
  <c r="A78" i="83" s="1"/>
  <c r="A79" i="83" s="1"/>
  <c r="A80" i="83" s="1"/>
  <c r="A81" i="83" s="1"/>
  <c r="A82" i="83" s="1"/>
  <c r="A83" i="83" s="1"/>
  <c r="A84" i="83" s="1"/>
  <c r="A85" i="83" s="1"/>
  <c r="A86" i="83" s="1"/>
  <c r="A87" i="83" s="1"/>
  <c r="A88" i="83" s="1"/>
  <c r="A89" i="83" s="1"/>
  <c r="A90" i="83" s="1"/>
  <c r="A91" i="83" s="1"/>
  <c r="A92" i="83" s="1"/>
  <c r="A93" i="83" s="1"/>
  <c r="A94" i="83" s="1"/>
  <c r="A95" i="83" s="1"/>
  <c r="A96" i="83" s="1"/>
  <c r="A97" i="83" s="1"/>
  <c r="A98" i="83" s="1"/>
  <c r="A99" i="83" s="1"/>
  <c r="A100" i="83" s="1"/>
  <c r="A101" i="83" s="1"/>
  <c r="A102" i="83" s="1"/>
  <c r="A103" i="83" s="1"/>
  <c r="A104" i="83" s="1"/>
  <c r="A105" i="83" s="1"/>
  <c r="A106" i="83" s="1"/>
  <c r="A107" i="83" s="1"/>
  <c r="A108" i="83" s="1"/>
  <c r="A109" i="83" s="1"/>
  <c r="A110" i="83" s="1"/>
  <c r="A111" i="83" s="1"/>
  <c r="A112" i="83" s="1"/>
  <c r="A113" i="83" s="1"/>
  <c r="A114" i="83" s="1"/>
  <c r="A115" i="83" s="1"/>
  <c r="A116" i="83" s="1"/>
  <c r="A117" i="83" s="1"/>
  <c r="A118" i="83" s="1"/>
  <c r="A119" i="83" s="1"/>
  <c r="A120" i="83" s="1"/>
  <c r="A121" i="83" s="1"/>
  <c r="A122" i="83" s="1"/>
  <c r="A123" i="83" s="1"/>
  <c r="A124" i="83" s="1"/>
  <c r="A125" i="83" s="1"/>
  <c r="A126" i="83" s="1"/>
  <c r="A127" i="83" s="1"/>
  <c r="A128" i="83" s="1"/>
  <c r="A129" i="83" s="1"/>
  <c r="A130" i="83" s="1"/>
  <c r="A131" i="83" s="1"/>
  <c r="A132" i="83" s="1"/>
  <c r="A133" i="83" s="1"/>
  <c r="A134" i="83" s="1"/>
  <c r="A135" i="83" s="1"/>
  <c r="A136" i="83" s="1"/>
  <c r="A137" i="83" s="1"/>
  <c r="A138" i="83" s="1"/>
  <c r="A139" i="83" s="1"/>
  <c r="A140" i="83" s="1"/>
  <c r="A141" i="83" s="1"/>
  <c r="A142" i="83" s="1"/>
  <c r="A143" i="83" s="1"/>
  <c r="A144" i="83" s="1"/>
  <c r="A145" i="83" s="1"/>
  <c r="A146" i="83" s="1"/>
  <c r="A147" i="83" s="1"/>
  <c r="A148" i="83" s="1"/>
  <c r="A149" i="83" s="1"/>
  <c r="A150" i="83" s="1"/>
  <c r="A151" i="83" s="1"/>
  <c r="A152" i="83" s="1"/>
  <c r="A153" i="83" s="1"/>
  <c r="A154" i="83" s="1"/>
  <c r="A155" i="83" s="1"/>
  <c r="A156" i="83" s="1"/>
  <c r="A157" i="83" s="1"/>
  <c r="A158" i="83" s="1"/>
  <c r="A159" i="83" s="1"/>
  <c r="A160" i="83" s="1"/>
  <c r="A161" i="83" s="1"/>
  <c r="A162" i="83" s="1"/>
  <c r="A163" i="83" s="1"/>
  <c r="A164" i="83" s="1"/>
  <c r="A165" i="83" s="1"/>
  <c r="A166" i="83" s="1"/>
  <c r="A167" i="83" s="1"/>
  <c r="A168" i="83" s="1"/>
  <c r="A169" i="83" s="1"/>
  <c r="A170" i="83" s="1"/>
  <c r="A171" i="83" s="1"/>
  <c r="A172" i="83" s="1"/>
  <c r="A173" i="83" s="1"/>
  <c r="A174" i="83" s="1"/>
  <c r="A175" i="83" s="1"/>
  <c r="A176" i="83" s="1"/>
  <c r="A177" i="83" s="1"/>
  <c r="A178" i="83" s="1"/>
  <c r="A179" i="83" s="1"/>
  <c r="A180" i="83" s="1"/>
  <c r="A181" i="83" s="1"/>
  <c r="A182" i="83" s="1"/>
  <c r="A183" i="83" s="1"/>
  <c r="A184" i="83" s="1"/>
  <c r="A185" i="83" s="1"/>
  <c r="A186" i="83" s="1"/>
  <c r="A187" i="83" s="1"/>
  <c r="A188" i="83" s="1"/>
  <c r="A189" i="83" s="1"/>
  <c r="A190" i="83" s="1"/>
  <c r="A191" i="83" s="1"/>
  <c r="A192" i="83" s="1"/>
  <c r="A193" i="83" s="1"/>
  <c r="A194" i="83" s="1"/>
  <c r="A195" i="83" s="1"/>
  <c r="A196" i="83" s="1"/>
  <c r="A197" i="83" s="1"/>
  <c r="A198" i="83" s="1"/>
  <c r="A199" i="83" s="1"/>
  <c r="A200" i="83" s="1"/>
  <c r="A201" i="83" s="1"/>
  <c r="A202" i="83" s="1"/>
  <c r="A203" i="83" s="1"/>
  <c r="A204" i="83" s="1"/>
  <c r="A205" i="83" s="1"/>
  <c r="A206" i="83" s="1"/>
  <c r="A207" i="83" s="1"/>
  <c r="A208" i="83" s="1"/>
  <c r="A209" i="83" s="1"/>
  <c r="A210" i="83" s="1"/>
  <c r="A211" i="83" s="1"/>
  <c r="A212" i="83" s="1"/>
  <c r="A213" i="83" s="1"/>
  <c r="A214" i="83" s="1"/>
  <c r="A215" i="83" s="1"/>
  <c r="A216" i="83" s="1"/>
  <c r="A217" i="83" s="1"/>
  <c r="A218" i="83" s="1"/>
  <c r="A219" i="83" s="1"/>
  <c r="A220" i="83" s="1"/>
  <c r="A221" i="83" s="1"/>
  <c r="A222" i="83" s="1"/>
  <c r="A223" i="83" s="1"/>
  <c r="A224" i="83" s="1"/>
  <c r="A225" i="83" s="1"/>
  <c r="A226" i="83" s="1"/>
  <c r="A227" i="83" s="1"/>
  <c r="A228" i="83" s="1"/>
  <c r="A229" i="83" s="1"/>
  <c r="A230" i="83" s="1"/>
  <c r="A231" i="83" s="1"/>
  <c r="A232" i="83" s="1"/>
  <c r="A233" i="83" s="1"/>
  <c r="A234" i="83" s="1"/>
  <c r="A235" i="83" s="1"/>
  <c r="A236" i="83" s="1"/>
  <c r="A237" i="83" s="1"/>
  <c r="A238" i="83" s="1"/>
  <c r="A239" i="83" s="1"/>
  <c r="A240" i="83" s="1"/>
  <c r="A241" i="83" s="1"/>
  <c r="A242" i="83" s="1"/>
  <c r="A243" i="83" s="1"/>
  <c r="A244" i="83" s="1"/>
  <c r="A245" i="83" s="1"/>
  <c r="A246" i="83" s="1"/>
  <c r="A247" i="83" s="1"/>
  <c r="A248" i="83" s="1"/>
  <c r="A249" i="83" s="1"/>
  <c r="A250" i="83" s="1"/>
  <c r="A251" i="83" s="1"/>
  <c r="A252" i="83" s="1"/>
  <c r="A253" i="83" s="1"/>
  <c r="A254" i="83" s="1"/>
  <c r="A255" i="83" s="1"/>
  <c r="A256" i="83" s="1"/>
  <c r="A257" i="83" s="1"/>
  <c r="A258" i="83" s="1"/>
  <c r="A259" i="83" s="1"/>
  <c r="A260" i="83" s="1"/>
  <c r="A261" i="83" s="1"/>
  <c r="A262" i="83" s="1"/>
  <c r="A263" i="83" s="1"/>
  <c r="A264" i="83" s="1"/>
  <c r="A265" i="83" s="1"/>
  <c r="A266" i="83" s="1"/>
  <c r="A267" i="83" s="1"/>
  <c r="A268" i="83" s="1"/>
  <c r="A269" i="83" s="1"/>
  <c r="A270" i="83" s="1"/>
  <c r="A271" i="83" s="1"/>
  <c r="A272" i="83" s="1"/>
  <c r="A273" i="83" s="1"/>
  <c r="A274" i="83" s="1"/>
  <c r="A275" i="83" s="1"/>
  <c r="A276" i="83" s="1"/>
  <c r="A277" i="83" s="1"/>
  <c r="A278" i="83" s="1"/>
  <c r="A279" i="83" s="1"/>
  <c r="A280" i="83" s="1"/>
  <c r="A281" i="83" s="1"/>
  <c r="A282" i="83" s="1"/>
  <c r="A283" i="83" s="1"/>
  <c r="A284" i="83" s="1"/>
  <c r="A285" i="83" s="1"/>
  <c r="A286" i="83" s="1"/>
  <c r="A287" i="83" s="1"/>
  <c r="A288" i="83" s="1"/>
  <c r="A289" i="83" s="1"/>
  <c r="A290" i="83" s="1"/>
  <c r="A291" i="83" s="1"/>
  <c r="A292" i="83" s="1"/>
  <c r="A293" i="83" s="1"/>
  <c r="A294" i="83" s="1"/>
  <c r="A295" i="83" s="1"/>
  <c r="A296" i="83" s="1"/>
  <c r="A297" i="83" s="1"/>
  <c r="A298" i="83" s="1"/>
  <c r="A299" i="83" s="1"/>
  <c r="A300" i="83" s="1"/>
  <c r="A301" i="83" s="1"/>
  <c r="A302" i="83" s="1"/>
  <c r="A303" i="83" s="1"/>
  <c r="A304" i="83" s="1"/>
  <c r="A305" i="83" s="1"/>
  <c r="A306" i="83" s="1"/>
  <c r="A307" i="83" s="1"/>
  <c r="A308" i="83" s="1"/>
  <c r="A309" i="83" s="1"/>
  <c r="A310" i="83" s="1"/>
  <c r="A311" i="83" s="1"/>
  <c r="A312" i="83" s="1"/>
  <c r="A313" i="83" s="1"/>
  <c r="A314" i="83" s="1"/>
  <c r="A315" i="83" s="1"/>
  <c r="A316" i="83" s="1"/>
  <c r="A317" i="83" s="1"/>
  <c r="A318" i="83" s="1"/>
  <c r="A319" i="83" s="1"/>
  <c r="A320" i="83" s="1"/>
  <c r="A321" i="83" s="1"/>
  <c r="A322" i="83" s="1"/>
  <c r="A323" i="83" s="1"/>
  <c r="A324" i="83" s="1"/>
  <c r="A325" i="83" s="1"/>
  <c r="A326" i="83" s="1"/>
  <c r="A327" i="83" s="1"/>
  <c r="A328" i="83" s="1"/>
  <c r="A329" i="83" s="1"/>
  <c r="A330" i="83" s="1"/>
  <c r="A331" i="83" s="1"/>
  <c r="A332" i="83" s="1"/>
  <c r="A333" i="83" s="1"/>
  <c r="A334" i="83" s="1"/>
  <c r="A335" i="83" s="1"/>
  <c r="A336" i="83" s="1"/>
  <c r="A337" i="83" s="1"/>
  <c r="A338" i="83" s="1"/>
  <c r="A339" i="83" s="1"/>
  <c r="A340" i="83" s="1"/>
  <c r="A341" i="83" s="1"/>
  <c r="A342" i="83" s="1"/>
  <c r="A343" i="83" s="1"/>
  <c r="A344" i="83" s="1"/>
  <c r="A345" i="83" s="1"/>
  <c r="A346" i="83" s="1"/>
  <c r="A347" i="83" s="1"/>
  <c r="A348" i="83" s="1"/>
  <c r="A349" i="83" s="1"/>
  <c r="A350" i="83" s="1"/>
  <c r="A351" i="83" s="1"/>
  <c r="A352" i="83" s="1"/>
  <c r="A353" i="83" s="1"/>
  <c r="A354" i="83" s="1"/>
  <c r="A355" i="83" s="1"/>
  <c r="A356" i="83" s="1"/>
  <c r="A357" i="83" s="1"/>
  <c r="A358" i="83" s="1"/>
  <c r="A359" i="83" s="1"/>
  <c r="A360" i="83" s="1"/>
  <c r="A361" i="83" s="1"/>
  <c r="A362" i="83" s="1"/>
  <c r="A363" i="83" s="1"/>
  <c r="A364" i="83" s="1"/>
  <c r="A365" i="83" s="1"/>
  <c r="A366" i="83" s="1"/>
  <c r="A367" i="83" s="1"/>
  <c r="A368" i="83" s="1"/>
  <c r="A369" i="83" s="1"/>
  <c r="A370" i="83" s="1"/>
  <c r="A371" i="83" s="1"/>
  <c r="A372" i="83" s="1"/>
  <c r="A373" i="83" s="1"/>
  <c r="A374" i="83" s="1"/>
  <c r="A375" i="83" s="1"/>
  <c r="A376" i="83" s="1"/>
  <c r="A377" i="83" s="1"/>
  <c r="A378" i="83" s="1"/>
  <c r="A379" i="83" s="1"/>
  <c r="A380" i="83" s="1"/>
  <c r="A381" i="83" s="1"/>
  <c r="A382" i="83" s="1"/>
  <c r="A383" i="83" s="1"/>
  <c r="A384" i="83" s="1"/>
  <c r="A385" i="83" s="1"/>
  <c r="A386" i="83" s="1"/>
  <c r="A387" i="83" s="1"/>
  <c r="A388" i="83" s="1"/>
  <c r="A389" i="83" s="1"/>
  <c r="A390" i="83" s="1"/>
  <c r="A391" i="83" s="1"/>
  <c r="A392" i="83" s="1"/>
  <c r="A393" i="83" s="1"/>
  <c r="A394" i="83" s="1"/>
  <c r="A395" i="83" s="1"/>
  <c r="A396" i="83" s="1"/>
  <c r="A397" i="83" s="1"/>
  <c r="A398" i="83" s="1"/>
  <c r="A399" i="83" s="1"/>
  <c r="A400" i="83" s="1"/>
  <c r="A401" i="83" s="1"/>
  <c r="A402" i="83" s="1"/>
  <c r="A403" i="83" s="1"/>
  <c r="A404" i="83" s="1"/>
  <c r="A405" i="83" s="1"/>
  <c r="A406" i="83" s="1"/>
  <c r="A407" i="83" s="1"/>
  <c r="A408" i="83" s="1"/>
  <c r="A409" i="83" s="1"/>
  <c r="A410" i="83" s="1"/>
  <c r="A411" i="83" s="1"/>
  <c r="A412" i="83" s="1"/>
  <c r="A413" i="83" s="1"/>
  <c r="A414" i="83" s="1"/>
  <c r="A415" i="83" s="1"/>
  <c r="A416" i="83" s="1"/>
  <c r="A417" i="83" s="1"/>
  <c r="A418" i="83" s="1"/>
  <c r="A419" i="83" s="1"/>
  <c r="A420" i="83" s="1"/>
  <c r="A421" i="83" s="1"/>
  <c r="A422" i="83" s="1"/>
  <c r="A423" i="83" s="1"/>
  <c r="A424" i="83" s="1"/>
  <c r="A425" i="83" s="1"/>
  <c r="A426" i="83" s="1"/>
  <c r="A427" i="83" s="1"/>
  <c r="A428" i="83" s="1"/>
  <c r="A429" i="83" s="1"/>
  <c r="A430" i="83" s="1"/>
  <c r="A431" i="83" s="1"/>
  <c r="A432" i="83" s="1"/>
  <c r="A433" i="83" s="1"/>
  <c r="A434" i="83" s="1"/>
  <c r="A435" i="83" s="1"/>
  <c r="A436" i="83" s="1"/>
  <c r="A437" i="83" s="1"/>
  <c r="A438" i="83" s="1"/>
  <c r="A439" i="83" s="1"/>
  <c r="A440" i="83" s="1"/>
  <c r="A441" i="83" s="1"/>
  <c r="A442" i="83" s="1"/>
  <c r="A443" i="83" s="1"/>
  <c r="A444" i="83" s="1"/>
  <c r="A445" i="83" s="1"/>
  <c r="A446" i="83" s="1"/>
  <c r="A447" i="83" s="1"/>
  <c r="A448" i="83" s="1"/>
  <c r="A449" i="83" s="1"/>
  <c r="A450" i="83" s="1"/>
  <c r="A451" i="83" s="1"/>
  <c r="A452" i="83" s="1"/>
  <c r="A453" i="83" s="1"/>
  <c r="A454" i="83" s="1"/>
  <c r="A455" i="83" s="1"/>
  <c r="A456" i="83" s="1"/>
  <c r="A457" i="83" s="1"/>
  <c r="A458" i="83" s="1"/>
  <c r="A459" i="83" s="1"/>
  <c r="A460" i="83" s="1"/>
  <c r="A461" i="83" s="1"/>
  <c r="A462" i="83" s="1"/>
  <c r="A463" i="83" s="1"/>
  <c r="A464" i="83" s="1"/>
  <c r="A465" i="83" s="1"/>
  <c r="A466" i="83" s="1"/>
  <c r="A467" i="83" s="1"/>
  <c r="A468" i="83" s="1"/>
  <c r="A469" i="83" s="1"/>
  <c r="A470" i="83" s="1"/>
  <c r="A471" i="83" s="1"/>
  <c r="A472" i="83" s="1"/>
  <c r="A473" i="83" s="1"/>
  <c r="A474" i="83" s="1"/>
  <c r="A475" i="83" s="1"/>
  <c r="A476" i="83" s="1"/>
  <c r="A477" i="83" s="1"/>
  <c r="A478" i="83" s="1"/>
  <c r="A479" i="83" s="1"/>
  <c r="A480" i="83" s="1"/>
  <c r="A481" i="83" s="1"/>
  <c r="A482" i="83" s="1"/>
  <c r="A483" i="83" s="1"/>
  <c r="A484" i="83" s="1"/>
  <c r="A485" i="83" s="1"/>
  <c r="A486" i="83" s="1"/>
  <c r="A487" i="83" s="1"/>
  <c r="A488" i="83" s="1"/>
  <c r="A489" i="83" s="1"/>
  <c r="A490" i="83" s="1"/>
  <c r="A491" i="83" s="1"/>
  <c r="A492" i="83" s="1"/>
  <c r="A493" i="83" s="1"/>
  <c r="A494" i="83" s="1"/>
  <c r="A495" i="83" s="1"/>
  <c r="A496" i="83" s="1"/>
  <c r="A497" i="83" s="1"/>
  <c r="A498" i="83" s="1"/>
  <c r="A499" i="83" s="1"/>
  <c r="A500" i="83" s="1"/>
  <c r="A501" i="83" s="1"/>
  <c r="A502" i="83" s="1"/>
  <c r="A503" i="83" s="1"/>
  <c r="A504" i="83" s="1"/>
  <c r="A505" i="83" s="1"/>
  <c r="A506" i="83" s="1"/>
  <c r="A507" i="83" s="1"/>
  <c r="A508" i="83" s="1"/>
  <c r="A509" i="83" s="1"/>
  <c r="A510" i="83" s="1"/>
  <c r="A511" i="83" s="1"/>
  <c r="A512" i="83" s="1"/>
  <c r="A513" i="83" s="1"/>
  <c r="A514" i="83" s="1"/>
  <c r="A515" i="83" s="1"/>
  <c r="A516" i="83" s="1"/>
  <c r="A517" i="83" s="1"/>
  <c r="A518" i="83" s="1"/>
  <c r="A519" i="83" s="1"/>
  <c r="A520" i="83" s="1"/>
  <c r="A521" i="83" s="1"/>
  <c r="A522" i="83" s="1"/>
  <c r="A523" i="83" s="1"/>
  <c r="A524" i="83" s="1"/>
  <c r="A525" i="83" s="1"/>
  <c r="A526" i="83" s="1"/>
  <c r="A527" i="83" s="1"/>
  <c r="A528" i="83" s="1"/>
  <c r="A529" i="83" s="1"/>
  <c r="A530" i="83" s="1"/>
  <c r="A531" i="83" s="1"/>
  <c r="A532" i="83" s="1"/>
  <c r="A533" i="83" s="1"/>
  <c r="A534" i="83" s="1"/>
  <c r="A535" i="83" s="1"/>
  <c r="A536" i="83" s="1"/>
  <c r="A537" i="83" s="1"/>
  <c r="A538" i="83" s="1"/>
  <c r="A539" i="83" s="1"/>
  <c r="A540" i="83" s="1"/>
  <c r="A541" i="83" s="1"/>
  <c r="A542" i="83" s="1"/>
  <c r="A543" i="83" s="1"/>
  <c r="A544" i="83" s="1"/>
  <c r="A545" i="83" s="1"/>
  <c r="A546" i="83" s="1"/>
  <c r="A547" i="83" s="1"/>
  <c r="A548" i="83" s="1"/>
  <c r="A549" i="83" s="1"/>
  <c r="A550" i="83" s="1"/>
  <c r="A551" i="83" s="1"/>
  <c r="A552" i="83" s="1"/>
  <c r="A553" i="83" s="1"/>
  <c r="A554" i="83" s="1"/>
  <c r="A555" i="83" s="1"/>
  <c r="A556" i="83" s="1"/>
  <c r="A557" i="83" s="1"/>
  <c r="A558" i="83" s="1"/>
  <c r="A559" i="83" s="1"/>
  <c r="A560" i="83" s="1"/>
  <c r="A561" i="83" s="1"/>
  <c r="A562" i="83" s="1"/>
  <c r="A563" i="83" s="1"/>
  <c r="A564" i="83" s="1"/>
  <c r="A565" i="83" s="1"/>
  <c r="A566" i="83" s="1"/>
  <c r="A567" i="83" s="1"/>
  <c r="A568" i="83" s="1"/>
  <c r="A569" i="83" s="1"/>
  <c r="A570" i="83" s="1"/>
  <c r="A571" i="83" s="1"/>
  <c r="A572" i="83" s="1"/>
  <c r="A573" i="83" s="1"/>
  <c r="A574" i="83" s="1"/>
  <c r="A575" i="83" s="1"/>
  <c r="A576" i="83" s="1"/>
  <c r="A577" i="83" s="1"/>
  <c r="A578" i="83" s="1"/>
  <c r="A579" i="83" s="1"/>
  <c r="A580" i="83" s="1"/>
  <c r="A581" i="83" s="1"/>
  <c r="A582" i="83" s="1"/>
  <c r="A583" i="83" s="1"/>
  <c r="A584" i="83" s="1"/>
  <c r="A585" i="83" s="1"/>
  <c r="A586" i="83" s="1"/>
  <c r="A587" i="83" s="1"/>
  <c r="A588" i="83" s="1"/>
  <c r="A589" i="83" s="1"/>
  <c r="A590" i="83" s="1"/>
  <c r="A591" i="83" s="1"/>
  <c r="A592" i="83" s="1"/>
  <c r="A593" i="83" s="1"/>
  <c r="A594" i="83" s="1"/>
  <c r="A595" i="83" s="1"/>
  <c r="A596" i="83" s="1"/>
  <c r="A597" i="83" s="1"/>
  <c r="A598" i="83" s="1"/>
  <c r="A599" i="83" s="1"/>
  <c r="A600" i="83" s="1"/>
  <c r="A601" i="83" s="1"/>
  <c r="A602" i="83" s="1"/>
  <c r="A603" i="83" s="1"/>
  <c r="A604" i="83" s="1"/>
  <c r="A605" i="83" s="1"/>
  <c r="A606" i="83" s="1"/>
  <c r="A607" i="83" s="1"/>
  <c r="A608" i="83" s="1"/>
  <c r="A609" i="83" s="1"/>
  <c r="A610" i="83" s="1"/>
  <c r="A611" i="83" s="1"/>
  <c r="A612" i="83" s="1"/>
  <c r="A613" i="83" s="1"/>
  <c r="A614" i="83" s="1"/>
  <c r="A615" i="83" s="1"/>
  <c r="A616" i="83" s="1"/>
  <c r="A617" i="83" s="1"/>
  <c r="A618" i="83" s="1"/>
  <c r="A619" i="83" s="1"/>
  <c r="A620" i="83" s="1"/>
  <c r="A621" i="83" s="1"/>
  <c r="A622" i="83" s="1"/>
  <c r="A623" i="83" s="1"/>
  <c r="A624" i="83" s="1"/>
  <c r="A625" i="83" s="1"/>
  <c r="A626" i="83" s="1"/>
  <c r="A627" i="83" s="1"/>
  <c r="A628" i="83" s="1"/>
  <c r="A629" i="83" s="1"/>
  <c r="A630" i="83" s="1"/>
  <c r="A631" i="83" s="1"/>
  <c r="A632" i="83" s="1"/>
  <c r="A633" i="83" s="1"/>
  <c r="A634" i="83" s="1"/>
  <c r="A635" i="83" s="1"/>
  <c r="A636" i="83" s="1"/>
  <c r="A637" i="83" s="1"/>
  <c r="A638" i="83" s="1"/>
  <c r="A639" i="83" s="1"/>
  <c r="A640" i="83" s="1"/>
  <c r="A641" i="83" s="1"/>
  <c r="A642" i="83" s="1"/>
  <c r="A643" i="83" s="1"/>
  <c r="A644" i="83" s="1"/>
  <c r="A645" i="83" s="1"/>
  <c r="A646" i="83" s="1"/>
  <c r="A647" i="83" s="1"/>
  <c r="A648" i="83" s="1"/>
  <c r="A649" i="83" s="1"/>
  <c r="A650" i="83" s="1"/>
  <c r="A651" i="83" s="1"/>
  <c r="A652" i="83" s="1"/>
  <c r="A653" i="83" s="1"/>
  <c r="A654" i="83" s="1"/>
  <c r="A655" i="83" s="1"/>
  <c r="A656" i="83" s="1"/>
  <c r="A657" i="83" s="1"/>
  <c r="A658" i="83" s="1"/>
  <c r="A659" i="83" s="1"/>
  <c r="A660" i="83" s="1"/>
  <c r="A661" i="83" s="1"/>
  <c r="A662" i="83" s="1"/>
  <c r="A663" i="83" s="1"/>
  <c r="A664" i="83" s="1"/>
  <c r="A665" i="83" s="1"/>
  <c r="A666" i="83" s="1"/>
  <c r="A667" i="83" s="1"/>
  <c r="A668" i="83" s="1"/>
  <c r="A669" i="83" s="1"/>
  <c r="A670" i="83" s="1"/>
  <c r="A671" i="83" s="1"/>
  <c r="A672" i="83" s="1"/>
  <c r="A673" i="83" s="1"/>
  <c r="A674" i="83" s="1"/>
  <c r="A675" i="83" s="1"/>
  <c r="A676" i="83" s="1"/>
  <c r="A677" i="83" s="1"/>
  <c r="A678" i="83" s="1"/>
  <c r="A679" i="83" s="1"/>
  <c r="A680" i="83" s="1"/>
  <c r="A681" i="83" s="1"/>
  <c r="A682" i="83" s="1"/>
  <c r="A683" i="83" s="1"/>
  <c r="A684" i="83" s="1"/>
  <c r="A685" i="83" s="1"/>
  <c r="A686" i="83" s="1"/>
  <c r="A687" i="83" s="1"/>
  <c r="A688" i="83" s="1"/>
  <c r="A689" i="83" s="1"/>
  <c r="A690" i="83" s="1"/>
  <c r="A691" i="83" s="1"/>
  <c r="A692" i="83" s="1"/>
  <c r="A693" i="83" s="1"/>
  <c r="A694" i="83" s="1"/>
  <c r="A695" i="83" s="1"/>
  <c r="A696" i="83" s="1"/>
  <c r="A697" i="83" s="1"/>
  <c r="A698" i="83" s="1"/>
  <c r="A699" i="83" s="1"/>
  <c r="A700" i="83" s="1"/>
  <c r="A701" i="83" s="1"/>
  <c r="A702" i="83" s="1"/>
  <c r="A703" i="83" s="1"/>
  <c r="A704" i="83" s="1"/>
  <c r="A705" i="83" s="1"/>
  <c r="A706" i="83" s="1"/>
  <c r="A707" i="83" s="1"/>
  <c r="A708" i="83" s="1"/>
  <c r="A709" i="83" s="1"/>
  <c r="A710" i="83" s="1"/>
  <c r="A711" i="83" s="1"/>
  <c r="A712" i="83" s="1"/>
  <c r="A713" i="83" s="1"/>
  <c r="A714" i="83" s="1"/>
  <c r="A715" i="83" s="1"/>
  <c r="A716" i="83" s="1"/>
  <c r="A717" i="83" s="1"/>
  <c r="A718" i="83" s="1"/>
  <c r="A719" i="83" s="1"/>
  <c r="A720" i="83" s="1"/>
  <c r="A721" i="83" s="1"/>
  <c r="A722" i="83" s="1"/>
  <c r="A723" i="83" s="1"/>
  <c r="A724" i="83" s="1"/>
  <c r="B2" i="84" l="1"/>
  <c r="B1" i="84"/>
  <c r="A6" i="62" l="1"/>
  <c r="A7" i="62" s="1"/>
  <c r="A8" i="62" s="1"/>
  <c r="A9" i="62" s="1"/>
  <c r="A10" i="62" s="1"/>
  <c r="A11" i="62" s="1"/>
  <c r="A12" i="62" s="1"/>
  <c r="A13" i="62" s="1"/>
  <c r="A14" i="62" s="1"/>
  <c r="A15" i="62" s="1"/>
  <c r="A16" i="62" s="1"/>
  <c r="A17" i="62" s="1"/>
  <c r="A18" i="62" s="1"/>
  <c r="A19" i="62" s="1"/>
  <c r="A20" i="62" s="1"/>
  <c r="A21" i="62" s="1"/>
  <c r="A22" i="62" s="1"/>
  <c r="A23" i="62" s="1"/>
  <c r="A24" i="62" s="1"/>
  <c r="A25" i="62" s="1"/>
  <c r="A26" i="62" s="1"/>
  <c r="A27" i="62" s="1"/>
  <c r="A28" i="62" s="1"/>
  <c r="A29" i="62" s="1"/>
  <c r="A30" i="62" s="1"/>
  <c r="A31" i="62" s="1"/>
  <c r="A32" i="62" s="1"/>
  <c r="A33" i="62" s="1"/>
  <c r="A34" i="62" s="1"/>
  <c r="A35" i="62" s="1"/>
  <c r="A36" i="62" s="1"/>
  <c r="A37" i="62" s="1"/>
  <c r="A38" i="62" s="1"/>
  <c r="A39" i="62" s="1"/>
  <c r="A40" i="62" s="1"/>
  <c r="A41" i="62" s="1"/>
  <c r="A42" i="62" s="1"/>
  <c r="A43" i="62" s="1"/>
  <c r="A44" i="62" s="1"/>
  <c r="A45" i="62" s="1"/>
  <c r="A46" i="62" s="1"/>
  <c r="A47" i="62" s="1"/>
  <c r="A48" i="62" s="1"/>
  <c r="A49" i="62" s="1"/>
  <c r="A50" i="62" s="1"/>
  <c r="A51" i="62" s="1"/>
  <c r="A52" i="62" s="1"/>
  <c r="A53" i="62" s="1"/>
  <c r="A54" i="62" s="1"/>
  <c r="A55" i="62" s="1"/>
  <c r="A56" i="62" s="1"/>
  <c r="A57" i="62" s="1"/>
  <c r="A58" i="62" s="1"/>
  <c r="A59" i="62" s="1"/>
  <c r="A60" i="62" s="1"/>
  <c r="A61" i="62" s="1"/>
  <c r="A62" i="62" s="1"/>
  <c r="A63" i="62" s="1"/>
  <c r="A64" i="62" s="1"/>
  <c r="A65" i="62" s="1"/>
  <c r="A66" i="62" s="1"/>
  <c r="A67" i="62" s="1"/>
  <c r="A68" i="62" s="1"/>
  <c r="A69" i="62" s="1"/>
  <c r="A70" i="62" s="1"/>
  <c r="A71" i="62" s="1"/>
  <c r="A72" i="62" s="1"/>
  <c r="A73" i="62" s="1"/>
  <c r="A74" i="62" s="1"/>
  <c r="A75" i="62" s="1"/>
  <c r="A76" i="62" s="1"/>
  <c r="A77" i="62" s="1"/>
  <c r="A78" i="62" s="1"/>
  <c r="A79" i="62" s="1"/>
  <c r="A80" i="62" s="1"/>
  <c r="A81" i="62" s="1"/>
  <c r="A82" i="62" s="1"/>
  <c r="A83" i="62" s="1"/>
  <c r="A84" i="62" s="1"/>
  <c r="A85" i="62" s="1"/>
  <c r="A86" i="62" s="1"/>
  <c r="A87" i="62" s="1"/>
  <c r="A88" i="62" s="1"/>
  <c r="A89" i="62" s="1"/>
  <c r="A90" i="62" s="1"/>
  <c r="A91" i="62" s="1"/>
  <c r="A92" i="62" s="1"/>
  <c r="A93" i="62" s="1"/>
  <c r="A94" i="62" s="1"/>
  <c r="A95" i="62" s="1"/>
  <c r="A96" i="62" s="1"/>
  <c r="A97" i="62" s="1"/>
  <c r="A98" i="62" s="1"/>
  <c r="A99" i="62" s="1"/>
  <c r="A100" i="62" s="1"/>
  <c r="A101" i="62" s="1"/>
  <c r="A102" i="62" s="1"/>
  <c r="A103" i="62" s="1"/>
  <c r="A104" i="62" s="1"/>
  <c r="A105" i="62" s="1"/>
  <c r="A106" i="62" s="1"/>
  <c r="A107" i="62" s="1"/>
  <c r="A108" i="62" s="1"/>
  <c r="A109" i="62" s="1"/>
  <c r="A110" i="62" s="1"/>
  <c r="A111" i="62" s="1"/>
  <c r="A112" i="62" s="1"/>
  <c r="A113" i="62" s="1"/>
  <c r="A114" i="62" s="1"/>
  <c r="A115" i="62" s="1"/>
  <c r="A116" i="62" s="1"/>
  <c r="A117" i="62" s="1"/>
  <c r="A118" i="62" s="1"/>
  <c r="A119" i="62" s="1"/>
  <c r="A120" i="62" s="1"/>
  <c r="A121" i="62" s="1"/>
  <c r="A122" i="62" s="1"/>
  <c r="A123" i="62" s="1"/>
  <c r="A124" i="62" s="1"/>
  <c r="A125" i="62" s="1"/>
  <c r="A126" i="62" s="1"/>
  <c r="A127" i="62" s="1"/>
  <c r="A128" i="62" s="1"/>
  <c r="A129" i="62" s="1"/>
  <c r="A130" i="62" s="1"/>
  <c r="A131" i="62" s="1"/>
  <c r="A132" i="62" s="1"/>
  <c r="A133" i="62" s="1"/>
  <c r="A134" i="62" s="1"/>
  <c r="A135" i="62" s="1"/>
  <c r="A136" i="62" s="1"/>
  <c r="A137" i="62" s="1"/>
  <c r="A138" i="62" s="1"/>
  <c r="A139" i="62" s="1"/>
  <c r="A140" i="62" s="1"/>
  <c r="A141" i="62" s="1"/>
  <c r="A142" i="62" s="1"/>
  <c r="A143" i="62" s="1"/>
  <c r="A144" i="62" s="1"/>
  <c r="A145" i="62" s="1"/>
  <c r="A146" i="62" s="1"/>
  <c r="A147" i="62" s="1"/>
  <c r="A148" i="62" s="1"/>
  <c r="A149" i="62" s="1"/>
  <c r="A150" i="62" s="1"/>
  <c r="A151" i="62" s="1"/>
  <c r="A152" i="62" s="1"/>
  <c r="A153" i="62" s="1"/>
  <c r="A154" i="62" s="1"/>
  <c r="A155" i="62" s="1"/>
  <c r="A156" i="62" s="1"/>
  <c r="A157" i="62" s="1"/>
  <c r="A158" i="62" s="1"/>
  <c r="A159" i="62" s="1"/>
  <c r="A160" i="62" s="1"/>
  <c r="A161" i="62" s="1"/>
  <c r="A162" i="62" s="1"/>
  <c r="A163" i="62" s="1"/>
  <c r="A164" i="62" s="1"/>
  <c r="A165" i="62" s="1"/>
  <c r="A166" i="62" s="1"/>
  <c r="A167" i="62" s="1"/>
  <c r="A168" i="62" s="1"/>
  <c r="A169" i="62" s="1"/>
  <c r="A170" i="62" s="1"/>
  <c r="A171" i="62" s="1"/>
  <c r="A172" i="62" s="1"/>
  <c r="A173" i="62" s="1"/>
  <c r="A174" i="62" s="1"/>
  <c r="A175" i="62" s="1"/>
  <c r="A176" i="62" s="1"/>
  <c r="A177" i="62" s="1"/>
  <c r="A178" i="62" s="1"/>
  <c r="A179" i="62" s="1"/>
  <c r="A180" i="62" s="1"/>
  <c r="A181" i="62" s="1"/>
  <c r="A182" i="62" s="1"/>
  <c r="A183" i="62" s="1"/>
  <c r="A184" i="62" s="1"/>
  <c r="A185" i="62" s="1"/>
  <c r="A186" i="62" s="1"/>
  <c r="A187" i="62" s="1"/>
  <c r="A188" i="62" s="1"/>
  <c r="A189" i="62" s="1"/>
  <c r="A190" i="62" s="1"/>
  <c r="A191" i="62" s="1"/>
  <c r="A192" i="62" s="1"/>
  <c r="A193" i="62" s="1"/>
  <c r="A194" i="62" s="1"/>
  <c r="A195" i="62" s="1"/>
  <c r="A196" i="62" s="1"/>
  <c r="A197" i="62" s="1"/>
  <c r="A198" i="62" s="1"/>
  <c r="A199" i="62" s="1"/>
  <c r="A200" i="62" s="1"/>
  <c r="A201" i="62" s="1"/>
  <c r="A202" i="62" s="1"/>
  <c r="A203" i="62" s="1"/>
  <c r="A204" i="62" s="1"/>
  <c r="A205" i="62" s="1"/>
  <c r="A206" i="62" s="1"/>
  <c r="A207" i="62" s="1"/>
  <c r="A208" i="62" s="1"/>
  <c r="A209" i="62" s="1"/>
  <c r="A210" i="62" s="1"/>
  <c r="A211" i="62" s="1"/>
  <c r="A212" i="62" s="1"/>
  <c r="A213" i="62" s="1"/>
  <c r="A214" i="62" s="1"/>
  <c r="A215" i="62" s="1"/>
  <c r="A216" i="62" s="1"/>
  <c r="A217" i="62" s="1"/>
  <c r="A218" i="62" s="1"/>
  <c r="A219" i="62" s="1"/>
  <c r="A220" i="62" s="1"/>
  <c r="A221" i="62" s="1"/>
  <c r="A222" i="62" s="1"/>
  <c r="A223" i="62" s="1"/>
  <c r="A224" i="62" s="1"/>
  <c r="A225" i="62" s="1"/>
  <c r="A226" i="62" s="1"/>
  <c r="A227" i="62" s="1"/>
  <c r="A228" i="62" s="1"/>
  <c r="A229" i="62" s="1"/>
  <c r="A230" i="62" s="1"/>
  <c r="A231" i="62" s="1"/>
  <c r="A232" i="62" s="1"/>
  <c r="A233" i="62" s="1"/>
  <c r="A234" i="62" s="1"/>
  <c r="A235" i="62" s="1"/>
  <c r="A236" i="62" s="1"/>
  <c r="A237" i="62" s="1"/>
  <c r="A238" i="62" s="1"/>
  <c r="A239" i="62" s="1"/>
  <c r="A240" i="62" s="1"/>
  <c r="A241" i="62" s="1"/>
  <c r="A242" i="62" s="1"/>
  <c r="A243" i="62" s="1"/>
  <c r="A244" i="62" s="1"/>
  <c r="A245" i="62" s="1"/>
  <c r="A246" i="62" s="1"/>
  <c r="A247" i="62" s="1"/>
  <c r="A248" i="62" s="1"/>
  <c r="A249" i="62" s="1"/>
  <c r="A250" i="62" s="1"/>
  <c r="A251" i="62" s="1"/>
  <c r="A252" i="62" s="1"/>
  <c r="A253" i="62" s="1"/>
  <c r="A254" i="62" s="1"/>
  <c r="A255" i="62" s="1"/>
  <c r="A256" i="62" s="1"/>
  <c r="A257" i="62" s="1"/>
  <c r="A258" i="62" s="1"/>
  <c r="A259" i="62" s="1"/>
  <c r="A260" i="62" s="1"/>
  <c r="A261" i="62" s="1"/>
  <c r="A262" i="62" s="1"/>
  <c r="A263" i="62" s="1"/>
  <c r="A264" i="62" s="1"/>
  <c r="A265" i="62" s="1"/>
  <c r="A266" i="62" s="1"/>
  <c r="A267" i="62" s="1"/>
  <c r="A268" i="62" s="1"/>
  <c r="A269" i="62" s="1"/>
  <c r="A270" i="62" s="1"/>
  <c r="A271" i="62" s="1"/>
  <c r="A272" i="62" s="1"/>
  <c r="A273" i="62" s="1"/>
  <c r="A274" i="62" s="1"/>
  <c r="A275" i="62" s="1"/>
  <c r="A276" i="62" s="1"/>
  <c r="A277" i="62" s="1"/>
  <c r="A278" i="62" s="1"/>
  <c r="A279" i="62" s="1"/>
  <c r="A280" i="62" s="1"/>
  <c r="A281" i="62" s="1"/>
  <c r="A282" i="62" s="1"/>
  <c r="A283" i="62" s="1"/>
  <c r="A284" i="62" s="1"/>
  <c r="A285" i="62" s="1"/>
  <c r="A286" i="62" s="1"/>
  <c r="A287" i="62" s="1"/>
  <c r="A288" i="62" s="1"/>
  <c r="A289" i="62" s="1"/>
  <c r="A290" i="62" s="1"/>
  <c r="A291" i="62" s="1"/>
  <c r="A292" i="62" s="1"/>
  <c r="A293" i="62" s="1"/>
  <c r="A294" i="62" s="1"/>
  <c r="A295" i="62" s="1"/>
  <c r="A296" i="62" s="1"/>
  <c r="A297" i="62" s="1"/>
  <c r="A298" i="62" s="1"/>
  <c r="A299" i="62" s="1"/>
  <c r="A300" i="62" s="1"/>
  <c r="A301" i="62" s="1"/>
  <c r="A302" i="62" s="1"/>
  <c r="A303" i="62" s="1"/>
  <c r="A304" i="62" s="1"/>
  <c r="A305" i="62" s="1"/>
  <c r="A306" i="62" s="1"/>
  <c r="A307" i="62" s="1"/>
  <c r="A308" i="62" s="1"/>
  <c r="A309" i="62" s="1"/>
  <c r="A310" i="62" s="1"/>
  <c r="A311" i="62" s="1"/>
  <c r="A312" i="62" s="1"/>
  <c r="A313" i="62" s="1"/>
  <c r="A314" i="62" s="1"/>
  <c r="A315" i="62" s="1"/>
  <c r="A316" i="62" s="1"/>
  <c r="A317" i="62" s="1"/>
  <c r="A318" i="62" s="1"/>
  <c r="A319" i="62" s="1"/>
  <c r="A320" i="62" s="1"/>
  <c r="A321" i="62" s="1"/>
  <c r="A322" i="62" s="1"/>
  <c r="A323" i="62" s="1"/>
  <c r="A324" i="62" s="1"/>
  <c r="A325" i="62" s="1"/>
  <c r="A326" i="62" s="1"/>
  <c r="A327" i="62" s="1"/>
  <c r="A328" i="62" s="1"/>
  <c r="A329" i="62" s="1"/>
  <c r="A330" i="62" s="1"/>
  <c r="A331" i="62" s="1"/>
  <c r="A332" i="62" s="1"/>
  <c r="A333" i="62" s="1"/>
  <c r="A334" i="62" s="1"/>
  <c r="A335" i="62" s="1"/>
  <c r="A336" i="62" s="1"/>
  <c r="A337" i="62" s="1"/>
  <c r="A338" i="62" s="1"/>
  <c r="A339" i="62" s="1"/>
  <c r="A340" i="62" s="1"/>
  <c r="A341" i="62" s="1"/>
  <c r="A342" i="62" s="1"/>
  <c r="A343" i="62" s="1"/>
  <c r="A344" i="62" s="1"/>
  <c r="A345" i="62" s="1"/>
  <c r="A346" i="62" s="1"/>
  <c r="A347" i="62" s="1"/>
  <c r="A348" i="62" s="1"/>
  <c r="A349" i="62" s="1"/>
  <c r="A350" i="62" s="1"/>
  <c r="A351" i="62" s="1"/>
  <c r="A352" i="62" s="1"/>
  <c r="A353" i="62" s="1"/>
  <c r="A354" i="62" s="1"/>
  <c r="A355" i="62" s="1"/>
  <c r="A356" i="62" s="1"/>
  <c r="A357" i="62" s="1"/>
  <c r="A358" i="62" s="1"/>
  <c r="A359" i="62" s="1"/>
  <c r="A360" i="62" s="1"/>
  <c r="A361" i="62" s="1"/>
  <c r="A362" i="62" s="1"/>
  <c r="A363" i="62" s="1"/>
  <c r="A364" i="62" s="1"/>
  <c r="A365" i="62" s="1"/>
  <c r="A366" i="62" s="1"/>
  <c r="A367" i="62" s="1"/>
  <c r="A368" i="62" s="1"/>
  <c r="A369" i="62" s="1"/>
  <c r="A370" i="62" s="1"/>
  <c r="A371" i="62" s="1"/>
  <c r="A372" i="62" s="1"/>
  <c r="A373" i="62" s="1"/>
  <c r="A374" i="62" s="1"/>
  <c r="A375" i="62" s="1"/>
  <c r="A376" i="62" s="1"/>
  <c r="A377" i="62" s="1"/>
  <c r="A378" i="62" s="1"/>
  <c r="A379" i="62" s="1"/>
  <c r="A380" i="62" s="1"/>
  <c r="A381" i="62" s="1"/>
  <c r="A382" i="62" s="1"/>
  <c r="A383" i="62" s="1"/>
  <c r="A384" i="62" s="1"/>
  <c r="A385" i="62" s="1"/>
  <c r="A386" i="62" s="1"/>
  <c r="A387" i="62" s="1"/>
  <c r="A388" i="62" s="1"/>
  <c r="A389" i="62" s="1"/>
  <c r="A390" i="62" s="1"/>
  <c r="A391" i="62" s="1"/>
  <c r="A392" i="62" s="1"/>
  <c r="A393" i="62" s="1"/>
  <c r="A394" i="62" s="1"/>
  <c r="A395" i="62" s="1"/>
  <c r="A396" i="62" s="1"/>
  <c r="A397" i="62" s="1"/>
  <c r="A398" i="62" s="1"/>
  <c r="A399" i="62" s="1"/>
  <c r="A400" i="62" s="1"/>
  <c r="A401" i="62" s="1"/>
  <c r="A402" i="62" s="1"/>
  <c r="A403" i="62" s="1"/>
  <c r="A404" i="62" s="1"/>
  <c r="A405" i="62" s="1"/>
  <c r="A406" i="62" s="1"/>
  <c r="A407" i="62" s="1"/>
  <c r="A408" i="62" s="1"/>
  <c r="A409" i="62" s="1"/>
  <c r="A410" i="62" s="1"/>
  <c r="A411" i="62" s="1"/>
  <c r="A412" i="62" s="1"/>
  <c r="A413" i="62" s="1"/>
  <c r="A414" i="62" s="1"/>
  <c r="A415" i="62" s="1"/>
  <c r="A416" i="62" s="1"/>
  <c r="A417" i="62" s="1"/>
  <c r="A418" i="62" s="1"/>
  <c r="A419" i="62" s="1"/>
  <c r="A420" i="62" s="1"/>
  <c r="A421" i="62" s="1"/>
  <c r="A422" i="62" s="1"/>
  <c r="A423" i="62" s="1"/>
  <c r="A424" i="62" s="1"/>
  <c r="A425" i="62" s="1"/>
  <c r="A426" i="62" s="1"/>
  <c r="A427" i="62" s="1"/>
  <c r="A428" i="62" s="1"/>
  <c r="A429" i="62" s="1"/>
  <c r="A430" i="62" s="1"/>
  <c r="A431" i="62" s="1"/>
  <c r="A432" i="62" s="1"/>
  <c r="A433" i="62" s="1"/>
  <c r="A434" i="62" s="1"/>
  <c r="A435" i="62" s="1"/>
  <c r="A436" i="62" s="1"/>
  <c r="A437" i="62" s="1"/>
  <c r="A438" i="62" s="1"/>
  <c r="A439" i="62" s="1"/>
  <c r="A440" i="62" s="1"/>
  <c r="A441" i="62" s="1"/>
  <c r="A442" i="62" s="1"/>
  <c r="A443" i="62" s="1"/>
  <c r="A444" i="62" s="1"/>
  <c r="A445" i="62" s="1"/>
  <c r="A446" i="62" s="1"/>
  <c r="A447" i="62" s="1"/>
  <c r="A448" i="62" s="1"/>
  <c r="A449" i="62" s="1"/>
  <c r="A450" i="62" s="1"/>
  <c r="A451" i="62" s="1"/>
  <c r="A452" i="62" s="1"/>
  <c r="A453" i="62" s="1"/>
  <c r="A454" i="62" s="1"/>
  <c r="A455" i="62" s="1"/>
  <c r="A456" i="62" s="1"/>
  <c r="A457" i="62" s="1"/>
  <c r="A458" i="62" s="1"/>
  <c r="A459" i="62" s="1"/>
  <c r="A460" i="62" s="1"/>
  <c r="A461" i="62" s="1"/>
  <c r="A462" i="62" s="1"/>
  <c r="A463" i="62" s="1"/>
  <c r="A464" i="62" s="1"/>
  <c r="A465" i="62" s="1"/>
  <c r="A466" i="62" s="1"/>
  <c r="A467" i="62" s="1"/>
  <c r="A468" i="62" s="1"/>
  <c r="A469" i="62" s="1"/>
  <c r="A470" i="62" s="1"/>
  <c r="A471" i="62" s="1"/>
  <c r="A472" i="62" s="1"/>
  <c r="A473" i="62" s="1"/>
  <c r="A474" i="62" s="1"/>
  <c r="A475" i="62" s="1"/>
  <c r="A476" i="62" s="1"/>
  <c r="A477" i="62" s="1"/>
  <c r="A478" i="62" s="1"/>
  <c r="A479" i="62" s="1"/>
  <c r="A480" i="62" s="1"/>
  <c r="A481" i="62" s="1"/>
  <c r="A482" i="62" s="1"/>
  <c r="A483" i="62" s="1"/>
  <c r="A484" i="62" s="1"/>
  <c r="A485" i="62" s="1"/>
  <c r="A486" i="62" s="1"/>
  <c r="A487" i="62" s="1"/>
  <c r="A488" i="62" s="1"/>
  <c r="A489" i="62" s="1"/>
  <c r="A490" i="62" s="1"/>
  <c r="A491" i="62" s="1"/>
  <c r="A492" i="62" s="1"/>
  <c r="A493" i="62" s="1"/>
  <c r="A494" i="62" s="1"/>
  <c r="A495" i="62" s="1"/>
  <c r="A496" i="62" s="1"/>
  <c r="A497" i="62" s="1"/>
  <c r="A498" i="62" s="1"/>
  <c r="A499" i="62" s="1"/>
  <c r="A500" i="62" s="1"/>
  <c r="A501" i="62" s="1"/>
  <c r="A502" i="62" s="1"/>
  <c r="A503" i="62" s="1"/>
  <c r="A504" i="62" s="1"/>
  <c r="A505" i="62" s="1"/>
  <c r="A506" i="62" s="1"/>
  <c r="A507" i="62" s="1"/>
  <c r="A508" i="62" s="1"/>
  <c r="A509" i="62" s="1"/>
  <c r="A510" i="62" s="1"/>
  <c r="A511" i="62" s="1"/>
  <c r="A512" i="62" s="1"/>
  <c r="A513" i="62" s="1"/>
  <c r="A514" i="62" s="1"/>
  <c r="A515" i="62" s="1"/>
  <c r="A516" i="62" s="1"/>
  <c r="A517" i="62" s="1"/>
  <c r="A518" i="62" s="1"/>
  <c r="A519" i="62" s="1"/>
  <c r="A520" i="62" s="1"/>
  <c r="A521" i="62" s="1"/>
  <c r="A522" i="62" s="1"/>
  <c r="A523" i="62" s="1"/>
  <c r="A524" i="62" s="1"/>
  <c r="A525" i="62" s="1"/>
  <c r="A526" i="62" s="1"/>
  <c r="A527" i="62" s="1"/>
  <c r="A528" i="62" s="1"/>
  <c r="A529" i="62" s="1"/>
  <c r="A530" i="62" s="1"/>
  <c r="A531" i="62" s="1"/>
  <c r="A532" i="62" s="1"/>
  <c r="A533" i="62" s="1"/>
  <c r="A534" i="62" s="1"/>
  <c r="A535" i="62" s="1"/>
  <c r="A536" i="62" s="1"/>
  <c r="A537" i="62" s="1"/>
  <c r="A538" i="62" s="1"/>
  <c r="A539" i="62" s="1"/>
  <c r="A540" i="62" s="1"/>
  <c r="A541" i="62" s="1"/>
  <c r="A542" i="62" s="1"/>
  <c r="A543" i="62" s="1"/>
  <c r="A544" i="62" s="1"/>
  <c r="A545" i="62" s="1"/>
  <c r="A546" i="62" s="1"/>
  <c r="A547" i="62" s="1"/>
  <c r="A548" i="62" s="1"/>
  <c r="A549" i="62" s="1"/>
  <c r="A550" i="62" s="1"/>
  <c r="A551" i="62" s="1"/>
  <c r="A552" i="62" s="1"/>
  <c r="A553" i="62" s="1"/>
  <c r="A554" i="62" s="1"/>
  <c r="A555" i="62" s="1"/>
  <c r="A556" i="62" s="1"/>
  <c r="A557" i="62" s="1"/>
  <c r="A558" i="62" s="1"/>
  <c r="A559" i="62" s="1"/>
  <c r="A560" i="62" s="1"/>
  <c r="A561" i="62" s="1"/>
  <c r="A562" i="62" s="1"/>
  <c r="A563" i="62" s="1"/>
  <c r="A564" i="62" s="1"/>
  <c r="A565" i="62" s="1"/>
  <c r="A566" i="62" s="1"/>
  <c r="A567" i="62" s="1"/>
  <c r="A568" i="62" s="1"/>
  <c r="A569" i="62" s="1"/>
  <c r="A570" i="62" s="1"/>
  <c r="A571" i="62" s="1"/>
  <c r="A572" i="62" s="1"/>
  <c r="A573" i="62" s="1"/>
  <c r="A574" i="62" s="1"/>
  <c r="A575" i="62" s="1"/>
  <c r="A576" i="62" s="1"/>
  <c r="A577" i="62" s="1"/>
  <c r="A578" i="62" s="1"/>
  <c r="A579" i="62" s="1"/>
  <c r="A580" i="62" s="1"/>
  <c r="A581" i="62" s="1"/>
  <c r="A582" i="62" s="1"/>
  <c r="A583" i="62" s="1"/>
  <c r="A584" i="62" s="1"/>
  <c r="A585" i="62" s="1"/>
  <c r="A586" i="62" s="1"/>
  <c r="A587" i="62" s="1"/>
  <c r="A588" i="62" s="1"/>
  <c r="A589" i="62" s="1"/>
  <c r="A590" i="62" s="1"/>
  <c r="A591" i="62" s="1"/>
  <c r="A592" i="62" s="1"/>
  <c r="A593" i="62" s="1"/>
  <c r="A594" i="62" s="1"/>
  <c r="A595" i="62" s="1"/>
  <c r="A596" i="62" s="1"/>
  <c r="A597" i="62" s="1"/>
  <c r="A598" i="62" s="1"/>
  <c r="A599" i="62" s="1"/>
  <c r="A600" i="62" s="1"/>
  <c r="A601" i="62" s="1"/>
  <c r="A602" i="62" s="1"/>
  <c r="A603" i="62" s="1"/>
  <c r="A604" i="62" s="1"/>
  <c r="A605" i="62" s="1"/>
  <c r="A606" i="62" s="1"/>
  <c r="A607" i="62" s="1"/>
  <c r="A608" i="62" s="1"/>
  <c r="A609" i="62" s="1"/>
  <c r="A610" i="62" s="1"/>
  <c r="A611" i="62" s="1"/>
  <c r="A612" i="62" s="1"/>
  <c r="A613" i="62" s="1"/>
  <c r="A614" i="62" s="1"/>
  <c r="A615" i="62" s="1"/>
  <c r="A616" i="62" s="1"/>
  <c r="A617" i="62" s="1"/>
  <c r="A618" i="62" s="1"/>
  <c r="A619" i="62" s="1"/>
  <c r="A620" i="62" s="1"/>
  <c r="A621" i="62" s="1"/>
  <c r="A622" i="62" s="1"/>
  <c r="A623" i="62" s="1"/>
  <c r="A624" i="62" s="1"/>
  <c r="A625" i="62" s="1"/>
  <c r="A626" i="62" s="1"/>
  <c r="A627" i="62" s="1"/>
  <c r="A628" i="62" s="1"/>
  <c r="A629" i="62" s="1"/>
  <c r="A630" i="62" s="1"/>
  <c r="A631" i="62" s="1"/>
  <c r="A632" i="62" s="1"/>
  <c r="A633" i="62" s="1"/>
  <c r="A634" i="62" s="1"/>
  <c r="A635" i="62" s="1"/>
  <c r="A636" i="62" s="1"/>
  <c r="A637" i="62" s="1"/>
  <c r="A638" i="62" s="1"/>
  <c r="A639" i="62" s="1"/>
  <c r="A640" i="62" s="1"/>
  <c r="A641" i="62" s="1"/>
  <c r="A642" i="62" s="1"/>
  <c r="A643" i="62" s="1"/>
  <c r="A644" i="62" s="1"/>
  <c r="A645" i="62" s="1"/>
  <c r="A646" i="62" s="1"/>
  <c r="A647" i="62" s="1"/>
  <c r="A648" i="62" s="1"/>
  <c r="A649" i="62" s="1"/>
  <c r="A650" i="62" s="1"/>
  <c r="A651" i="62" s="1"/>
  <c r="A652" i="62" s="1"/>
  <c r="A653" i="62" s="1"/>
  <c r="A654" i="62" s="1"/>
  <c r="A655" i="62" s="1"/>
  <c r="A656" i="62" s="1"/>
  <c r="A657" i="62" s="1"/>
  <c r="A658" i="62" s="1"/>
  <c r="A659" i="62" s="1"/>
  <c r="A660" i="62" s="1"/>
  <c r="A661" i="62" s="1"/>
  <c r="A662" i="62" s="1"/>
  <c r="A663" i="62" s="1"/>
  <c r="A664" i="62" s="1"/>
  <c r="A665" i="62" s="1"/>
  <c r="A666" i="62" s="1"/>
  <c r="A667" i="62" s="1"/>
  <c r="A668" i="62" s="1"/>
  <c r="A669" i="62" s="1"/>
  <c r="A670" i="62" s="1"/>
  <c r="A671" i="62" s="1"/>
  <c r="A672" i="62" s="1"/>
  <c r="A673" i="62" s="1"/>
  <c r="A674" i="62" s="1"/>
  <c r="A675" i="62" s="1"/>
  <c r="A676" i="62" s="1"/>
  <c r="A677" i="62" s="1"/>
  <c r="A678" i="62" s="1"/>
  <c r="A679" i="62" s="1"/>
  <c r="A680" i="62" s="1"/>
  <c r="A681" i="62" s="1"/>
  <c r="A682" i="62" s="1"/>
  <c r="A683" i="62" s="1"/>
  <c r="A684" i="62" s="1"/>
  <c r="A685" i="62" s="1"/>
  <c r="A686" i="62" s="1"/>
  <c r="A687" i="62" s="1"/>
  <c r="A688" i="62" s="1"/>
  <c r="A689" i="62" s="1"/>
  <c r="A690" i="62" s="1"/>
  <c r="A691" i="62" s="1"/>
  <c r="A692" i="62" s="1"/>
  <c r="A693" i="62" s="1"/>
  <c r="A694" i="62" s="1"/>
  <c r="A695" i="62" s="1"/>
  <c r="A696" i="62" s="1"/>
  <c r="A697" i="62" s="1"/>
  <c r="A698" i="62" s="1"/>
  <c r="A699" i="62" s="1"/>
  <c r="A700" i="62" s="1"/>
  <c r="A701" i="62" s="1"/>
  <c r="A702" i="62" s="1"/>
  <c r="A703" i="62" s="1"/>
  <c r="A704" i="62" s="1"/>
  <c r="A705" i="62" s="1"/>
  <c r="A706" i="62" s="1"/>
  <c r="A707" i="62" s="1"/>
  <c r="A708" i="62" s="1"/>
  <c r="A709" i="62" s="1"/>
  <c r="A710" i="62" s="1"/>
  <c r="A711" i="62" s="1"/>
  <c r="A712" i="62" s="1"/>
  <c r="A713" i="62" s="1"/>
  <c r="A714" i="62" s="1"/>
  <c r="A715" i="62" s="1"/>
  <c r="A716" i="62" s="1"/>
  <c r="A717" i="62" s="1"/>
  <c r="A718" i="62" s="1"/>
  <c r="A719" i="62" s="1"/>
  <c r="A720" i="62" s="1"/>
  <c r="A721" i="62" s="1"/>
  <c r="A722" i="62" s="1"/>
  <c r="A723" i="62" s="1"/>
  <c r="A724" i="62" s="1"/>
  <c r="B2" i="83"/>
  <c r="A6" i="52" l="1"/>
  <c r="A7" i="52" s="1"/>
  <c r="A8" i="52" s="1"/>
  <c r="A9" i="52" s="1"/>
  <c r="A10" i="52" s="1"/>
  <c r="A11" i="52" s="1"/>
  <c r="A12" i="52" s="1"/>
  <c r="A13" i="52" s="1"/>
  <c r="A14" i="52" s="1"/>
  <c r="A15" i="52" s="1"/>
  <c r="A16" i="52" s="1"/>
  <c r="A17" i="52" s="1"/>
  <c r="A18" i="52" s="1"/>
  <c r="A19" i="52" s="1"/>
  <c r="A20" i="52" s="1"/>
  <c r="A21" i="52" s="1"/>
  <c r="A22" i="52" s="1"/>
  <c r="A23" i="52" s="1"/>
  <c r="A24" i="52" s="1"/>
  <c r="A25" i="52" s="1"/>
  <c r="A26" i="52" s="1"/>
  <c r="A27" i="52" s="1"/>
  <c r="A28" i="52" s="1"/>
  <c r="A29" i="52" s="1"/>
  <c r="A30" i="52" s="1"/>
  <c r="A31" i="52" s="1"/>
  <c r="A32" i="52" s="1"/>
  <c r="A33" i="52" s="1"/>
  <c r="A34" i="52" s="1"/>
  <c r="A35" i="52" s="1"/>
  <c r="A36" i="52" s="1"/>
  <c r="A37" i="52" s="1"/>
  <c r="A38" i="52" s="1"/>
  <c r="A39" i="52" s="1"/>
  <c r="A40" i="52" s="1"/>
  <c r="A41" i="52" s="1"/>
  <c r="A42" i="52" s="1"/>
  <c r="A43" i="52" s="1"/>
  <c r="A44" i="52" s="1"/>
  <c r="A45" i="52" s="1"/>
  <c r="A46" i="52" s="1"/>
  <c r="A47" i="52" s="1"/>
  <c r="A48" i="52" s="1"/>
  <c r="A49" i="52" s="1"/>
  <c r="A50" i="52" s="1"/>
  <c r="A51" i="52" s="1"/>
  <c r="A52" i="52" s="1"/>
  <c r="A53" i="52" s="1"/>
  <c r="A54" i="52" s="1"/>
  <c r="A55" i="52" s="1"/>
  <c r="A56" i="52" s="1"/>
  <c r="A57" i="52" s="1"/>
  <c r="A58" i="52" s="1"/>
  <c r="A59" i="52" s="1"/>
  <c r="A60" i="52" s="1"/>
  <c r="A61" i="52" s="1"/>
  <c r="A62" i="52" s="1"/>
  <c r="A63" i="52" s="1"/>
  <c r="A64" i="52" s="1"/>
  <c r="A65" i="52" s="1"/>
  <c r="A66" i="52" s="1"/>
  <c r="A67" i="52" s="1"/>
  <c r="A68" i="52" s="1"/>
  <c r="A69" i="52" s="1"/>
  <c r="A70" i="52" s="1"/>
  <c r="A71" i="52" s="1"/>
  <c r="A72" i="52" s="1"/>
  <c r="A73" i="52" s="1"/>
  <c r="A74" i="52" s="1"/>
  <c r="A75" i="52" s="1"/>
  <c r="A76" i="52" s="1"/>
  <c r="A77" i="52" s="1"/>
  <c r="A78" i="52" s="1"/>
  <c r="A79" i="52" s="1"/>
  <c r="A80" i="52" s="1"/>
  <c r="A81" i="52" s="1"/>
  <c r="A82" i="52" s="1"/>
  <c r="A83" i="52" s="1"/>
  <c r="A84" i="52" s="1"/>
  <c r="A85" i="52" s="1"/>
  <c r="A86" i="52" s="1"/>
  <c r="A87" i="52" s="1"/>
  <c r="A88" i="52" s="1"/>
  <c r="A89" i="52" s="1"/>
  <c r="A90" i="52" s="1"/>
  <c r="A91" i="52" s="1"/>
  <c r="A92" i="52" s="1"/>
  <c r="A93" i="52" s="1"/>
  <c r="A94" i="52" s="1"/>
  <c r="A95" i="52" s="1"/>
  <c r="A96" i="52" s="1"/>
  <c r="A97" i="52" s="1"/>
  <c r="A98" i="52" s="1"/>
  <c r="A99" i="52" s="1"/>
  <c r="A100" i="52" s="1"/>
  <c r="A101" i="52" s="1"/>
  <c r="A102" i="52" s="1"/>
  <c r="A103" i="52" s="1"/>
  <c r="A104" i="52" s="1"/>
  <c r="A105" i="52" s="1"/>
  <c r="A106" i="52" s="1"/>
  <c r="A107" i="52" s="1"/>
  <c r="A108" i="52" s="1"/>
  <c r="A109" i="52" s="1"/>
  <c r="A110" i="52" s="1"/>
  <c r="A111" i="52" s="1"/>
  <c r="A112" i="52" s="1"/>
  <c r="A113" i="52" s="1"/>
  <c r="A114" i="52" s="1"/>
  <c r="A115" i="52" s="1"/>
  <c r="A116" i="52" s="1"/>
  <c r="A117" i="52" s="1"/>
  <c r="A118" i="52" s="1"/>
  <c r="A119" i="52" s="1"/>
  <c r="A120" i="52" s="1"/>
  <c r="A121" i="52" s="1"/>
  <c r="A122" i="52" s="1"/>
  <c r="A123" i="52" s="1"/>
  <c r="A124" i="52" s="1"/>
  <c r="A125" i="52" s="1"/>
  <c r="A126" i="52" s="1"/>
  <c r="A127" i="52" s="1"/>
  <c r="A128" i="52" s="1"/>
  <c r="A129" i="52" s="1"/>
  <c r="A130" i="52" s="1"/>
  <c r="A131" i="52" s="1"/>
  <c r="A132" i="52" s="1"/>
  <c r="A133" i="52" s="1"/>
  <c r="A134" i="52" s="1"/>
  <c r="A135" i="52" s="1"/>
  <c r="A136" i="52" s="1"/>
  <c r="A137" i="52" s="1"/>
  <c r="A138" i="52" s="1"/>
  <c r="A139" i="52" s="1"/>
  <c r="A140" i="52" s="1"/>
  <c r="A141" i="52" s="1"/>
  <c r="A142" i="52" s="1"/>
  <c r="A143" i="52" s="1"/>
  <c r="A144" i="52" s="1"/>
  <c r="A145" i="52" s="1"/>
  <c r="A146" i="52" s="1"/>
  <c r="A147" i="52" s="1"/>
  <c r="A148" i="52" s="1"/>
  <c r="A149" i="52" s="1"/>
  <c r="A150" i="52" s="1"/>
  <c r="A151" i="52" s="1"/>
  <c r="A152" i="52" s="1"/>
  <c r="A153" i="52" s="1"/>
  <c r="A154" i="52" s="1"/>
  <c r="A155" i="52" s="1"/>
  <c r="A156" i="52" s="1"/>
  <c r="A157" i="52" s="1"/>
  <c r="A158" i="52" s="1"/>
  <c r="A159" i="52" s="1"/>
  <c r="A160" i="52" s="1"/>
  <c r="A161" i="52" s="1"/>
  <c r="A162" i="52" s="1"/>
  <c r="A163" i="52" s="1"/>
  <c r="A164" i="52" s="1"/>
  <c r="A165" i="52" s="1"/>
  <c r="A166" i="52" s="1"/>
  <c r="A167" i="52" s="1"/>
  <c r="A168" i="52" s="1"/>
  <c r="A169" i="52" s="1"/>
  <c r="A170" i="52" s="1"/>
  <c r="A171" i="52" s="1"/>
  <c r="A172" i="52" s="1"/>
  <c r="A173" i="52" s="1"/>
  <c r="A174" i="52" s="1"/>
  <c r="A175" i="52" s="1"/>
  <c r="A176" i="52" s="1"/>
  <c r="A177" i="52" s="1"/>
  <c r="A178" i="52" s="1"/>
  <c r="A179" i="52" s="1"/>
  <c r="A180" i="52" s="1"/>
  <c r="A181" i="52" s="1"/>
  <c r="A182" i="52" s="1"/>
  <c r="A183" i="52" s="1"/>
  <c r="A184" i="52" s="1"/>
  <c r="A185" i="52" s="1"/>
  <c r="A186" i="52" s="1"/>
  <c r="A187" i="52" s="1"/>
  <c r="A188" i="52" s="1"/>
  <c r="A189" i="52" s="1"/>
  <c r="A190" i="52" s="1"/>
  <c r="A191" i="52" s="1"/>
  <c r="A192" i="52" s="1"/>
  <c r="A193" i="52" s="1"/>
  <c r="A194" i="52" s="1"/>
  <c r="A195" i="52" s="1"/>
  <c r="A196" i="52" s="1"/>
  <c r="A197" i="52" s="1"/>
  <c r="A198" i="52" s="1"/>
  <c r="A199" i="52" s="1"/>
  <c r="A200" i="52" s="1"/>
  <c r="A201" i="52" s="1"/>
  <c r="A202" i="52" s="1"/>
  <c r="A203" i="52" s="1"/>
  <c r="A204" i="52" s="1"/>
  <c r="A205" i="52" s="1"/>
  <c r="A206" i="52" s="1"/>
  <c r="A207" i="52" s="1"/>
  <c r="A208" i="52" s="1"/>
  <c r="A209" i="52" s="1"/>
  <c r="A210" i="52" s="1"/>
  <c r="A211" i="52" s="1"/>
  <c r="A212" i="52" s="1"/>
  <c r="A213" i="52" s="1"/>
  <c r="A214" i="52" s="1"/>
  <c r="A215" i="52" s="1"/>
  <c r="A216" i="52" s="1"/>
  <c r="A217" i="52" s="1"/>
  <c r="A218" i="52" s="1"/>
  <c r="A219" i="52" s="1"/>
  <c r="A220" i="52" s="1"/>
  <c r="A221" i="52" s="1"/>
  <c r="A222" i="52" s="1"/>
  <c r="A223" i="52" s="1"/>
  <c r="A224" i="52" s="1"/>
  <c r="A225" i="52" s="1"/>
  <c r="A226" i="52" s="1"/>
  <c r="A227" i="52" s="1"/>
  <c r="A228" i="52" s="1"/>
  <c r="A229" i="52" s="1"/>
  <c r="A230" i="52" s="1"/>
  <c r="A231" i="52" s="1"/>
  <c r="A232" i="52" s="1"/>
  <c r="A233" i="52" s="1"/>
  <c r="A234" i="52" s="1"/>
  <c r="A235" i="52" s="1"/>
  <c r="A236" i="52" s="1"/>
  <c r="A237" i="52" s="1"/>
  <c r="A238" i="52" s="1"/>
  <c r="A239" i="52" s="1"/>
  <c r="A240" i="52" s="1"/>
  <c r="A241" i="52" s="1"/>
  <c r="A242" i="52" s="1"/>
  <c r="A243" i="52" s="1"/>
  <c r="A244" i="52" s="1"/>
  <c r="A245" i="52" s="1"/>
  <c r="A246" i="52" s="1"/>
  <c r="A247" i="52" s="1"/>
  <c r="A248" i="52" s="1"/>
  <c r="A249" i="52" s="1"/>
  <c r="A250" i="52" s="1"/>
  <c r="A251" i="52" s="1"/>
  <c r="A252" i="52" s="1"/>
  <c r="A253" i="52" s="1"/>
  <c r="A254" i="52" s="1"/>
  <c r="A255" i="52" s="1"/>
  <c r="A256" i="52" s="1"/>
  <c r="A257" i="52" s="1"/>
  <c r="A258" i="52" s="1"/>
  <c r="A259" i="52" s="1"/>
  <c r="A260" i="52" s="1"/>
  <c r="A261" i="52" s="1"/>
  <c r="A262" i="52" s="1"/>
  <c r="A263" i="52" s="1"/>
  <c r="A264" i="52" s="1"/>
  <c r="A265" i="52" s="1"/>
  <c r="A266" i="52" s="1"/>
  <c r="A267" i="52" s="1"/>
  <c r="A268" i="52" s="1"/>
  <c r="A269" i="52" s="1"/>
  <c r="A270" i="52" s="1"/>
  <c r="A271" i="52" s="1"/>
  <c r="A272" i="52" s="1"/>
  <c r="A273" i="52" s="1"/>
  <c r="A274" i="52" s="1"/>
  <c r="A275" i="52" s="1"/>
  <c r="A276" i="52" s="1"/>
  <c r="A277" i="52" s="1"/>
  <c r="A278" i="52" s="1"/>
  <c r="A279" i="52" s="1"/>
  <c r="A280" i="52" s="1"/>
  <c r="A281" i="52" s="1"/>
  <c r="A282" i="52" s="1"/>
  <c r="A283" i="52" s="1"/>
  <c r="A284" i="52" s="1"/>
  <c r="A285" i="52" s="1"/>
  <c r="A286" i="52" s="1"/>
  <c r="A287" i="52" s="1"/>
  <c r="A288" i="52" s="1"/>
  <c r="A289" i="52" s="1"/>
  <c r="A290" i="52" s="1"/>
  <c r="A291" i="52" s="1"/>
  <c r="A292" i="52" s="1"/>
  <c r="A293" i="52" s="1"/>
  <c r="A294" i="52" s="1"/>
  <c r="A295" i="52" s="1"/>
  <c r="A296" i="52" s="1"/>
  <c r="A297" i="52" s="1"/>
  <c r="A298" i="52" s="1"/>
  <c r="A299" i="52" s="1"/>
  <c r="A300" i="52" s="1"/>
  <c r="A301" i="52" s="1"/>
  <c r="A302" i="52" s="1"/>
  <c r="A303" i="52" s="1"/>
  <c r="A304" i="52" s="1"/>
  <c r="A305" i="52" s="1"/>
  <c r="A306" i="52" s="1"/>
  <c r="A307" i="52" s="1"/>
  <c r="A308" i="52" s="1"/>
  <c r="A309" i="52" s="1"/>
  <c r="A310" i="52" s="1"/>
  <c r="A311" i="52" s="1"/>
  <c r="A312" i="52" s="1"/>
  <c r="A313" i="52" s="1"/>
  <c r="A314" i="52" s="1"/>
  <c r="A315" i="52" s="1"/>
  <c r="A316" i="52" s="1"/>
  <c r="A317" i="52" s="1"/>
  <c r="A318" i="52" s="1"/>
  <c r="A319" i="52" s="1"/>
  <c r="A320" i="52" s="1"/>
  <c r="A321" i="52" s="1"/>
  <c r="A322" i="52" s="1"/>
  <c r="A323" i="52" s="1"/>
  <c r="A324" i="52" s="1"/>
  <c r="A325" i="52" s="1"/>
  <c r="A326" i="52" s="1"/>
  <c r="A327" i="52" s="1"/>
  <c r="A328" i="52" s="1"/>
  <c r="A329" i="52" s="1"/>
  <c r="A330" i="52" s="1"/>
  <c r="A331" i="52" s="1"/>
  <c r="A332" i="52" s="1"/>
  <c r="A333" i="52" s="1"/>
  <c r="A334" i="52" s="1"/>
  <c r="A335" i="52" s="1"/>
  <c r="A336" i="52" s="1"/>
  <c r="A337" i="52" s="1"/>
  <c r="A338" i="52" s="1"/>
  <c r="A339" i="52" s="1"/>
  <c r="A340" i="52" s="1"/>
  <c r="A341" i="52" s="1"/>
  <c r="A342" i="52" s="1"/>
  <c r="A343" i="52" s="1"/>
  <c r="A344" i="52" s="1"/>
  <c r="A345" i="52" s="1"/>
  <c r="A346" i="52" s="1"/>
  <c r="A347" i="52" s="1"/>
  <c r="A348" i="52" s="1"/>
  <c r="A349" i="52" s="1"/>
  <c r="A350" i="52" s="1"/>
  <c r="A351" i="52" s="1"/>
  <c r="A352" i="52" s="1"/>
  <c r="A353" i="52" s="1"/>
  <c r="A354" i="52" s="1"/>
  <c r="A355" i="52" s="1"/>
  <c r="A356" i="52" s="1"/>
  <c r="A357" i="52" s="1"/>
  <c r="A358" i="52" s="1"/>
  <c r="A359" i="52" s="1"/>
  <c r="A360" i="52" s="1"/>
  <c r="A361" i="52" s="1"/>
  <c r="A362" i="52" s="1"/>
  <c r="A363" i="52" s="1"/>
  <c r="A364" i="52" s="1"/>
  <c r="A365" i="52" s="1"/>
  <c r="A366" i="52" s="1"/>
  <c r="A367" i="52" s="1"/>
  <c r="A368" i="52" s="1"/>
  <c r="A369" i="52" s="1"/>
  <c r="A370" i="52" s="1"/>
  <c r="A371" i="52" s="1"/>
  <c r="A372" i="52" s="1"/>
  <c r="A373" i="52" s="1"/>
  <c r="A374" i="52" s="1"/>
  <c r="A375" i="52" s="1"/>
  <c r="A376" i="52" s="1"/>
  <c r="A377" i="52" s="1"/>
  <c r="A378" i="52" s="1"/>
  <c r="A379" i="52" s="1"/>
  <c r="A380" i="52" s="1"/>
  <c r="A381" i="52" s="1"/>
  <c r="A382" i="52" s="1"/>
  <c r="A383" i="52" s="1"/>
  <c r="A384" i="52" s="1"/>
  <c r="A385" i="52" s="1"/>
  <c r="A386" i="52" s="1"/>
  <c r="A387" i="52" s="1"/>
  <c r="A388" i="52" s="1"/>
  <c r="A389" i="52" s="1"/>
  <c r="A390" i="52" s="1"/>
  <c r="A391" i="52" s="1"/>
  <c r="A392" i="52" s="1"/>
  <c r="A393" i="52" s="1"/>
  <c r="A394" i="52" s="1"/>
  <c r="A395" i="52" s="1"/>
  <c r="A396" i="52" s="1"/>
  <c r="A397" i="52" s="1"/>
  <c r="A398" i="52" s="1"/>
  <c r="A399" i="52" s="1"/>
  <c r="A400" i="52" s="1"/>
  <c r="A401" i="52" s="1"/>
  <c r="A402" i="52" s="1"/>
  <c r="A403" i="52" s="1"/>
  <c r="A404" i="52" s="1"/>
  <c r="A405" i="52" s="1"/>
  <c r="A406" i="52" s="1"/>
  <c r="A407" i="52" s="1"/>
  <c r="A408" i="52" s="1"/>
  <c r="A409" i="52" s="1"/>
  <c r="A410" i="52" s="1"/>
  <c r="A411" i="52" s="1"/>
  <c r="A412" i="52" s="1"/>
  <c r="A413" i="52" s="1"/>
  <c r="A414" i="52" s="1"/>
  <c r="A415" i="52" s="1"/>
  <c r="A416" i="52" s="1"/>
  <c r="A417" i="52" s="1"/>
  <c r="A418" i="52" s="1"/>
  <c r="A419" i="52" s="1"/>
  <c r="A420" i="52" s="1"/>
  <c r="A421" i="52" s="1"/>
  <c r="A422" i="52" s="1"/>
  <c r="A423" i="52" s="1"/>
  <c r="A424" i="52" s="1"/>
  <c r="A425" i="52" s="1"/>
  <c r="A426" i="52" s="1"/>
  <c r="A427" i="52" s="1"/>
  <c r="A428" i="52" s="1"/>
  <c r="A429" i="52" s="1"/>
  <c r="A430" i="52" s="1"/>
  <c r="A431" i="52" s="1"/>
  <c r="A432" i="52" s="1"/>
  <c r="A433" i="52" s="1"/>
  <c r="A434" i="52" s="1"/>
  <c r="A435" i="52" s="1"/>
  <c r="A436" i="52" s="1"/>
  <c r="A437" i="52" s="1"/>
  <c r="A438" i="52" s="1"/>
  <c r="A439" i="52" s="1"/>
  <c r="A440" i="52" s="1"/>
  <c r="A441" i="52" s="1"/>
  <c r="A442" i="52" s="1"/>
  <c r="A443" i="52" s="1"/>
  <c r="A444" i="52" s="1"/>
  <c r="A445" i="52" s="1"/>
  <c r="A446" i="52" s="1"/>
  <c r="A447" i="52" s="1"/>
  <c r="A448" i="52" s="1"/>
  <c r="A449" i="52" s="1"/>
  <c r="A450" i="52" s="1"/>
  <c r="A451" i="52" s="1"/>
  <c r="A452" i="52" s="1"/>
  <c r="A453" i="52" s="1"/>
  <c r="A454" i="52" s="1"/>
  <c r="A455" i="52" s="1"/>
  <c r="A456" i="52" s="1"/>
  <c r="A457" i="52" s="1"/>
  <c r="A458" i="52" s="1"/>
  <c r="A459" i="52" s="1"/>
  <c r="A460" i="52" s="1"/>
  <c r="A461" i="52" s="1"/>
  <c r="A462" i="52" s="1"/>
  <c r="A463" i="52" s="1"/>
  <c r="A464" i="52" s="1"/>
  <c r="A465" i="52" s="1"/>
  <c r="A466" i="52" s="1"/>
  <c r="A467" i="52" s="1"/>
  <c r="A468" i="52" s="1"/>
  <c r="A469" i="52" s="1"/>
  <c r="A470" i="52" s="1"/>
  <c r="A471" i="52" s="1"/>
  <c r="A472" i="52" s="1"/>
  <c r="A473" i="52" s="1"/>
  <c r="A474" i="52" s="1"/>
  <c r="A475" i="52" s="1"/>
  <c r="A476" i="52" s="1"/>
  <c r="A477" i="52" s="1"/>
  <c r="A478" i="52" s="1"/>
  <c r="A479" i="52" s="1"/>
  <c r="A480" i="52" s="1"/>
  <c r="A481" i="52" s="1"/>
  <c r="A482" i="52" s="1"/>
  <c r="A483" i="52" s="1"/>
  <c r="A484" i="52" s="1"/>
  <c r="A485" i="52" s="1"/>
  <c r="A486" i="52" s="1"/>
  <c r="A487" i="52" s="1"/>
  <c r="A488" i="52" s="1"/>
  <c r="A489" i="52" s="1"/>
  <c r="A490" i="52" s="1"/>
  <c r="A491" i="52" s="1"/>
  <c r="A492" i="52" s="1"/>
  <c r="A493" i="52" s="1"/>
  <c r="A494" i="52" s="1"/>
  <c r="A495" i="52" s="1"/>
  <c r="A496" i="52" s="1"/>
  <c r="A497" i="52" s="1"/>
  <c r="A498" i="52" s="1"/>
  <c r="A499" i="52" s="1"/>
  <c r="A500" i="52" s="1"/>
  <c r="A501" i="52" s="1"/>
  <c r="A502" i="52" s="1"/>
  <c r="A503" i="52" s="1"/>
  <c r="A504" i="52" s="1"/>
  <c r="A505" i="52" s="1"/>
  <c r="A506" i="52" s="1"/>
  <c r="A507" i="52" s="1"/>
  <c r="A508" i="52" s="1"/>
  <c r="A509" i="52" s="1"/>
  <c r="A510" i="52" s="1"/>
  <c r="A511" i="52" s="1"/>
  <c r="A512" i="52" s="1"/>
  <c r="A513" i="52" s="1"/>
  <c r="A514" i="52" s="1"/>
  <c r="A515" i="52" s="1"/>
  <c r="A516" i="52" s="1"/>
  <c r="A517" i="52" s="1"/>
  <c r="A518" i="52" s="1"/>
  <c r="A519" i="52" s="1"/>
  <c r="A520" i="52" s="1"/>
  <c r="A521" i="52" s="1"/>
  <c r="A522" i="52" s="1"/>
  <c r="A523" i="52" s="1"/>
  <c r="A524" i="52" s="1"/>
  <c r="A525" i="52" s="1"/>
  <c r="A526" i="52" s="1"/>
  <c r="A527" i="52" s="1"/>
  <c r="A528" i="52" s="1"/>
  <c r="A529" i="52" s="1"/>
  <c r="A530" i="52" s="1"/>
  <c r="A531" i="52" s="1"/>
  <c r="A532" i="52" s="1"/>
  <c r="A533" i="52" s="1"/>
  <c r="A534" i="52" s="1"/>
  <c r="A535" i="52" s="1"/>
  <c r="A536" i="52" s="1"/>
  <c r="A537" i="52" s="1"/>
  <c r="A538" i="52" s="1"/>
  <c r="A539" i="52" s="1"/>
  <c r="A540" i="52" s="1"/>
  <c r="A541" i="52" s="1"/>
  <c r="A542" i="52" s="1"/>
  <c r="A543" i="52" s="1"/>
  <c r="A544" i="52" s="1"/>
  <c r="A545" i="52" s="1"/>
  <c r="A546" i="52" s="1"/>
  <c r="A547" i="52" s="1"/>
  <c r="A548" i="52" s="1"/>
  <c r="A549" i="52" s="1"/>
  <c r="A550" i="52" s="1"/>
  <c r="A551" i="52" s="1"/>
  <c r="A552" i="52" s="1"/>
  <c r="A553" i="52" s="1"/>
  <c r="A554" i="52" s="1"/>
  <c r="A555" i="52" s="1"/>
  <c r="A556" i="52" s="1"/>
  <c r="A557" i="52" s="1"/>
  <c r="A558" i="52" s="1"/>
  <c r="A559" i="52" s="1"/>
  <c r="A560" i="52" s="1"/>
  <c r="A561" i="52" s="1"/>
  <c r="A562" i="52" s="1"/>
  <c r="A563" i="52" s="1"/>
  <c r="A564" i="52" s="1"/>
  <c r="A565" i="52" s="1"/>
  <c r="A566" i="52" s="1"/>
  <c r="A567" i="52" s="1"/>
  <c r="A568" i="52" s="1"/>
  <c r="A569" i="52" s="1"/>
  <c r="A570" i="52" s="1"/>
  <c r="A571" i="52" s="1"/>
  <c r="A572" i="52" s="1"/>
  <c r="A573" i="52" s="1"/>
  <c r="A574" i="52" s="1"/>
  <c r="A575" i="52" s="1"/>
  <c r="A576" i="52" s="1"/>
  <c r="A577" i="52" s="1"/>
  <c r="A578" i="52" s="1"/>
  <c r="A579" i="52" s="1"/>
  <c r="A580" i="52" s="1"/>
  <c r="A581" i="52" s="1"/>
  <c r="A582" i="52" s="1"/>
  <c r="A583" i="52" s="1"/>
  <c r="A584" i="52" s="1"/>
  <c r="A585" i="52" s="1"/>
  <c r="A586" i="52" s="1"/>
  <c r="A587" i="52" s="1"/>
  <c r="A588" i="52" s="1"/>
  <c r="A589" i="52" s="1"/>
  <c r="A590" i="52" s="1"/>
  <c r="A591" i="52" s="1"/>
  <c r="A592" i="52" s="1"/>
  <c r="A593" i="52" s="1"/>
  <c r="A594" i="52" s="1"/>
  <c r="A595" i="52" s="1"/>
  <c r="A596" i="52" s="1"/>
  <c r="A597" i="52" s="1"/>
  <c r="A598" i="52" s="1"/>
  <c r="A599" i="52" s="1"/>
  <c r="A600" i="52" s="1"/>
  <c r="A601" i="52" s="1"/>
  <c r="A602" i="52" s="1"/>
  <c r="A603" i="52" s="1"/>
  <c r="A604" i="52" s="1"/>
  <c r="A605" i="52" s="1"/>
  <c r="A606" i="52" s="1"/>
  <c r="A607" i="52" s="1"/>
  <c r="A608" i="52" s="1"/>
  <c r="A609" i="52" s="1"/>
  <c r="A610" i="52" s="1"/>
  <c r="A611" i="52" s="1"/>
  <c r="A612" i="52" s="1"/>
  <c r="A613" i="52" s="1"/>
  <c r="A614" i="52" s="1"/>
  <c r="A615" i="52" s="1"/>
  <c r="A616" i="52" s="1"/>
  <c r="A617" i="52" s="1"/>
  <c r="A618" i="52" s="1"/>
  <c r="A619" i="52" s="1"/>
  <c r="A620" i="52" s="1"/>
  <c r="A621" i="52" s="1"/>
  <c r="A622" i="52" s="1"/>
  <c r="A623" i="52" s="1"/>
  <c r="A624" i="52" s="1"/>
  <c r="A625" i="52" s="1"/>
  <c r="A626" i="52" s="1"/>
  <c r="A627" i="52" s="1"/>
  <c r="A628" i="52" s="1"/>
  <c r="A629" i="52" s="1"/>
  <c r="A630" i="52" s="1"/>
  <c r="A631" i="52" s="1"/>
  <c r="A632" i="52" s="1"/>
  <c r="A633" i="52" s="1"/>
  <c r="A634" i="52" s="1"/>
  <c r="A635" i="52" s="1"/>
  <c r="A636" i="52" s="1"/>
  <c r="A637" i="52" s="1"/>
  <c r="A638" i="52" s="1"/>
  <c r="A639" i="52" s="1"/>
  <c r="A640" i="52" s="1"/>
  <c r="A641" i="52" s="1"/>
  <c r="A642" i="52" s="1"/>
  <c r="A643" i="52" s="1"/>
  <c r="A644" i="52" s="1"/>
  <c r="A645" i="52" s="1"/>
  <c r="A646" i="52" s="1"/>
  <c r="A647" i="52" s="1"/>
  <c r="A648" i="52" s="1"/>
  <c r="A649" i="52" s="1"/>
  <c r="A650" i="52" s="1"/>
  <c r="A651" i="52" s="1"/>
  <c r="A652" i="52" s="1"/>
  <c r="A653" i="52" s="1"/>
  <c r="A654" i="52" s="1"/>
  <c r="A655" i="52" s="1"/>
  <c r="A656" i="52" s="1"/>
  <c r="A657" i="52" s="1"/>
  <c r="A658" i="52" s="1"/>
  <c r="A659" i="52" s="1"/>
  <c r="A660" i="52" s="1"/>
  <c r="A661" i="52" s="1"/>
  <c r="A662" i="52" s="1"/>
  <c r="A663" i="52" s="1"/>
  <c r="A664" i="52" s="1"/>
  <c r="A665" i="52" s="1"/>
  <c r="A666" i="52" s="1"/>
  <c r="A667" i="52" s="1"/>
  <c r="A668" i="52" s="1"/>
  <c r="A669" i="52" s="1"/>
  <c r="A670" i="52" s="1"/>
  <c r="A671" i="52" s="1"/>
  <c r="A672" i="52" s="1"/>
  <c r="A673" i="52" s="1"/>
  <c r="A674" i="52" s="1"/>
  <c r="A675" i="52" s="1"/>
  <c r="A676" i="52" s="1"/>
  <c r="A677" i="52" s="1"/>
  <c r="A678" i="52" s="1"/>
  <c r="A679" i="52" s="1"/>
  <c r="A680" i="52" s="1"/>
  <c r="A681" i="52" s="1"/>
  <c r="A682" i="52" s="1"/>
  <c r="A683" i="52" s="1"/>
  <c r="A684" i="52" s="1"/>
  <c r="A685" i="52" s="1"/>
  <c r="A686" i="52" s="1"/>
  <c r="A687" i="52" s="1"/>
  <c r="A688" i="52" s="1"/>
  <c r="A689" i="52" s="1"/>
  <c r="A690" i="52" s="1"/>
  <c r="A691" i="52" s="1"/>
  <c r="A692" i="52" s="1"/>
  <c r="A693" i="52" s="1"/>
  <c r="A694" i="52" s="1"/>
  <c r="A695" i="52" s="1"/>
  <c r="A696" i="52" s="1"/>
  <c r="A697" i="52" s="1"/>
  <c r="A698" i="52" s="1"/>
  <c r="A699" i="52" s="1"/>
  <c r="A700" i="52" s="1"/>
  <c r="A701" i="52" s="1"/>
  <c r="A702" i="52" s="1"/>
  <c r="A703" i="52" s="1"/>
  <c r="A704" i="52" s="1"/>
  <c r="A705" i="52" s="1"/>
  <c r="A706" i="52" s="1"/>
  <c r="A707" i="52" s="1"/>
  <c r="A708" i="52" s="1"/>
  <c r="A709" i="52" s="1"/>
  <c r="A710" i="52" s="1"/>
  <c r="A711" i="52" s="1"/>
  <c r="A712" i="52" s="1"/>
  <c r="A713" i="52" s="1"/>
  <c r="A714" i="52" s="1"/>
  <c r="A715" i="52" s="1"/>
  <c r="A716" i="52" s="1"/>
  <c r="A717" i="52" s="1"/>
  <c r="A718" i="52" s="1"/>
  <c r="A719" i="52" s="1"/>
  <c r="A720" i="52" s="1"/>
  <c r="A721" i="52" s="1"/>
  <c r="A722" i="52" s="1"/>
  <c r="A723" i="52" s="1"/>
  <c r="A724" i="52" s="1"/>
</calcChain>
</file>

<file path=xl/sharedStrings.xml><?xml version="1.0" encoding="utf-8"?>
<sst xmlns="http://schemas.openxmlformats.org/spreadsheetml/2006/main" count="2491" uniqueCount="202">
  <si>
    <t>Monitor Ref.</t>
  </si>
  <si>
    <t>Date/Time</t>
  </si>
  <si>
    <t>Monitor Ref.:</t>
  </si>
  <si>
    <t>Location:</t>
  </si>
  <si>
    <t>Worksite Ref.</t>
  </si>
  <si>
    <t>Location 2</t>
  </si>
  <si>
    <t>GPS reference</t>
  </si>
  <si>
    <t>Location 1</t>
  </si>
  <si>
    <t>Current noise monitoring locations within the London Borough of Camden are identified within the Table, below</t>
  </si>
  <si>
    <t>Meaning</t>
  </si>
  <si>
    <t>Description</t>
  </si>
  <si>
    <r>
      <t>L</t>
    </r>
    <r>
      <rPr>
        <vertAlign val="subscript"/>
        <sz val="10"/>
        <color rgb="FF000000"/>
        <rFont val="Corbel"/>
        <family val="2"/>
      </rPr>
      <t>pA90,T</t>
    </r>
  </si>
  <si>
    <r>
      <t>L</t>
    </r>
    <r>
      <rPr>
        <vertAlign val="subscript"/>
        <sz val="10"/>
        <color rgb="FF000000"/>
        <rFont val="Corbel"/>
        <family val="2"/>
      </rPr>
      <t>pAmax</t>
    </r>
  </si>
  <si>
    <t>The parameter by which sound levels are measured in air. It is measured in decibels. The threshold of hearing has been set at 0dB, while the threshold of pain is approximately 120dB. Normal speech is approximately 60dB at a distance of 1 metre and a change of 3dB in a time varying sound signal is commonly regarded as being just detectable. A change of 10dB is subjectively twice, or half, as loud.</t>
  </si>
  <si>
    <t>Sound pressure level</t>
  </si>
  <si>
    <r>
      <t>L</t>
    </r>
    <r>
      <rPr>
        <vertAlign val="subscript"/>
        <sz val="10"/>
        <color rgb="FF000000"/>
        <rFont val="Corbel"/>
        <family val="2"/>
      </rPr>
      <t>pAeq,T</t>
    </r>
  </si>
  <si>
    <r>
      <t>L</t>
    </r>
    <r>
      <rPr>
        <b/>
        <vertAlign val="subscript"/>
        <sz val="10"/>
        <color rgb="FF3F3F76"/>
        <rFont val="Corbel"/>
        <family val="2"/>
      </rPr>
      <t>pAeq,T</t>
    </r>
  </si>
  <si>
    <r>
      <t>L</t>
    </r>
    <r>
      <rPr>
        <b/>
        <vertAlign val="subscript"/>
        <sz val="10"/>
        <color rgb="FF3F3F76"/>
        <rFont val="Corbel"/>
        <family val="2"/>
      </rPr>
      <t>pA90,T</t>
    </r>
  </si>
  <si>
    <t>Period, T</t>
  </si>
  <si>
    <t>Between the quietest audible sound and the loudest tolerable sound there is a million to one ratio in sound pressure (measured in Pascal (Pa). Because of this wide range, a level scale called the decibel (dB) scale, based on a logarithmic ratio, is used in sound measurement. Audibility of sound covers a range of approximately 0-140dB.</t>
  </si>
  <si>
    <t>decibel(s) A-weighted, or dB(A)</t>
  </si>
  <si>
    <t>The human ear system does not respond uniformly to sound across the detectable frequency range and consequently instrumentation used to measure sound is weighted to represent the performance of the ear. This is known as the ‘A weighting’ and is written as ‘dB(A)’.</t>
  </si>
  <si>
    <t>decibel(s), or dB</t>
  </si>
  <si>
    <t>Ambient sound</t>
  </si>
  <si>
    <r>
      <t>A description of the all-encompassing sound at a given location and time which will include sound from many sources near and far. Ambient sound can be quantified in terms of the equivalent continuous sound pressure level, L</t>
    </r>
    <r>
      <rPr>
        <vertAlign val="subscript"/>
        <sz val="10"/>
        <color rgb="FF000000"/>
        <rFont val="Corbel"/>
        <family val="2"/>
      </rPr>
      <t>pAeq,T</t>
    </r>
  </si>
  <si>
    <r>
      <t>Noise monitoring data are presented in decibels in terms of various indices, including the L</t>
    </r>
    <r>
      <rPr>
        <vertAlign val="subscript"/>
        <sz val="10"/>
        <color rgb="FF000000"/>
        <rFont val="Corbel"/>
        <family val="2"/>
      </rPr>
      <t xml:space="preserve">pAeq,1hr, </t>
    </r>
    <r>
      <rPr>
        <sz val="10"/>
        <color rgb="FF000000"/>
        <rFont val="Corbel"/>
        <family val="2"/>
      </rPr>
      <t>L</t>
    </r>
    <r>
      <rPr>
        <vertAlign val="subscript"/>
        <sz val="10"/>
        <color rgb="FF000000"/>
        <rFont val="Corbel"/>
        <family val="2"/>
      </rPr>
      <t>pA90,1hr</t>
    </r>
    <r>
      <rPr>
        <sz val="10"/>
        <color rgb="FF000000"/>
        <rFont val="Corbel"/>
        <family val="2"/>
      </rPr>
      <t xml:space="preserve"> and L</t>
    </r>
    <r>
      <rPr>
        <vertAlign val="subscript"/>
        <sz val="10"/>
        <color rgb="FF000000"/>
        <rFont val="Corbel"/>
        <family val="2"/>
      </rPr>
      <t>pAF,Max</t>
    </r>
    <r>
      <rPr>
        <sz val="10"/>
        <color rgb="FF000000"/>
        <rFont val="Corbel"/>
        <family val="2"/>
      </rPr>
      <t xml:space="preserve">. </t>
    </r>
  </si>
  <si>
    <r>
      <t>L</t>
    </r>
    <r>
      <rPr>
        <b/>
        <vertAlign val="subscript"/>
        <sz val="10"/>
        <color rgb="FF3F3F76"/>
        <rFont val="Corbel"/>
        <family val="2"/>
      </rPr>
      <t>pAF,Max</t>
    </r>
  </si>
  <si>
    <t>N001</t>
  </si>
  <si>
    <t>529019E 183045N</t>
  </si>
  <si>
    <t>N002</t>
  </si>
  <si>
    <t>528932E 183120N</t>
  </si>
  <si>
    <t>N003</t>
  </si>
  <si>
    <t>528869E 183223N</t>
  </si>
  <si>
    <t>N004</t>
  </si>
  <si>
    <t>528966E 183271N</t>
  </si>
  <si>
    <t>N007</t>
  </si>
  <si>
    <t>Royal College of General Practitioners</t>
  </si>
  <si>
    <t>529539E 182519N</t>
  </si>
  <si>
    <t>N011</t>
  </si>
  <si>
    <t>82 Euston Street, dwellings</t>
  </si>
  <si>
    <t>529406E 182528N</t>
  </si>
  <si>
    <t>N012</t>
  </si>
  <si>
    <t>92-94 Drummond Street, dwellings</t>
  </si>
  <si>
    <t>529382E 182583N</t>
  </si>
  <si>
    <t>N014</t>
  </si>
  <si>
    <t>Starcross Street</t>
  </si>
  <si>
    <t>1 Starcross St, Kings Cross, London, NW1 2HR</t>
  </si>
  <si>
    <t>529351E 182629N</t>
  </si>
  <si>
    <t>N018</t>
  </si>
  <si>
    <t xml:space="preserve">Outside replacement housing, Hampstead Road </t>
  </si>
  <si>
    <t>132 Hampstead Rd, Kings Cross, London, NW1 2PS</t>
  </si>
  <si>
    <t>529208E 182823N</t>
  </si>
  <si>
    <t>N019</t>
  </si>
  <si>
    <t>N020</t>
  </si>
  <si>
    <t>529111E 182937N</t>
  </si>
  <si>
    <t>528857E 183449N</t>
  </si>
  <si>
    <t>N023</t>
  </si>
  <si>
    <t>529189E 183082N</t>
  </si>
  <si>
    <t>N024</t>
  </si>
  <si>
    <t>4 Park Village E, London, NW1 7PX</t>
  </si>
  <si>
    <t>528684E 183504N</t>
  </si>
  <si>
    <t>N025</t>
  </si>
  <si>
    <t>528555E 183600N</t>
  </si>
  <si>
    <t>JC</t>
  </si>
  <si>
    <t>Juniper Crescent</t>
  </si>
  <si>
    <t>528208E 184229N</t>
  </si>
  <si>
    <t>N017</t>
  </si>
  <si>
    <t>N021</t>
  </si>
  <si>
    <t>529209E 182728N</t>
  </si>
  <si>
    <t>529039E 183002N</t>
  </si>
  <si>
    <t>Starcross Street (1 Starcross St, Kings Cross, London, NW1 2HR)</t>
  </si>
  <si>
    <t>Equivalent continuous sound level with A-weighted frequency weighting. An index used internationally for the assessment of environmental sound impacts. It is defined as the notional unchanging level that would, over a given period of time (T), deliver the same sound energy as the actual time-varying sound over the same period. Hence fluctuating sound levels can be described in terms of an equivalent single figure value.</t>
  </si>
  <si>
    <r>
      <t>L</t>
    </r>
    <r>
      <rPr>
        <vertAlign val="subscript"/>
        <sz val="10"/>
        <color rgb="FF000000"/>
        <rFont val="Corbel"/>
        <family val="2"/>
      </rPr>
      <t>pA90,T</t>
    </r>
    <r>
      <rPr>
        <sz val="10"/>
        <color rgb="FF000000"/>
        <rFont val="Corbel"/>
        <family val="2"/>
      </rPr>
      <t xml:space="preserve"> reflects the soundscape in the lulls between individual events. It is the A-weighted sound pressure level that is exceeded for 90% of a given time interval, T, measured fast time-weighting (F) and quoted to the nearest whole number of decibels. L</t>
    </r>
    <r>
      <rPr>
        <vertAlign val="subscript"/>
        <sz val="10"/>
        <color rgb="FF000000"/>
        <rFont val="Corbel"/>
        <family val="2"/>
      </rPr>
      <t>pA90%,T</t>
    </r>
    <r>
      <rPr>
        <sz val="10"/>
        <color rgb="FF000000"/>
        <rFont val="Corbel"/>
        <family val="2"/>
      </rPr>
      <t xml:space="preserve"> is a parameter that is widely used to quantify background noise</t>
    </r>
  </si>
  <si>
    <r>
      <t>L</t>
    </r>
    <r>
      <rPr>
        <vertAlign val="subscript"/>
        <sz val="10"/>
        <color rgb="FF000000"/>
        <rFont val="Corbel"/>
        <family val="2"/>
      </rPr>
      <t>pAmax</t>
    </r>
    <r>
      <rPr>
        <sz val="10"/>
        <color rgb="FF000000"/>
        <rFont val="Corbel"/>
        <family val="2"/>
      </rPr>
      <t xml:space="preserve"> is the maximum A-weighted sound pressure level attained during a given time interval, T (30 seconds, 5 minutes etc.) It is normally measured using slow (S) or fast (F) time weighting. It is generally used when assessing the likelihood of night-time sleep disturbance.</t>
    </r>
  </si>
  <si>
    <t>Peak particle velocity, or PPV</t>
  </si>
  <si>
    <t>Instantaneous maximum velocity reached by a vibrating element as it oscillates about its rest position. The PPV is a simple indicator of perceptibility and risk of damage to structures due to vibration. It is usually measured in mm/s.</t>
  </si>
  <si>
    <t>N010</t>
  </si>
  <si>
    <t>Wesley Hotel</t>
  </si>
  <si>
    <t>529442E 182518N</t>
  </si>
  <si>
    <t>N006</t>
  </si>
  <si>
    <t>Royal College of General Practitioners Roof level</t>
  </si>
  <si>
    <t>529504E 182532N</t>
  </si>
  <si>
    <t>N016</t>
  </si>
  <si>
    <t>Margarete Centre roof</t>
  </si>
  <si>
    <t>Basement boiler room by Stephenson Way</t>
  </si>
  <si>
    <t>Basement vaults under Melton St</t>
  </si>
  <si>
    <t>529494E 182524N</t>
  </si>
  <si>
    <t>529518E 182540N</t>
  </si>
  <si>
    <t>RCGP basement boiler room by Stephenson Way</t>
  </si>
  <si>
    <t>PPV (X-axis)</t>
  </si>
  <si>
    <t>PPV (Y-axis)</t>
  </si>
  <si>
    <t>PPV (Z-axis)</t>
  </si>
  <si>
    <t>RCGP basement vaults under Melton St</t>
  </si>
  <si>
    <t>N005</t>
  </si>
  <si>
    <t>529243E 182678N</t>
  </si>
  <si>
    <t>V021</t>
  </si>
  <si>
    <t>V002</t>
  </si>
  <si>
    <t>42-44 Cobourg Street</t>
  </si>
  <si>
    <t>529378E 182619N</t>
  </si>
  <si>
    <t>V003</t>
  </si>
  <si>
    <t>Euston Street, lamppost #4</t>
  </si>
  <si>
    <t>Hampstead Road, lamppost #48</t>
  </si>
  <si>
    <t>Drummond Street, lamppost #14</t>
  </si>
  <si>
    <t>Euston Street, lamppost #4 (82 Euston Street, dwellings)</t>
  </si>
  <si>
    <t>Drummond Street, lamppost #14 (92-94 Drummond Street, dwellings)</t>
  </si>
  <si>
    <t>V037</t>
  </si>
  <si>
    <t>Magic Circle, Basement</t>
  </si>
  <si>
    <t>V038</t>
  </si>
  <si>
    <t>Wesley Hotel, Basement Lightwell, Euston Street</t>
  </si>
  <si>
    <t>529461E 182502N</t>
  </si>
  <si>
    <t>529425E 182535N</t>
  </si>
  <si>
    <t>V039</t>
  </si>
  <si>
    <t>529153E 182935N</t>
  </si>
  <si>
    <t>N044</t>
  </si>
  <si>
    <t>N045</t>
  </si>
  <si>
    <t>529059E 182994N</t>
  </si>
  <si>
    <t>528783E 183528N</t>
  </si>
  <si>
    <t>V043</t>
  </si>
  <si>
    <t>Cubitt Court, Park Village East</t>
  </si>
  <si>
    <t>528998E 183049N</t>
  </si>
  <si>
    <t>N046</t>
  </si>
  <si>
    <t>N047</t>
  </si>
  <si>
    <t>N022</t>
  </si>
  <si>
    <t>528799E 183516N</t>
  </si>
  <si>
    <t>Noise and Vibration Monitoring Data within the London Borough of Camden</t>
  </si>
  <si>
    <t>N051</t>
  </si>
  <si>
    <t>N052</t>
  </si>
  <si>
    <t>Opposite 68 Adelaide Road, London NW3 3PX</t>
  </si>
  <si>
    <t>Adelaide Road-Beaumont Walk NW3 4SW</t>
  </si>
  <si>
    <t>Juniper Crescent, London NW1 8HA</t>
  </si>
  <si>
    <t>Adelaide Road-Beaumont Walk, London NW3 4SW</t>
  </si>
  <si>
    <t>Adelaide Road West</t>
  </si>
  <si>
    <t>Adelaide Road East</t>
  </si>
  <si>
    <t>529182E 182923N</t>
  </si>
  <si>
    <t>Outside 70 Adelaide Road, London NW3 3PX</t>
  </si>
  <si>
    <t>PVS-V1</t>
  </si>
  <si>
    <t>Park Village Studios</t>
  </si>
  <si>
    <t>SH-V1</t>
  </si>
  <si>
    <t>Silsoe House</t>
  </si>
  <si>
    <t>V059</t>
  </si>
  <si>
    <t>Adelaide Road</t>
  </si>
  <si>
    <t>527690E 184382N</t>
  </si>
  <si>
    <t>527849E 184391N</t>
  </si>
  <si>
    <t>528705E 183501N</t>
  </si>
  <si>
    <t>ARBW-V1</t>
  </si>
  <si>
    <t>N026a</t>
  </si>
  <si>
    <t>529192E 182872N</t>
  </si>
  <si>
    <t>CR</t>
  </si>
  <si>
    <t>Clarkson Row, lamppost #2</t>
  </si>
  <si>
    <t>529053E 183176N</t>
  </si>
  <si>
    <t>528867E 183202N</t>
  </si>
  <si>
    <t>N008</t>
  </si>
  <si>
    <t>Stephenson's Way lamppost</t>
  </si>
  <si>
    <t>529490E 182505N</t>
  </si>
  <si>
    <t>PVS-N001</t>
  </si>
  <si>
    <t>528698E 183497N</t>
  </si>
  <si>
    <t>529138E 183126N</t>
  </si>
  <si>
    <t>Adelaide Road Ventilation Shaft (ARVS)</t>
  </si>
  <si>
    <t>On-Network worksite B (B)</t>
  </si>
  <si>
    <t>Mornington Street Bridge (MSB), Euston Cavern (ECAV), Park Village East (PVE), On-Network worksite C (C)</t>
  </si>
  <si>
    <t>Euston Scissor Box (ESB), Granby Terrace Bridge (GTB), Park Village East (PVE), On-Network worksite E (E)</t>
  </si>
  <si>
    <t>Euston Scissor Box (ESB) &amp; Granby Terrace Bridge (GTB), Park Village East (PVE), On-Network worksite D (D)</t>
  </si>
  <si>
    <t>Euston Throat Retained Cut (ETRC), Hampstead Road Bridge (HRB), On-Network worksite F (F)</t>
  </si>
  <si>
    <t>Euston Throat Retained Cut (ETRC), Hampstead Road Bridge (HRB), Former National Temperance Hospital (NTH-N)</t>
  </si>
  <si>
    <t>Euston Throat Retained Cut (ETRC), Hampstead Road Bridge (HRB)</t>
  </si>
  <si>
    <t>Euston Towers Demolition (ETD), Traction Substation (TSS)</t>
  </si>
  <si>
    <t>Traction Substation (TSS)</t>
  </si>
  <si>
    <t>Former National Temperance Hospital - Euston North (NTH-EN), Maria Fidelis (MF)</t>
  </si>
  <si>
    <t>Former National Temperance Hospital - Euston North (NTH-EN)</t>
  </si>
  <si>
    <t>Former National Temperance Hospital - Euston North (NTH-EN), Former National Temperance Hospital (NTH-N)</t>
  </si>
  <si>
    <t>Former National Temperance Hospital - Euston North (NTH-EN), Traction Substation (TSS)</t>
  </si>
  <si>
    <t>Euston Towers Demolition (ETD), Interim Taxi Rank (ITR)</t>
  </si>
  <si>
    <t>Vehicle Holding Area (VHA)</t>
  </si>
  <si>
    <t>529173E 182926N</t>
  </si>
  <si>
    <t>Park Village East Lamppost #1 Outside Cubitt Court</t>
  </si>
  <si>
    <t>Park Village East Lamppost #2 Outside Richmond House</t>
  </si>
  <si>
    <t>Park Village East Lamppost #15 Outside Silsoe House</t>
  </si>
  <si>
    <t>Mornington Terrace Lamppost #7 Junction of Mornington Terrace, Mornington Place &amp; Clarkson Row</t>
  </si>
  <si>
    <t>Euston Approaches – Xavier House site office external staircase</t>
  </si>
  <si>
    <t>Euston Approaches site hoarding – north facing façade of Cartmel House</t>
  </si>
  <si>
    <t>Lamppost on corner of Mackworth Street and Harrington Street</t>
  </si>
  <si>
    <t>Lamppost on Stanhope Street, west of Stephenson House site office</t>
  </si>
  <si>
    <t>Lamppost #34 on Mornington Terrace, between Mornington Street Bridge and Edinboro Castle pub</t>
  </si>
  <si>
    <t>Lamppost #21 on Hampstead Road - opposite Xavier House site office</t>
  </si>
  <si>
    <t>Lamppost outside Park Village Studios, Park Village East</t>
  </si>
  <si>
    <t>Lamppost #3 on Prince Albert Road opposite the Vehicle Holding Area (VHA) site</t>
  </si>
  <si>
    <t>Euston Approaches site hoarding – east facing façade of Cartmel House</t>
  </si>
  <si>
    <t>Euston Approaches site hoarding – between Stephenson House site office and Langdale, Regent’s Park Estate</t>
  </si>
  <si>
    <t>Euston Approaches site hoarding – east of Coniston, Regent’s Park Estate</t>
  </si>
  <si>
    <t>Lamppost on Mornington Terrace, between Mornington Street Bridge and Delancey Street, near Edinboro Castle pub</t>
  </si>
  <si>
    <t>Lamppost #3 on corner of Park Village East and Mornington Street Bridge</t>
  </si>
  <si>
    <t>Euston Approaches site – east of Coniston, Regent’s Park Estate</t>
  </si>
  <si>
    <t>Euston Approaches site  – east facing façade of Cartmel House</t>
  </si>
  <si>
    <t>Basement of Silsoe House</t>
  </si>
  <si>
    <t>N051a</t>
  </si>
  <si>
    <t>PVE-V1</t>
  </si>
  <si>
    <t>30 Park Village East</t>
  </si>
  <si>
    <t>528833E 183323N</t>
  </si>
  <si>
    <t>30 PVE</t>
  </si>
  <si>
    <t/>
  </si>
  <si>
    <t xml:space="preserve"> </t>
  </si>
  <si>
    <t>01 - 31 July 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</si>
</sst>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4" formatCode="_-&quot;£&quot;* #,##0.00_-;\-&quot;£&quot;* #,##0.00_-;_-&quot;£&quot;* &quot;-&quot;??_-;_-@_-"/>
    <numFmt numFmtId="43" formatCode="_-* #,##0.00_-;\-* #,##0.00_-;_-* &quot;-&quot;??_-;_-@_-"/>
    <numFmt numFmtId="164" formatCode="mmmm\ yyyy"/>
    <numFmt numFmtId="165" formatCode="0.0"/>
    <numFmt numFmtId="166" formatCode="0.0000"/>
    <numFmt numFmtId="167" formatCode="[$-F400]h:mm:ss\ AM/PM"/>
  </numFmts>
  <fonts count="23" x14ac:knownFonts="1">
    <font>
      <sz val="11"/>
      <color theme="1"/>
      <name val="Calibri"/>
      <family val="2"/>
      <scheme val="minor"/>
    </font>
    <font>
      <sz val="11"/>
      <color rgb="FF3F3F76"/>
      <name val="Calibri"/>
      <family val="2"/>
      <scheme val="minor"/>
    </font>
    <font>
      <b/>
      <sz val="11"/>
      <color theme="1"/>
      <name val="Calibri"/>
      <family val="2"/>
      <scheme val="minor"/>
    </font>
    <font>
      <b/>
      <sz val="10"/>
      <color theme="1"/>
      <name val="Corbel"/>
      <family val="2"/>
    </font>
    <font>
      <sz val="10"/>
      <color theme="1"/>
      <name val="Corbel"/>
      <family val="2"/>
    </font>
    <font>
      <b/>
      <sz val="10"/>
      <color rgb="FF3F3F76"/>
      <name val="Corbel"/>
      <family val="2"/>
    </font>
    <font>
      <sz val="10"/>
      <color rgb="FF000000"/>
      <name val="Corbel"/>
      <family val="2"/>
    </font>
    <font>
      <sz val="10"/>
      <color theme="1"/>
      <name val="Calibri"/>
      <family val="2"/>
      <scheme val="minor"/>
    </font>
    <font>
      <b/>
      <sz val="10"/>
      <color rgb="FF000000"/>
      <name val="Corbel"/>
      <family val="2"/>
    </font>
    <font>
      <vertAlign val="subscript"/>
      <sz val="10"/>
      <color rgb="FF000000"/>
      <name val="Corbel"/>
      <family val="2"/>
    </font>
    <font>
      <u/>
      <sz val="11"/>
      <color theme="10"/>
      <name val="Calibri"/>
      <family val="2"/>
      <scheme val="minor"/>
    </font>
    <font>
      <b/>
      <vertAlign val="subscript"/>
      <sz val="10"/>
      <color rgb="FF3F3F76"/>
      <name val="Corbel"/>
      <family val="2"/>
    </font>
    <font>
      <sz val="11"/>
      <color theme="1"/>
      <name val="Corbel"/>
      <family val="2"/>
    </font>
    <font>
      <sz val="11"/>
      <color theme="1"/>
      <name val="Calibri"/>
      <family val="2"/>
      <scheme val="minor"/>
    </font>
    <font>
      <sz val="10"/>
      <name val="Arial"/>
      <family val="2"/>
    </font>
    <font>
      <sz val="11"/>
      <color theme="1"/>
      <name val="Arial"/>
      <family val="2"/>
    </font>
    <font>
      <b/>
      <sz val="8"/>
      <color indexed="8"/>
      <name val="Tahoma"/>
      <family val="2"/>
    </font>
    <font>
      <sz val="11"/>
      <color indexed="8"/>
      <name val="Calibri"/>
      <family val="2"/>
    </font>
    <font>
      <sz val="9"/>
      <color theme="1"/>
      <name val="Arial"/>
      <family val="2"/>
    </font>
    <font>
      <sz val="8"/>
      <name val="Calibri"/>
      <family val="2"/>
      <scheme val="minor"/>
    </font>
    <font>
      <b/>
      <sz val="10"/>
      <name val="Corbel"/>
      <family val="2"/>
    </font>
    <font>
      <sz val="10"/>
      <name val="Corbel"/>
      <family val="2"/>
    </font>
    <font>
      <sz val="10"/>
      <name val="Calibri"/>
      <family val="2"/>
      <scheme val="minor"/>
    </font>
  </fonts>
  <fills count="6">
    <fill>
      <patternFill patternType="none"/>
    </fill>
    <fill>
      <patternFill patternType="gray125"/>
    </fill>
    <fill>
      <patternFill patternType="solid">
        <fgColor rgb="FFFFCC99"/>
      </patternFill>
    </fill>
    <fill>
      <patternFill patternType="solid">
        <fgColor theme="0"/>
        <bgColor indexed="64"/>
      </patternFill>
    </fill>
    <fill>
      <patternFill patternType="solid">
        <fgColor rgb="FFFFFFFF"/>
        <bgColor indexed="64"/>
      </patternFill>
    </fill>
    <fill>
      <patternFill patternType="solid">
        <fgColor indexed="9"/>
        <bgColor indexed="9"/>
      </patternFill>
    </fill>
  </fills>
  <borders count="23">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rgb="FF7F7F7F"/>
      </left>
      <right style="thin">
        <color rgb="FF7F7F7F"/>
      </right>
      <top style="thin">
        <color rgb="FF7F7F7F"/>
      </top>
      <bottom/>
      <diagonal/>
    </border>
    <border>
      <left style="thin">
        <color auto="1"/>
      </left>
      <right style="thin">
        <color auto="1"/>
      </right>
      <top style="thin">
        <color auto="1"/>
      </top>
      <bottom/>
      <diagonal/>
    </border>
    <border>
      <left style="thin">
        <color indexed="64"/>
      </left>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rgb="FF7F7F7F"/>
      </left>
      <right style="thin">
        <color rgb="FF7F7F7F"/>
      </right>
      <top style="thin">
        <color rgb="FF7F7F7F"/>
      </top>
      <bottom style="thin">
        <color indexed="64"/>
      </bottom>
      <diagonal/>
    </border>
    <border>
      <left style="thin">
        <color rgb="FF7F7F7F"/>
      </left>
      <right/>
      <top style="thin">
        <color rgb="FF7F7F7F"/>
      </top>
      <bottom/>
      <diagonal/>
    </border>
    <border>
      <left/>
      <right style="thin">
        <color indexed="64"/>
      </right>
      <top style="thin">
        <color rgb="FF7F7F7F"/>
      </top>
      <bottom style="thin">
        <color indexed="64"/>
      </bottom>
      <diagonal/>
    </border>
    <border>
      <left style="thin">
        <color rgb="FF7F7F7F"/>
      </left>
      <right style="thin">
        <color indexed="64"/>
      </right>
      <top style="thin">
        <color rgb="FF7F7F7F"/>
      </top>
      <bottom style="thin">
        <color indexed="64"/>
      </bottom>
      <diagonal/>
    </border>
  </borders>
  <cellStyleXfs count="50">
    <xf numFmtId="0" fontId="0" fillId="0" borderId="0"/>
    <xf numFmtId="0" fontId="1" fillId="2" borderId="1" applyNumberFormat="0" applyAlignment="0" applyProtection="0"/>
    <xf numFmtId="0" fontId="10" fillId="0" borderId="0" applyNumberFormat="0" applyFill="0" applyBorder="0" applyAlignment="0" applyProtection="0"/>
    <xf numFmtId="0" fontId="12" fillId="0" borderId="0"/>
    <xf numFmtId="0" fontId="15" fillId="0" borderId="0"/>
    <xf numFmtId="0" fontId="16" fillId="0" borderId="18" applyNumberFormat="0" applyFill="0">
      <alignment horizontal="centerContinuous" vertical="top"/>
    </xf>
    <xf numFmtId="0" fontId="16" fillId="5" borderId="18" applyNumberFormat="0">
      <alignment horizontal="left" vertical="top" indent="1"/>
    </xf>
    <xf numFmtId="0" fontId="14" fillId="0" borderId="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4" fontId="14" fillId="0" borderId="0" applyFont="0" applyFill="0" applyBorder="0" applyAlignment="0" applyProtection="0"/>
    <xf numFmtId="9" fontId="14" fillId="0" borderId="0" applyFont="0" applyFill="0" applyBorder="0" applyAlignment="0" applyProtection="0"/>
    <xf numFmtId="0" fontId="17" fillId="0" borderId="0" applyFill="0" applyProtection="0"/>
    <xf numFmtId="0" fontId="13" fillId="0" borderId="0"/>
    <xf numFmtId="0" fontId="18" fillId="0" borderId="0"/>
    <xf numFmtId="0" fontId="12"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0" fontId="1" fillId="2" borderId="1"/>
    <xf numFmtId="0" fontId="16" fillId="0" borderId="18">
      <alignment horizontal="centerContinuous" vertical="top"/>
    </xf>
    <xf numFmtId="0" fontId="16" fillId="5" borderId="18">
      <alignment horizontal="left" vertical="top" indent="1"/>
    </xf>
    <xf numFmtId="44" fontId="14" fillId="0" borderId="0"/>
    <xf numFmtId="0" fontId="14" fillId="0" borderId="0"/>
    <xf numFmtId="43" fontId="14" fillId="0" borderId="0"/>
    <xf numFmtId="43" fontId="14" fillId="0" borderId="0"/>
    <xf numFmtId="44" fontId="14" fillId="0" borderId="0"/>
    <xf numFmtId="0" fontId="14" fillId="0" borderId="0"/>
    <xf numFmtId="0" fontId="17" fillId="0" borderId="0"/>
    <xf numFmtId="44"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cellStyleXfs>
  <cellXfs count="97">
    <xf numFmtId="0" fontId="0" fillId="0" borderId="0" xfId="0"/>
    <xf numFmtId="0" fontId="3" fillId="3" borderId="0" xfId="0" applyFont="1" applyFill="1" applyAlignment="1">
      <alignment horizontal="left"/>
    </xf>
    <xf numFmtId="0" fontId="4" fillId="3" borderId="0" xfId="0" applyFont="1" applyFill="1" applyAlignment="1">
      <alignment horizontal="left"/>
    </xf>
    <xf numFmtId="0" fontId="3" fillId="3" borderId="0" xfId="0" applyFont="1" applyFill="1" applyAlignment="1">
      <alignment horizontal="left" vertical="center"/>
    </xf>
    <xf numFmtId="0" fontId="4" fillId="3" borderId="0" xfId="0" applyFont="1" applyFill="1" applyAlignment="1">
      <alignment horizontal="center"/>
    </xf>
    <xf numFmtId="0" fontId="6" fillId="3" borderId="0" xfId="0" applyFont="1" applyFill="1" applyAlignment="1">
      <alignment vertical="center" wrapText="1"/>
    </xf>
    <xf numFmtId="0" fontId="6" fillId="3" borderId="6" xfId="0" applyFont="1" applyFill="1" applyBorder="1" applyAlignment="1">
      <alignment vertical="center" wrapText="1"/>
    </xf>
    <xf numFmtId="0" fontId="7" fillId="3" borderId="0" xfId="0" applyFont="1" applyFill="1" applyAlignment="1">
      <alignment horizontal="center"/>
    </xf>
    <xf numFmtId="0" fontId="7" fillId="3" borderId="0" xfId="0" applyFont="1" applyFill="1"/>
    <xf numFmtId="0" fontId="6" fillId="3" borderId="0" xfId="0" applyFont="1" applyFill="1" applyAlignment="1">
      <alignment horizontal="center" vertical="center" wrapText="1"/>
    </xf>
    <xf numFmtId="0" fontId="6" fillId="3" borderId="6" xfId="0" applyFont="1" applyFill="1" applyBorder="1" applyAlignment="1">
      <alignment horizontal="center" vertical="center" wrapText="1"/>
    </xf>
    <xf numFmtId="0" fontId="6" fillId="3" borderId="5" xfId="0" applyFont="1" applyFill="1" applyBorder="1" applyAlignment="1">
      <alignment horizontal="center" vertical="center" wrapText="1"/>
    </xf>
    <xf numFmtId="0" fontId="10" fillId="3" borderId="0" xfId="2" applyFill="1" applyAlignment="1">
      <alignment horizontal="left"/>
    </xf>
    <xf numFmtId="0" fontId="4" fillId="3" borderId="0" xfId="0" applyFont="1" applyFill="1" applyAlignment="1">
      <alignment vertical="center"/>
    </xf>
    <xf numFmtId="0" fontId="4" fillId="3" borderId="0" xfId="0" applyFont="1" applyFill="1"/>
    <xf numFmtId="0" fontId="7" fillId="3" borderId="0" xfId="0" applyFont="1" applyFill="1" applyAlignment="1">
      <alignment horizontal="left"/>
    </xf>
    <xf numFmtId="0" fontId="6" fillId="3" borderId="5" xfId="0" applyFont="1" applyFill="1" applyBorder="1" applyAlignment="1">
      <alignment vertical="center" wrapText="1"/>
    </xf>
    <xf numFmtId="166" fontId="4" fillId="3" borderId="0" xfId="0" applyNumberFormat="1" applyFont="1" applyFill="1"/>
    <xf numFmtId="0" fontId="5" fillId="3" borderId="12" xfId="1" applyFont="1" applyFill="1" applyBorder="1" applyAlignment="1">
      <alignment horizontal="center" vertical="center"/>
    </xf>
    <xf numFmtId="0" fontId="6" fillId="3" borderId="0" xfId="0" applyFont="1" applyFill="1" applyAlignment="1">
      <alignment vertical="center"/>
    </xf>
    <xf numFmtId="0" fontId="8" fillId="3" borderId="14" xfId="0" applyFont="1" applyFill="1" applyBorder="1" applyAlignment="1">
      <alignment horizontal="center" vertical="center" wrapText="1"/>
    </xf>
    <xf numFmtId="0" fontId="8" fillId="3" borderId="8" xfId="0" applyFont="1" applyFill="1" applyBorder="1" applyAlignment="1">
      <alignment horizontal="center" vertical="center" wrapText="1"/>
    </xf>
    <xf numFmtId="0" fontId="8" fillId="3" borderId="8" xfId="0" applyFont="1" applyFill="1" applyBorder="1" applyAlignment="1">
      <alignment vertical="center" wrapText="1"/>
    </xf>
    <xf numFmtId="0" fontId="5" fillId="3" borderId="19" xfId="1" applyFont="1" applyFill="1" applyBorder="1" applyAlignment="1">
      <alignment horizontal="left" vertical="center"/>
    </xf>
    <xf numFmtId="165" fontId="4" fillId="3" borderId="0" xfId="0" applyNumberFormat="1" applyFont="1" applyFill="1"/>
    <xf numFmtId="165" fontId="4" fillId="3" borderId="0" xfId="0" applyNumberFormat="1" applyFont="1" applyFill="1" applyAlignment="1">
      <alignment horizontal="center"/>
    </xf>
    <xf numFmtId="0" fontId="5" fillId="3" borderId="20" xfId="1" applyFont="1" applyFill="1" applyBorder="1" applyAlignment="1">
      <alignment horizontal="center" vertical="center"/>
    </xf>
    <xf numFmtId="0" fontId="5" fillId="3" borderId="13" xfId="1" applyFont="1" applyFill="1" applyBorder="1" applyAlignment="1">
      <alignment horizontal="center" vertical="center"/>
    </xf>
    <xf numFmtId="165" fontId="6" fillId="3" borderId="0" xfId="0" applyNumberFormat="1" applyFont="1" applyFill="1" applyAlignment="1">
      <alignment horizontal="center" vertical="center" wrapText="1"/>
    </xf>
    <xf numFmtId="0" fontId="4" fillId="3" borderId="0" xfId="0" applyFont="1" applyFill="1" applyAlignment="1">
      <alignment horizontal="center" vertical="center"/>
    </xf>
    <xf numFmtId="22" fontId="4" fillId="3" borderId="10" xfId="0" applyNumberFormat="1" applyFont="1" applyFill="1" applyBorder="1" applyAlignment="1">
      <alignment horizontal="left"/>
    </xf>
    <xf numFmtId="167" fontId="4" fillId="3" borderId="13" xfId="0" applyNumberFormat="1" applyFont="1" applyFill="1" applyBorder="1" applyAlignment="1">
      <alignment horizontal="center"/>
    </xf>
    <xf numFmtId="22" fontId="4" fillId="3" borderId="15" xfId="0" applyNumberFormat="1" applyFont="1" applyFill="1" applyBorder="1" applyAlignment="1">
      <alignment horizontal="left"/>
    </xf>
    <xf numFmtId="167" fontId="4" fillId="3" borderId="2" xfId="0" applyNumberFormat="1" applyFont="1" applyFill="1" applyBorder="1" applyAlignment="1">
      <alignment horizontal="center"/>
    </xf>
    <xf numFmtId="0" fontId="6" fillId="3" borderId="8" xfId="0" applyFont="1" applyFill="1" applyBorder="1" applyAlignment="1">
      <alignment horizontal="center" vertical="center" wrapText="1"/>
    </xf>
    <xf numFmtId="0" fontId="6" fillId="3" borderId="8" xfId="0" applyFont="1" applyFill="1" applyBorder="1" applyAlignment="1">
      <alignment vertical="center" wrapText="1"/>
    </xf>
    <xf numFmtId="0" fontId="20" fillId="3" borderId="9" xfId="0" applyFont="1" applyFill="1" applyBorder="1" applyAlignment="1">
      <alignment vertical="center" wrapText="1"/>
    </xf>
    <xf numFmtId="0" fontId="21" fillId="3" borderId="11" xfId="0" applyFont="1" applyFill="1" applyBorder="1" applyAlignment="1">
      <alignment vertical="center" wrapText="1"/>
    </xf>
    <xf numFmtId="0" fontId="21" fillId="3" borderId="16" xfId="0" applyFont="1" applyFill="1" applyBorder="1" applyAlignment="1">
      <alignment vertical="center" wrapText="1"/>
    </xf>
    <xf numFmtId="0" fontId="21" fillId="3" borderId="7" xfId="0" applyFont="1" applyFill="1" applyBorder="1" applyAlignment="1">
      <alignment vertical="center" wrapText="1"/>
    </xf>
    <xf numFmtId="0" fontId="22" fillId="3" borderId="7" xfId="0" applyFont="1" applyFill="1" applyBorder="1"/>
    <xf numFmtId="0" fontId="21" fillId="3" borderId="9" xfId="0" applyFont="1" applyFill="1" applyBorder="1" applyAlignment="1">
      <alignment vertical="center" wrapText="1"/>
    </xf>
    <xf numFmtId="0" fontId="21" fillId="3" borderId="16" xfId="0" applyFont="1" applyFill="1" applyBorder="1"/>
    <xf numFmtId="0" fontId="22" fillId="3" borderId="16" xfId="0" applyFont="1" applyFill="1" applyBorder="1"/>
    <xf numFmtId="167" fontId="4" fillId="3" borderId="3" xfId="0" applyNumberFormat="1" applyFont="1" applyFill="1" applyBorder="1" applyAlignment="1">
      <alignment horizontal="center"/>
    </xf>
    <xf numFmtId="22" fontId="4" fillId="3" borderId="2" xfId="0" applyNumberFormat="1" applyFont="1" applyFill="1" applyBorder="1" applyAlignment="1">
      <alignment horizontal="left"/>
    </xf>
    <xf numFmtId="165" fontId="4" fillId="3" borderId="13" xfId="0" applyNumberFormat="1" applyFont="1" applyFill="1" applyBorder="1" applyAlignment="1">
      <alignment horizontal="center" vertical="center"/>
    </xf>
    <xf numFmtId="165" fontId="4" fillId="3" borderId="2" xfId="0" applyNumberFormat="1" applyFont="1" applyFill="1" applyBorder="1" applyAlignment="1">
      <alignment horizontal="center" vertical="center"/>
    </xf>
    <xf numFmtId="165" fontId="4" fillId="3" borderId="16" xfId="0" applyNumberFormat="1" applyFont="1" applyFill="1" applyBorder="1" applyAlignment="1">
      <alignment horizontal="center" vertical="center"/>
    </xf>
    <xf numFmtId="0" fontId="21" fillId="3" borderId="6" xfId="0" applyFont="1" applyFill="1" applyBorder="1" applyAlignment="1">
      <alignment horizontal="center" vertical="center" wrapText="1"/>
    </xf>
    <xf numFmtId="22" fontId="4" fillId="3" borderId="0" xfId="0" applyNumberFormat="1" applyFont="1" applyFill="1" applyAlignment="1">
      <alignment horizontal="left"/>
    </xf>
    <xf numFmtId="0" fontId="21" fillId="3" borderId="8" xfId="0" applyFont="1" applyFill="1" applyBorder="1" applyAlignment="1">
      <alignment horizontal="center" vertical="center" wrapText="1"/>
    </xf>
    <xf numFmtId="0" fontId="8" fillId="4" borderId="17" xfId="0" applyFont="1" applyFill="1" applyBorder="1" applyAlignment="1">
      <alignment vertical="center" wrapText="1"/>
    </xf>
    <xf numFmtId="0" fontId="7" fillId="3" borderId="5" xfId="0" applyFont="1" applyFill="1" applyBorder="1" applyAlignment="1">
      <alignment horizontal="center" vertical="center" wrapText="1"/>
    </xf>
    <xf numFmtId="0" fontId="2" fillId="3" borderId="0" xfId="0" applyFont="1" applyFill="1" applyAlignment="1">
      <alignment horizontal="left" vertical="center"/>
    </xf>
    <xf numFmtId="49" fontId="2" fillId="3" borderId="0" xfId="0" applyNumberFormat="1" applyFont="1" applyFill="1" applyAlignment="1">
      <alignment horizontal="left" vertical="center"/>
    </xf>
    <xf numFmtId="164" fontId="7" fillId="3" borderId="0" xfId="0" applyNumberFormat="1" applyFont="1" applyFill="1" applyAlignment="1">
      <alignment horizontal="left" vertical="center"/>
    </xf>
    <xf numFmtId="0" fontId="6" fillId="3" borderId="14" xfId="0" applyFont="1" applyFill="1" applyBorder="1" applyAlignment="1">
      <alignment horizontal="center" vertical="center" wrapText="1"/>
    </xf>
    <xf numFmtId="0" fontId="6" fillId="3" borderId="17" xfId="0" applyFont="1" applyFill="1" applyBorder="1" applyAlignment="1">
      <alignment horizontal="left" vertical="center" wrapText="1"/>
    </xf>
    <xf numFmtId="0" fontId="4" fillId="3" borderId="17" xfId="0" applyFont="1" applyFill="1" applyBorder="1" applyAlignment="1">
      <alignment horizontal="left" vertical="center" wrapText="1"/>
    </xf>
    <xf numFmtId="0" fontId="7" fillId="3" borderId="0" xfId="0" applyFont="1" applyFill="1" applyAlignment="1">
      <alignment horizontal="center" vertical="center"/>
    </xf>
    <xf numFmtId="2" fontId="4" fillId="3" borderId="13" xfId="0" applyNumberFormat="1" applyFont="1" applyFill="1" applyBorder="1" applyAlignment="1">
      <alignment horizontal="center" vertical="center"/>
    </xf>
    <xf numFmtId="2" fontId="4" fillId="3" borderId="2" xfId="0" applyNumberFormat="1" applyFont="1" applyFill="1" applyBorder="1" applyAlignment="1">
      <alignment horizontal="center" vertical="center"/>
    </xf>
    <xf numFmtId="2" fontId="4" fillId="3" borderId="16" xfId="0" applyNumberFormat="1" applyFont="1" applyFill="1" applyBorder="1" applyAlignment="1">
      <alignment horizontal="center" vertical="center"/>
    </xf>
    <xf numFmtId="165" fontId="4" fillId="3" borderId="2" xfId="0" applyNumberFormat="1" applyFont="1" applyFill="1" applyBorder="1" applyAlignment="1">
      <alignment horizontal="center"/>
    </xf>
    <xf numFmtId="22" fontId="4" fillId="3" borderId="6" xfId="0" applyNumberFormat="1" applyFont="1" applyFill="1" applyBorder="1" applyAlignment="1">
      <alignment horizontal="left"/>
    </xf>
    <xf numFmtId="165" fontId="4" fillId="3" borderId="3" xfId="0" applyNumberFormat="1" applyFont="1" applyFill="1" applyBorder="1" applyAlignment="1">
      <alignment horizontal="center"/>
    </xf>
    <xf numFmtId="2" fontId="4" fillId="3" borderId="7" xfId="0" applyNumberFormat="1" applyFont="1" applyFill="1" applyBorder="1" applyAlignment="1">
      <alignment horizontal="center" vertical="center"/>
    </xf>
    <xf numFmtId="0" fontId="5" fillId="3" borderId="22" xfId="1" applyFont="1" applyFill="1" applyBorder="1" applyAlignment="1">
      <alignment horizontal="center" vertical="center"/>
    </xf>
    <xf numFmtId="0" fontId="5" fillId="3" borderId="21" xfId="1" applyFont="1" applyFill="1" applyBorder="1" applyAlignment="1">
      <alignment horizontal="center" vertical="center"/>
    </xf>
    <xf numFmtId="165" fontId="5" fillId="3" borderId="12" xfId="1" applyNumberFormat="1" applyFont="1" applyFill="1" applyBorder="1" applyAlignment="1">
      <alignment horizontal="center" vertical="center"/>
    </xf>
    <xf numFmtId="165" fontId="4" fillId="3" borderId="16" xfId="0" applyNumberFormat="1" applyFont="1" applyFill="1" applyBorder="1" applyAlignment="1">
      <alignment horizontal="center"/>
    </xf>
    <xf numFmtId="0" fontId="4" fillId="3" borderId="11" xfId="0" applyFont="1" applyFill="1" applyBorder="1" applyAlignment="1">
      <alignment horizontal="center"/>
    </xf>
    <xf numFmtId="0" fontId="4" fillId="3" borderId="16" xfId="0" applyFont="1" applyFill="1" applyBorder="1" applyAlignment="1">
      <alignment horizontal="center"/>
    </xf>
    <xf numFmtId="0" fontId="4" fillId="3" borderId="13" xfId="0" applyFont="1" applyFill="1" applyBorder="1" applyAlignment="1">
      <alignment horizontal="center"/>
    </xf>
    <xf numFmtId="0" fontId="4" fillId="3" borderId="2" xfId="0" applyFont="1" applyFill="1" applyBorder="1" applyAlignment="1">
      <alignment horizontal="center"/>
    </xf>
    <xf numFmtId="165" fontId="4" fillId="3" borderId="13" xfId="0" applyNumberFormat="1" applyFont="1" applyFill="1" applyBorder="1" applyAlignment="1">
      <alignment horizontal="center"/>
    </xf>
    <xf numFmtId="165" fontId="4" fillId="3" borderId="11" xfId="0" applyNumberFormat="1" applyFont="1" applyFill="1" applyBorder="1" applyAlignment="1">
      <alignment horizontal="center"/>
    </xf>
    <xf numFmtId="2" fontId="4" fillId="3" borderId="3" xfId="0" applyNumberFormat="1" applyFont="1" applyFill="1" applyBorder="1" applyAlignment="1">
      <alignment horizontal="center" vertical="center"/>
    </xf>
    <xf numFmtId="2" fontId="4" fillId="3" borderId="11" xfId="0" applyNumberFormat="1" applyFont="1" applyFill="1" applyBorder="1" applyAlignment="1">
      <alignment horizontal="center" vertical="center"/>
    </xf>
    <xf numFmtId="165" fontId="4" fillId="3" borderId="11" xfId="0" applyNumberFormat="1" applyFont="1" applyFill="1" applyBorder="1" applyAlignment="1">
      <alignment horizontal="center" vertical="center"/>
    </xf>
    <xf numFmtId="165" fontId="4" fillId="3" borderId="7" xfId="0" applyNumberFormat="1" applyFont="1" applyFill="1" applyBorder="1" applyAlignment="1">
      <alignment horizontal="center"/>
    </xf>
    <xf numFmtId="167" fontId="4" fillId="3" borderId="4" xfId="0" applyNumberFormat="1" applyFont="1" applyFill="1" applyBorder="1" applyAlignment="1">
      <alignment horizontal="center"/>
    </xf>
    <xf numFmtId="167" fontId="4" fillId="3" borderId="15" xfId="0" applyNumberFormat="1" applyFont="1" applyFill="1" applyBorder="1" applyAlignment="1">
      <alignment horizontal="center"/>
    </xf>
    <xf numFmtId="0" fontId="6" fillId="3" borderId="5" xfId="0" applyFont="1" applyFill="1" applyBorder="1" applyAlignment="1">
      <alignment horizontal="center" vertical="center" wrapText="1"/>
    </xf>
    <xf numFmtId="0" fontId="6" fillId="3" borderId="0" xfId="0" applyFont="1" applyFill="1" applyAlignment="1">
      <alignment horizontal="center" vertical="center" wrapText="1"/>
    </xf>
    <xf numFmtId="0" fontId="6" fillId="3" borderId="6" xfId="0" applyFont="1" applyFill="1" applyBorder="1" applyAlignment="1">
      <alignment horizontal="center" vertical="center" wrapText="1"/>
    </xf>
    <xf numFmtId="0" fontId="6" fillId="3" borderId="0" xfId="0" applyFont="1" applyFill="1" applyAlignment="1">
      <alignment horizontal="left" vertical="top" wrapText="1"/>
    </xf>
    <xf numFmtId="0" fontId="4" fillId="3" borderId="5" xfId="0" applyFont="1" applyFill="1" applyBorder="1" applyAlignment="1">
      <alignment horizontal="center" vertical="center" wrapText="1"/>
    </xf>
    <xf numFmtId="0" fontId="4" fillId="3" borderId="0" xfId="0" applyFont="1" applyFill="1" applyAlignment="1">
      <alignment horizontal="center" vertical="center" wrapText="1"/>
    </xf>
    <xf numFmtId="0" fontId="4" fillId="3" borderId="6" xfId="0" applyFont="1" applyFill="1" applyBorder="1" applyAlignment="1">
      <alignment horizontal="center" vertical="center" wrapText="1"/>
    </xf>
    <xf numFmtId="0" fontId="6" fillId="3" borderId="10" xfId="0" applyFont="1" applyFill="1" applyBorder="1" applyAlignment="1">
      <alignment horizontal="center" vertical="center" wrapText="1"/>
    </xf>
    <xf numFmtId="0" fontId="6" fillId="3" borderId="4" xfId="0" applyFont="1" applyFill="1" applyBorder="1" applyAlignment="1">
      <alignment horizontal="center" vertical="center" wrapText="1"/>
    </xf>
    <xf numFmtId="0" fontId="8" fillId="4" borderId="17" xfId="0" applyFont="1" applyFill="1" applyBorder="1" applyAlignment="1">
      <alignment vertical="center" wrapText="1"/>
    </xf>
    <xf numFmtId="0" fontId="6" fillId="4" borderId="17" xfId="0" applyFont="1" applyFill="1" applyBorder="1" applyAlignment="1">
      <alignment vertical="center" wrapText="1"/>
    </xf>
    <xf numFmtId="0" fontId="6" fillId="4" borderId="17" xfId="0" applyFont="1" applyFill="1" applyBorder="1" applyAlignment="1">
      <alignment vertical="top" wrapText="1"/>
    </xf>
    <xf numFmtId="0" fontId="4" fillId="3" borderId="17" xfId="0" applyFont="1" applyFill="1" applyBorder="1" applyAlignment="1">
      <alignment horizontal="left" vertical="top" wrapText="1"/>
    </xf>
  </cellXfs>
  <cellStyles count="50">
    <cellStyle name="Comma 2" xfId="12" xr:uid="{00000000-0005-0000-0000-000000000000}"/>
    <cellStyle name="Comma 2 2" xfId="22" xr:uid="{00000000-0005-0000-0000-000000000000}"/>
    <cellStyle name="Comma 2 2 2" xfId="30" xr:uid="{311032AD-B925-4A1F-B2AC-3A67989321F8}"/>
    <cellStyle name="Comma 2 3" xfId="34" xr:uid="{FCFE908D-1B3E-4380-8864-BE1DD0108FC1}"/>
    <cellStyle name="Comma 2 4" xfId="26" xr:uid="{EEA65B26-A562-4F1A-8FD9-D534F6D552D4}"/>
    <cellStyle name="Comma 2 4 2" xfId="42" xr:uid="{BC334296-77C0-48D1-BE4D-5DC31009834E}"/>
    <cellStyle name="Comma 2 5" xfId="48" xr:uid="{8207BCDB-1317-4314-A4A3-28CCAE3968D9}"/>
    <cellStyle name="Comma 3" xfId="10" xr:uid="{00000000-0005-0000-0000-000001000000}"/>
    <cellStyle name="Comma 3 2" xfId="21" xr:uid="{00000000-0005-0000-0000-000001000000}"/>
    <cellStyle name="Comma 3 2 2" xfId="29" xr:uid="{BE627DEB-016F-4914-B9A7-8E47AE447DA0}"/>
    <cellStyle name="Comma 3 3" xfId="33" xr:uid="{66202D22-0D4F-4257-8974-CB010C40F667}"/>
    <cellStyle name="Comma 3 4" xfId="25" xr:uid="{9F15858F-02AA-475E-B6C2-289A420B4647}"/>
    <cellStyle name="Comma 3 4 2" xfId="41" xr:uid="{9BF33893-B53E-4033-8C80-D5E19750F772}"/>
    <cellStyle name="Comma 3 5" xfId="47" xr:uid="{62D06DD5-F69A-49A4-932A-2806EAADE592}"/>
    <cellStyle name="Currency 2" xfId="8" xr:uid="{00000000-0005-0000-0000-000002000000}"/>
    <cellStyle name="Currency 2 2" xfId="20" xr:uid="{00000000-0005-0000-0000-000002000000}"/>
    <cellStyle name="Currency 2 2 2" xfId="28" xr:uid="{43D915AB-3C0F-4F36-A588-8117E9E93074}"/>
    <cellStyle name="Currency 2 3" xfId="32" xr:uid="{4A532ABD-9CA2-402E-88AD-527552D0E131}"/>
    <cellStyle name="Currency 2 4" xfId="24" xr:uid="{8CAF39F2-CAD9-4008-9A88-49994851C41A}"/>
    <cellStyle name="Currency 2 4 2" xfId="39" xr:uid="{AC1E4E4E-E75E-4629-83E5-785A8B1BF822}"/>
    <cellStyle name="Currency 2 5" xfId="46" xr:uid="{8A817567-C86C-442A-B620-9F8FB6876C61}"/>
    <cellStyle name="Currency 3" xfId="14" xr:uid="{00000000-0005-0000-0000-000003000000}"/>
    <cellStyle name="Currency 3 2" xfId="23" xr:uid="{00000000-0005-0000-0000-000003000000}"/>
    <cellStyle name="Currency 3 2 2" xfId="31" xr:uid="{54D2E515-4494-4647-8F30-EC39271B78B3}"/>
    <cellStyle name="Currency 3 3" xfId="35" xr:uid="{A6A608FB-15E1-4E5A-AECB-B47F2664A40A}"/>
    <cellStyle name="Currency 3 4" xfId="27" xr:uid="{65E9ADBD-FA0E-4E0C-896C-9F942C2EE2B3}"/>
    <cellStyle name="Currency 3 4 2" xfId="43" xr:uid="{B6DBED06-866C-4165-8506-B71EB29E6D21}"/>
    <cellStyle name="Currency 3 5" xfId="49" xr:uid="{CDBA778B-F0CD-40B0-91F1-E12798908758}"/>
    <cellStyle name="Header1" xfId="6" xr:uid="{00000000-0005-0000-0000-000004000000}"/>
    <cellStyle name="Header1 2" xfId="38" xr:uid="{0A69CC2B-2647-41C6-BE5F-4EDC21379BA1}"/>
    <cellStyle name="Header3" xfId="5" xr:uid="{00000000-0005-0000-0000-000005000000}"/>
    <cellStyle name="Header3 2" xfId="37" xr:uid="{2D5467E3-F99F-44DA-BB03-077352DA45A1}"/>
    <cellStyle name="Hyperlink" xfId="2" builtinId="8"/>
    <cellStyle name="Input" xfId="1" builtinId="20"/>
    <cellStyle name="Input 2" xfId="36" xr:uid="{1D433539-BCAE-4C5F-8194-E8D55376B394}"/>
    <cellStyle name="Normal" xfId="0" builtinId="0"/>
    <cellStyle name="Normal 10 2" xfId="13" xr:uid="{00000000-0005-0000-0000-000008000000}"/>
    <cellStyle name="Normal 2" xfId="3" xr:uid="{00000000-0005-0000-0000-000003000000}"/>
    <cellStyle name="Normal 2 2" xfId="11" xr:uid="{00000000-0005-0000-0000-00000A000000}"/>
    <cellStyle name="Normal 2 3" xfId="17" xr:uid="{00000000-0005-0000-0000-00000B000000}"/>
    <cellStyle name="Normal 2 4" xfId="19" xr:uid="{00000000-0005-0000-0000-00000C000000}"/>
    <cellStyle name="Normal 2 5" xfId="4" xr:uid="{00000000-0005-0000-0000-000009000000}"/>
    <cellStyle name="Normal 3" xfId="7" xr:uid="{00000000-0005-0000-0000-00000D000000}"/>
    <cellStyle name="Normal 4" xfId="16" xr:uid="{00000000-0005-0000-0000-00000E000000}"/>
    <cellStyle name="Normal 4 2" xfId="45" xr:uid="{60A82CF2-0A2F-4002-8A67-6E34C1FA0008}"/>
    <cellStyle name="Normal 5" xfId="18" xr:uid="{00000000-0005-0000-0000-00000F000000}"/>
    <cellStyle name="Percent 2" xfId="9" xr:uid="{00000000-0005-0000-0000-000010000000}"/>
    <cellStyle name="Percent 2 2" xfId="40" xr:uid="{88566E1E-FA61-4F91-AF51-6E4436132C2B}"/>
    <cellStyle name="Percent 3" xfId="15" xr:uid="{00000000-0005-0000-0000-000011000000}"/>
    <cellStyle name="Percent 3 2" xfId="44" xr:uid="{AC2F3A3A-646B-46A3-8C06-26384B1E6634}"/>
  </cellStyles>
  <dxfs count="0"/>
  <tableStyles count="1" defaultTableStyle="TableStyleMedium2" defaultPivotStyle="PivotStyleLight16">
    <tableStyle name="Table Style 1" pivot="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66"/>
  <sheetViews>
    <sheetView tabSelected="1" zoomScaleNormal="100" workbookViewId="0"/>
  </sheetViews>
  <sheetFormatPr defaultColWidth="9.19921875" defaultRowHeight="13.15" x14ac:dyDescent="0.4"/>
  <cols>
    <col min="1" max="1" width="18.19921875" style="60" customWidth="1"/>
    <col min="2" max="2" width="13.19921875" style="7" customWidth="1"/>
    <col min="3" max="4" width="67.19921875" style="8" customWidth="1"/>
    <col min="5" max="5" width="20.19921875" style="8" customWidth="1"/>
    <col min="6" max="16384" width="9.19921875" style="8"/>
  </cols>
  <sheetData>
    <row r="1" spans="1:5" ht="14.25" x14ac:dyDescent="0.4">
      <c r="A1" s="54" t="s">
        <v>124</v>
      </c>
    </row>
    <row r="2" spans="1:5" ht="14.25" x14ac:dyDescent="0.4">
      <c r="A2" s="55" t="s">
        <v>201</v>
      </c>
    </row>
    <row r="3" spans="1:5" ht="14.25" x14ac:dyDescent="0.45">
      <c r="A3" s="56" t="s">
        <v>200</v>
      </c>
      <c r="B3" s="12"/>
    </row>
    <row r="5" spans="1:5" x14ac:dyDescent="0.4">
      <c r="A5" s="19" t="s">
        <v>8</v>
      </c>
    </row>
    <row r="6" spans="1:5" x14ac:dyDescent="0.4">
      <c r="A6" s="20" t="s">
        <v>4</v>
      </c>
      <c r="B6" s="21" t="s">
        <v>0</v>
      </c>
      <c r="C6" s="22" t="s">
        <v>7</v>
      </c>
      <c r="D6" s="22" t="s">
        <v>5</v>
      </c>
      <c r="E6" s="36" t="s">
        <v>6</v>
      </c>
    </row>
    <row r="7" spans="1:5" ht="12" customHeight="1" x14ac:dyDescent="0.4">
      <c r="A7" s="84" t="s">
        <v>157</v>
      </c>
      <c r="B7" s="9" t="s">
        <v>125</v>
      </c>
      <c r="C7" s="5" t="s">
        <v>131</v>
      </c>
      <c r="D7" s="5" t="s">
        <v>134</v>
      </c>
      <c r="E7" s="38" t="s">
        <v>141</v>
      </c>
    </row>
    <row r="8" spans="1:5" ht="12" customHeight="1" x14ac:dyDescent="0.4">
      <c r="A8" s="85"/>
      <c r="B8" s="9" t="s">
        <v>194</v>
      </c>
      <c r="C8" s="5" t="s">
        <v>131</v>
      </c>
      <c r="D8" s="5" t="s">
        <v>134</v>
      </c>
      <c r="E8" s="38" t="s">
        <v>141</v>
      </c>
    </row>
    <row r="9" spans="1:5" x14ac:dyDescent="0.4">
      <c r="A9" s="85"/>
      <c r="B9" s="9" t="s">
        <v>126</v>
      </c>
      <c r="C9" s="5" t="s">
        <v>132</v>
      </c>
      <c r="D9" s="5" t="s">
        <v>130</v>
      </c>
      <c r="E9" s="38" t="s">
        <v>142</v>
      </c>
    </row>
    <row r="10" spans="1:5" ht="26.25" x14ac:dyDescent="0.4">
      <c r="A10" s="57" t="s">
        <v>158</v>
      </c>
      <c r="B10" s="34" t="s">
        <v>63</v>
      </c>
      <c r="C10" s="35" t="s">
        <v>64</v>
      </c>
      <c r="D10" s="35" t="s">
        <v>129</v>
      </c>
      <c r="E10" s="41" t="s">
        <v>65</v>
      </c>
    </row>
    <row r="11" spans="1:5" x14ac:dyDescent="0.4">
      <c r="A11" s="84" t="s">
        <v>159</v>
      </c>
      <c r="B11" s="9" t="s">
        <v>58</v>
      </c>
      <c r="C11" s="5" t="s">
        <v>184</v>
      </c>
      <c r="D11" s="5" t="s">
        <v>59</v>
      </c>
      <c r="E11" s="38" t="s">
        <v>60</v>
      </c>
    </row>
    <row r="12" spans="1:5" x14ac:dyDescent="0.4">
      <c r="A12" s="85"/>
      <c r="B12" s="9" t="s">
        <v>121</v>
      </c>
      <c r="C12" s="5" t="s">
        <v>190</v>
      </c>
      <c r="D12" s="5"/>
      <c r="E12" s="38" t="s">
        <v>116</v>
      </c>
    </row>
    <row r="13" spans="1:5" x14ac:dyDescent="0.4">
      <c r="A13" s="85"/>
      <c r="B13" s="9" t="s">
        <v>154</v>
      </c>
      <c r="C13" s="5" t="s">
        <v>136</v>
      </c>
      <c r="D13" s="5"/>
      <c r="E13" s="38" t="s">
        <v>155</v>
      </c>
    </row>
    <row r="14" spans="1:5" x14ac:dyDescent="0.4">
      <c r="A14" s="85"/>
      <c r="B14" s="9" t="s">
        <v>135</v>
      </c>
      <c r="C14" s="5" t="s">
        <v>136</v>
      </c>
      <c r="D14" s="5"/>
      <c r="E14" s="38" t="s">
        <v>143</v>
      </c>
    </row>
    <row r="15" spans="1:5" hidden="1" x14ac:dyDescent="0.4">
      <c r="A15" s="85"/>
      <c r="B15" s="9" t="s">
        <v>195</v>
      </c>
      <c r="C15" s="5" t="s">
        <v>196</v>
      </c>
      <c r="D15" s="5"/>
      <c r="E15" s="38" t="s">
        <v>197</v>
      </c>
    </row>
    <row r="16" spans="1:5" ht="26.25" x14ac:dyDescent="0.4">
      <c r="A16" s="85"/>
      <c r="B16" s="9" t="s">
        <v>122</v>
      </c>
      <c r="C16" s="5" t="s">
        <v>182</v>
      </c>
      <c r="D16" s="5"/>
      <c r="E16" s="38" t="s">
        <v>55</v>
      </c>
    </row>
    <row r="17" spans="1:5" ht="26.25" x14ac:dyDescent="0.4">
      <c r="A17" s="86"/>
      <c r="B17" s="10" t="s">
        <v>120</v>
      </c>
      <c r="C17" s="6" t="s">
        <v>189</v>
      </c>
      <c r="D17" s="6"/>
      <c r="E17" s="40" t="s">
        <v>123</v>
      </c>
    </row>
    <row r="18" spans="1:5" ht="55.15" customHeight="1" x14ac:dyDescent="0.4">
      <c r="A18" s="84" t="s">
        <v>160</v>
      </c>
      <c r="B18" s="11" t="s">
        <v>27</v>
      </c>
      <c r="C18" s="16" t="s">
        <v>174</v>
      </c>
      <c r="D18" s="16"/>
      <c r="E18" s="37" t="s">
        <v>28</v>
      </c>
    </row>
    <row r="19" spans="1:5" x14ac:dyDescent="0.4">
      <c r="A19" s="86"/>
      <c r="B19" s="10" t="s">
        <v>29</v>
      </c>
      <c r="C19" s="6" t="s">
        <v>175</v>
      </c>
      <c r="D19" s="6"/>
      <c r="E19" s="39" t="s">
        <v>30</v>
      </c>
    </row>
    <row r="20" spans="1:5" ht="52.5" customHeight="1" x14ac:dyDescent="0.4">
      <c r="A20" s="84" t="s">
        <v>161</v>
      </c>
      <c r="B20" s="9" t="s">
        <v>31</v>
      </c>
      <c r="C20" s="5" t="s">
        <v>176</v>
      </c>
      <c r="D20" s="5"/>
      <c r="E20" s="38" t="s">
        <v>32</v>
      </c>
    </row>
    <row r="21" spans="1:5" x14ac:dyDescent="0.4">
      <c r="A21" s="85"/>
      <c r="B21" s="9" t="s">
        <v>137</v>
      </c>
      <c r="C21" s="5" t="s">
        <v>193</v>
      </c>
      <c r="D21" s="5"/>
      <c r="E21" s="38" t="s">
        <v>150</v>
      </c>
    </row>
    <row r="22" spans="1:5" ht="26.25" x14ac:dyDescent="0.4">
      <c r="A22" s="86"/>
      <c r="B22" s="10" t="s">
        <v>33</v>
      </c>
      <c r="C22" s="6" t="s">
        <v>177</v>
      </c>
      <c r="D22" s="6"/>
      <c r="E22" s="39" t="s">
        <v>34</v>
      </c>
    </row>
    <row r="23" spans="1:5" ht="52.9" customHeight="1" x14ac:dyDescent="0.4">
      <c r="A23" s="84" t="s">
        <v>160</v>
      </c>
      <c r="B23" s="9" t="s">
        <v>147</v>
      </c>
      <c r="C23" s="5" t="s">
        <v>148</v>
      </c>
      <c r="D23" s="5"/>
      <c r="E23" s="37" t="s">
        <v>149</v>
      </c>
    </row>
    <row r="24" spans="1:5" x14ac:dyDescent="0.4">
      <c r="A24" s="86"/>
      <c r="B24" s="9" t="s">
        <v>93</v>
      </c>
      <c r="C24" s="5" t="s">
        <v>178</v>
      </c>
      <c r="D24" s="5"/>
      <c r="E24" s="39" t="s">
        <v>156</v>
      </c>
    </row>
    <row r="25" spans="1:5" ht="65.650000000000006" x14ac:dyDescent="0.4">
      <c r="A25" s="34" t="s">
        <v>162</v>
      </c>
      <c r="B25" s="34" t="s">
        <v>56</v>
      </c>
      <c r="C25" s="35" t="s">
        <v>183</v>
      </c>
      <c r="D25" s="35"/>
      <c r="E25" s="41" t="s">
        <v>57</v>
      </c>
    </row>
    <row r="26" spans="1:5" ht="78.75" x14ac:dyDescent="0.4">
      <c r="A26" s="34" t="s">
        <v>163</v>
      </c>
      <c r="B26" s="51" t="s">
        <v>52</v>
      </c>
      <c r="C26" s="35" t="s">
        <v>179</v>
      </c>
      <c r="D26" s="35"/>
      <c r="E26" s="41" t="s">
        <v>133</v>
      </c>
    </row>
    <row r="27" spans="1:5" x14ac:dyDescent="0.4">
      <c r="A27" s="88" t="s">
        <v>164</v>
      </c>
      <c r="B27" s="9" t="s">
        <v>53</v>
      </c>
      <c r="C27" s="5" t="s">
        <v>180</v>
      </c>
      <c r="D27" s="5"/>
      <c r="E27" s="38" t="s">
        <v>54</v>
      </c>
    </row>
    <row r="28" spans="1:5" x14ac:dyDescent="0.4">
      <c r="A28" s="89"/>
      <c r="B28" s="9" t="s">
        <v>67</v>
      </c>
      <c r="C28" s="5" t="s">
        <v>181</v>
      </c>
      <c r="D28" s="5"/>
      <c r="E28" s="38" t="s">
        <v>69</v>
      </c>
    </row>
    <row r="29" spans="1:5" ht="26.25" x14ac:dyDescent="0.4">
      <c r="A29" s="89"/>
      <c r="B29" s="9" t="s">
        <v>113</v>
      </c>
      <c r="C29" s="5" t="s">
        <v>187</v>
      </c>
      <c r="D29" s="5"/>
      <c r="E29" s="38" t="s">
        <v>115</v>
      </c>
    </row>
    <row r="30" spans="1:5" s="14" customFormat="1" x14ac:dyDescent="0.4">
      <c r="A30" s="89"/>
      <c r="B30" s="4" t="s">
        <v>114</v>
      </c>
      <c r="C30" s="14" t="s">
        <v>188</v>
      </c>
      <c r="E30" s="42" t="s">
        <v>112</v>
      </c>
    </row>
    <row r="31" spans="1:5" s="14" customFormat="1" x14ac:dyDescent="0.4">
      <c r="A31" s="89"/>
      <c r="B31" s="4" t="s">
        <v>117</v>
      </c>
      <c r="C31" s="14" t="s">
        <v>192</v>
      </c>
      <c r="D31" s="14" t="s">
        <v>118</v>
      </c>
      <c r="E31" s="42" t="s">
        <v>119</v>
      </c>
    </row>
    <row r="32" spans="1:5" x14ac:dyDescent="0.4">
      <c r="A32" s="90"/>
      <c r="B32" s="10" t="s">
        <v>111</v>
      </c>
      <c r="C32" s="6" t="s">
        <v>191</v>
      </c>
      <c r="D32" s="6"/>
      <c r="E32" s="39" t="s">
        <v>173</v>
      </c>
    </row>
    <row r="33" spans="1:5" ht="78.75" x14ac:dyDescent="0.4">
      <c r="A33" s="9" t="s">
        <v>163</v>
      </c>
      <c r="B33" s="9" t="s">
        <v>145</v>
      </c>
      <c r="C33" s="5" t="s">
        <v>186</v>
      </c>
      <c r="D33" s="5"/>
      <c r="E33" s="38" t="s">
        <v>146</v>
      </c>
    </row>
    <row r="34" spans="1:5" ht="52.5" x14ac:dyDescent="0.4">
      <c r="A34" s="57" t="s">
        <v>165</v>
      </c>
      <c r="B34" s="34" t="s">
        <v>79</v>
      </c>
      <c r="C34" s="35" t="s">
        <v>80</v>
      </c>
      <c r="D34" s="35" t="s">
        <v>80</v>
      </c>
      <c r="E34" s="41" t="s">
        <v>81</v>
      </c>
    </row>
    <row r="35" spans="1:5" ht="15" customHeight="1" x14ac:dyDescent="0.4">
      <c r="A35" s="84" t="s">
        <v>166</v>
      </c>
      <c r="B35" s="9" t="s">
        <v>151</v>
      </c>
      <c r="C35" s="5" t="s">
        <v>152</v>
      </c>
      <c r="D35" s="5" t="s">
        <v>36</v>
      </c>
      <c r="E35" s="38" t="s">
        <v>153</v>
      </c>
    </row>
    <row r="36" spans="1:5" x14ac:dyDescent="0.4">
      <c r="A36" s="85"/>
      <c r="B36" s="9" t="s">
        <v>76</v>
      </c>
      <c r="C36" s="8" t="s">
        <v>77</v>
      </c>
      <c r="D36" s="8" t="s">
        <v>77</v>
      </c>
      <c r="E36" s="43" t="s">
        <v>78</v>
      </c>
    </row>
    <row r="37" spans="1:5" x14ac:dyDescent="0.4">
      <c r="A37" s="85"/>
      <c r="B37" s="9" t="s">
        <v>38</v>
      </c>
      <c r="C37" s="5" t="s">
        <v>100</v>
      </c>
      <c r="D37" s="5" t="s">
        <v>39</v>
      </c>
      <c r="E37" s="38" t="s">
        <v>40</v>
      </c>
    </row>
    <row r="38" spans="1:5" x14ac:dyDescent="0.4">
      <c r="A38" s="85"/>
      <c r="B38" s="9" t="s">
        <v>96</v>
      </c>
      <c r="C38" s="5" t="s">
        <v>36</v>
      </c>
      <c r="D38" s="5" t="s">
        <v>84</v>
      </c>
      <c r="E38" s="38" t="s">
        <v>86</v>
      </c>
    </row>
    <row r="39" spans="1:5" x14ac:dyDescent="0.4">
      <c r="A39" s="85"/>
      <c r="B39" s="9" t="s">
        <v>105</v>
      </c>
      <c r="C39" s="5" t="s">
        <v>106</v>
      </c>
      <c r="D39" s="5"/>
      <c r="E39" s="38" t="s">
        <v>109</v>
      </c>
    </row>
    <row r="40" spans="1:5" x14ac:dyDescent="0.4">
      <c r="A40" s="86"/>
      <c r="B40" s="9" t="s">
        <v>107</v>
      </c>
      <c r="C40" s="5" t="s">
        <v>108</v>
      </c>
      <c r="D40" s="5"/>
      <c r="E40" s="39" t="s">
        <v>110</v>
      </c>
    </row>
    <row r="41" spans="1:5" ht="30" customHeight="1" x14ac:dyDescent="0.4">
      <c r="A41" s="84" t="s">
        <v>167</v>
      </c>
      <c r="B41" s="11" t="s">
        <v>44</v>
      </c>
      <c r="C41" s="16" t="s">
        <v>45</v>
      </c>
      <c r="D41" s="16" t="s">
        <v>46</v>
      </c>
      <c r="E41" s="37" t="s">
        <v>47</v>
      </c>
    </row>
    <row r="42" spans="1:5" x14ac:dyDescent="0.4">
      <c r="A42" s="85"/>
      <c r="B42" s="9" t="s">
        <v>82</v>
      </c>
      <c r="C42" s="5" t="s">
        <v>83</v>
      </c>
      <c r="D42" s="5" t="s">
        <v>83</v>
      </c>
      <c r="E42" s="38" t="s">
        <v>94</v>
      </c>
    </row>
    <row r="43" spans="1:5" x14ac:dyDescent="0.4">
      <c r="A43" s="86"/>
      <c r="B43" s="10" t="s">
        <v>95</v>
      </c>
      <c r="C43" s="6" t="s">
        <v>97</v>
      </c>
      <c r="D43" s="6"/>
      <c r="E43" s="39" t="s">
        <v>98</v>
      </c>
    </row>
    <row r="44" spans="1:5" ht="39.4" x14ac:dyDescent="0.4">
      <c r="A44" s="53" t="s">
        <v>168</v>
      </c>
      <c r="B44" s="9" t="s">
        <v>66</v>
      </c>
      <c r="C44" s="5" t="s">
        <v>101</v>
      </c>
      <c r="D44" s="5"/>
      <c r="E44" s="38" t="s">
        <v>68</v>
      </c>
    </row>
    <row r="45" spans="1:5" ht="78.75" x14ac:dyDescent="0.4">
      <c r="A45" s="34" t="s">
        <v>169</v>
      </c>
      <c r="B45" s="34" t="s">
        <v>48</v>
      </c>
      <c r="C45" s="35" t="s">
        <v>49</v>
      </c>
      <c r="D45" s="35" t="s">
        <v>50</v>
      </c>
      <c r="E45" s="41" t="s">
        <v>51</v>
      </c>
    </row>
    <row r="46" spans="1:5" ht="65.650000000000006" x14ac:dyDescent="0.4">
      <c r="A46" s="10" t="s">
        <v>170</v>
      </c>
      <c r="B46" s="10" t="s">
        <v>41</v>
      </c>
      <c r="C46" s="6" t="s">
        <v>102</v>
      </c>
      <c r="D46" s="6" t="s">
        <v>42</v>
      </c>
      <c r="E46" s="39" t="s">
        <v>43</v>
      </c>
    </row>
    <row r="47" spans="1:5" ht="29.25" customHeight="1" x14ac:dyDescent="0.4">
      <c r="A47" s="91" t="s">
        <v>171</v>
      </c>
      <c r="B47" s="9" t="s">
        <v>35</v>
      </c>
      <c r="C47" s="5" t="s">
        <v>36</v>
      </c>
      <c r="D47" s="5" t="s">
        <v>36</v>
      </c>
      <c r="E47" s="38" t="s">
        <v>37</v>
      </c>
    </row>
    <row r="48" spans="1:5" x14ac:dyDescent="0.4">
      <c r="A48" s="92"/>
      <c r="B48" s="49" t="s">
        <v>99</v>
      </c>
      <c r="C48" s="6" t="s">
        <v>36</v>
      </c>
      <c r="D48" s="6" t="s">
        <v>85</v>
      </c>
      <c r="E48" s="39" t="s">
        <v>87</v>
      </c>
    </row>
    <row r="49" spans="1:5" ht="26.25" x14ac:dyDescent="0.4">
      <c r="A49" s="57" t="s">
        <v>172</v>
      </c>
      <c r="B49" s="34" t="s">
        <v>61</v>
      </c>
      <c r="C49" s="35" t="s">
        <v>185</v>
      </c>
      <c r="D49" s="35"/>
      <c r="E49" s="41" t="s">
        <v>62</v>
      </c>
    </row>
    <row r="51" spans="1:5" x14ac:dyDescent="0.4">
      <c r="A51" s="87" t="s">
        <v>25</v>
      </c>
      <c r="B51" s="87"/>
      <c r="C51" s="87"/>
      <c r="D51" s="87"/>
      <c r="E51" s="87"/>
    </row>
    <row r="52" spans="1:5" x14ac:dyDescent="0.4">
      <c r="A52" s="87"/>
      <c r="B52" s="87"/>
      <c r="C52" s="87"/>
      <c r="D52" s="87"/>
      <c r="E52" s="87"/>
    </row>
    <row r="53" spans="1:5" x14ac:dyDescent="0.4">
      <c r="A53" s="87"/>
      <c r="B53" s="87"/>
      <c r="C53" s="87"/>
      <c r="D53" s="87"/>
      <c r="E53" s="87"/>
    </row>
    <row r="54" spans="1:5" x14ac:dyDescent="0.4">
      <c r="A54" s="52" t="s">
        <v>10</v>
      </c>
      <c r="B54" s="93" t="s">
        <v>9</v>
      </c>
      <c r="C54" s="93"/>
      <c r="D54" s="93"/>
      <c r="E54" s="93"/>
    </row>
    <row r="55" spans="1:5" x14ac:dyDescent="0.4">
      <c r="A55" s="58" t="s">
        <v>23</v>
      </c>
      <c r="B55" s="94" t="s">
        <v>24</v>
      </c>
      <c r="C55" s="94"/>
      <c r="D55" s="94"/>
      <c r="E55" s="94"/>
    </row>
    <row r="56" spans="1:5" x14ac:dyDescent="0.4">
      <c r="A56" s="58" t="s">
        <v>22</v>
      </c>
      <c r="B56" s="95" t="s">
        <v>19</v>
      </c>
      <c r="C56" s="95"/>
      <c r="D56" s="95"/>
      <c r="E56" s="95"/>
    </row>
    <row r="57" spans="1:5" ht="26.25" x14ac:dyDescent="0.4">
      <c r="A57" s="58" t="s">
        <v>20</v>
      </c>
      <c r="B57" s="94" t="s">
        <v>21</v>
      </c>
      <c r="C57" s="94"/>
      <c r="D57" s="94"/>
      <c r="E57" s="94"/>
    </row>
    <row r="58" spans="1:5" ht="30" customHeight="1" x14ac:dyDescent="0.4">
      <c r="A58" s="58" t="s">
        <v>15</v>
      </c>
      <c r="B58" s="94" t="s">
        <v>71</v>
      </c>
      <c r="C58" s="94"/>
      <c r="D58" s="94"/>
      <c r="E58" s="94"/>
    </row>
    <row r="59" spans="1:5" ht="15.4" x14ac:dyDescent="0.4">
      <c r="A59" s="58" t="s">
        <v>11</v>
      </c>
      <c r="B59" s="94" t="s">
        <v>72</v>
      </c>
      <c r="C59" s="94"/>
      <c r="D59" s="94"/>
      <c r="E59" s="94"/>
    </row>
    <row r="60" spans="1:5" ht="15.4" x14ac:dyDescent="0.4">
      <c r="A60" s="58" t="s">
        <v>12</v>
      </c>
      <c r="B60" s="94" t="s">
        <v>73</v>
      </c>
      <c r="C60" s="94"/>
      <c r="D60" s="94"/>
      <c r="E60" s="94"/>
    </row>
    <row r="61" spans="1:5" ht="26.25" x14ac:dyDescent="0.4">
      <c r="A61" s="59" t="s">
        <v>74</v>
      </c>
      <c r="B61" s="96" t="s">
        <v>75</v>
      </c>
      <c r="C61" s="96"/>
      <c r="D61" s="96"/>
      <c r="E61" s="96"/>
    </row>
    <row r="62" spans="1:5" x14ac:dyDescent="0.4">
      <c r="A62" s="59" t="s">
        <v>14</v>
      </c>
      <c r="B62" s="95" t="s">
        <v>13</v>
      </c>
      <c r="C62" s="95"/>
      <c r="D62" s="95"/>
      <c r="E62" s="95"/>
    </row>
    <row r="63" spans="1:5" x14ac:dyDescent="0.4">
      <c r="A63" s="13"/>
      <c r="B63" s="14"/>
      <c r="C63" s="14"/>
      <c r="D63" s="14"/>
      <c r="E63" s="14"/>
    </row>
    <row r="66" spans="4:4" x14ac:dyDescent="0.4">
      <c r="D66" s="15"/>
    </row>
  </sheetData>
  <mergeCells count="19">
    <mergeCell ref="B54:E54"/>
    <mergeCell ref="B55:E55"/>
    <mergeCell ref="B56:E56"/>
    <mergeCell ref="B62:E62"/>
    <mergeCell ref="B57:E57"/>
    <mergeCell ref="B58:E58"/>
    <mergeCell ref="B59:E59"/>
    <mergeCell ref="B60:E60"/>
    <mergeCell ref="B61:E61"/>
    <mergeCell ref="A7:A9"/>
    <mergeCell ref="A11:A17"/>
    <mergeCell ref="A18:A19"/>
    <mergeCell ref="A20:A22"/>
    <mergeCell ref="A51:E53"/>
    <mergeCell ref="A23:A24"/>
    <mergeCell ref="A27:A32"/>
    <mergeCell ref="A35:A40"/>
    <mergeCell ref="A41:A43"/>
    <mergeCell ref="A47:A4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H749"/>
  <sheetViews>
    <sheetView topLeftCell="A712" zoomScaleNormal="100" workbookViewId="0">
      <selection activeCell="B748" sqref="B748"/>
    </sheetView>
  </sheetViews>
  <sheetFormatPr defaultColWidth="9.19921875" defaultRowHeight="13.15" x14ac:dyDescent="0.4"/>
  <cols>
    <col min="1" max="1" width="15.19921875" style="2" customWidth="1"/>
    <col min="2" max="2" width="17.796875" style="4" customWidth="1"/>
    <col min="3" max="3" width="10.796875" style="25" customWidth="1"/>
    <col min="4" max="5" width="9.19921875" style="4"/>
    <col min="6" max="16384" width="9.19921875" style="14"/>
  </cols>
  <sheetData>
    <row r="1" spans="1:8" x14ac:dyDescent="0.4">
      <c r="A1" s="1" t="s">
        <v>2</v>
      </c>
      <c r="B1" s="2" t="s">
        <v>63</v>
      </c>
    </row>
    <row r="2" spans="1:8" x14ac:dyDescent="0.4">
      <c r="A2" s="1" t="s">
        <v>3</v>
      </c>
      <c r="B2" s="2" t="str">
        <f>Metadata!D10</f>
        <v>Juniper Crescent, London NW1 8HA</v>
      </c>
      <c r="C2" s="28"/>
    </row>
    <row r="3" spans="1:8" x14ac:dyDescent="0.4">
      <c r="A3" s="3"/>
      <c r="B3" s="2"/>
    </row>
    <row r="4" spans="1:8" ht="15.4" x14ac:dyDescent="0.4">
      <c r="A4" s="23" t="s">
        <v>1</v>
      </c>
      <c r="B4" s="18" t="s">
        <v>18</v>
      </c>
      <c r="C4" s="70" t="s">
        <v>16</v>
      </c>
      <c r="D4" s="18" t="s">
        <v>26</v>
      </c>
      <c r="E4" s="18" t="s">
        <v>17</v>
      </c>
    </row>
    <row r="5" spans="1:8" x14ac:dyDescent="0.4">
      <c r="A5" s="30">
        <v>45474</v>
      </c>
      <c r="B5" s="31">
        <v>4.1666666666666664E-2</v>
      </c>
      <c r="C5" s="46">
        <v>52.5</v>
      </c>
      <c r="D5" s="80"/>
      <c r="E5" s="80"/>
    </row>
    <row r="6" spans="1:8" x14ac:dyDescent="0.4">
      <c r="A6" s="32">
        <f>A5+1/24</f>
        <v>45474.041666666664</v>
      </c>
      <c r="B6" s="33">
        <v>4.1666666666666664E-2</v>
      </c>
      <c r="C6" s="47">
        <v>49</v>
      </c>
      <c r="D6" s="48"/>
      <c r="E6" s="48"/>
    </row>
    <row r="7" spans="1:8" x14ac:dyDescent="0.4">
      <c r="A7" s="32">
        <f t="shared" ref="A7:A70" si="0">A6+1/24</f>
        <v>45474.083333333328</v>
      </c>
      <c r="B7" s="33">
        <v>4.1666666666666699E-2</v>
      </c>
      <c r="C7" s="47">
        <v>49.1</v>
      </c>
      <c r="D7" s="48"/>
      <c r="E7" s="48"/>
      <c r="H7" s="17"/>
    </row>
    <row r="8" spans="1:8" x14ac:dyDescent="0.4">
      <c r="A8" s="32">
        <f t="shared" si="0"/>
        <v>45474.124999999993</v>
      </c>
      <c r="B8" s="33">
        <v>4.1666666666666699E-2</v>
      </c>
      <c r="C8" s="47">
        <v>43.5</v>
      </c>
      <c r="D8" s="48"/>
      <c r="E8" s="48"/>
    </row>
    <row r="9" spans="1:8" x14ac:dyDescent="0.4">
      <c r="A9" s="32">
        <f t="shared" si="0"/>
        <v>45474.166666666657</v>
      </c>
      <c r="B9" s="33">
        <v>4.1666666666666699E-2</v>
      </c>
      <c r="C9" s="47">
        <v>41.6</v>
      </c>
      <c r="D9" s="48"/>
      <c r="E9" s="48"/>
    </row>
    <row r="10" spans="1:8" x14ac:dyDescent="0.4">
      <c r="A10" s="32">
        <f t="shared" si="0"/>
        <v>45474.208333333321</v>
      </c>
      <c r="B10" s="33">
        <v>4.1666666666666699E-2</v>
      </c>
      <c r="C10" s="47">
        <v>47.3</v>
      </c>
      <c r="D10" s="48"/>
      <c r="E10" s="48"/>
    </row>
    <row r="11" spans="1:8" x14ac:dyDescent="0.4">
      <c r="A11" s="32">
        <f t="shared" si="0"/>
        <v>45474.249999999985</v>
      </c>
      <c r="B11" s="33">
        <v>4.1666666666666699E-2</v>
      </c>
      <c r="C11" s="47">
        <v>52.7</v>
      </c>
      <c r="D11" s="48"/>
      <c r="E11" s="48"/>
    </row>
    <row r="12" spans="1:8" x14ac:dyDescent="0.4">
      <c r="A12" s="32">
        <f t="shared" si="0"/>
        <v>45474.29166666665</v>
      </c>
      <c r="B12" s="33">
        <v>4.1666666666666699E-2</v>
      </c>
      <c r="C12" s="47">
        <v>57.6</v>
      </c>
      <c r="D12" s="48"/>
      <c r="E12" s="48"/>
    </row>
    <row r="13" spans="1:8" x14ac:dyDescent="0.4">
      <c r="A13" s="32">
        <f t="shared" si="0"/>
        <v>45474.333333333314</v>
      </c>
      <c r="B13" s="33">
        <v>4.1666666666666699E-2</v>
      </c>
      <c r="C13" s="47">
        <v>56.7</v>
      </c>
      <c r="D13" s="48"/>
      <c r="E13" s="48"/>
    </row>
    <row r="14" spans="1:8" x14ac:dyDescent="0.4">
      <c r="A14" s="32">
        <f t="shared" si="0"/>
        <v>45474.374999999978</v>
      </c>
      <c r="B14" s="33">
        <v>4.1666666666666699E-2</v>
      </c>
      <c r="C14" s="47">
        <v>59.9</v>
      </c>
      <c r="D14" s="48"/>
      <c r="E14" s="48"/>
    </row>
    <row r="15" spans="1:8" x14ac:dyDescent="0.4">
      <c r="A15" s="32">
        <f t="shared" si="0"/>
        <v>45474.416666666642</v>
      </c>
      <c r="B15" s="33">
        <v>4.1666666666666699E-2</v>
      </c>
      <c r="C15" s="47">
        <v>57.3</v>
      </c>
      <c r="D15" s="48"/>
      <c r="E15" s="48"/>
    </row>
    <row r="16" spans="1:8" x14ac:dyDescent="0.4">
      <c r="A16" s="32">
        <f t="shared" si="0"/>
        <v>45474.458333333307</v>
      </c>
      <c r="B16" s="33">
        <v>4.1666666666666699E-2</v>
      </c>
      <c r="C16" s="47">
        <v>58.8</v>
      </c>
      <c r="D16" s="48"/>
      <c r="E16" s="48"/>
    </row>
    <row r="17" spans="1:5" x14ac:dyDescent="0.4">
      <c r="A17" s="32">
        <f t="shared" si="0"/>
        <v>45474.499999999971</v>
      </c>
      <c r="B17" s="33">
        <v>4.1666666666666699E-2</v>
      </c>
      <c r="C17" s="47">
        <v>62</v>
      </c>
      <c r="D17" s="48"/>
      <c r="E17" s="48"/>
    </row>
    <row r="18" spans="1:5" x14ac:dyDescent="0.4">
      <c r="A18" s="32">
        <f t="shared" si="0"/>
        <v>45474.541666666635</v>
      </c>
      <c r="B18" s="33">
        <v>4.1666666666666699E-2</v>
      </c>
      <c r="C18" s="47">
        <v>57</v>
      </c>
      <c r="D18" s="48"/>
      <c r="E18" s="48"/>
    </row>
    <row r="19" spans="1:5" x14ac:dyDescent="0.4">
      <c r="A19" s="32">
        <f t="shared" si="0"/>
        <v>45474.583333333299</v>
      </c>
      <c r="B19" s="33">
        <v>4.1666666666666699E-2</v>
      </c>
      <c r="C19" s="47">
        <v>57.7</v>
      </c>
      <c r="D19" s="48"/>
      <c r="E19" s="48"/>
    </row>
    <row r="20" spans="1:5" x14ac:dyDescent="0.4">
      <c r="A20" s="32">
        <f t="shared" si="0"/>
        <v>45474.624999999964</v>
      </c>
      <c r="B20" s="33">
        <v>4.1666666666666699E-2</v>
      </c>
      <c r="C20" s="47">
        <v>57.7</v>
      </c>
      <c r="D20" s="48"/>
      <c r="E20" s="48"/>
    </row>
    <row r="21" spans="1:5" x14ac:dyDescent="0.4">
      <c r="A21" s="32">
        <f t="shared" si="0"/>
        <v>45474.666666666628</v>
      </c>
      <c r="B21" s="33">
        <v>4.1666666666666699E-2</v>
      </c>
      <c r="C21" s="47">
        <v>57.8</v>
      </c>
      <c r="D21" s="48"/>
      <c r="E21" s="48"/>
    </row>
    <row r="22" spans="1:5" x14ac:dyDescent="0.4">
      <c r="A22" s="32">
        <f t="shared" si="0"/>
        <v>45474.708333333292</v>
      </c>
      <c r="B22" s="33">
        <v>4.1666666666666699E-2</v>
      </c>
      <c r="C22" s="47">
        <v>58.6</v>
      </c>
      <c r="D22" s="48"/>
      <c r="E22" s="48"/>
    </row>
    <row r="23" spans="1:5" x14ac:dyDescent="0.4">
      <c r="A23" s="32">
        <f t="shared" si="0"/>
        <v>45474.749999999956</v>
      </c>
      <c r="B23" s="33">
        <v>4.1666666666666699E-2</v>
      </c>
      <c r="C23" s="47">
        <v>58.8</v>
      </c>
      <c r="D23" s="48"/>
      <c r="E23" s="48"/>
    </row>
    <row r="24" spans="1:5" x14ac:dyDescent="0.4">
      <c r="A24" s="32">
        <f t="shared" si="0"/>
        <v>45474.791666666621</v>
      </c>
      <c r="B24" s="33">
        <v>4.1666666666666699E-2</v>
      </c>
      <c r="C24" s="47">
        <v>58.8</v>
      </c>
      <c r="D24" s="48"/>
      <c r="E24" s="48"/>
    </row>
    <row r="25" spans="1:5" x14ac:dyDescent="0.4">
      <c r="A25" s="32">
        <f t="shared" si="0"/>
        <v>45474.833333333285</v>
      </c>
      <c r="B25" s="33">
        <v>4.1666666666666699E-2</v>
      </c>
      <c r="C25" s="47">
        <v>57.5</v>
      </c>
      <c r="D25" s="48"/>
      <c r="E25" s="48"/>
    </row>
    <row r="26" spans="1:5" x14ac:dyDescent="0.4">
      <c r="A26" s="32">
        <f t="shared" si="0"/>
        <v>45474.874999999949</v>
      </c>
      <c r="B26" s="33">
        <v>4.1666666666666699E-2</v>
      </c>
      <c r="C26" s="47">
        <v>57.5</v>
      </c>
      <c r="D26" s="48"/>
      <c r="E26" s="48"/>
    </row>
    <row r="27" spans="1:5" x14ac:dyDescent="0.4">
      <c r="A27" s="32">
        <f t="shared" si="0"/>
        <v>45474.916666666613</v>
      </c>
      <c r="B27" s="33">
        <v>4.1666666666666699E-2</v>
      </c>
      <c r="C27" s="47">
        <v>56.1</v>
      </c>
      <c r="D27" s="48"/>
      <c r="E27" s="48"/>
    </row>
    <row r="28" spans="1:5" x14ac:dyDescent="0.4">
      <c r="A28" s="32">
        <f t="shared" si="0"/>
        <v>45474.958333333278</v>
      </c>
      <c r="B28" s="33">
        <v>4.1666666666666699E-2</v>
      </c>
      <c r="C28" s="47">
        <v>55.3</v>
      </c>
      <c r="D28" s="48"/>
      <c r="E28" s="48"/>
    </row>
    <row r="29" spans="1:5" x14ac:dyDescent="0.4">
      <c r="A29" s="32">
        <f t="shared" si="0"/>
        <v>45474.999999999942</v>
      </c>
      <c r="B29" s="33">
        <v>4.1666666666666699E-2</v>
      </c>
      <c r="C29" s="47">
        <v>54.8</v>
      </c>
      <c r="D29" s="48"/>
      <c r="E29" s="48"/>
    </row>
    <row r="30" spans="1:5" x14ac:dyDescent="0.4">
      <c r="A30" s="32">
        <f t="shared" si="0"/>
        <v>45475.041666666606</v>
      </c>
      <c r="B30" s="33">
        <v>4.1666666666666699E-2</v>
      </c>
      <c r="C30" s="47">
        <v>53.2</v>
      </c>
      <c r="D30" s="48"/>
      <c r="E30" s="48"/>
    </row>
    <row r="31" spans="1:5" x14ac:dyDescent="0.4">
      <c r="A31" s="32">
        <f t="shared" si="0"/>
        <v>45475.08333333327</v>
      </c>
      <c r="B31" s="33">
        <v>4.1666666666666699E-2</v>
      </c>
      <c r="C31" s="47">
        <v>51.7</v>
      </c>
      <c r="D31" s="48"/>
      <c r="E31" s="48"/>
    </row>
    <row r="32" spans="1:5" x14ac:dyDescent="0.4">
      <c r="A32" s="32">
        <f t="shared" si="0"/>
        <v>45475.124999999935</v>
      </c>
      <c r="B32" s="33">
        <v>4.1666666666666699E-2</v>
      </c>
      <c r="C32" s="47">
        <v>48.2</v>
      </c>
      <c r="D32" s="48"/>
      <c r="E32" s="48"/>
    </row>
    <row r="33" spans="1:5" x14ac:dyDescent="0.4">
      <c r="A33" s="32">
        <f t="shared" si="0"/>
        <v>45475.166666666599</v>
      </c>
      <c r="B33" s="33">
        <v>4.1666666666666699E-2</v>
      </c>
      <c r="C33" s="47">
        <v>54.2</v>
      </c>
      <c r="D33" s="48"/>
      <c r="E33" s="48"/>
    </row>
    <row r="34" spans="1:5" x14ac:dyDescent="0.4">
      <c r="A34" s="32">
        <f t="shared" si="0"/>
        <v>45475.208333333263</v>
      </c>
      <c r="B34" s="33">
        <v>4.1666666666666699E-2</v>
      </c>
      <c r="C34" s="47">
        <v>55.6</v>
      </c>
      <c r="D34" s="48"/>
      <c r="E34" s="48"/>
    </row>
    <row r="35" spans="1:5" x14ac:dyDescent="0.4">
      <c r="A35" s="32">
        <f t="shared" si="0"/>
        <v>45475.249999999927</v>
      </c>
      <c r="B35" s="33">
        <v>4.1666666666666699E-2</v>
      </c>
      <c r="C35" s="47">
        <v>53.4</v>
      </c>
      <c r="D35" s="48"/>
      <c r="E35" s="48"/>
    </row>
    <row r="36" spans="1:5" x14ac:dyDescent="0.4">
      <c r="A36" s="32">
        <f t="shared" si="0"/>
        <v>45475.291666666591</v>
      </c>
      <c r="B36" s="33">
        <v>4.1666666666666699E-2</v>
      </c>
      <c r="C36" s="47">
        <v>56.4</v>
      </c>
      <c r="D36" s="48"/>
      <c r="E36" s="48"/>
    </row>
    <row r="37" spans="1:5" x14ac:dyDescent="0.4">
      <c r="A37" s="32">
        <f t="shared" si="0"/>
        <v>45475.333333333256</v>
      </c>
      <c r="B37" s="33">
        <v>4.1666666666666699E-2</v>
      </c>
      <c r="C37" s="47">
        <v>57.8</v>
      </c>
      <c r="D37" s="48"/>
      <c r="E37" s="48"/>
    </row>
    <row r="38" spans="1:5" x14ac:dyDescent="0.4">
      <c r="A38" s="32">
        <f t="shared" si="0"/>
        <v>45475.37499999992</v>
      </c>
      <c r="B38" s="33">
        <v>4.1666666666666699E-2</v>
      </c>
      <c r="C38" s="47">
        <v>56.9</v>
      </c>
      <c r="D38" s="48"/>
      <c r="E38" s="48"/>
    </row>
    <row r="39" spans="1:5" x14ac:dyDescent="0.4">
      <c r="A39" s="32">
        <f t="shared" si="0"/>
        <v>45475.416666666584</v>
      </c>
      <c r="B39" s="33">
        <v>4.1666666666666699E-2</v>
      </c>
      <c r="C39" s="47">
        <v>57.5</v>
      </c>
      <c r="D39" s="48"/>
      <c r="E39" s="48"/>
    </row>
    <row r="40" spans="1:5" x14ac:dyDescent="0.4">
      <c r="A40" s="32">
        <f t="shared" si="0"/>
        <v>45475.458333333248</v>
      </c>
      <c r="B40" s="33">
        <v>4.1666666666666699E-2</v>
      </c>
      <c r="C40" s="47">
        <v>58.1</v>
      </c>
      <c r="D40" s="48"/>
      <c r="E40" s="48"/>
    </row>
    <row r="41" spans="1:5" x14ac:dyDescent="0.4">
      <c r="A41" s="32">
        <f t="shared" si="0"/>
        <v>45475.499999999913</v>
      </c>
      <c r="B41" s="33">
        <v>4.1666666666666699E-2</v>
      </c>
      <c r="C41" s="47">
        <v>58.8</v>
      </c>
      <c r="D41" s="48"/>
      <c r="E41" s="48"/>
    </row>
    <row r="42" spans="1:5" x14ac:dyDescent="0.4">
      <c r="A42" s="32">
        <f t="shared" si="0"/>
        <v>45475.541666666577</v>
      </c>
      <c r="B42" s="33">
        <v>4.1666666666666699E-2</v>
      </c>
      <c r="C42" s="47">
        <v>56.4</v>
      </c>
      <c r="D42" s="48"/>
      <c r="E42" s="48"/>
    </row>
    <row r="43" spans="1:5" x14ac:dyDescent="0.4">
      <c r="A43" s="32">
        <f t="shared" si="0"/>
        <v>45475.583333333241</v>
      </c>
      <c r="B43" s="33">
        <v>4.1666666666666699E-2</v>
      </c>
      <c r="C43" s="47">
        <v>56.8</v>
      </c>
      <c r="D43" s="48"/>
      <c r="E43" s="48"/>
    </row>
    <row r="44" spans="1:5" x14ac:dyDescent="0.4">
      <c r="A44" s="32">
        <f t="shared" si="0"/>
        <v>45475.624999999905</v>
      </c>
      <c r="B44" s="33">
        <v>4.1666666666666699E-2</v>
      </c>
      <c r="C44" s="47">
        <v>55.7</v>
      </c>
      <c r="D44" s="48"/>
      <c r="E44" s="48"/>
    </row>
    <row r="45" spans="1:5" x14ac:dyDescent="0.4">
      <c r="A45" s="32">
        <f t="shared" si="0"/>
        <v>45475.66666666657</v>
      </c>
      <c r="B45" s="33">
        <v>4.1666666666666699E-2</v>
      </c>
      <c r="C45" s="47">
        <v>56.3</v>
      </c>
      <c r="D45" s="48"/>
      <c r="E45" s="48"/>
    </row>
    <row r="46" spans="1:5" x14ac:dyDescent="0.4">
      <c r="A46" s="32">
        <f t="shared" si="0"/>
        <v>45475.708333333234</v>
      </c>
      <c r="B46" s="33">
        <v>4.1666666666666699E-2</v>
      </c>
      <c r="C46" s="47">
        <v>56.8</v>
      </c>
      <c r="D46" s="48"/>
      <c r="E46" s="48"/>
    </row>
    <row r="47" spans="1:5" x14ac:dyDescent="0.4">
      <c r="A47" s="32">
        <f t="shared" si="0"/>
        <v>45475.749999999898</v>
      </c>
      <c r="B47" s="33">
        <v>4.1666666666666699E-2</v>
      </c>
      <c r="C47" s="47">
        <v>55.6</v>
      </c>
      <c r="D47" s="48"/>
      <c r="E47" s="48"/>
    </row>
    <row r="48" spans="1:5" x14ac:dyDescent="0.4">
      <c r="A48" s="32">
        <f t="shared" si="0"/>
        <v>45475.791666666562</v>
      </c>
      <c r="B48" s="33">
        <v>4.1666666666666699E-2</v>
      </c>
      <c r="C48" s="47">
        <v>56.9</v>
      </c>
      <c r="D48" s="48"/>
      <c r="E48" s="48"/>
    </row>
    <row r="49" spans="1:5" x14ac:dyDescent="0.4">
      <c r="A49" s="32">
        <f t="shared" si="0"/>
        <v>45475.833333333227</v>
      </c>
      <c r="B49" s="33">
        <v>4.1666666666666699E-2</v>
      </c>
      <c r="C49" s="47">
        <v>56.4</v>
      </c>
      <c r="D49" s="48"/>
      <c r="E49" s="48"/>
    </row>
    <row r="50" spans="1:5" x14ac:dyDescent="0.4">
      <c r="A50" s="32">
        <f t="shared" si="0"/>
        <v>45475.874999999891</v>
      </c>
      <c r="B50" s="33">
        <v>4.1666666666666699E-2</v>
      </c>
      <c r="C50" s="47">
        <v>58.6</v>
      </c>
      <c r="D50" s="48"/>
      <c r="E50" s="48"/>
    </row>
    <row r="51" spans="1:5" x14ac:dyDescent="0.4">
      <c r="A51" s="32">
        <f t="shared" si="0"/>
        <v>45475.916666666555</v>
      </c>
      <c r="B51" s="33">
        <v>4.1666666666666699E-2</v>
      </c>
      <c r="C51" s="47">
        <v>55.8</v>
      </c>
      <c r="D51" s="48"/>
      <c r="E51" s="48"/>
    </row>
    <row r="52" spans="1:5" x14ac:dyDescent="0.4">
      <c r="A52" s="32">
        <f t="shared" si="0"/>
        <v>45475.958333333219</v>
      </c>
      <c r="B52" s="33">
        <v>4.1666666666666699E-2</v>
      </c>
      <c r="C52" s="47">
        <v>53</v>
      </c>
      <c r="D52" s="48"/>
      <c r="E52" s="48"/>
    </row>
    <row r="53" spans="1:5" x14ac:dyDescent="0.4">
      <c r="A53" s="32">
        <f t="shared" si="0"/>
        <v>45475.999999999884</v>
      </c>
      <c r="B53" s="33">
        <v>4.1666666666666699E-2</v>
      </c>
      <c r="C53" s="47">
        <v>56.5</v>
      </c>
      <c r="D53" s="48"/>
      <c r="E53" s="48"/>
    </row>
    <row r="54" spans="1:5" x14ac:dyDescent="0.4">
      <c r="A54" s="32">
        <f t="shared" si="0"/>
        <v>45476.041666666548</v>
      </c>
      <c r="B54" s="33">
        <v>4.1666666666666699E-2</v>
      </c>
      <c r="C54" s="47">
        <v>54.2</v>
      </c>
      <c r="D54" s="48"/>
      <c r="E54" s="48"/>
    </row>
    <row r="55" spans="1:5" x14ac:dyDescent="0.4">
      <c r="A55" s="32">
        <f t="shared" si="0"/>
        <v>45476.083333333212</v>
      </c>
      <c r="B55" s="33">
        <v>4.1666666666666699E-2</v>
      </c>
      <c r="C55" s="47">
        <v>54.3</v>
      </c>
      <c r="D55" s="48"/>
      <c r="E55" s="48"/>
    </row>
    <row r="56" spans="1:5" x14ac:dyDescent="0.4">
      <c r="A56" s="32">
        <f t="shared" si="0"/>
        <v>45476.124999999876</v>
      </c>
      <c r="B56" s="33">
        <v>4.1666666666666699E-2</v>
      </c>
      <c r="C56" s="47">
        <v>52.2</v>
      </c>
      <c r="D56" s="48"/>
      <c r="E56" s="48"/>
    </row>
    <row r="57" spans="1:5" x14ac:dyDescent="0.4">
      <c r="A57" s="32">
        <f t="shared" si="0"/>
        <v>45476.166666666541</v>
      </c>
      <c r="B57" s="33">
        <v>4.1666666666666699E-2</v>
      </c>
      <c r="C57" s="47">
        <v>49.9</v>
      </c>
      <c r="D57" s="48"/>
      <c r="E57" s="48"/>
    </row>
    <row r="58" spans="1:5" x14ac:dyDescent="0.4">
      <c r="A58" s="32">
        <f t="shared" si="0"/>
        <v>45476.208333333205</v>
      </c>
      <c r="B58" s="33">
        <v>4.1666666666666699E-2</v>
      </c>
      <c r="C58" s="47">
        <v>52.1</v>
      </c>
      <c r="D58" s="48"/>
      <c r="E58" s="48"/>
    </row>
    <row r="59" spans="1:5" x14ac:dyDescent="0.4">
      <c r="A59" s="32">
        <f t="shared" si="0"/>
        <v>45476.249999999869</v>
      </c>
      <c r="B59" s="33">
        <v>4.1666666666666699E-2</v>
      </c>
      <c r="C59" s="47">
        <v>54</v>
      </c>
      <c r="D59" s="48"/>
      <c r="E59" s="48"/>
    </row>
    <row r="60" spans="1:5" x14ac:dyDescent="0.4">
      <c r="A60" s="32">
        <f t="shared" si="0"/>
        <v>45476.291666666533</v>
      </c>
      <c r="B60" s="33">
        <v>4.1666666666666699E-2</v>
      </c>
      <c r="C60" s="47">
        <v>58.7</v>
      </c>
      <c r="D60" s="48"/>
      <c r="E60" s="48"/>
    </row>
    <row r="61" spans="1:5" x14ac:dyDescent="0.4">
      <c r="A61" s="32">
        <f t="shared" si="0"/>
        <v>45476.333333333198</v>
      </c>
      <c r="B61" s="33">
        <v>4.1666666666666699E-2</v>
      </c>
      <c r="C61" s="47">
        <v>55.9</v>
      </c>
      <c r="D61" s="48"/>
      <c r="E61" s="48"/>
    </row>
    <row r="62" spans="1:5" x14ac:dyDescent="0.4">
      <c r="A62" s="32">
        <f t="shared" si="0"/>
        <v>45476.374999999862</v>
      </c>
      <c r="B62" s="33">
        <v>4.1666666666666699E-2</v>
      </c>
      <c r="C62" s="47">
        <v>56.6</v>
      </c>
      <c r="D62" s="48"/>
      <c r="E62" s="48"/>
    </row>
    <row r="63" spans="1:5" x14ac:dyDescent="0.4">
      <c r="A63" s="32">
        <f t="shared" si="0"/>
        <v>45476.416666666526</v>
      </c>
      <c r="B63" s="33">
        <v>4.1666666666666699E-2</v>
      </c>
      <c r="C63" s="47">
        <v>58.4</v>
      </c>
      <c r="D63" s="48"/>
      <c r="E63" s="48"/>
    </row>
    <row r="64" spans="1:5" x14ac:dyDescent="0.4">
      <c r="A64" s="32">
        <f t="shared" si="0"/>
        <v>45476.45833333319</v>
      </c>
      <c r="B64" s="33">
        <v>4.1666666666666699E-2</v>
      </c>
      <c r="C64" s="47">
        <v>57.8</v>
      </c>
      <c r="D64" s="48"/>
      <c r="E64" s="48"/>
    </row>
    <row r="65" spans="1:5" x14ac:dyDescent="0.4">
      <c r="A65" s="32">
        <f t="shared" si="0"/>
        <v>45476.499999999854</v>
      </c>
      <c r="B65" s="33">
        <v>4.1666666666666699E-2</v>
      </c>
      <c r="C65" s="47">
        <v>58</v>
      </c>
      <c r="D65" s="48"/>
      <c r="E65" s="48"/>
    </row>
    <row r="66" spans="1:5" x14ac:dyDescent="0.4">
      <c r="A66" s="32">
        <f t="shared" si="0"/>
        <v>45476.541666666519</v>
      </c>
      <c r="B66" s="33">
        <v>4.1666666666666699E-2</v>
      </c>
      <c r="C66" s="47">
        <v>58.4</v>
      </c>
      <c r="D66" s="48"/>
      <c r="E66" s="48"/>
    </row>
    <row r="67" spans="1:5" x14ac:dyDescent="0.4">
      <c r="A67" s="32">
        <f t="shared" si="0"/>
        <v>45476.583333333183</v>
      </c>
      <c r="B67" s="33">
        <v>4.1666666666666699E-2</v>
      </c>
      <c r="C67" s="47">
        <v>56.5</v>
      </c>
      <c r="D67" s="48"/>
      <c r="E67" s="48"/>
    </row>
    <row r="68" spans="1:5" x14ac:dyDescent="0.4">
      <c r="A68" s="32">
        <f t="shared" si="0"/>
        <v>45476.624999999847</v>
      </c>
      <c r="B68" s="33">
        <v>4.1666666666666699E-2</v>
      </c>
      <c r="C68" s="47">
        <v>57.4</v>
      </c>
      <c r="D68" s="48"/>
      <c r="E68" s="48"/>
    </row>
    <row r="69" spans="1:5" x14ac:dyDescent="0.4">
      <c r="A69" s="32">
        <f t="shared" si="0"/>
        <v>45476.666666666511</v>
      </c>
      <c r="B69" s="33">
        <v>4.1666666666666699E-2</v>
      </c>
      <c r="C69" s="47">
        <v>58.9</v>
      </c>
      <c r="D69" s="48"/>
      <c r="E69" s="48"/>
    </row>
    <row r="70" spans="1:5" x14ac:dyDescent="0.4">
      <c r="A70" s="32">
        <f t="shared" si="0"/>
        <v>45476.708333333176</v>
      </c>
      <c r="B70" s="33">
        <v>4.1666666666666699E-2</v>
      </c>
      <c r="C70" s="47">
        <v>59.7</v>
      </c>
      <c r="D70" s="48"/>
      <c r="E70" s="48"/>
    </row>
    <row r="71" spans="1:5" x14ac:dyDescent="0.4">
      <c r="A71" s="32">
        <f t="shared" ref="A71:A134" si="1">A70+1/24</f>
        <v>45476.74999999984</v>
      </c>
      <c r="B71" s="33">
        <v>4.1666666666666699E-2</v>
      </c>
      <c r="C71" s="47">
        <v>59.2</v>
      </c>
      <c r="D71" s="48"/>
      <c r="E71" s="48"/>
    </row>
    <row r="72" spans="1:5" x14ac:dyDescent="0.4">
      <c r="A72" s="32">
        <f t="shared" si="1"/>
        <v>45476.791666666504</v>
      </c>
      <c r="B72" s="33">
        <v>4.1666666666666699E-2</v>
      </c>
      <c r="C72" s="47">
        <v>61.4</v>
      </c>
      <c r="D72" s="48"/>
      <c r="E72" s="48"/>
    </row>
    <row r="73" spans="1:5" x14ac:dyDescent="0.4">
      <c r="A73" s="32">
        <f t="shared" si="1"/>
        <v>45476.833333333168</v>
      </c>
      <c r="B73" s="33">
        <v>4.1666666666666699E-2</v>
      </c>
      <c r="C73" s="47">
        <v>59.4</v>
      </c>
      <c r="D73" s="48"/>
      <c r="E73" s="48"/>
    </row>
    <row r="74" spans="1:5" x14ac:dyDescent="0.4">
      <c r="A74" s="32">
        <f t="shared" si="1"/>
        <v>45476.874999999833</v>
      </c>
      <c r="B74" s="33">
        <v>4.1666666666666699E-2</v>
      </c>
      <c r="C74" s="47">
        <v>58.9</v>
      </c>
      <c r="D74" s="48"/>
      <c r="E74" s="48"/>
    </row>
    <row r="75" spans="1:5" x14ac:dyDescent="0.4">
      <c r="A75" s="32">
        <f t="shared" si="1"/>
        <v>45476.916666666497</v>
      </c>
      <c r="B75" s="33">
        <v>4.1666666666666699E-2</v>
      </c>
      <c r="C75" s="47">
        <v>57.5</v>
      </c>
      <c r="D75" s="48"/>
      <c r="E75" s="48"/>
    </row>
    <row r="76" spans="1:5" x14ac:dyDescent="0.4">
      <c r="A76" s="32">
        <f t="shared" si="1"/>
        <v>45476.958333333161</v>
      </c>
      <c r="B76" s="33">
        <v>4.1666666666666699E-2</v>
      </c>
      <c r="C76" s="47">
        <v>55.3</v>
      </c>
      <c r="D76" s="48"/>
      <c r="E76" s="48"/>
    </row>
    <row r="77" spans="1:5" x14ac:dyDescent="0.4">
      <c r="A77" s="32">
        <f t="shared" si="1"/>
        <v>45476.999999999825</v>
      </c>
      <c r="B77" s="33">
        <v>4.1666666666666699E-2</v>
      </c>
      <c r="C77" s="47">
        <v>55.7</v>
      </c>
      <c r="D77" s="48"/>
      <c r="E77" s="48"/>
    </row>
    <row r="78" spans="1:5" x14ac:dyDescent="0.4">
      <c r="A78" s="32">
        <f t="shared" si="1"/>
        <v>45477.04166666649</v>
      </c>
      <c r="B78" s="33">
        <v>4.1666666666666699E-2</v>
      </c>
      <c r="C78" s="47">
        <v>54</v>
      </c>
      <c r="D78" s="48"/>
      <c r="E78" s="48"/>
    </row>
    <row r="79" spans="1:5" x14ac:dyDescent="0.4">
      <c r="A79" s="32">
        <f t="shared" si="1"/>
        <v>45477.083333333154</v>
      </c>
      <c r="B79" s="33">
        <v>4.1666666666666699E-2</v>
      </c>
      <c r="C79" s="47">
        <v>55.1</v>
      </c>
      <c r="D79" s="48"/>
      <c r="E79" s="48"/>
    </row>
    <row r="80" spans="1:5" x14ac:dyDescent="0.4">
      <c r="A80" s="32">
        <f t="shared" si="1"/>
        <v>45477.124999999818</v>
      </c>
      <c r="B80" s="33">
        <v>4.1666666666666699E-2</v>
      </c>
      <c r="C80" s="47">
        <v>55.3</v>
      </c>
      <c r="D80" s="48"/>
      <c r="E80" s="48"/>
    </row>
    <row r="81" spans="1:5" x14ac:dyDescent="0.4">
      <c r="A81" s="32">
        <f t="shared" si="1"/>
        <v>45477.166666666482</v>
      </c>
      <c r="B81" s="33">
        <v>4.1666666666666699E-2</v>
      </c>
      <c r="C81" s="47">
        <v>51.9</v>
      </c>
      <c r="D81" s="48"/>
      <c r="E81" s="48"/>
    </row>
    <row r="82" spans="1:5" x14ac:dyDescent="0.4">
      <c r="A82" s="32">
        <f t="shared" si="1"/>
        <v>45477.208333333147</v>
      </c>
      <c r="B82" s="33">
        <v>4.1666666666666699E-2</v>
      </c>
      <c r="C82" s="47">
        <v>51.3</v>
      </c>
      <c r="D82" s="48"/>
      <c r="E82" s="48"/>
    </row>
    <row r="83" spans="1:5" x14ac:dyDescent="0.4">
      <c r="A83" s="32">
        <f t="shared" si="1"/>
        <v>45477.249999999811</v>
      </c>
      <c r="B83" s="33">
        <v>4.1666666666666699E-2</v>
      </c>
      <c r="C83" s="47">
        <v>56.1</v>
      </c>
      <c r="D83" s="48"/>
      <c r="E83" s="48"/>
    </row>
    <row r="84" spans="1:5" x14ac:dyDescent="0.4">
      <c r="A84" s="32">
        <f t="shared" si="1"/>
        <v>45477.291666666475</v>
      </c>
      <c r="B84" s="33">
        <v>4.1666666666666699E-2</v>
      </c>
      <c r="C84" s="47">
        <v>56.6</v>
      </c>
      <c r="D84" s="48"/>
      <c r="E84" s="48"/>
    </row>
    <row r="85" spans="1:5" x14ac:dyDescent="0.4">
      <c r="A85" s="32">
        <f t="shared" si="1"/>
        <v>45477.333333333139</v>
      </c>
      <c r="B85" s="33">
        <v>4.1666666666666699E-2</v>
      </c>
      <c r="C85" s="47">
        <v>57.9</v>
      </c>
      <c r="D85" s="48"/>
      <c r="E85" s="48"/>
    </row>
    <row r="86" spans="1:5" x14ac:dyDescent="0.4">
      <c r="A86" s="32">
        <f t="shared" si="1"/>
        <v>45477.374999999804</v>
      </c>
      <c r="B86" s="33">
        <v>4.1666666666666699E-2</v>
      </c>
      <c r="C86" s="47">
        <v>57.3</v>
      </c>
      <c r="D86" s="48"/>
      <c r="E86" s="48"/>
    </row>
    <row r="87" spans="1:5" x14ac:dyDescent="0.4">
      <c r="A87" s="32">
        <f t="shared" si="1"/>
        <v>45477.416666666468</v>
      </c>
      <c r="B87" s="33">
        <v>4.1666666666666699E-2</v>
      </c>
      <c r="C87" s="47">
        <v>59.1</v>
      </c>
      <c r="D87" s="48"/>
      <c r="E87" s="48"/>
    </row>
    <row r="88" spans="1:5" x14ac:dyDescent="0.4">
      <c r="A88" s="32">
        <f t="shared" si="1"/>
        <v>45477.458333333132</v>
      </c>
      <c r="B88" s="33">
        <v>4.1666666666666699E-2</v>
      </c>
      <c r="C88" s="47">
        <v>57.3</v>
      </c>
      <c r="D88" s="48"/>
      <c r="E88" s="48"/>
    </row>
    <row r="89" spans="1:5" x14ac:dyDescent="0.4">
      <c r="A89" s="32">
        <f t="shared" si="1"/>
        <v>45477.499999999796</v>
      </c>
      <c r="B89" s="33">
        <v>4.1666666666666699E-2</v>
      </c>
      <c r="C89" s="47">
        <v>58.1</v>
      </c>
      <c r="D89" s="48"/>
      <c r="E89" s="48"/>
    </row>
    <row r="90" spans="1:5" x14ac:dyDescent="0.4">
      <c r="A90" s="32">
        <f t="shared" si="1"/>
        <v>45477.541666666461</v>
      </c>
      <c r="B90" s="33">
        <v>4.1666666666666699E-2</v>
      </c>
      <c r="C90" s="47">
        <v>58.2</v>
      </c>
      <c r="D90" s="48"/>
      <c r="E90" s="48"/>
    </row>
    <row r="91" spans="1:5" x14ac:dyDescent="0.4">
      <c r="A91" s="32">
        <f t="shared" si="1"/>
        <v>45477.583333333125</v>
      </c>
      <c r="B91" s="33">
        <v>4.1666666666666699E-2</v>
      </c>
      <c r="C91" s="47">
        <v>58.1</v>
      </c>
      <c r="D91" s="48"/>
      <c r="E91" s="48"/>
    </row>
    <row r="92" spans="1:5" x14ac:dyDescent="0.4">
      <c r="A92" s="32">
        <f t="shared" si="1"/>
        <v>45477.624999999789</v>
      </c>
      <c r="B92" s="33">
        <v>4.1666666666666699E-2</v>
      </c>
      <c r="C92" s="47">
        <v>59.1</v>
      </c>
      <c r="D92" s="48"/>
      <c r="E92" s="48"/>
    </row>
    <row r="93" spans="1:5" x14ac:dyDescent="0.4">
      <c r="A93" s="32">
        <f t="shared" si="1"/>
        <v>45477.666666666453</v>
      </c>
      <c r="B93" s="33">
        <v>4.1666666666666699E-2</v>
      </c>
      <c r="C93" s="47">
        <v>59.5</v>
      </c>
      <c r="D93" s="48"/>
      <c r="E93" s="48"/>
    </row>
    <row r="94" spans="1:5" x14ac:dyDescent="0.4">
      <c r="A94" s="32">
        <f t="shared" si="1"/>
        <v>45477.708333333117</v>
      </c>
      <c r="B94" s="33">
        <v>4.1666666666666699E-2</v>
      </c>
      <c r="C94" s="47">
        <v>60</v>
      </c>
      <c r="D94" s="48"/>
      <c r="E94" s="48"/>
    </row>
    <row r="95" spans="1:5" x14ac:dyDescent="0.4">
      <c r="A95" s="32">
        <f t="shared" si="1"/>
        <v>45477.749999999782</v>
      </c>
      <c r="B95" s="33">
        <v>4.1666666666666699E-2</v>
      </c>
      <c r="C95" s="47">
        <v>59.9</v>
      </c>
      <c r="D95" s="48"/>
      <c r="E95" s="48"/>
    </row>
    <row r="96" spans="1:5" x14ac:dyDescent="0.4">
      <c r="A96" s="32">
        <f t="shared" si="1"/>
        <v>45477.791666666446</v>
      </c>
      <c r="B96" s="33">
        <v>4.1666666666666699E-2</v>
      </c>
      <c r="C96" s="47">
        <v>59</v>
      </c>
      <c r="D96" s="48"/>
      <c r="E96" s="48"/>
    </row>
    <row r="97" spans="1:5" x14ac:dyDescent="0.4">
      <c r="A97" s="32">
        <f t="shared" si="1"/>
        <v>45477.83333333311</v>
      </c>
      <c r="B97" s="33">
        <v>4.1666666666666699E-2</v>
      </c>
      <c r="C97" s="47">
        <v>59.5</v>
      </c>
      <c r="D97" s="48"/>
      <c r="E97" s="48"/>
    </row>
    <row r="98" spans="1:5" x14ac:dyDescent="0.4">
      <c r="A98" s="32">
        <f t="shared" si="1"/>
        <v>45477.874999999774</v>
      </c>
      <c r="B98" s="33">
        <v>4.1666666666666699E-2</v>
      </c>
      <c r="C98" s="47">
        <v>58.8</v>
      </c>
      <c r="D98" s="48"/>
      <c r="E98" s="48"/>
    </row>
    <row r="99" spans="1:5" x14ac:dyDescent="0.4">
      <c r="A99" s="32">
        <f t="shared" si="1"/>
        <v>45477.916666666439</v>
      </c>
      <c r="B99" s="33">
        <v>4.1666666666666699E-2</v>
      </c>
      <c r="C99" s="47">
        <v>58.5</v>
      </c>
      <c r="D99" s="48"/>
      <c r="E99" s="48"/>
    </row>
    <row r="100" spans="1:5" x14ac:dyDescent="0.4">
      <c r="A100" s="32">
        <f t="shared" si="1"/>
        <v>45477.958333333103</v>
      </c>
      <c r="B100" s="33">
        <v>4.1666666666666699E-2</v>
      </c>
      <c r="C100" s="47">
        <v>57.2</v>
      </c>
      <c r="D100" s="48"/>
      <c r="E100" s="48"/>
    </row>
    <row r="101" spans="1:5" x14ac:dyDescent="0.4">
      <c r="A101" s="32">
        <f t="shared" si="1"/>
        <v>45477.999999999767</v>
      </c>
      <c r="B101" s="33">
        <v>4.1666666666666699E-2</v>
      </c>
      <c r="C101" s="47">
        <v>56.3</v>
      </c>
      <c r="D101" s="48"/>
      <c r="E101" s="48"/>
    </row>
    <row r="102" spans="1:5" x14ac:dyDescent="0.4">
      <c r="A102" s="32">
        <f t="shared" si="1"/>
        <v>45478.041666666431</v>
      </c>
      <c r="B102" s="33">
        <v>4.1666666666666699E-2</v>
      </c>
      <c r="C102" s="47">
        <v>55.5</v>
      </c>
      <c r="D102" s="48"/>
      <c r="E102" s="48"/>
    </row>
    <row r="103" spans="1:5" x14ac:dyDescent="0.4">
      <c r="A103" s="32">
        <f t="shared" si="1"/>
        <v>45478.083333333096</v>
      </c>
      <c r="B103" s="33">
        <v>4.1666666666666699E-2</v>
      </c>
      <c r="C103" s="47">
        <v>53.5</v>
      </c>
      <c r="D103" s="48"/>
      <c r="E103" s="48"/>
    </row>
    <row r="104" spans="1:5" x14ac:dyDescent="0.4">
      <c r="A104" s="32">
        <f t="shared" si="1"/>
        <v>45478.12499999976</v>
      </c>
      <c r="B104" s="33">
        <v>4.1666666666666699E-2</v>
      </c>
      <c r="C104" s="47">
        <v>48.1</v>
      </c>
      <c r="D104" s="48"/>
      <c r="E104" s="48"/>
    </row>
    <row r="105" spans="1:5" x14ac:dyDescent="0.4">
      <c r="A105" s="32">
        <f t="shared" si="1"/>
        <v>45478.166666666424</v>
      </c>
      <c r="B105" s="33">
        <v>4.1666666666666699E-2</v>
      </c>
      <c r="C105" s="47">
        <v>55.5</v>
      </c>
      <c r="D105" s="48"/>
      <c r="E105" s="48"/>
    </row>
    <row r="106" spans="1:5" x14ac:dyDescent="0.4">
      <c r="A106" s="32">
        <f t="shared" si="1"/>
        <v>45478.208333333088</v>
      </c>
      <c r="B106" s="33">
        <v>4.1666666666666699E-2</v>
      </c>
      <c r="C106" s="47">
        <v>53.7</v>
      </c>
      <c r="D106" s="48"/>
      <c r="E106" s="48"/>
    </row>
    <row r="107" spans="1:5" x14ac:dyDescent="0.4">
      <c r="A107" s="32">
        <f t="shared" si="1"/>
        <v>45478.249999999753</v>
      </c>
      <c r="B107" s="33">
        <v>4.1666666666666699E-2</v>
      </c>
      <c r="C107" s="47">
        <v>54.5</v>
      </c>
      <c r="D107" s="48"/>
      <c r="E107" s="48"/>
    </row>
    <row r="108" spans="1:5" x14ac:dyDescent="0.4">
      <c r="A108" s="32">
        <f t="shared" si="1"/>
        <v>45478.291666666417</v>
      </c>
      <c r="B108" s="33">
        <v>4.1666666666666699E-2</v>
      </c>
      <c r="C108" s="47">
        <v>55.7</v>
      </c>
      <c r="D108" s="48"/>
      <c r="E108" s="48"/>
    </row>
    <row r="109" spans="1:5" x14ac:dyDescent="0.4">
      <c r="A109" s="32">
        <f t="shared" si="1"/>
        <v>45478.333333333081</v>
      </c>
      <c r="B109" s="33">
        <v>4.1666666666666699E-2</v>
      </c>
      <c r="C109" s="47">
        <v>58.2</v>
      </c>
      <c r="D109" s="48"/>
      <c r="E109" s="48"/>
    </row>
    <row r="110" spans="1:5" x14ac:dyDescent="0.4">
      <c r="A110" s="32">
        <f t="shared" si="1"/>
        <v>45478.374999999745</v>
      </c>
      <c r="B110" s="33">
        <v>4.1666666666666699E-2</v>
      </c>
      <c r="C110" s="47">
        <v>57.4</v>
      </c>
      <c r="D110" s="48"/>
      <c r="E110" s="48"/>
    </row>
    <row r="111" spans="1:5" x14ac:dyDescent="0.4">
      <c r="A111" s="32">
        <f t="shared" si="1"/>
        <v>45478.41666666641</v>
      </c>
      <c r="B111" s="33">
        <v>4.1666666666666699E-2</v>
      </c>
      <c r="C111" s="47">
        <v>58.7</v>
      </c>
      <c r="D111" s="48"/>
      <c r="E111" s="48"/>
    </row>
    <row r="112" spans="1:5" x14ac:dyDescent="0.4">
      <c r="A112" s="32">
        <f t="shared" si="1"/>
        <v>45478.458333333074</v>
      </c>
      <c r="B112" s="33">
        <v>4.1666666666666699E-2</v>
      </c>
      <c r="C112" s="47">
        <v>58.6</v>
      </c>
      <c r="D112" s="48"/>
      <c r="E112" s="48"/>
    </row>
    <row r="113" spans="1:5" x14ac:dyDescent="0.4">
      <c r="A113" s="32">
        <f t="shared" si="1"/>
        <v>45478.499999999738</v>
      </c>
      <c r="B113" s="33">
        <v>4.1666666666666699E-2</v>
      </c>
      <c r="C113" s="47">
        <v>58.6</v>
      </c>
      <c r="D113" s="48"/>
      <c r="E113" s="48"/>
    </row>
    <row r="114" spans="1:5" x14ac:dyDescent="0.4">
      <c r="A114" s="32">
        <f t="shared" si="1"/>
        <v>45478.541666666402</v>
      </c>
      <c r="B114" s="33">
        <v>4.1666666666666699E-2</v>
      </c>
      <c r="C114" s="47">
        <v>57.5</v>
      </c>
      <c r="D114" s="48"/>
      <c r="E114" s="48"/>
    </row>
    <row r="115" spans="1:5" x14ac:dyDescent="0.4">
      <c r="A115" s="32">
        <f t="shared" si="1"/>
        <v>45478.583333333067</v>
      </c>
      <c r="B115" s="33">
        <v>4.1666666666666699E-2</v>
      </c>
      <c r="C115" s="47">
        <v>57.6</v>
      </c>
      <c r="D115" s="48"/>
      <c r="E115" s="48"/>
    </row>
    <row r="116" spans="1:5" x14ac:dyDescent="0.4">
      <c r="A116" s="32">
        <f t="shared" si="1"/>
        <v>45478.624999999731</v>
      </c>
      <c r="B116" s="33">
        <v>4.1666666666666699E-2</v>
      </c>
      <c r="C116" s="47">
        <v>60.5</v>
      </c>
      <c r="D116" s="48"/>
      <c r="E116" s="48"/>
    </row>
    <row r="117" spans="1:5" x14ac:dyDescent="0.4">
      <c r="A117" s="32">
        <f t="shared" si="1"/>
        <v>45478.666666666395</v>
      </c>
      <c r="B117" s="33">
        <v>4.1666666666666699E-2</v>
      </c>
      <c r="C117" s="47">
        <v>59.1</v>
      </c>
      <c r="D117" s="48"/>
      <c r="E117" s="48"/>
    </row>
    <row r="118" spans="1:5" x14ac:dyDescent="0.4">
      <c r="A118" s="32">
        <f t="shared" si="1"/>
        <v>45478.708333333059</v>
      </c>
      <c r="B118" s="33">
        <v>4.1666666666666699E-2</v>
      </c>
      <c r="C118" s="47">
        <v>61</v>
      </c>
      <c r="D118" s="48"/>
      <c r="E118" s="48"/>
    </row>
    <row r="119" spans="1:5" x14ac:dyDescent="0.4">
      <c r="A119" s="32">
        <f t="shared" si="1"/>
        <v>45478.749999999724</v>
      </c>
      <c r="B119" s="33">
        <v>4.1666666666666699E-2</v>
      </c>
      <c r="C119" s="47">
        <v>59</v>
      </c>
      <c r="D119" s="48"/>
      <c r="E119" s="48"/>
    </row>
    <row r="120" spans="1:5" x14ac:dyDescent="0.4">
      <c r="A120" s="32">
        <f t="shared" si="1"/>
        <v>45478.791666666388</v>
      </c>
      <c r="B120" s="33">
        <v>4.1666666666666699E-2</v>
      </c>
      <c r="C120" s="47">
        <v>58.8</v>
      </c>
      <c r="D120" s="48"/>
      <c r="E120" s="48"/>
    </row>
    <row r="121" spans="1:5" x14ac:dyDescent="0.4">
      <c r="A121" s="32">
        <f t="shared" si="1"/>
        <v>45478.833333333052</v>
      </c>
      <c r="B121" s="33">
        <v>4.1666666666666699E-2</v>
      </c>
      <c r="C121" s="47">
        <v>58.9</v>
      </c>
      <c r="D121" s="48"/>
      <c r="E121" s="48"/>
    </row>
    <row r="122" spans="1:5" x14ac:dyDescent="0.4">
      <c r="A122" s="32">
        <f t="shared" si="1"/>
        <v>45478.874999999716</v>
      </c>
      <c r="B122" s="33">
        <v>4.1666666666666699E-2</v>
      </c>
      <c r="C122" s="47">
        <v>58.9</v>
      </c>
      <c r="D122" s="48"/>
      <c r="E122" s="48"/>
    </row>
    <row r="123" spans="1:5" x14ac:dyDescent="0.4">
      <c r="A123" s="32">
        <f t="shared" si="1"/>
        <v>45478.91666666638</v>
      </c>
      <c r="B123" s="33">
        <v>4.1666666666666699E-2</v>
      </c>
      <c r="C123" s="47">
        <v>56.6</v>
      </c>
      <c r="D123" s="48"/>
      <c r="E123" s="48"/>
    </row>
    <row r="124" spans="1:5" x14ac:dyDescent="0.4">
      <c r="A124" s="32">
        <f t="shared" si="1"/>
        <v>45478.958333333045</v>
      </c>
      <c r="B124" s="33">
        <v>4.1666666666666699E-2</v>
      </c>
      <c r="C124" s="47">
        <v>56.4</v>
      </c>
      <c r="D124" s="48"/>
      <c r="E124" s="48"/>
    </row>
    <row r="125" spans="1:5" x14ac:dyDescent="0.4">
      <c r="A125" s="32">
        <f t="shared" si="1"/>
        <v>45478.999999999709</v>
      </c>
      <c r="B125" s="33">
        <v>4.1666666666666699E-2</v>
      </c>
      <c r="C125" s="47">
        <v>56.5</v>
      </c>
      <c r="D125" s="48"/>
      <c r="E125" s="48"/>
    </row>
    <row r="126" spans="1:5" x14ac:dyDescent="0.4">
      <c r="A126" s="32">
        <f t="shared" si="1"/>
        <v>45479.041666666373</v>
      </c>
      <c r="B126" s="33">
        <v>4.1666666666666699E-2</v>
      </c>
      <c r="C126" s="47">
        <v>52.9</v>
      </c>
      <c r="D126" s="48"/>
      <c r="E126" s="48"/>
    </row>
    <row r="127" spans="1:5" x14ac:dyDescent="0.4">
      <c r="A127" s="32">
        <f t="shared" si="1"/>
        <v>45479.083333333037</v>
      </c>
      <c r="B127" s="33">
        <v>4.1666666666666699E-2</v>
      </c>
      <c r="C127" s="47">
        <v>56.8</v>
      </c>
      <c r="D127" s="48"/>
      <c r="E127" s="48"/>
    </row>
    <row r="128" spans="1:5" x14ac:dyDescent="0.4">
      <c r="A128" s="32">
        <f t="shared" si="1"/>
        <v>45479.124999999702</v>
      </c>
      <c r="B128" s="33">
        <v>4.1666666666666699E-2</v>
      </c>
      <c r="C128" s="47">
        <v>56.6</v>
      </c>
      <c r="D128" s="48"/>
      <c r="E128" s="48"/>
    </row>
    <row r="129" spans="1:5" x14ac:dyDescent="0.4">
      <c r="A129" s="32">
        <f t="shared" si="1"/>
        <v>45479.166666666366</v>
      </c>
      <c r="B129" s="33">
        <v>4.1666666666666699E-2</v>
      </c>
      <c r="C129" s="47">
        <v>54.2</v>
      </c>
      <c r="D129" s="48"/>
      <c r="E129" s="48"/>
    </row>
    <row r="130" spans="1:5" x14ac:dyDescent="0.4">
      <c r="A130" s="32">
        <f t="shared" si="1"/>
        <v>45479.20833333303</v>
      </c>
      <c r="B130" s="33">
        <v>4.1666666666666699E-2</v>
      </c>
      <c r="C130" s="47">
        <v>51.5</v>
      </c>
      <c r="D130" s="48"/>
      <c r="E130" s="48"/>
    </row>
    <row r="131" spans="1:5" x14ac:dyDescent="0.4">
      <c r="A131" s="32">
        <f t="shared" si="1"/>
        <v>45479.249999999694</v>
      </c>
      <c r="B131" s="33">
        <v>4.1666666666666699E-2</v>
      </c>
      <c r="C131" s="47">
        <v>54.8</v>
      </c>
      <c r="D131" s="48"/>
      <c r="E131" s="48"/>
    </row>
    <row r="132" spans="1:5" x14ac:dyDescent="0.4">
      <c r="A132" s="32">
        <f t="shared" si="1"/>
        <v>45479.291666666359</v>
      </c>
      <c r="B132" s="33">
        <v>4.1666666666666699E-2</v>
      </c>
      <c r="C132" s="47">
        <v>56.3</v>
      </c>
      <c r="D132" s="48"/>
      <c r="E132" s="48"/>
    </row>
    <row r="133" spans="1:5" x14ac:dyDescent="0.4">
      <c r="A133" s="32">
        <f t="shared" si="1"/>
        <v>45479.333333333023</v>
      </c>
      <c r="B133" s="33">
        <v>4.1666666666666699E-2</v>
      </c>
      <c r="C133" s="47">
        <v>58.9</v>
      </c>
      <c r="D133" s="48"/>
      <c r="E133" s="48"/>
    </row>
    <row r="134" spans="1:5" x14ac:dyDescent="0.4">
      <c r="A134" s="32">
        <f t="shared" si="1"/>
        <v>45479.374999999687</v>
      </c>
      <c r="B134" s="33">
        <v>4.1666666666666699E-2</v>
      </c>
      <c r="C134" s="47">
        <v>58.3</v>
      </c>
      <c r="D134" s="48"/>
      <c r="E134" s="48"/>
    </row>
    <row r="135" spans="1:5" x14ac:dyDescent="0.4">
      <c r="A135" s="32">
        <f t="shared" ref="A135:A198" si="2">A134+1/24</f>
        <v>45479.416666666351</v>
      </c>
      <c r="B135" s="33">
        <v>4.1666666666666699E-2</v>
      </c>
      <c r="C135" s="47">
        <v>59.4</v>
      </c>
      <c r="D135" s="48"/>
      <c r="E135" s="48"/>
    </row>
    <row r="136" spans="1:5" x14ac:dyDescent="0.4">
      <c r="A136" s="32">
        <f t="shared" si="2"/>
        <v>45479.458333333016</v>
      </c>
      <c r="B136" s="33">
        <v>4.1666666666666699E-2</v>
      </c>
      <c r="C136" s="47">
        <v>59.8</v>
      </c>
      <c r="D136" s="48"/>
      <c r="E136" s="48"/>
    </row>
    <row r="137" spans="1:5" x14ac:dyDescent="0.4">
      <c r="A137" s="32">
        <f t="shared" si="2"/>
        <v>45479.49999999968</v>
      </c>
      <c r="B137" s="33">
        <v>4.1666666666666699E-2</v>
      </c>
      <c r="C137" s="47">
        <v>59.6</v>
      </c>
      <c r="D137" s="48"/>
      <c r="E137" s="48"/>
    </row>
    <row r="138" spans="1:5" x14ac:dyDescent="0.4">
      <c r="A138" s="32">
        <f t="shared" si="2"/>
        <v>45479.541666666344</v>
      </c>
      <c r="B138" s="33">
        <v>4.1666666666666699E-2</v>
      </c>
      <c r="C138" s="47">
        <v>59.7</v>
      </c>
      <c r="D138" s="48"/>
      <c r="E138" s="48"/>
    </row>
    <row r="139" spans="1:5" x14ac:dyDescent="0.4">
      <c r="A139" s="32">
        <f t="shared" si="2"/>
        <v>45479.583333333008</v>
      </c>
      <c r="B139" s="33">
        <v>4.1666666666666699E-2</v>
      </c>
      <c r="C139" s="47">
        <v>58.2</v>
      </c>
      <c r="D139" s="48"/>
      <c r="E139" s="48"/>
    </row>
    <row r="140" spans="1:5" x14ac:dyDescent="0.4">
      <c r="A140" s="32">
        <f t="shared" si="2"/>
        <v>45479.624999999673</v>
      </c>
      <c r="B140" s="33">
        <v>4.1666666666666699E-2</v>
      </c>
      <c r="C140" s="47">
        <v>58.9</v>
      </c>
      <c r="D140" s="48"/>
      <c r="E140" s="48"/>
    </row>
    <row r="141" spans="1:5" x14ac:dyDescent="0.4">
      <c r="A141" s="32">
        <f t="shared" si="2"/>
        <v>45479.666666666337</v>
      </c>
      <c r="B141" s="33">
        <v>4.1666666666666699E-2</v>
      </c>
      <c r="C141" s="47">
        <v>58.7</v>
      </c>
      <c r="D141" s="48"/>
      <c r="E141" s="48"/>
    </row>
    <row r="142" spans="1:5" x14ac:dyDescent="0.4">
      <c r="A142" s="32">
        <f t="shared" si="2"/>
        <v>45479.708333333001</v>
      </c>
      <c r="B142" s="33">
        <v>4.1666666666666699E-2</v>
      </c>
      <c r="C142" s="47">
        <v>59.3</v>
      </c>
      <c r="D142" s="48"/>
      <c r="E142" s="48"/>
    </row>
    <row r="143" spans="1:5" x14ac:dyDescent="0.4">
      <c r="A143" s="32">
        <f t="shared" si="2"/>
        <v>45479.749999999665</v>
      </c>
      <c r="B143" s="33">
        <v>4.1666666666666699E-2</v>
      </c>
      <c r="C143" s="47">
        <v>59.4</v>
      </c>
      <c r="D143" s="48"/>
      <c r="E143" s="48"/>
    </row>
    <row r="144" spans="1:5" x14ac:dyDescent="0.4">
      <c r="A144" s="32">
        <f t="shared" si="2"/>
        <v>45479.79166666633</v>
      </c>
      <c r="B144" s="33">
        <v>4.1666666666666699E-2</v>
      </c>
      <c r="C144" s="47">
        <v>58.5</v>
      </c>
      <c r="D144" s="48"/>
      <c r="E144" s="48"/>
    </row>
    <row r="145" spans="1:5" x14ac:dyDescent="0.4">
      <c r="A145" s="32">
        <f t="shared" si="2"/>
        <v>45479.833333332994</v>
      </c>
      <c r="B145" s="33">
        <v>4.1666666666666699E-2</v>
      </c>
      <c r="C145" s="47">
        <v>58.7</v>
      </c>
      <c r="D145" s="48"/>
      <c r="E145" s="48"/>
    </row>
    <row r="146" spans="1:5" x14ac:dyDescent="0.4">
      <c r="A146" s="32">
        <f t="shared" si="2"/>
        <v>45479.874999999658</v>
      </c>
      <c r="B146" s="33">
        <v>4.1666666666666699E-2</v>
      </c>
      <c r="C146" s="47">
        <v>55.3</v>
      </c>
      <c r="D146" s="48"/>
      <c r="E146" s="48"/>
    </row>
    <row r="147" spans="1:5" x14ac:dyDescent="0.4">
      <c r="A147" s="32">
        <f t="shared" si="2"/>
        <v>45479.916666666322</v>
      </c>
      <c r="B147" s="33">
        <v>4.1666666666666699E-2</v>
      </c>
      <c r="C147" s="47">
        <v>54.4</v>
      </c>
      <c r="D147" s="48"/>
      <c r="E147" s="48"/>
    </row>
    <row r="148" spans="1:5" x14ac:dyDescent="0.4">
      <c r="A148" s="32">
        <f t="shared" si="2"/>
        <v>45479.958333332987</v>
      </c>
      <c r="B148" s="33">
        <v>4.1666666666666699E-2</v>
      </c>
      <c r="C148" s="47">
        <v>55.4</v>
      </c>
      <c r="D148" s="48"/>
      <c r="E148" s="48"/>
    </row>
    <row r="149" spans="1:5" x14ac:dyDescent="0.4">
      <c r="A149" s="32">
        <f t="shared" si="2"/>
        <v>45479.999999999651</v>
      </c>
      <c r="B149" s="33">
        <v>4.1666666666666699E-2</v>
      </c>
      <c r="C149" s="47">
        <v>52.3</v>
      </c>
      <c r="D149" s="48"/>
      <c r="E149" s="48"/>
    </row>
    <row r="150" spans="1:5" x14ac:dyDescent="0.4">
      <c r="A150" s="32">
        <f t="shared" si="2"/>
        <v>45480.041666666315</v>
      </c>
      <c r="B150" s="33">
        <v>4.1666666666666699E-2</v>
      </c>
      <c r="C150" s="47">
        <v>52</v>
      </c>
      <c r="D150" s="48"/>
      <c r="E150" s="48"/>
    </row>
    <row r="151" spans="1:5" x14ac:dyDescent="0.4">
      <c r="A151" s="32">
        <f t="shared" si="2"/>
        <v>45480.083333332979</v>
      </c>
      <c r="B151" s="33">
        <v>4.1666666666666699E-2</v>
      </c>
      <c r="C151" s="47">
        <v>44.4</v>
      </c>
      <c r="D151" s="48"/>
      <c r="E151" s="48"/>
    </row>
    <row r="152" spans="1:5" x14ac:dyDescent="0.4">
      <c r="A152" s="32">
        <f t="shared" si="2"/>
        <v>45480.124999999643</v>
      </c>
      <c r="B152" s="33">
        <v>4.1666666666666699E-2</v>
      </c>
      <c r="C152" s="47">
        <v>43.3</v>
      </c>
      <c r="D152" s="48"/>
      <c r="E152" s="48"/>
    </row>
    <row r="153" spans="1:5" x14ac:dyDescent="0.4">
      <c r="A153" s="32">
        <f t="shared" si="2"/>
        <v>45480.166666666308</v>
      </c>
      <c r="B153" s="33">
        <v>4.1666666666666699E-2</v>
      </c>
      <c r="C153" s="47">
        <v>42.5</v>
      </c>
      <c r="D153" s="48"/>
      <c r="E153" s="48"/>
    </row>
    <row r="154" spans="1:5" x14ac:dyDescent="0.4">
      <c r="A154" s="32">
        <f t="shared" si="2"/>
        <v>45480.208333332972</v>
      </c>
      <c r="B154" s="33">
        <v>4.1666666666666699E-2</v>
      </c>
      <c r="C154" s="47">
        <v>41.8</v>
      </c>
      <c r="D154" s="48"/>
      <c r="E154" s="48"/>
    </row>
    <row r="155" spans="1:5" x14ac:dyDescent="0.4">
      <c r="A155" s="32">
        <f t="shared" si="2"/>
        <v>45480.249999999636</v>
      </c>
      <c r="B155" s="33">
        <v>4.1666666666666699E-2</v>
      </c>
      <c r="C155" s="47">
        <v>44.6</v>
      </c>
      <c r="D155" s="48"/>
      <c r="E155" s="48"/>
    </row>
    <row r="156" spans="1:5" x14ac:dyDescent="0.4">
      <c r="A156" s="32">
        <f t="shared" si="2"/>
        <v>45480.2916666663</v>
      </c>
      <c r="B156" s="33">
        <v>4.1666666666666699E-2</v>
      </c>
      <c r="C156" s="47">
        <v>44.9</v>
      </c>
      <c r="D156" s="48"/>
      <c r="E156" s="48"/>
    </row>
    <row r="157" spans="1:5" x14ac:dyDescent="0.4">
      <c r="A157" s="32">
        <f t="shared" si="2"/>
        <v>45480.333333332965</v>
      </c>
      <c r="B157" s="33">
        <v>4.1666666666666699E-2</v>
      </c>
      <c r="C157" s="47">
        <v>51.6</v>
      </c>
      <c r="D157" s="48"/>
      <c r="E157" s="48"/>
    </row>
    <row r="158" spans="1:5" x14ac:dyDescent="0.4">
      <c r="A158" s="32">
        <f t="shared" si="2"/>
        <v>45480.374999999629</v>
      </c>
      <c r="B158" s="33">
        <v>4.1666666666666699E-2</v>
      </c>
      <c r="C158" s="47">
        <v>54.4</v>
      </c>
      <c r="D158" s="48"/>
      <c r="E158" s="48"/>
    </row>
    <row r="159" spans="1:5" x14ac:dyDescent="0.4">
      <c r="A159" s="32">
        <f t="shared" si="2"/>
        <v>45480.416666666293</v>
      </c>
      <c r="B159" s="33">
        <v>4.1666666666666699E-2</v>
      </c>
      <c r="C159" s="47">
        <v>55.3</v>
      </c>
      <c r="D159" s="48"/>
      <c r="E159" s="48"/>
    </row>
    <row r="160" spans="1:5" x14ac:dyDescent="0.4">
      <c r="A160" s="32">
        <f t="shared" si="2"/>
        <v>45480.458333332957</v>
      </c>
      <c r="B160" s="33">
        <v>4.1666666666666699E-2</v>
      </c>
      <c r="C160" s="47">
        <v>58.7</v>
      </c>
      <c r="D160" s="48"/>
      <c r="E160" s="48"/>
    </row>
    <row r="161" spans="1:5" x14ac:dyDescent="0.4">
      <c r="A161" s="32">
        <f t="shared" si="2"/>
        <v>45480.499999999622</v>
      </c>
      <c r="B161" s="33">
        <v>4.1666666666666699E-2</v>
      </c>
      <c r="C161" s="47">
        <v>55.6</v>
      </c>
      <c r="D161" s="48"/>
      <c r="E161" s="48"/>
    </row>
    <row r="162" spans="1:5" x14ac:dyDescent="0.4">
      <c r="A162" s="32">
        <f t="shared" si="2"/>
        <v>45480.541666666286</v>
      </c>
      <c r="B162" s="33">
        <v>4.1666666666666699E-2</v>
      </c>
      <c r="C162" s="47">
        <v>58.2</v>
      </c>
      <c r="D162" s="48"/>
      <c r="E162" s="48"/>
    </row>
    <row r="163" spans="1:5" x14ac:dyDescent="0.4">
      <c r="A163" s="32">
        <f t="shared" si="2"/>
        <v>45480.58333333295</v>
      </c>
      <c r="B163" s="33">
        <v>4.1666666666666699E-2</v>
      </c>
      <c r="C163" s="47">
        <v>58.8</v>
      </c>
      <c r="D163" s="48"/>
      <c r="E163" s="48"/>
    </row>
    <row r="164" spans="1:5" x14ac:dyDescent="0.4">
      <c r="A164" s="32">
        <f t="shared" si="2"/>
        <v>45480.624999999614</v>
      </c>
      <c r="B164" s="33">
        <v>4.1666666666666699E-2</v>
      </c>
      <c r="C164" s="47">
        <v>58.2</v>
      </c>
      <c r="D164" s="48"/>
      <c r="E164" s="48"/>
    </row>
    <row r="165" spans="1:5" x14ac:dyDescent="0.4">
      <c r="A165" s="32">
        <f t="shared" si="2"/>
        <v>45480.666666666279</v>
      </c>
      <c r="B165" s="33">
        <v>4.1666666666666699E-2</v>
      </c>
      <c r="C165" s="47">
        <v>58.1</v>
      </c>
      <c r="D165" s="48"/>
      <c r="E165" s="48"/>
    </row>
    <row r="166" spans="1:5" x14ac:dyDescent="0.4">
      <c r="A166" s="32">
        <f t="shared" si="2"/>
        <v>45480.708333332943</v>
      </c>
      <c r="B166" s="33">
        <v>4.1666666666666699E-2</v>
      </c>
      <c r="C166" s="47">
        <v>57.2</v>
      </c>
      <c r="D166" s="48"/>
      <c r="E166" s="48"/>
    </row>
    <row r="167" spans="1:5" x14ac:dyDescent="0.4">
      <c r="A167" s="32">
        <f t="shared" si="2"/>
        <v>45480.749999999607</v>
      </c>
      <c r="B167" s="33">
        <v>4.1666666666666699E-2</v>
      </c>
      <c r="C167" s="47">
        <v>59.7</v>
      </c>
      <c r="D167" s="48"/>
      <c r="E167" s="48"/>
    </row>
    <row r="168" spans="1:5" x14ac:dyDescent="0.4">
      <c r="A168" s="32">
        <f t="shared" si="2"/>
        <v>45480.791666666271</v>
      </c>
      <c r="B168" s="33">
        <v>4.1666666666666699E-2</v>
      </c>
      <c r="C168" s="47">
        <v>59.3</v>
      </c>
      <c r="D168" s="48"/>
      <c r="E168" s="48"/>
    </row>
    <row r="169" spans="1:5" x14ac:dyDescent="0.4">
      <c r="A169" s="32">
        <f t="shared" si="2"/>
        <v>45480.833333332936</v>
      </c>
      <c r="B169" s="33">
        <v>4.1666666666666699E-2</v>
      </c>
      <c r="C169" s="47">
        <v>58.6</v>
      </c>
      <c r="D169" s="48"/>
      <c r="E169" s="48"/>
    </row>
    <row r="170" spans="1:5" x14ac:dyDescent="0.4">
      <c r="A170" s="32">
        <f t="shared" si="2"/>
        <v>45480.8749999996</v>
      </c>
      <c r="B170" s="33">
        <v>4.1666666666666699E-2</v>
      </c>
      <c r="C170" s="47">
        <v>57.9</v>
      </c>
      <c r="D170" s="48"/>
      <c r="E170" s="48"/>
    </row>
    <row r="171" spans="1:5" x14ac:dyDescent="0.4">
      <c r="A171" s="32">
        <f t="shared" si="2"/>
        <v>45480.916666666264</v>
      </c>
      <c r="B171" s="33">
        <v>4.1666666666666699E-2</v>
      </c>
      <c r="C171" s="47">
        <v>55.4</v>
      </c>
      <c r="D171" s="48"/>
      <c r="E171" s="48"/>
    </row>
    <row r="172" spans="1:5" x14ac:dyDescent="0.4">
      <c r="A172" s="32">
        <f t="shared" si="2"/>
        <v>45480.958333332928</v>
      </c>
      <c r="B172" s="33">
        <v>4.1666666666666699E-2</v>
      </c>
      <c r="C172" s="47">
        <v>54.6</v>
      </c>
      <c r="D172" s="48"/>
      <c r="E172" s="48"/>
    </row>
    <row r="173" spans="1:5" x14ac:dyDescent="0.4">
      <c r="A173" s="32">
        <f t="shared" si="2"/>
        <v>45480.999999999593</v>
      </c>
      <c r="B173" s="33">
        <v>4.1666666666666699E-2</v>
      </c>
      <c r="C173" s="47">
        <v>54.6</v>
      </c>
      <c r="D173" s="48"/>
      <c r="E173" s="48"/>
    </row>
    <row r="174" spans="1:5" x14ac:dyDescent="0.4">
      <c r="A174" s="32">
        <f t="shared" si="2"/>
        <v>45481.041666666257</v>
      </c>
      <c r="B174" s="33">
        <v>4.1666666666666699E-2</v>
      </c>
      <c r="C174" s="47">
        <v>51.2</v>
      </c>
      <c r="D174" s="48"/>
      <c r="E174" s="48"/>
    </row>
    <row r="175" spans="1:5" x14ac:dyDescent="0.4">
      <c r="A175" s="32">
        <f t="shared" si="2"/>
        <v>45481.083333332921</v>
      </c>
      <c r="B175" s="33">
        <v>4.1666666666666699E-2</v>
      </c>
      <c r="C175" s="47">
        <v>55.5</v>
      </c>
      <c r="D175" s="48"/>
      <c r="E175" s="48"/>
    </row>
    <row r="176" spans="1:5" x14ac:dyDescent="0.4">
      <c r="A176" s="32">
        <f t="shared" si="2"/>
        <v>45481.124999999585</v>
      </c>
      <c r="B176" s="33">
        <v>4.1666666666666699E-2</v>
      </c>
      <c r="C176" s="47">
        <v>55</v>
      </c>
      <c r="D176" s="48"/>
      <c r="E176" s="48"/>
    </row>
    <row r="177" spans="1:5" x14ac:dyDescent="0.4">
      <c r="A177" s="32">
        <f t="shared" si="2"/>
        <v>45481.16666666625</v>
      </c>
      <c r="B177" s="33">
        <v>4.1666666666666699E-2</v>
      </c>
      <c r="C177" s="47">
        <v>55.9</v>
      </c>
      <c r="D177" s="48"/>
      <c r="E177" s="48"/>
    </row>
    <row r="178" spans="1:5" x14ac:dyDescent="0.4">
      <c r="A178" s="32">
        <f t="shared" si="2"/>
        <v>45481.208333332914</v>
      </c>
      <c r="B178" s="33">
        <v>4.1666666666666699E-2</v>
      </c>
      <c r="C178" s="47">
        <v>55</v>
      </c>
      <c r="D178" s="48"/>
      <c r="E178" s="48"/>
    </row>
    <row r="179" spans="1:5" x14ac:dyDescent="0.4">
      <c r="A179" s="32">
        <f t="shared" si="2"/>
        <v>45481.249999999578</v>
      </c>
      <c r="B179" s="33">
        <v>4.1666666666666699E-2</v>
      </c>
      <c r="C179" s="47">
        <v>52.1</v>
      </c>
      <c r="D179" s="48"/>
      <c r="E179" s="48"/>
    </row>
    <row r="180" spans="1:5" x14ac:dyDescent="0.4">
      <c r="A180" s="32">
        <f t="shared" si="2"/>
        <v>45481.291666666242</v>
      </c>
      <c r="B180" s="33">
        <v>4.1666666666666699E-2</v>
      </c>
      <c r="C180" s="47">
        <v>58.5</v>
      </c>
      <c r="D180" s="48"/>
      <c r="E180" s="48"/>
    </row>
    <row r="181" spans="1:5" x14ac:dyDescent="0.4">
      <c r="A181" s="32">
        <f t="shared" si="2"/>
        <v>45481.333333332906</v>
      </c>
      <c r="B181" s="33">
        <v>4.1666666666666699E-2</v>
      </c>
      <c r="C181" s="47">
        <v>57.2</v>
      </c>
      <c r="D181" s="48"/>
      <c r="E181" s="48"/>
    </row>
    <row r="182" spans="1:5" x14ac:dyDescent="0.4">
      <c r="A182" s="32">
        <f t="shared" si="2"/>
        <v>45481.374999999571</v>
      </c>
      <c r="B182" s="33">
        <v>4.1666666666666699E-2</v>
      </c>
      <c r="C182" s="47">
        <v>57.1</v>
      </c>
      <c r="D182" s="48"/>
      <c r="E182" s="48"/>
    </row>
    <row r="183" spans="1:5" x14ac:dyDescent="0.4">
      <c r="A183" s="32">
        <f t="shared" si="2"/>
        <v>45481.416666666235</v>
      </c>
      <c r="B183" s="33">
        <v>4.1666666666666699E-2</v>
      </c>
      <c r="C183" s="47">
        <v>57.1</v>
      </c>
      <c r="D183" s="48"/>
      <c r="E183" s="48"/>
    </row>
    <row r="184" spans="1:5" x14ac:dyDescent="0.4">
      <c r="A184" s="32">
        <f t="shared" si="2"/>
        <v>45481.458333332899</v>
      </c>
      <c r="B184" s="33">
        <v>4.1666666666666699E-2</v>
      </c>
      <c r="C184" s="47">
        <v>58.8</v>
      </c>
      <c r="D184" s="48"/>
      <c r="E184" s="48"/>
    </row>
    <row r="185" spans="1:5" x14ac:dyDescent="0.4">
      <c r="A185" s="32">
        <f t="shared" si="2"/>
        <v>45481.499999999563</v>
      </c>
      <c r="B185" s="33">
        <v>4.1666666666666699E-2</v>
      </c>
      <c r="C185" s="47">
        <v>57.5</v>
      </c>
      <c r="D185" s="48"/>
      <c r="E185" s="48"/>
    </row>
    <row r="186" spans="1:5" x14ac:dyDescent="0.4">
      <c r="A186" s="32">
        <f t="shared" si="2"/>
        <v>45481.541666666228</v>
      </c>
      <c r="B186" s="33">
        <v>4.1666666666666699E-2</v>
      </c>
      <c r="C186" s="47">
        <v>58.1</v>
      </c>
      <c r="D186" s="48"/>
      <c r="E186" s="48"/>
    </row>
    <row r="187" spans="1:5" x14ac:dyDescent="0.4">
      <c r="A187" s="32">
        <f t="shared" si="2"/>
        <v>45481.583333332892</v>
      </c>
      <c r="B187" s="33">
        <v>4.1666666666666699E-2</v>
      </c>
      <c r="C187" s="47">
        <v>58.9</v>
      </c>
      <c r="D187" s="48"/>
      <c r="E187" s="48"/>
    </row>
    <row r="188" spans="1:5" x14ac:dyDescent="0.4">
      <c r="A188" s="32">
        <f t="shared" si="2"/>
        <v>45481.624999999556</v>
      </c>
      <c r="B188" s="33">
        <v>4.1666666666666699E-2</v>
      </c>
      <c r="C188" s="47">
        <v>58.3</v>
      </c>
      <c r="D188" s="48"/>
      <c r="E188" s="48"/>
    </row>
    <row r="189" spans="1:5" x14ac:dyDescent="0.4">
      <c r="A189" s="32">
        <f t="shared" si="2"/>
        <v>45481.66666666622</v>
      </c>
      <c r="B189" s="33">
        <v>4.1666666666666699E-2</v>
      </c>
      <c r="C189" s="47">
        <v>58.3</v>
      </c>
      <c r="D189" s="48"/>
      <c r="E189" s="48"/>
    </row>
    <row r="190" spans="1:5" x14ac:dyDescent="0.4">
      <c r="A190" s="32">
        <f t="shared" si="2"/>
        <v>45481.708333332885</v>
      </c>
      <c r="B190" s="33">
        <v>4.1666666666666699E-2</v>
      </c>
      <c r="C190" s="47">
        <v>59.4</v>
      </c>
      <c r="D190" s="48"/>
      <c r="E190" s="48"/>
    </row>
    <row r="191" spans="1:5" x14ac:dyDescent="0.4">
      <c r="A191" s="32">
        <f t="shared" si="2"/>
        <v>45481.749999999549</v>
      </c>
      <c r="B191" s="33">
        <v>4.1666666666666699E-2</v>
      </c>
      <c r="C191" s="47">
        <v>58.9</v>
      </c>
      <c r="D191" s="48"/>
      <c r="E191" s="48"/>
    </row>
    <row r="192" spans="1:5" x14ac:dyDescent="0.4">
      <c r="A192" s="32">
        <f t="shared" si="2"/>
        <v>45481.791666666213</v>
      </c>
      <c r="B192" s="33">
        <v>4.1666666666666699E-2</v>
      </c>
      <c r="C192" s="47">
        <v>59</v>
      </c>
      <c r="D192" s="48"/>
      <c r="E192" s="48"/>
    </row>
    <row r="193" spans="1:5" x14ac:dyDescent="0.4">
      <c r="A193" s="32">
        <f t="shared" si="2"/>
        <v>45481.833333332877</v>
      </c>
      <c r="B193" s="33">
        <v>4.1666666666666699E-2</v>
      </c>
      <c r="C193" s="47">
        <v>59.6</v>
      </c>
      <c r="D193" s="48"/>
      <c r="E193" s="48"/>
    </row>
    <row r="194" spans="1:5" x14ac:dyDescent="0.4">
      <c r="A194" s="32">
        <f t="shared" si="2"/>
        <v>45481.874999999542</v>
      </c>
      <c r="B194" s="33">
        <v>4.1666666666666699E-2</v>
      </c>
      <c r="C194" s="47">
        <v>59.4</v>
      </c>
      <c r="D194" s="48"/>
      <c r="E194" s="48"/>
    </row>
    <row r="195" spans="1:5" x14ac:dyDescent="0.4">
      <c r="A195" s="32">
        <f t="shared" si="2"/>
        <v>45481.916666666206</v>
      </c>
      <c r="B195" s="33">
        <v>4.1666666666666699E-2</v>
      </c>
      <c r="C195" s="47">
        <v>56.1</v>
      </c>
      <c r="D195" s="48"/>
      <c r="E195" s="48"/>
    </row>
    <row r="196" spans="1:5" x14ac:dyDescent="0.4">
      <c r="A196" s="32">
        <f t="shared" si="2"/>
        <v>45481.95833333287</v>
      </c>
      <c r="B196" s="33">
        <v>4.1666666666666699E-2</v>
      </c>
      <c r="C196" s="47">
        <v>54.1</v>
      </c>
      <c r="D196" s="48"/>
      <c r="E196" s="48"/>
    </row>
    <row r="197" spans="1:5" x14ac:dyDescent="0.4">
      <c r="A197" s="32">
        <f t="shared" si="2"/>
        <v>45481.999999999534</v>
      </c>
      <c r="B197" s="33">
        <v>4.1666666666666699E-2</v>
      </c>
      <c r="C197" s="47">
        <v>52.9</v>
      </c>
      <c r="D197" s="48"/>
      <c r="E197" s="48"/>
    </row>
    <row r="198" spans="1:5" x14ac:dyDescent="0.4">
      <c r="A198" s="32">
        <f t="shared" si="2"/>
        <v>45482.041666666199</v>
      </c>
      <c r="B198" s="33">
        <v>4.1666666666666699E-2</v>
      </c>
      <c r="C198" s="47">
        <v>55.2</v>
      </c>
      <c r="D198" s="48"/>
      <c r="E198" s="48"/>
    </row>
    <row r="199" spans="1:5" x14ac:dyDescent="0.4">
      <c r="A199" s="32">
        <f t="shared" ref="A199:A262" si="3">A198+1/24</f>
        <v>45482.083333332863</v>
      </c>
      <c r="B199" s="33">
        <v>4.1666666666666699E-2</v>
      </c>
      <c r="C199" s="47">
        <v>53.2</v>
      </c>
      <c r="D199" s="48"/>
      <c r="E199" s="48"/>
    </row>
    <row r="200" spans="1:5" x14ac:dyDescent="0.4">
      <c r="A200" s="32">
        <f t="shared" si="3"/>
        <v>45482.124999999527</v>
      </c>
      <c r="B200" s="33">
        <v>4.1666666666666699E-2</v>
      </c>
      <c r="C200" s="47">
        <v>48.9</v>
      </c>
      <c r="D200" s="48"/>
      <c r="E200" s="48"/>
    </row>
    <row r="201" spans="1:5" x14ac:dyDescent="0.4">
      <c r="A201" s="32">
        <f t="shared" si="3"/>
        <v>45482.166666666191</v>
      </c>
      <c r="B201" s="33">
        <v>4.1666666666666699E-2</v>
      </c>
      <c r="C201" s="47">
        <v>46.1</v>
      </c>
      <c r="D201" s="48"/>
      <c r="E201" s="48"/>
    </row>
    <row r="202" spans="1:5" x14ac:dyDescent="0.4">
      <c r="A202" s="32">
        <f t="shared" si="3"/>
        <v>45482.208333332856</v>
      </c>
      <c r="B202" s="33">
        <v>4.1666666666666699E-2</v>
      </c>
      <c r="C202" s="47">
        <v>48</v>
      </c>
      <c r="D202" s="48"/>
      <c r="E202" s="48"/>
    </row>
    <row r="203" spans="1:5" x14ac:dyDescent="0.4">
      <c r="A203" s="32">
        <f t="shared" si="3"/>
        <v>45482.24999999952</v>
      </c>
      <c r="B203" s="33">
        <v>4.1666666666666699E-2</v>
      </c>
      <c r="C203" s="47">
        <v>54</v>
      </c>
      <c r="D203" s="48"/>
      <c r="E203" s="48"/>
    </row>
    <row r="204" spans="1:5" x14ac:dyDescent="0.4">
      <c r="A204" s="32">
        <f t="shared" si="3"/>
        <v>45482.291666666184</v>
      </c>
      <c r="B204" s="33">
        <v>4.1666666666666699E-2</v>
      </c>
      <c r="C204" s="47">
        <v>55.6</v>
      </c>
      <c r="D204" s="48"/>
      <c r="E204" s="48"/>
    </row>
    <row r="205" spans="1:5" x14ac:dyDescent="0.4">
      <c r="A205" s="32">
        <f t="shared" si="3"/>
        <v>45482.333333332848</v>
      </c>
      <c r="B205" s="33">
        <v>4.1666666666666699E-2</v>
      </c>
      <c r="C205" s="47">
        <v>57.8</v>
      </c>
      <c r="D205" s="48"/>
      <c r="E205" s="48"/>
    </row>
    <row r="206" spans="1:5" x14ac:dyDescent="0.4">
      <c r="A206" s="32">
        <f t="shared" si="3"/>
        <v>45482.374999999513</v>
      </c>
      <c r="B206" s="33">
        <v>4.1666666666666699E-2</v>
      </c>
      <c r="C206" s="47">
        <v>58.3</v>
      </c>
      <c r="D206" s="48"/>
      <c r="E206" s="48"/>
    </row>
    <row r="207" spans="1:5" x14ac:dyDescent="0.4">
      <c r="A207" s="32">
        <f t="shared" si="3"/>
        <v>45482.416666666177</v>
      </c>
      <c r="B207" s="33">
        <v>4.1666666666666699E-2</v>
      </c>
      <c r="C207" s="47">
        <v>59.6</v>
      </c>
      <c r="D207" s="48"/>
      <c r="E207" s="48"/>
    </row>
    <row r="208" spans="1:5" x14ac:dyDescent="0.4">
      <c r="A208" s="32">
        <f t="shared" si="3"/>
        <v>45482.458333332841</v>
      </c>
      <c r="B208" s="33">
        <v>4.1666666666666699E-2</v>
      </c>
      <c r="C208" s="47">
        <v>58.2</v>
      </c>
      <c r="D208" s="48"/>
      <c r="E208" s="48"/>
    </row>
    <row r="209" spans="1:5" x14ac:dyDescent="0.4">
      <c r="A209" s="32">
        <f t="shared" si="3"/>
        <v>45482.499999999505</v>
      </c>
      <c r="B209" s="33">
        <v>4.1666666666666699E-2</v>
      </c>
      <c r="C209" s="47">
        <v>58.1</v>
      </c>
      <c r="D209" s="48"/>
      <c r="E209" s="48"/>
    </row>
    <row r="210" spans="1:5" x14ac:dyDescent="0.4">
      <c r="A210" s="32">
        <f t="shared" si="3"/>
        <v>45482.541666666169</v>
      </c>
      <c r="B210" s="33">
        <v>4.1666666666666699E-2</v>
      </c>
      <c r="C210" s="47">
        <v>57.5</v>
      </c>
      <c r="D210" s="48"/>
      <c r="E210" s="48"/>
    </row>
    <row r="211" spans="1:5" x14ac:dyDescent="0.4">
      <c r="A211" s="32">
        <f t="shared" si="3"/>
        <v>45482.583333332834</v>
      </c>
      <c r="B211" s="33">
        <v>4.1666666666666699E-2</v>
      </c>
      <c r="C211" s="47">
        <v>57.2</v>
      </c>
      <c r="D211" s="48"/>
      <c r="E211" s="48"/>
    </row>
    <row r="212" spans="1:5" x14ac:dyDescent="0.4">
      <c r="A212" s="32">
        <f t="shared" si="3"/>
        <v>45482.624999999498</v>
      </c>
      <c r="B212" s="33">
        <v>4.1666666666666699E-2</v>
      </c>
      <c r="C212" s="47">
        <v>58</v>
      </c>
      <c r="D212" s="48"/>
      <c r="E212" s="48"/>
    </row>
    <row r="213" spans="1:5" x14ac:dyDescent="0.4">
      <c r="A213" s="32">
        <f t="shared" si="3"/>
        <v>45482.666666666162</v>
      </c>
      <c r="B213" s="33">
        <v>4.1666666666666699E-2</v>
      </c>
      <c r="C213" s="47">
        <v>58.8</v>
      </c>
      <c r="D213" s="48"/>
      <c r="E213" s="48"/>
    </row>
    <row r="214" spans="1:5" x14ac:dyDescent="0.4">
      <c r="A214" s="32">
        <f t="shared" si="3"/>
        <v>45482.708333332826</v>
      </c>
      <c r="B214" s="33">
        <v>4.1666666666666699E-2</v>
      </c>
      <c r="C214" s="47">
        <v>58.7</v>
      </c>
      <c r="D214" s="48"/>
      <c r="E214" s="48"/>
    </row>
    <row r="215" spans="1:5" x14ac:dyDescent="0.4">
      <c r="A215" s="32">
        <f t="shared" si="3"/>
        <v>45482.749999999491</v>
      </c>
      <c r="B215" s="33">
        <v>4.1666666666666699E-2</v>
      </c>
      <c r="C215" s="47">
        <v>59.3</v>
      </c>
      <c r="D215" s="48"/>
      <c r="E215" s="48"/>
    </row>
    <row r="216" spans="1:5" x14ac:dyDescent="0.4">
      <c r="A216" s="32">
        <f t="shared" si="3"/>
        <v>45482.791666666155</v>
      </c>
      <c r="B216" s="33">
        <v>4.1666666666666699E-2</v>
      </c>
      <c r="C216" s="47">
        <v>59.6</v>
      </c>
      <c r="D216" s="48"/>
      <c r="E216" s="48"/>
    </row>
    <row r="217" spans="1:5" x14ac:dyDescent="0.4">
      <c r="A217" s="32">
        <f t="shared" si="3"/>
        <v>45482.833333332819</v>
      </c>
      <c r="B217" s="33">
        <v>4.1666666666666699E-2</v>
      </c>
      <c r="C217" s="47">
        <v>59.4</v>
      </c>
      <c r="D217" s="48"/>
      <c r="E217" s="48"/>
    </row>
    <row r="218" spans="1:5" x14ac:dyDescent="0.4">
      <c r="A218" s="32">
        <f t="shared" si="3"/>
        <v>45482.874999999483</v>
      </c>
      <c r="B218" s="33">
        <v>4.1666666666666699E-2</v>
      </c>
      <c r="C218" s="47">
        <v>61.5</v>
      </c>
      <c r="D218" s="48"/>
      <c r="E218" s="48"/>
    </row>
    <row r="219" spans="1:5" x14ac:dyDescent="0.4">
      <c r="A219" s="32">
        <f t="shared" si="3"/>
        <v>45482.916666666148</v>
      </c>
      <c r="B219" s="33">
        <v>4.1666666666666699E-2</v>
      </c>
      <c r="C219" s="47">
        <v>57.4</v>
      </c>
      <c r="D219" s="48"/>
      <c r="E219" s="48"/>
    </row>
    <row r="220" spans="1:5" x14ac:dyDescent="0.4">
      <c r="A220" s="32">
        <f t="shared" si="3"/>
        <v>45482.958333332812</v>
      </c>
      <c r="B220" s="33">
        <v>4.1666666666666699E-2</v>
      </c>
      <c r="C220" s="47">
        <v>55.3</v>
      </c>
      <c r="D220" s="48"/>
      <c r="E220" s="48"/>
    </row>
    <row r="221" spans="1:5" x14ac:dyDescent="0.4">
      <c r="A221" s="32">
        <f t="shared" si="3"/>
        <v>45482.999999999476</v>
      </c>
      <c r="B221" s="33">
        <v>4.1666666666666699E-2</v>
      </c>
      <c r="C221" s="47">
        <v>52.6</v>
      </c>
      <c r="D221" s="48"/>
      <c r="E221" s="48"/>
    </row>
    <row r="222" spans="1:5" x14ac:dyDescent="0.4">
      <c r="A222" s="32">
        <f t="shared" si="3"/>
        <v>45483.04166666614</v>
      </c>
      <c r="B222" s="33">
        <v>4.1666666666666699E-2</v>
      </c>
      <c r="C222" s="47">
        <v>54.9</v>
      </c>
      <c r="D222" s="48"/>
      <c r="E222" s="48"/>
    </row>
    <row r="223" spans="1:5" x14ac:dyDescent="0.4">
      <c r="A223" s="32">
        <f t="shared" si="3"/>
        <v>45483.083333332805</v>
      </c>
      <c r="B223" s="33">
        <v>4.1666666666666699E-2</v>
      </c>
      <c r="C223" s="47">
        <v>54</v>
      </c>
      <c r="D223" s="48"/>
      <c r="E223" s="48"/>
    </row>
    <row r="224" spans="1:5" x14ac:dyDescent="0.4">
      <c r="A224" s="32">
        <f t="shared" si="3"/>
        <v>45483.124999999469</v>
      </c>
      <c r="B224" s="33">
        <v>4.1666666666666699E-2</v>
      </c>
      <c r="C224" s="47">
        <v>47</v>
      </c>
      <c r="D224" s="48"/>
      <c r="E224" s="48"/>
    </row>
    <row r="225" spans="1:5" x14ac:dyDescent="0.4">
      <c r="A225" s="32">
        <f t="shared" si="3"/>
        <v>45483.166666666133</v>
      </c>
      <c r="B225" s="33">
        <v>4.1666666666666699E-2</v>
      </c>
      <c r="C225" s="47">
        <v>46.6</v>
      </c>
      <c r="D225" s="48"/>
      <c r="E225" s="48"/>
    </row>
    <row r="226" spans="1:5" x14ac:dyDescent="0.4">
      <c r="A226" s="32">
        <f t="shared" si="3"/>
        <v>45483.208333332797</v>
      </c>
      <c r="B226" s="33">
        <v>4.1666666666666699E-2</v>
      </c>
      <c r="C226" s="47">
        <v>50.6</v>
      </c>
      <c r="D226" s="48"/>
      <c r="E226" s="48"/>
    </row>
    <row r="227" spans="1:5" x14ac:dyDescent="0.4">
      <c r="A227" s="32">
        <f t="shared" si="3"/>
        <v>45483.249999999462</v>
      </c>
      <c r="B227" s="33">
        <v>4.1666666666666699E-2</v>
      </c>
      <c r="C227" s="47">
        <v>55.5</v>
      </c>
      <c r="D227" s="48"/>
      <c r="E227" s="48"/>
    </row>
    <row r="228" spans="1:5" x14ac:dyDescent="0.4">
      <c r="A228" s="32">
        <f t="shared" si="3"/>
        <v>45483.291666666126</v>
      </c>
      <c r="B228" s="33">
        <v>4.1666666666666699E-2</v>
      </c>
      <c r="C228" s="47">
        <v>57.3</v>
      </c>
      <c r="D228" s="48"/>
      <c r="E228" s="48"/>
    </row>
    <row r="229" spans="1:5" x14ac:dyDescent="0.4">
      <c r="A229" s="32">
        <f t="shared" si="3"/>
        <v>45483.33333333279</v>
      </c>
      <c r="B229" s="33">
        <v>4.1666666666666699E-2</v>
      </c>
      <c r="C229" s="47">
        <v>58.5</v>
      </c>
      <c r="D229" s="48"/>
      <c r="E229" s="48"/>
    </row>
    <row r="230" spans="1:5" x14ac:dyDescent="0.4">
      <c r="A230" s="32">
        <f t="shared" si="3"/>
        <v>45483.374999999454</v>
      </c>
      <c r="B230" s="33">
        <v>4.1666666666666699E-2</v>
      </c>
      <c r="C230" s="47">
        <v>59.4</v>
      </c>
      <c r="D230" s="48"/>
      <c r="E230" s="48"/>
    </row>
    <row r="231" spans="1:5" x14ac:dyDescent="0.4">
      <c r="A231" s="32">
        <f t="shared" si="3"/>
        <v>45483.416666666119</v>
      </c>
      <c r="B231" s="33">
        <v>4.1666666666666699E-2</v>
      </c>
      <c r="C231" s="47">
        <v>60.5</v>
      </c>
      <c r="D231" s="48"/>
      <c r="E231" s="48"/>
    </row>
    <row r="232" spans="1:5" x14ac:dyDescent="0.4">
      <c r="A232" s="32">
        <f t="shared" si="3"/>
        <v>45483.458333332783</v>
      </c>
      <c r="B232" s="33">
        <v>4.1666666666666699E-2</v>
      </c>
      <c r="C232" s="47">
        <v>60.3</v>
      </c>
      <c r="D232" s="48"/>
      <c r="E232" s="48"/>
    </row>
    <row r="233" spans="1:5" x14ac:dyDescent="0.4">
      <c r="A233" s="32">
        <f t="shared" si="3"/>
        <v>45483.499999999447</v>
      </c>
      <c r="B233" s="33">
        <v>4.1666666666666699E-2</v>
      </c>
      <c r="C233" s="47">
        <v>61.6</v>
      </c>
      <c r="D233" s="48"/>
      <c r="E233" s="48"/>
    </row>
    <row r="234" spans="1:5" x14ac:dyDescent="0.4">
      <c r="A234" s="32">
        <f t="shared" si="3"/>
        <v>45483.541666666111</v>
      </c>
      <c r="B234" s="33">
        <v>4.1666666666666699E-2</v>
      </c>
      <c r="C234" s="47">
        <v>59.4</v>
      </c>
      <c r="D234" s="48"/>
      <c r="E234" s="48"/>
    </row>
    <row r="235" spans="1:5" x14ac:dyDescent="0.4">
      <c r="A235" s="32">
        <f t="shared" si="3"/>
        <v>45483.583333332776</v>
      </c>
      <c r="B235" s="33">
        <v>4.1666666666666699E-2</v>
      </c>
      <c r="C235" s="47">
        <v>59.4</v>
      </c>
      <c r="D235" s="48"/>
      <c r="E235" s="48"/>
    </row>
    <row r="236" spans="1:5" x14ac:dyDescent="0.4">
      <c r="A236" s="32">
        <f t="shared" si="3"/>
        <v>45483.62499999944</v>
      </c>
      <c r="B236" s="33">
        <v>4.1666666666666699E-2</v>
      </c>
      <c r="C236" s="47">
        <v>58.9</v>
      </c>
      <c r="D236" s="48"/>
      <c r="E236" s="48"/>
    </row>
    <row r="237" spans="1:5" x14ac:dyDescent="0.4">
      <c r="A237" s="32">
        <f t="shared" si="3"/>
        <v>45483.666666666104</v>
      </c>
      <c r="B237" s="33">
        <v>4.1666666666666699E-2</v>
      </c>
      <c r="C237" s="47">
        <v>59</v>
      </c>
      <c r="D237" s="48"/>
      <c r="E237" s="48"/>
    </row>
    <row r="238" spans="1:5" x14ac:dyDescent="0.4">
      <c r="A238" s="32">
        <f t="shared" si="3"/>
        <v>45483.708333332768</v>
      </c>
      <c r="B238" s="33">
        <v>4.1666666666666699E-2</v>
      </c>
      <c r="C238" s="47">
        <v>60.5</v>
      </c>
      <c r="D238" s="48"/>
      <c r="E238" s="48"/>
    </row>
    <row r="239" spans="1:5" x14ac:dyDescent="0.4">
      <c r="A239" s="32">
        <f t="shared" si="3"/>
        <v>45483.749999999432</v>
      </c>
      <c r="B239" s="33">
        <v>4.1666666666666699E-2</v>
      </c>
      <c r="C239" s="47">
        <v>60.9</v>
      </c>
      <c r="D239" s="48"/>
      <c r="E239" s="48"/>
    </row>
    <row r="240" spans="1:5" x14ac:dyDescent="0.4">
      <c r="A240" s="32">
        <f t="shared" si="3"/>
        <v>45483.791666666097</v>
      </c>
      <c r="B240" s="33">
        <v>4.1666666666666699E-2</v>
      </c>
      <c r="C240" s="47">
        <v>60.7</v>
      </c>
      <c r="D240" s="48"/>
      <c r="E240" s="48"/>
    </row>
    <row r="241" spans="1:5" x14ac:dyDescent="0.4">
      <c r="A241" s="32">
        <f t="shared" si="3"/>
        <v>45483.833333332761</v>
      </c>
      <c r="B241" s="33">
        <v>4.1666666666666699E-2</v>
      </c>
      <c r="C241" s="47">
        <v>60.1</v>
      </c>
      <c r="D241" s="48"/>
      <c r="E241" s="48"/>
    </row>
    <row r="242" spans="1:5" x14ac:dyDescent="0.4">
      <c r="A242" s="32">
        <f t="shared" si="3"/>
        <v>45483.874999999425</v>
      </c>
      <c r="B242" s="33">
        <v>4.1666666666666699E-2</v>
      </c>
      <c r="C242" s="47">
        <v>59.3</v>
      </c>
      <c r="D242" s="48"/>
      <c r="E242" s="48"/>
    </row>
    <row r="243" spans="1:5" x14ac:dyDescent="0.4">
      <c r="A243" s="32">
        <f t="shared" si="3"/>
        <v>45483.916666666089</v>
      </c>
      <c r="B243" s="33">
        <v>4.1666666666666699E-2</v>
      </c>
      <c r="C243" s="47">
        <v>59.4</v>
      </c>
      <c r="D243" s="48"/>
      <c r="E243" s="48"/>
    </row>
    <row r="244" spans="1:5" x14ac:dyDescent="0.4">
      <c r="A244" s="32">
        <f t="shared" si="3"/>
        <v>45483.958333332754</v>
      </c>
      <c r="B244" s="33">
        <v>4.1666666666666699E-2</v>
      </c>
      <c r="C244" s="47">
        <v>56.1</v>
      </c>
      <c r="D244" s="48"/>
      <c r="E244" s="48"/>
    </row>
    <row r="245" spans="1:5" x14ac:dyDescent="0.4">
      <c r="A245" s="32">
        <f t="shared" si="3"/>
        <v>45483.999999999418</v>
      </c>
      <c r="B245" s="33">
        <v>4.1666666666666699E-2</v>
      </c>
      <c r="C245" s="47">
        <v>56.8</v>
      </c>
      <c r="D245" s="48"/>
      <c r="E245" s="48"/>
    </row>
    <row r="246" spans="1:5" x14ac:dyDescent="0.4">
      <c r="A246" s="32">
        <f t="shared" si="3"/>
        <v>45484.041666666082</v>
      </c>
      <c r="B246" s="33">
        <v>4.1666666666666699E-2</v>
      </c>
      <c r="C246" s="47">
        <v>53.6</v>
      </c>
      <c r="D246" s="48"/>
      <c r="E246" s="48"/>
    </row>
    <row r="247" spans="1:5" x14ac:dyDescent="0.4">
      <c r="A247" s="32">
        <f t="shared" si="3"/>
        <v>45484.083333332746</v>
      </c>
      <c r="B247" s="33">
        <v>4.1666666666666699E-2</v>
      </c>
      <c r="C247" s="47">
        <v>50.8</v>
      </c>
      <c r="D247" s="48"/>
      <c r="E247" s="48"/>
    </row>
    <row r="248" spans="1:5" x14ac:dyDescent="0.4">
      <c r="A248" s="32">
        <f t="shared" si="3"/>
        <v>45484.124999999411</v>
      </c>
      <c r="B248" s="33">
        <v>4.1666666666666699E-2</v>
      </c>
      <c r="C248" s="47">
        <v>51.6</v>
      </c>
      <c r="D248" s="48"/>
      <c r="E248" s="48"/>
    </row>
    <row r="249" spans="1:5" x14ac:dyDescent="0.4">
      <c r="A249" s="32">
        <f t="shared" si="3"/>
        <v>45484.166666666075</v>
      </c>
      <c r="B249" s="33">
        <v>4.1666666666666699E-2</v>
      </c>
      <c r="C249" s="47">
        <v>47.3</v>
      </c>
      <c r="D249" s="48"/>
      <c r="E249" s="48"/>
    </row>
    <row r="250" spans="1:5" x14ac:dyDescent="0.4">
      <c r="A250" s="32">
        <f t="shared" si="3"/>
        <v>45484.208333332739</v>
      </c>
      <c r="B250" s="33">
        <v>4.1666666666666699E-2</v>
      </c>
      <c r="C250" s="47">
        <v>54.5</v>
      </c>
      <c r="D250" s="48"/>
      <c r="E250" s="48"/>
    </row>
    <row r="251" spans="1:5" x14ac:dyDescent="0.4">
      <c r="A251" s="32">
        <f t="shared" si="3"/>
        <v>45484.249999999403</v>
      </c>
      <c r="B251" s="33">
        <v>4.1666666666666699E-2</v>
      </c>
      <c r="C251" s="47">
        <v>55.5</v>
      </c>
      <c r="D251" s="48"/>
      <c r="E251" s="48"/>
    </row>
    <row r="252" spans="1:5" x14ac:dyDescent="0.4">
      <c r="A252" s="32">
        <f t="shared" si="3"/>
        <v>45484.291666666068</v>
      </c>
      <c r="B252" s="33">
        <v>4.1666666666666699E-2</v>
      </c>
      <c r="C252" s="47">
        <v>56.3</v>
      </c>
      <c r="D252" s="48"/>
      <c r="E252" s="48"/>
    </row>
    <row r="253" spans="1:5" x14ac:dyDescent="0.4">
      <c r="A253" s="32">
        <f t="shared" si="3"/>
        <v>45484.333333332732</v>
      </c>
      <c r="B253" s="33">
        <v>4.1666666666666699E-2</v>
      </c>
      <c r="C253" s="47">
        <v>58.7</v>
      </c>
      <c r="D253" s="48"/>
      <c r="E253" s="48"/>
    </row>
    <row r="254" spans="1:5" x14ac:dyDescent="0.4">
      <c r="A254" s="32">
        <f t="shared" si="3"/>
        <v>45484.374999999396</v>
      </c>
      <c r="B254" s="33">
        <v>4.1666666666666699E-2</v>
      </c>
      <c r="C254" s="47">
        <v>58.1</v>
      </c>
      <c r="D254" s="48"/>
      <c r="E254" s="48"/>
    </row>
    <row r="255" spans="1:5" x14ac:dyDescent="0.4">
      <c r="A255" s="32">
        <f t="shared" si="3"/>
        <v>45484.41666666606</v>
      </c>
      <c r="B255" s="33">
        <v>4.1666666666666699E-2</v>
      </c>
      <c r="C255" s="47">
        <v>59.3</v>
      </c>
      <c r="D255" s="48"/>
      <c r="E255" s="48"/>
    </row>
    <row r="256" spans="1:5" x14ac:dyDescent="0.4">
      <c r="A256" s="32">
        <f t="shared" si="3"/>
        <v>45484.458333332725</v>
      </c>
      <c r="B256" s="33">
        <v>4.1666666666666699E-2</v>
      </c>
      <c r="C256" s="47">
        <v>62</v>
      </c>
      <c r="D256" s="48"/>
      <c r="E256" s="48"/>
    </row>
    <row r="257" spans="1:5" x14ac:dyDescent="0.4">
      <c r="A257" s="32">
        <f t="shared" si="3"/>
        <v>45484.499999999389</v>
      </c>
      <c r="B257" s="33">
        <v>4.1666666666666699E-2</v>
      </c>
      <c r="C257" s="47">
        <v>57.7</v>
      </c>
      <c r="D257" s="48"/>
      <c r="E257" s="48"/>
    </row>
    <row r="258" spans="1:5" x14ac:dyDescent="0.4">
      <c r="A258" s="32">
        <f t="shared" si="3"/>
        <v>45484.541666666053</v>
      </c>
      <c r="B258" s="33">
        <v>4.1666666666666699E-2</v>
      </c>
      <c r="C258" s="47">
        <v>58.5</v>
      </c>
      <c r="D258" s="48"/>
      <c r="E258" s="48"/>
    </row>
    <row r="259" spans="1:5" x14ac:dyDescent="0.4">
      <c r="A259" s="32">
        <f t="shared" si="3"/>
        <v>45484.583333332717</v>
      </c>
      <c r="B259" s="33">
        <v>4.1666666666666699E-2</v>
      </c>
      <c r="C259" s="47">
        <v>60.9</v>
      </c>
      <c r="D259" s="48"/>
      <c r="E259" s="48"/>
    </row>
    <row r="260" spans="1:5" x14ac:dyDescent="0.4">
      <c r="A260" s="32">
        <f t="shared" si="3"/>
        <v>45484.624999999382</v>
      </c>
      <c r="B260" s="33">
        <v>4.1666666666666699E-2</v>
      </c>
      <c r="C260" s="47">
        <v>57.9</v>
      </c>
      <c r="D260" s="48"/>
      <c r="E260" s="48"/>
    </row>
    <row r="261" spans="1:5" x14ac:dyDescent="0.4">
      <c r="A261" s="32">
        <f t="shared" si="3"/>
        <v>45484.666666666046</v>
      </c>
      <c r="B261" s="33">
        <v>4.1666666666666699E-2</v>
      </c>
      <c r="C261" s="47">
        <v>57.9</v>
      </c>
      <c r="D261" s="48"/>
      <c r="E261" s="48"/>
    </row>
    <row r="262" spans="1:5" x14ac:dyDescent="0.4">
      <c r="A262" s="32">
        <f t="shared" si="3"/>
        <v>45484.70833333271</v>
      </c>
      <c r="B262" s="33">
        <v>4.1666666666666699E-2</v>
      </c>
      <c r="C262" s="47">
        <v>58.1</v>
      </c>
      <c r="D262" s="48"/>
      <c r="E262" s="48"/>
    </row>
    <row r="263" spans="1:5" x14ac:dyDescent="0.4">
      <c r="A263" s="32">
        <f t="shared" ref="A263:A326" si="4">A262+1/24</f>
        <v>45484.749999999374</v>
      </c>
      <c r="B263" s="33">
        <v>4.1666666666666699E-2</v>
      </c>
      <c r="C263" s="47">
        <v>57.4</v>
      </c>
      <c r="D263" s="48"/>
      <c r="E263" s="48"/>
    </row>
    <row r="264" spans="1:5" x14ac:dyDescent="0.4">
      <c r="A264" s="32">
        <f t="shared" si="4"/>
        <v>45484.791666666039</v>
      </c>
      <c r="B264" s="33">
        <v>4.1666666666666699E-2</v>
      </c>
      <c r="C264" s="47">
        <v>56.6</v>
      </c>
      <c r="D264" s="48"/>
      <c r="E264" s="48"/>
    </row>
    <row r="265" spans="1:5" x14ac:dyDescent="0.4">
      <c r="A265" s="32">
        <f t="shared" si="4"/>
        <v>45484.833333332703</v>
      </c>
      <c r="B265" s="33">
        <v>4.1666666666666699E-2</v>
      </c>
      <c r="C265" s="47">
        <v>57.8</v>
      </c>
      <c r="D265" s="48"/>
      <c r="E265" s="48"/>
    </row>
    <row r="266" spans="1:5" x14ac:dyDescent="0.4">
      <c r="A266" s="32">
        <f t="shared" si="4"/>
        <v>45484.874999999367</v>
      </c>
      <c r="B266" s="33">
        <v>4.1666666666666699E-2</v>
      </c>
      <c r="C266" s="47">
        <v>58.1</v>
      </c>
      <c r="D266" s="48"/>
      <c r="E266" s="48"/>
    </row>
    <row r="267" spans="1:5" x14ac:dyDescent="0.4">
      <c r="A267" s="32">
        <f t="shared" si="4"/>
        <v>45484.916666666031</v>
      </c>
      <c r="B267" s="33">
        <v>4.1666666666666699E-2</v>
      </c>
      <c r="C267" s="47">
        <v>56.9</v>
      </c>
      <c r="D267" s="48"/>
      <c r="E267" s="48"/>
    </row>
    <row r="268" spans="1:5" x14ac:dyDescent="0.4">
      <c r="A268" s="32">
        <f t="shared" si="4"/>
        <v>45484.958333332695</v>
      </c>
      <c r="B268" s="33">
        <v>4.1666666666666699E-2</v>
      </c>
      <c r="C268" s="47">
        <v>54.8</v>
      </c>
      <c r="D268" s="48"/>
      <c r="E268" s="48"/>
    </row>
    <row r="269" spans="1:5" x14ac:dyDescent="0.4">
      <c r="A269" s="32">
        <f t="shared" si="4"/>
        <v>45484.99999999936</v>
      </c>
      <c r="B269" s="33">
        <v>4.1666666666666699E-2</v>
      </c>
      <c r="C269" s="47">
        <v>52.9</v>
      </c>
      <c r="D269" s="48"/>
      <c r="E269" s="48"/>
    </row>
    <row r="270" spans="1:5" x14ac:dyDescent="0.4">
      <c r="A270" s="32">
        <f t="shared" si="4"/>
        <v>45485.041666666024</v>
      </c>
      <c r="B270" s="33">
        <v>4.1666666666666699E-2</v>
      </c>
      <c r="C270" s="47">
        <v>52.1</v>
      </c>
      <c r="D270" s="48"/>
      <c r="E270" s="48"/>
    </row>
    <row r="271" spans="1:5" x14ac:dyDescent="0.4">
      <c r="A271" s="32">
        <f t="shared" si="4"/>
        <v>45485.083333332688</v>
      </c>
      <c r="B271" s="33">
        <v>4.1666666666666699E-2</v>
      </c>
      <c r="C271" s="47">
        <v>50.7</v>
      </c>
      <c r="D271" s="48"/>
      <c r="E271" s="48"/>
    </row>
    <row r="272" spans="1:5" x14ac:dyDescent="0.4">
      <c r="A272" s="32">
        <f t="shared" si="4"/>
        <v>45485.124999999352</v>
      </c>
      <c r="B272" s="33">
        <v>4.1666666666666699E-2</v>
      </c>
      <c r="C272" s="47">
        <v>49.2</v>
      </c>
      <c r="D272" s="48"/>
      <c r="E272" s="48"/>
    </row>
    <row r="273" spans="1:5" x14ac:dyDescent="0.4">
      <c r="A273" s="32">
        <f t="shared" si="4"/>
        <v>45485.166666666017</v>
      </c>
      <c r="B273" s="33">
        <v>4.1666666666666699E-2</v>
      </c>
      <c r="C273" s="47">
        <v>50.2</v>
      </c>
      <c r="D273" s="48"/>
      <c r="E273" s="48"/>
    </row>
    <row r="274" spans="1:5" x14ac:dyDescent="0.4">
      <c r="A274" s="32">
        <f t="shared" si="4"/>
        <v>45485.208333332681</v>
      </c>
      <c r="B274" s="33">
        <v>4.1666666666666699E-2</v>
      </c>
      <c r="C274" s="47">
        <v>49.2</v>
      </c>
      <c r="D274" s="48"/>
      <c r="E274" s="48"/>
    </row>
    <row r="275" spans="1:5" x14ac:dyDescent="0.4">
      <c r="A275" s="32">
        <f t="shared" si="4"/>
        <v>45485.249999999345</v>
      </c>
      <c r="B275" s="33">
        <v>4.1666666666666699E-2</v>
      </c>
      <c r="C275" s="47">
        <v>51.9</v>
      </c>
      <c r="D275" s="48"/>
      <c r="E275" s="48"/>
    </row>
    <row r="276" spans="1:5" x14ac:dyDescent="0.4">
      <c r="A276" s="32">
        <f t="shared" si="4"/>
        <v>45485.291666666009</v>
      </c>
      <c r="B276" s="33">
        <v>4.1666666666666699E-2</v>
      </c>
      <c r="C276" s="47">
        <v>55.9</v>
      </c>
      <c r="D276" s="48"/>
      <c r="E276" s="48"/>
    </row>
    <row r="277" spans="1:5" x14ac:dyDescent="0.4">
      <c r="A277" s="32">
        <f t="shared" si="4"/>
        <v>45485.333333332674</v>
      </c>
      <c r="B277" s="33">
        <v>4.1666666666666699E-2</v>
      </c>
      <c r="C277" s="47">
        <v>56.6</v>
      </c>
      <c r="D277" s="48"/>
      <c r="E277" s="48"/>
    </row>
    <row r="278" spans="1:5" x14ac:dyDescent="0.4">
      <c r="A278" s="32">
        <f t="shared" si="4"/>
        <v>45485.374999999338</v>
      </c>
      <c r="B278" s="33">
        <v>4.1666666666666699E-2</v>
      </c>
      <c r="C278" s="47">
        <v>56.8</v>
      </c>
      <c r="D278" s="48"/>
      <c r="E278" s="48"/>
    </row>
    <row r="279" spans="1:5" x14ac:dyDescent="0.4">
      <c r="A279" s="32">
        <f t="shared" si="4"/>
        <v>45485.416666666002</v>
      </c>
      <c r="B279" s="33">
        <v>4.1666666666666699E-2</v>
      </c>
      <c r="C279" s="47">
        <v>56.3</v>
      </c>
      <c r="D279" s="48"/>
      <c r="E279" s="48"/>
    </row>
    <row r="280" spans="1:5" x14ac:dyDescent="0.4">
      <c r="A280" s="32">
        <f t="shared" si="4"/>
        <v>45485.458333332666</v>
      </c>
      <c r="B280" s="33">
        <v>4.1666666666666699E-2</v>
      </c>
      <c r="C280" s="47">
        <v>55.9</v>
      </c>
      <c r="D280" s="48"/>
      <c r="E280" s="48"/>
    </row>
    <row r="281" spans="1:5" x14ac:dyDescent="0.4">
      <c r="A281" s="32">
        <f t="shared" si="4"/>
        <v>45485.499999999331</v>
      </c>
      <c r="B281" s="33">
        <v>4.1666666666666699E-2</v>
      </c>
      <c r="C281" s="47">
        <v>55.8</v>
      </c>
      <c r="D281" s="48"/>
      <c r="E281" s="48"/>
    </row>
    <row r="282" spans="1:5" x14ac:dyDescent="0.4">
      <c r="A282" s="32">
        <f t="shared" si="4"/>
        <v>45485.541666665995</v>
      </c>
      <c r="B282" s="33">
        <v>4.1666666666666699E-2</v>
      </c>
      <c r="C282" s="47">
        <v>56.5</v>
      </c>
      <c r="D282" s="48"/>
      <c r="E282" s="48"/>
    </row>
    <row r="283" spans="1:5" x14ac:dyDescent="0.4">
      <c r="A283" s="32">
        <f t="shared" si="4"/>
        <v>45485.583333332659</v>
      </c>
      <c r="B283" s="33">
        <v>4.1666666666666699E-2</v>
      </c>
      <c r="C283" s="47">
        <v>57.2</v>
      </c>
      <c r="D283" s="48"/>
      <c r="E283" s="48"/>
    </row>
    <row r="284" spans="1:5" x14ac:dyDescent="0.4">
      <c r="A284" s="32">
        <f t="shared" si="4"/>
        <v>45485.624999999323</v>
      </c>
      <c r="B284" s="33">
        <v>4.1666666666666699E-2</v>
      </c>
      <c r="C284" s="47">
        <v>57.2</v>
      </c>
      <c r="D284" s="48"/>
      <c r="E284" s="48"/>
    </row>
    <row r="285" spans="1:5" x14ac:dyDescent="0.4">
      <c r="A285" s="32">
        <f t="shared" si="4"/>
        <v>45485.666666665988</v>
      </c>
      <c r="B285" s="33">
        <v>4.1666666666666699E-2</v>
      </c>
      <c r="C285" s="47">
        <v>57.6</v>
      </c>
      <c r="D285" s="48"/>
      <c r="E285" s="48"/>
    </row>
    <row r="286" spans="1:5" x14ac:dyDescent="0.4">
      <c r="A286" s="32">
        <f t="shared" si="4"/>
        <v>45485.708333332652</v>
      </c>
      <c r="B286" s="33">
        <v>4.1666666666666699E-2</v>
      </c>
      <c r="C286" s="47">
        <v>56.1</v>
      </c>
      <c r="D286" s="48"/>
      <c r="E286" s="48"/>
    </row>
    <row r="287" spans="1:5" x14ac:dyDescent="0.4">
      <c r="A287" s="32">
        <f t="shared" si="4"/>
        <v>45485.749999999316</v>
      </c>
      <c r="B287" s="33">
        <v>4.1666666666666699E-2</v>
      </c>
      <c r="C287" s="47">
        <v>56.8</v>
      </c>
      <c r="D287" s="48"/>
      <c r="E287" s="48"/>
    </row>
    <row r="288" spans="1:5" x14ac:dyDescent="0.4">
      <c r="A288" s="32">
        <f t="shared" si="4"/>
        <v>45485.79166666598</v>
      </c>
      <c r="B288" s="33">
        <v>4.1666666666666699E-2</v>
      </c>
      <c r="C288" s="47">
        <v>56.5</v>
      </c>
      <c r="D288" s="48"/>
      <c r="E288" s="48"/>
    </row>
    <row r="289" spans="1:5" x14ac:dyDescent="0.4">
      <c r="A289" s="32">
        <f t="shared" si="4"/>
        <v>45485.833333332645</v>
      </c>
      <c r="B289" s="33">
        <v>4.1666666666666699E-2</v>
      </c>
      <c r="C289" s="47">
        <v>58</v>
      </c>
      <c r="D289" s="48"/>
      <c r="E289" s="48"/>
    </row>
    <row r="290" spans="1:5" x14ac:dyDescent="0.4">
      <c r="A290" s="32">
        <f t="shared" si="4"/>
        <v>45485.874999999309</v>
      </c>
      <c r="B290" s="33">
        <v>4.1666666666666699E-2</v>
      </c>
      <c r="C290" s="47">
        <v>57.9</v>
      </c>
      <c r="D290" s="48"/>
      <c r="E290" s="48"/>
    </row>
    <row r="291" spans="1:5" x14ac:dyDescent="0.4">
      <c r="A291" s="32">
        <f t="shared" si="4"/>
        <v>45485.916666665973</v>
      </c>
      <c r="B291" s="33">
        <v>4.1666666666666699E-2</v>
      </c>
      <c r="C291" s="47">
        <v>56.2</v>
      </c>
      <c r="D291" s="48"/>
      <c r="E291" s="48"/>
    </row>
    <row r="292" spans="1:5" x14ac:dyDescent="0.4">
      <c r="A292" s="32">
        <f t="shared" si="4"/>
        <v>45485.958333332637</v>
      </c>
      <c r="B292" s="33">
        <v>4.1666666666666699E-2</v>
      </c>
      <c r="C292" s="47">
        <v>54.4</v>
      </c>
      <c r="D292" s="48"/>
      <c r="E292" s="48"/>
    </row>
    <row r="293" spans="1:5" x14ac:dyDescent="0.4">
      <c r="A293" s="32">
        <f t="shared" si="4"/>
        <v>45485.999999999302</v>
      </c>
      <c r="B293" s="33">
        <v>4.1666666666666699E-2</v>
      </c>
      <c r="C293" s="47">
        <v>53.2</v>
      </c>
      <c r="D293" s="48"/>
      <c r="E293" s="48"/>
    </row>
    <row r="294" spans="1:5" x14ac:dyDescent="0.4">
      <c r="A294" s="32">
        <f t="shared" si="4"/>
        <v>45486.041666665966</v>
      </c>
      <c r="B294" s="33">
        <v>4.1666666666666699E-2</v>
      </c>
      <c r="C294" s="47">
        <v>52.4</v>
      </c>
      <c r="D294" s="48"/>
      <c r="E294" s="48"/>
    </row>
    <row r="295" spans="1:5" x14ac:dyDescent="0.4">
      <c r="A295" s="32">
        <f t="shared" si="4"/>
        <v>45486.08333333263</v>
      </c>
      <c r="B295" s="33">
        <v>4.1666666666666699E-2</v>
      </c>
      <c r="C295" s="47">
        <v>56.2</v>
      </c>
      <c r="D295" s="48"/>
      <c r="E295" s="48"/>
    </row>
    <row r="296" spans="1:5" x14ac:dyDescent="0.4">
      <c r="A296" s="32">
        <f t="shared" si="4"/>
        <v>45486.124999999294</v>
      </c>
      <c r="B296" s="33">
        <v>4.1666666666666699E-2</v>
      </c>
      <c r="C296" s="47">
        <v>45.8</v>
      </c>
      <c r="D296" s="48"/>
      <c r="E296" s="48"/>
    </row>
    <row r="297" spans="1:5" x14ac:dyDescent="0.4">
      <c r="A297" s="32">
        <f t="shared" si="4"/>
        <v>45486.166666665958</v>
      </c>
      <c r="B297" s="33">
        <v>4.1666666666666699E-2</v>
      </c>
      <c r="C297" s="47">
        <v>48.2</v>
      </c>
      <c r="D297" s="48"/>
      <c r="E297" s="48"/>
    </row>
    <row r="298" spans="1:5" x14ac:dyDescent="0.4">
      <c r="A298" s="32">
        <f t="shared" si="4"/>
        <v>45486.208333332623</v>
      </c>
      <c r="B298" s="33">
        <v>4.1666666666666699E-2</v>
      </c>
      <c r="C298" s="47">
        <v>49.3</v>
      </c>
      <c r="D298" s="48"/>
      <c r="E298" s="48"/>
    </row>
    <row r="299" spans="1:5" x14ac:dyDescent="0.4">
      <c r="A299" s="32">
        <f t="shared" si="4"/>
        <v>45486.249999999287</v>
      </c>
      <c r="B299" s="33">
        <v>4.1666666666666699E-2</v>
      </c>
      <c r="C299" s="47">
        <v>57.3</v>
      </c>
      <c r="D299" s="48"/>
      <c r="E299" s="48"/>
    </row>
    <row r="300" spans="1:5" x14ac:dyDescent="0.4">
      <c r="A300" s="32">
        <f t="shared" si="4"/>
        <v>45486.291666665951</v>
      </c>
      <c r="B300" s="33">
        <v>4.1666666666666699E-2</v>
      </c>
      <c r="C300" s="47">
        <v>56.5</v>
      </c>
      <c r="D300" s="48"/>
      <c r="E300" s="48"/>
    </row>
    <row r="301" spans="1:5" x14ac:dyDescent="0.4">
      <c r="A301" s="32">
        <f t="shared" si="4"/>
        <v>45486.333333332615</v>
      </c>
      <c r="B301" s="33">
        <v>4.1666666666666699E-2</v>
      </c>
      <c r="C301" s="47">
        <v>59.6</v>
      </c>
      <c r="D301" s="48"/>
      <c r="E301" s="48"/>
    </row>
    <row r="302" spans="1:5" x14ac:dyDescent="0.4">
      <c r="A302" s="32">
        <f t="shared" si="4"/>
        <v>45486.37499999928</v>
      </c>
      <c r="B302" s="33">
        <v>4.1666666666666699E-2</v>
      </c>
      <c r="C302" s="47">
        <v>57.5</v>
      </c>
      <c r="D302" s="48"/>
      <c r="E302" s="48"/>
    </row>
    <row r="303" spans="1:5" x14ac:dyDescent="0.4">
      <c r="A303" s="32">
        <f t="shared" si="4"/>
        <v>45486.416666665944</v>
      </c>
      <c r="B303" s="33">
        <v>4.1666666666666699E-2</v>
      </c>
      <c r="C303" s="47">
        <v>58</v>
      </c>
      <c r="D303" s="48"/>
      <c r="E303" s="48"/>
    </row>
    <row r="304" spans="1:5" x14ac:dyDescent="0.4">
      <c r="A304" s="32">
        <f t="shared" si="4"/>
        <v>45486.458333332608</v>
      </c>
      <c r="B304" s="33">
        <v>4.1666666666666699E-2</v>
      </c>
      <c r="C304" s="47">
        <v>57.1</v>
      </c>
      <c r="D304" s="48"/>
      <c r="E304" s="48"/>
    </row>
    <row r="305" spans="1:5" x14ac:dyDescent="0.4">
      <c r="A305" s="32">
        <f t="shared" si="4"/>
        <v>45486.499999999272</v>
      </c>
      <c r="B305" s="33">
        <v>4.1666666666666699E-2</v>
      </c>
      <c r="C305" s="47">
        <v>56.9</v>
      </c>
      <c r="D305" s="48"/>
      <c r="E305" s="48"/>
    </row>
    <row r="306" spans="1:5" x14ac:dyDescent="0.4">
      <c r="A306" s="32">
        <f t="shared" si="4"/>
        <v>45486.541666665937</v>
      </c>
      <c r="B306" s="33">
        <v>4.1666666666666699E-2</v>
      </c>
      <c r="C306" s="47">
        <v>59.6</v>
      </c>
      <c r="D306" s="48"/>
      <c r="E306" s="48"/>
    </row>
    <row r="307" spans="1:5" x14ac:dyDescent="0.4">
      <c r="A307" s="32">
        <f t="shared" si="4"/>
        <v>45486.583333332601</v>
      </c>
      <c r="B307" s="33">
        <v>4.1666666666666699E-2</v>
      </c>
      <c r="C307" s="47">
        <v>56.8</v>
      </c>
      <c r="D307" s="48"/>
      <c r="E307" s="48"/>
    </row>
    <row r="308" spans="1:5" x14ac:dyDescent="0.4">
      <c r="A308" s="32">
        <f t="shared" si="4"/>
        <v>45486.624999999265</v>
      </c>
      <c r="B308" s="33">
        <v>4.1666666666666699E-2</v>
      </c>
      <c r="C308" s="47">
        <v>57.3</v>
      </c>
      <c r="D308" s="48"/>
      <c r="E308" s="48"/>
    </row>
    <row r="309" spans="1:5" x14ac:dyDescent="0.4">
      <c r="A309" s="32">
        <f t="shared" si="4"/>
        <v>45486.666666665929</v>
      </c>
      <c r="B309" s="33">
        <v>4.1666666666666699E-2</v>
      </c>
      <c r="C309" s="47">
        <v>56.7</v>
      </c>
      <c r="D309" s="48"/>
      <c r="E309" s="48"/>
    </row>
    <row r="310" spans="1:5" x14ac:dyDescent="0.4">
      <c r="A310" s="32">
        <f t="shared" si="4"/>
        <v>45486.708333332594</v>
      </c>
      <c r="B310" s="33">
        <v>4.1666666666666699E-2</v>
      </c>
      <c r="C310" s="47">
        <v>56.6</v>
      </c>
      <c r="D310" s="48"/>
      <c r="E310" s="48"/>
    </row>
    <row r="311" spans="1:5" x14ac:dyDescent="0.4">
      <c r="A311" s="32">
        <f t="shared" si="4"/>
        <v>45486.749999999258</v>
      </c>
      <c r="B311" s="33">
        <v>4.1666666666666699E-2</v>
      </c>
      <c r="C311" s="47">
        <v>56.8</v>
      </c>
      <c r="D311" s="48"/>
      <c r="E311" s="48"/>
    </row>
    <row r="312" spans="1:5" x14ac:dyDescent="0.4">
      <c r="A312" s="32">
        <f t="shared" si="4"/>
        <v>45486.791666665922</v>
      </c>
      <c r="B312" s="33">
        <v>4.1666666666666699E-2</v>
      </c>
      <c r="C312" s="47">
        <v>56.9</v>
      </c>
      <c r="D312" s="48"/>
      <c r="E312" s="48"/>
    </row>
    <row r="313" spans="1:5" x14ac:dyDescent="0.4">
      <c r="A313" s="32">
        <f t="shared" si="4"/>
        <v>45486.833333332586</v>
      </c>
      <c r="B313" s="33">
        <v>4.1666666666666699E-2</v>
      </c>
      <c r="C313" s="47">
        <v>57.5</v>
      </c>
      <c r="D313" s="48"/>
      <c r="E313" s="48"/>
    </row>
    <row r="314" spans="1:5" x14ac:dyDescent="0.4">
      <c r="A314" s="32">
        <f t="shared" si="4"/>
        <v>45486.874999999251</v>
      </c>
      <c r="B314" s="33">
        <v>4.1666666666666699E-2</v>
      </c>
      <c r="C314" s="47">
        <v>56.2</v>
      </c>
      <c r="D314" s="48"/>
      <c r="E314" s="48"/>
    </row>
    <row r="315" spans="1:5" x14ac:dyDescent="0.4">
      <c r="A315" s="32">
        <f t="shared" si="4"/>
        <v>45486.916666665915</v>
      </c>
      <c r="B315" s="33">
        <v>4.1666666666666699E-2</v>
      </c>
      <c r="C315" s="47">
        <v>54.9</v>
      </c>
      <c r="D315" s="48"/>
      <c r="E315" s="48"/>
    </row>
    <row r="316" spans="1:5" x14ac:dyDescent="0.4">
      <c r="A316" s="32">
        <f t="shared" si="4"/>
        <v>45486.958333332579</v>
      </c>
      <c r="B316" s="33">
        <v>4.1666666666666699E-2</v>
      </c>
      <c r="C316" s="47">
        <v>54.6</v>
      </c>
      <c r="D316" s="48"/>
      <c r="E316" s="48"/>
    </row>
    <row r="317" spans="1:5" x14ac:dyDescent="0.4">
      <c r="A317" s="32">
        <f t="shared" si="4"/>
        <v>45486.999999999243</v>
      </c>
      <c r="B317" s="33">
        <v>4.1666666666666699E-2</v>
      </c>
      <c r="C317" s="47">
        <v>55.5</v>
      </c>
      <c r="D317" s="48"/>
      <c r="E317" s="48"/>
    </row>
    <row r="318" spans="1:5" x14ac:dyDescent="0.4">
      <c r="A318" s="32">
        <f t="shared" si="4"/>
        <v>45487.041666665908</v>
      </c>
      <c r="B318" s="33">
        <v>4.1666666666666699E-2</v>
      </c>
      <c r="C318" s="47">
        <v>53</v>
      </c>
      <c r="D318" s="48"/>
      <c r="E318" s="48"/>
    </row>
    <row r="319" spans="1:5" x14ac:dyDescent="0.4">
      <c r="A319" s="32">
        <f t="shared" si="4"/>
        <v>45487.083333332572</v>
      </c>
      <c r="B319" s="33">
        <v>4.1666666666666699E-2</v>
      </c>
      <c r="C319" s="47">
        <v>42</v>
      </c>
      <c r="D319" s="48"/>
      <c r="E319" s="48"/>
    </row>
    <row r="320" spans="1:5" x14ac:dyDescent="0.4">
      <c r="A320" s="32">
        <f t="shared" si="4"/>
        <v>45487.124999999236</v>
      </c>
      <c r="B320" s="33">
        <v>4.1666666666666699E-2</v>
      </c>
      <c r="C320" s="47">
        <v>44.6</v>
      </c>
      <c r="D320" s="48"/>
      <c r="E320" s="48"/>
    </row>
    <row r="321" spans="1:5" x14ac:dyDescent="0.4">
      <c r="A321" s="32">
        <f t="shared" si="4"/>
        <v>45487.1666666659</v>
      </c>
      <c r="B321" s="33">
        <v>4.1666666666666699E-2</v>
      </c>
      <c r="C321" s="47">
        <v>46.3</v>
      </c>
      <c r="D321" s="48"/>
      <c r="E321" s="48"/>
    </row>
    <row r="322" spans="1:5" x14ac:dyDescent="0.4">
      <c r="A322" s="32">
        <f t="shared" si="4"/>
        <v>45487.208333332565</v>
      </c>
      <c r="B322" s="33">
        <v>4.1666666666666699E-2</v>
      </c>
      <c r="C322" s="47">
        <v>48</v>
      </c>
      <c r="D322" s="48"/>
      <c r="E322" s="48"/>
    </row>
    <row r="323" spans="1:5" x14ac:dyDescent="0.4">
      <c r="A323" s="32">
        <f t="shared" si="4"/>
        <v>45487.249999999229</v>
      </c>
      <c r="B323" s="33">
        <v>4.1666666666666699E-2</v>
      </c>
      <c r="C323" s="47">
        <v>44.8</v>
      </c>
      <c r="D323" s="48"/>
      <c r="E323" s="48"/>
    </row>
    <row r="324" spans="1:5" x14ac:dyDescent="0.4">
      <c r="A324" s="32">
        <f t="shared" si="4"/>
        <v>45487.291666665893</v>
      </c>
      <c r="B324" s="33">
        <v>4.1666666666666699E-2</v>
      </c>
      <c r="C324" s="47">
        <v>47</v>
      </c>
      <c r="D324" s="48"/>
      <c r="E324" s="48"/>
    </row>
    <row r="325" spans="1:5" x14ac:dyDescent="0.4">
      <c r="A325" s="32">
        <f t="shared" si="4"/>
        <v>45487.333333332557</v>
      </c>
      <c r="B325" s="33">
        <v>4.1666666666666699E-2</v>
      </c>
      <c r="C325" s="47">
        <v>49.7</v>
      </c>
      <c r="D325" s="48"/>
      <c r="E325" s="48"/>
    </row>
    <row r="326" spans="1:5" x14ac:dyDescent="0.4">
      <c r="A326" s="32">
        <f t="shared" si="4"/>
        <v>45487.374999999221</v>
      </c>
      <c r="B326" s="33">
        <v>4.1666666666666699E-2</v>
      </c>
      <c r="C326" s="47">
        <v>52.8</v>
      </c>
      <c r="D326" s="48"/>
      <c r="E326" s="48"/>
    </row>
    <row r="327" spans="1:5" x14ac:dyDescent="0.4">
      <c r="A327" s="32">
        <f t="shared" ref="A327:A390" si="5">A326+1/24</f>
        <v>45487.416666665886</v>
      </c>
      <c r="B327" s="33">
        <v>4.1666666666666699E-2</v>
      </c>
      <c r="C327" s="47">
        <v>53.5</v>
      </c>
      <c r="D327" s="48"/>
      <c r="E327" s="48"/>
    </row>
    <row r="328" spans="1:5" x14ac:dyDescent="0.4">
      <c r="A328" s="32">
        <f t="shared" si="5"/>
        <v>45487.45833333255</v>
      </c>
      <c r="B328" s="33">
        <v>4.1666666666666699E-2</v>
      </c>
      <c r="C328" s="47">
        <v>52.6</v>
      </c>
      <c r="D328" s="48"/>
      <c r="E328" s="48"/>
    </row>
    <row r="329" spans="1:5" x14ac:dyDescent="0.4">
      <c r="A329" s="32">
        <f t="shared" si="5"/>
        <v>45487.499999999214</v>
      </c>
      <c r="B329" s="33">
        <v>4.1666666666666699E-2</v>
      </c>
      <c r="C329" s="47">
        <v>54.5</v>
      </c>
      <c r="D329" s="48"/>
      <c r="E329" s="48"/>
    </row>
    <row r="330" spans="1:5" x14ac:dyDescent="0.4">
      <c r="A330" s="32">
        <f t="shared" si="5"/>
        <v>45487.541666665878</v>
      </c>
      <c r="B330" s="33">
        <v>4.1666666666666699E-2</v>
      </c>
      <c r="C330" s="47">
        <v>58.1</v>
      </c>
      <c r="D330" s="48"/>
      <c r="E330" s="48"/>
    </row>
    <row r="331" spans="1:5" x14ac:dyDescent="0.4">
      <c r="A331" s="32">
        <f t="shared" si="5"/>
        <v>45487.583333332543</v>
      </c>
      <c r="B331" s="33">
        <v>4.1666666666666699E-2</v>
      </c>
      <c r="C331" s="47">
        <v>57.6</v>
      </c>
      <c r="D331" s="48"/>
      <c r="E331" s="48"/>
    </row>
    <row r="332" spans="1:5" x14ac:dyDescent="0.4">
      <c r="A332" s="32">
        <f t="shared" si="5"/>
        <v>45487.624999999207</v>
      </c>
      <c r="B332" s="33">
        <v>4.1666666666666699E-2</v>
      </c>
      <c r="C332" s="47">
        <v>57.7</v>
      </c>
      <c r="D332" s="48"/>
      <c r="E332" s="48"/>
    </row>
    <row r="333" spans="1:5" x14ac:dyDescent="0.4">
      <c r="A333" s="32">
        <f t="shared" si="5"/>
        <v>45487.666666665871</v>
      </c>
      <c r="B333" s="33">
        <v>4.1666666666666699E-2</v>
      </c>
      <c r="C333" s="47">
        <v>57.3</v>
      </c>
      <c r="D333" s="48"/>
      <c r="E333" s="48"/>
    </row>
    <row r="334" spans="1:5" x14ac:dyDescent="0.4">
      <c r="A334" s="32">
        <f t="shared" si="5"/>
        <v>45487.708333332535</v>
      </c>
      <c r="B334" s="33">
        <v>4.1666666666666699E-2</v>
      </c>
      <c r="C334" s="47">
        <v>57.8</v>
      </c>
      <c r="D334" s="48"/>
      <c r="E334" s="48"/>
    </row>
    <row r="335" spans="1:5" x14ac:dyDescent="0.4">
      <c r="A335" s="32">
        <f t="shared" si="5"/>
        <v>45487.7499999992</v>
      </c>
      <c r="B335" s="33">
        <v>4.1666666666666699E-2</v>
      </c>
      <c r="C335" s="47">
        <v>58.4</v>
      </c>
      <c r="D335" s="48"/>
      <c r="E335" s="48"/>
    </row>
    <row r="336" spans="1:5" x14ac:dyDescent="0.4">
      <c r="A336" s="32">
        <f t="shared" si="5"/>
        <v>45487.791666665864</v>
      </c>
      <c r="B336" s="33">
        <v>4.1666666666666699E-2</v>
      </c>
      <c r="C336" s="47">
        <v>57.3</v>
      </c>
      <c r="D336" s="48"/>
      <c r="E336" s="48"/>
    </row>
    <row r="337" spans="1:5" x14ac:dyDescent="0.4">
      <c r="A337" s="32">
        <f t="shared" si="5"/>
        <v>45487.833333332528</v>
      </c>
      <c r="B337" s="33">
        <v>4.1666666666666699E-2</v>
      </c>
      <c r="C337" s="47">
        <v>57.2</v>
      </c>
      <c r="D337" s="48"/>
      <c r="E337" s="48"/>
    </row>
    <row r="338" spans="1:5" x14ac:dyDescent="0.4">
      <c r="A338" s="32">
        <f t="shared" si="5"/>
        <v>45487.874999999192</v>
      </c>
      <c r="B338" s="33">
        <v>4.1666666666666699E-2</v>
      </c>
      <c r="C338" s="47">
        <v>57.3</v>
      </c>
      <c r="D338" s="48"/>
      <c r="E338" s="48"/>
    </row>
    <row r="339" spans="1:5" x14ac:dyDescent="0.4">
      <c r="A339" s="32">
        <f t="shared" si="5"/>
        <v>45487.916666665857</v>
      </c>
      <c r="B339" s="33">
        <v>4.1666666666666699E-2</v>
      </c>
      <c r="C339" s="47">
        <v>54.3</v>
      </c>
      <c r="D339" s="48"/>
      <c r="E339" s="48"/>
    </row>
    <row r="340" spans="1:5" x14ac:dyDescent="0.4">
      <c r="A340" s="32">
        <f t="shared" si="5"/>
        <v>45487.958333332521</v>
      </c>
      <c r="B340" s="33">
        <v>4.1666666666666699E-2</v>
      </c>
      <c r="C340" s="47">
        <v>54.1</v>
      </c>
      <c r="D340" s="48"/>
      <c r="E340" s="48"/>
    </row>
    <row r="341" spans="1:5" x14ac:dyDescent="0.4">
      <c r="A341" s="32">
        <f t="shared" si="5"/>
        <v>45487.999999999185</v>
      </c>
      <c r="B341" s="33">
        <v>4.1666666666666699E-2</v>
      </c>
      <c r="C341" s="47">
        <v>54.3</v>
      </c>
      <c r="D341" s="48"/>
      <c r="E341" s="48"/>
    </row>
    <row r="342" spans="1:5" x14ac:dyDescent="0.4">
      <c r="A342" s="32">
        <f t="shared" si="5"/>
        <v>45488.041666665849</v>
      </c>
      <c r="B342" s="33">
        <v>4.1666666666666699E-2</v>
      </c>
      <c r="C342" s="47">
        <v>51.3</v>
      </c>
      <c r="D342" s="48"/>
      <c r="E342" s="48"/>
    </row>
    <row r="343" spans="1:5" x14ac:dyDescent="0.4">
      <c r="A343" s="32">
        <f t="shared" si="5"/>
        <v>45488.083333332514</v>
      </c>
      <c r="B343" s="33">
        <v>4.1666666666666699E-2</v>
      </c>
      <c r="C343" s="47">
        <v>49</v>
      </c>
      <c r="D343" s="48"/>
      <c r="E343" s="48"/>
    </row>
    <row r="344" spans="1:5" x14ac:dyDescent="0.4">
      <c r="A344" s="32">
        <f t="shared" si="5"/>
        <v>45488.124999999178</v>
      </c>
      <c r="B344" s="33">
        <v>4.1666666666666699E-2</v>
      </c>
      <c r="C344" s="47">
        <v>57.1</v>
      </c>
      <c r="D344" s="48"/>
      <c r="E344" s="48"/>
    </row>
    <row r="345" spans="1:5" x14ac:dyDescent="0.4">
      <c r="A345" s="32">
        <f t="shared" si="5"/>
        <v>45488.166666665842</v>
      </c>
      <c r="B345" s="33">
        <v>4.1666666666666699E-2</v>
      </c>
      <c r="C345" s="47">
        <v>51</v>
      </c>
      <c r="D345" s="48"/>
      <c r="E345" s="48"/>
    </row>
    <row r="346" spans="1:5" x14ac:dyDescent="0.4">
      <c r="A346" s="32">
        <f t="shared" si="5"/>
        <v>45488.208333332506</v>
      </c>
      <c r="B346" s="33">
        <v>4.1666666666666699E-2</v>
      </c>
      <c r="C346" s="47">
        <v>55</v>
      </c>
      <c r="D346" s="48"/>
      <c r="E346" s="48"/>
    </row>
    <row r="347" spans="1:5" x14ac:dyDescent="0.4">
      <c r="A347" s="32">
        <f t="shared" si="5"/>
        <v>45488.249999999171</v>
      </c>
      <c r="B347" s="33">
        <v>4.1666666666666699E-2</v>
      </c>
      <c r="C347" s="47">
        <v>53.5</v>
      </c>
      <c r="D347" s="48"/>
      <c r="E347" s="48"/>
    </row>
    <row r="348" spans="1:5" x14ac:dyDescent="0.4">
      <c r="A348" s="32">
        <f t="shared" si="5"/>
        <v>45488.291666665835</v>
      </c>
      <c r="B348" s="33">
        <v>4.1666666666666699E-2</v>
      </c>
      <c r="C348" s="47">
        <v>54.7</v>
      </c>
      <c r="D348" s="48"/>
      <c r="E348" s="48"/>
    </row>
    <row r="349" spans="1:5" x14ac:dyDescent="0.4">
      <c r="A349" s="32">
        <f t="shared" si="5"/>
        <v>45488.333333332499</v>
      </c>
      <c r="B349" s="33">
        <v>4.1666666666666699E-2</v>
      </c>
      <c r="C349" s="47">
        <v>56</v>
      </c>
      <c r="D349" s="48"/>
      <c r="E349" s="48"/>
    </row>
    <row r="350" spans="1:5" x14ac:dyDescent="0.4">
      <c r="A350" s="32">
        <f t="shared" si="5"/>
        <v>45488.374999999163</v>
      </c>
      <c r="B350" s="33">
        <v>4.1666666666666699E-2</v>
      </c>
      <c r="C350" s="47">
        <v>55.9</v>
      </c>
      <c r="D350" s="48"/>
      <c r="E350" s="48"/>
    </row>
    <row r="351" spans="1:5" x14ac:dyDescent="0.4">
      <c r="A351" s="32">
        <f t="shared" si="5"/>
        <v>45488.416666665828</v>
      </c>
      <c r="B351" s="33">
        <v>4.1666666666666699E-2</v>
      </c>
      <c r="C351" s="47">
        <v>56.1</v>
      </c>
      <c r="D351" s="48"/>
      <c r="E351" s="48"/>
    </row>
    <row r="352" spans="1:5" x14ac:dyDescent="0.4">
      <c r="A352" s="32">
        <f t="shared" si="5"/>
        <v>45488.458333332492</v>
      </c>
      <c r="B352" s="33">
        <v>4.1666666666666699E-2</v>
      </c>
      <c r="C352" s="47">
        <v>57.8</v>
      </c>
      <c r="D352" s="48"/>
      <c r="E352" s="48"/>
    </row>
    <row r="353" spans="1:5" x14ac:dyDescent="0.4">
      <c r="A353" s="32">
        <f t="shared" si="5"/>
        <v>45488.499999999156</v>
      </c>
      <c r="B353" s="33">
        <v>4.1666666666666699E-2</v>
      </c>
      <c r="C353" s="47">
        <v>55.6</v>
      </c>
      <c r="D353" s="48"/>
      <c r="E353" s="48"/>
    </row>
    <row r="354" spans="1:5" x14ac:dyDescent="0.4">
      <c r="A354" s="32">
        <f t="shared" si="5"/>
        <v>45488.54166666582</v>
      </c>
      <c r="B354" s="33">
        <v>4.1666666666666699E-2</v>
      </c>
      <c r="C354" s="47">
        <v>57.4</v>
      </c>
      <c r="D354" s="48"/>
      <c r="E354" s="48"/>
    </row>
    <row r="355" spans="1:5" x14ac:dyDescent="0.4">
      <c r="A355" s="32">
        <f t="shared" si="5"/>
        <v>45488.583333332484</v>
      </c>
      <c r="B355" s="33">
        <v>4.1666666666666699E-2</v>
      </c>
      <c r="C355" s="47">
        <v>56.7</v>
      </c>
      <c r="D355" s="48"/>
      <c r="E355" s="48"/>
    </row>
    <row r="356" spans="1:5" x14ac:dyDescent="0.4">
      <c r="A356" s="32">
        <f t="shared" si="5"/>
        <v>45488.624999999149</v>
      </c>
      <c r="B356" s="33">
        <v>4.1666666666666699E-2</v>
      </c>
      <c r="C356" s="47">
        <v>56.8</v>
      </c>
      <c r="D356" s="48"/>
      <c r="E356" s="48"/>
    </row>
    <row r="357" spans="1:5" x14ac:dyDescent="0.4">
      <c r="A357" s="32">
        <f t="shared" si="5"/>
        <v>45488.666666665813</v>
      </c>
      <c r="B357" s="33">
        <v>4.1666666666666699E-2</v>
      </c>
      <c r="C357" s="47">
        <v>56.6</v>
      </c>
      <c r="D357" s="48"/>
      <c r="E357" s="48"/>
    </row>
    <row r="358" spans="1:5" x14ac:dyDescent="0.4">
      <c r="A358" s="32">
        <f t="shared" si="5"/>
        <v>45488.708333332477</v>
      </c>
      <c r="B358" s="33">
        <v>4.1666666666666699E-2</v>
      </c>
      <c r="C358" s="47">
        <v>58.3</v>
      </c>
      <c r="D358" s="48"/>
      <c r="E358" s="48"/>
    </row>
    <row r="359" spans="1:5" x14ac:dyDescent="0.4">
      <c r="A359" s="32">
        <f t="shared" si="5"/>
        <v>45488.749999999141</v>
      </c>
      <c r="B359" s="33">
        <v>4.1666666666666699E-2</v>
      </c>
      <c r="C359" s="47">
        <v>58</v>
      </c>
      <c r="D359" s="48"/>
      <c r="E359" s="48"/>
    </row>
    <row r="360" spans="1:5" x14ac:dyDescent="0.4">
      <c r="A360" s="32">
        <f t="shared" si="5"/>
        <v>45488.791666665806</v>
      </c>
      <c r="B360" s="33">
        <v>4.1666666666666699E-2</v>
      </c>
      <c r="C360" s="47">
        <v>56.3</v>
      </c>
      <c r="D360" s="48"/>
      <c r="E360" s="48"/>
    </row>
    <row r="361" spans="1:5" x14ac:dyDescent="0.4">
      <c r="A361" s="32">
        <f t="shared" si="5"/>
        <v>45488.83333333247</v>
      </c>
      <c r="B361" s="33">
        <v>4.1666666666666699E-2</v>
      </c>
      <c r="C361" s="47">
        <v>58.6</v>
      </c>
      <c r="D361" s="48"/>
      <c r="E361" s="48"/>
    </row>
    <row r="362" spans="1:5" x14ac:dyDescent="0.4">
      <c r="A362" s="32">
        <f t="shared" si="5"/>
        <v>45488.874999999134</v>
      </c>
      <c r="B362" s="33">
        <v>4.1666666666666699E-2</v>
      </c>
      <c r="C362" s="47">
        <v>60</v>
      </c>
      <c r="D362" s="48"/>
      <c r="E362" s="48"/>
    </row>
    <row r="363" spans="1:5" x14ac:dyDescent="0.4">
      <c r="A363" s="32">
        <f t="shared" si="5"/>
        <v>45488.916666665798</v>
      </c>
      <c r="B363" s="33">
        <v>4.1666666666666699E-2</v>
      </c>
      <c r="C363" s="47">
        <v>57.7</v>
      </c>
      <c r="D363" s="48"/>
      <c r="E363" s="48"/>
    </row>
    <row r="364" spans="1:5" x14ac:dyDescent="0.4">
      <c r="A364" s="32">
        <f t="shared" si="5"/>
        <v>45488.958333332463</v>
      </c>
      <c r="B364" s="33">
        <v>4.1666666666666699E-2</v>
      </c>
      <c r="C364" s="47">
        <v>55.3</v>
      </c>
      <c r="D364" s="48"/>
      <c r="E364" s="48"/>
    </row>
    <row r="365" spans="1:5" x14ac:dyDescent="0.4">
      <c r="A365" s="32">
        <f t="shared" si="5"/>
        <v>45488.999999999127</v>
      </c>
      <c r="B365" s="33">
        <v>4.1666666666666699E-2</v>
      </c>
      <c r="C365" s="47">
        <v>56.7</v>
      </c>
      <c r="D365" s="48"/>
      <c r="E365" s="48"/>
    </row>
    <row r="366" spans="1:5" x14ac:dyDescent="0.4">
      <c r="A366" s="32">
        <f t="shared" si="5"/>
        <v>45489.041666665791</v>
      </c>
      <c r="B366" s="33">
        <v>4.1666666666666699E-2</v>
      </c>
      <c r="C366" s="47">
        <v>52.7</v>
      </c>
      <c r="D366" s="48"/>
      <c r="E366" s="48"/>
    </row>
    <row r="367" spans="1:5" x14ac:dyDescent="0.4">
      <c r="A367" s="32">
        <f t="shared" si="5"/>
        <v>45489.083333332455</v>
      </c>
      <c r="B367" s="33">
        <v>4.1666666666666699E-2</v>
      </c>
      <c r="C367" s="47">
        <v>57.4</v>
      </c>
      <c r="D367" s="48"/>
      <c r="E367" s="48"/>
    </row>
    <row r="368" spans="1:5" x14ac:dyDescent="0.4">
      <c r="A368" s="32">
        <f t="shared" si="5"/>
        <v>45489.12499999912</v>
      </c>
      <c r="B368" s="33">
        <v>4.1666666666666699E-2</v>
      </c>
      <c r="C368" s="47">
        <v>53.5</v>
      </c>
      <c r="D368" s="48"/>
      <c r="E368" s="48"/>
    </row>
    <row r="369" spans="1:5" x14ac:dyDescent="0.4">
      <c r="A369" s="32">
        <f t="shared" si="5"/>
        <v>45489.166666665784</v>
      </c>
      <c r="B369" s="33">
        <v>4.1666666666666699E-2</v>
      </c>
      <c r="C369" s="47">
        <v>54.1</v>
      </c>
      <c r="D369" s="48"/>
      <c r="E369" s="48"/>
    </row>
    <row r="370" spans="1:5" x14ac:dyDescent="0.4">
      <c r="A370" s="32">
        <f t="shared" si="5"/>
        <v>45489.208333332448</v>
      </c>
      <c r="B370" s="33">
        <v>4.1666666666666699E-2</v>
      </c>
      <c r="C370" s="47">
        <v>57.2</v>
      </c>
      <c r="D370" s="48"/>
      <c r="E370" s="48"/>
    </row>
    <row r="371" spans="1:5" x14ac:dyDescent="0.4">
      <c r="A371" s="32">
        <f t="shared" si="5"/>
        <v>45489.249999999112</v>
      </c>
      <c r="B371" s="33">
        <v>4.1666666666666699E-2</v>
      </c>
      <c r="C371" s="47">
        <v>57.1</v>
      </c>
      <c r="D371" s="48"/>
      <c r="E371" s="48"/>
    </row>
    <row r="372" spans="1:5" x14ac:dyDescent="0.4">
      <c r="A372" s="32">
        <f t="shared" si="5"/>
        <v>45489.291666665777</v>
      </c>
      <c r="B372" s="33">
        <v>4.1666666666666699E-2</v>
      </c>
      <c r="C372" s="47">
        <v>56.9</v>
      </c>
      <c r="D372" s="48"/>
      <c r="E372" s="48"/>
    </row>
    <row r="373" spans="1:5" x14ac:dyDescent="0.4">
      <c r="A373" s="32">
        <f t="shared" si="5"/>
        <v>45489.333333332441</v>
      </c>
      <c r="B373" s="33">
        <v>4.1666666666666699E-2</v>
      </c>
      <c r="C373" s="47">
        <v>58.1</v>
      </c>
      <c r="D373" s="48"/>
      <c r="E373" s="48"/>
    </row>
    <row r="374" spans="1:5" x14ac:dyDescent="0.4">
      <c r="A374" s="32">
        <f t="shared" si="5"/>
        <v>45489.374999999105</v>
      </c>
      <c r="B374" s="33">
        <v>4.1666666666666699E-2</v>
      </c>
      <c r="C374" s="47">
        <v>57.7</v>
      </c>
      <c r="D374" s="48"/>
      <c r="E374" s="48"/>
    </row>
    <row r="375" spans="1:5" x14ac:dyDescent="0.4">
      <c r="A375" s="32">
        <f t="shared" si="5"/>
        <v>45489.416666665769</v>
      </c>
      <c r="B375" s="33">
        <v>4.1666666666666699E-2</v>
      </c>
      <c r="C375" s="47">
        <v>58.8</v>
      </c>
      <c r="D375" s="48"/>
      <c r="E375" s="48"/>
    </row>
    <row r="376" spans="1:5" x14ac:dyDescent="0.4">
      <c r="A376" s="32">
        <f t="shared" si="5"/>
        <v>45489.458333332434</v>
      </c>
      <c r="B376" s="33">
        <v>4.1666666666666699E-2</v>
      </c>
      <c r="C376" s="47">
        <v>58.7</v>
      </c>
      <c r="D376" s="48"/>
      <c r="E376" s="48"/>
    </row>
    <row r="377" spans="1:5" x14ac:dyDescent="0.4">
      <c r="A377" s="32">
        <f t="shared" si="5"/>
        <v>45489.499999999098</v>
      </c>
      <c r="B377" s="33">
        <v>4.1666666666666699E-2</v>
      </c>
      <c r="C377" s="47">
        <v>57.3</v>
      </c>
      <c r="D377" s="48"/>
      <c r="E377" s="48"/>
    </row>
    <row r="378" spans="1:5" x14ac:dyDescent="0.4">
      <c r="A378" s="32">
        <f t="shared" si="5"/>
        <v>45489.541666665762</v>
      </c>
      <c r="B378" s="33">
        <v>4.1666666666666699E-2</v>
      </c>
      <c r="C378" s="47">
        <v>58.2</v>
      </c>
      <c r="D378" s="48"/>
      <c r="E378" s="48"/>
    </row>
    <row r="379" spans="1:5" x14ac:dyDescent="0.4">
      <c r="A379" s="32">
        <f t="shared" si="5"/>
        <v>45489.583333332426</v>
      </c>
      <c r="B379" s="33">
        <v>4.1666666666666699E-2</v>
      </c>
      <c r="C379" s="47">
        <v>59.4</v>
      </c>
      <c r="D379" s="48"/>
      <c r="E379" s="48"/>
    </row>
    <row r="380" spans="1:5" x14ac:dyDescent="0.4">
      <c r="A380" s="32">
        <f t="shared" si="5"/>
        <v>45489.624999999091</v>
      </c>
      <c r="B380" s="33">
        <v>4.1666666666666699E-2</v>
      </c>
      <c r="C380" s="47">
        <v>59</v>
      </c>
      <c r="D380" s="48"/>
      <c r="E380" s="48"/>
    </row>
    <row r="381" spans="1:5" x14ac:dyDescent="0.4">
      <c r="A381" s="32">
        <f t="shared" si="5"/>
        <v>45489.666666665755</v>
      </c>
      <c r="B381" s="33">
        <v>4.1666666666666699E-2</v>
      </c>
      <c r="C381" s="47">
        <v>58.4</v>
      </c>
      <c r="D381" s="48"/>
      <c r="E381" s="48"/>
    </row>
    <row r="382" spans="1:5" x14ac:dyDescent="0.4">
      <c r="A382" s="32">
        <f t="shared" si="5"/>
        <v>45489.708333332419</v>
      </c>
      <c r="B382" s="33">
        <v>4.1666666666666699E-2</v>
      </c>
      <c r="C382" s="47">
        <v>58.3</v>
      </c>
      <c r="D382" s="48"/>
      <c r="E382" s="48"/>
    </row>
    <row r="383" spans="1:5" x14ac:dyDescent="0.4">
      <c r="A383" s="32">
        <f t="shared" si="5"/>
        <v>45489.749999999083</v>
      </c>
      <c r="B383" s="33">
        <v>4.1666666666666699E-2</v>
      </c>
      <c r="C383" s="47">
        <v>59.9</v>
      </c>
      <c r="D383" s="48"/>
      <c r="E383" s="48"/>
    </row>
    <row r="384" spans="1:5" x14ac:dyDescent="0.4">
      <c r="A384" s="32">
        <f t="shared" si="5"/>
        <v>45489.791666665747</v>
      </c>
      <c r="B384" s="33">
        <v>4.1666666666666699E-2</v>
      </c>
      <c r="C384" s="47">
        <v>58.5</v>
      </c>
      <c r="D384" s="48"/>
      <c r="E384" s="48"/>
    </row>
    <row r="385" spans="1:5" x14ac:dyDescent="0.4">
      <c r="A385" s="32">
        <f t="shared" si="5"/>
        <v>45489.833333332412</v>
      </c>
      <c r="B385" s="33">
        <v>4.1666666666666699E-2</v>
      </c>
      <c r="C385" s="47">
        <v>59.6</v>
      </c>
      <c r="D385" s="48"/>
      <c r="E385" s="48"/>
    </row>
    <row r="386" spans="1:5" x14ac:dyDescent="0.4">
      <c r="A386" s="32">
        <f t="shared" si="5"/>
        <v>45489.874999999076</v>
      </c>
      <c r="B386" s="33">
        <v>4.1666666666666699E-2</v>
      </c>
      <c r="C386" s="47">
        <v>58.7</v>
      </c>
      <c r="D386" s="48"/>
      <c r="E386" s="48"/>
    </row>
    <row r="387" spans="1:5" x14ac:dyDescent="0.4">
      <c r="A387" s="32">
        <f t="shared" si="5"/>
        <v>45489.91666666574</v>
      </c>
      <c r="B387" s="33">
        <v>4.1666666666666699E-2</v>
      </c>
      <c r="C387" s="47">
        <v>57.5</v>
      </c>
      <c r="D387" s="48"/>
      <c r="E387" s="48"/>
    </row>
    <row r="388" spans="1:5" x14ac:dyDescent="0.4">
      <c r="A388" s="32">
        <f t="shared" si="5"/>
        <v>45489.958333332404</v>
      </c>
      <c r="B388" s="33">
        <v>4.1666666666666699E-2</v>
      </c>
      <c r="C388" s="47">
        <v>55.7</v>
      </c>
      <c r="D388" s="48"/>
      <c r="E388" s="48"/>
    </row>
    <row r="389" spans="1:5" x14ac:dyDescent="0.4">
      <c r="A389" s="32">
        <f t="shared" si="5"/>
        <v>45489.999999999069</v>
      </c>
      <c r="B389" s="33">
        <v>4.1666666666666699E-2</v>
      </c>
      <c r="C389" s="47">
        <v>56.1</v>
      </c>
      <c r="D389" s="48"/>
      <c r="E389" s="48"/>
    </row>
    <row r="390" spans="1:5" x14ac:dyDescent="0.4">
      <c r="A390" s="32">
        <f t="shared" si="5"/>
        <v>45490.041666665733</v>
      </c>
      <c r="B390" s="33">
        <v>4.1666666666666699E-2</v>
      </c>
      <c r="C390" s="47">
        <v>52.5</v>
      </c>
      <c r="D390" s="48"/>
      <c r="E390" s="48"/>
    </row>
    <row r="391" spans="1:5" x14ac:dyDescent="0.4">
      <c r="A391" s="32">
        <f t="shared" ref="A391:A454" si="6">A390+1/24</f>
        <v>45490.083333332397</v>
      </c>
      <c r="B391" s="33">
        <v>4.1666666666666699E-2</v>
      </c>
      <c r="C391" s="47">
        <v>56.5</v>
      </c>
      <c r="D391" s="48"/>
      <c r="E391" s="48"/>
    </row>
    <row r="392" spans="1:5" x14ac:dyDescent="0.4">
      <c r="A392" s="32">
        <f t="shared" si="6"/>
        <v>45490.124999999061</v>
      </c>
      <c r="B392" s="33">
        <v>4.1666666666666699E-2</v>
      </c>
      <c r="C392" s="47">
        <v>57.7</v>
      </c>
      <c r="D392" s="48"/>
      <c r="E392" s="48"/>
    </row>
    <row r="393" spans="1:5" x14ac:dyDescent="0.4">
      <c r="A393" s="32">
        <f t="shared" si="6"/>
        <v>45490.166666665726</v>
      </c>
      <c r="B393" s="33">
        <v>4.1666666666666699E-2</v>
      </c>
      <c r="C393" s="47">
        <v>50.3</v>
      </c>
      <c r="D393" s="48"/>
      <c r="E393" s="48"/>
    </row>
    <row r="394" spans="1:5" x14ac:dyDescent="0.4">
      <c r="A394" s="32">
        <f t="shared" si="6"/>
        <v>45490.20833333239</v>
      </c>
      <c r="B394" s="33">
        <v>4.1666666666666699E-2</v>
      </c>
      <c r="C394" s="47">
        <v>53.4</v>
      </c>
      <c r="D394" s="48"/>
      <c r="E394" s="48"/>
    </row>
    <row r="395" spans="1:5" x14ac:dyDescent="0.4">
      <c r="A395" s="32">
        <f t="shared" si="6"/>
        <v>45490.249999999054</v>
      </c>
      <c r="B395" s="33">
        <v>4.1666666666666699E-2</v>
      </c>
      <c r="C395" s="47">
        <v>56.7</v>
      </c>
      <c r="D395" s="48"/>
      <c r="E395" s="48"/>
    </row>
    <row r="396" spans="1:5" x14ac:dyDescent="0.4">
      <c r="A396" s="32">
        <f t="shared" si="6"/>
        <v>45490.291666665718</v>
      </c>
      <c r="B396" s="33">
        <v>4.1666666666666699E-2</v>
      </c>
      <c r="C396" s="47">
        <v>57.6</v>
      </c>
      <c r="D396" s="48"/>
      <c r="E396" s="48"/>
    </row>
    <row r="397" spans="1:5" x14ac:dyDescent="0.4">
      <c r="A397" s="32">
        <f t="shared" si="6"/>
        <v>45490.333333332383</v>
      </c>
      <c r="B397" s="33">
        <v>4.1666666666666699E-2</v>
      </c>
      <c r="C397" s="47">
        <v>57.5</v>
      </c>
      <c r="D397" s="48"/>
      <c r="E397" s="48"/>
    </row>
    <row r="398" spans="1:5" x14ac:dyDescent="0.4">
      <c r="A398" s="32">
        <f t="shared" si="6"/>
        <v>45490.374999999047</v>
      </c>
      <c r="B398" s="33">
        <v>4.1666666666666699E-2</v>
      </c>
      <c r="C398" s="47">
        <v>58</v>
      </c>
      <c r="D398" s="48"/>
      <c r="E398" s="48"/>
    </row>
    <row r="399" spans="1:5" x14ac:dyDescent="0.4">
      <c r="A399" s="32">
        <f t="shared" si="6"/>
        <v>45490.416666665711</v>
      </c>
      <c r="B399" s="33">
        <v>4.1666666666666699E-2</v>
      </c>
      <c r="C399" s="47">
        <v>58.8</v>
      </c>
      <c r="D399" s="48"/>
      <c r="E399" s="48"/>
    </row>
    <row r="400" spans="1:5" x14ac:dyDescent="0.4">
      <c r="A400" s="32">
        <f t="shared" si="6"/>
        <v>45490.458333332375</v>
      </c>
      <c r="B400" s="33">
        <v>4.1666666666666699E-2</v>
      </c>
      <c r="C400" s="47">
        <v>57.6</v>
      </c>
      <c r="D400" s="48"/>
      <c r="E400" s="48"/>
    </row>
    <row r="401" spans="1:5" x14ac:dyDescent="0.4">
      <c r="A401" s="32">
        <f t="shared" si="6"/>
        <v>45490.49999999904</v>
      </c>
      <c r="B401" s="33">
        <v>4.1666666666666699E-2</v>
      </c>
      <c r="C401" s="47">
        <v>58.1</v>
      </c>
      <c r="D401" s="48"/>
      <c r="E401" s="48"/>
    </row>
    <row r="402" spans="1:5" x14ac:dyDescent="0.4">
      <c r="A402" s="32">
        <f t="shared" si="6"/>
        <v>45490.541666665704</v>
      </c>
      <c r="B402" s="33">
        <v>4.1666666666666699E-2</v>
      </c>
      <c r="C402" s="47">
        <v>59</v>
      </c>
      <c r="D402" s="48"/>
      <c r="E402" s="48"/>
    </row>
    <row r="403" spans="1:5" x14ac:dyDescent="0.4">
      <c r="A403" s="32">
        <f t="shared" si="6"/>
        <v>45490.583333332368</v>
      </c>
      <c r="B403" s="33">
        <v>4.1666666666666699E-2</v>
      </c>
      <c r="C403" s="47">
        <v>58.6</v>
      </c>
      <c r="D403" s="48"/>
      <c r="E403" s="48"/>
    </row>
    <row r="404" spans="1:5" x14ac:dyDescent="0.4">
      <c r="A404" s="32">
        <f t="shared" si="6"/>
        <v>45490.624999999032</v>
      </c>
      <c r="B404" s="33">
        <v>4.1666666666666699E-2</v>
      </c>
      <c r="C404" s="47">
        <v>58.8</v>
      </c>
      <c r="D404" s="48"/>
      <c r="E404" s="48"/>
    </row>
    <row r="405" spans="1:5" x14ac:dyDescent="0.4">
      <c r="A405" s="32">
        <f t="shared" si="6"/>
        <v>45490.666666665697</v>
      </c>
      <c r="B405" s="33">
        <v>4.1666666666666699E-2</v>
      </c>
      <c r="C405" s="47">
        <v>58.9</v>
      </c>
      <c r="D405" s="48"/>
      <c r="E405" s="48"/>
    </row>
    <row r="406" spans="1:5" x14ac:dyDescent="0.4">
      <c r="A406" s="32">
        <f t="shared" si="6"/>
        <v>45490.708333332361</v>
      </c>
      <c r="B406" s="33">
        <v>4.1666666666666699E-2</v>
      </c>
      <c r="C406" s="47">
        <v>56.8</v>
      </c>
      <c r="D406" s="48"/>
      <c r="E406" s="48"/>
    </row>
    <row r="407" spans="1:5" x14ac:dyDescent="0.4">
      <c r="A407" s="32">
        <f t="shared" si="6"/>
        <v>45490.749999999025</v>
      </c>
      <c r="B407" s="33">
        <v>4.1666666666666699E-2</v>
      </c>
      <c r="C407" s="47">
        <v>58.7</v>
      </c>
      <c r="D407" s="48"/>
      <c r="E407" s="48"/>
    </row>
    <row r="408" spans="1:5" x14ac:dyDescent="0.4">
      <c r="A408" s="32">
        <f t="shared" si="6"/>
        <v>45490.791666665689</v>
      </c>
      <c r="B408" s="33">
        <v>4.1666666666666699E-2</v>
      </c>
      <c r="C408" s="47">
        <v>58.4</v>
      </c>
      <c r="D408" s="48"/>
      <c r="E408" s="48"/>
    </row>
    <row r="409" spans="1:5" x14ac:dyDescent="0.4">
      <c r="A409" s="32">
        <f t="shared" si="6"/>
        <v>45490.833333332354</v>
      </c>
      <c r="B409" s="33">
        <v>4.1666666666666699E-2</v>
      </c>
      <c r="C409" s="47">
        <v>58.3</v>
      </c>
      <c r="D409" s="48"/>
      <c r="E409" s="48"/>
    </row>
    <row r="410" spans="1:5" x14ac:dyDescent="0.4">
      <c r="A410" s="32">
        <f t="shared" si="6"/>
        <v>45490.874999999018</v>
      </c>
      <c r="B410" s="33">
        <v>4.1666666666666699E-2</v>
      </c>
      <c r="C410" s="47">
        <v>58</v>
      </c>
      <c r="D410" s="48"/>
      <c r="E410" s="48"/>
    </row>
    <row r="411" spans="1:5" x14ac:dyDescent="0.4">
      <c r="A411" s="32">
        <f t="shared" si="6"/>
        <v>45490.916666665682</v>
      </c>
      <c r="B411" s="33">
        <v>4.1666666666666699E-2</v>
      </c>
      <c r="C411" s="47">
        <v>57.8</v>
      </c>
      <c r="D411" s="48"/>
      <c r="E411" s="48"/>
    </row>
    <row r="412" spans="1:5" x14ac:dyDescent="0.4">
      <c r="A412" s="32">
        <f t="shared" si="6"/>
        <v>45490.958333332346</v>
      </c>
      <c r="B412" s="33">
        <v>4.1666666666666699E-2</v>
      </c>
      <c r="C412" s="47">
        <v>56</v>
      </c>
      <c r="D412" s="48"/>
      <c r="E412" s="48"/>
    </row>
    <row r="413" spans="1:5" x14ac:dyDescent="0.4">
      <c r="A413" s="32">
        <f t="shared" si="6"/>
        <v>45490.99999999901</v>
      </c>
      <c r="B413" s="33">
        <v>4.1666666666666699E-2</v>
      </c>
      <c r="C413" s="47">
        <v>55.6</v>
      </c>
      <c r="D413" s="48"/>
      <c r="E413" s="48"/>
    </row>
    <row r="414" spans="1:5" x14ac:dyDescent="0.4">
      <c r="A414" s="32">
        <f t="shared" si="6"/>
        <v>45491.041666665675</v>
      </c>
      <c r="B414" s="33">
        <v>4.1666666666666699E-2</v>
      </c>
      <c r="C414" s="47">
        <v>56.2</v>
      </c>
      <c r="D414" s="48"/>
      <c r="E414" s="48"/>
    </row>
    <row r="415" spans="1:5" x14ac:dyDescent="0.4">
      <c r="A415" s="32">
        <f t="shared" si="6"/>
        <v>45491.083333332339</v>
      </c>
      <c r="B415" s="33">
        <v>4.1666666666666699E-2</v>
      </c>
      <c r="C415" s="47">
        <v>55.9</v>
      </c>
      <c r="D415" s="48"/>
      <c r="E415" s="48"/>
    </row>
    <row r="416" spans="1:5" x14ac:dyDescent="0.4">
      <c r="A416" s="32">
        <f t="shared" si="6"/>
        <v>45491.124999999003</v>
      </c>
      <c r="B416" s="33">
        <v>4.1666666666666699E-2</v>
      </c>
      <c r="C416" s="47">
        <v>56.4</v>
      </c>
      <c r="D416" s="48"/>
      <c r="E416" s="48"/>
    </row>
    <row r="417" spans="1:5" x14ac:dyDescent="0.4">
      <c r="A417" s="32">
        <f t="shared" si="6"/>
        <v>45491.166666665667</v>
      </c>
      <c r="B417" s="33">
        <v>4.1666666666666699E-2</v>
      </c>
      <c r="C417" s="47">
        <v>54.8</v>
      </c>
      <c r="D417" s="48"/>
      <c r="E417" s="48"/>
    </row>
    <row r="418" spans="1:5" x14ac:dyDescent="0.4">
      <c r="A418" s="32">
        <f t="shared" si="6"/>
        <v>45491.208333332332</v>
      </c>
      <c r="B418" s="33">
        <v>4.1666666666666699E-2</v>
      </c>
      <c r="C418" s="47">
        <v>57.2</v>
      </c>
      <c r="D418" s="48"/>
      <c r="E418" s="48"/>
    </row>
    <row r="419" spans="1:5" x14ac:dyDescent="0.4">
      <c r="A419" s="32">
        <f t="shared" si="6"/>
        <v>45491.249999998996</v>
      </c>
      <c r="B419" s="33">
        <v>4.1666666666666699E-2</v>
      </c>
      <c r="C419" s="47">
        <v>55.9</v>
      </c>
      <c r="D419" s="48"/>
      <c r="E419" s="48"/>
    </row>
    <row r="420" spans="1:5" x14ac:dyDescent="0.4">
      <c r="A420" s="32">
        <f t="shared" si="6"/>
        <v>45491.29166666566</v>
      </c>
      <c r="B420" s="33">
        <v>4.1666666666666699E-2</v>
      </c>
      <c r="C420" s="47">
        <v>59.1</v>
      </c>
      <c r="D420" s="48"/>
      <c r="E420" s="48"/>
    </row>
    <row r="421" spans="1:5" x14ac:dyDescent="0.4">
      <c r="A421" s="32">
        <f t="shared" si="6"/>
        <v>45491.333333332324</v>
      </c>
      <c r="B421" s="33">
        <v>4.1666666666666699E-2</v>
      </c>
      <c r="C421" s="47">
        <v>58.1</v>
      </c>
      <c r="D421" s="48"/>
      <c r="E421" s="48"/>
    </row>
    <row r="422" spans="1:5" x14ac:dyDescent="0.4">
      <c r="A422" s="32">
        <f t="shared" si="6"/>
        <v>45491.374999998989</v>
      </c>
      <c r="B422" s="33">
        <v>4.1666666666666699E-2</v>
      </c>
      <c r="C422" s="47">
        <v>58.4</v>
      </c>
      <c r="D422" s="48"/>
      <c r="E422" s="48"/>
    </row>
    <row r="423" spans="1:5" x14ac:dyDescent="0.4">
      <c r="A423" s="32">
        <f t="shared" si="6"/>
        <v>45491.416666665653</v>
      </c>
      <c r="B423" s="33">
        <v>4.1666666666666699E-2</v>
      </c>
      <c r="C423" s="47">
        <v>58.3</v>
      </c>
      <c r="D423" s="48"/>
      <c r="E423" s="48"/>
    </row>
    <row r="424" spans="1:5" x14ac:dyDescent="0.4">
      <c r="A424" s="32">
        <f t="shared" si="6"/>
        <v>45491.458333332317</v>
      </c>
      <c r="B424" s="33">
        <v>4.1666666666666699E-2</v>
      </c>
      <c r="C424" s="47">
        <v>58.5</v>
      </c>
      <c r="D424" s="48"/>
      <c r="E424" s="48"/>
    </row>
    <row r="425" spans="1:5" x14ac:dyDescent="0.4">
      <c r="A425" s="32">
        <f t="shared" si="6"/>
        <v>45491.499999998981</v>
      </c>
      <c r="B425" s="33">
        <v>4.1666666666666699E-2</v>
      </c>
      <c r="C425" s="47">
        <v>57.5</v>
      </c>
      <c r="D425" s="48"/>
      <c r="E425" s="48"/>
    </row>
    <row r="426" spans="1:5" x14ac:dyDescent="0.4">
      <c r="A426" s="32">
        <f t="shared" si="6"/>
        <v>45491.541666665646</v>
      </c>
      <c r="B426" s="33">
        <v>4.1666666666666699E-2</v>
      </c>
      <c r="C426" s="47">
        <v>58.6</v>
      </c>
      <c r="D426" s="48"/>
      <c r="E426" s="48"/>
    </row>
    <row r="427" spans="1:5" x14ac:dyDescent="0.4">
      <c r="A427" s="32">
        <f t="shared" si="6"/>
        <v>45491.58333333231</v>
      </c>
      <c r="B427" s="33">
        <v>4.1666666666666699E-2</v>
      </c>
      <c r="C427" s="47">
        <v>59</v>
      </c>
      <c r="D427" s="48"/>
      <c r="E427" s="48"/>
    </row>
    <row r="428" spans="1:5" x14ac:dyDescent="0.4">
      <c r="A428" s="32">
        <f t="shared" si="6"/>
        <v>45491.624999998974</v>
      </c>
      <c r="B428" s="33">
        <v>4.1666666666666699E-2</v>
      </c>
      <c r="C428" s="47">
        <v>59.6</v>
      </c>
      <c r="D428" s="48"/>
      <c r="E428" s="48"/>
    </row>
    <row r="429" spans="1:5" x14ac:dyDescent="0.4">
      <c r="A429" s="32">
        <f t="shared" si="6"/>
        <v>45491.666666665638</v>
      </c>
      <c r="B429" s="33">
        <v>4.1666666666666699E-2</v>
      </c>
      <c r="C429" s="47">
        <v>59.3</v>
      </c>
      <c r="D429" s="48"/>
      <c r="E429" s="48"/>
    </row>
    <row r="430" spans="1:5" x14ac:dyDescent="0.4">
      <c r="A430" s="32">
        <f t="shared" si="6"/>
        <v>45491.708333332303</v>
      </c>
      <c r="B430" s="33">
        <v>4.1666666666666699E-2</v>
      </c>
      <c r="C430" s="47">
        <v>57.9</v>
      </c>
      <c r="D430" s="48"/>
      <c r="E430" s="48"/>
    </row>
    <row r="431" spans="1:5" x14ac:dyDescent="0.4">
      <c r="A431" s="32">
        <f t="shared" si="6"/>
        <v>45491.749999998967</v>
      </c>
      <c r="B431" s="33">
        <v>4.1666666666666699E-2</v>
      </c>
      <c r="C431" s="47">
        <v>58.9</v>
      </c>
      <c r="D431" s="48"/>
      <c r="E431" s="48"/>
    </row>
    <row r="432" spans="1:5" x14ac:dyDescent="0.4">
      <c r="A432" s="32">
        <f t="shared" si="6"/>
        <v>45491.791666665631</v>
      </c>
      <c r="B432" s="33">
        <v>4.1666666666666699E-2</v>
      </c>
      <c r="C432" s="47">
        <v>58.8</v>
      </c>
      <c r="D432" s="48"/>
      <c r="E432" s="48"/>
    </row>
    <row r="433" spans="1:5" x14ac:dyDescent="0.4">
      <c r="A433" s="32">
        <f t="shared" si="6"/>
        <v>45491.833333332295</v>
      </c>
      <c r="B433" s="33">
        <v>4.1666666666666699E-2</v>
      </c>
      <c r="C433" s="47">
        <v>58</v>
      </c>
      <c r="D433" s="48"/>
      <c r="E433" s="48"/>
    </row>
    <row r="434" spans="1:5" x14ac:dyDescent="0.4">
      <c r="A434" s="32">
        <f t="shared" si="6"/>
        <v>45491.87499999896</v>
      </c>
      <c r="B434" s="33">
        <v>4.1666666666666699E-2</v>
      </c>
      <c r="C434" s="47">
        <v>57.7</v>
      </c>
      <c r="D434" s="48"/>
      <c r="E434" s="48"/>
    </row>
    <row r="435" spans="1:5" x14ac:dyDescent="0.4">
      <c r="A435" s="32">
        <f t="shared" si="6"/>
        <v>45491.916666665624</v>
      </c>
      <c r="B435" s="33">
        <v>4.1666666666666699E-2</v>
      </c>
      <c r="C435" s="47">
        <v>57.5</v>
      </c>
      <c r="D435" s="48"/>
      <c r="E435" s="48"/>
    </row>
    <row r="436" spans="1:5" x14ac:dyDescent="0.4">
      <c r="A436" s="32">
        <f t="shared" si="6"/>
        <v>45491.958333332288</v>
      </c>
      <c r="B436" s="33">
        <v>4.1666666666666699E-2</v>
      </c>
      <c r="C436" s="47">
        <v>55.3</v>
      </c>
      <c r="D436" s="48"/>
      <c r="E436" s="48"/>
    </row>
    <row r="437" spans="1:5" x14ac:dyDescent="0.4">
      <c r="A437" s="32">
        <f t="shared" si="6"/>
        <v>45491.999999998952</v>
      </c>
      <c r="B437" s="33">
        <v>4.1666666666666699E-2</v>
      </c>
      <c r="C437" s="47">
        <v>56.2</v>
      </c>
      <c r="D437" s="48"/>
      <c r="E437" s="48"/>
    </row>
    <row r="438" spans="1:5" x14ac:dyDescent="0.4">
      <c r="A438" s="32">
        <f t="shared" si="6"/>
        <v>45492.041666665617</v>
      </c>
      <c r="B438" s="33">
        <v>4.1666666666666699E-2</v>
      </c>
      <c r="C438" s="47">
        <v>52.6</v>
      </c>
      <c r="D438" s="48"/>
      <c r="E438" s="48"/>
    </row>
    <row r="439" spans="1:5" x14ac:dyDescent="0.4">
      <c r="A439" s="32">
        <f t="shared" si="6"/>
        <v>45492.083333332281</v>
      </c>
      <c r="B439" s="33">
        <v>4.1666666666666699E-2</v>
      </c>
      <c r="C439" s="47">
        <v>54.4</v>
      </c>
      <c r="D439" s="48"/>
      <c r="E439" s="48"/>
    </row>
    <row r="440" spans="1:5" x14ac:dyDescent="0.4">
      <c r="A440" s="32">
        <f t="shared" si="6"/>
        <v>45492.124999998945</v>
      </c>
      <c r="B440" s="33">
        <v>4.1666666666666699E-2</v>
      </c>
      <c r="C440" s="47">
        <v>56.5</v>
      </c>
      <c r="D440" s="48"/>
      <c r="E440" s="48"/>
    </row>
    <row r="441" spans="1:5" x14ac:dyDescent="0.4">
      <c r="A441" s="32">
        <f t="shared" si="6"/>
        <v>45492.166666665609</v>
      </c>
      <c r="B441" s="33">
        <v>4.1666666666666699E-2</v>
      </c>
      <c r="C441" s="47">
        <v>55.1</v>
      </c>
      <c r="D441" s="48"/>
      <c r="E441" s="48"/>
    </row>
    <row r="442" spans="1:5" x14ac:dyDescent="0.4">
      <c r="A442" s="32">
        <f t="shared" si="6"/>
        <v>45492.208333332273</v>
      </c>
      <c r="B442" s="33">
        <v>4.1666666666666699E-2</v>
      </c>
      <c r="C442" s="47">
        <v>57.8</v>
      </c>
      <c r="D442" s="48"/>
      <c r="E442" s="48"/>
    </row>
    <row r="443" spans="1:5" x14ac:dyDescent="0.4">
      <c r="A443" s="32">
        <f t="shared" si="6"/>
        <v>45492.249999998938</v>
      </c>
      <c r="B443" s="33">
        <v>4.1666666666666699E-2</v>
      </c>
      <c r="C443" s="47">
        <v>59.4</v>
      </c>
      <c r="D443" s="48"/>
      <c r="E443" s="48"/>
    </row>
    <row r="444" spans="1:5" x14ac:dyDescent="0.4">
      <c r="A444" s="32">
        <f t="shared" si="6"/>
        <v>45492.291666665602</v>
      </c>
      <c r="B444" s="33">
        <v>4.1666666666666699E-2</v>
      </c>
      <c r="C444" s="47">
        <v>57.1</v>
      </c>
      <c r="D444" s="48"/>
      <c r="E444" s="48"/>
    </row>
    <row r="445" spans="1:5" x14ac:dyDescent="0.4">
      <c r="A445" s="32">
        <f t="shared" si="6"/>
        <v>45492.333333332266</v>
      </c>
      <c r="B445" s="33">
        <v>4.1666666666666699E-2</v>
      </c>
      <c r="C445" s="47">
        <v>57.1</v>
      </c>
      <c r="D445" s="48"/>
      <c r="E445" s="48"/>
    </row>
    <row r="446" spans="1:5" x14ac:dyDescent="0.4">
      <c r="A446" s="32">
        <f t="shared" si="6"/>
        <v>45492.37499999893</v>
      </c>
      <c r="B446" s="33">
        <v>4.1666666666666699E-2</v>
      </c>
      <c r="C446" s="47">
        <v>57.7</v>
      </c>
      <c r="D446" s="48"/>
      <c r="E446" s="48"/>
    </row>
    <row r="447" spans="1:5" x14ac:dyDescent="0.4">
      <c r="A447" s="32">
        <f t="shared" si="6"/>
        <v>45492.416666665595</v>
      </c>
      <c r="B447" s="33">
        <v>4.1666666666666699E-2</v>
      </c>
      <c r="C447" s="47">
        <v>58.3</v>
      </c>
      <c r="D447" s="48"/>
      <c r="E447" s="48"/>
    </row>
    <row r="448" spans="1:5" x14ac:dyDescent="0.4">
      <c r="A448" s="32">
        <f t="shared" si="6"/>
        <v>45492.458333332259</v>
      </c>
      <c r="B448" s="33">
        <v>4.1666666666666699E-2</v>
      </c>
      <c r="C448" s="47">
        <v>57.3</v>
      </c>
      <c r="D448" s="48"/>
      <c r="E448" s="48"/>
    </row>
    <row r="449" spans="1:5" x14ac:dyDescent="0.4">
      <c r="A449" s="32">
        <f t="shared" si="6"/>
        <v>45492.499999998923</v>
      </c>
      <c r="B449" s="33">
        <v>4.1666666666666699E-2</v>
      </c>
      <c r="C449" s="47">
        <v>59.1</v>
      </c>
      <c r="D449" s="48"/>
      <c r="E449" s="48"/>
    </row>
    <row r="450" spans="1:5" x14ac:dyDescent="0.4">
      <c r="A450" s="32">
        <f t="shared" si="6"/>
        <v>45492.541666665587</v>
      </c>
      <c r="B450" s="33">
        <v>4.1666666666666699E-2</v>
      </c>
      <c r="C450" s="47">
        <v>57.3</v>
      </c>
      <c r="D450" s="48"/>
      <c r="E450" s="48"/>
    </row>
    <row r="451" spans="1:5" x14ac:dyDescent="0.4">
      <c r="A451" s="32">
        <f t="shared" si="6"/>
        <v>45492.583333332252</v>
      </c>
      <c r="B451" s="33">
        <v>4.1666666666666699E-2</v>
      </c>
      <c r="C451" s="47">
        <v>57.6</v>
      </c>
      <c r="D451" s="48"/>
      <c r="E451" s="48"/>
    </row>
    <row r="452" spans="1:5" x14ac:dyDescent="0.4">
      <c r="A452" s="32">
        <f t="shared" si="6"/>
        <v>45492.624999998916</v>
      </c>
      <c r="B452" s="33">
        <v>4.1666666666666699E-2</v>
      </c>
      <c r="C452" s="47">
        <v>58.6</v>
      </c>
      <c r="D452" s="48"/>
      <c r="E452" s="48"/>
    </row>
    <row r="453" spans="1:5" x14ac:dyDescent="0.4">
      <c r="A453" s="32">
        <f t="shared" si="6"/>
        <v>45492.66666666558</v>
      </c>
      <c r="B453" s="33">
        <v>4.1666666666666699E-2</v>
      </c>
      <c r="C453" s="47">
        <v>58</v>
      </c>
      <c r="D453" s="48"/>
      <c r="E453" s="48"/>
    </row>
    <row r="454" spans="1:5" x14ac:dyDescent="0.4">
      <c r="A454" s="32">
        <f t="shared" si="6"/>
        <v>45492.708333332244</v>
      </c>
      <c r="B454" s="33">
        <v>4.1666666666666699E-2</v>
      </c>
      <c r="C454" s="47">
        <v>57.3</v>
      </c>
      <c r="D454" s="48"/>
      <c r="E454" s="48"/>
    </row>
    <row r="455" spans="1:5" x14ac:dyDescent="0.4">
      <c r="A455" s="32">
        <f t="shared" ref="A455:A518" si="7">A454+1/24</f>
        <v>45492.749999998909</v>
      </c>
      <c r="B455" s="33">
        <v>4.1666666666666699E-2</v>
      </c>
      <c r="C455" s="47">
        <v>57.6</v>
      </c>
      <c r="D455" s="48"/>
      <c r="E455" s="48"/>
    </row>
    <row r="456" spans="1:5" x14ac:dyDescent="0.4">
      <c r="A456" s="32">
        <f t="shared" si="7"/>
        <v>45492.791666665573</v>
      </c>
      <c r="B456" s="33">
        <v>4.1666666666666699E-2</v>
      </c>
      <c r="C456" s="47">
        <v>58.5</v>
      </c>
      <c r="D456" s="48"/>
      <c r="E456" s="48"/>
    </row>
    <row r="457" spans="1:5" x14ac:dyDescent="0.4">
      <c r="A457" s="32">
        <f t="shared" si="7"/>
        <v>45492.833333332237</v>
      </c>
      <c r="B457" s="33">
        <v>4.1666666666666699E-2</v>
      </c>
      <c r="C457" s="47">
        <v>58.1</v>
      </c>
      <c r="D457" s="48"/>
      <c r="E457" s="48"/>
    </row>
    <row r="458" spans="1:5" x14ac:dyDescent="0.4">
      <c r="A458" s="32">
        <f t="shared" si="7"/>
        <v>45492.874999998901</v>
      </c>
      <c r="B458" s="33">
        <v>4.1666666666666699E-2</v>
      </c>
      <c r="C458" s="47">
        <v>60.5</v>
      </c>
      <c r="D458" s="48"/>
      <c r="E458" s="48"/>
    </row>
    <row r="459" spans="1:5" x14ac:dyDescent="0.4">
      <c r="A459" s="32">
        <f t="shared" si="7"/>
        <v>45492.916666665566</v>
      </c>
      <c r="B459" s="33">
        <v>4.1666666666666699E-2</v>
      </c>
      <c r="C459" s="47">
        <v>56.4</v>
      </c>
      <c r="D459" s="48"/>
      <c r="E459" s="48"/>
    </row>
    <row r="460" spans="1:5" x14ac:dyDescent="0.4">
      <c r="A460" s="32">
        <f t="shared" si="7"/>
        <v>45492.95833333223</v>
      </c>
      <c r="B460" s="33">
        <v>4.1666666666666699E-2</v>
      </c>
      <c r="C460" s="47">
        <v>55.9</v>
      </c>
      <c r="D460" s="48"/>
      <c r="E460" s="48"/>
    </row>
    <row r="461" spans="1:5" x14ac:dyDescent="0.4">
      <c r="A461" s="32">
        <f t="shared" si="7"/>
        <v>45492.999999998894</v>
      </c>
      <c r="B461" s="33">
        <v>4.1666666666666699E-2</v>
      </c>
      <c r="C461" s="47">
        <v>56</v>
      </c>
      <c r="D461" s="48"/>
      <c r="E461" s="48"/>
    </row>
    <row r="462" spans="1:5" x14ac:dyDescent="0.4">
      <c r="A462" s="32">
        <f t="shared" si="7"/>
        <v>45493.041666665558</v>
      </c>
      <c r="B462" s="33">
        <v>4.1666666666666699E-2</v>
      </c>
      <c r="C462" s="47">
        <v>53.9</v>
      </c>
      <c r="D462" s="48"/>
      <c r="E462" s="48"/>
    </row>
    <row r="463" spans="1:5" x14ac:dyDescent="0.4">
      <c r="A463" s="32">
        <f t="shared" si="7"/>
        <v>45493.083333332223</v>
      </c>
      <c r="B463" s="33">
        <v>4.1666666666666699E-2</v>
      </c>
      <c r="C463" s="47">
        <v>58.2</v>
      </c>
      <c r="D463" s="48"/>
      <c r="E463" s="48"/>
    </row>
    <row r="464" spans="1:5" x14ac:dyDescent="0.4">
      <c r="A464" s="32">
        <f t="shared" si="7"/>
        <v>45493.124999998887</v>
      </c>
      <c r="B464" s="33">
        <v>4.1666666666666699E-2</v>
      </c>
      <c r="C464" s="47">
        <v>56.5</v>
      </c>
      <c r="D464" s="48"/>
      <c r="E464" s="48"/>
    </row>
    <row r="465" spans="1:5" x14ac:dyDescent="0.4">
      <c r="A465" s="32">
        <f t="shared" si="7"/>
        <v>45493.166666665551</v>
      </c>
      <c r="B465" s="33">
        <v>4.1666666666666699E-2</v>
      </c>
      <c r="C465" s="47">
        <v>42.7</v>
      </c>
      <c r="D465" s="48"/>
      <c r="E465" s="48"/>
    </row>
    <row r="466" spans="1:5" x14ac:dyDescent="0.4">
      <c r="A466" s="32">
        <f t="shared" si="7"/>
        <v>45493.208333332215</v>
      </c>
      <c r="B466" s="33">
        <v>4.1666666666666699E-2</v>
      </c>
      <c r="C466" s="47">
        <v>52.5</v>
      </c>
      <c r="D466" s="48"/>
      <c r="E466" s="48"/>
    </row>
    <row r="467" spans="1:5" x14ac:dyDescent="0.4">
      <c r="A467" s="32">
        <f t="shared" si="7"/>
        <v>45493.24999999888</v>
      </c>
      <c r="B467" s="33">
        <v>4.1666666666666699E-2</v>
      </c>
      <c r="C467" s="47">
        <v>54.4</v>
      </c>
      <c r="D467" s="48"/>
      <c r="E467" s="48"/>
    </row>
    <row r="468" spans="1:5" x14ac:dyDescent="0.4">
      <c r="A468" s="32">
        <f t="shared" si="7"/>
        <v>45493.291666665544</v>
      </c>
      <c r="B468" s="33">
        <v>4.1666666666666699E-2</v>
      </c>
      <c r="C468" s="47">
        <v>56.8</v>
      </c>
      <c r="D468" s="48"/>
      <c r="E468" s="48"/>
    </row>
    <row r="469" spans="1:5" x14ac:dyDescent="0.4">
      <c r="A469" s="32">
        <f t="shared" si="7"/>
        <v>45493.333333332208</v>
      </c>
      <c r="B469" s="33">
        <v>4.1666666666666699E-2</v>
      </c>
      <c r="C469" s="47">
        <v>57.7</v>
      </c>
      <c r="D469" s="48"/>
      <c r="E469" s="48"/>
    </row>
    <row r="470" spans="1:5" x14ac:dyDescent="0.4">
      <c r="A470" s="32">
        <f t="shared" si="7"/>
        <v>45493.374999998872</v>
      </c>
      <c r="B470" s="33">
        <v>4.1666666666666699E-2</v>
      </c>
      <c r="C470" s="47">
        <v>57.5</v>
      </c>
      <c r="D470" s="48"/>
      <c r="E470" s="48"/>
    </row>
    <row r="471" spans="1:5" x14ac:dyDescent="0.4">
      <c r="A471" s="32">
        <f t="shared" si="7"/>
        <v>45493.416666665536</v>
      </c>
      <c r="B471" s="33">
        <v>4.1666666666666699E-2</v>
      </c>
      <c r="C471" s="47">
        <v>58.2</v>
      </c>
      <c r="D471" s="48"/>
      <c r="E471" s="48"/>
    </row>
    <row r="472" spans="1:5" x14ac:dyDescent="0.4">
      <c r="A472" s="32">
        <f t="shared" si="7"/>
        <v>45493.458333332201</v>
      </c>
      <c r="B472" s="33">
        <v>4.1666666666666699E-2</v>
      </c>
      <c r="C472" s="47">
        <v>57.4</v>
      </c>
      <c r="D472" s="48"/>
      <c r="E472" s="48"/>
    </row>
    <row r="473" spans="1:5" x14ac:dyDescent="0.4">
      <c r="A473" s="32">
        <f t="shared" si="7"/>
        <v>45493.499999998865</v>
      </c>
      <c r="B473" s="33">
        <v>4.1666666666666699E-2</v>
      </c>
      <c r="C473" s="47">
        <v>58.1</v>
      </c>
      <c r="D473" s="48"/>
      <c r="E473" s="48"/>
    </row>
    <row r="474" spans="1:5" x14ac:dyDescent="0.4">
      <c r="A474" s="32">
        <f t="shared" si="7"/>
        <v>45493.541666665529</v>
      </c>
      <c r="B474" s="33">
        <v>4.1666666666666699E-2</v>
      </c>
      <c r="C474" s="47">
        <v>59.8</v>
      </c>
      <c r="D474" s="48"/>
      <c r="E474" s="48"/>
    </row>
    <row r="475" spans="1:5" x14ac:dyDescent="0.4">
      <c r="A475" s="32">
        <f t="shared" si="7"/>
        <v>45493.583333332193</v>
      </c>
      <c r="B475" s="33">
        <v>4.1666666666666699E-2</v>
      </c>
      <c r="C475" s="47">
        <v>58</v>
      </c>
      <c r="D475" s="48"/>
      <c r="E475" s="48"/>
    </row>
    <row r="476" spans="1:5" x14ac:dyDescent="0.4">
      <c r="A476" s="32">
        <f t="shared" si="7"/>
        <v>45493.624999998858</v>
      </c>
      <c r="B476" s="33">
        <v>4.1666666666666699E-2</v>
      </c>
      <c r="C476" s="47">
        <v>58.1</v>
      </c>
      <c r="D476" s="48"/>
      <c r="E476" s="48"/>
    </row>
    <row r="477" spans="1:5" x14ac:dyDescent="0.4">
      <c r="A477" s="32">
        <f t="shared" si="7"/>
        <v>45493.666666665522</v>
      </c>
      <c r="B477" s="33">
        <v>4.1666666666666699E-2</v>
      </c>
      <c r="C477" s="47">
        <v>57.9</v>
      </c>
      <c r="D477" s="48"/>
      <c r="E477" s="48"/>
    </row>
    <row r="478" spans="1:5" x14ac:dyDescent="0.4">
      <c r="A478" s="32">
        <f t="shared" si="7"/>
        <v>45493.708333332186</v>
      </c>
      <c r="B478" s="33">
        <v>4.1666666666666699E-2</v>
      </c>
      <c r="C478" s="47">
        <v>58</v>
      </c>
      <c r="D478" s="48"/>
      <c r="E478" s="48"/>
    </row>
    <row r="479" spans="1:5" x14ac:dyDescent="0.4">
      <c r="A479" s="32">
        <f t="shared" si="7"/>
        <v>45493.74999999885</v>
      </c>
      <c r="B479" s="33">
        <v>4.1666666666666699E-2</v>
      </c>
      <c r="C479" s="47">
        <v>58</v>
      </c>
      <c r="D479" s="48"/>
      <c r="E479" s="48"/>
    </row>
    <row r="480" spans="1:5" x14ac:dyDescent="0.4">
      <c r="A480" s="32">
        <f t="shared" si="7"/>
        <v>45493.791666665515</v>
      </c>
      <c r="B480" s="33">
        <v>4.1666666666666699E-2</v>
      </c>
      <c r="C480" s="47">
        <v>58.5</v>
      </c>
      <c r="D480" s="48"/>
      <c r="E480" s="48"/>
    </row>
    <row r="481" spans="1:5" x14ac:dyDescent="0.4">
      <c r="A481" s="32">
        <f t="shared" si="7"/>
        <v>45493.833333332179</v>
      </c>
      <c r="B481" s="33">
        <v>4.1666666666666699E-2</v>
      </c>
      <c r="C481" s="47">
        <v>58.7</v>
      </c>
      <c r="D481" s="48"/>
      <c r="E481" s="48"/>
    </row>
    <row r="482" spans="1:5" x14ac:dyDescent="0.4">
      <c r="A482" s="32">
        <f t="shared" si="7"/>
        <v>45493.874999998843</v>
      </c>
      <c r="B482" s="33">
        <v>4.1666666666666699E-2</v>
      </c>
      <c r="C482" s="47">
        <v>56.3</v>
      </c>
      <c r="D482" s="48"/>
      <c r="E482" s="48"/>
    </row>
    <row r="483" spans="1:5" x14ac:dyDescent="0.4">
      <c r="A483" s="32">
        <f t="shared" si="7"/>
        <v>45493.916666665507</v>
      </c>
      <c r="B483" s="33">
        <v>4.1666666666666699E-2</v>
      </c>
      <c r="C483" s="47">
        <v>55.8</v>
      </c>
      <c r="D483" s="48"/>
      <c r="E483" s="48"/>
    </row>
    <row r="484" spans="1:5" x14ac:dyDescent="0.4">
      <c r="A484" s="32">
        <f t="shared" si="7"/>
        <v>45493.958333332172</v>
      </c>
      <c r="B484" s="33">
        <v>4.1666666666666699E-2</v>
      </c>
      <c r="C484" s="47">
        <v>54.9</v>
      </c>
      <c r="D484" s="48"/>
      <c r="E484" s="48"/>
    </row>
    <row r="485" spans="1:5" x14ac:dyDescent="0.4">
      <c r="A485" s="32">
        <f t="shared" si="7"/>
        <v>45493.999999998836</v>
      </c>
      <c r="B485" s="33">
        <v>4.1666666666666699E-2</v>
      </c>
      <c r="C485" s="47">
        <v>52.4</v>
      </c>
      <c r="D485" s="48"/>
      <c r="E485" s="48"/>
    </row>
    <row r="486" spans="1:5" x14ac:dyDescent="0.4">
      <c r="A486" s="32">
        <f t="shared" si="7"/>
        <v>45494.0416666655</v>
      </c>
      <c r="B486" s="33">
        <v>4.1666666666666699E-2</v>
      </c>
      <c r="C486" s="47">
        <v>52.7</v>
      </c>
      <c r="D486" s="48"/>
      <c r="E486" s="48"/>
    </row>
    <row r="487" spans="1:5" x14ac:dyDescent="0.4">
      <c r="A487" s="32">
        <f t="shared" si="7"/>
        <v>45494.083333332164</v>
      </c>
      <c r="B487" s="33">
        <v>4.1666666666666699E-2</v>
      </c>
      <c r="C487" s="47">
        <v>51.7</v>
      </c>
      <c r="D487" s="48"/>
      <c r="E487" s="48"/>
    </row>
    <row r="488" spans="1:5" x14ac:dyDescent="0.4">
      <c r="A488" s="32">
        <f t="shared" si="7"/>
        <v>45494.124999998829</v>
      </c>
      <c r="B488" s="33">
        <v>4.1666666666666699E-2</v>
      </c>
      <c r="C488" s="47">
        <v>47.7</v>
      </c>
      <c r="D488" s="48"/>
      <c r="E488" s="48"/>
    </row>
    <row r="489" spans="1:5" x14ac:dyDescent="0.4">
      <c r="A489" s="32">
        <f t="shared" si="7"/>
        <v>45494.166666665493</v>
      </c>
      <c r="B489" s="33">
        <v>4.1666666666666699E-2</v>
      </c>
      <c r="C489" s="47">
        <v>50.3</v>
      </c>
      <c r="D489" s="48"/>
      <c r="E489" s="48"/>
    </row>
    <row r="490" spans="1:5" x14ac:dyDescent="0.4">
      <c r="A490" s="32">
        <f t="shared" si="7"/>
        <v>45494.208333332157</v>
      </c>
      <c r="B490" s="33">
        <v>4.1666666666666699E-2</v>
      </c>
      <c r="C490" s="47">
        <v>52.4</v>
      </c>
      <c r="D490" s="48"/>
      <c r="E490" s="48"/>
    </row>
    <row r="491" spans="1:5" x14ac:dyDescent="0.4">
      <c r="A491" s="32">
        <f t="shared" si="7"/>
        <v>45494.249999998821</v>
      </c>
      <c r="B491" s="33">
        <v>4.1666666666666699E-2</v>
      </c>
      <c r="C491" s="47">
        <v>47.6</v>
      </c>
      <c r="D491" s="48"/>
      <c r="E491" s="48"/>
    </row>
    <row r="492" spans="1:5" x14ac:dyDescent="0.4">
      <c r="A492" s="32">
        <f t="shared" si="7"/>
        <v>45494.291666665486</v>
      </c>
      <c r="B492" s="33">
        <v>4.1666666666666699E-2</v>
      </c>
      <c r="C492" s="47">
        <v>49.7</v>
      </c>
      <c r="D492" s="48"/>
      <c r="E492" s="48"/>
    </row>
    <row r="493" spans="1:5" x14ac:dyDescent="0.4">
      <c r="A493" s="32">
        <f t="shared" si="7"/>
        <v>45494.33333333215</v>
      </c>
      <c r="B493" s="33">
        <v>4.1666666666666699E-2</v>
      </c>
      <c r="C493" s="47">
        <v>50.8</v>
      </c>
      <c r="D493" s="48"/>
      <c r="E493" s="48"/>
    </row>
    <row r="494" spans="1:5" x14ac:dyDescent="0.4">
      <c r="A494" s="32">
        <f t="shared" si="7"/>
        <v>45494.374999998814</v>
      </c>
      <c r="B494" s="33">
        <v>4.1666666666666699E-2</v>
      </c>
      <c r="C494" s="47">
        <v>52.3</v>
      </c>
      <c r="D494" s="48"/>
      <c r="E494" s="48"/>
    </row>
    <row r="495" spans="1:5" x14ac:dyDescent="0.4">
      <c r="A495" s="32">
        <f t="shared" si="7"/>
        <v>45494.416666665478</v>
      </c>
      <c r="B495" s="33">
        <v>4.1666666666666699E-2</v>
      </c>
      <c r="C495" s="47">
        <v>53.3</v>
      </c>
      <c r="D495" s="48"/>
      <c r="E495" s="48"/>
    </row>
    <row r="496" spans="1:5" x14ac:dyDescent="0.4">
      <c r="A496" s="32">
        <f t="shared" si="7"/>
        <v>45494.458333332143</v>
      </c>
      <c r="B496" s="33">
        <v>4.1666666666666699E-2</v>
      </c>
      <c r="C496" s="47">
        <v>53</v>
      </c>
      <c r="D496" s="48"/>
      <c r="E496" s="48"/>
    </row>
    <row r="497" spans="1:5" x14ac:dyDescent="0.4">
      <c r="A497" s="32">
        <f t="shared" si="7"/>
        <v>45494.499999998807</v>
      </c>
      <c r="B497" s="33">
        <v>4.1666666666666699E-2</v>
      </c>
      <c r="C497" s="47">
        <v>52.7</v>
      </c>
      <c r="D497" s="48"/>
      <c r="E497" s="48"/>
    </row>
    <row r="498" spans="1:5" x14ac:dyDescent="0.4">
      <c r="A498" s="32">
        <f t="shared" si="7"/>
        <v>45494.541666665471</v>
      </c>
      <c r="B498" s="33">
        <v>4.1666666666666699E-2</v>
      </c>
      <c r="C498" s="47">
        <v>56.1</v>
      </c>
      <c r="D498" s="48"/>
      <c r="E498" s="48"/>
    </row>
    <row r="499" spans="1:5" x14ac:dyDescent="0.4">
      <c r="A499" s="32">
        <f t="shared" si="7"/>
        <v>45494.583333332135</v>
      </c>
      <c r="B499" s="33">
        <v>4.1666666666666699E-2</v>
      </c>
      <c r="C499" s="47">
        <v>57.4</v>
      </c>
      <c r="D499" s="48"/>
      <c r="E499" s="48"/>
    </row>
    <row r="500" spans="1:5" x14ac:dyDescent="0.4">
      <c r="A500" s="32">
        <f t="shared" si="7"/>
        <v>45494.624999998799</v>
      </c>
      <c r="B500" s="33">
        <v>4.1666666666666699E-2</v>
      </c>
      <c r="C500" s="47">
        <v>57</v>
      </c>
      <c r="D500" s="48"/>
      <c r="E500" s="48"/>
    </row>
    <row r="501" spans="1:5" x14ac:dyDescent="0.4">
      <c r="A501" s="32">
        <f t="shared" si="7"/>
        <v>45494.666666665464</v>
      </c>
      <c r="B501" s="33">
        <v>4.1666666666666699E-2</v>
      </c>
      <c r="C501" s="47">
        <v>57.1</v>
      </c>
      <c r="D501" s="48"/>
      <c r="E501" s="48"/>
    </row>
    <row r="502" spans="1:5" x14ac:dyDescent="0.4">
      <c r="A502" s="32">
        <f t="shared" si="7"/>
        <v>45494.708333332128</v>
      </c>
      <c r="B502" s="33">
        <v>4.1666666666666699E-2</v>
      </c>
      <c r="C502" s="47">
        <v>56.7</v>
      </c>
      <c r="D502" s="48"/>
      <c r="E502" s="48"/>
    </row>
    <row r="503" spans="1:5" x14ac:dyDescent="0.4">
      <c r="A503" s="32">
        <f t="shared" si="7"/>
        <v>45494.749999998792</v>
      </c>
      <c r="B503" s="33">
        <v>4.1666666666666699E-2</v>
      </c>
      <c r="C503" s="47">
        <v>56.8</v>
      </c>
      <c r="D503" s="48"/>
      <c r="E503" s="48"/>
    </row>
    <row r="504" spans="1:5" x14ac:dyDescent="0.4">
      <c r="A504" s="32">
        <f t="shared" si="7"/>
        <v>45494.791666665456</v>
      </c>
      <c r="B504" s="33">
        <v>4.1666666666666699E-2</v>
      </c>
      <c r="C504" s="47">
        <v>56.7</v>
      </c>
      <c r="D504" s="48"/>
      <c r="E504" s="48"/>
    </row>
    <row r="505" spans="1:5" x14ac:dyDescent="0.4">
      <c r="A505" s="32">
        <f t="shared" si="7"/>
        <v>45494.833333332121</v>
      </c>
      <c r="B505" s="33">
        <v>4.1666666666666699E-2</v>
      </c>
      <c r="C505" s="47">
        <v>57.5</v>
      </c>
      <c r="D505" s="48"/>
      <c r="E505" s="48"/>
    </row>
    <row r="506" spans="1:5" x14ac:dyDescent="0.4">
      <c r="A506" s="32">
        <f t="shared" si="7"/>
        <v>45494.874999998785</v>
      </c>
      <c r="B506" s="33">
        <v>4.1666666666666699E-2</v>
      </c>
      <c r="C506" s="47">
        <v>56.3</v>
      </c>
      <c r="D506" s="48"/>
      <c r="E506" s="48"/>
    </row>
    <row r="507" spans="1:5" x14ac:dyDescent="0.4">
      <c r="A507" s="32">
        <f t="shared" si="7"/>
        <v>45494.916666665449</v>
      </c>
      <c r="B507" s="33">
        <v>4.1666666666666699E-2</v>
      </c>
      <c r="C507" s="47">
        <v>55.5</v>
      </c>
      <c r="D507" s="48"/>
      <c r="E507" s="48"/>
    </row>
    <row r="508" spans="1:5" x14ac:dyDescent="0.4">
      <c r="A508" s="32">
        <f t="shared" si="7"/>
        <v>45494.958333332113</v>
      </c>
      <c r="B508" s="33">
        <v>4.1666666666666699E-2</v>
      </c>
      <c r="C508" s="47">
        <v>54.6</v>
      </c>
      <c r="D508" s="48"/>
      <c r="E508" s="48"/>
    </row>
    <row r="509" spans="1:5" x14ac:dyDescent="0.4">
      <c r="A509" s="32">
        <f t="shared" si="7"/>
        <v>45494.999999998778</v>
      </c>
      <c r="B509" s="33">
        <v>4.1666666666666699E-2</v>
      </c>
      <c r="C509" s="47">
        <v>54.1</v>
      </c>
      <c r="D509" s="48"/>
      <c r="E509" s="48"/>
    </row>
    <row r="510" spans="1:5" x14ac:dyDescent="0.4">
      <c r="A510" s="32">
        <f t="shared" si="7"/>
        <v>45495.041666665442</v>
      </c>
      <c r="B510" s="33">
        <v>4.1666666666666699E-2</v>
      </c>
      <c r="C510" s="47">
        <v>52.8</v>
      </c>
      <c r="D510" s="48"/>
      <c r="E510" s="48"/>
    </row>
    <row r="511" spans="1:5" x14ac:dyDescent="0.4">
      <c r="A511" s="32">
        <f t="shared" si="7"/>
        <v>45495.083333332106</v>
      </c>
      <c r="B511" s="33">
        <v>4.1666666666666699E-2</v>
      </c>
      <c r="C511" s="47">
        <v>50.7</v>
      </c>
      <c r="D511" s="48"/>
      <c r="E511" s="48"/>
    </row>
    <row r="512" spans="1:5" x14ac:dyDescent="0.4">
      <c r="A512" s="32">
        <f t="shared" si="7"/>
        <v>45495.12499999877</v>
      </c>
      <c r="B512" s="33">
        <v>4.1666666666666699E-2</v>
      </c>
      <c r="C512" s="47">
        <v>44.8</v>
      </c>
      <c r="D512" s="48"/>
      <c r="E512" s="48"/>
    </row>
    <row r="513" spans="1:5" x14ac:dyDescent="0.4">
      <c r="A513" s="32">
        <f t="shared" si="7"/>
        <v>45495.166666665435</v>
      </c>
      <c r="B513" s="33">
        <v>4.1666666666666699E-2</v>
      </c>
      <c r="C513" s="47">
        <v>53.3</v>
      </c>
      <c r="D513" s="48"/>
      <c r="E513" s="48"/>
    </row>
    <row r="514" spans="1:5" x14ac:dyDescent="0.4">
      <c r="A514" s="32">
        <f t="shared" si="7"/>
        <v>45495.208333332099</v>
      </c>
      <c r="B514" s="33">
        <v>4.1666666666666699E-2</v>
      </c>
      <c r="C514" s="47">
        <v>57.3</v>
      </c>
      <c r="D514" s="48"/>
      <c r="E514" s="48"/>
    </row>
    <row r="515" spans="1:5" x14ac:dyDescent="0.4">
      <c r="A515" s="32">
        <f t="shared" si="7"/>
        <v>45495.249999998763</v>
      </c>
      <c r="B515" s="33">
        <v>4.1666666666666699E-2</v>
      </c>
      <c r="C515" s="47">
        <v>53</v>
      </c>
      <c r="D515" s="48"/>
      <c r="E515" s="48"/>
    </row>
    <row r="516" spans="1:5" x14ac:dyDescent="0.4">
      <c r="A516" s="32">
        <f t="shared" si="7"/>
        <v>45495.291666665427</v>
      </c>
      <c r="B516" s="33">
        <v>4.1666666666666699E-2</v>
      </c>
      <c r="C516" s="47">
        <v>56.7</v>
      </c>
      <c r="D516" s="48"/>
      <c r="E516" s="48"/>
    </row>
    <row r="517" spans="1:5" x14ac:dyDescent="0.4">
      <c r="A517" s="32">
        <f t="shared" si="7"/>
        <v>45495.333333332092</v>
      </c>
      <c r="B517" s="33">
        <v>4.1666666666666699E-2</v>
      </c>
      <c r="C517" s="47">
        <v>58.8</v>
      </c>
      <c r="D517" s="48"/>
      <c r="E517" s="48"/>
    </row>
    <row r="518" spans="1:5" x14ac:dyDescent="0.4">
      <c r="A518" s="32">
        <f t="shared" si="7"/>
        <v>45495.374999998756</v>
      </c>
      <c r="B518" s="33">
        <v>4.1666666666666699E-2</v>
      </c>
      <c r="C518" s="47">
        <v>59.6</v>
      </c>
      <c r="D518" s="48"/>
      <c r="E518" s="48"/>
    </row>
    <row r="519" spans="1:5" x14ac:dyDescent="0.4">
      <c r="A519" s="32">
        <f t="shared" ref="A519:A582" si="8">A518+1/24</f>
        <v>45495.41666666542</v>
      </c>
      <c r="B519" s="33">
        <v>4.1666666666666699E-2</v>
      </c>
      <c r="C519" s="47">
        <v>59.9</v>
      </c>
      <c r="D519" s="48"/>
      <c r="E519" s="48"/>
    </row>
    <row r="520" spans="1:5" x14ac:dyDescent="0.4">
      <c r="A520" s="32">
        <f t="shared" si="8"/>
        <v>45495.458333332084</v>
      </c>
      <c r="B520" s="33">
        <v>4.1666666666666699E-2</v>
      </c>
      <c r="C520" s="47">
        <v>60.2</v>
      </c>
      <c r="D520" s="48"/>
      <c r="E520" s="48"/>
    </row>
    <row r="521" spans="1:5" x14ac:dyDescent="0.4">
      <c r="A521" s="32">
        <f t="shared" si="8"/>
        <v>45495.499999998749</v>
      </c>
      <c r="B521" s="33">
        <v>4.1666666666666699E-2</v>
      </c>
      <c r="C521" s="47">
        <v>59.8</v>
      </c>
      <c r="D521" s="48"/>
      <c r="E521" s="48"/>
    </row>
    <row r="522" spans="1:5" x14ac:dyDescent="0.4">
      <c r="A522" s="32">
        <f t="shared" si="8"/>
        <v>45495.541666665413</v>
      </c>
      <c r="B522" s="33">
        <v>4.1666666666666699E-2</v>
      </c>
      <c r="C522" s="47">
        <v>59.8</v>
      </c>
      <c r="D522" s="48"/>
      <c r="E522" s="48"/>
    </row>
    <row r="523" spans="1:5" x14ac:dyDescent="0.4">
      <c r="A523" s="32">
        <f t="shared" si="8"/>
        <v>45495.583333332077</v>
      </c>
      <c r="B523" s="33">
        <v>4.1666666666666699E-2</v>
      </c>
      <c r="C523" s="47">
        <v>59.7</v>
      </c>
      <c r="D523" s="48"/>
      <c r="E523" s="48"/>
    </row>
    <row r="524" spans="1:5" x14ac:dyDescent="0.4">
      <c r="A524" s="32">
        <f t="shared" si="8"/>
        <v>45495.624999998741</v>
      </c>
      <c r="B524" s="33">
        <v>4.1666666666666699E-2</v>
      </c>
      <c r="C524" s="47">
        <v>59.4</v>
      </c>
      <c r="D524" s="48"/>
      <c r="E524" s="48"/>
    </row>
    <row r="525" spans="1:5" x14ac:dyDescent="0.4">
      <c r="A525" s="32">
        <f t="shared" si="8"/>
        <v>45495.666666665406</v>
      </c>
      <c r="B525" s="33">
        <v>4.1666666666666699E-2</v>
      </c>
      <c r="C525" s="47">
        <v>59.4</v>
      </c>
      <c r="D525" s="48"/>
      <c r="E525" s="48"/>
    </row>
    <row r="526" spans="1:5" x14ac:dyDescent="0.4">
      <c r="A526" s="32">
        <f t="shared" si="8"/>
        <v>45495.70833333207</v>
      </c>
      <c r="B526" s="33">
        <v>4.1666666666666699E-2</v>
      </c>
      <c r="C526" s="47">
        <v>59.8</v>
      </c>
      <c r="D526" s="48"/>
      <c r="E526" s="48"/>
    </row>
    <row r="527" spans="1:5" x14ac:dyDescent="0.4">
      <c r="A527" s="32">
        <f t="shared" si="8"/>
        <v>45495.749999998734</v>
      </c>
      <c r="B527" s="33">
        <v>4.1666666666666699E-2</v>
      </c>
      <c r="C527" s="47">
        <v>60.3</v>
      </c>
      <c r="D527" s="48"/>
      <c r="E527" s="48"/>
    </row>
    <row r="528" spans="1:5" x14ac:dyDescent="0.4">
      <c r="A528" s="32">
        <f t="shared" si="8"/>
        <v>45495.791666665398</v>
      </c>
      <c r="B528" s="33">
        <v>4.1666666666666699E-2</v>
      </c>
      <c r="C528" s="47">
        <v>59.8</v>
      </c>
      <c r="D528" s="48"/>
      <c r="E528" s="48"/>
    </row>
    <row r="529" spans="1:5" x14ac:dyDescent="0.4">
      <c r="A529" s="32">
        <f t="shared" si="8"/>
        <v>45495.833333332062</v>
      </c>
      <c r="B529" s="33">
        <v>4.1666666666666699E-2</v>
      </c>
      <c r="C529" s="47">
        <v>59.8</v>
      </c>
      <c r="D529" s="48"/>
      <c r="E529" s="48"/>
    </row>
    <row r="530" spans="1:5" x14ac:dyDescent="0.4">
      <c r="A530" s="32">
        <f t="shared" si="8"/>
        <v>45495.874999998727</v>
      </c>
      <c r="B530" s="33">
        <v>4.1666666666666699E-2</v>
      </c>
      <c r="C530" s="47">
        <v>60</v>
      </c>
      <c r="D530" s="48"/>
      <c r="E530" s="48"/>
    </row>
    <row r="531" spans="1:5" x14ac:dyDescent="0.4">
      <c r="A531" s="32">
        <f t="shared" si="8"/>
        <v>45495.916666665391</v>
      </c>
      <c r="B531" s="33">
        <v>4.1666666666666699E-2</v>
      </c>
      <c r="C531" s="47">
        <v>57.7</v>
      </c>
      <c r="D531" s="48"/>
      <c r="E531" s="48"/>
    </row>
    <row r="532" spans="1:5" x14ac:dyDescent="0.4">
      <c r="A532" s="32">
        <f t="shared" si="8"/>
        <v>45495.958333332055</v>
      </c>
      <c r="B532" s="33">
        <v>4.1666666666666699E-2</v>
      </c>
      <c r="C532" s="47">
        <v>56.7</v>
      </c>
      <c r="D532" s="48"/>
      <c r="E532" s="48"/>
    </row>
    <row r="533" spans="1:5" x14ac:dyDescent="0.4">
      <c r="A533" s="32">
        <f t="shared" si="8"/>
        <v>45495.999999998719</v>
      </c>
      <c r="B533" s="33">
        <v>4.1666666666666699E-2</v>
      </c>
      <c r="C533" s="47">
        <v>55.5</v>
      </c>
      <c r="D533" s="48"/>
      <c r="E533" s="48"/>
    </row>
    <row r="534" spans="1:5" x14ac:dyDescent="0.4">
      <c r="A534" s="32">
        <f t="shared" si="8"/>
        <v>45496.041666665384</v>
      </c>
      <c r="B534" s="33">
        <v>4.1666666666666699E-2</v>
      </c>
      <c r="C534" s="47">
        <v>53.8</v>
      </c>
      <c r="D534" s="48"/>
      <c r="E534" s="48"/>
    </row>
    <row r="535" spans="1:5" x14ac:dyDescent="0.4">
      <c r="A535" s="32">
        <f t="shared" si="8"/>
        <v>45496.083333332048</v>
      </c>
      <c r="B535" s="33">
        <v>4.1666666666666699E-2</v>
      </c>
      <c r="C535" s="47">
        <v>54.1</v>
      </c>
      <c r="D535" s="48"/>
      <c r="E535" s="48"/>
    </row>
    <row r="536" spans="1:5" x14ac:dyDescent="0.4">
      <c r="A536" s="32">
        <f t="shared" si="8"/>
        <v>45496.124999998712</v>
      </c>
      <c r="B536" s="33">
        <v>4.1666666666666699E-2</v>
      </c>
      <c r="C536" s="47">
        <v>54.5</v>
      </c>
      <c r="D536" s="48"/>
      <c r="E536" s="48"/>
    </row>
    <row r="537" spans="1:5" x14ac:dyDescent="0.4">
      <c r="A537" s="32">
        <f t="shared" si="8"/>
        <v>45496.166666665376</v>
      </c>
      <c r="B537" s="33">
        <v>4.1666666666666699E-2</v>
      </c>
      <c r="C537" s="47">
        <v>45.6</v>
      </c>
      <c r="D537" s="48"/>
      <c r="E537" s="48"/>
    </row>
    <row r="538" spans="1:5" x14ac:dyDescent="0.4">
      <c r="A538" s="32">
        <f t="shared" si="8"/>
        <v>45496.208333332041</v>
      </c>
      <c r="B538" s="33">
        <v>4.1666666666666699E-2</v>
      </c>
      <c r="C538" s="47">
        <v>52.5</v>
      </c>
      <c r="D538" s="48"/>
      <c r="E538" s="48"/>
    </row>
    <row r="539" spans="1:5" x14ac:dyDescent="0.4">
      <c r="A539" s="32">
        <f t="shared" si="8"/>
        <v>45496.249999998705</v>
      </c>
      <c r="B539" s="33">
        <v>4.1666666666666699E-2</v>
      </c>
      <c r="C539" s="47">
        <v>56.5</v>
      </c>
      <c r="D539" s="48"/>
      <c r="E539" s="48"/>
    </row>
    <row r="540" spans="1:5" x14ac:dyDescent="0.4">
      <c r="A540" s="32">
        <f t="shared" si="8"/>
        <v>45496.291666665369</v>
      </c>
      <c r="B540" s="33">
        <v>4.1666666666666699E-2</v>
      </c>
      <c r="C540" s="47">
        <v>57.7</v>
      </c>
      <c r="D540" s="48"/>
      <c r="E540" s="48"/>
    </row>
    <row r="541" spans="1:5" x14ac:dyDescent="0.4">
      <c r="A541" s="32">
        <f t="shared" si="8"/>
        <v>45496.333333332033</v>
      </c>
      <c r="B541" s="33">
        <v>4.1666666666666699E-2</v>
      </c>
      <c r="C541" s="47">
        <v>58.5</v>
      </c>
      <c r="D541" s="48"/>
      <c r="E541" s="48"/>
    </row>
    <row r="542" spans="1:5" x14ac:dyDescent="0.4">
      <c r="A542" s="32">
        <f t="shared" si="8"/>
        <v>45496.374999998698</v>
      </c>
      <c r="B542" s="33">
        <v>4.1666666666666699E-2</v>
      </c>
      <c r="C542" s="47">
        <v>59.7</v>
      </c>
      <c r="D542" s="48"/>
      <c r="E542" s="48"/>
    </row>
    <row r="543" spans="1:5" x14ac:dyDescent="0.4">
      <c r="A543" s="32">
        <f t="shared" si="8"/>
        <v>45496.416666665362</v>
      </c>
      <c r="B543" s="33">
        <v>4.1666666666666699E-2</v>
      </c>
      <c r="C543" s="47">
        <v>60.1</v>
      </c>
      <c r="D543" s="48"/>
      <c r="E543" s="48"/>
    </row>
    <row r="544" spans="1:5" x14ac:dyDescent="0.4">
      <c r="A544" s="32">
        <f t="shared" si="8"/>
        <v>45496.458333332026</v>
      </c>
      <c r="B544" s="33">
        <v>4.1666666666666699E-2</v>
      </c>
      <c r="C544" s="47">
        <v>58.6</v>
      </c>
      <c r="D544" s="48"/>
      <c r="E544" s="48"/>
    </row>
    <row r="545" spans="1:5" x14ac:dyDescent="0.4">
      <c r="A545" s="32">
        <f t="shared" si="8"/>
        <v>45496.49999999869</v>
      </c>
      <c r="B545" s="33">
        <v>4.1666666666666699E-2</v>
      </c>
      <c r="C545" s="47">
        <v>56.9</v>
      </c>
      <c r="D545" s="48"/>
      <c r="E545" s="48"/>
    </row>
    <row r="546" spans="1:5" x14ac:dyDescent="0.4">
      <c r="A546" s="32">
        <f t="shared" si="8"/>
        <v>45496.541666665355</v>
      </c>
      <c r="B546" s="33">
        <v>4.1666666666666699E-2</v>
      </c>
      <c r="C546" s="47">
        <v>58.9</v>
      </c>
      <c r="D546" s="48"/>
      <c r="E546" s="48"/>
    </row>
    <row r="547" spans="1:5" x14ac:dyDescent="0.4">
      <c r="A547" s="32">
        <f t="shared" si="8"/>
        <v>45496.583333332019</v>
      </c>
      <c r="B547" s="33">
        <v>4.1666666666666699E-2</v>
      </c>
      <c r="C547" s="47">
        <v>58.8</v>
      </c>
      <c r="D547" s="48"/>
      <c r="E547" s="48"/>
    </row>
    <row r="548" spans="1:5" x14ac:dyDescent="0.4">
      <c r="A548" s="32">
        <f t="shared" si="8"/>
        <v>45496.624999998683</v>
      </c>
      <c r="B548" s="33">
        <v>4.1666666666666699E-2</v>
      </c>
      <c r="C548" s="47">
        <v>59.6</v>
      </c>
      <c r="D548" s="48"/>
      <c r="E548" s="48"/>
    </row>
    <row r="549" spans="1:5" x14ac:dyDescent="0.4">
      <c r="A549" s="32">
        <f t="shared" si="8"/>
        <v>45496.666666665347</v>
      </c>
      <c r="B549" s="33">
        <v>4.1666666666666699E-2</v>
      </c>
      <c r="C549" s="47">
        <v>58.9</v>
      </c>
      <c r="D549" s="48"/>
      <c r="E549" s="48"/>
    </row>
    <row r="550" spans="1:5" x14ac:dyDescent="0.4">
      <c r="A550" s="32">
        <f t="shared" si="8"/>
        <v>45496.708333332012</v>
      </c>
      <c r="B550" s="33">
        <v>4.1666666666666699E-2</v>
      </c>
      <c r="C550" s="47">
        <v>57.5</v>
      </c>
      <c r="D550" s="48"/>
      <c r="E550" s="48"/>
    </row>
    <row r="551" spans="1:5" x14ac:dyDescent="0.4">
      <c r="A551" s="32">
        <f t="shared" si="8"/>
        <v>45496.749999998676</v>
      </c>
      <c r="B551" s="33">
        <v>4.1666666666666699E-2</v>
      </c>
      <c r="C551" s="47">
        <v>57.3</v>
      </c>
      <c r="D551" s="48"/>
      <c r="E551" s="48"/>
    </row>
    <row r="552" spans="1:5" x14ac:dyDescent="0.4">
      <c r="A552" s="32">
        <f t="shared" si="8"/>
        <v>45496.79166666534</v>
      </c>
      <c r="B552" s="33">
        <v>4.1666666666666699E-2</v>
      </c>
      <c r="C552" s="47">
        <v>57.3</v>
      </c>
      <c r="D552" s="48"/>
      <c r="E552" s="48"/>
    </row>
    <row r="553" spans="1:5" x14ac:dyDescent="0.4">
      <c r="A553" s="32">
        <f t="shared" si="8"/>
        <v>45496.833333332004</v>
      </c>
      <c r="B553" s="33">
        <v>4.1666666666666699E-2</v>
      </c>
      <c r="C553" s="47">
        <v>58</v>
      </c>
      <c r="D553" s="48"/>
      <c r="E553" s="48"/>
    </row>
    <row r="554" spans="1:5" x14ac:dyDescent="0.4">
      <c r="A554" s="32">
        <f t="shared" si="8"/>
        <v>45496.874999998668</v>
      </c>
      <c r="B554" s="33">
        <v>4.1666666666666699E-2</v>
      </c>
      <c r="C554" s="47">
        <v>57.8</v>
      </c>
      <c r="D554" s="48"/>
      <c r="E554" s="48"/>
    </row>
    <row r="555" spans="1:5" x14ac:dyDescent="0.4">
      <c r="A555" s="32">
        <f t="shared" si="8"/>
        <v>45496.916666665333</v>
      </c>
      <c r="B555" s="33">
        <v>4.1666666666666699E-2</v>
      </c>
      <c r="C555" s="47">
        <v>56.9</v>
      </c>
      <c r="D555" s="48"/>
      <c r="E555" s="48"/>
    </row>
    <row r="556" spans="1:5" x14ac:dyDescent="0.4">
      <c r="A556" s="32">
        <f t="shared" si="8"/>
        <v>45496.958333331997</v>
      </c>
      <c r="B556" s="33">
        <v>4.1666666666666699E-2</v>
      </c>
      <c r="C556" s="47">
        <v>54.5</v>
      </c>
      <c r="D556" s="48"/>
      <c r="E556" s="48"/>
    </row>
    <row r="557" spans="1:5" x14ac:dyDescent="0.4">
      <c r="A557" s="32">
        <f t="shared" si="8"/>
        <v>45496.999999998661</v>
      </c>
      <c r="B557" s="33">
        <v>4.1666666666666699E-2</v>
      </c>
      <c r="C557" s="47">
        <v>56</v>
      </c>
      <c r="D557" s="48"/>
      <c r="E557" s="48"/>
    </row>
    <row r="558" spans="1:5" x14ac:dyDescent="0.4">
      <c r="A558" s="32">
        <f t="shared" si="8"/>
        <v>45497.041666665325</v>
      </c>
      <c r="B558" s="33">
        <v>4.1666666666666699E-2</v>
      </c>
      <c r="C558" s="47">
        <v>56</v>
      </c>
      <c r="D558" s="48"/>
      <c r="E558" s="48"/>
    </row>
    <row r="559" spans="1:5" x14ac:dyDescent="0.4">
      <c r="A559" s="32">
        <f t="shared" si="8"/>
        <v>45497.08333333199</v>
      </c>
      <c r="B559" s="33">
        <v>4.1666666666666699E-2</v>
      </c>
      <c r="C559" s="47">
        <v>54.3</v>
      </c>
      <c r="D559" s="48"/>
      <c r="E559" s="48"/>
    </row>
    <row r="560" spans="1:5" x14ac:dyDescent="0.4">
      <c r="A560" s="32">
        <f t="shared" si="8"/>
        <v>45497.124999998654</v>
      </c>
      <c r="B560" s="33">
        <v>4.1666666666666699E-2</v>
      </c>
      <c r="C560" s="47">
        <v>53.7</v>
      </c>
      <c r="D560" s="48"/>
      <c r="E560" s="48"/>
    </row>
    <row r="561" spans="1:5" x14ac:dyDescent="0.4">
      <c r="A561" s="32">
        <f t="shared" si="8"/>
        <v>45497.166666665318</v>
      </c>
      <c r="B561" s="33">
        <v>4.1666666666666699E-2</v>
      </c>
      <c r="C561" s="47">
        <v>52.1</v>
      </c>
      <c r="D561" s="48"/>
      <c r="E561" s="48"/>
    </row>
    <row r="562" spans="1:5" x14ac:dyDescent="0.4">
      <c r="A562" s="32">
        <f t="shared" si="8"/>
        <v>45497.208333331982</v>
      </c>
      <c r="B562" s="33">
        <v>4.1666666666666699E-2</v>
      </c>
      <c r="C562" s="47">
        <v>55.3</v>
      </c>
      <c r="D562" s="48"/>
      <c r="E562" s="48"/>
    </row>
    <row r="563" spans="1:5" x14ac:dyDescent="0.4">
      <c r="A563" s="32">
        <f t="shared" si="8"/>
        <v>45497.249999998647</v>
      </c>
      <c r="B563" s="33">
        <v>4.1666666666666699E-2</v>
      </c>
      <c r="C563" s="47">
        <v>56.4</v>
      </c>
      <c r="D563" s="48"/>
      <c r="E563" s="48"/>
    </row>
    <row r="564" spans="1:5" x14ac:dyDescent="0.4">
      <c r="A564" s="32">
        <f t="shared" si="8"/>
        <v>45497.291666665311</v>
      </c>
      <c r="B564" s="33">
        <v>4.1666666666666699E-2</v>
      </c>
      <c r="C564" s="47">
        <v>54.9</v>
      </c>
      <c r="D564" s="48"/>
      <c r="E564" s="48"/>
    </row>
    <row r="565" spans="1:5" x14ac:dyDescent="0.4">
      <c r="A565" s="32">
        <f t="shared" si="8"/>
        <v>45497.333333331975</v>
      </c>
      <c r="B565" s="33">
        <v>4.1666666666666699E-2</v>
      </c>
      <c r="C565" s="47">
        <v>58.4</v>
      </c>
      <c r="D565" s="48"/>
      <c r="E565" s="48"/>
    </row>
    <row r="566" spans="1:5" x14ac:dyDescent="0.4">
      <c r="A566" s="32">
        <f t="shared" si="8"/>
        <v>45497.374999998639</v>
      </c>
      <c r="B566" s="33">
        <v>4.1666666666666699E-2</v>
      </c>
      <c r="C566" s="47">
        <v>57.6</v>
      </c>
      <c r="D566" s="48"/>
      <c r="E566" s="48"/>
    </row>
    <row r="567" spans="1:5" x14ac:dyDescent="0.4">
      <c r="A567" s="32">
        <f t="shared" si="8"/>
        <v>45497.416666665304</v>
      </c>
      <c r="B567" s="33">
        <v>4.1666666666666699E-2</v>
      </c>
      <c r="C567" s="47">
        <v>58.5</v>
      </c>
      <c r="D567" s="48"/>
      <c r="E567" s="48"/>
    </row>
    <row r="568" spans="1:5" x14ac:dyDescent="0.4">
      <c r="A568" s="32">
        <f t="shared" si="8"/>
        <v>45497.458333331968</v>
      </c>
      <c r="B568" s="33">
        <v>4.1666666666666699E-2</v>
      </c>
      <c r="C568" s="47">
        <v>58.2</v>
      </c>
      <c r="D568" s="48"/>
      <c r="E568" s="48"/>
    </row>
    <row r="569" spans="1:5" x14ac:dyDescent="0.4">
      <c r="A569" s="32">
        <f t="shared" si="8"/>
        <v>45497.499999998632</v>
      </c>
      <c r="B569" s="33">
        <v>4.1666666666666699E-2</v>
      </c>
      <c r="C569" s="47">
        <v>58.7</v>
      </c>
      <c r="D569" s="48"/>
      <c r="E569" s="48"/>
    </row>
    <row r="570" spans="1:5" x14ac:dyDescent="0.4">
      <c r="A570" s="32">
        <f t="shared" si="8"/>
        <v>45497.541666665296</v>
      </c>
      <c r="B570" s="33">
        <v>4.1666666666666699E-2</v>
      </c>
      <c r="C570" s="47">
        <v>59.6</v>
      </c>
      <c r="D570" s="48"/>
      <c r="E570" s="48"/>
    </row>
    <row r="571" spans="1:5" x14ac:dyDescent="0.4">
      <c r="A571" s="32">
        <f t="shared" si="8"/>
        <v>45497.583333331961</v>
      </c>
      <c r="B571" s="33">
        <v>4.1666666666666699E-2</v>
      </c>
      <c r="C571" s="47">
        <v>60.2</v>
      </c>
      <c r="D571" s="48"/>
      <c r="E571" s="48"/>
    </row>
    <row r="572" spans="1:5" x14ac:dyDescent="0.4">
      <c r="A572" s="32">
        <f t="shared" si="8"/>
        <v>45497.624999998625</v>
      </c>
      <c r="B572" s="33">
        <v>4.1666666666666699E-2</v>
      </c>
      <c r="C572" s="47">
        <v>59.7</v>
      </c>
      <c r="D572" s="48"/>
      <c r="E572" s="48"/>
    </row>
    <row r="573" spans="1:5" x14ac:dyDescent="0.4">
      <c r="A573" s="32">
        <f t="shared" si="8"/>
        <v>45497.666666665289</v>
      </c>
      <c r="B573" s="33">
        <v>4.1666666666666699E-2</v>
      </c>
      <c r="C573" s="47">
        <v>59.4</v>
      </c>
      <c r="D573" s="48"/>
      <c r="E573" s="48"/>
    </row>
    <row r="574" spans="1:5" x14ac:dyDescent="0.4">
      <c r="A574" s="32">
        <f t="shared" si="8"/>
        <v>45497.708333331953</v>
      </c>
      <c r="B574" s="33">
        <v>4.1666666666666699E-2</v>
      </c>
      <c r="C574" s="47">
        <v>59.5</v>
      </c>
      <c r="D574" s="48"/>
      <c r="E574" s="48"/>
    </row>
    <row r="575" spans="1:5" x14ac:dyDescent="0.4">
      <c r="A575" s="32">
        <f t="shared" si="8"/>
        <v>45497.749999998618</v>
      </c>
      <c r="B575" s="33">
        <v>4.1666666666666699E-2</v>
      </c>
      <c r="C575" s="47">
        <v>60.3</v>
      </c>
      <c r="D575" s="48"/>
      <c r="E575" s="48"/>
    </row>
    <row r="576" spans="1:5" x14ac:dyDescent="0.4">
      <c r="A576" s="32">
        <f t="shared" si="8"/>
        <v>45497.791666665282</v>
      </c>
      <c r="B576" s="33">
        <v>4.1666666666666699E-2</v>
      </c>
      <c r="C576" s="47">
        <v>59.9</v>
      </c>
      <c r="D576" s="48"/>
      <c r="E576" s="48"/>
    </row>
    <row r="577" spans="1:5" x14ac:dyDescent="0.4">
      <c r="A577" s="32">
        <f t="shared" si="8"/>
        <v>45497.833333331946</v>
      </c>
      <c r="B577" s="33">
        <v>4.1666666666666699E-2</v>
      </c>
      <c r="C577" s="47">
        <v>59.9</v>
      </c>
      <c r="D577" s="48"/>
      <c r="E577" s="48"/>
    </row>
    <row r="578" spans="1:5" x14ac:dyDescent="0.4">
      <c r="A578" s="32">
        <f t="shared" si="8"/>
        <v>45497.87499999861</v>
      </c>
      <c r="B578" s="33">
        <v>4.1666666666666699E-2</v>
      </c>
      <c r="C578" s="47">
        <v>59.9</v>
      </c>
      <c r="D578" s="48"/>
      <c r="E578" s="48"/>
    </row>
    <row r="579" spans="1:5" x14ac:dyDescent="0.4">
      <c r="A579" s="32">
        <f t="shared" si="8"/>
        <v>45497.916666665275</v>
      </c>
      <c r="B579" s="33">
        <v>4.1666666666666699E-2</v>
      </c>
      <c r="C579" s="47">
        <v>59.3</v>
      </c>
      <c r="D579" s="48"/>
      <c r="E579" s="48"/>
    </row>
    <row r="580" spans="1:5" x14ac:dyDescent="0.4">
      <c r="A580" s="32">
        <f t="shared" si="8"/>
        <v>45497.958333331939</v>
      </c>
      <c r="B580" s="33">
        <v>4.1666666666666699E-2</v>
      </c>
      <c r="C580" s="47">
        <v>55.7</v>
      </c>
      <c r="D580" s="48"/>
      <c r="E580" s="48"/>
    </row>
    <row r="581" spans="1:5" x14ac:dyDescent="0.4">
      <c r="A581" s="32">
        <f t="shared" si="8"/>
        <v>45497.999999998603</v>
      </c>
      <c r="B581" s="33">
        <v>4.1666666666666699E-2</v>
      </c>
      <c r="C581" s="47">
        <v>57.1</v>
      </c>
      <c r="D581" s="48"/>
      <c r="E581" s="48"/>
    </row>
    <row r="582" spans="1:5" x14ac:dyDescent="0.4">
      <c r="A582" s="32">
        <f t="shared" si="8"/>
        <v>45498.041666665267</v>
      </c>
      <c r="B582" s="33">
        <v>4.1666666666666699E-2</v>
      </c>
      <c r="C582" s="47">
        <v>54.3</v>
      </c>
      <c r="D582" s="48"/>
      <c r="E582" s="48"/>
    </row>
    <row r="583" spans="1:5" x14ac:dyDescent="0.4">
      <c r="A583" s="32">
        <f t="shared" ref="A583:A646" si="9">A582+1/24</f>
        <v>45498.083333331931</v>
      </c>
      <c r="B583" s="33">
        <v>4.1666666666666699E-2</v>
      </c>
      <c r="C583" s="47">
        <v>53.3</v>
      </c>
      <c r="D583" s="48"/>
      <c r="E583" s="48"/>
    </row>
    <row r="584" spans="1:5" x14ac:dyDescent="0.4">
      <c r="A584" s="32">
        <f t="shared" si="9"/>
        <v>45498.124999998596</v>
      </c>
      <c r="B584" s="33">
        <v>4.1666666666666699E-2</v>
      </c>
      <c r="C584" s="47">
        <v>53.7</v>
      </c>
      <c r="D584" s="48"/>
      <c r="E584" s="48"/>
    </row>
    <row r="585" spans="1:5" x14ac:dyDescent="0.4">
      <c r="A585" s="32">
        <f t="shared" si="9"/>
        <v>45498.16666666526</v>
      </c>
      <c r="B585" s="33">
        <v>4.1666666666666699E-2</v>
      </c>
      <c r="C585" s="47">
        <v>53.6</v>
      </c>
      <c r="D585" s="48"/>
      <c r="E585" s="48"/>
    </row>
    <row r="586" spans="1:5" x14ac:dyDescent="0.4">
      <c r="A586" s="32">
        <f t="shared" si="9"/>
        <v>45498.208333331924</v>
      </c>
      <c r="B586" s="33">
        <v>4.1666666666666699E-2</v>
      </c>
      <c r="C586" s="47">
        <v>55.3</v>
      </c>
      <c r="D586" s="48"/>
      <c r="E586" s="48"/>
    </row>
    <row r="587" spans="1:5" x14ac:dyDescent="0.4">
      <c r="A587" s="32">
        <f t="shared" si="9"/>
        <v>45498.249999998588</v>
      </c>
      <c r="B587" s="33">
        <v>4.1666666666666699E-2</v>
      </c>
      <c r="C587" s="47">
        <v>55.1</v>
      </c>
      <c r="D587" s="48"/>
      <c r="E587" s="48"/>
    </row>
    <row r="588" spans="1:5" x14ac:dyDescent="0.4">
      <c r="A588" s="32">
        <f t="shared" si="9"/>
        <v>45498.291666665253</v>
      </c>
      <c r="B588" s="33">
        <v>4.1666666666666699E-2</v>
      </c>
      <c r="C588" s="47">
        <v>57.2</v>
      </c>
      <c r="D588" s="48"/>
      <c r="E588" s="48"/>
    </row>
    <row r="589" spans="1:5" x14ac:dyDescent="0.4">
      <c r="A589" s="32">
        <f t="shared" si="9"/>
        <v>45498.333333331917</v>
      </c>
      <c r="B589" s="33">
        <v>4.1666666666666699E-2</v>
      </c>
      <c r="C589" s="47">
        <v>58.5</v>
      </c>
      <c r="D589" s="48"/>
      <c r="E589" s="48"/>
    </row>
    <row r="590" spans="1:5" x14ac:dyDescent="0.4">
      <c r="A590" s="32">
        <f t="shared" si="9"/>
        <v>45498.374999998581</v>
      </c>
      <c r="B590" s="33">
        <v>4.1666666666666699E-2</v>
      </c>
      <c r="C590" s="47">
        <v>58.9</v>
      </c>
      <c r="D590" s="48"/>
      <c r="E590" s="48"/>
    </row>
    <row r="591" spans="1:5" x14ac:dyDescent="0.4">
      <c r="A591" s="32">
        <f t="shared" si="9"/>
        <v>45498.416666665245</v>
      </c>
      <c r="B591" s="33">
        <v>4.1666666666666699E-2</v>
      </c>
      <c r="C591" s="47">
        <v>61.6</v>
      </c>
      <c r="D591" s="48"/>
      <c r="E591" s="48"/>
    </row>
    <row r="592" spans="1:5" x14ac:dyDescent="0.4">
      <c r="A592" s="32">
        <f t="shared" si="9"/>
        <v>45498.45833333191</v>
      </c>
      <c r="B592" s="33">
        <v>4.1666666666666699E-2</v>
      </c>
      <c r="C592" s="47">
        <v>59.6</v>
      </c>
      <c r="D592" s="48"/>
      <c r="E592" s="48"/>
    </row>
    <row r="593" spans="1:5" x14ac:dyDescent="0.4">
      <c r="A593" s="32">
        <f t="shared" si="9"/>
        <v>45498.499999998574</v>
      </c>
      <c r="B593" s="33">
        <v>4.1666666666666699E-2</v>
      </c>
      <c r="C593" s="47">
        <v>58.8</v>
      </c>
      <c r="D593" s="48"/>
      <c r="E593" s="48"/>
    </row>
    <row r="594" spans="1:5" x14ac:dyDescent="0.4">
      <c r="A594" s="32">
        <f t="shared" si="9"/>
        <v>45498.541666665238</v>
      </c>
      <c r="B594" s="33">
        <v>4.1666666666666699E-2</v>
      </c>
      <c r="C594" s="47">
        <v>59.1</v>
      </c>
      <c r="D594" s="48"/>
      <c r="E594" s="48"/>
    </row>
    <row r="595" spans="1:5" x14ac:dyDescent="0.4">
      <c r="A595" s="32">
        <f t="shared" si="9"/>
        <v>45498.583333331902</v>
      </c>
      <c r="B595" s="33">
        <v>4.1666666666666699E-2</v>
      </c>
      <c r="C595" s="47">
        <v>60.6</v>
      </c>
      <c r="D595" s="48"/>
      <c r="E595" s="48"/>
    </row>
    <row r="596" spans="1:5" x14ac:dyDescent="0.4">
      <c r="A596" s="32">
        <f t="shared" si="9"/>
        <v>45498.624999998567</v>
      </c>
      <c r="B596" s="33">
        <v>4.1666666666666699E-2</v>
      </c>
      <c r="C596" s="47">
        <v>60.2</v>
      </c>
      <c r="D596" s="48"/>
      <c r="E596" s="48"/>
    </row>
    <row r="597" spans="1:5" x14ac:dyDescent="0.4">
      <c r="A597" s="32">
        <f t="shared" si="9"/>
        <v>45498.666666665231</v>
      </c>
      <c r="B597" s="33">
        <v>4.1666666666666699E-2</v>
      </c>
      <c r="C597" s="47">
        <v>59.2</v>
      </c>
      <c r="D597" s="48"/>
      <c r="E597" s="48"/>
    </row>
    <row r="598" spans="1:5" x14ac:dyDescent="0.4">
      <c r="A598" s="32">
        <f t="shared" si="9"/>
        <v>45498.708333331895</v>
      </c>
      <c r="B598" s="33">
        <v>4.1666666666666699E-2</v>
      </c>
      <c r="C598" s="47">
        <v>58.9</v>
      </c>
      <c r="D598" s="48"/>
      <c r="E598" s="48"/>
    </row>
    <row r="599" spans="1:5" x14ac:dyDescent="0.4">
      <c r="A599" s="32">
        <f t="shared" si="9"/>
        <v>45498.749999998559</v>
      </c>
      <c r="B599" s="33">
        <v>4.1666666666666699E-2</v>
      </c>
      <c r="C599" s="47">
        <v>58.8</v>
      </c>
      <c r="D599" s="48"/>
      <c r="E599" s="48"/>
    </row>
    <row r="600" spans="1:5" x14ac:dyDescent="0.4">
      <c r="A600" s="32">
        <f t="shared" si="9"/>
        <v>45498.791666665224</v>
      </c>
      <c r="B600" s="33">
        <v>4.1666666666666699E-2</v>
      </c>
      <c r="C600" s="47">
        <v>59.1</v>
      </c>
      <c r="D600" s="48"/>
      <c r="E600" s="48"/>
    </row>
    <row r="601" spans="1:5" x14ac:dyDescent="0.4">
      <c r="A601" s="32">
        <f t="shared" si="9"/>
        <v>45498.833333331888</v>
      </c>
      <c r="B601" s="33">
        <v>4.1666666666666699E-2</v>
      </c>
      <c r="C601" s="47">
        <v>57.9</v>
      </c>
      <c r="D601" s="48"/>
      <c r="E601" s="48"/>
    </row>
    <row r="602" spans="1:5" x14ac:dyDescent="0.4">
      <c r="A602" s="32">
        <f t="shared" si="9"/>
        <v>45498.874999998552</v>
      </c>
      <c r="B602" s="33">
        <v>4.1666666666666699E-2</v>
      </c>
      <c r="C602" s="47">
        <v>58</v>
      </c>
      <c r="D602" s="48"/>
      <c r="E602" s="48"/>
    </row>
    <row r="603" spans="1:5" x14ac:dyDescent="0.4">
      <c r="A603" s="32">
        <f t="shared" si="9"/>
        <v>45498.916666665216</v>
      </c>
      <c r="B603" s="33">
        <v>4.1666666666666699E-2</v>
      </c>
      <c r="C603" s="47">
        <v>56.7</v>
      </c>
      <c r="D603" s="48"/>
      <c r="E603" s="48"/>
    </row>
    <row r="604" spans="1:5" x14ac:dyDescent="0.4">
      <c r="A604" s="32">
        <f t="shared" si="9"/>
        <v>45498.958333331881</v>
      </c>
      <c r="B604" s="33">
        <v>4.1666666666666699E-2</v>
      </c>
      <c r="C604" s="47">
        <v>54.8</v>
      </c>
      <c r="D604" s="48"/>
      <c r="E604" s="48"/>
    </row>
    <row r="605" spans="1:5" x14ac:dyDescent="0.4">
      <c r="A605" s="32">
        <f t="shared" si="9"/>
        <v>45498.999999998545</v>
      </c>
      <c r="B605" s="33">
        <v>4.1666666666666699E-2</v>
      </c>
      <c r="C605" s="47">
        <v>56.3</v>
      </c>
      <c r="D605" s="48"/>
      <c r="E605" s="48"/>
    </row>
    <row r="606" spans="1:5" x14ac:dyDescent="0.4">
      <c r="A606" s="32">
        <f t="shared" si="9"/>
        <v>45499.041666665209</v>
      </c>
      <c r="B606" s="33">
        <v>4.1666666666666699E-2</v>
      </c>
      <c r="C606" s="47">
        <v>56.8</v>
      </c>
      <c r="D606" s="48"/>
      <c r="E606" s="48"/>
    </row>
    <row r="607" spans="1:5" x14ac:dyDescent="0.4">
      <c r="A607" s="32">
        <f t="shared" si="9"/>
        <v>45499.083333331873</v>
      </c>
      <c r="B607" s="33">
        <v>4.1666666666666699E-2</v>
      </c>
      <c r="C607" s="47">
        <v>53.8</v>
      </c>
      <c r="D607" s="48"/>
      <c r="E607" s="48"/>
    </row>
    <row r="608" spans="1:5" x14ac:dyDescent="0.4">
      <c r="A608" s="32">
        <f t="shared" si="9"/>
        <v>45499.124999998538</v>
      </c>
      <c r="B608" s="33">
        <v>4.1666666666666699E-2</v>
      </c>
      <c r="C608" s="47">
        <v>53.2</v>
      </c>
      <c r="D608" s="48"/>
      <c r="E608" s="48"/>
    </row>
    <row r="609" spans="1:5" x14ac:dyDescent="0.4">
      <c r="A609" s="32">
        <f t="shared" si="9"/>
        <v>45499.166666665202</v>
      </c>
      <c r="B609" s="33">
        <v>4.1666666666666699E-2</v>
      </c>
      <c r="C609" s="47">
        <v>56.7</v>
      </c>
      <c r="D609" s="48"/>
      <c r="E609" s="48"/>
    </row>
    <row r="610" spans="1:5" x14ac:dyDescent="0.4">
      <c r="A610" s="32">
        <f t="shared" si="9"/>
        <v>45499.208333331866</v>
      </c>
      <c r="B610" s="33">
        <v>4.1666666666666699E-2</v>
      </c>
      <c r="C610" s="47">
        <v>52.3</v>
      </c>
      <c r="D610" s="48"/>
      <c r="E610" s="48"/>
    </row>
    <row r="611" spans="1:5" x14ac:dyDescent="0.4">
      <c r="A611" s="32">
        <f t="shared" si="9"/>
        <v>45499.24999999853</v>
      </c>
      <c r="B611" s="33">
        <v>4.1666666666666699E-2</v>
      </c>
      <c r="C611" s="47">
        <v>56.4</v>
      </c>
      <c r="D611" s="48"/>
      <c r="E611" s="48"/>
    </row>
    <row r="612" spans="1:5" x14ac:dyDescent="0.4">
      <c r="A612" s="32">
        <f t="shared" si="9"/>
        <v>45499.291666665194</v>
      </c>
      <c r="B612" s="33">
        <v>4.1666666666666699E-2</v>
      </c>
      <c r="C612" s="47">
        <v>56.5</v>
      </c>
      <c r="D612" s="48"/>
      <c r="E612" s="48"/>
    </row>
    <row r="613" spans="1:5" x14ac:dyDescent="0.4">
      <c r="A613" s="32">
        <f t="shared" si="9"/>
        <v>45499.333333331859</v>
      </c>
      <c r="B613" s="33">
        <v>4.1666666666666699E-2</v>
      </c>
      <c r="C613" s="47">
        <v>58.1</v>
      </c>
      <c r="D613" s="48"/>
      <c r="E613" s="48"/>
    </row>
    <row r="614" spans="1:5" x14ac:dyDescent="0.4">
      <c r="A614" s="32">
        <f t="shared" si="9"/>
        <v>45499.374999998523</v>
      </c>
      <c r="B614" s="33">
        <v>4.1666666666666699E-2</v>
      </c>
      <c r="C614" s="47">
        <v>59.4</v>
      </c>
      <c r="D614" s="48"/>
      <c r="E614" s="48"/>
    </row>
    <row r="615" spans="1:5" x14ac:dyDescent="0.4">
      <c r="A615" s="32">
        <f t="shared" si="9"/>
        <v>45499.416666665187</v>
      </c>
      <c r="B615" s="33">
        <v>4.1666666666666699E-2</v>
      </c>
      <c r="C615" s="47">
        <v>60.2</v>
      </c>
      <c r="D615" s="48"/>
      <c r="E615" s="48"/>
    </row>
    <row r="616" spans="1:5" x14ac:dyDescent="0.4">
      <c r="A616" s="32">
        <f t="shared" si="9"/>
        <v>45499.458333331851</v>
      </c>
      <c r="B616" s="33">
        <v>4.1666666666666699E-2</v>
      </c>
      <c r="C616" s="47">
        <v>58.5</v>
      </c>
      <c r="D616" s="48"/>
      <c r="E616" s="48"/>
    </row>
    <row r="617" spans="1:5" x14ac:dyDescent="0.4">
      <c r="A617" s="32">
        <f t="shared" si="9"/>
        <v>45499.499999998516</v>
      </c>
      <c r="B617" s="33">
        <v>4.1666666666666699E-2</v>
      </c>
      <c r="C617" s="47">
        <v>58.3</v>
      </c>
      <c r="D617" s="48"/>
      <c r="E617" s="48"/>
    </row>
    <row r="618" spans="1:5" x14ac:dyDescent="0.4">
      <c r="A618" s="32">
        <f t="shared" si="9"/>
        <v>45499.54166666518</v>
      </c>
      <c r="B618" s="33">
        <v>4.1666666666666699E-2</v>
      </c>
      <c r="C618" s="47">
        <v>58.7</v>
      </c>
      <c r="D618" s="48"/>
      <c r="E618" s="48"/>
    </row>
    <row r="619" spans="1:5" x14ac:dyDescent="0.4">
      <c r="A619" s="32">
        <f t="shared" si="9"/>
        <v>45499.583333331844</v>
      </c>
      <c r="B619" s="33">
        <v>4.1666666666666699E-2</v>
      </c>
      <c r="C619" s="47">
        <v>60.8</v>
      </c>
      <c r="D619" s="48"/>
      <c r="E619" s="48"/>
    </row>
    <row r="620" spans="1:5" x14ac:dyDescent="0.4">
      <c r="A620" s="32">
        <f t="shared" si="9"/>
        <v>45499.624999998508</v>
      </c>
      <c r="B620" s="33">
        <v>4.1666666666666699E-2</v>
      </c>
      <c r="C620" s="47">
        <v>58.3</v>
      </c>
      <c r="D620" s="48"/>
      <c r="E620" s="48"/>
    </row>
    <row r="621" spans="1:5" x14ac:dyDescent="0.4">
      <c r="A621" s="32">
        <f t="shared" si="9"/>
        <v>45499.666666665173</v>
      </c>
      <c r="B621" s="33">
        <v>4.1666666666666699E-2</v>
      </c>
      <c r="C621" s="47">
        <v>58.6</v>
      </c>
      <c r="D621" s="48"/>
      <c r="E621" s="48"/>
    </row>
    <row r="622" spans="1:5" x14ac:dyDescent="0.4">
      <c r="A622" s="32">
        <f t="shared" si="9"/>
        <v>45499.708333331837</v>
      </c>
      <c r="B622" s="33">
        <v>4.1666666666666699E-2</v>
      </c>
      <c r="C622" s="47">
        <v>58.3</v>
      </c>
      <c r="D622" s="48"/>
      <c r="E622" s="48"/>
    </row>
    <row r="623" spans="1:5" x14ac:dyDescent="0.4">
      <c r="A623" s="32">
        <f t="shared" si="9"/>
        <v>45499.749999998501</v>
      </c>
      <c r="B623" s="33">
        <v>4.1666666666666699E-2</v>
      </c>
      <c r="C623" s="47">
        <v>59.3</v>
      </c>
      <c r="D623" s="48"/>
      <c r="E623" s="48"/>
    </row>
    <row r="624" spans="1:5" x14ac:dyDescent="0.4">
      <c r="A624" s="32">
        <f t="shared" si="9"/>
        <v>45499.791666665165</v>
      </c>
      <c r="B624" s="33">
        <v>4.1666666666666699E-2</v>
      </c>
      <c r="C624" s="47">
        <v>58.9</v>
      </c>
      <c r="D624" s="48"/>
      <c r="E624" s="48"/>
    </row>
    <row r="625" spans="1:5" x14ac:dyDescent="0.4">
      <c r="A625" s="32">
        <f t="shared" si="9"/>
        <v>45499.83333333183</v>
      </c>
      <c r="B625" s="33">
        <v>4.1666666666666699E-2</v>
      </c>
      <c r="C625" s="47">
        <v>59.4</v>
      </c>
      <c r="D625" s="48"/>
      <c r="E625" s="48"/>
    </row>
    <row r="626" spans="1:5" x14ac:dyDescent="0.4">
      <c r="A626" s="32">
        <f t="shared" si="9"/>
        <v>45499.874999998494</v>
      </c>
      <c r="B626" s="33">
        <v>4.1666666666666699E-2</v>
      </c>
      <c r="C626" s="47">
        <v>59.1</v>
      </c>
      <c r="D626" s="48"/>
      <c r="E626" s="48"/>
    </row>
    <row r="627" spans="1:5" x14ac:dyDescent="0.4">
      <c r="A627" s="32">
        <f t="shared" si="9"/>
        <v>45499.916666665158</v>
      </c>
      <c r="B627" s="33">
        <v>4.1666666666666699E-2</v>
      </c>
      <c r="C627" s="47">
        <v>58.5</v>
      </c>
      <c r="D627" s="48"/>
      <c r="E627" s="48"/>
    </row>
    <row r="628" spans="1:5" x14ac:dyDescent="0.4">
      <c r="A628" s="32">
        <f t="shared" si="9"/>
        <v>45499.958333331822</v>
      </c>
      <c r="B628" s="33">
        <v>4.1666666666666699E-2</v>
      </c>
      <c r="C628" s="47">
        <v>55.7</v>
      </c>
      <c r="D628" s="48"/>
      <c r="E628" s="48"/>
    </row>
    <row r="629" spans="1:5" x14ac:dyDescent="0.4">
      <c r="A629" s="32">
        <f t="shared" si="9"/>
        <v>45499.999999998487</v>
      </c>
      <c r="B629" s="33">
        <v>4.1666666666666699E-2</v>
      </c>
      <c r="C629" s="47">
        <v>55</v>
      </c>
      <c r="D629" s="48"/>
      <c r="E629" s="48"/>
    </row>
    <row r="630" spans="1:5" x14ac:dyDescent="0.4">
      <c r="A630" s="32">
        <f t="shared" si="9"/>
        <v>45500.041666665151</v>
      </c>
      <c r="B630" s="33">
        <v>4.1666666666666699E-2</v>
      </c>
      <c r="C630" s="47">
        <v>52.3</v>
      </c>
      <c r="D630" s="48"/>
      <c r="E630" s="48"/>
    </row>
    <row r="631" spans="1:5" x14ac:dyDescent="0.4">
      <c r="A631" s="32">
        <f t="shared" si="9"/>
        <v>45500.083333331815</v>
      </c>
      <c r="B631" s="33">
        <v>4.1666666666666699E-2</v>
      </c>
      <c r="C631" s="47">
        <v>48.9</v>
      </c>
      <c r="D631" s="48"/>
      <c r="E631" s="48"/>
    </row>
    <row r="632" spans="1:5" x14ac:dyDescent="0.4">
      <c r="A632" s="32">
        <f t="shared" si="9"/>
        <v>45500.124999998479</v>
      </c>
      <c r="B632" s="33">
        <v>4.1666666666666699E-2</v>
      </c>
      <c r="C632" s="47">
        <v>44.4</v>
      </c>
      <c r="D632" s="48"/>
      <c r="E632" s="48"/>
    </row>
    <row r="633" spans="1:5" x14ac:dyDescent="0.4">
      <c r="A633" s="32">
        <f t="shared" si="9"/>
        <v>45500.166666665144</v>
      </c>
      <c r="B633" s="33">
        <v>4.1666666666666699E-2</v>
      </c>
      <c r="C633" s="47">
        <v>41.9</v>
      </c>
      <c r="D633" s="48"/>
      <c r="E633" s="48"/>
    </row>
    <row r="634" spans="1:5" x14ac:dyDescent="0.4">
      <c r="A634" s="32">
        <f t="shared" si="9"/>
        <v>45500.208333331808</v>
      </c>
      <c r="B634" s="33">
        <v>4.1666666666666699E-2</v>
      </c>
      <c r="C634" s="47">
        <v>47.6</v>
      </c>
      <c r="D634" s="48"/>
      <c r="E634" s="48"/>
    </row>
    <row r="635" spans="1:5" x14ac:dyDescent="0.4">
      <c r="A635" s="32">
        <f t="shared" si="9"/>
        <v>45500.249999998472</v>
      </c>
      <c r="B635" s="33">
        <v>4.1666666666666699E-2</v>
      </c>
      <c r="C635" s="47">
        <v>54.6</v>
      </c>
      <c r="D635" s="48"/>
      <c r="E635" s="48"/>
    </row>
    <row r="636" spans="1:5" x14ac:dyDescent="0.4">
      <c r="A636" s="32">
        <f t="shared" si="9"/>
        <v>45500.291666665136</v>
      </c>
      <c r="B636" s="33">
        <v>4.1666666666666699E-2</v>
      </c>
      <c r="C636" s="47">
        <v>57.3</v>
      </c>
      <c r="D636" s="48"/>
      <c r="E636" s="48"/>
    </row>
    <row r="637" spans="1:5" x14ac:dyDescent="0.4">
      <c r="A637" s="32">
        <f t="shared" si="9"/>
        <v>45500.333333331801</v>
      </c>
      <c r="B637" s="33">
        <v>4.1666666666666699E-2</v>
      </c>
      <c r="C637" s="47">
        <v>58.3</v>
      </c>
      <c r="D637" s="48"/>
      <c r="E637" s="48"/>
    </row>
    <row r="638" spans="1:5" x14ac:dyDescent="0.4">
      <c r="A638" s="32">
        <f t="shared" si="9"/>
        <v>45500.374999998465</v>
      </c>
      <c r="B638" s="33">
        <v>4.1666666666666699E-2</v>
      </c>
      <c r="C638" s="47">
        <v>57.5</v>
      </c>
      <c r="D638" s="48"/>
      <c r="E638" s="48"/>
    </row>
    <row r="639" spans="1:5" x14ac:dyDescent="0.4">
      <c r="A639" s="32">
        <f t="shared" si="9"/>
        <v>45500.416666665129</v>
      </c>
      <c r="B639" s="33">
        <v>4.1666666666666699E-2</v>
      </c>
      <c r="C639" s="47">
        <v>57.8</v>
      </c>
      <c r="D639" s="48"/>
      <c r="E639" s="48"/>
    </row>
    <row r="640" spans="1:5" x14ac:dyDescent="0.4">
      <c r="A640" s="32">
        <f t="shared" si="9"/>
        <v>45500.458333331793</v>
      </c>
      <c r="B640" s="33">
        <v>4.1666666666666699E-2</v>
      </c>
      <c r="C640" s="47">
        <v>56.7</v>
      </c>
      <c r="D640" s="48"/>
      <c r="E640" s="48"/>
    </row>
    <row r="641" spans="1:5" x14ac:dyDescent="0.4">
      <c r="A641" s="32">
        <f t="shared" si="9"/>
        <v>45500.499999998457</v>
      </c>
      <c r="B641" s="33">
        <v>4.1666666666666699E-2</v>
      </c>
      <c r="C641" s="47">
        <v>57.6</v>
      </c>
      <c r="D641" s="48"/>
      <c r="E641" s="48"/>
    </row>
    <row r="642" spans="1:5" x14ac:dyDescent="0.4">
      <c r="A642" s="32">
        <f t="shared" si="9"/>
        <v>45500.541666665122</v>
      </c>
      <c r="B642" s="33">
        <v>4.1666666666666699E-2</v>
      </c>
      <c r="C642" s="47">
        <v>57.4</v>
      </c>
      <c r="D642" s="48"/>
      <c r="E642" s="48"/>
    </row>
    <row r="643" spans="1:5" x14ac:dyDescent="0.4">
      <c r="A643" s="32">
        <f t="shared" si="9"/>
        <v>45500.583333331786</v>
      </c>
      <c r="B643" s="33">
        <v>4.1666666666666699E-2</v>
      </c>
      <c r="C643" s="47">
        <v>57.1</v>
      </c>
      <c r="D643" s="48"/>
      <c r="E643" s="48"/>
    </row>
    <row r="644" spans="1:5" x14ac:dyDescent="0.4">
      <c r="A644" s="32">
        <f t="shared" si="9"/>
        <v>45500.62499999845</v>
      </c>
      <c r="B644" s="33">
        <v>4.1666666666666699E-2</v>
      </c>
      <c r="C644" s="47">
        <v>57.4</v>
      </c>
      <c r="D644" s="48"/>
      <c r="E644" s="48"/>
    </row>
    <row r="645" spans="1:5" x14ac:dyDescent="0.4">
      <c r="A645" s="32">
        <f t="shared" si="9"/>
        <v>45500.666666665114</v>
      </c>
      <c r="B645" s="33">
        <v>4.1666666666666699E-2</v>
      </c>
      <c r="C645" s="47">
        <v>56.8</v>
      </c>
      <c r="D645" s="48"/>
      <c r="E645" s="48"/>
    </row>
    <row r="646" spans="1:5" x14ac:dyDescent="0.4">
      <c r="A646" s="32">
        <f t="shared" si="9"/>
        <v>45500.708333331779</v>
      </c>
      <c r="B646" s="33">
        <v>4.1666666666666699E-2</v>
      </c>
      <c r="C646" s="47">
        <v>57.4</v>
      </c>
      <c r="D646" s="48"/>
      <c r="E646" s="48"/>
    </row>
    <row r="647" spans="1:5" x14ac:dyDescent="0.4">
      <c r="A647" s="32">
        <f t="shared" ref="A647:A710" si="10">A646+1/24</f>
        <v>45500.749999998443</v>
      </c>
      <c r="B647" s="33">
        <v>4.1666666666666699E-2</v>
      </c>
      <c r="C647" s="47">
        <v>57.7</v>
      </c>
      <c r="D647" s="48"/>
      <c r="E647" s="48"/>
    </row>
    <row r="648" spans="1:5" x14ac:dyDescent="0.4">
      <c r="A648" s="32">
        <f t="shared" si="10"/>
        <v>45500.791666665107</v>
      </c>
      <c r="B648" s="33">
        <v>4.1666666666666699E-2</v>
      </c>
      <c r="C648" s="47">
        <v>56.5</v>
      </c>
      <c r="D648" s="48"/>
      <c r="E648" s="48"/>
    </row>
    <row r="649" spans="1:5" x14ac:dyDescent="0.4">
      <c r="A649" s="32">
        <f t="shared" si="10"/>
        <v>45500.833333331771</v>
      </c>
      <c r="B649" s="33">
        <v>4.1666666666666699E-2</v>
      </c>
      <c r="C649" s="47">
        <v>57.3</v>
      </c>
      <c r="D649" s="48"/>
      <c r="E649" s="48"/>
    </row>
    <row r="650" spans="1:5" x14ac:dyDescent="0.4">
      <c r="A650" s="32">
        <f t="shared" si="10"/>
        <v>45500.874999998436</v>
      </c>
      <c r="B650" s="33">
        <v>4.1666666666666699E-2</v>
      </c>
      <c r="C650" s="47">
        <v>54.4</v>
      </c>
      <c r="D650" s="48"/>
      <c r="E650" s="48"/>
    </row>
    <row r="651" spans="1:5" x14ac:dyDescent="0.4">
      <c r="A651" s="32">
        <f t="shared" si="10"/>
        <v>45500.9166666651</v>
      </c>
      <c r="B651" s="33">
        <v>4.1666666666666699E-2</v>
      </c>
      <c r="C651" s="47">
        <v>53.8</v>
      </c>
      <c r="D651" s="48"/>
      <c r="E651" s="48"/>
    </row>
    <row r="652" spans="1:5" x14ac:dyDescent="0.4">
      <c r="A652" s="32">
        <f t="shared" si="10"/>
        <v>45500.958333331764</v>
      </c>
      <c r="B652" s="33">
        <v>4.1666666666666699E-2</v>
      </c>
      <c r="C652" s="47">
        <v>54</v>
      </c>
      <c r="D652" s="48"/>
      <c r="E652" s="48"/>
    </row>
    <row r="653" spans="1:5" x14ac:dyDescent="0.4">
      <c r="A653" s="32">
        <f t="shared" si="10"/>
        <v>45500.999999998428</v>
      </c>
      <c r="B653" s="33">
        <v>4.1666666666666699E-2</v>
      </c>
      <c r="C653" s="47">
        <v>53.2</v>
      </c>
      <c r="D653" s="48"/>
      <c r="E653" s="48"/>
    </row>
    <row r="654" spans="1:5" x14ac:dyDescent="0.4">
      <c r="A654" s="32">
        <f t="shared" si="10"/>
        <v>45501.041666665093</v>
      </c>
      <c r="B654" s="33">
        <v>4.1666666666666699E-2</v>
      </c>
      <c r="C654" s="47">
        <v>53.3</v>
      </c>
      <c r="D654" s="48"/>
      <c r="E654" s="48"/>
    </row>
    <row r="655" spans="1:5" x14ac:dyDescent="0.4">
      <c r="A655" s="32">
        <f t="shared" si="10"/>
        <v>45501.083333331757</v>
      </c>
      <c r="B655" s="33">
        <v>4.1666666666666699E-2</v>
      </c>
      <c r="C655" s="47">
        <v>51.6</v>
      </c>
      <c r="D655" s="48"/>
      <c r="E655" s="48"/>
    </row>
    <row r="656" spans="1:5" x14ac:dyDescent="0.4">
      <c r="A656" s="32">
        <f t="shared" si="10"/>
        <v>45501.124999998421</v>
      </c>
      <c r="B656" s="33">
        <v>4.1666666666666699E-2</v>
      </c>
      <c r="C656" s="47">
        <v>42.1</v>
      </c>
      <c r="D656" s="48"/>
      <c r="E656" s="48"/>
    </row>
    <row r="657" spans="1:5" x14ac:dyDescent="0.4">
      <c r="A657" s="32">
        <f t="shared" si="10"/>
        <v>45501.166666665085</v>
      </c>
      <c r="B657" s="33">
        <v>4.1666666666666699E-2</v>
      </c>
      <c r="C657" s="47">
        <v>45.7</v>
      </c>
      <c r="D657" s="48"/>
      <c r="E657" s="48"/>
    </row>
    <row r="658" spans="1:5" x14ac:dyDescent="0.4">
      <c r="A658" s="32">
        <f t="shared" si="10"/>
        <v>45501.20833333175</v>
      </c>
      <c r="B658" s="33">
        <v>4.1666666666666699E-2</v>
      </c>
      <c r="C658" s="47">
        <v>43.9</v>
      </c>
      <c r="D658" s="48"/>
      <c r="E658" s="48"/>
    </row>
    <row r="659" spans="1:5" x14ac:dyDescent="0.4">
      <c r="A659" s="32">
        <f t="shared" si="10"/>
        <v>45501.249999998414</v>
      </c>
      <c r="B659" s="33">
        <v>4.1666666666666699E-2</v>
      </c>
      <c r="C659" s="47">
        <v>46.7</v>
      </c>
      <c r="D659" s="48"/>
      <c r="E659" s="48"/>
    </row>
    <row r="660" spans="1:5" x14ac:dyDescent="0.4">
      <c r="A660" s="32">
        <f t="shared" si="10"/>
        <v>45501.291666665078</v>
      </c>
      <c r="B660" s="33">
        <v>4.1666666666666699E-2</v>
      </c>
      <c r="C660" s="47">
        <v>47.8</v>
      </c>
      <c r="D660" s="48"/>
      <c r="E660" s="48"/>
    </row>
    <row r="661" spans="1:5" x14ac:dyDescent="0.4">
      <c r="A661" s="32">
        <f t="shared" si="10"/>
        <v>45501.333333331742</v>
      </c>
      <c r="B661" s="33">
        <v>4.1666666666666699E-2</v>
      </c>
      <c r="C661" s="47">
        <v>50.4</v>
      </c>
      <c r="D661" s="48"/>
      <c r="E661" s="48"/>
    </row>
    <row r="662" spans="1:5" x14ac:dyDescent="0.4">
      <c r="A662" s="32">
        <f t="shared" si="10"/>
        <v>45501.374999998407</v>
      </c>
      <c r="B662" s="33">
        <v>4.1666666666666699E-2</v>
      </c>
      <c r="C662" s="47">
        <v>55.9</v>
      </c>
      <c r="D662" s="48"/>
      <c r="E662" s="48"/>
    </row>
    <row r="663" spans="1:5" x14ac:dyDescent="0.4">
      <c r="A663" s="32">
        <f t="shared" si="10"/>
        <v>45501.416666665071</v>
      </c>
      <c r="B663" s="33">
        <v>4.1666666666666699E-2</v>
      </c>
      <c r="C663" s="47">
        <v>54.3</v>
      </c>
      <c r="D663" s="48"/>
      <c r="E663" s="48"/>
    </row>
    <row r="664" spans="1:5" x14ac:dyDescent="0.4">
      <c r="A664" s="32">
        <f t="shared" si="10"/>
        <v>45501.458333331735</v>
      </c>
      <c r="B664" s="33">
        <v>4.1666666666666699E-2</v>
      </c>
      <c r="C664" s="47">
        <v>52.7</v>
      </c>
      <c r="D664" s="48"/>
      <c r="E664" s="48"/>
    </row>
    <row r="665" spans="1:5" x14ac:dyDescent="0.4">
      <c r="A665" s="32">
        <f t="shared" si="10"/>
        <v>45501.499999998399</v>
      </c>
      <c r="B665" s="33">
        <v>4.1666666666666699E-2</v>
      </c>
      <c r="C665" s="47">
        <v>53.4</v>
      </c>
      <c r="D665" s="48"/>
      <c r="E665" s="48"/>
    </row>
    <row r="666" spans="1:5" x14ac:dyDescent="0.4">
      <c r="A666" s="32">
        <f t="shared" si="10"/>
        <v>45501.541666665064</v>
      </c>
      <c r="B666" s="33">
        <v>4.1666666666666699E-2</v>
      </c>
      <c r="C666" s="47">
        <v>57.2</v>
      </c>
      <c r="D666" s="48"/>
      <c r="E666" s="48"/>
    </row>
    <row r="667" spans="1:5" x14ac:dyDescent="0.4">
      <c r="A667" s="32">
        <f t="shared" si="10"/>
        <v>45501.583333331728</v>
      </c>
      <c r="B667" s="33">
        <v>4.1666666666666699E-2</v>
      </c>
      <c r="C667" s="47">
        <v>56.5</v>
      </c>
      <c r="D667" s="48"/>
      <c r="E667" s="48"/>
    </row>
    <row r="668" spans="1:5" x14ac:dyDescent="0.4">
      <c r="A668" s="32">
        <f t="shared" si="10"/>
        <v>45501.624999998392</v>
      </c>
      <c r="B668" s="33">
        <v>4.1666666666666699E-2</v>
      </c>
      <c r="C668" s="47">
        <v>56.6</v>
      </c>
      <c r="D668" s="48"/>
      <c r="E668" s="48"/>
    </row>
    <row r="669" spans="1:5" x14ac:dyDescent="0.4">
      <c r="A669" s="32">
        <f t="shared" si="10"/>
        <v>45501.666666665056</v>
      </c>
      <c r="B669" s="33">
        <v>4.1666666666666699E-2</v>
      </c>
      <c r="C669" s="47">
        <v>57.4</v>
      </c>
      <c r="D669" s="48"/>
      <c r="E669" s="48"/>
    </row>
    <row r="670" spans="1:5" x14ac:dyDescent="0.4">
      <c r="A670" s="32">
        <f t="shared" si="10"/>
        <v>45501.70833333172</v>
      </c>
      <c r="B670" s="33">
        <v>4.1666666666666699E-2</v>
      </c>
      <c r="C670" s="47">
        <v>55.9</v>
      </c>
      <c r="D670" s="48"/>
      <c r="E670" s="48"/>
    </row>
    <row r="671" spans="1:5" x14ac:dyDescent="0.4">
      <c r="A671" s="32">
        <f t="shared" si="10"/>
        <v>45501.749999998385</v>
      </c>
      <c r="B671" s="33">
        <v>4.1666666666666699E-2</v>
      </c>
      <c r="C671" s="47">
        <v>55.8</v>
      </c>
      <c r="D671" s="48"/>
      <c r="E671" s="48"/>
    </row>
    <row r="672" spans="1:5" x14ac:dyDescent="0.4">
      <c r="A672" s="32">
        <f t="shared" si="10"/>
        <v>45501.791666665049</v>
      </c>
      <c r="B672" s="33">
        <v>4.1666666666666699E-2</v>
      </c>
      <c r="C672" s="47">
        <v>56.6</v>
      </c>
      <c r="D672" s="48"/>
      <c r="E672" s="48"/>
    </row>
    <row r="673" spans="1:5" x14ac:dyDescent="0.4">
      <c r="A673" s="32">
        <f t="shared" si="10"/>
        <v>45501.833333331713</v>
      </c>
      <c r="B673" s="33">
        <v>4.1666666666666699E-2</v>
      </c>
      <c r="C673" s="47">
        <v>57</v>
      </c>
      <c r="D673" s="48"/>
      <c r="E673" s="48"/>
    </row>
    <row r="674" spans="1:5" x14ac:dyDescent="0.4">
      <c r="A674" s="32">
        <f t="shared" si="10"/>
        <v>45501.874999998377</v>
      </c>
      <c r="B674" s="33">
        <v>4.1666666666666699E-2</v>
      </c>
      <c r="C674" s="47">
        <v>56.2</v>
      </c>
      <c r="D674" s="48"/>
      <c r="E674" s="48"/>
    </row>
    <row r="675" spans="1:5" x14ac:dyDescent="0.4">
      <c r="A675" s="32">
        <f t="shared" si="10"/>
        <v>45501.916666665042</v>
      </c>
      <c r="B675" s="33">
        <v>4.1666666666666699E-2</v>
      </c>
      <c r="C675" s="47">
        <v>56.5</v>
      </c>
      <c r="D675" s="48"/>
      <c r="E675" s="48"/>
    </row>
    <row r="676" spans="1:5" x14ac:dyDescent="0.4">
      <c r="A676" s="50">
        <f t="shared" si="10"/>
        <v>45501.958333331706</v>
      </c>
      <c r="B676" s="33">
        <v>4.1666666666666699E-2</v>
      </c>
      <c r="C676" s="47">
        <v>53.4</v>
      </c>
      <c r="D676" s="48"/>
      <c r="E676" s="48"/>
    </row>
    <row r="677" spans="1:5" x14ac:dyDescent="0.4">
      <c r="A677" s="50">
        <f t="shared" si="10"/>
        <v>45501.99999999837</v>
      </c>
      <c r="B677" s="33">
        <v>4.1666666666666699E-2</v>
      </c>
      <c r="C677" s="64">
        <v>53.3</v>
      </c>
      <c r="D677" s="71"/>
      <c r="E677" s="71"/>
    </row>
    <row r="678" spans="1:5" x14ac:dyDescent="0.4">
      <c r="A678" s="50">
        <f t="shared" si="10"/>
        <v>45502.041666665034</v>
      </c>
      <c r="B678" s="33">
        <v>4.1666666666666699E-2</v>
      </c>
      <c r="C678" s="64">
        <v>51</v>
      </c>
      <c r="D678" s="71"/>
      <c r="E678" s="71"/>
    </row>
    <row r="679" spans="1:5" x14ac:dyDescent="0.4">
      <c r="A679" s="50">
        <f t="shared" si="10"/>
        <v>45502.083333331699</v>
      </c>
      <c r="B679" s="33">
        <v>4.1666666666666699E-2</v>
      </c>
      <c r="C679" s="64">
        <v>51</v>
      </c>
      <c r="D679" s="71"/>
      <c r="E679" s="71"/>
    </row>
    <row r="680" spans="1:5" x14ac:dyDescent="0.4">
      <c r="A680" s="50">
        <f t="shared" si="10"/>
        <v>45502.124999998363</v>
      </c>
      <c r="B680" s="33">
        <v>4.1666666666666699E-2</v>
      </c>
      <c r="C680" s="64">
        <v>56.1</v>
      </c>
      <c r="D680" s="71"/>
      <c r="E680" s="71"/>
    </row>
    <row r="681" spans="1:5" x14ac:dyDescent="0.4">
      <c r="A681" s="50">
        <f t="shared" si="10"/>
        <v>45502.166666665027</v>
      </c>
      <c r="B681" s="33">
        <v>4.1666666666666699E-2</v>
      </c>
      <c r="C681" s="64">
        <v>44.9</v>
      </c>
      <c r="D681" s="71"/>
      <c r="E681" s="71"/>
    </row>
    <row r="682" spans="1:5" x14ac:dyDescent="0.4">
      <c r="A682" s="50">
        <f t="shared" si="10"/>
        <v>45502.208333331691</v>
      </c>
      <c r="B682" s="33">
        <v>4.1666666666666699E-2</v>
      </c>
      <c r="C682" s="64">
        <v>56.7</v>
      </c>
      <c r="D682" s="71"/>
      <c r="E682" s="71"/>
    </row>
    <row r="683" spans="1:5" x14ac:dyDescent="0.4">
      <c r="A683" s="50">
        <f t="shared" si="10"/>
        <v>45502.249999998356</v>
      </c>
      <c r="B683" s="33">
        <v>4.1666666666666699E-2</v>
      </c>
      <c r="C683" s="64">
        <v>53.4</v>
      </c>
      <c r="D683" s="71"/>
      <c r="E683" s="71"/>
    </row>
    <row r="684" spans="1:5" x14ac:dyDescent="0.4">
      <c r="A684" s="50">
        <f t="shared" si="10"/>
        <v>45502.29166666502</v>
      </c>
      <c r="B684" s="33">
        <v>4.1666666666666699E-2</v>
      </c>
      <c r="C684" s="64">
        <v>55.4</v>
      </c>
      <c r="D684" s="71"/>
      <c r="E684" s="71"/>
    </row>
    <row r="685" spans="1:5" x14ac:dyDescent="0.4">
      <c r="A685" s="50">
        <f t="shared" si="10"/>
        <v>45502.333333331684</v>
      </c>
      <c r="B685" s="33">
        <v>4.1666666666666699E-2</v>
      </c>
      <c r="C685" s="64">
        <v>57.7</v>
      </c>
      <c r="D685" s="71"/>
      <c r="E685" s="71"/>
    </row>
    <row r="686" spans="1:5" x14ac:dyDescent="0.4">
      <c r="A686" s="50">
        <f t="shared" si="10"/>
        <v>45502.374999998348</v>
      </c>
      <c r="B686" s="33">
        <v>4.1666666666666699E-2</v>
      </c>
      <c r="C686" s="64">
        <v>58.1</v>
      </c>
      <c r="D686" s="71"/>
      <c r="E686" s="71"/>
    </row>
    <row r="687" spans="1:5" x14ac:dyDescent="0.4">
      <c r="A687" s="50">
        <f t="shared" si="10"/>
        <v>45502.416666665013</v>
      </c>
      <c r="B687" s="33">
        <v>4.1666666666666699E-2</v>
      </c>
      <c r="C687" s="64">
        <v>58</v>
      </c>
      <c r="D687" s="71"/>
      <c r="E687" s="71"/>
    </row>
    <row r="688" spans="1:5" x14ac:dyDescent="0.4">
      <c r="A688" s="50">
        <f t="shared" si="10"/>
        <v>45502.458333331677</v>
      </c>
      <c r="B688" s="33">
        <v>4.1666666666666699E-2</v>
      </c>
      <c r="C688" s="64">
        <v>57.7</v>
      </c>
      <c r="D688" s="71"/>
      <c r="E688" s="71"/>
    </row>
    <row r="689" spans="1:5" x14ac:dyDescent="0.4">
      <c r="A689" s="50">
        <f t="shared" si="10"/>
        <v>45502.499999998341</v>
      </c>
      <c r="B689" s="33">
        <v>4.1666666666666699E-2</v>
      </c>
      <c r="C689" s="64">
        <v>56.7</v>
      </c>
      <c r="D689" s="71"/>
      <c r="E689" s="71"/>
    </row>
    <row r="690" spans="1:5" x14ac:dyDescent="0.4">
      <c r="A690" s="50">
        <f t="shared" si="10"/>
        <v>45502.541666665005</v>
      </c>
      <c r="B690" s="33">
        <v>4.1666666666666699E-2</v>
      </c>
      <c r="C690" s="64">
        <v>59.2</v>
      </c>
      <c r="D690" s="71"/>
      <c r="E690" s="71"/>
    </row>
    <row r="691" spans="1:5" x14ac:dyDescent="0.4">
      <c r="A691" s="50">
        <f t="shared" si="10"/>
        <v>45502.58333333167</v>
      </c>
      <c r="B691" s="33">
        <v>4.1666666666666699E-2</v>
      </c>
      <c r="C691" s="64">
        <v>57</v>
      </c>
      <c r="D691" s="71"/>
      <c r="E691" s="71"/>
    </row>
    <row r="692" spans="1:5" x14ac:dyDescent="0.4">
      <c r="A692" s="50">
        <f t="shared" si="10"/>
        <v>45502.624999998334</v>
      </c>
      <c r="B692" s="33">
        <v>4.1666666666666699E-2</v>
      </c>
      <c r="C692" s="64">
        <v>57.6</v>
      </c>
      <c r="D692" s="71"/>
      <c r="E692" s="71"/>
    </row>
    <row r="693" spans="1:5" x14ac:dyDescent="0.4">
      <c r="A693" s="50">
        <f t="shared" si="10"/>
        <v>45502.666666664998</v>
      </c>
      <c r="B693" s="33">
        <v>4.1666666666666699E-2</v>
      </c>
      <c r="C693" s="64">
        <v>56.5</v>
      </c>
      <c r="D693" s="71"/>
      <c r="E693" s="71"/>
    </row>
    <row r="694" spans="1:5" x14ac:dyDescent="0.4">
      <c r="A694" s="50">
        <f t="shared" si="10"/>
        <v>45502.708333331662</v>
      </c>
      <c r="B694" s="33">
        <v>4.1666666666666699E-2</v>
      </c>
      <c r="C694" s="64">
        <v>58.7</v>
      </c>
      <c r="D694" s="71"/>
      <c r="E694" s="71"/>
    </row>
    <row r="695" spans="1:5" x14ac:dyDescent="0.4">
      <c r="A695" s="50">
        <f t="shared" si="10"/>
        <v>45502.749999998327</v>
      </c>
      <c r="B695" s="33">
        <v>4.1666666666666699E-2</v>
      </c>
      <c r="C695" s="64">
        <v>55.8</v>
      </c>
      <c r="D695" s="71"/>
      <c r="E695" s="71"/>
    </row>
    <row r="696" spans="1:5" x14ac:dyDescent="0.4">
      <c r="A696" s="50">
        <f t="shared" si="10"/>
        <v>45502.791666664991</v>
      </c>
      <c r="B696" s="33">
        <v>4.1666666666666699E-2</v>
      </c>
      <c r="C696" s="64">
        <v>56.6</v>
      </c>
      <c r="D696" s="71"/>
      <c r="E696" s="71"/>
    </row>
    <row r="697" spans="1:5" x14ac:dyDescent="0.4">
      <c r="A697" s="50">
        <f t="shared" si="10"/>
        <v>45502.833333331655</v>
      </c>
      <c r="B697" s="33">
        <v>4.1666666666666699E-2</v>
      </c>
      <c r="C697" s="64">
        <v>57.1</v>
      </c>
      <c r="D697" s="71"/>
      <c r="E697" s="71"/>
    </row>
    <row r="698" spans="1:5" x14ac:dyDescent="0.4">
      <c r="A698" s="50">
        <f t="shared" si="10"/>
        <v>45502.874999998319</v>
      </c>
      <c r="B698" s="33">
        <v>4.1666666666666699E-2</v>
      </c>
      <c r="C698" s="64">
        <v>57</v>
      </c>
      <c r="D698" s="71"/>
      <c r="E698" s="71"/>
    </row>
    <row r="699" spans="1:5" x14ac:dyDescent="0.4">
      <c r="A699" s="50">
        <f t="shared" si="10"/>
        <v>45502.916666664983</v>
      </c>
      <c r="B699" s="33">
        <v>4.1666666666666699E-2</v>
      </c>
      <c r="C699" s="64">
        <v>56.7</v>
      </c>
      <c r="D699" s="71"/>
      <c r="E699" s="71"/>
    </row>
    <row r="700" spans="1:5" x14ac:dyDescent="0.4">
      <c r="A700" s="50">
        <f t="shared" si="10"/>
        <v>45502.958333331648</v>
      </c>
      <c r="B700" s="33">
        <v>4.1666666666666699E-2</v>
      </c>
      <c r="C700" s="64">
        <v>56</v>
      </c>
      <c r="D700" s="71"/>
      <c r="E700" s="71"/>
    </row>
    <row r="701" spans="1:5" x14ac:dyDescent="0.4">
      <c r="A701" s="50">
        <f t="shared" si="10"/>
        <v>45502.999999998312</v>
      </c>
      <c r="B701" s="33">
        <v>4.1666666666666699E-2</v>
      </c>
      <c r="C701" s="64">
        <v>57.9</v>
      </c>
      <c r="D701" s="71"/>
      <c r="E701" s="71"/>
    </row>
    <row r="702" spans="1:5" x14ac:dyDescent="0.4">
      <c r="A702" s="50">
        <f t="shared" si="10"/>
        <v>45503.041666664976</v>
      </c>
      <c r="B702" s="33">
        <v>4.1666666666666699E-2</v>
      </c>
      <c r="C702" s="64">
        <v>51.4</v>
      </c>
      <c r="D702" s="71"/>
      <c r="E702" s="71"/>
    </row>
    <row r="703" spans="1:5" x14ac:dyDescent="0.4">
      <c r="A703" s="50">
        <f t="shared" si="10"/>
        <v>45503.08333333164</v>
      </c>
      <c r="B703" s="33">
        <v>4.1666666666666699E-2</v>
      </c>
      <c r="C703" s="64">
        <v>57.8</v>
      </c>
      <c r="D703" s="71"/>
      <c r="E703" s="71"/>
    </row>
    <row r="704" spans="1:5" x14ac:dyDescent="0.4">
      <c r="A704" s="50">
        <f t="shared" si="10"/>
        <v>45503.124999998305</v>
      </c>
      <c r="B704" s="33">
        <v>4.1666666666666699E-2</v>
      </c>
      <c r="C704" s="64">
        <v>53.6</v>
      </c>
      <c r="D704" s="71"/>
      <c r="E704" s="71"/>
    </row>
    <row r="705" spans="1:5" x14ac:dyDescent="0.4">
      <c r="A705" s="50">
        <f t="shared" si="10"/>
        <v>45503.166666664969</v>
      </c>
      <c r="B705" s="33">
        <v>4.1666666666666699E-2</v>
      </c>
      <c r="C705" s="64">
        <v>54.4</v>
      </c>
      <c r="D705" s="71"/>
      <c r="E705" s="71"/>
    </row>
    <row r="706" spans="1:5" x14ac:dyDescent="0.4">
      <c r="A706" s="50">
        <f t="shared" si="10"/>
        <v>45503.208333331633</v>
      </c>
      <c r="B706" s="33">
        <v>4.1666666666666699E-2</v>
      </c>
      <c r="C706" s="64">
        <v>50.8</v>
      </c>
      <c r="D706" s="71"/>
      <c r="E706" s="71"/>
    </row>
    <row r="707" spans="1:5" x14ac:dyDescent="0.4">
      <c r="A707" s="50">
        <f t="shared" si="10"/>
        <v>45503.249999998297</v>
      </c>
      <c r="B707" s="33">
        <v>4.1666666666666699E-2</v>
      </c>
      <c r="C707" s="64">
        <v>56.8</v>
      </c>
      <c r="D707" s="71"/>
      <c r="E707" s="71"/>
    </row>
    <row r="708" spans="1:5" x14ac:dyDescent="0.4">
      <c r="A708" s="50">
        <f t="shared" si="10"/>
        <v>45503.291666664962</v>
      </c>
      <c r="B708" s="33">
        <v>4.1666666666666699E-2</v>
      </c>
      <c r="C708" s="64">
        <v>54.9</v>
      </c>
      <c r="D708" s="71"/>
      <c r="E708" s="71"/>
    </row>
    <row r="709" spans="1:5" x14ac:dyDescent="0.4">
      <c r="A709" s="50">
        <f t="shared" si="10"/>
        <v>45503.333333331626</v>
      </c>
      <c r="B709" s="33">
        <v>4.1666666666666699E-2</v>
      </c>
      <c r="C709" s="64">
        <v>56.6</v>
      </c>
      <c r="D709" s="71"/>
      <c r="E709" s="71"/>
    </row>
    <row r="710" spans="1:5" x14ac:dyDescent="0.4">
      <c r="A710" s="50">
        <f t="shared" si="10"/>
        <v>45503.37499999829</v>
      </c>
      <c r="B710" s="33">
        <v>4.1666666666666699E-2</v>
      </c>
      <c r="C710" s="64">
        <v>57.2</v>
      </c>
      <c r="D710" s="71"/>
      <c r="E710" s="71"/>
    </row>
    <row r="711" spans="1:5" x14ac:dyDescent="0.4">
      <c r="A711" s="50">
        <f t="shared" ref="A711:A748" si="11">A710+1/24</f>
        <v>45503.416666664954</v>
      </c>
      <c r="B711" s="33">
        <v>4.1666666666666699E-2</v>
      </c>
      <c r="C711" s="64">
        <v>58.7</v>
      </c>
      <c r="D711" s="71"/>
      <c r="E711" s="71"/>
    </row>
    <row r="712" spans="1:5" x14ac:dyDescent="0.4">
      <c r="A712" s="50">
        <f t="shared" si="11"/>
        <v>45503.458333331619</v>
      </c>
      <c r="B712" s="33">
        <v>4.1666666666666699E-2</v>
      </c>
      <c r="C712" s="64">
        <v>58</v>
      </c>
      <c r="D712" s="71"/>
      <c r="E712" s="71"/>
    </row>
    <row r="713" spans="1:5" x14ac:dyDescent="0.4">
      <c r="A713" s="50">
        <f t="shared" si="11"/>
        <v>45503.499999998283</v>
      </c>
      <c r="B713" s="33">
        <v>4.1666666666666699E-2</v>
      </c>
      <c r="C713" s="64">
        <v>56.2</v>
      </c>
      <c r="D713" s="71"/>
      <c r="E713" s="71"/>
    </row>
    <row r="714" spans="1:5" x14ac:dyDescent="0.4">
      <c r="A714" s="50">
        <f t="shared" si="11"/>
        <v>45503.541666664947</v>
      </c>
      <c r="B714" s="33">
        <v>4.1666666666666699E-2</v>
      </c>
      <c r="C714" s="64">
        <v>57.2</v>
      </c>
      <c r="D714" s="71"/>
      <c r="E714" s="71"/>
    </row>
    <row r="715" spans="1:5" x14ac:dyDescent="0.4">
      <c r="A715" s="50">
        <f t="shared" si="11"/>
        <v>45503.583333331611</v>
      </c>
      <c r="B715" s="33">
        <v>4.1666666666666699E-2</v>
      </c>
      <c r="C715" s="64">
        <v>57.8</v>
      </c>
      <c r="D715" s="71"/>
      <c r="E715" s="71"/>
    </row>
    <row r="716" spans="1:5" x14ac:dyDescent="0.4">
      <c r="A716" s="50">
        <f t="shared" si="11"/>
        <v>45503.624999998276</v>
      </c>
      <c r="B716" s="33">
        <v>4.1666666666666699E-2</v>
      </c>
      <c r="C716" s="64">
        <v>57.8</v>
      </c>
      <c r="D716" s="71"/>
      <c r="E716" s="71"/>
    </row>
    <row r="717" spans="1:5" x14ac:dyDescent="0.4">
      <c r="A717" s="50">
        <f t="shared" si="11"/>
        <v>45503.66666666494</v>
      </c>
      <c r="B717" s="33">
        <v>4.1666666666666699E-2</v>
      </c>
      <c r="C717" s="64">
        <v>57.7</v>
      </c>
      <c r="D717" s="71"/>
      <c r="E717" s="71"/>
    </row>
    <row r="718" spans="1:5" x14ac:dyDescent="0.4">
      <c r="A718" s="50">
        <f t="shared" si="11"/>
        <v>45503.708333331604</v>
      </c>
      <c r="B718" s="33">
        <v>4.1666666666666699E-2</v>
      </c>
      <c r="C718" s="64">
        <v>58.4</v>
      </c>
      <c r="D718" s="71"/>
      <c r="E718" s="71"/>
    </row>
    <row r="719" spans="1:5" x14ac:dyDescent="0.4">
      <c r="A719" s="50">
        <f t="shared" si="11"/>
        <v>45503.749999998268</v>
      </c>
      <c r="B719" s="33">
        <v>4.1666666666666699E-2</v>
      </c>
      <c r="C719" s="64">
        <v>57.6</v>
      </c>
      <c r="D719" s="71"/>
      <c r="E719" s="71"/>
    </row>
    <row r="720" spans="1:5" x14ac:dyDescent="0.4">
      <c r="A720" s="50">
        <f t="shared" si="11"/>
        <v>45503.791666664933</v>
      </c>
      <c r="B720" s="33">
        <v>4.1666666666666699E-2</v>
      </c>
      <c r="C720" s="64">
        <v>56.5</v>
      </c>
      <c r="D720" s="71"/>
      <c r="E720" s="71"/>
    </row>
    <row r="721" spans="1:5" x14ac:dyDescent="0.4">
      <c r="A721" s="50">
        <f t="shared" si="11"/>
        <v>45503.833333331597</v>
      </c>
      <c r="B721" s="33">
        <v>4.1666666666666699E-2</v>
      </c>
      <c r="C721" s="64">
        <v>57.3</v>
      </c>
      <c r="D721" s="71"/>
      <c r="E721" s="71"/>
    </row>
    <row r="722" spans="1:5" x14ac:dyDescent="0.4">
      <c r="A722" s="50">
        <f t="shared" si="11"/>
        <v>45503.874999998261</v>
      </c>
      <c r="B722" s="33">
        <v>4.1666666666666699E-2</v>
      </c>
      <c r="C722" s="64">
        <v>57</v>
      </c>
      <c r="D722" s="71"/>
      <c r="E722" s="71"/>
    </row>
    <row r="723" spans="1:5" x14ac:dyDescent="0.4">
      <c r="A723" s="50">
        <f t="shared" si="11"/>
        <v>45503.916666664925</v>
      </c>
      <c r="B723" s="33">
        <v>4.1666666666666699E-2</v>
      </c>
      <c r="C723" s="64">
        <v>56.3</v>
      </c>
      <c r="D723" s="71"/>
      <c r="E723" s="71"/>
    </row>
    <row r="724" spans="1:5" x14ac:dyDescent="0.4">
      <c r="A724" s="50">
        <f t="shared" si="11"/>
        <v>45503.95833333159</v>
      </c>
      <c r="B724" s="83">
        <v>4.1666666666666699E-2</v>
      </c>
      <c r="C724" s="64">
        <v>55.1</v>
      </c>
      <c r="D724" s="71"/>
      <c r="E724" s="71"/>
    </row>
    <row r="725" spans="1:5" x14ac:dyDescent="0.4">
      <c r="A725" s="50">
        <f t="shared" si="11"/>
        <v>45503.999999998254</v>
      </c>
      <c r="B725" s="83">
        <v>4.1666666666666699E-2</v>
      </c>
      <c r="C725" s="64">
        <v>53</v>
      </c>
      <c r="D725" s="71"/>
      <c r="E725" s="71"/>
    </row>
    <row r="726" spans="1:5" x14ac:dyDescent="0.4">
      <c r="A726" s="50">
        <f t="shared" si="11"/>
        <v>45504.041666664918</v>
      </c>
      <c r="B726" s="83">
        <v>4.1666666666666699E-2</v>
      </c>
      <c r="C726" s="64">
        <v>52.3</v>
      </c>
      <c r="D726" s="71"/>
      <c r="E726" s="71"/>
    </row>
    <row r="727" spans="1:5" x14ac:dyDescent="0.4">
      <c r="A727" s="50">
        <f t="shared" si="11"/>
        <v>45504.083333331582</v>
      </c>
      <c r="B727" s="83">
        <v>4.1666666666666699E-2</v>
      </c>
      <c r="C727" s="64">
        <v>55.9</v>
      </c>
      <c r="D727" s="71"/>
      <c r="E727" s="71"/>
    </row>
    <row r="728" spans="1:5" x14ac:dyDescent="0.4">
      <c r="A728" s="50">
        <f t="shared" si="11"/>
        <v>45504.124999998246</v>
      </c>
      <c r="B728" s="83">
        <v>4.1666666666666699E-2</v>
      </c>
      <c r="C728" s="64">
        <v>56.3</v>
      </c>
      <c r="D728" s="71"/>
      <c r="E728" s="71"/>
    </row>
    <row r="729" spans="1:5" x14ac:dyDescent="0.4">
      <c r="A729" s="50">
        <f t="shared" si="11"/>
        <v>45504.166666664911</v>
      </c>
      <c r="B729" s="83">
        <v>4.1666666666666699E-2</v>
      </c>
      <c r="C729" s="64">
        <v>58.3</v>
      </c>
      <c r="D729" s="71"/>
      <c r="E729" s="71"/>
    </row>
    <row r="730" spans="1:5" x14ac:dyDescent="0.4">
      <c r="A730" s="50">
        <f t="shared" si="11"/>
        <v>45504.208333331575</v>
      </c>
      <c r="B730" s="83">
        <v>4.1666666666666699E-2</v>
      </c>
      <c r="C730" s="64">
        <v>52.9</v>
      </c>
      <c r="D730" s="71"/>
      <c r="E730" s="71"/>
    </row>
    <row r="731" spans="1:5" x14ac:dyDescent="0.4">
      <c r="A731" s="50">
        <f t="shared" si="11"/>
        <v>45504.249999998239</v>
      </c>
      <c r="B731" s="83">
        <v>4.1666666666666699E-2</v>
      </c>
      <c r="C731" s="64">
        <v>55.8</v>
      </c>
      <c r="D731" s="71"/>
      <c r="E731" s="71"/>
    </row>
    <row r="732" spans="1:5" x14ac:dyDescent="0.4">
      <c r="A732" s="50">
        <f t="shared" si="11"/>
        <v>45504.291666664903</v>
      </c>
      <c r="B732" s="83">
        <v>4.1666666666666699E-2</v>
      </c>
      <c r="C732" s="64">
        <v>56</v>
      </c>
      <c r="D732" s="71"/>
      <c r="E732" s="71"/>
    </row>
    <row r="733" spans="1:5" x14ac:dyDescent="0.4">
      <c r="A733" s="50">
        <f t="shared" si="11"/>
        <v>45504.333333331568</v>
      </c>
      <c r="B733" s="83">
        <v>4.1666666666666699E-2</v>
      </c>
      <c r="C733" s="64">
        <v>55.5</v>
      </c>
      <c r="D733" s="71"/>
      <c r="E733" s="71"/>
    </row>
    <row r="734" spans="1:5" x14ac:dyDescent="0.4">
      <c r="A734" s="50">
        <f t="shared" si="11"/>
        <v>45504.374999998232</v>
      </c>
      <c r="B734" s="83">
        <v>4.1666666666666699E-2</v>
      </c>
      <c r="C734" s="64">
        <v>56.5</v>
      </c>
      <c r="D734" s="71"/>
      <c r="E734" s="71"/>
    </row>
    <row r="735" spans="1:5" x14ac:dyDescent="0.4">
      <c r="A735" s="50">
        <f t="shared" si="11"/>
        <v>45504.416666664896</v>
      </c>
      <c r="B735" s="83">
        <v>4.1666666666666699E-2</v>
      </c>
      <c r="C735" s="64">
        <v>58.8</v>
      </c>
      <c r="D735" s="71"/>
      <c r="E735" s="71"/>
    </row>
    <row r="736" spans="1:5" x14ac:dyDescent="0.4">
      <c r="A736" s="50">
        <f t="shared" si="11"/>
        <v>45504.45833333156</v>
      </c>
      <c r="B736" s="83">
        <v>4.1666666666666699E-2</v>
      </c>
      <c r="C736" s="64">
        <v>56.9</v>
      </c>
      <c r="D736" s="71"/>
      <c r="E736" s="71"/>
    </row>
    <row r="737" spans="1:5" x14ac:dyDescent="0.4">
      <c r="A737" s="50">
        <f t="shared" si="11"/>
        <v>45504.499999998225</v>
      </c>
      <c r="B737" s="83">
        <v>4.1666666666666699E-2</v>
      </c>
      <c r="C737" s="64">
        <v>56.6</v>
      </c>
      <c r="D737" s="71"/>
      <c r="E737" s="71"/>
    </row>
    <row r="738" spans="1:5" x14ac:dyDescent="0.4">
      <c r="A738" s="50">
        <f t="shared" si="11"/>
        <v>45504.541666664889</v>
      </c>
      <c r="B738" s="83">
        <v>4.1666666666666699E-2</v>
      </c>
      <c r="C738" s="64">
        <v>57.9</v>
      </c>
      <c r="D738" s="71"/>
      <c r="E738" s="71"/>
    </row>
    <row r="739" spans="1:5" x14ac:dyDescent="0.4">
      <c r="A739" s="50">
        <f t="shared" si="11"/>
        <v>45504.583333331553</v>
      </c>
      <c r="B739" s="83">
        <v>4.1666666666666699E-2</v>
      </c>
      <c r="C739" s="64">
        <v>57.7</v>
      </c>
      <c r="D739" s="71"/>
      <c r="E739" s="71"/>
    </row>
    <row r="740" spans="1:5" x14ac:dyDescent="0.4">
      <c r="A740" s="50">
        <f t="shared" si="11"/>
        <v>45504.624999998217</v>
      </c>
      <c r="B740" s="83">
        <v>4.1666666666666699E-2</v>
      </c>
      <c r="C740" s="64">
        <v>57.5</v>
      </c>
      <c r="D740" s="71"/>
      <c r="E740" s="71"/>
    </row>
    <row r="741" spans="1:5" x14ac:dyDescent="0.4">
      <c r="A741" s="50">
        <f t="shared" si="11"/>
        <v>45504.666666664882</v>
      </c>
      <c r="B741" s="83">
        <v>4.1666666666666699E-2</v>
      </c>
      <c r="C741" s="64">
        <v>56.6</v>
      </c>
      <c r="D741" s="71"/>
      <c r="E741" s="71"/>
    </row>
    <row r="742" spans="1:5" x14ac:dyDescent="0.4">
      <c r="A742" s="50">
        <f t="shared" si="11"/>
        <v>45504.708333331546</v>
      </c>
      <c r="B742" s="83">
        <v>4.1666666666666699E-2</v>
      </c>
      <c r="C742" s="64">
        <v>58.9</v>
      </c>
      <c r="D742" s="71"/>
      <c r="E742" s="71"/>
    </row>
    <row r="743" spans="1:5" x14ac:dyDescent="0.4">
      <c r="A743" s="50">
        <f t="shared" si="11"/>
        <v>45504.74999999821</v>
      </c>
      <c r="B743" s="83">
        <v>4.1666666666666699E-2</v>
      </c>
      <c r="C743" s="64">
        <v>57.2</v>
      </c>
      <c r="D743" s="71"/>
      <c r="E743" s="71"/>
    </row>
    <row r="744" spans="1:5" x14ac:dyDescent="0.4">
      <c r="A744" s="50">
        <f t="shared" si="11"/>
        <v>45504.791666664874</v>
      </c>
      <c r="B744" s="83">
        <v>4.1666666666666699E-2</v>
      </c>
      <c r="C744" s="64">
        <v>57</v>
      </c>
      <c r="D744" s="71"/>
      <c r="E744" s="71"/>
    </row>
    <row r="745" spans="1:5" x14ac:dyDescent="0.4">
      <c r="A745" s="50">
        <f t="shared" si="11"/>
        <v>45504.833333331539</v>
      </c>
      <c r="B745" s="83">
        <v>4.1666666666666699E-2</v>
      </c>
      <c r="C745" s="64">
        <v>56.7</v>
      </c>
      <c r="D745" s="71"/>
      <c r="E745" s="71"/>
    </row>
    <row r="746" spans="1:5" x14ac:dyDescent="0.4">
      <c r="A746" s="50">
        <f t="shared" si="11"/>
        <v>45504.874999998203</v>
      </c>
      <c r="B746" s="83">
        <v>4.1666666666666699E-2</v>
      </c>
      <c r="C746" s="64">
        <v>56.9</v>
      </c>
      <c r="D746" s="71"/>
      <c r="E746" s="71"/>
    </row>
    <row r="747" spans="1:5" x14ac:dyDescent="0.4">
      <c r="A747" s="50">
        <f t="shared" si="11"/>
        <v>45504.916666664867</v>
      </c>
      <c r="B747" s="83">
        <v>4.1666666666666699E-2</v>
      </c>
      <c r="C747" s="64">
        <v>56.9</v>
      </c>
      <c r="D747" s="71"/>
      <c r="E747" s="71"/>
    </row>
    <row r="748" spans="1:5" x14ac:dyDescent="0.4">
      <c r="A748" s="65">
        <f t="shared" si="11"/>
        <v>45504.958333331531</v>
      </c>
      <c r="B748" s="82">
        <v>4.1666666666666699E-2</v>
      </c>
      <c r="C748" s="66">
        <v>54.3</v>
      </c>
      <c r="D748" s="81"/>
      <c r="E748" s="81"/>
    </row>
    <row r="749" spans="1:5" x14ac:dyDescent="0.4">
      <c r="A749" s="50"/>
    </row>
  </sheetData>
  <protectedRanges>
    <protectedRange sqref="B5:B748" name="Range1_1_2"/>
    <protectedRange sqref="A5:A749" name="Range1_1_1_2_1"/>
  </protectedRanges>
  <phoneticPr fontId="19"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B08E44-7778-43CF-8423-A96F679392A5}">
  <dimension ref="A1:H749"/>
  <sheetViews>
    <sheetView zoomScaleNormal="100" workbookViewId="0">
      <selection activeCell="B748" sqref="B748"/>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col min="6" max="16384" width="9.19921875" style="14"/>
  </cols>
  <sheetData>
    <row r="1" spans="1:8" x14ac:dyDescent="0.4">
      <c r="A1" s="1" t="s">
        <v>2</v>
      </c>
      <c r="B1" s="2" t="s">
        <v>147</v>
      </c>
    </row>
    <row r="2" spans="1:8" x14ac:dyDescent="0.4">
      <c r="A2" s="1" t="s">
        <v>3</v>
      </c>
      <c r="B2" s="2" t="str">
        <f>Metadata!C23</f>
        <v>Clarkson Row, lamppost #2</v>
      </c>
      <c r="C2" s="9"/>
    </row>
    <row r="3" spans="1:8" x14ac:dyDescent="0.4">
      <c r="A3" s="3"/>
      <c r="B3" s="2"/>
    </row>
    <row r="4" spans="1:8" ht="15.4" x14ac:dyDescent="0.4">
      <c r="A4" s="23" t="s">
        <v>1</v>
      </c>
      <c r="B4" s="18" t="s">
        <v>18</v>
      </c>
      <c r="C4" s="18" t="s">
        <v>16</v>
      </c>
      <c r="D4" s="18" t="s">
        <v>26</v>
      </c>
      <c r="E4" s="18" t="s">
        <v>17</v>
      </c>
    </row>
    <row r="5" spans="1:8" x14ac:dyDescent="0.4">
      <c r="A5" s="30">
        <v>45474</v>
      </c>
      <c r="B5" s="31">
        <v>4.1666666666666664E-2</v>
      </c>
      <c r="C5" s="46">
        <v>69.099999999999994</v>
      </c>
      <c r="D5" s="80"/>
      <c r="E5" s="80"/>
    </row>
    <row r="6" spans="1:8" x14ac:dyDescent="0.4">
      <c r="A6" s="32">
        <f>A5+1/24</f>
        <v>45474.041666666664</v>
      </c>
      <c r="B6" s="33">
        <v>4.1666666666666664E-2</v>
      </c>
      <c r="C6" s="47">
        <v>58.5</v>
      </c>
      <c r="D6" s="48"/>
      <c r="E6" s="48"/>
    </row>
    <row r="7" spans="1:8" x14ac:dyDescent="0.4">
      <c r="A7" s="32">
        <f t="shared" ref="A7:A70" si="0">A6+1/24</f>
        <v>45474.083333333328</v>
      </c>
      <c r="B7" s="33">
        <v>4.1666666666666699E-2</v>
      </c>
      <c r="C7" s="47">
        <v>51.4</v>
      </c>
      <c r="D7" s="48"/>
      <c r="E7" s="48"/>
      <c r="H7" s="17"/>
    </row>
    <row r="8" spans="1:8" x14ac:dyDescent="0.4">
      <c r="A8" s="32">
        <f t="shared" si="0"/>
        <v>45474.124999999993</v>
      </c>
      <c r="B8" s="33">
        <v>4.1666666666666699E-2</v>
      </c>
      <c r="C8" s="47">
        <v>41.9</v>
      </c>
      <c r="D8" s="48"/>
      <c r="E8" s="48"/>
    </row>
    <row r="9" spans="1:8" x14ac:dyDescent="0.4">
      <c r="A9" s="32">
        <f t="shared" si="0"/>
        <v>45474.166666666657</v>
      </c>
      <c r="B9" s="33">
        <v>4.1666666666666699E-2</v>
      </c>
      <c r="C9" s="47">
        <v>42.1</v>
      </c>
      <c r="D9" s="48"/>
      <c r="E9" s="48"/>
    </row>
    <row r="10" spans="1:8" x14ac:dyDescent="0.4">
      <c r="A10" s="32">
        <f t="shared" si="0"/>
        <v>45474.208333333321</v>
      </c>
      <c r="B10" s="33">
        <v>4.1666666666666699E-2</v>
      </c>
      <c r="C10" s="47">
        <v>56.6</v>
      </c>
      <c r="D10" s="48"/>
      <c r="E10" s="48"/>
    </row>
    <row r="11" spans="1:8" x14ac:dyDescent="0.4">
      <c r="A11" s="32">
        <f t="shared" si="0"/>
        <v>45474.249999999985</v>
      </c>
      <c r="B11" s="33">
        <v>4.1666666666666699E-2</v>
      </c>
      <c r="C11" s="47">
        <v>63.3</v>
      </c>
      <c r="D11" s="48"/>
      <c r="E11" s="48"/>
    </row>
    <row r="12" spans="1:8" x14ac:dyDescent="0.4">
      <c r="A12" s="32">
        <f t="shared" si="0"/>
        <v>45474.29166666665</v>
      </c>
      <c r="B12" s="33">
        <v>4.1666666666666699E-2</v>
      </c>
      <c r="C12" s="47">
        <v>69.900000000000006</v>
      </c>
      <c r="D12" s="48"/>
      <c r="E12" s="48"/>
    </row>
    <row r="13" spans="1:8" x14ac:dyDescent="0.4">
      <c r="A13" s="32">
        <f t="shared" si="0"/>
        <v>45474.333333333314</v>
      </c>
      <c r="B13" s="33">
        <v>4.1666666666666699E-2</v>
      </c>
      <c r="C13" s="47">
        <v>65.7</v>
      </c>
      <c r="D13" s="48"/>
      <c r="E13" s="48"/>
    </row>
    <row r="14" spans="1:8" x14ac:dyDescent="0.4">
      <c r="A14" s="32">
        <f t="shared" si="0"/>
        <v>45474.374999999978</v>
      </c>
      <c r="B14" s="33">
        <v>4.1666666666666699E-2</v>
      </c>
      <c r="C14" s="47">
        <v>72.3</v>
      </c>
      <c r="D14" s="48"/>
      <c r="E14" s="48"/>
    </row>
    <row r="15" spans="1:8" x14ac:dyDescent="0.4">
      <c r="A15" s="32">
        <f t="shared" si="0"/>
        <v>45474.416666666642</v>
      </c>
      <c r="B15" s="33">
        <v>4.1666666666666699E-2</v>
      </c>
      <c r="C15" s="47">
        <v>72</v>
      </c>
      <c r="D15" s="48"/>
      <c r="E15" s="48"/>
    </row>
    <row r="16" spans="1:8" x14ac:dyDescent="0.4">
      <c r="A16" s="32">
        <f t="shared" si="0"/>
        <v>45474.458333333307</v>
      </c>
      <c r="B16" s="33">
        <v>4.1666666666666699E-2</v>
      </c>
      <c r="C16" s="47">
        <v>68.8</v>
      </c>
      <c r="D16" s="48"/>
      <c r="E16" s="48"/>
    </row>
    <row r="17" spans="1:5" x14ac:dyDescent="0.4">
      <c r="A17" s="32">
        <f t="shared" si="0"/>
        <v>45474.499999999971</v>
      </c>
      <c r="B17" s="33">
        <v>4.1666666666666699E-2</v>
      </c>
      <c r="C17" s="47">
        <v>70.2</v>
      </c>
      <c r="D17" s="48"/>
      <c r="E17" s="48"/>
    </row>
    <row r="18" spans="1:5" x14ac:dyDescent="0.4">
      <c r="A18" s="32">
        <f t="shared" si="0"/>
        <v>45474.541666666635</v>
      </c>
      <c r="B18" s="33">
        <v>4.1666666666666699E-2</v>
      </c>
      <c r="C18" s="47">
        <v>68.099999999999994</v>
      </c>
      <c r="D18" s="48"/>
      <c r="E18" s="48"/>
    </row>
    <row r="19" spans="1:5" x14ac:dyDescent="0.4">
      <c r="A19" s="32">
        <f t="shared" si="0"/>
        <v>45474.583333333299</v>
      </c>
      <c r="B19" s="33">
        <v>4.1666666666666699E-2</v>
      </c>
      <c r="C19" s="47">
        <v>67.5</v>
      </c>
      <c r="D19" s="48"/>
      <c r="E19" s="48"/>
    </row>
    <row r="20" spans="1:5" x14ac:dyDescent="0.4">
      <c r="A20" s="32">
        <f t="shared" si="0"/>
        <v>45474.624999999964</v>
      </c>
      <c r="B20" s="33">
        <v>4.1666666666666699E-2</v>
      </c>
      <c r="C20" s="47">
        <v>70.099999999999994</v>
      </c>
      <c r="D20" s="48"/>
      <c r="E20" s="48"/>
    </row>
    <row r="21" spans="1:5" x14ac:dyDescent="0.4">
      <c r="A21" s="32">
        <f t="shared" si="0"/>
        <v>45474.666666666628</v>
      </c>
      <c r="B21" s="33">
        <v>4.1666666666666699E-2</v>
      </c>
      <c r="C21" s="47">
        <v>71.900000000000006</v>
      </c>
      <c r="D21" s="48"/>
      <c r="E21" s="48"/>
    </row>
    <row r="22" spans="1:5" x14ac:dyDescent="0.4">
      <c r="A22" s="32">
        <f t="shared" si="0"/>
        <v>45474.708333333292</v>
      </c>
      <c r="B22" s="33">
        <v>4.1666666666666699E-2</v>
      </c>
      <c r="C22" s="47">
        <v>68.900000000000006</v>
      </c>
      <c r="D22" s="48"/>
      <c r="E22" s="48"/>
    </row>
    <row r="23" spans="1:5" x14ac:dyDescent="0.4">
      <c r="A23" s="32">
        <f t="shared" si="0"/>
        <v>45474.749999999956</v>
      </c>
      <c r="B23" s="33">
        <v>4.1666666666666699E-2</v>
      </c>
      <c r="C23" s="47">
        <v>68.099999999999994</v>
      </c>
      <c r="D23" s="48"/>
      <c r="E23" s="48"/>
    </row>
    <row r="24" spans="1:5" x14ac:dyDescent="0.4">
      <c r="A24" s="32">
        <f t="shared" si="0"/>
        <v>45474.791666666621</v>
      </c>
      <c r="B24" s="33">
        <v>4.1666666666666699E-2</v>
      </c>
      <c r="C24" s="47">
        <v>68.599999999999994</v>
      </c>
      <c r="D24" s="48"/>
      <c r="E24" s="48"/>
    </row>
    <row r="25" spans="1:5" x14ac:dyDescent="0.4">
      <c r="A25" s="32">
        <f t="shared" si="0"/>
        <v>45474.833333333285</v>
      </c>
      <c r="B25" s="33">
        <v>4.1666666666666699E-2</v>
      </c>
      <c r="C25" s="47">
        <v>66.400000000000006</v>
      </c>
      <c r="D25" s="48"/>
      <c r="E25" s="48"/>
    </row>
    <row r="26" spans="1:5" x14ac:dyDescent="0.4">
      <c r="A26" s="32">
        <f t="shared" si="0"/>
        <v>45474.874999999949</v>
      </c>
      <c r="B26" s="33">
        <v>4.1666666666666699E-2</v>
      </c>
      <c r="C26" s="47">
        <v>64.400000000000006</v>
      </c>
      <c r="D26" s="48"/>
      <c r="E26" s="48"/>
    </row>
    <row r="27" spans="1:5" x14ac:dyDescent="0.4">
      <c r="A27" s="32">
        <f t="shared" si="0"/>
        <v>45474.916666666613</v>
      </c>
      <c r="B27" s="33">
        <v>4.1666666666666699E-2</v>
      </c>
      <c r="C27" s="47">
        <v>70.5</v>
      </c>
      <c r="D27" s="48"/>
      <c r="E27" s="48"/>
    </row>
    <row r="28" spans="1:5" x14ac:dyDescent="0.4">
      <c r="A28" s="32">
        <f t="shared" si="0"/>
        <v>45474.958333333278</v>
      </c>
      <c r="B28" s="33">
        <v>4.1666666666666699E-2</v>
      </c>
      <c r="C28" s="47">
        <v>64</v>
      </c>
      <c r="D28" s="48"/>
      <c r="E28" s="48"/>
    </row>
    <row r="29" spans="1:5" x14ac:dyDescent="0.4">
      <c r="A29" s="32">
        <f t="shared" si="0"/>
        <v>45474.999999999942</v>
      </c>
      <c r="B29" s="33">
        <v>4.1666666666666699E-2</v>
      </c>
      <c r="C29" s="47">
        <v>62.5</v>
      </c>
      <c r="D29" s="48"/>
      <c r="E29" s="48"/>
    </row>
    <row r="30" spans="1:5" x14ac:dyDescent="0.4">
      <c r="A30" s="32">
        <f t="shared" si="0"/>
        <v>45475.041666666606</v>
      </c>
      <c r="B30" s="33">
        <v>4.1666666666666699E-2</v>
      </c>
      <c r="C30" s="47">
        <v>60.5</v>
      </c>
      <c r="D30" s="48"/>
      <c r="E30" s="48"/>
    </row>
    <row r="31" spans="1:5" x14ac:dyDescent="0.4">
      <c r="A31" s="32">
        <f t="shared" si="0"/>
        <v>45475.08333333327</v>
      </c>
      <c r="B31" s="33">
        <v>4.1666666666666699E-2</v>
      </c>
      <c r="C31" s="47">
        <v>57.1</v>
      </c>
      <c r="D31" s="48"/>
      <c r="E31" s="48"/>
    </row>
    <row r="32" spans="1:5" x14ac:dyDescent="0.4">
      <c r="A32" s="32">
        <f t="shared" si="0"/>
        <v>45475.124999999935</v>
      </c>
      <c r="B32" s="33">
        <v>4.1666666666666699E-2</v>
      </c>
      <c r="C32" s="47">
        <v>51.1</v>
      </c>
      <c r="D32" s="48"/>
      <c r="E32" s="48"/>
    </row>
    <row r="33" spans="1:5" x14ac:dyDescent="0.4">
      <c r="A33" s="32">
        <f t="shared" si="0"/>
        <v>45475.166666666599</v>
      </c>
      <c r="B33" s="33">
        <v>4.1666666666666699E-2</v>
      </c>
      <c r="C33" s="47">
        <v>50.3</v>
      </c>
      <c r="D33" s="48"/>
      <c r="E33" s="48"/>
    </row>
    <row r="34" spans="1:5" x14ac:dyDescent="0.4">
      <c r="A34" s="32">
        <f t="shared" si="0"/>
        <v>45475.208333333263</v>
      </c>
      <c r="B34" s="33">
        <v>4.1666666666666699E-2</v>
      </c>
      <c r="C34" s="47">
        <v>54.5</v>
      </c>
      <c r="D34" s="48"/>
      <c r="E34" s="48"/>
    </row>
    <row r="35" spans="1:5" x14ac:dyDescent="0.4">
      <c r="A35" s="32">
        <f t="shared" si="0"/>
        <v>45475.249999999927</v>
      </c>
      <c r="B35" s="33">
        <v>4.1666666666666699E-2</v>
      </c>
      <c r="C35" s="47">
        <v>59.8</v>
      </c>
      <c r="D35" s="48"/>
      <c r="E35" s="48"/>
    </row>
    <row r="36" spans="1:5" x14ac:dyDescent="0.4">
      <c r="A36" s="32">
        <f t="shared" si="0"/>
        <v>45475.291666666591</v>
      </c>
      <c r="B36" s="33">
        <v>4.1666666666666699E-2</v>
      </c>
      <c r="C36" s="47">
        <v>69.099999999999994</v>
      </c>
      <c r="D36" s="48"/>
      <c r="E36" s="48"/>
    </row>
    <row r="37" spans="1:5" x14ac:dyDescent="0.4">
      <c r="A37" s="32">
        <f t="shared" si="0"/>
        <v>45475.333333333256</v>
      </c>
      <c r="B37" s="33">
        <v>4.1666666666666699E-2</v>
      </c>
      <c r="C37" s="47">
        <v>67.2</v>
      </c>
      <c r="D37" s="48"/>
      <c r="E37" s="48"/>
    </row>
    <row r="38" spans="1:5" x14ac:dyDescent="0.4">
      <c r="A38" s="32">
        <f t="shared" si="0"/>
        <v>45475.37499999992</v>
      </c>
      <c r="B38" s="33">
        <v>4.1666666666666699E-2</v>
      </c>
      <c r="C38" s="47">
        <v>70.2</v>
      </c>
      <c r="D38" s="48"/>
      <c r="E38" s="48"/>
    </row>
    <row r="39" spans="1:5" x14ac:dyDescent="0.4">
      <c r="A39" s="32">
        <f t="shared" si="0"/>
        <v>45475.416666666584</v>
      </c>
      <c r="B39" s="33">
        <v>4.1666666666666699E-2</v>
      </c>
      <c r="C39" s="47">
        <v>69.5</v>
      </c>
      <c r="D39" s="48"/>
      <c r="E39" s="48"/>
    </row>
    <row r="40" spans="1:5" x14ac:dyDescent="0.4">
      <c r="A40" s="32">
        <f t="shared" si="0"/>
        <v>45475.458333333248</v>
      </c>
      <c r="B40" s="33">
        <v>4.1666666666666699E-2</v>
      </c>
      <c r="C40" s="47">
        <v>68.5</v>
      </c>
      <c r="D40" s="48"/>
      <c r="E40" s="48"/>
    </row>
    <row r="41" spans="1:5" x14ac:dyDescent="0.4">
      <c r="A41" s="32">
        <f t="shared" si="0"/>
        <v>45475.499999999913</v>
      </c>
      <c r="B41" s="33">
        <v>4.1666666666666699E-2</v>
      </c>
      <c r="C41" s="47">
        <v>67.099999999999994</v>
      </c>
      <c r="D41" s="48"/>
      <c r="E41" s="48"/>
    </row>
    <row r="42" spans="1:5" x14ac:dyDescent="0.4">
      <c r="A42" s="32">
        <f t="shared" si="0"/>
        <v>45475.541666666577</v>
      </c>
      <c r="B42" s="33">
        <v>4.1666666666666699E-2</v>
      </c>
      <c r="C42" s="47">
        <v>65.3</v>
      </c>
      <c r="D42" s="48"/>
      <c r="E42" s="48"/>
    </row>
    <row r="43" spans="1:5" x14ac:dyDescent="0.4">
      <c r="A43" s="32">
        <f t="shared" si="0"/>
        <v>45475.583333333241</v>
      </c>
      <c r="B43" s="33">
        <v>4.1666666666666699E-2</v>
      </c>
      <c r="C43" s="47">
        <v>71.7</v>
      </c>
      <c r="D43" s="48"/>
      <c r="E43" s="48"/>
    </row>
    <row r="44" spans="1:5" x14ac:dyDescent="0.4">
      <c r="A44" s="32">
        <f t="shared" si="0"/>
        <v>45475.624999999905</v>
      </c>
      <c r="B44" s="33">
        <v>4.1666666666666699E-2</v>
      </c>
      <c r="C44" s="47">
        <v>72.900000000000006</v>
      </c>
      <c r="D44" s="48"/>
      <c r="E44" s="48"/>
    </row>
    <row r="45" spans="1:5" x14ac:dyDescent="0.4">
      <c r="A45" s="32">
        <f t="shared" si="0"/>
        <v>45475.66666666657</v>
      </c>
      <c r="B45" s="33">
        <v>4.1666666666666699E-2</v>
      </c>
      <c r="C45" s="47">
        <v>71</v>
      </c>
      <c r="D45" s="48"/>
      <c r="E45" s="48"/>
    </row>
    <row r="46" spans="1:5" x14ac:dyDescent="0.4">
      <c r="A46" s="32">
        <f t="shared" si="0"/>
        <v>45475.708333333234</v>
      </c>
      <c r="B46" s="33">
        <v>4.1666666666666699E-2</v>
      </c>
      <c r="C46" s="47">
        <v>70.599999999999994</v>
      </c>
      <c r="D46" s="48"/>
      <c r="E46" s="48"/>
    </row>
    <row r="47" spans="1:5" x14ac:dyDescent="0.4">
      <c r="A47" s="32">
        <f t="shared" si="0"/>
        <v>45475.749999999898</v>
      </c>
      <c r="B47" s="33">
        <v>4.1666666666666699E-2</v>
      </c>
      <c r="C47" s="47">
        <v>70.900000000000006</v>
      </c>
      <c r="D47" s="48"/>
      <c r="E47" s="48"/>
    </row>
    <row r="48" spans="1:5" x14ac:dyDescent="0.4">
      <c r="A48" s="32">
        <f t="shared" si="0"/>
        <v>45475.791666666562</v>
      </c>
      <c r="B48" s="33">
        <v>4.1666666666666699E-2</v>
      </c>
      <c r="C48" s="47">
        <v>67.5</v>
      </c>
      <c r="D48" s="48"/>
      <c r="E48" s="48"/>
    </row>
    <row r="49" spans="1:5" x14ac:dyDescent="0.4">
      <c r="A49" s="32">
        <f t="shared" si="0"/>
        <v>45475.833333333227</v>
      </c>
      <c r="B49" s="33">
        <v>4.1666666666666699E-2</v>
      </c>
      <c r="C49" s="47">
        <v>69</v>
      </c>
      <c r="D49" s="48"/>
      <c r="E49" s="48"/>
    </row>
    <row r="50" spans="1:5" x14ac:dyDescent="0.4">
      <c r="A50" s="32">
        <f t="shared" si="0"/>
        <v>45475.874999999891</v>
      </c>
      <c r="B50" s="33">
        <v>4.1666666666666699E-2</v>
      </c>
      <c r="C50" s="47">
        <v>69.400000000000006</v>
      </c>
      <c r="D50" s="48"/>
      <c r="E50" s="48"/>
    </row>
    <row r="51" spans="1:5" x14ac:dyDescent="0.4">
      <c r="A51" s="32">
        <f t="shared" si="0"/>
        <v>45475.916666666555</v>
      </c>
      <c r="B51" s="33">
        <v>4.1666666666666699E-2</v>
      </c>
      <c r="C51" s="47">
        <v>69.400000000000006</v>
      </c>
      <c r="D51" s="48"/>
      <c r="E51" s="48"/>
    </row>
    <row r="52" spans="1:5" x14ac:dyDescent="0.4">
      <c r="A52" s="32">
        <f t="shared" si="0"/>
        <v>45475.958333333219</v>
      </c>
      <c r="B52" s="33">
        <v>4.1666666666666699E-2</v>
      </c>
      <c r="C52" s="47">
        <v>64.099999999999994</v>
      </c>
      <c r="D52" s="48"/>
      <c r="E52" s="48"/>
    </row>
    <row r="53" spans="1:5" x14ac:dyDescent="0.4">
      <c r="A53" s="32">
        <f t="shared" si="0"/>
        <v>45475.999999999884</v>
      </c>
      <c r="B53" s="33">
        <v>4.1666666666666699E-2</v>
      </c>
      <c r="C53" s="47">
        <v>62.6</v>
      </c>
      <c r="D53" s="48"/>
      <c r="E53" s="48"/>
    </row>
    <row r="54" spans="1:5" x14ac:dyDescent="0.4">
      <c r="A54" s="32">
        <f t="shared" si="0"/>
        <v>45476.041666666548</v>
      </c>
      <c r="B54" s="33">
        <v>4.1666666666666699E-2</v>
      </c>
      <c r="C54" s="47">
        <v>62.1</v>
      </c>
      <c r="D54" s="48"/>
      <c r="E54" s="48"/>
    </row>
    <row r="55" spans="1:5" x14ac:dyDescent="0.4">
      <c r="A55" s="32">
        <f t="shared" si="0"/>
        <v>45476.083333333212</v>
      </c>
      <c r="B55" s="33">
        <v>4.1666666666666699E-2</v>
      </c>
      <c r="C55" s="47">
        <v>56.4</v>
      </c>
      <c r="D55" s="48"/>
      <c r="E55" s="48"/>
    </row>
    <row r="56" spans="1:5" x14ac:dyDescent="0.4">
      <c r="A56" s="32">
        <f t="shared" si="0"/>
        <v>45476.124999999876</v>
      </c>
      <c r="B56" s="33">
        <v>4.1666666666666699E-2</v>
      </c>
      <c r="C56" s="47">
        <v>48.4</v>
      </c>
      <c r="D56" s="48"/>
      <c r="E56" s="48"/>
    </row>
    <row r="57" spans="1:5" x14ac:dyDescent="0.4">
      <c r="A57" s="32">
        <f t="shared" si="0"/>
        <v>45476.166666666541</v>
      </c>
      <c r="B57" s="33">
        <v>4.1666666666666699E-2</v>
      </c>
      <c r="C57" s="47">
        <v>44.6</v>
      </c>
      <c r="D57" s="48"/>
      <c r="E57" s="48"/>
    </row>
    <row r="58" spans="1:5" x14ac:dyDescent="0.4">
      <c r="A58" s="32">
        <f t="shared" si="0"/>
        <v>45476.208333333205</v>
      </c>
      <c r="B58" s="33">
        <v>4.1666666666666699E-2</v>
      </c>
      <c r="C58" s="47">
        <v>55.8</v>
      </c>
      <c r="D58" s="48"/>
      <c r="E58" s="48"/>
    </row>
    <row r="59" spans="1:5" x14ac:dyDescent="0.4">
      <c r="A59" s="32">
        <f t="shared" si="0"/>
        <v>45476.249999999869</v>
      </c>
      <c r="B59" s="33">
        <v>4.1666666666666699E-2</v>
      </c>
      <c r="C59" s="47">
        <v>59.8</v>
      </c>
      <c r="D59" s="48"/>
      <c r="E59" s="48"/>
    </row>
    <row r="60" spans="1:5" x14ac:dyDescent="0.4">
      <c r="A60" s="32">
        <f t="shared" si="0"/>
        <v>45476.291666666533</v>
      </c>
      <c r="B60" s="33">
        <v>4.1666666666666699E-2</v>
      </c>
      <c r="C60" s="47">
        <v>62.1</v>
      </c>
      <c r="D60" s="48"/>
      <c r="E60" s="48"/>
    </row>
    <row r="61" spans="1:5" x14ac:dyDescent="0.4">
      <c r="A61" s="32">
        <f t="shared" si="0"/>
        <v>45476.333333333198</v>
      </c>
      <c r="B61" s="33">
        <v>4.1666666666666699E-2</v>
      </c>
      <c r="C61" s="47">
        <v>64.3</v>
      </c>
      <c r="D61" s="48"/>
      <c r="E61" s="48"/>
    </row>
    <row r="62" spans="1:5" x14ac:dyDescent="0.4">
      <c r="A62" s="32">
        <f t="shared" si="0"/>
        <v>45476.374999999862</v>
      </c>
      <c r="B62" s="33">
        <v>4.1666666666666699E-2</v>
      </c>
      <c r="C62" s="47">
        <v>65.099999999999994</v>
      </c>
      <c r="D62" s="48"/>
      <c r="E62" s="48"/>
    </row>
    <row r="63" spans="1:5" x14ac:dyDescent="0.4">
      <c r="A63" s="32">
        <f t="shared" si="0"/>
        <v>45476.416666666526</v>
      </c>
      <c r="B63" s="33">
        <v>4.1666666666666699E-2</v>
      </c>
      <c r="C63" s="47">
        <v>70.7</v>
      </c>
      <c r="D63" s="48"/>
      <c r="E63" s="48"/>
    </row>
    <row r="64" spans="1:5" x14ac:dyDescent="0.4">
      <c r="A64" s="32">
        <f t="shared" si="0"/>
        <v>45476.45833333319</v>
      </c>
      <c r="B64" s="33">
        <v>4.1666666666666699E-2</v>
      </c>
      <c r="C64" s="47">
        <v>72</v>
      </c>
      <c r="D64" s="48"/>
      <c r="E64" s="48"/>
    </row>
    <row r="65" spans="1:5" x14ac:dyDescent="0.4">
      <c r="A65" s="32">
        <f t="shared" si="0"/>
        <v>45476.499999999854</v>
      </c>
      <c r="B65" s="33">
        <v>4.1666666666666699E-2</v>
      </c>
      <c r="C65" s="47">
        <v>69.900000000000006</v>
      </c>
      <c r="D65" s="48"/>
      <c r="E65" s="48"/>
    </row>
    <row r="66" spans="1:5" x14ac:dyDescent="0.4">
      <c r="A66" s="32">
        <f t="shared" si="0"/>
        <v>45476.541666666519</v>
      </c>
      <c r="B66" s="33">
        <v>4.1666666666666699E-2</v>
      </c>
      <c r="C66" s="47">
        <v>71.099999999999994</v>
      </c>
      <c r="D66" s="48"/>
      <c r="E66" s="48"/>
    </row>
    <row r="67" spans="1:5" x14ac:dyDescent="0.4">
      <c r="A67" s="32">
        <f t="shared" si="0"/>
        <v>45476.583333333183</v>
      </c>
      <c r="B67" s="33">
        <v>4.1666666666666699E-2</v>
      </c>
      <c r="C67" s="47">
        <v>69.400000000000006</v>
      </c>
      <c r="D67" s="48"/>
      <c r="E67" s="48"/>
    </row>
    <row r="68" spans="1:5" x14ac:dyDescent="0.4">
      <c r="A68" s="32">
        <f t="shared" si="0"/>
        <v>45476.624999999847</v>
      </c>
      <c r="B68" s="33">
        <v>4.1666666666666699E-2</v>
      </c>
      <c r="C68" s="47">
        <v>68.3</v>
      </c>
      <c r="D68" s="48"/>
      <c r="E68" s="48"/>
    </row>
    <row r="69" spans="1:5" x14ac:dyDescent="0.4">
      <c r="A69" s="32">
        <f t="shared" si="0"/>
        <v>45476.666666666511</v>
      </c>
      <c r="B69" s="33">
        <v>4.1666666666666699E-2</v>
      </c>
      <c r="C69" s="47">
        <v>70.7</v>
      </c>
      <c r="D69" s="48"/>
      <c r="E69" s="48"/>
    </row>
    <row r="70" spans="1:5" x14ac:dyDescent="0.4">
      <c r="A70" s="32">
        <f t="shared" si="0"/>
        <v>45476.708333333176</v>
      </c>
      <c r="B70" s="33">
        <v>4.1666666666666699E-2</v>
      </c>
      <c r="C70" s="47">
        <v>67.2</v>
      </c>
      <c r="D70" s="48"/>
      <c r="E70" s="48"/>
    </row>
    <row r="71" spans="1:5" x14ac:dyDescent="0.4">
      <c r="A71" s="32">
        <f t="shared" ref="A71:A134" si="1">A70+1/24</f>
        <v>45476.74999999984</v>
      </c>
      <c r="B71" s="33">
        <v>4.1666666666666699E-2</v>
      </c>
      <c r="C71" s="47">
        <v>73</v>
      </c>
      <c r="D71" s="48"/>
      <c r="E71" s="48"/>
    </row>
    <row r="72" spans="1:5" x14ac:dyDescent="0.4">
      <c r="A72" s="32">
        <f t="shared" si="1"/>
        <v>45476.791666666504</v>
      </c>
      <c r="B72" s="33">
        <v>4.1666666666666699E-2</v>
      </c>
      <c r="C72" s="47">
        <v>71.5</v>
      </c>
      <c r="D72" s="48"/>
      <c r="E72" s="48"/>
    </row>
    <row r="73" spans="1:5" x14ac:dyDescent="0.4">
      <c r="A73" s="32">
        <f t="shared" si="1"/>
        <v>45476.833333333168</v>
      </c>
      <c r="B73" s="33">
        <v>4.1666666666666699E-2</v>
      </c>
      <c r="C73" s="47">
        <v>69.5</v>
      </c>
      <c r="D73" s="48"/>
      <c r="E73" s="48"/>
    </row>
    <row r="74" spans="1:5" x14ac:dyDescent="0.4">
      <c r="A74" s="32">
        <f t="shared" si="1"/>
        <v>45476.874999999833</v>
      </c>
      <c r="B74" s="33">
        <v>4.1666666666666699E-2</v>
      </c>
      <c r="C74" s="47">
        <v>65.099999999999994</v>
      </c>
      <c r="D74" s="48"/>
      <c r="E74" s="48"/>
    </row>
    <row r="75" spans="1:5" x14ac:dyDescent="0.4">
      <c r="A75" s="32">
        <f t="shared" si="1"/>
        <v>45476.916666666497</v>
      </c>
      <c r="B75" s="33">
        <v>4.1666666666666699E-2</v>
      </c>
      <c r="C75" s="47">
        <v>69</v>
      </c>
      <c r="D75" s="48"/>
      <c r="E75" s="48"/>
    </row>
    <row r="76" spans="1:5" x14ac:dyDescent="0.4">
      <c r="A76" s="32">
        <f t="shared" si="1"/>
        <v>45476.958333333161</v>
      </c>
      <c r="B76" s="33">
        <v>4.1666666666666699E-2</v>
      </c>
      <c r="C76" s="47">
        <v>62.7</v>
      </c>
      <c r="D76" s="48"/>
      <c r="E76" s="48"/>
    </row>
    <row r="77" spans="1:5" x14ac:dyDescent="0.4">
      <c r="A77" s="32">
        <f t="shared" si="1"/>
        <v>45476.999999999825</v>
      </c>
      <c r="B77" s="33">
        <v>4.1666666666666699E-2</v>
      </c>
      <c r="C77" s="47">
        <v>64</v>
      </c>
      <c r="D77" s="48"/>
      <c r="E77" s="48"/>
    </row>
    <row r="78" spans="1:5" x14ac:dyDescent="0.4">
      <c r="A78" s="32">
        <f t="shared" si="1"/>
        <v>45477.04166666649</v>
      </c>
      <c r="B78" s="33">
        <v>4.1666666666666699E-2</v>
      </c>
      <c r="C78" s="47">
        <v>59.9</v>
      </c>
      <c r="D78" s="48"/>
      <c r="E78" s="48"/>
    </row>
    <row r="79" spans="1:5" x14ac:dyDescent="0.4">
      <c r="A79" s="32">
        <f t="shared" si="1"/>
        <v>45477.083333333154</v>
      </c>
      <c r="B79" s="33">
        <v>4.1666666666666699E-2</v>
      </c>
      <c r="C79" s="47">
        <v>61</v>
      </c>
      <c r="D79" s="48"/>
      <c r="E79" s="48"/>
    </row>
    <row r="80" spans="1:5" x14ac:dyDescent="0.4">
      <c r="A80" s="32">
        <f t="shared" si="1"/>
        <v>45477.124999999818</v>
      </c>
      <c r="B80" s="33">
        <v>4.1666666666666699E-2</v>
      </c>
      <c r="C80" s="47">
        <v>55.1</v>
      </c>
      <c r="D80" s="48"/>
      <c r="E80" s="48"/>
    </row>
    <row r="81" spans="1:5" x14ac:dyDescent="0.4">
      <c r="A81" s="32">
        <f t="shared" si="1"/>
        <v>45477.166666666482</v>
      </c>
      <c r="B81" s="33">
        <v>4.1666666666666699E-2</v>
      </c>
      <c r="C81" s="47">
        <v>44.1</v>
      </c>
      <c r="D81" s="48"/>
      <c r="E81" s="48"/>
    </row>
    <row r="82" spans="1:5" x14ac:dyDescent="0.4">
      <c r="A82" s="32">
        <f t="shared" si="1"/>
        <v>45477.208333333147</v>
      </c>
      <c r="B82" s="33">
        <v>4.1666666666666699E-2</v>
      </c>
      <c r="C82" s="47">
        <v>56.4</v>
      </c>
      <c r="D82" s="48"/>
      <c r="E82" s="48"/>
    </row>
    <row r="83" spans="1:5" x14ac:dyDescent="0.4">
      <c r="A83" s="32">
        <f t="shared" si="1"/>
        <v>45477.249999999811</v>
      </c>
      <c r="B83" s="33">
        <v>4.1666666666666699E-2</v>
      </c>
      <c r="C83" s="47">
        <v>58.1</v>
      </c>
      <c r="D83" s="48"/>
      <c r="E83" s="48"/>
    </row>
    <row r="84" spans="1:5" x14ac:dyDescent="0.4">
      <c r="A84" s="32">
        <f t="shared" si="1"/>
        <v>45477.291666666475</v>
      </c>
      <c r="B84" s="33">
        <v>4.1666666666666699E-2</v>
      </c>
      <c r="C84" s="47">
        <v>66.7</v>
      </c>
      <c r="D84" s="48"/>
      <c r="E84" s="48"/>
    </row>
    <row r="85" spans="1:5" x14ac:dyDescent="0.4">
      <c r="A85" s="32">
        <f t="shared" si="1"/>
        <v>45477.333333333139</v>
      </c>
      <c r="B85" s="33">
        <v>4.1666666666666699E-2</v>
      </c>
      <c r="C85" s="47">
        <v>67.599999999999994</v>
      </c>
      <c r="D85" s="48"/>
      <c r="E85" s="48"/>
    </row>
    <row r="86" spans="1:5" x14ac:dyDescent="0.4">
      <c r="A86" s="32">
        <f t="shared" si="1"/>
        <v>45477.374999999804</v>
      </c>
      <c r="B86" s="33">
        <v>4.1666666666666699E-2</v>
      </c>
      <c r="C86" s="47">
        <v>72.099999999999994</v>
      </c>
      <c r="D86" s="48"/>
      <c r="E86" s="48"/>
    </row>
    <row r="87" spans="1:5" x14ac:dyDescent="0.4">
      <c r="A87" s="32">
        <f t="shared" si="1"/>
        <v>45477.416666666468</v>
      </c>
      <c r="B87" s="33">
        <v>4.1666666666666699E-2</v>
      </c>
      <c r="C87" s="47">
        <v>72.5</v>
      </c>
      <c r="D87" s="48"/>
      <c r="E87" s="48"/>
    </row>
    <row r="88" spans="1:5" x14ac:dyDescent="0.4">
      <c r="A88" s="32">
        <f t="shared" si="1"/>
        <v>45477.458333333132</v>
      </c>
      <c r="B88" s="33">
        <v>4.1666666666666699E-2</v>
      </c>
      <c r="C88" s="47">
        <v>72.3</v>
      </c>
      <c r="D88" s="48"/>
      <c r="E88" s="48"/>
    </row>
    <row r="89" spans="1:5" x14ac:dyDescent="0.4">
      <c r="A89" s="32">
        <f t="shared" si="1"/>
        <v>45477.499999999796</v>
      </c>
      <c r="B89" s="33">
        <v>4.1666666666666699E-2</v>
      </c>
      <c r="C89" s="47">
        <v>72.599999999999994</v>
      </c>
      <c r="D89" s="48"/>
      <c r="E89" s="48"/>
    </row>
    <row r="90" spans="1:5" x14ac:dyDescent="0.4">
      <c r="A90" s="32">
        <f t="shared" si="1"/>
        <v>45477.541666666461</v>
      </c>
      <c r="B90" s="33">
        <v>4.1666666666666699E-2</v>
      </c>
      <c r="C90" s="47">
        <v>66.8</v>
      </c>
      <c r="D90" s="48"/>
      <c r="E90" s="48"/>
    </row>
    <row r="91" spans="1:5" x14ac:dyDescent="0.4">
      <c r="A91" s="32">
        <f t="shared" si="1"/>
        <v>45477.583333333125</v>
      </c>
      <c r="B91" s="33">
        <v>4.1666666666666699E-2</v>
      </c>
      <c r="C91" s="47">
        <v>67.400000000000006</v>
      </c>
      <c r="D91" s="48"/>
      <c r="E91" s="48"/>
    </row>
    <row r="92" spans="1:5" x14ac:dyDescent="0.4">
      <c r="A92" s="32">
        <f t="shared" si="1"/>
        <v>45477.624999999789</v>
      </c>
      <c r="B92" s="33">
        <v>4.1666666666666699E-2</v>
      </c>
      <c r="C92" s="47">
        <v>68.8</v>
      </c>
      <c r="D92" s="48"/>
      <c r="E92" s="48"/>
    </row>
    <row r="93" spans="1:5" x14ac:dyDescent="0.4">
      <c r="A93" s="32">
        <f t="shared" si="1"/>
        <v>45477.666666666453</v>
      </c>
      <c r="B93" s="33">
        <v>4.1666666666666699E-2</v>
      </c>
      <c r="C93" s="47">
        <v>68.599999999999994</v>
      </c>
      <c r="D93" s="48"/>
      <c r="E93" s="48"/>
    </row>
    <row r="94" spans="1:5" x14ac:dyDescent="0.4">
      <c r="A94" s="32">
        <f t="shared" si="1"/>
        <v>45477.708333333117</v>
      </c>
      <c r="B94" s="33">
        <v>4.1666666666666699E-2</v>
      </c>
      <c r="C94" s="47">
        <v>70.5</v>
      </c>
      <c r="D94" s="48"/>
      <c r="E94" s="48"/>
    </row>
    <row r="95" spans="1:5" x14ac:dyDescent="0.4">
      <c r="A95" s="32">
        <f t="shared" si="1"/>
        <v>45477.749999999782</v>
      </c>
      <c r="B95" s="33">
        <v>4.1666666666666699E-2</v>
      </c>
      <c r="C95" s="47">
        <v>70.099999999999994</v>
      </c>
      <c r="D95" s="48"/>
      <c r="E95" s="48"/>
    </row>
    <row r="96" spans="1:5" x14ac:dyDescent="0.4">
      <c r="A96" s="32">
        <f t="shared" si="1"/>
        <v>45477.791666666446</v>
      </c>
      <c r="B96" s="33">
        <v>4.1666666666666699E-2</v>
      </c>
      <c r="C96" s="47">
        <v>67.900000000000006</v>
      </c>
      <c r="D96" s="48"/>
      <c r="E96" s="48"/>
    </row>
    <row r="97" spans="1:5" x14ac:dyDescent="0.4">
      <c r="A97" s="32">
        <f t="shared" si="1"/>
        <v>45477.83333333311</v>
      </c>
      <c r="B97" s="33">
        <v>4.1666666666666699E-2</v>
      </c>
      <c r="C97" s="47">
        <v>69.599999999999994</v>
      </c>
      <c r="D97" s="48"/>
      <c r="E97" s="48"/>
    </row>
    <row r="98" spans="1:5" x14ac:dyDescent="0.4">
      <c r="A98" s="32">
        <f t="shared" si="1"/>
        <v>45477.874999999774</v>
      </c>
      <c r="B98" s="33">
        <v>4.1666666666666699E-2</v>
      </c>
      <c r="C98" s="47">
        <v>64.7</v>
      </c>
      <c r="D98" s="48"/>
      <c r="E98" s="48"/>
    </row>
    <row r="99" spans="1:5" x14ac:dyDescent="0.4">
      <c r="A99" s="32">
        <f t="shared" si="1"/>
        <v>45477.916666666439</v>
      </c>
      <c r="B99" s="33">
        <v>4.1666666666666699E-2</v>
      </c>
      <c r="C99" s="47">
        <v>68.099999999999994</v>
      </c>
      <c r="D99" s="48"/>
      <c r="E99" s="48"/>
    </row>
    <row r="100" spans="1:5" x14ac:dyDescent="0.4">
      <c r="A100" s="32">
        <f t="shared" si="1"/>
        <v>45477.958333333103</v>
      </c>
      <c r="B100" s="33">
        <v>4.1666666666666699E-2</v>
      </c>
      <c r="C100" s="47">
        <v>64.7</v>
      </c>
      <c r="D100" s="48"/>
      <c r="E100" s="48"/>
    </row>
    <row r="101" spans="1:5" x14ac:dyDescent="0.4">
      <c r="A101" s="32">
        <f t="shared" si="1"/>
        <v>45477.999999999767</v>
      </c>
      <c r="B101" s="33">
        <v>4.1666666666666699E-2</v>
      </c>
      <c r="C101" s="47">
        <v>66</v>
      </c>
      <c r="D101" s="48"/>
      <c r="E101" s="48"/>
    </row>
    <row r="102" spans="1:5" x14ac:dyDescent="0.4">
      <c r="A102" s="32">
        <f t="shared" si="1"/>
        <v>45478.041666666431</v>
      </c>
      <c r="B102" s="33">
        <v>4.1666666666666699E-2</v>
      </c>
      <c r="C102" s="47">
        <v>62.1</v>
      </c>
      <c r="D102" s="48"/>
      <c r="E102" s="48"/>
    </row>
    <row r="103" spans="1:5" x14ac:dyDescent="0.4">
      <c r="A103" s="32">
        <f t="shared" si="1"/>
        <v>45478.083333333096</v>
      </c>
      <c r="B103" s="33">
        <v>4.1666666666666699E-2</v>
      </c>
      <c r="C103" s="47">
        <v>58.5</v>
      </c>
      <c r="D103" s="48"/>
      <c r="E103" s="48"/>
    </row>
    <row r="104" spans="1:5" x14ac:dyDescent="0.4">
      <c r="A104" s="32">
        <f t="shared" si="1"/>
        <v>45478.12499999976</v>
      </c>
      <c r="B104" s="33">
        <v>4.1666666666666699E-2</v>
      </c>
      <c r="C104" s="47">
        <v>44.4</v>
      </c>
      <c r="D104" s="48"/>
      <c r="E104" s="48"/>
    </row>
    <row r="105" spans="1:5" x14ac:dyDescent="0.4">
      <c r="A105" s="32">
        <f t="shared" si="1"/>
        <v>45478.166666666424</v>
      </c>
      <c r="B105" s="33">
        <v>4.1666666666666699E-2</v>
      </c>
      <c r="C105" s="47">
        <v>51.2</v>
      </c>
      <c r="D105" s="48"/>
      <c r="E105" s="48"/>
    </row>
    <row r="106" spans="1:5" x14ac:dyDescent="0.4">
      <c r="A106" s="32">
        <f t="shared" si="1"/>
        <v>45478.208333333088</v>
      </c>
      <c r="B106" s="33">
        <v>4.1666666666666699E-2</v>
      </c>
      <c r="C106" s="47">
        <v>56.1</v>
      </c>
      <c r="D106" s="48"/>
      <c r="E106" s="48"/>
    </row>
    <row r="107" spans="1:5" x14ac:dyDescent="0.4">
      <c r="A107" s="32">
        <f t="shared" si="1"/>
        <v>45478.249999999753</v>
      </c>
      <c r="B107" s="33">
        <v>4.1666666666666699E-2</v>
      </c>
      <c r="C107" s="47">
        <v>59.1</v>
      </c>
      <c r="D107" s="48"/>
      <c r="E107" s="48"/>
    </row>
    <row r="108" spans="1:5" x14ac:dyDescent="0.4">
      <c r="A108" s="32">
        <f t="shared" si="1"/>
        <v>45478.291666666417</v>
      </c>
      <c r="B108" s="33">
        <v>4.1666666666666699E-2</v>
      </c>
      <c r="C108" s="47">
        <v>62.2</v>
      </c>
      <c r="D108" s="48"/>
      <c r="E108" s="48"/>
    </row>
    <row r="109" spans="1:5" x14ac:dyDescent="0.4">
      <c r="A109" s="32">
        <f t="shared" si="1"/>
        <v>45478.333333333081</v>
      </c>
      <c r="B109" s="33">
        <v>4.1666666666666699E-2</v>
      </c>
      <c r="C109" s="47">
        <v>64.099999999999994</v>
      </c>
      <c r="D109" s="48"/>
      <c r="E109" s="48"/>
    </row>
    <row r="110" spans="1:5" x14ac:dyDescent="0.4">
      <c r="A110" s="32">
        <f t="shared" si="1"/>
        <v>45478.374999999745</v>
      </c>
      <c r="B110" s="33">
        <v>4.1666666666666699E-2</v>
      </c>
      <c r="C110" s="47">
        <v>66.599999999999994</v>
      </c>
      <c r="D110" s="48"/>
      <c r="E110" s="48"/>
    </row>
    <row r="111" spans="1:5" x14ac:dyDescent="0.4">
      <c r="A111" s="32">
        <f t="shared" si="1"/>
        <v>45478.41666666641</v>
      </c>
      <c r="B111" s="33">
        <v>4.1666666666666699E-2</v>
      </c>
      <c r="C111" s="47">
        <v>66.400000000000006</v>
      </c>
      <c r="D111" s="48"/>
      <c r="E111" s="48"/>
    </row>
    <row r="112" spans="1:5" x14ac:dyDescent="0.4">
      <c r="A112" s="32">
        <f t="shared" si="1"/>
        <v>45478.458333333074</v>
      </c>
      <c r="B112" s="33">
        <v>4.1666666666666699E-2</v>
      </c>
      <c r="C112" s="47">
        <v>66.7</v>
      </c>
      <c r="D112" s="48"/>
      <c r="E112" s="48"/>
    </row>
    <row r="113" spans="1:5" x14ac:dyDescent="0.4">
      <c r="A113" s="32">
        <f t="shared" si="1"/>
        <v>45478.499999999738</v>
      </c>
      <c r="B113" s="33">
        <v>4.1666666666666699E-2</v>
      </c>
      <c r="C113" s="47">
        <v>66.8</v>
      </c>
      <c r="D113" s="48"/>
      <c r="E113" s="48"/>
    </row>
    <row r="114" spans="1:5" x14ac:dyDescent="0.4">
      <c r="A114" s="32">
        <f t="shared" si="1"/>
        <v>45478.541666666402</v>
      </c>
      <c r="B114" s="33">
        <v>4.1666666666666699E-2</v>
      </c>
      <c r="C114" s="47">
        <v>71.2</v>
      </c>
      <c r="D114" s="48"/>
      <c r="E114" s="48"/>
    </row>
    <row r="115" spans="1:5" x14ac:dyDescent="0.4">
      <c r="A115" s="32">
        <f t="shared" si="1"/>
        <v>45478.583333333067</v>
      </c>
      <c r="B115" s="33">
        <v>4.1666666666666699E-2</v>
      </c>
      <c r="C115" s="47">
        <v>74.900000000000006</v>
      </c>
      <c r="D115" s="48"/>
      <c r="E115" s="48"/>
    </row>
    <row r="116" spans="1:5" x14ac:dyDescent="0.4">
      <c r="A116" s="32">
        <f t="shared" si="1"/>
        <v>45478.624999999731</v>
      </c>
      <c r="B116" s="33">
        <v>4.1666666666666699E-2</v>
      </c>
      <c r="C116" s="47">
        <v>72.599999999999994</v>
      </c>
      <c r="D116" s="48"/>
      <c r="E116" s="48"/>
    </row>
    <row r="117" spans="1:5" x14ac:dyDescent="0.4">
      <c r="A117" s="32">
        <f t="shared" si="1"/>
        <v>45478.666666666395</v>
      </c>
      <c r="B117" s="33">
        <v>4.1666666666666699E-2</v>
      </c>
      <c r="C117" s="47">
        <v>67.7</v>
      </c>
      <c r="D117" s="48"/>
      <c r="E117" s="48"/>
    </row>
    <row r="118" spans="1:5" x14ac:dyDescent="0.4">
      <c r="A118" s="32">
        <f t="shared" si="1"/>
        <v>45478.708333333059</v>
      </c>
      <c r="B118" s="33">
        <v>4.1666666666666699E-2</v>
      </c>
      <c r="C118" s="47">
        <v>68.3</v>
      </c>
      <c r="D118" s="48"/>
      <c r="E118" s="48"/>
    </row>
    <row r="119" spans="1:5" x14ac:dyDescent="0.4">
      <c r="A119" s="32">
        <f t="shared" si="1"/>
        <v>45478.749999999724</v>
      </c>
      <c r="B119" s="33">
        <v>4.1666666666666699E-2</v>
      </c>
      <c r="C119" s="47">
        <v>66.2</v>
      </c>
      <c r="D119" s="48"/>
      <c r="E119" s="48"/>
    </row>
    <row r="120" spans="1:5" x14ac:dyDescent="0.4">
      <c r="A120" s="32">
        <f t="shared" si="1"/>
        <v>45478.791666666388</v>
      </c>
      <c r="B120" s="33">
        <v>4.1666666666666699E-2</v>
      </c>
      <c r="C120" s="47">
        <v>64.2</v>
      </c>
      <c r="D120" s="48"/>
      <c r="E120" s="48"/>
    </row>
    <row r="121" spans="1:5" x14ac:dyDescent="0.4">
      <c r="A121" s="32">
        <f t="shared" si="1"/>
        <v>45478.833333333052</v>
      </c>
      <c r="B121" s="33">
        <v>4.1666666666666699E-2</v>
      </c>
      <c r="C121" s="47">
        <v>65.099999999999994</v>
      </c>
      <c r="D121" s="48"/>
      <c r="E121" s="48"/>
    </row>
    <row r="122" spans="1:5" x14ac:dyDescent="0.4">
      <c r="A122" s="32">
        <f t="shared" si="1"/>
        <v>45478.874999999716</v>
      </c>
      <c r="B122" s="33">
        <v>4.1666666666666699E-2</v>
      </c>
      <c r="C122" s="47">
        <v>62.7</v>
      </c>
      <c r="D122" s="48"/>
      <c r="E122" s="48"/>
    </row>
    <row r="123" spans="1:5" x14ac:dyDescent="0.4">
      <c r="A123" s="32">
        <f t="shared" si="1"/>
        <v>45478.91666666638</v>
      </c>
      <c r="B123" s="33">
        <v>4.1666666666666699E-2</v>
      </c>
      <c r="C123" s="47">
        <v>63.6</v>
      </c>
      <c r="D123" s="48"/>
      <c r="E123" s="48"/>
    </row>
    <row r="124" spans="1:5" x14ac:dyDescent="0.4">
      <c r="A124" s="32">
        <f t="shared" si="1"/>
        <v>45478.958333333045</v>
      </c>
      <c r="B124" s="33">
        <v>4.1666666666666699E-2</v>
      </c>
      <c r="C124" s="47">
        <v>61.9</v>
      </c>
      <c r="D124" s="48"/>
      <c r="E124" s="48"/>
    </row>
    <row r="125" spans="1:5" x14ac:dyDescent="0.4">
      <c r="A125" s="32">
        <f t="shared" si="1"/>
        <v>45478.999999999709</v>
      </c>
      <c r="B125" s="33">
        <v>4.1666666666666699E-2</v>
      </c>
      <c r="C125" s="47">
        <v>62.2</v>
      </c>
      <c r="D125" s="48"/>
      <c r="E125" s="48"/>
    </row>
    <row r="126" spans="1:5" x14ac:dyDescent="0.4">
      <c r="A126" s="32">
        <f t="shared" si="1"/>
        <v>45479.041666666373</v>
      </c>
      <c r="B126" s="33">
        <v>4.1666666666666699E-2</v>
      </c>
      <c r="C126" s="47">
        <v>60.3</v>
      </c>
      <c r="D126" s="48"/>
      <c r="E126" s="48"/>
    </row>
    <row r="127" spans="1:5" x14ac:dyDescent="0.4">
      <c r="A127" s="32">
        <f t="shared" si="1"/>
        <v>45479.083333333037</v>
      </c>
      <c r="B127" s="33">
        <v>4.1666666666666699E-2</v>
      </c>
      <c r="C127" s="47">
        <v>57.9</v>
      </c>
      <c r="D127" s="48"/>
      <c r="E127" s="48"/>
    </row>
    <row r="128" spans="1:5" x14ac:dyDescent="0.4">
      <c r="A128" s="32">
        <f t="shared" si="1"/>
        <v>45479.124999999702</v>
      </c>
      <c r="B128" s="33">
        <v>4.1666666666666699E-2</v>
      </c>
      <c r="C128" s="47">
        <v>52.6</v>
      </c>
      <c r="D128" s="48"/>
      <c r="E128" s="48"/>
    </row>
    <row r="129" spans="1:5" x14ac:dyDescent="0.4">
      <c r="A129" s="32">
        <f t="shared" si="1"/>
        <v>45479.166666666366</v>
      </c>
      <c r="B129" s="33">
        <v>4.1666666666666699E-2</v>
      </c>
      <c r="C129" s="47">
        <v>50.6</v>
      </c>
      <c r="D129" s="48"/>
      <c r="E129" s="48"/>
    </row>
    <row r="130" spans="1:5" x14ac:dyDescent="0.4">
      <c r="A130" s="32">
        <f t="shared" si="1"/>
        <v>45479.20833333303</v>
      </c>
      <c r="B130" s="33">
        <v>4.1666666666666699E-2</v>
      </c>
      <c r="C130" s="47">
        <v>56</v>
      </c>
      <c r="D130" s="48"/>
      <c r="E130" s="48"/>
    </row>
    <row r="131" spans="1:5" x14ac:dyDescent="0.4">
      <c r="A131" s="32">
        <f t="shared" si="1"/>
        <v>45479.249999999694</v>
      </c>
      <c r="B131" s="33">
        <v>4.1666666666666699E-2</v>
      </c>
      <c r="C131" s="47">
        <v>56.8</v>
      </c>
      <c r="D131" s="48"/>
      <c r="E131" s="48"/>
    </row>
    <row r="132" spans="1:5" x14ac:dyDescent="0.4">
      <c r="A132" s="32">
        <f t="shared" si="1"/>
        <v>45479.291666666359</v>
      </c>
      <c r="B132" s="33">
        <v>4.1666666666666699E-2</v>
      </c>
      <c r="C132" s="47">
        <v>62.2</v>
      </c>
      <c r="D132" s="48"/>
      <c r="E132" s="48"/>
    </row>
    <row r="133" spans="1:5" x14ac:dyDescent="0.4">
      <c r="A133" s="32">
        <f t="shared" si="1"/>
        <v>45479.333333333023</v>
      </c>
      <c r="B133" s="33">
        <v>4.1666666666666699E-2</v>
      </c>
      <c r="C133" s="47">
        <v>64.599999999999994</v>
      </c>
      <c r="D133" s="48"/>
      <c r="E133" s="48"/>
    </row>
    <row r="134" spans="1:5" x14ac:dyDescent="0.4">
      <c r="A134" s="32">
        <f t="shared" si="1"/>
        <v>45479.374999999687</v>
      </c>
      <c r="B134" s="33">
        <v>4.1666666666666699E-2</v>
      </c>
      <c r="C134" s="47">
        <v>63.3</v>
      </c>
      <c r="D134" s="48"/>
      <c r="E134" s="48"/>
    </row>
    <row r="135" spans="1:5" x14ac:dyDescent="0.4">
      <c r="A135" s="32">
        <f t="shared" ref="A135:A198" si="2">A134+1/24</f>
        <v>45479.416666666351</v>
      </c>
      <c r="B135" s="33">
        <v>4.1666666666666699E-2</v>
      </c>
      <c r="C135" s="47">
        <v>66</v>
      </c>
      <c r="D135" s="48"/>
      <c r="E135" s="48"/>
    </row>
    <row r="136" spans="1:5" x14ac:dyDescent="0.4">
      <c r="A136" s="32">
        <f t="shared" si="2"/>
        <v>45479.458333333016</v>
      </c>
      <c r="B136" s="33">
        <v>4.1666666666666699E-2</v>
      </c>
      <c r="C136" s="47">
        <v>66.099999999999994</v>
      </c>
      <c r="D136" s="48"/>
      <c r="E136" s="48"/>
    </row>
    <row r="137" spans="1:5" x14ac:dyDescent="0.4">
      <c r="A137" s="32">
        <f t="shared" si="2"/>
        <v>45479.49999999968</v>
      </c>
      <c r="B137" s="33">
        <v>4.1666666666666699E-2</v>
      </c>
      <c r="C137" s="47">
        <v>63.9</v>
      </c>
      <c r="D137" s="48"/>
      <c r="E137" s="48"/>
    </row>
    <row r="138" spans="1:5" x14ac:dyDescent="0.4">
      <c r="A138" s="32">
        <f t="shared" si="2"/>
        <v>45479.541666666344</v>
      </c>
      <c r="B138" s="33">
        <v>4.1666666666666699E-2</v>
      </c>
      <c r="C138" s="47">
        <v>64.099999999999994</v>
      </c>
      <c r="D138" s="48"/>
      <c r="E138" s="48"/>
    </row>
    <row r="139" spans="1:5" x14ac:dyDescent="0.4">
      <c r="A139" s="32">
        <f t="shared" si="2"/>
        <v>45479.583333333008</v>
      </c>
      <c r="B139" s="33">
        <v>4.1666666666666699E-2</v>
      </c>
      <c r="C139" s="47">
        <v>64</v>
      </c>
      <c r="D139" s="48"/>
      <c r="E139" s="48"/>
    </row>
    <row r="140" spans="1:5" x14ac:dyDescent="0.4">
      <c r="A140" s="32">
        <f t="shared" si="2"/>
        <v>45479.624999999673</v>
      </c>
      <c r="B140" s="33">
        <v>4.1666666666666699E-2</v>
      </c>
      <c r="C140" s="47">
        <v>64.099999999999994</v>
      </c>
      <c r="D140" s="48"/>
      <c r="E140" s="48"/>
    </row>
    <row r="141" spans="1:5" x14ac:dyDescent="0.4">
      <c r="A141" s="32">
        <f t="shared" si="2"/>
        <v>45479.666666666337</v>
      </c>
      <c r="B141" s="33">
        <v>4.1666666666666699E-2</v>
      </c>
      <c r="C141" s="47">
        <v>68.8</v>
      </c>
      <c r="D141" s="48"/>
      <c r="E141" s="48"/>
    </row>
    <row r="142" spans="1:5" x14ac:dyDescent="0.4">
      <c r="A142" s="32">
        <f t="shared" si="2"/>
        <v>45479.708333333001</v>
      </c>
      <c r="B142" s="33">
        <v>4.1666666666666699E-2</v>
      </c>
      <c r="C142" s="47">
        <v>66.2</v>
      </c>
      <c r="D142" s="48"/>
      <c r="E142" s="48"/>
    </row>
    <row r="143" spans="1:5" x14ac:dyDescent="0.4">
      <c r="A143" s="32">
        <f t="shared" si="2"/>
        <v>45479.749999999665</v>
      </c>
      <c r="B143" s="33">
        <v>4.1666666666666699E-2</v>
      </c>
      <c r="C143" s="47">
        <v>70.7</v>
      </c>
      <c r="D143" s="48"/>
      <c r="E143" s="48"/>
    </row>
    <row r="144" spans="1:5" x14ac:dyDescent="0.4">
      <c r="A144" s="32">
        <f t="shared" si="2"/>
        <v>45479.79166666633</v>
      </c>
      <c r="B144" s="33">
        <v>4.1666666666666699E-2</v>
      </c>
      <c r="C144" s="47">
        <v>69.599999999999994</v>
      </c>
      <c r="D144" s="48"/>
      <c r="E144" s="48"/>
    </row>
    <row r="145" spans="1:5" x14ac:dyDescent="0.4">
      <c r="A145" s="32">
        <f t="shared" si="2"/>
        <v>45479.833333332994</v>
      </c>
      <c r="B145" s="33">
        <v>4.1666666666666699E-2</v>
      </c>
      <c r="C145" s="47">
        <v>73.2</v>
      </c>
      <c r="D145" s="48"/>
      <c r="E145" s="48"/>
    </row>
    <row r="146" spans="1:5" x14ac:dyDescent="0.4">
      <c r="A146" s="32">
        <f t="shared" si="2"/>
        <v>45479.874999999658</v>
      </c>
      <c r="B146" s="33">
        <v>4.1666666666666699E-2</v>
      </c>
      <c r="C146" s="47">
        <v>67.2</v>
      </c>
      <c r="D146" s="48"/>
      <c r="E146" s="48"/>
    </row>
    <row r="147" spans="1:5" x14ac:dyDescent="0.4">
      <c r="A147" s="32">
        <f t="shared" si="2"/>
        <v>45479.916666666322</v>
      </c>
      <c r="B147" s="33">
        <v>4.1666666666666699E-2</v>
      </c>
      <c r="C147" s="47">
        <v>64.5</v>
      </c>
      <c r="D147" s="48"/>
      <c r="E147" s="48"/>
    </row>
    <row r="148" spans="1:5" x14ac:dyDescent="0.4">
      <c r="A148" s="32">
        <f t="shared" si="2"/>
        <v>45479.958333332987</v>
      </c>
      <c r="B148" s="33">
        <v>4.1666666666666699E-2</v>
      </c>
      <c r="C148" s="47">
        <v>65.400000000000006</v>
      </c>
      <c r="D148" s="48"/>
      <c r="E148" s="48"/>
    </row>
    <row r="149" spans="1:5" x14ac:dyDescent="0.4">
      <c r="A149" s="32">
        <f t="shared" si="2"/>
        <v>45479.999999999651</v>
      </c>
      <c r="B149" s="33">
        <v>4.1666666666666699E-2</v>
      </c>
      <c r="C149" s="47">
        <v>62</v>
      </c>
      <c r="D149" s="48"/>
      <c r="E149" s="48"/>
    </row>
    <row r="150" spans="1:5" x14ac:dyDescent="0.4">
      <c r="A150" s="32">
        <f t="shared" si="2"/>
        <v>45480.041666666315</v>
      </c>
      <c r="B150" s="33">
        <v>4.1666666666666699E-2</v>
      </c>
      <c r="C150" s="47">
        <v>59.7</v>
      </c>
      <c r="D150" s="48"/>
      <c r="E150" s="48"/>
    </row>
    <row r="151" spans="1:5" x14ac:dyDescent="0.4">
      <c r="A151" s="32">
        <f t="shared" si="2"/>
        <v>45480.083333332979</v>
      </c>
      <c r="B151" s="33">
        <v>4.1666666666666699E-2</v>
      </c>
      <c r="C151" s="47">
        <v>48.6</v>
      </c>
      <c r="D151" s="48"/>
      <c r="E151" s="48"/>
    </row>
    <row r="152" spans="1:5" x14ac:dyDescent="0.4">
      <c r="A152" s="32">
        <f t="shared" si="2"/>
        <v>45480.124999999643</v>
      </c>
      <c r="B152" s="33">
        <v>4.1666666666666699E-2</v>
      </c>
      <c r="C152" s="47">
        <v>52.4</v>
      </c>
      <c r="D152" s="48"/>
      <c r="E152" s="48"/>
    </row>
    <row r="153" spans="1:5" x14ac:dyDescent="0.4">
      <c r="A153" s="32">
        <f t="shared" si="2"/>
        <v>45480.166666666308</v>
      </c>
      <c r="B153" s="33">
        <v>4.1666666666666699E-2</v>
      </c>
      <c r="C153" s="47">
        <v>58.1</v>
      </c>
      <c r="D153" s="48"/>
      <c r="E153" s="48"/>
    </row>
    <row r="154" spans="1:5" x14ac:dyDescent="0.4">
      <c r="A154" s="32">
        <f t="shared" si="2"/>
        <v>45480.208333332972</v>
      </c>
      <c r="B154" s="33">
        <v>4.1666666666666699E-2</v>
      </c>
      <c r="C154" s="47">
        <v>49.6</v>
      </c>
      <c r="D154" s="48"/>
      <c r="E154" s="48"/>
    </row>
    <row r="155" spans="1:5" x14ac:dyDescent="0.4">
      <c r="A155" s="32">
        <f t="shared" si="2"/>
        <v>45480.249999999636</v>
      </c>
      <c r="B155" s="33">
        <v>4.1666666666666699E-2</v>
      </c>
      <c r="C155" s="47">
        <v>49.7</v>
      </c>
      <c r="D155" s="48"/>
      <c r="E155" s="48"/>
    </row>
    <row r="156" spans="1:5" x14ac:dyDescent="0.4">
      <c r="A156" s="32">
        <f t="shared" si="2"/>
        <v>45480.2916666663</v>
      </c>
      <c r="B156" s="33">
        <v>4.1666666666666699E-2</v>
      </c>
      <c r="C156" s="47">
        <v>51.2</v>
      </c>
      <c r="D156" s="48"/>
      <c r="E156" s="48"/>
    </row>
    <row r="157" spans="1:5" x14ac:dyDescent="0.4">
      <c r="A157" s="32">
        <f t="shared" si="2"/>
        <v>45480.333333332965</v>
      </c>
      <c r="B157" s="33">
        <v>4.1666666666666699E-2</v>
      </c>
      <c r="C157" s="47">
        <v>59.3</v>
      </c>
      <c r="D157" s="48"/>
      <c r="E157" s="48"/>
    </row>
    <row r="158" spans="1:5" x14ac:dyDescent="0.4">
      <c r="A158" s="32">
        <f t="shared" si="2"/>
        <v>45480.374999999629</v>
      </c>
      <c r="B158" s="33">
        <v>4.1666666666666699E-2</v>
      </c>
      <c r="C158" s="47">
        <v>63.9</v>
      </c>
      <c r="D158" s="48"/>
      <c r="E158" s="48"/>
    </row>
    <row r="159" spans="1:5" x14ac:dyDescent="0.4">
      <c r="A159" s="32">
        <f t="shared" si="2"/>
        <v>45480.416666666293</v>
      </c>
      <c r="B159" s="33">
        <v>4.1666666666666699E-2</v>
      </c>
      <c r="C159" s="47">
        <v>66.599999999999994</v>
      </c>
      <c r="D159" s="48"/>
      <c r="E159" s="48"/>
    </row>
    <row r="160" spans="1:5" x14ac:dyDescent="0.4">
      <c r="A160" s="32">
        <f t="shared" si="2"/>
        <v>45480.458333332957</v>
      </c>
      <c r="B160" s="33">
        <v>4.1666666666666699E-2</v>
      </c>
      <c r="C160" s="47">
        <v>64.599999999999994</v>
      </c>
      <c r="D160" s="48"/>
      <c r="E160" s="48"/>
    </row>
    <row r="161" spans="1:5" x14ac:dyDescent="0.4">
      <c r="A161" s="32">
        <f t="shared" si="2"/>
        <v>45480.499999999622</v>
      </c>
      <c r="B161" s="33">
        <v>4.1666666666666699E-2</v>
      </c>
      <c r="C161" s="47">
        <v>63.3</v>
      </c>
      <c r="D161" s="48"/>
      <c r="E161" s="48"/>
    </row>
    <row r="162" spans="1:5" x14ac:dyDescent="0.4">
      <c r="A162" s="32">
        <f t="shared" si="2"/>
        <v>45480.541666666286</v>
      </c>
      <c r="B162" s="33">
        <v>4.1666666666666699E-2</v>
      </c>
      <c r="C162" s="47">
        <v>69.7</v>
      </c>
      <c r="D162" s="48"/>
      <c r="E162" s="48"/>
    </row>
    <row r="163" spans="1:5" x14ac:dyDescent="0.4">
      <c r="A163" s="32">
        <f t="shared" si="2"/>
        <v>45480.58333333295</v>
      </c>
      <c r="B163" s="33">
        <v>4.1666666666666699E-2</v>
      </c>
      <c r="C163" s="47">
        <v>69.5</v>
      </c>
      <c r="D163" s="48"/>
      <c r="E163" s="48"/>
    </row>
    <row r="164" spans="1:5" x14ac:dyDescent="0.4">
      <c r="A164" s="32">
        <f t="shared" si="2"/>
        <v>45480.624999999614</v>
      </c>
      <c r="B164" s="33">
        <v>4.1666666666666699E-2</v>
      </c>
      <c r="C164" s="47">
        <v>64.5</v>
      </c>
      <c r="D164" s="48"/>
      <c r="E164" s="48"/>
    </row>
    <row r="165" spans="1:5" x14ac:dyDescent="0.4">
      <c r="A165" s="32">
        <f t="shared" si="2"/>
        <v>45480.666666666279</v>
      </c>
      <c r="B165" s="33">
        <v>4.1666666666666699E-2</v>
      </c>
      <c r="C165" s="47">
        <v>67.5</v>
      </c>
      <c r="D165" s="48"/>
      <c r="E165" s="48"/>
    </row>
    <row r="166" spans="1:5" x14ac:dyDescent="0.4">
      <c r="A166" s="32">
        <f t="shared" si="2"/>
        <v>45480.708333332943</v>
      </c>
      <c r="B166" s="33">
        <v>4.1666666666666699E-2</v>
      </c>
      <c r="C166" s="47">
        <v>69.099999999999994</v>
      </c>
      <c r="D166" s="48"/>
      <c r="E166" s="48"/>
    </row>
    <row r="167" spans="1:5" x14ac:dyDescent="0.4">
      <c r="A167" s="32">
        <f t="shared" si="2"/>
        <v>45480.749999999607</v>
      </c>
      <c r="B167" s="33">
        <v>4.1666666666666699E-2</v>
      </c>
      <c r="C167" s="47">
        <v>72.599999999999994</v>
      </c>
      <c r="D167" s="48"/>
      <c r="E167" s="48"/>
    </row>
    <row r="168" spans="1:5" x14ac:dyDescent="0.4">
      <c r="A168" s="32">
        <f t="shared" si="2"/>
        <v>45480.791666666271</v>
      </c>
      <c r="B168" s="33">
        <v>4.1666666666666699E-2</v>
      </c>
      <c r="C168" s="47">
        <v>71.400000000000006</v>
      </c>
      <c r="D168" s="48"/>
      <c r="E168" s="48"/>
    </row>
    <row r="169" spans="1:5" x14ac:dyDescent="0.4">
      <c r="A169" s="32">
        <f t="shared" si="2"/>
        <v>45480.833333332936</v>
      </c>
      <c r="B169" s="33">
        <v>4.1666666666666699E-2</v>
      </c>
      <c r="C169" s="47">
        <v>69.599999999999994</v>
      </c>
      <c r="D169" s="48"/>
      <c r="E169" s="48"/>
    </row>
    <row r="170" spans="1:5" x14ac:dyDescent="0.4">
      <c r="A170" s="32">
        <f t="shared" si="2"/>
        <v>45480.8749999996</v>
      </c>
      <c r="B170" s="33">
        <v>4.1666666666666699E-2</v>
      </c>
      <c r="C170" s="47">
        <v>70.7</v>
      </c>
      <c r="D170" s="48"/>
      <c r="E170" s="48"/>
    </row>
    <row r="171" spans="1:5" x14ac:dyDescent="0.4">
      <c r="A171" s="32">
        <f t="shared" si="2"/>
        <v>45480.916666666264</v>
      </c>
      <c r="B171" s="33">
        <v>4.1666666666666699E-2</v>
      </c>
      <c r="C171" s="47">
        <v>68.7</v>
      </c>
      <c r="D171" s="48"/>
      <c r="E171" s="48"/>
    </row>
    <row r="172" spans="1:5" x14ac:dyDescent="0.4">
      <c r="A172" s="32">
        <f t="shared" si="2"/>
        <v>45480.958333332928</v>
      </c>
      <c r="B172" s="33">
        <v>4.1666666666666699E-2</v>
      </c>
      <c r="C172" s="47">
        <v>63.7</v>
      </c>
      <c r="D172" s="48"/>
      <c r="E172" s="48"/>
    </row>
    <row r="173" spans="1:5" x14ac:dyDescent="0.4">
      <c r="A173" s="32">
        <f t="shared" si="2"/>
        <v>45480.999999999593</v>
      </c>
      <c r="B173" s="33">
        <v>4.1666666666666699E-2</v>
      </c>
      <c r="C173" s="47">
        <v>65.2</v>
      </c>
      <c r="D173" s="48"/>
      <c r="E173" s="48"/>
    </row>
    <row r="174" spans="1:5" x14ac:dyDescent="0.4">
      <c r="A174" s="32">
        <f t="shared" si="2"/>
        <v>45481.041666666257</v>
      </c>
      <c r="B174" s="33">
        <v>4.1666666666666699E-2</v>
      </c>
      <c r="C174" s="47">
        <v>58.6</v>
      </c>
      <c r="D174" s="48"/>
      <c r="E174" s="48"/>
    </row>
    <row r="175" spans="1:5" x14ac:dyDescent="0.4">
      <c r="A175" s="32">
        <f t="shared" si="2"/>
        <v>45481.083333332921</v>
      </c>
      <c r="B175" s="33">
        <v>4.1666666666666699E-2</v>
      </c>
      <c r="C175" s="47">
        <v>54.1</v>
      </c>
      <c r="D175" s="48"/>
      <c r="E175" s="48"/>
    </row>
    <row r="176" spans="1:5" x14ac:dyDescent="0.4">
      <c r="A176" s="32">
        <f t="shared" si="2"/>
        <v>45481.124999999585</v>
      </c>
      <c r="B176" s="33">
        <v>4.1666666666666699E-2</v>
      </c>
      <c r="C176" s="47">
        <v>41</v>
      </c>
      <c r="D176" s="48"/>
      <c r="E176" s="48"/>
    </row>
    <row r="177" spans="1:5" x14ac:dyDescent="0.4">
      <c r="A177" s="32">
        <f t="shared" si="2"/>
        <v>45481.16666666625</v>
      </c>
      <c r="B177" s="33">
        <v>4.1666666666666699E-2</v>
      </c>
      <c r="C177" s="47">
        <v>41.1</v>
      </c>
      <c r="D177" s="48"/>
      <c r="E177" s="48"/>
    </row>
    <row r="178" spans="1:5" x14ac:dyDescent="0.4">
      <c r="A178" s="32">
        <f t="shared" si="2"/>
        <v>45481.208333332914</v>
      </c>
      <c r="B178" s="33">
        <v>4.1666666666666699E-2</v>
      </c>
      <c r="C178" s="47">
        <v>54.9</v>
      </c>
      <c r="D178" s="48"/>
      <c r="E178" s="48"/>
    </row>
    <row r="179" spans="1:5" x14ac:dyDescent="0.4">
      <c r="A179" s="32">
        <f t="shared" si="2"/>
        <v>45481.249999999578</v>
      </c>
      <c r="B179" s="33">
        <v>4.1666666666666699E-2</v>
      </c>
      <c r="C179" s="47">
        <v>59.2</v>
      </c>
      <c r="D179" s="48"/>
      <c r="E179" s="48"/>
    </row>
    <row r="180" spans="1:5" x14ac:dyDescent="0.4">
      <c r="A180" s="32">
        <f t="shared" si="2"/>
        <v>45481.291666666242</v>
      </c>
      <c r="B180" s="33">
        <v>4.1666666666666699E-2</v>
      </c>
      <c r="C180" s="47">
        <v>62.4</v>
      </c>
      <c r="D180" s="48"/>
      <c r="E180" s="48"/>
    </row>
    <row r="181" spans="1:5" x14ac:dyDescent="0.4">
      <c r="A181" s="32">
        <f t="shared" si="2"/>
        <v>45481.333333332906</v>
      </c>
      <c r="B181" s="33">
        <v>4.1666666666666699E-2</v>
      </c>
      <c r="C181" s="47">
        <v>63.5</v>
      </c>
      <c r="D181" s="48"/>
      <c r="E181" s="48"/>
    </row>
    <row r="182" spans="1:5" x14ac:dyDescent="0.4">
      <c r="A182" s="32">
        <f t="shared" si="2"/>
        <v>45481.374999999571</v>
      </c>
      <c r="B182" s="33">
        <v>4.1666666666666699E-2</v>
      </c>
      <c r="C182" s="47">
        <v>70.2</v>
      </c>
      <c r="D182" s="48"/>
      <c r="E182" s="48"/>
    </row>
    <row r="183" spans="1:5" x14ac:dyDescent="0.4">
      <c r="A183" s="32">
        <f t="shared" si="2"/>
        <v>45481.416666666235</v>
      </c>
      <c r="B183" s="33">
        <v>4.1666666666666699E-2</v>
      </c>
      <c r="C183" s="47">
        <v>73</v>
      </c>
      <c r="D183" s="48"/>
      <c r="E183" s="48"/>
    </row>
    <row r="184" spans="1:5" x14ac:dyDescent="0.4">
      <c r="A184" s="32">
        <f t="shared" si="2"/>
        <v>45481.458333332899</v>
      </c>
      <c r="B184" s="33">
        <v>4.1666666666666699E-2</v>
      </c>
      <c r="C184" s="47">
        <v>72.2</v>
      </c>
      <c r="D184" s="48"/>
      <c r="E184" s="48"/>
    </row>
    <row r="185" spans="1:5" x14ac:dyDescent="0.4">
      <c r="A185" s="32">
        <f t="shared" si="2"/>
        <v>45481.499999999563</v>
      </c>
      <c r="B185" s="33">
        <v>4.1666666666666699E-2</v>
      </c>
      <c r="C185" s="47">
        <v>71.900000000000006</v>
      </c>
      <c r="D185" s="48"/>
      <c r="E185" s="48"/>
    </row>
    <row r="186" spans="1:5" x14ac:dyDescent="0.4">
      <c r="A186" s="32">
        <f t="shared" si="2"/>
        <v>45481.541666666228</v>
      </c>
      <c r="B186" s="33">
        <v>4.1666666666666699E-2</v>
      </c>
      <c r="C186" s="47">
        <v>73.5</v>
      </c>
      <c r="D186" s="48"/>
      <c r="E186" s="48"/>
    </row>
    <row r="187" spans="1:5" x14ac:dyDescent="0.4">
      <c r="A187" s="32">
        <f t="shared" si="2"/>
        <v>45481.583333332892</v>
      </c>
      <c r="B187" s="33">
        <v>4.1666666666666699E-2</v>
      </c>
      <c r="C187" s="47">
        <v>75.7</v>
      </c>
      <c r="D187" s="48"/>
      <c r="E187" s="48"/>
    </row>
    <row r="188" spans="1:5" x14ac:dyDescent="0.4">
      <c r="A188" s="32">
        <f t="shared" si="2"/>
        <v>45481.624999999556</v>
      </c>
      <c r="B188" s="33">
        <v>4.1666666666666699E-2</v>
      </c>
      <c r="C188" s="47">
        <v>75.3</v>
      </c>
      <c r="D188" s="48"/>
      <c r="E188" s="48"/>
    </row>
    <row r="189" spans="1:5" x14ac:dyDescent="0.4">
      <c r="A189" s="32">
        <f t="shared" si="2"/>
        <v>45481.66666666622</v>
      </c>
      <c r="B189" s="33">
        <v>4.1666666666666699E-2</v>
      </c>
      <c r="C189" s="47">
        <v>73.400000000000006</v>
      </c>
      <c r="D189" s="48"/>
      <c r="E189" s="48"/>
    </row>
    <row r="190" spans="1:5" x14ac:dyDescent="0.4">
      <c r="A190" s="32">
        <f t="shared" si="2"/>
        <v>45481.708333332885</v>
      </c>
      <c r="B190" s="33">
        <v>4.1666666666666699E-2</v>
      </c>
      <c r="C190" s="47">
        <v>73.900000000000006</v>
      </c>
      <c r="D190" s="48"/>
      <c r="E190" s="48"/>
    </row>
    <row r="191" spans="1:5" x14ac:dyDescent="0.4">
      <c r="A191" s="32">
        <f t="shared" si="2"/>
        <v>45481.749999999549</v>
      </c>
      <c r="B191" s="33">
        <v>4.1666666666666699E-2</v>
      </c>
      <c r="C191" s="47">
        <v>71.5</v>
      </c>
      <c r="D191" s="48"/>
      <c r="E191" s="48"/>
    </row>
    <row r="192" spans="1:5" x14ac:dyDescent="0.4">
      <c r="A192" s="32">
        <f t="shared" si="2"/>
        <v>45481.791666666213</v>
      </c>
      <c r="B192" s="33">
        <v>4.1666666666666699E-2</v>
      </c>
      <c r="C192" s="47">
        <v>69.2</v>
      </c>
      <c r="D192" s="48"/>
      <c r="E192" s="48"/>
    </row>
    <row r="193" spans="1:5" x14ac:dyDescent="0.4">
      <c r="A193" s="32">
        <f t="shared" si="2"/>
        <v>45481.833333332877</v>
      </c>
      <c r="B193" s="33">
        <v>4.1666666666666699E-2</v>
      </c>
      <c r="C193" s="47">
        <v>65.2</v>
      </c>
      <c r="D193" s="48"/>
      <c r="E193" s="48"/>
    </row>
    <row r="194" spans="1:5" x14ac:dyDescent="0.4">
      <c r="A194" s="32">
        <f t="shared" si="2"/>
        <v>45481.874999999542</v>
      </c>
      <c r="B194" s="33">
        <v>4.1666666666666699E-2</v>
      </c>
      <c r="C194" s="47">
        <v>63.7</v>
      </c>
      <c r="D194" s="48"/>
      <c r="E194" s="48"/>
    </row>
    <row r="195" spans="1:5" x14ac:dyDescent="0.4">
      <c r="A195" s="32">
        <f t="shared" si="2"/>
        <v>45481.916666666206</v>
      </c>
      <c r="B195" s="33">
        <v>4.1666666666666699E-2</v>
      </c>
      <c r="C195" s="47">
        <v>63.8</v>
      </c>
      <c r="D195" s="48"/>
      <c r="E195" s="48"/>
    </row>
    <row r="196" spans="1:5" x14ac:dyDescent="0.4">
      <c r="A196" s="32">
        <f t="shared" si="2"/>
        <v>45481.95833333287</v>
      </c>
      <c r="B196" s="33">
        <v>4.1666666666666699E-2</v>
      </c>
      <c r="C196" s="47">
        <v>61.5</v>
      </c>
      <c r="D196" s="48"/>
      <c r="E196" s="48"/>
    </row>
    <row r="197" spans="1:5" x14ac:dyDescent="0.4">
      <c r="A197" s="32">
        <f t="shared" si="2"/>
        <v>45481.999999999534</v>
      </c>
      <c r="B197" s="33">
        <v>4.1666666666666699E-2</v>
      </c>
      <c r="C197" s="47">
        <v>60.2</v>
      </c>
      <c r="D197" s="48"/>
      <c r="E197" s="48"/>
    </row>
    <row r="198" spans="1:5" x14ac:dyDescent="0.4">
      <c r="A198" s="32">
        <f t="shared" si="2"/>
        <v>45482.041666666199</v>
      </c>
      <c r="B198" s="33">
        <v>4.1666666666666699E-2</v>
      </c>
      <c r="C198" s="47">
        <v>56.9</v>
      </c>
      <c r="D198" s="48"/>
      <c r="E198" s="48"/>
    </row>
    <row r="199" spans="1:5" x14ac:dyDescent="0.4">
      <c r="A199" s="32">
        <f t="shared" ref="A199:A262" si="3">A198+1/24</f>
        <v>45482.083333332863</v>
      </c>
      <c r="B199" s="33">
        <v>4.1666666666666699E-2</v>
      </c>
      <c r="C199" s="47">
        <v>55.6</v>
      </c>
      <c r="D199" s="48"/>
      <c r="E199" s="48"/>
    </row>
    <row r="200" spans="1:5" x14ac:dyDescent="0.4">
      <c r="A200" s="32">
        <f t="shared" si="3"/>
        <v>45482.124999999527</v>
      </c>
      <c r="B200" s="33">
        <v>4.1666666666666699E-2</v>
      </c>
      <c r="C200" s="47">
        <v>53.5</v>
      </c>
      <c r="D200" s="48"/>
      <c r="E200" s="48"/>
    </row>
    <row r="201" spans="1:5" x14ac:dyDescent="0.4">
      <c r="A201" s="32">
        <f t="shared" si="3"/>
        <v>45482.166666666191</v>
      </c>
      <c r="B201" s="33">
        <v>4.1666666666666699E-2</v>
      </c>
      <c r="C201" s="47">
        <v>51.2</v>
      </c>
      <c r="D201" s="48"/>
      <c r="E201" s="48"/>
    </row>
    <row r="202" spans="1:5" x14ac:dyDescent="0.4">
      <c r="A202" s="32">
        <f t="shared" si="3"/>
        <v>45482.208333332856</v>
      </c>
      <c r="B202" s="33">
        <v>4.1666666666666699E-2</v>
      </c>
      <c r="C202" s="47">
        <v>52.7</v>
      </c>
      <c r="D202" s="48"/>
      <c r="E202" s="48"/>
    </row>
    <row r="203" spans="1:5" x14ac:dyDescent="0.4">
      <c r="A203" s="32">
        <f t="shared" si="3"/>
        <v>45482.24999999952</v>
      </c>
      <c r="B203" s="33">
        <v>4.1666666666666699E-2</v>
      </c>
      <c r="C203" s="47">
        <v>57.3</v>
      </c>
      <c r="D203" s="48"/>
      <c r="E203" s="48"/>
    </row>
    <row r="204" spans="1:5" x14ac:dyDescent="0.4">
      <c r="A204" s="32">
        <f t="shared" si="3"/>
        <v>45482.291666666184</v>
      </c>
      <c r="B204" s="33">
        <v>4.1666666666666699E-2</v>
      </c>
      <c r="C204" s="47">
        <v>62.6</v>
      </c>
      <c r="D204" s="48"/>
      <c r="E204" s="48"/>
    </row>
    <row r="205" spans="1:5" x14ac:dyDescent="0.4">
      <c r="A205" s="32">
        <f t="shared" si="3"/>
        <v>45482.333333332848</v>
      </c>
      <c r="B205" s="33">
        <v>4.1666666666666699E-2</v>
      </c>
      <c r="C205" s="47">
        <v>64.900000000000006</v>
      </c>
      <c r="D205" s="48"/>
      <c r="E205" s="48"/>
    </row>
    <row r="206" spans="1:5" x14ac:dyDescent="0.4">
      <c r="A206" s="32">
        <f t="shared" si="3"/>
        <v>45482.374999999513</v>
      </c>
      <c r="B206" s="33">
        <v>4.1666666666666699E-2</v>
      </c>
      <c r="C206" s="47">
        <v>68.599999999999994</v>
      </c>
      <c r="D206" s="48"/>
      <c r="E206" s="48"/>
    </row>
    <row r="207" spans="1:5" x14ac:dyDescent="0.4">
      <c r="A207" s="32">
        <f t="shared" si="3"/>
        <v>45482.416666666177</v>
      </c>
      <c r="B207" s="33">
        <v>4.1666666666666699E-2</v>
      </c>
      <c r="C207" s="47">
        <v>68</v>
      </c>
      <c r="D207" s="48"/>
      <c r="E207" s="48"/>
    </row>
    <row r="208" spans="1:5" x14ac:dyDescent="0.4">
      <c r="A208" s="32">
        <f t="shared" si="3"/>
        <v>45482.458333332841</v>
      </c>
      <c r="B208" s="33">
        <v>4.1666666666666699E-2</v>
      </c>
      <c r="C208" s="47">
        <v>68.400000000000006</v>
      </c>
      <c r="D208" s="48"/>
      <c r="E208" s="48"/>
    </row>
    <row r="209" spans="1:5" x14ac:dyDescent="0.4">
      <c r="A209" s="32">
        <f t="shared" si="3"/>
        <v>45482.499999999505</v>
      </c>
      <c r="B209" s="33">
        <v>4.1666666666666699E-2</v>
      </c>
      <c r="C209" s="47">
        <v>67.099999999999994</v>
      </c>
      <c r="D209" s="48"/>
      <c r="E209" s="48"/>
    </row>
    <row r="210" spans="1:5" x14ac:dyDescent="0.4">
      <c r="A210" s="32">
        <f t="shared" si="3"/>
        <v>45482.541666666169</v>
      </c>
      <c r="B210" s="33">
        <v>4.1666666666666699E-2</v>
      </c>
      <c r="C210" s="47">
        <v>68.5</v>
      </c>
      <c r="D210" s="48"/>
      <c r="E210" s="48"/>
    </row>
    <row r="211" spans="1:5" x14ac:dyDescent="0.4">
      <c r="A211" s="32">
        <f t="shared" si="3"/>
        <v>45482.583333332834</v>
      </c>
      <c r="B211" s="33">
        <v>4.1666666666666699E-2</v>
      </c>
      <c r="C211" s="47">
        <v>65.099999999999994</v>
      </c>
      <c r="D211" s="48"/>
      <c r="E211" s="48"/>
    </row>
    <row r="212" spans="1:5" x14ac:dyDescent="0.4">
      <c r="A212" s="32">
        <f t="shared" si="3"/>
        <v>45482.624999999498</v>
      </c>
      <c r="B212" s="33">
        <v>4.1666666666666699E-2</v>
      </c>
      <c r="C212" s="47">
        <v>63.9</v>
      </c>
      <c r="D212" s="48"/>
      <c r="E212" s="48"/>
    </row>
    <row r="213" spans="1:5" x14ac:dyDescent="0.4">
      <c r="A213" s="32">
        <f t="shared" si="3"/>
        <v>45482.666666666162</v>
      </c>
      <c r="B213" s="33">
        <v>4.1666666666666699E-2</v>
      </c>
      <c r="C213" s="47">
        <v>66</v>
      </c>
      <c r="D213" s="48"/>
      <c r="E213" s="48"/>
    </row>
    <row r="214" spans="1:5" x14ac:dyDescent="0.4">
      <c r="A214" s="32">
        <f t="shared" si="3"/>
        <v>45482.708333332826</v>
      </c>
      <c r="B214" s="33">
        <v>4.1666666666666699E-2</v>
      </c>
      <c r="C214" s="47">
        <v>67.099999999999994</v>
      </c>
      <c r="D214" s="48"/>
      <c r="E214" s="48"/>
    </row>
    <row r="215" spans="1:5" x14ac:dyDescent="0.4">
      <c r="A215" s="32">
        <f t="shared" si="3"/>
        <v>45482.749999999491</v>
      </c>
      <c r="B215" s="33">
        <v>4.1666666666666699E-2</v>
      </c>
      <c r="C215" s="47">
        <v>66.099999999999994</v>
      </c>
      <c r="D215" s="48"/>
      <c r="E215" s="48"/>
    </row>
    <row r="216" spans="1:5" x14ac:dyDescent="0.4">
      <c r="A216" s="32">
        <f t="shared" si="3"/>
        <v>45482.791666666155</v>
      </c>
      <c r="B216" s="33">
        <v>4.1666666666666699E-2</v>
      </c>
      <c r="C216" s="47">
        <v>66</v>
      </c>
      <c r="D216" s="48"/>
      <c r="E216" s="48"/>
    </row>
    <row r="217" spans="1:5" x14ac:dyDescent="0.4">
      <c r="A217" s="32">
        <f t="shared" si="3"/>
        <v>45482.833333332819</v>
      </c>
      <c r="B217" s="33">
        <v>4.1666666666666699E-2</v>
      </c>
      <c r="C217" s="47">
        <v>64.8</v>
      </c>
      <c r="D217" s="48"/>
      <c r="E217" s="48"/>
    </row>
    <row r="218" spans="1:5" x14ac:dyDescent="0.4">
      <c r="A218" s="32">
        <f t="shared" si="3"/>
        <v>45482.874999999483</v>
      </c>
      <c r="B218" s="33">
        <v>4.1666666666666699E-2</v>
      </c>
      <c r="C218" s="47">
        <v>63.8</v>
      </c>
      <c r="D218" s="48"/>
      <c r="E218" s="48"/>
    </row>
    <row r="219" spans="1:5" x14ac:dyDescent="0.4">
      <c r="A219" s="32">
        <f t="shared" si="3"/>
        <v>45482.916666666148</v>
      </c>
      <c r="B219" s="33">
        <v>4.1666666666666699E-2</v>
      </c>
      <c r="C219" s="47">
        <v>63.6</v>
      </c>
      <c r="D219" s="48"/>
      <c r="E219" s="48"/>
    </row>
    <row r="220" spans="1:5" x14ac:dyDescent="0.4">
      <c r="A220" s="32">
        <f t="shared" si="3"/>
        <v>45482.958333332812</v>
      </c>
      <c r="B220" s="33">
        <v>4.1666666666666699E-2</v>
      </c>
      <c r="C220" s="47">
        <v>62</v>
      </c>
      <c r="D220" s="48"/>
      <c r="E220" s="48"/>
    </row>
    <row r="221" spans="1:5" x14ac:dyDescent="0.4">
      <c r="A221" s="32">
        <f t="shared" si="3"/>
        <v>45482.999999999476</v>
      </c>
      <c r="B221" s="33">
        <v>4.1666666666666699E-2</v>
      </c>
      <c r="C221" s="47">
        <v>58.2</v>
      </c>
      <c r="D221" s="48"/>
      <c r="E221" s="48"/>
    </row>
    <row r="222" spans="1:5" x14ac:dyDescent="0.4">
      <c r="A222" s="32">
        <f t="shared" si="3"/>
        <v>45483.04166666614</v>
      </c>
      <c r="B222" s="33">
        <v>4.1666666666666699E-2</v>
      </c>
      <c r="C222" s="47">
        <v>59.8</v>
      </c>
      <c r="D222" s="48"/>
      <c r="E222" s="48"/>
    </row>
    <row r="223" spans="1:5" x14ac:dyDescent="0.4">
      <c r="A223" s="32">
        <f t="shared" si="3"/>
        <v>45483.083333332805</v>
      </c>
      <c r="B223" s="33">
        <v>4.1666666666666699E-2</v>
      </c>
      <c r="C223" s="47">
        <v>57.3</v>
      </c>
      <c r="D223" s="48"/>
      <c r="E223" s="48"/>
    </row>
    <row r="224" spans="1:5" x14ac:dyDescent="0.4">
      <c r="A224" s="32">
        <f t="shared" si="3"/>
        <v>45483.124999999469</v>
      </c>
      <c r="B224" s="33">
        <v>4.1666666666666699E-2</v>
      </c>
      <c r="C224" s="47">
        <v>50.2</v>
      </c>
      <c r="D224" s="48"/>
      <c r="E224" s="48"/>
    </row>
    <row r="225" spans="1:5" x14ac:dyDescent="0.4">
      <c r="A225" s="32">
        <f t="shared" si="3"/>
        <v>45483.166666666133</v>
      </c>
      <c r="B225" s="33">
        <v>4.1666666666666699E-2</v>
      </c>
      <c r="C225" s="47">
        <v>47.6</v>
      </c>
      <c r="D225" s="48"/>
      <c r="E225" s="48"/>
    </row>
    <row r="226" spans="1:5" x14ac:dyDescent="0.4">
      <c r="A226" s="32">
        <f t="shared" si="3"/>
        <v>45483.208333332797</v>
      </c>
      <c r="B226" s="33">
        <v>4.1666666666666699E-2</v>
      </c>
      <c r="C226" s="47">
        <v>55.5</v>
      </c>
      <c r="D226" s="48"/>
      <c r="E226" s="48"/>
    </row>
    <row r="227" spans="1:5" x14ac:dyDescent="0.4">
      <c r="A227" s="32">
        <f t="shared" si="3"/>
        <v>45483.249999999462</v>
      </c>
      <c r="B227" s="33">
        <v>4.1666666666666699E-2</v>
      </c>
      <c r="C227" s="47">
        <v>58.1</v>
      </c>
      <c r="D227" s="48"/>
      <c r="E227" s="48"/>
    </row>
    <row r="228" spans="1:5" x14ac:dyDescent="0.4">
      <c r="A228" s="32">
        <f t="shared" si="3"/>
        <v>45483.291666666126</v>
      </c>
      <c r="B228" s="33">
        <v>4.1666666666666699E-2</v>
      </c>
      <c r="C228" s="47">
        <v>64</v>
      </c>
      <c r="D228" s="48"/>
      <c r="E228" s="48"/>
    </row>
    <row r="229" spans="1:5" x14ac:dyDescent="0.4">
      <c r="A229" s="32">
        <f t="shared" si="3"/>
        <v>45483.33333333279</v>
      </c>
      <c r="B229" s="33">
        <v>4.1666666666666699E-2</v>
      </c>
      <c r="C229" s="47">
        <v>65.5</v>
      </c>
      <c r="D229" s="48"/>
      <c r="E229" s="48"/>
    </row>
    <row r="230" spans="1:5" x14ac:dyDescent="0.4">
      <c r="A230" s="32">
        <f t="shared" si="3"/>
        <v>45483.374999999454</v>
      </c>
      <c r="B230" s="33">
        <v>4.1666666666666699E-2</v>
      </c>
      <c r="C230" s="47">
        <v>70.5</v>
      </c>
      <c r="D230" s="48"/>
      <c r="E230" s="48"/>
    </row>
    <row r="231" spans="1:5" x14ac:dyDescent="0.4">
      <c r="A231" s="32">
        <f t="shared" si="3"/>
        <v>45483.416666666119</v>
      </c>
      <c r="B231" s="33">
        <v>4.1666666666666699E-2</v>
      </c>
      <c r="C231" s="47">
        <v>72.2</v>
      </c>
      <c r="D231" s="48"/>
      <c r="E231" s="48"/>
    </row>
    <row r="232" spans="1:5" x14ac:dyDescent="0.4">
      <c r="A232" s="32">
        <f t="shared" si="3"/>
        <v>45483.458333332783</v>
      </c>
      <c r="B232" s="33">
        <v>4.1666666666666699E-2</v>
      </c>
      <c r="C232" s="47">
        <v>76.7</v>
      </c>
      <c r="D232" s="48"/>
      <c r="E232" s="48"/>
    </row>
    <row r="233" spans="1:5" x14ac:dyDescent="0.4">
      <c r="A233" s="32">
        <f t="shared" si="3"/>
        <v>45483.499999999447</v>
      </c>
      <c r="B233" s="33">
        <v>4.1666666666666699E-2</v>
      </c>
      <c r="C233" s="47">
        <v>77.099999999999994</v>
      </c>
      <c r="D233" s="48"/>
      <c r="E233" s="48"/>
    </row>
    <row r="234" spans="1:5" x14ac:dyDescent="0.4">
      <c r="A234" s="32">
        <f t="shared" si="3"/>
        <v>45483.541666666111</v>
      </c>
      <c r="B234" s="33">
        <v>4.1666666666666699E-2</v>
      </c>
      <c r="C234" s="47">
        <v>68.2</v>
      </c>
      <c r="D234" s="48"/>
      <c r="E234" s="48"/>
    </row>
    <row r="235" spans="1:5" x14ac:dyDescent="0.4">
      <c r="A235" s="32">
        <f t="shared" si="3"/>
        <v>45483.583333332776</v>
      </c>
      <c r="B235" s="33">
        <v>4.1666666666666699E-2</v>
      </c>
      <c r="C235" s="47">
        <v>70.900000000000006</v>
      </c>
      <c r="D235" s="48"/>
      <c r="E235" s="48"/>
    </row>
    <row r="236" spans="1:5" x14ac:dyDescent="0.4">
      <c r="A236" s="32">
        <f t="shared" si="3"/>
        <v>45483.62499999944</v>
      </c>
      <c r="B236" s="33">
        <v>4.1666666666666699E-2</v>
      </c>
      <c r="C236" s="47">
        <v>70.2</v>
      </c>
      <c r="D236" s="48"/>
      <c r="E236" s="48"/>
    </row>
    <row r="237" spans="1:5" x14ac:dyDescent="0.4">
      <c r="A237" s="32">
        <f t="shared" si="3"/>
        <v>45483.666666666104</v>
      </c>
      <c r="B237" s="33">
        <v>4.1666666666666699E-2</v>
      </c>
      <c r="C237" s="47">
        <v>71.5</v>
      </c>
      <c r="D237" s="48"/>
      <c r="E237" s="48"/>
    </row>
    <row r="238" spans="1:5" x14ac:dyDescent="0.4">
      <c r="A238" s="32">
        <f t="shared" si="3"/>
        <v>45483.708333332768</v>
      </c>
      <c r="B238" s="33">
        <v>4.1666666666666699E-2</v>
      </c>
      <c r="C238" s="47">
        <v>71.099999999999994</v>
      </c>
      <c r="D238" s="48"/>
      <c r="E238" s="48"/>
    </row>
    <row r="239" spans="1:5" x14ac:dyDescent="0.4">
      <c r="A239" s="32">
        <f t="shared" si="3"/>
        <v>45483.749999999432</v>
      </c>
      <c r="B239" s="33">
        <v>4.1666666666666699E-2</v>
      </c>
      <c r="C239" s="47">
        <v>69.5</v>
      </c>
      <c r="D239" s="48"/>
      <c r="E239" s="48"/>
    </row>
    <row r="240" spans="1:5" x14ac:dyDescent="0.4">
      <c r="A240" s="32">
        <f t="shared" si="3"/>
        <v>45483.791666666097</v>
      </c>
      <c r="B240" s="33">
        <v>4.1666666666666699E-2</v>
      </c>
      <c r="C240" s="47">
        <v>67.599999999999994</v>
      </c>
      <c r="D240" s="48"/>
      <c r="E240" s="48"/>
    </row>
    <row r="241" spans="1:5" x14ac:dyDescent="0.4">
      <c r="A241" s="32">
        <f t="shared" si="3"/>
        <v>45483.833333332761</v>
      </c>
      <c r="B241" s="33">
        <v>4.1666666666666699E-2</v>
      </c>
      <c r="C241" s="47">
        <v>68</v>
      </c>
      <c r="D241" s="48"/>
      <c r="E241" s="48"/>
    </row>
    <row r="242" spans="1:5" x14ac:dyDescent="0.4">
      <c r="A242" s="32">
        <f t="shared" si="3"/>
        <v>45483.874999999425</v>
      </c>
      <c r="B242" s="33">
        <v>4.1666666666666699E-2</v>
      </c>
      <c r="C242" s="47">
        <v>66.5</v>
      </c>
      <c r="D242" s="48"/>
      <c r="E242" s="48"/>
    </row>
    <row r="243" spans="1:5" x14ac:dyDescent="0.4">
      <c r="A243" s="32">
        <f t="shared" si="3"/>
        <v>45483.916666666089</v>
      </c>
      <c r="B243" s="33">
        <v>4.1666666666666699E-2</v>
      </c>
      <c r="C243" s="47">
        <v>69.8</v>
      </c>
      <c r="D243" s="48"/>
      <c r="E243" s="48"/>
    </row>
    <row r="244" spans="1:5" x14ac:dyDescent="0.4">
      <c r="A244" s="32">
        <f t="shared" si="3"/>
        <v>45483.958333332754</v>
      </c>
      <c r="B244" s="33">
        <v>4.1666666666666699E-2</v>
      </c>
      <c r="C244" s="47">
        <v>65.2</v>
      </c>
      <c r="D244" s="48"/>
      <c r="E244" s="48"/>
    </row>
    <row r="245" spans="1:5" x14ac:dyDescent="0.4">
      <c r="A245" s="32">
        <f t="shared" si="3"/>
        <v>45483.999999999418</v>
      </c>
      <c r="B245" s="33">
        <v>4.1666666666666699E-2</v>
      </c>
      <c r="C245" s="47">
        <v>64.5</v>
      </c>
      <c r="D245" s="48"/>
      <c r="E245" s="48"/>
    </row>
    <row r="246" spans="1:5" x14ac:dyDescent="0.4">
      <c r="A246" s="32">
        <f t="shared" si="3"/>
        <v>45484.041666666082</v>
      </c>
      <c r="B246" s="33">
        <v>4.1666666666666699E-2</v>
      </c>
      <c r="C246" s="47">
        <v>59.6</v>
      </c>
      <c r="D246" s="48"/>
      <c r="E246" s="48"/>
    </row>
    <row r="247" spans="1:5" x14ac:dyDescent="0.4">
      <c r="A247" s="32">
        <f t="shared" si="3"/>
        <v>45484.083333332746</v>
      </c>
      <c r="B247" s="33">
        <v>4.1666666666666699E-2</v>
      </c>
      <c r="C247" s="47">
        <v>56.6</v>
      </c>
      <c r="D247" s="48"/>
      <c r="E247" s="48"/>
    </row>
    <row r="248" spans="1:5" x14ac:dyDescent="0.4">
      <c r="A248" s="32">
        <f t="shared" si="3"/>
        <v>45484.124999999411</v>
      </c>
      <c r="B248" s="33">
        <v>4.1666666666666699E-2</v>
      </c>
      <c r="C248" s="47">
        <v>55.8</v>
      </c>
      <c r="D248" s="48"/>
      <c r="E248" s="48"/>
    </row>
    <row r="249" spans="1:5" x14ac:dyDescent="0.4">
      <c r="A249" s="32">
        <f t="shared" si="3"/>
        <v>45484.166666666075</v>
      </c>
      <c r="B249" s="33">
        <v>4.1666666666666699E-2</v>
      </c>
      <c r="C249" s="47">
        <v>47.9</v>
      </c>
      <c r="D249" s="48"/>
      <c r="E249" s="48"/>
    </row>
    <row r="250" spans="1:5" x14ac:dyDescent="0.4">
      <c r="A250" s="32">
        <f t="shared" si="3"/>
        <v>45484.208333332739</v>
      </c>
      <c r="B250" s="33">
        <v>4.1666666666666699E-2</v>
      </c>
      <c r="C250" s="47">
        <v>59.9</v>
      </c>
      <c r="D250" s="48"/>
      <c r="E250" s="48"/>
    </row>
    <row r="251" spans="1:5" x14ac:dyDescent="0.4">
      <c r="A251" s="32">
        <f t="shared" si="3"/>
        <v>45484.249999999403</v>
      </c>
      <c r="B251" s="33">
        <v>4.1666666666666699E-2</v>
      </c>
      <c r="C251" s="47">
        <v>58.8</v>
      </c>
      <c r="D251" s="48"/>
      <c r="E251" s="48"/>
    </row>
    <row r="252" spans="1:5" x14ac:dyDescent="0.4">
      <c r="A252" s="32">
        <f t="shared" si="3"/>
        <v>45484.291666666068</v>
      </c>
      <c r="B252" s="33">
        <v>4.1666666666666699E-2</v>
      </c>
      <c r="C252" s="47">
        <v>63.8</v>
      </c>
      <c r="D252" s="48"/>
      <c r="E252" s="48"/>
    </row>
    <row r="253" spans="1:5" x14ac:dyDescent="0.4">
      <c r="A253" s="32">
        <f t="shared" si="3"/>
        <v>45484.333333332732</v>
      </c>
      <c r="B253" s="33">
        <v>4.1666666666666699E-2</v>
      </c>
      <c r="C253" s="47">
        <v>66.2</v>
      </c>
      <c r="D253" s="48"/>
      <c r="E253" s="48"/>
    </row>
    <row r="254" spans="1:5" x14ac:dyDescent="0.4">
      <c r="A254" s="32">
        <f t="shared" si="3"/>
        <v>45484.374999999396</v>
      </c>
      <c r="B254" s="33">
        <v>4.1666666666666699E-2</v>
      </c>
      <c r="C254" s="47">
        <v>71.8</v>
      </c>
      <c r="D254" s="48"/>
      <c r="E254" s="48"/>
    </row>
    <row r="255" spans="1:5" x14ac:dyDescent="0.4">
      <c r="A255" s="32">
        <f t="shared" si="3"/>
        <v>45484.41666666606</v>
      </c>
      <c r="B255" s="33">
        <v>4.1666666666666699E-2</v>
      </c>
      <c r="C255" s="47">
        <v>70.599999999999994</v>
      </c>
      <c r="D255" s="48"/>
      <c r="E255" s="48"/>
    </row>
    <row r="256" spans="1:5" x14ac:dyDescent="0.4">
      <c r="A256" s="32">
        <f t="shared" si="3"/>
        <v>45484.458333332725</v>
      </c>
      <c r="B256" s="33">
        <v>4.1666666666666699E-2</v>
      </c>
      <c r="C256" s="47">
        <v>71.099999999999994</v>
      </c>
      <c r="D256" s="48"/>
      <c r="E256" s="48"/>
    </row>
    <row r="257" spans="1:5" x14ac:dyDescent="0.4">
      <c r="A257" s="32">
        <f t="shared" si="3"/>
        <v>45484.499999999389</v>
      </c>
      <c r="B257" s="33">
        <v>4.1666666666666699E-2</v>
      </c>
      <c r="C257" s="47">
        <v>68.599999999999994</v>
      </c>
      <c r="D257" s="48"/>
      <c r="E257" s="48"/>
    </row>
    <row r="258" spans="1:5" x14ac:dyDescent="0.4">
      <c r="A258" s="32">
        <f t="shared" si="3"/>
        <v>45484.541666666053</v>
      </c>
      <c r="B258" s="33">
        <v>4.1666666666666699E-2</v>
      </c>
      <c r="C258" s="47">
        <v>69.900000000000006</v>
      </c>
      <c r="D258" s="48"/>
      <c r="E258" s="48"/>
    </row>
    <row r="259" spans="1:5" x14ac:dyDescent="0.4">
      <c r="A259" s="32">
        <f t="shared" si="3"/>
        <v>45484.583333332717</v>
      </c>
      <c r="B259" s="33">
        <v>4.1666666666666699E-2</v>
      </c>
      <c r="C259" s="47">
        <v>68.7</v>
      </c>
      <c r="D259" s="48"/>
      <c r="E259" s="48"/>
    </row>
    <row r="260" spans="1:5" x14ac:dyDescent="0.4">
      <c r="A260" s="32">
        <f t="shared" si="3"/>
        <v>45484.624999999382</v>
      </c>
      <c r="B260" s="33">
        <v>4.1666666666666699E-2</v>
      </c>
      <c r="C260" s="47">
        <v>66.5</v>
      </c>
      <c r="D260" s="48"/>
      <c r="E260" s="48"/>
    </row>
    <row r="261" spans="1:5" x14ac:dyDescent="0.4">
      <c r="A261" s="32">
        <f t="shared" si="3"/>
        <v>45484.666666666046</v>
      </c>
      <c r="B261" s="33">
        <v>4.1666666666666699E-2</v>
      </c>
      <c r="C261" s="47">
        <v>67.400000000000006</v>
      </c>
      <c r="D261" s="48"/>
      <c r="E261" s="48"/>
    </row>
    <row r="262" spans="1:5" x14ac:dyDescent="0.4">
      <c r="A262" s="32">
        <f t="shared" si="3"/>
        <v>45484.70833333271</v>
      </c>
      <c r="B262" s="33">
        <v>4.1666666666666699E-2</v>
      </c>
      <c r="C262" s="47">
        <v>68.099999999999994</v>
      </c>
      <c r="D262" s="48"/>
      <c r="E262" s="48"/>
    </row>
    <row r="263" spans="1:5" x14ac:dyDescent="0.4">
      <c r="A263" s="32">
        <f t="shared" ref="A263:A326" si="4">A262+1/24</f>
        <v>45484.749999999374</v>
      </c>
      <c r="B263" s="33">
        <v>4.1666666666666699E-2</v>
      </c>
      <c r="C263" s="47">
        <v>69</v>
      </c>
      <c r="D263" s="48"/>
      <c r="E263" s="48"/>
    </row>
    <row r="264" spans="1:5" x14ac:dyDescent="0.4">
      <c r="A264" s="32">
        <f t="shared" si="4"/>
        <v>45484.791666666039</v>
      </c>
      <c r="B264" s="33">
        <v>4.1666666666666699E-2</v>
      </c>
      <c r="C264" s="47">
        <v>68.599999999999994</v>
      </c>
      <c r="D264" s="48"/>
      <c r="E264" s="48"/>
    </row>
    <row r="265" spans="1:5" x14ac:dyDescent="0.4">
      <c r="A265" s="32">
        <f t="shared" si="4"/>
        <v>45484.833333332703</v>
      </c>
      <c r="B265" s="33">
        <v>4.1666666666666699E-2</v>
      </c>
      <c r="C265" s="47">
        <v>68.8</v>
      </c>
      <c r="D265" s="48"/>
      <c r="E265" s="48"/>
    </row>
    <row r="266" spans="1:5" x14ac:dyDescent="0.4">
      <c r="A266" s="32">
        <f t="shared" si="4"/>
        <v>45484.874999999367</v>
      </c>
      <c r="B266" s="33">
        <v>4.1666666666666699E-2</v>
      </c>
      <c r="C266" s="47">
        <v>68.900000000000006</v>
      </c>
      <c r="D266" s="48"/>
      <c r="E266" s="48"/>
    </row>
    <row r="267" spans="1:5" x14ac:dyDescent="0.4">
      <c r="A267" s="32">
        <f t="shared" si="4"/>
        <v>45484.916666666031</v>
      </c>
      <c r="B267" s="33">
        <v>4.1666666666666699E-2</v>
      </c>
      <c r="C267" s="47">
        <v>64.099999999999994</v>
      </c>
      <c r="D267" s="48"/>
      <c r="E267" s="48"/>
    </row>
    <row r="268" spans="1:5" x14ac:dyDescent="0.4">
      <c r="A268" s="32">
        <f t="shared" si="4"/>
        <v>45484.958333332695</v>
      </c>
      <c r="B268" s="33">
        <v>4.1666666666666699E-2</v>
      </c>
      <c r="C268" s="47">
        <v>61</v>
      </c>
      <c r="D268" s="48"/>
      <c r="E268" s="48"/>
    </row>
    <row r="269" spans="1:5" x14ac:dyDescent="0.4">
      <c r="A269" s="32">
        <f t="shared" si="4"/>
        <v>45484.99999999936</v>
      </c>
      <c r="B269" s="33">
        <v>4.1666666666666699E-2</v>
      </c>
      <c r="C269" s="47">
        <v>61.4</v>
      </c>
      <c r="D269" s="48"/>
      <c r="E269" s="48"/>
    </row>
    <row r="270" spans="1:5" x14ac:dyDescent="0.4">
      <c r="A270" s="32">
        <f t="shared" si="4"/>
        <v>45485.041666666024</v>
      </c>
      <c r="B270" s="33">
        <v>4.1666666666666699E-2</v>
      </c>
      <c r="C270" s="47">
        <v>58.2</v>
      </c>
      <c r="D270" s="48"/>
      <c r="E270" s="48"/>
    </row>
    <row r="271" spans="1:5" x14ac:dyDescent="0.4">
      <c r="A271" s="32">
        <f t="shared" si="4"/>
        <v>45485.083333332688</v>
      </c>
      <c r="B271" s="33">
        <v>4.1666666666666699E-2</v>
      </c>
      <c r="C271" s="47">
        <v>55.1</v>
      </c>
      <c r="D271" s="48"/>
      <c r="E271" s="48"/>
    </row>
    <row r="272" spans="1:5" x14ac:dyDescent="0.4">
      <c r="A272" s="32">
        <f t="shared" si="4"/>
        <v>45485.124999999352</v>
      </c>
      <c r="B272" s="33">
        <v>4.1666666666666699E-2</v>
      </c>
      <c r="C272" s="47">
        <v>51.9</v>
      </c>
      <c r="D272" s="48"/>
      <c r="E272" s="48"/>
    </row>
    <row r="273" spans="1:5" x14ac:dyDescent="0.4">
      <c r="A273" s="32">
        <f t="shared" si="4"/>
        <v>45485.166666666017</v>
      </c>
      <c r="B273" s="33">
        <v>4.1666666666666699E-2</v>
      </c>
      <c r="C273" s="47">
        <v>70.7</v>
      </c>
      <c r="D273" s="48"/>
      <c r="E273" s="48"/>
    </row>
    <row r="274" spans="1:5" x14ac:dyDescent="0.4">
      <c r="A274" s="32">
        <f t="shared" si="4"/>
        <v>45485.208333332681</v>
      </c>
      <c r="B274" s="33">
        <v>4.1666666666666699E-2</v>
      </c>
      <c r="C274" s="47">
        <v>53.2</v>
      </c>
      <c r="D274" s="48"/>
      <c r="E274" s="48"/>
    </row>
    <row r="275" spans="1:5" x14ac:dyDescent="0.4">
      <c r="A275" s="32">
        <f t="shared" si="4"/>
        <v>45485.249999999345</v>
      </c>
      <c r="B275" s="33">
        <v>4.1666666666666699E-2</v>
      </c>
      <c r="C275" s="47">
        <v>57</v>
      </c>
      <c r="D275" s="48"/>
      <c r="E275" s="48"/>
    </row>
    <row r="276" spans="1:5" x14ac:dyDescent="0.4">
      <c r="A276" s="32">
        <f t="shared" si="4"/>
        <v>45485.291666666009</v>
      </c>
      <c r="B276" s="33">
        <v>4.1666666666666699E-2</v>
      </c>
      <c r="C276" s="47">
        <v>62.9</v>
      </c>
      <c r="D276" s="48"/>
      <c r="E276" s="48"/>
    </row>
    <row r="277" spans="1:5" x14ac:dyDescent="0.4">
      <c r="A277" s="32">
        <f t="shared" si="4"/>
        <v>45485.333333332674</v>
      </c>
      <c r="B277" s="33">
        <v>4.1666666666666699E-2</v>
      </c>
      <c r="C277" s="47">
        <v>64.2</v>
      </c>
      <c r="D277" s="48"/>
      <c r="E277" s="48"/>
    </row>
    <row r="278" spans="1:5" x14ac:dyDescent="0.4">
      <c r="A278" s="32">
        <f t="shared" si="4"/>
        <v>45485.374999999338</v>
      </c>
      <c r="B278" s="33">
        <v>4.1666666666666699E-2</v>
      </c>
      <c r="C278" s="47">
        <v>69.599999999999994</v>
      </c>
      <c r="D278" s="48"/>
      <c r="E278" s="48"/>
    </row>
    <row r="279" spans="1:5" x14ac:dyDescent="0.4">
      <c r="A279" s="32">
        <f t="shared" si="4"/>
        <v>45485.416666666002</v>
      </c>
      <c r="B279" s="33">
        <v>4.1666666666666699E-2</v>
      </c>
      <c r="C279" s="47">
        <v>73.099999999999994</v>
      </c>
      <c r="D279" s="48"/>
      <c r="E279" s="48"/>
    </row>
    <row r="280" spans="1:5" x14ac:dyDescent="0.4">
      <c r="A280" s="32">
        <f t="shared" si="4"/>
        <v>45485.458333332666</v>
      </c>
      <c r="B280" s="33">
        <v>4.1666666666666699E-2</v>
      </c>
      <c r="C280" s="47">
        <v>71.8</v>
      </c>
      <c r="D280" s="48"/>
      <c r="E280" s="48"/>
    </row>
    <row r="281" spans="1:5" x14ac:dyDescent="0.4">
      <c r="A281" s="32">
        <f t="shared" si="4"/>
        <v>45485.499999999331</v>
      </c>
      <c r="B281" s="33">
        <v>4.1666666666666699E-2</v>
      </c>
      <c r="C281" s="47">
        <v>71</v>
      </c>
      <c r="D281" s="48"/>
      <c r="E281" s="48"/>
    </row>
    <row r="282" spans="1:5" x14ac:dyDescent="0.4">
      <c r="A282" s="32">
        <f t="shared" si="4"/>
        <v>45485.541666665995</v>
      </c>
      <c r="B282" s="33">
        <v>4.1666666666666699E-2</v>
      </c>
      <c r="C282" s="47">
        <v>69.8</v>
      </c>
      <c r="D282" s="48"/>
      <c r="E282" s="48"/>
    </row>
    <row r="283" spans="1:5" x14ac:dyDescent="0.4">
      <c r="A283" s="32">
        <f t="shared" si="4"/>
        <v>45485.583333332659</v>
      </c>
      <c r="B283" s="33">
        <v>4.1666666666666699E-2</v>
      </c>
      <c r="C283" s="47">
        <v>68</v>
      </c>
      <c r="D283" s="48"/>
      <c r="E283" s="48"/>
    </row>
    <row r="284" spans="1:5" x14ac:dyDescent="0.4">
      <c r="A284" s="32">
        <f t="shared" si="4"/>
        <v>45485.624999999323</v>
      </c>
      <c r="B284" s="33">
        <v>4.1666666666666699E-2</v>
      </c>
      <c r="C284" s="47">
        <v>72.5</v>
      </c>
      <c r="D284" s="48"/>
      <c r="E284" s="48"/>
    </row>
    <row r="285" spans="1:5" x14ac:dyDescent="0.4">
      <c r="A285" s="32">
        <f t="shared" si="4"/>
        <v>45485.666666665988</v>
      </c>
      <c r="B285" s="33">
        <v>4.1666666666666699E-2</v>
      </c>
      <c r="C285" s="47">
        <v>72.7</v>
      </c>
      <c r="D285" s="48"/>
      <c r="E285" s="48"/>
    </row>
    <row r="286" spans="1:5" x14ac:dyDescent="0.4">
      <c r="A286" s="32">
        <f t="shared" si="4"/>
        <v>45485.708333332652</v>
      </c>
      <c r="B286" s="33">
        <v>4.1666666666666699E-2</v>
      </c>
      <c r="C286" s="47">
        <v>71.3</v>
      </c>
      <c r="D286" s="48"/>
      <c r="E286" s="48"/>
    </row>
    <row r="287" spans="1:5" x14ac:dyDescent="0.4">
      <c r="A287" s="32">
        <f t="shared" si="4"/>
        <v>45485.749999999316</v>
      </c>
      <c r="B287" s="33">
        <v>4.1666666666666699E-2</v>
      </c>
      <c r="C287" s="47">
        <v>71.2</v>
      </c>
      <c r="D287" s="48"/>
      <c r="E287" s="48"/>
    </row>
    <row r="288" spans="1:5" x14ac:dyDescent="0.4">
      <c r="A288" s="32">
        <f t="shared" si="4"/>
        <v>45485.79166666598</v>
      </c>
      <c r="B288" s="33">
        <v>4.1666666666666699E-2</v>
      </c>
      <c r="C288" s="47">
        <v>69.5</v>
      </c>
      <c r="D288" s="48"/>
      <c r="E288" s="48"/>
    </row>
    <row r="289" spans="1:5" x14ac:dyDescent="0.4">
      <c r="A289" s="32">
        <f t="shared" si="4"/>
        <v>45485.833333332645</v>
      </c>
      <c r="B289" s="33">
        <v>4.1666666666666699E-2</v>
      </c>
      <c r="C289" s="47">
        <v>68.7</v>
      </c>
      <c r="D289" s="48"/>
      <c r="E289" s="48"/>
    </row>
    <row r="290" spans="1:5" x14ac:dyDescent="0.4">
      <c r="A290" s="32">
        <f t="shared" si="4"/>
        <v>45485.874999999309</v>
      </c>
      <c r="B290" s="33">
        <v>4.1666666666666699E-2</v>
      </c>
      <c r="C290" s="47">
        <v>67.3</v>
      </c>
      <c r="D290" s="48"/>
      <c r="E290" s="48"/>
    </row>
    <row r="291" spans="1:5" x14ac:dyDescent="0.4">
      <c r="A291" s="32">
        <f t="shared" si="4"/>
        <v>45485.916666665973</v>
      </c>
      <c r="B291" s="33">
        <v>4.1666666666666699E-2</v>
      </c>
      <c r="C291" s="47">
        <v>68.400000000000006</v>
      </c>
      <c r="D291" s="48"/>
      <c r="E291" s="48"/>
    </row>
    <row r="292" spans="1:5" x14ac:dyDescent="0.4">
      <c r="A292" s="32">
        <f t="shared" si="4"/>
        <v>45485.958333332637</v>
      </c>
      <c r="B292" s="33">
        <v>4.1666666666666699E-2</v>
      </c>
      <c r="C292" s="47">
        <v>63.9</v>
      </c>
      <c r="D292" s="48"/>
      <c r="E292" s="48"/>
    </row>
    <row r="293" spans="1:5" x14ac:dyDescent="0.4">
      <c r="A293" s="32">
        <f t="shared" si="4"/>
        <v>45485.999999999302</v>
      </c>
      <c r="B293" s="33">
        <v>4.1666666666666699E-2</v>
      </c>
      <c r="C293" s="47">
        <v>65.400000000000006</v>
      </c>
      <c r="D293" s="48"/>
      <c r="E293" s="48"/>
    </row>
    <row r="294" spans="1:5" x14ac:dyDescent="0.4">
      <c r="A294" s="32">
        <f t="shared" si="4"/>
        <v>45486.041666665966</v>
      </c>
      <c r="B294" s="33">
        <v>4.1666666666666699E-2</v>
      </c>
      <c r="C294" s="47">
        <v>59.4</v>
      </c>
      <c r="D294" s="48"/>
      <c r="E294" s="48"/>
    </row>
    <row r="295" spans="1:5" x14ac:dyDescent="0.4">
      <c r="A295" s="32">
        <f t="shared" si="4"/>
        <v>45486.08333333263</v>
      </c>
      <c r="B295" s="33">
        <v>4.1666666666666699E-2</v>
      </c>
      <c r="C295" s="47">
        <v>52.9</v>
      </c>
      <c r="D295" s="48"/>
      <c r="E295" s="48"/>
    </row>
    <row r="296" spans="1:5" x14ac:dyDescent="0.4">
      <c r="A296" s="32">
        <f t="shared" si="4"/>
        <v>45486.124999999294</v>
      </c>
      <c r="B296" s="33">
        <v>4.1666666666666699E-2</v>
      </c>
      <c r="C296" s="47">
        <v>45.2</v>
      </c>
      <c r="D296" s="48"/>
      <c r="E296" s="48"/>
    </row>
    <row r="297" spans="1:5" x14ac:dyDescent="0.4">
      <c r="A297" s="32">
        <f t="shared" si="4"/>
        <v>45486.166666665958</v>
      </c>
      <c r="B297" s="33">
        <v>4.1666666666666699E-2</v>
      </c>
      <c r="C297" s="47">
        <v>45.9</v>
      </c>
      <c r="D297" s="48"/>
      <c r="E297" s="48"/>
    </row>
    <row r="298" spans="1:5" x14ac:dyDescent="0.4">
      <c r="A298" s="32">
        <f t="shared" si="4"/>
        <v>45486.208333332623</v>
      </c>
      <c r="B298" s="33">
        <v>4.1666666666666699E-2</v>
      </c>
      <c r="C298" s="47">
        <v>56.1</v>
      </c>
      <c r="D298" s="48"/>
      <c r="E298" s="48"/>
    </row>
    <row r="299" spans="1:5" x14ac:dyDescent="0.4">
      <c r="A299" s="32">
        <f t="shared" si="4"/>
        <v>45486.249999999287</v>
      </c>
      <c r="B299" s="33">
        <v>4.1666666666666699E-2</v>
      </c>
      <c r="C299" s="47">
        <v>60.1</v>
      </c>
      <c r="D299" s="48"/>
      <c r="E299" s="48"/>
    </row>
    <row r="300" spans="1:5" x14ac:dyDescent="0.4">
      <c r="A300" s="32">
        <f t="shared" si="4"/>
        <v>45486.291666665951</v>
      </c>
      <c r="B300" s="33">
        <v>4.1666666666666699E-2</v>
      </c>
      <c r="C300" s="47">
        <v>66.7</v>
      </c>
      <c r="D300" s="48"/>
      <c r="E300" s="48"/>
    </row>
    <row r="301" spans="1:5" x14ac:dyDescent="0.4">
      <c r="A301" s="32">
        <f t="shared" si="4"/>
        <v>45486.333333332615</v>
      </c>
      <c r="B301" s="33">
        <v>4.1666666666666699E-2</v>
      </c>
      <c r="C301" s="47">
        <v>65.5</v>
      </c>
      <c r="D301" s="48"/>
      <c r="E301" s="48"/>
    </row>
    <row r="302" spans="1:5" x14ac:dyDescent="0.4">
      <c r="A302" s="32">
        <f t="shared" si="4"/>
        <v>45486.37499999928</v>
      </c>
      <c r="B302" s="33">
        <v>4.1666666666666699E-2</v>
      </c>
      <c r="C302" s="47">
        <v>68.2</v>
      </c>
      <c r="D302" s="48"/>
      <c r="E302" s="48"/>
    </row>
    <row r="303" spans="1:5" x14ac:dyDescent="0.4">
      <c r="A303" s="32">
        <f t="shared" si="4"/>
        <v>45486.416666665944</v>
      </c>
      <c r="B303" s="33">
        <v>4.1666666666666699E-2</v>
      </c>
      <c r="C303" s="47">
        <v>69.7</v>
      </c>
      <c r="D303" s="48"/>
      <c r="E303" s="48"/>
    </row>
    <row r="304" spans="1:5" x14ac:dyDescent="0.4">
      <c r="A304" s="32">
        <f t="shared" si="4"/>
        <v>45486.458333332608</v>
      </c>
      <c r="B304" s="33">
        <v>4.1666666666666699E-2</v>
      </c>
      <c r="C304" s="47">
        <v>67.7</v>
      </c>
      <c r="D304" s="48"/>
      <c r="E304" s="48"/>
    </row>
    <row r="305" spans="1:5" x14ac:dyDescent="0.4">
      <c r="A305" s="32">
        <f t="shared" si="4"/>
        <v>45486.499999999272</v>
      </c>
      <c r="B305" s="33">
        <v>4.1666666666666699E-2</v>
      </c>
      <c r="C305" s="47">
        <v>64.900000000000006</v>
      </c>
      <c r="D305" s="48"/>
      <c r="E305" s="48"/>
    </row>
    <row r="306" spans="1:5" x14ac:dyDescent="0.4">
      <c r="A306" s="32">
        <f t="shared" si="4"/>
        <v>45486.541666665937</v>
      </c>
      <c r="B306" s="33">
        <v>4.1666666666666699E-2</v>
      </c>
      <c r="C306" s="47">
        <v>67</v>
      </c>
      <c r="D306" s="48"/>
      <c r="E306" s="48"/>
    </row>
    <row r="307" spans="1:5" x14ac:dyDescent="0.4">
      <c r="A307" s="32">
        <f t="shared" si="4"/>
        <v>45486.583333332601</v>
      </c>
      <c r="B307" s="33">
        <v>4.1666666666666699E-2</v>
      </c>
      <c r="C307" s="47">
        <v>67.099999999999994</v>
      </c>
      <c r="D307" s="48"/>
      <c r="E307" s="48"/>
    </row>
    <row r="308" spans="1:5" x14ac:dyDescent="0.4">
      <c r="A308" s="32">
        <f t="shared" si="4"/>
        <v>45486.624999999265</v>
      </c>
      <c r="B308" s="33">
        <v>4.1666666666666699E-2</v>
      </c>
      <c r="C308" s="47">
        <v>69</v>
      </c>
      <c r="D308" s="48"/>
      <c r="E308" s="48"/>
    </row>
    <row r="309" spans="1:5" x14ac:dyDescent="0.4">
      <c r="A309" s="32">
        <f t="shared" si="4"/>
        <v>45486.666666665929</v>
      </c>
      <c r="B309" s="33">
        <v>4.1666666666666699E-2</v>
      </c>
      <c r="C309" s="47">
        <v>67.8</v>
      </c>
      <c r="D309" s="48"/>
      <c r="E309" s="48"/>
    </row>
    <row r="310" spans="1:5" x14ac:dyDescent="0.4">
      <c r="A310" s="32">
        <f t="shared" si="4"/>
        <v>45486.708333332594</v>
      </c>
      <c r="B310" s="33">
        <v>4.1666666666666699E-2</v>
      </c>
      <c r="C310" s="47">
        <v>68.400000000000006</v>
      </c>
      <c r="D310" s="48"/>
      <c r="E310" s="48"/>
    </row>
    <row r="311" spans="1:5" x14ac:dyDescent="0.4">
      <c r="A311" s="32">
        <f t="shared" si="4"/>
        <v>45486.749999999258</v>
      </c>
      <c r="B311" s="33">
        <v>4.1666666666666699E-2</v>
      </c>
      <c r="C311" s="47">
        <v>67.2</v>
      </c>
      <c r="D311" s="48"/>
      <c r="E311" s="48"/>
    </row>
    <row r="312" spans="1:5" x14ac:dyDescent="0.4">
      <c r="A312" s="32">
        <f t="shared" si="4"/>
        <v>45486.791666665922</v>
      </c>
      <c r="B312" s="33">
        <v>4.1666666666666699E-2</v>
      </c>
      <c r="C312" s="47">
        <v>69.099999999999994</v>
      </c>
      <c r="D312" s="48"/>
      <c r="E312" s="48"/>
    </row>
    <row r="313" spans="1:5" x14ac:dyDescent="0.4">
      <c r="A313" s="32">
        <f t="shared" si="4"/>
        <v>45486.833333332586</v>
      </c>
      <c r="B313" s="33">
        <v>4.1666666666666699E-2</v>
      </c>
      <c r="C313" s="47">
        <v>68.099999999999994</v>
      </c>
      <c r="D313" s="48"/>
      <c r="E313" s="48"/>
    </row>
    <row r="314" spans="1:5" x14ac:dyDescent="0.4">
      <c r="A314" s="32">
        <f t="shared" si="4"/>
        <v>45486.874999999251</v>
      </c>
      <c r="B314" s="33">
        <v>4.1666666666666699E-2</v>
      </c>
      <c r="C314" s="47">
        <v>65.7</v>
      </c>
      <c r="D314" s="48"/>
      <c r="E314" s="48"/>
    </row>
    <row r="315" spans="1:5" x14ac:dyDescent="0.4">
      <c r="A315" s="32">
        <f t="shared" si="4"/>
        <v>45486.916666665915</v>
      </c>
      <c r="B315" s="33">
        <v>4.1666666666666699E-2</v>
      </c>
      <c r="C315" s="47">
        <v>65.099999999999994</v>
      </c>
      <c r="D315" s="48"/>
      <c r="E315" s="48"/>
    </row>
    <row r="316" spans="1:5" x14ac:dyDescent="0.4">
      <c r="A316" s="32">
        <f t="shared" si="4"/>
        <v>45486.958333332579</v>
      </c>
      <c r="B316" s="33">
        <v>4.1666666666666699E-2</v>
      </c>
      <c r="C316" s="47">
        <v>62.1</v>
      </c>
      <c r="D316" s="48"/>
      <c r="E316" s="48"/>
    </row>
    <row r="317" spans="1:5" x14ac:dyDescent="0.4">
      <c r="A317" s="32">
        <f t="shared" si="4"/>
        <v>45486.999999999243</v>
      </c>
      <c r="B317" s="33">
        <v>4.1666666666666699E-2</v>
      </c>
      <c r="C317" s="47">
        <v>63.8</v>
      </c>
      <c r="D317" s="48"/>
      <c r="E317" s="48"/>
    </row>
    <row r="318" spans="1:5" x14ac:dyDescent="0.4">
      <c r="A318" s="32">
        <f t="shared" si="4"/>
        <v>45487.041666665908</v>
      </c>
      <c r="B318" s="33">
        <v>4.1666666666666699E-2</v>
      </c>
      <c r="C318" s="47">
        <v>58.9</v>
      </c>
      <c r="D318" s="48"/>
      <c r="E318" s="48"/>
    </row>
    <row r="319" spans="1:5" x14ac:dyDescent="0.4">
      <c r="A319" s="32">
        <f t="shared" si="4"/>
        <v>45487.083333332572</v>
      </c>
      <c r="B319" s="33">
        <v>4.1666666666666699E-2</v>
      </c>
      <c r="C319" s="47">
        <v>54.3</v>
      </c>
      <c r="D319" s="48"/>
      <c r="E319" s="48"/>
    </row>
    <row r="320" spans="1:5" x14ac:dyDescent="0.4">
      <c r="A320" s="32">
        <f t="shared" si="4"/>
        <v>45487.124999999236</v>
      </c>
      <c r="B320" s="33">
        <v>4.1666666666666699E-2</v>
      </c>
      <c r="C320" s="47">
        <v>50.5</v>
      </c>
      <c r="D320" s="48"/>
      <c r="E320" s="48"/>
    </row>
    <row r="321" spans="1:5" x14ac:dyDescent="0.4">
      <c r="A321" s="32">
        <f t="shared" si="4"/>
        <v>45487.1666666659</v>
      </c>
      <c r="B321" s="33">
        <v>4.1666666666666699E-2</v>
      </c>
      <c r="C321" s="47">
        <v>51.3</v>
      </c>
      <c r="D321" s="48"/>
      <c r="E321" s="48"/>
    </row>
    <row r="322" spans="1:5" x14ac:dyDescent="0.4">
      <c r="A322" s="32">
        <f t="shared" si="4"/>
        <v>45487.208333332565</v>
      </c>
      <c r="B322" s="33">
        <v>4.1666666666666699E-2</v>
      </c>
      <c r="C322" s="47">
        <v>49.5</v>
      </c>
      <c r="D322" s="48"/>
      <c r="E322" s="48"/>
    </row>
    <row r="323" spans="1:5" x14ac:dyDescent="0.4">
      <c r="A323" s="32">
        <f t="shared" si="4"/>
        <v>45487.249999999229</v>
      </c>
      <c r="B323" s="33">
        <v>4.1666666666666699E-2</v>
      </c>
      <c r="C323" s="47">
        <v>46.6</v>
      </c>
      <c r="D323" s="48"/>
      <c r="E323" s="48"/>
    </row>
    <row r="324" spans="1:5" x14ac:dyDescent="0.4">
      <c r="A324" s="32">
        <f t="shared" si="4"/>
        <v>45487.291666665893</v>
      </c>
      <c r="B324" s="33">
        <v>4.1666666666666699E-2</v>
      </c>
      <c r="C324" s="47">
        <v>51.4</v>
      </c>
      <c r="D324" s="48"/>
      <c r="E324" s="48"/>
    </row>
    <row r="325" spans="1:5" x14ac:dyDescent="0.4">
      <c r="A325" s="32">
        <f t="shared" si="4"/>
        <v>45487.333333332557</v>
      </c>
      <c r="B325" s="33">
        <v>4.1666666666666699E-2</v>
      </c>
      <c r="C325" s="47">
        <v>56.5</v>
      </c>
      <c r="D325" s="48"/>
      <c r="E325" s="48"/>
    </row>
    <row r="326" spans="1:5" x14ac:dyDescent="0.4">
      <c r="A326" s="32">
        <f t="shared" si="4"/>
        <v>45487.374999999221</v>
      </c>
      <c r="B326" s="33">
        <v>4.1666666666666699E-2</v>
      </c>
      <c r="C326" s="47">
        <v>63.5</v>
      </c>
      <c r="D326" s="48"/>
      <c r="E326" s="48"/>
    </row>
    <row r="327" spans="1:5" x14ac:dyDescent="0.4">
      <c r="A327" s="32">
        <f t="shared" ref="A327:A390" si="5">A326+1/24</f>
        <v>45487.416666665886</v>
      </c>
      <c r="B327" s="33">
        <v>4.1666666666666699E-2</v>
      </c>
      <c r="C327" s="47">
        <v>64.7</v>
      </c>
      <c r="D327" s="48"/>
      <c r="E327" s="48"/>
    </row>
    <row r="328" spans="1:5" x14ac:dyDescent="0.4">
      <c r="A328" s="32">
        <f t="shared" si="5"/>
        <v>45487.45833333255</v>
      </c>
      <c r="B328" s="33">
        <v>4.1666666666666699E-2</v>
      </c>
      <c r="C328" s="47">
        <v>62.6</v>
      </c>
      <c r="D328" s="48"/>
      <c r="E328" s="48"/>
    </row>
    <row r="329" spans="1:5" x14ac:dyDescent="0.4">
      <c r="A329" s="32">
        <f t="shared" si="5"/>
        <v>45487.499999999214</v>
      </c>
      <c r="B329" s="33">
        <v>4.1666666666666699E-2</v>
      </c>
      <c r="C329" s="47">
        <v>63.9</v>
      </c>
      <c r="D329" s="48"/>
      <c r="E329" s="48"/>
    </row>
    <row r="330" spans="1:5" x14ac:dyDescent="0.4">
      <c r="A330" s="32">
        <f t="shared" si="5"/>
        <v>45487.541666665878</v>
      </c>
      <c r="B330" s="33">
        <v>4.1666666666666699E-2</v>
      </c>
      <c r="C330" s="47">
        <v>65.8</v>
      </c>
      <c r="D330" s="48"/>
      <c r="E330" s="48"/>
    </row>
    <row r="331" spans="1:5" x14ac:dyDescent="0.4">
      <c r="A331" s="32">
        <f t="shared" si="5"/>
        <v>45487.583333332543</v>
      </c>
      <c r="B331" s="33">
        <v>4.1666666666666699E-2</v>
      </c>
      <c r="C331" s="47">
        <v>67.099999999999994</v>
      </c>
      <c r="D331" s="48"/>
      <c r="E331" s="48"/>
    </row>
    <row r="332" spans="1:5" x14ac:dyDescent="0.4">
      <c r="A332" s="32">
        <f t="shared" si="5"/>
        <v>45487.624999999207</v>
      </c>
      <c r="B332" s="33">
        <v>4.1666666666666699E-2</v>
      </c>
      <c r="C332" s="47">
        <v>70.599999999999994</v>
      </c>
      <c r="D332" s="48"/>
      <c r="E332" s="48"/>
    </row>
    <row r="333" spans="1:5" x14ac:dyDescent="0.4">
      <c r="A333" s="32">
        <f t="shared" si="5"/>
        <v>45487.666666665871</v>
      </c>
      <c r="B333" s="33">
        <v>4.1666666666666699E-2</v>
      </c>
      <c r="C333" s="47">
        <v>69.8</v>
      </c>
      <c r="D333" s="48"/>
      <c r="E333" s="48"/>
    </row>
    <row r="334" spans="1:5" x14ac:dyDescent="0.4">
      <c r="A334" s="32">
        <f t="shared" si="5"/>
        <v>45487.708333332535</v>
      </c>
      <c r="B334" s="33">
        <v>4.1666666666666699E-2</v>
      </c>
      <c r="C334" s="47">
        <v>69</v>
      </c>
      <c r="D334" s="48"/>
      <c r="E334" s="48"/>
    </row>
    <row r="335" spans="1:5" x14ac:dyDescent="0.4">
      <c r="A335" s="32">
        <f t="shared" si="5"/>
        <v>45487.7499999992</v>
      </c>
      <c r="B335" s="33">
        <v>4.1666666666666699E-2</v>
      </c>
      <c r="C335" s="47">
        <v>70.2</v>
      </c>
      <c r="D335" s="48"/>
      <c r="E335" s="48"/>
    </row>
    <row r="336" spans="1:5" x14ac:dyDescent="0.4">
      <c r="A336" s="32">
        <f t="shared" si="5"/>
        <v>45487.791666665864</v>
      </c>
      <c r="B336" s="33">
        <v>4.1666666666666699E-2</v>
      </c>
      <c r="C336" s="47">
        <v>67.099999999999994</v>
      </c>
      <c r="D336" s="48"/>
      <c r="E336" s="48"/>
    </row>
    <row r="337" spans="1:5" x14ac:dyDescent="0.4">
      <c r="A337" s="32">
        <f t="shared" si="5"/>
        <v>45487.833333332528</v>
      </c>
      <c r="B337" s="33">
        <v>4.1666666666666699E-2</v>
      </c>
      <c r="C337" s="47">
        <v>68.5</v>
      </c>
      <c r="D337" s="48"/>
      <c r="E337" s="48"/>
    </row>
    <row r="338" spans="1:5" x14ac:dyDescent="0.4">
      <c r="A338" s="32">
        <f t="shared" si="5"/>
        <v>45487.874999999192</v>
      </c>
      <c r="B338" s="33">
        <v>4.1666666666666699E-2</v>
      </c>
      <c r="C338" s="47">
        <v>69.400000000000006</v>
      </c>
      <c r="D338" s="48"/>
      <c r="E338" s="48"/>
    </row>
    <row r="339" spans="1:5" x14ac:dyDescent="0.4">
      <c r="A339" s="32">
        <f t="shared" si="5"/>
        <v>45487.916666665857</v>
      </c>
      <c r="B339" s="33">
        <v>4.1666666666666699E-2</v>
      </c>
      <c r="C339" s="47">
        <v>67.3</v>
      </c>
      <c r="D339" s="48"/>
      <c r="E339" s="48"/>
    </row>
    <row r="340" spans="1:5" x14ac:dyDescent="0.4">
      <c r="A340" s="32">
        <f t="shared" si="5"/>
        <v>45487.958333332521</v>
      </c>
      <c r="B340" s="33">
        <v>4.1666666666666699E-2</v>
      </c>
      <c r="C340" s="47">
        <v>63.8</v>
      </c>
      <c r="D340" s="48"/>
      <c r="E340" s="48"/>
    </row>
    <row r="341" spans="1:5" x14ac:dyDescent="0.4">
      <c r="A341" s="32">
        <f t="shared" si="5"/>
        <v>45487.999999999185</v>
      </c>
      <c r="B341" s="33">
        <v>4.1666666666666699E-2</v>
      </c>
      <c r="C341" s="47">
        <v>65.900000000000006</v>
      </c>
      <c r="D341" s="48"/>
      <c r="E341" s="48"/>
    </row>
    <row r="342" spans="1:5" x14ac:dyDescent="0.4">
      <c r="A342" s="32">
        <f t="shared" si="5"/>
        <v>45488.041666665849</v>
      </c>
      <c r="B342" s="33">
        <v>4.1666666666666699E-2</v>
      </c>
      <c r="C342" s="47">
        <v>60</v>
      </c>
      <c r="D342" s="48"/>
      <c r="E342" s="48"/>
    </row>
    <row r="343" spans="1:5" x14ac:dyDescent="0.4">
      <c r="A343" s="32">
        <f t="shared" si="5"/>
        <v>45488.083333332514</v>
      </c>
      <c r="B343" s="33">
        <v>4.1666666666666699E-2</v>
      </c>
      <c r="C343" s="47">
        <v>55.4</v>
      </c>
      <c r="D343" s="48"/>
      <c r="E343" s="48"/>
    </row>
    <row r="344" spans="1:5" x14ac:dyDescent="0.4">
      <c r="A344" s="32">
        <f t="shared" si="5"/>
        <v>45488.124999999178</v>
      </c>
      <c r="B344" s="33">
        <v>4.1666666666666699E-2</v>
      </c>
      <c r="C344" s="47">
        <v>45.3</v>
      </c>
      <c r="D344" s="48"/>
      <c r="E344" s="48"/>
    </row>
    <row r="345" spans="1:5" x14ac:dyDescent="0.4">
      <c r="A345" s="32">
        <f t="shared" si="5"/>
        <v>45488.166666665842</v>
      </c>
      <c r="B345" s="33">
        <v>4.1666666666666699E-2</v>
      </c>
      <c r="C345" s="47">
        <v>40.700000000000003</v>
      </c>
      <c r="D345" s="48"/>
      <c r="E345" s="48"/>
    </row>
    <row r="346" spans="1:5" x14ac:dyDescent="0.4">
      <c r="A346" s="32">
        <f t="shared" si="5"/>
        <v>45488.208333332506</v>
      </c>
      <c r="B346" s="33">
        <v>4.1666666666666699E-2</v>
      </c>
      <c r="C346" s="47">
        <v>54.5</v>
      </c>
      <c r="D346" s="48"/>
      <c r="E346" s="48"/>
    </row>
    <row r="347" spans="1:5" x14ac:dyDescent="0.4">
      <c r="A347" s="32">
        <f t="shared" si="5"/>
        <v>45488.249999999171</v>
      </c>
      <c r="B347" s="33">
        <v>4.1666666666666699E-2</v>
      </c>
      <c r="C347" s="47">
        <v>58.9</v>
      </c>
      <c r="D347" s="48"/>
      <c r="E347" s="48"/>
    </row>
    <row r="348" spans="1:5" x14ac:dyDescent="0.4">
      <c r="A348" s="32">
        <f t="shared" si="5"/>
        <v>45488.291666665835</v>
      </c>
      <c r="B348" s="33">
        <v>4.1666666666666699E-2</v>
      </c>
      <c r="C348" s="47">
        <v>62.4</v>
      </c>
      <c r="D348" s="48"/>
      <c r="E348" s="48"/>
    </row>
    <row r="349" spans="1:5" x14ac:dyDescent="0.4">
      <c r="A349" s="32">
        <f t="shared" si="5"/>
        <v>45488.333333332499</v>
      </c>
      <c r="B349" s="33">
        <v>4.1666666666666699E-2</v>
      </c>
      <c r="C349" s="47">
        <v>67.400000000000006</v>
      </c>
      <c r="D349" s="48"/>
      <c r="E349" s="48"/>
    </row>
    <row r="350" spans="1:5" x14ac:dyDescent="0.4">
      <c r="A350" s="32">
        <f t="shared" si="5"/>
        <v>45488.374999999163</v>
      </c>
      <c r="B350" s="33">
        <v>4.1666666666666699E-2</v>
      </c>
      <c r="C350" s="47">
        <v>68.900000000000006</v>
      </c>
      <c r="D350" s="48"/>
      <c r="E350" s="48"/>
    </row>
    <row r="351" spans="1:5" x14ac:dyDescent="0.4">
      <c r="A351" s="32">
        <f t="shared" si="5"/>
        <v>45488.416666665828</v>
      </c>
      <c r="B351" s="33">
        <v>4.1666666666666699E-2</v>
      </c>
      <c r="C351" s="47">
        <v>70.8</v>
      </c>
      <c r="D351" s="48"/>
      <c r="E351" s="48"/>
    </row>
    <row r="352" spans="1:5" x14ac:dyDescent="0.4">
      <c r="A352" s="32">
        <f t="shared" si="5"/>
        <v>45488.458333332492</v>
      </c>
      <c r="B352" s="33">
        <v>4.1666666666666699E-2</v>
      </c>
      <c r="C352" s="47">
        <v>69.8</v>
      </c>
      <c r="D352" s="48"/>
      <c r="E352" s="48"/>
    </row>
    <row r="353" spans="1:5" x14ac:dyDescent="0.4">
      <c r="A353" s="32">
        <f t="shared" si="5"/>
        <v>45488.499999999156</v>
      </c>
      <c r="B353" s="33">
        <v>4.1666666666666699E-2</v>
      </c>
      <c r="C353" s="47">
        <v>66.7</v>
      </c>
      <c r="D353" s="48"/>
      <c r="E353" s="48"/>
    </row>
    <row r="354" spans="1:5" x14ac:dyDescent="0.4">
      <c r="A354" s="32">
        <f t="shared" si="5"/>
        <v>45488.54166666582</v>
      </c>
      <c r="B354" s="33">
        <v>4.1666666666666699E-2</v>
      </c>
      <c r="C354" s="47">
        <v>65.5</v>
      </c>
      <c r="D354" s="48"/>
      <c r="E354" s="48"/>
    </row>
    <row r="355" spans="1:5" x14ac:dyDescent="0.4">
      <c r="A355" s="32">
        <f t="shared" si="5"/>
        <v>45488.583333332484</v>
      </c>
      <c r="B355" s="33">
        <v>4.1666666666666699E-2</v>
      </c>
      <c r="C355" s="47">
        <v>65.5</v>
      </c>
      <c r="D355" s="48"/>
      <c r="E355" s="48"/>
    </row>
    <row r="356" spans="1:5" x14ac:dyDescent="0.4">
      <c r="A356" s="32">
        <f t="shared" si="5"/>
        <v>45488.624999999149</v>
      </c>
      <c r="B356" s="33">
        <v>4.1666666666666699E-2</v>
      </c>
      <c r="C356" s="47">
        <v>67.599999999999994</v>
      </c>
      <c r="D356" s="48"/>
      <c r="E356" s="48"/>
    </row>
    <row r="357" spans="1:5" x14ac:dyDescent="0.4">
      <c r="A357" s="32">
        <f t="shared" si="5"/>
        <v>45488.666666665813</v>
      </c>
      <c r="B357" s="33">
        <v>4.1666666666666699E-2</v>
      </c>
      <c r="C357" s="47">
        <v>69.5</v>
      </c>
      <c r="D357" s="48"/>
      <c r="E357" s="48"/>
    </row>
    <row r="358" spans="1:5" x14ac:dyDescent="0.4">
      <c r="A358" s="32">
        <f t="shared" si="5"/>
        <v>45488.708333332477</v>
      </c>
      <c r="B358" s="33">
        <v>4.1666666666666699E-2</v>
      </c>
      <c r="C358" s="47">
        <v>71.3</v>
      </c>
      <c r="D358" s="48"/>
      <c r="E358" s="48"/>
    </row>
    <row r="359" spans="1:5" x14ac:dyDescent="0.4">
      <c r="A359" s="32">
        <f t="shared" si="5"/>
        <v>45488.749999999141</v>
      </c>
      <c r="B359" s="33">
        <v>4.1666666666666699E-2</v>
      </c>
      <c r="C359" s="47">
        <v>67.5</v>
      </c>
      <c r="D359" s="48"/>
      <c r="E359" s="48"/>
    </row>
    <row r="360" spans="1:5" x14ac:dyDescent="0.4">
      <c r="A360" s="32">
        <f t="shared" si="5"/>
        <v>45488.791666665806</v>
      </c>
      <c r="B360" s="33">
        <v>4.1666666666666699E-2</v>
      </c>
      <c r="C360" s="47">
        <v>66.8</v>
      </c>
      <c r="D360" s="48"/>
      <c r="E360" s="48"/>
    </row>
    <row r="361" spans="1:5" x14ac:dyDescent="0.4">
      <c r="A361" s="32">
        <f t="shared" si="5"/>
        <v>45488.83333333247</v>
      </c>
      <c r="B361" s="33">
        <v>4.1666666666666699E-2</v>
      </c>
      <c r="C361" s="47">
        <v>64.900000000000006</v>
      </c>
      <c r="D361" s="48"/>
      <c r="E361" s="48"/>
    </row>
    <row r="362" spans="1:5" x14ac:dyDescent="0.4">
      <c r="A362" s="32">
        <f t="shared" si="5"/>
        <v>45488.874999999134</v>
      </c>
      <c r="B362" s="33">
        <v>4.1666666666666699E-2</v>
      </c>
      <c r="C362" s="47">
        <v>63</v>
      </c>
      <c r="D362" s="48"/>
      <c r="E362" s="48"/>
    </row>
    <row r="363" spans="1:5" x14ac:dyDescent="0.4">
      <c r="A363" s="32">
        <f t="shared" si="5"/>
        <v>45488.916666665798</v>
      </c>
      <c r="B363" s="33">
        <v>4.1666666666666699E-2</v>
      </c>
      <c r="C363" s="47">
        <v>63.3</v>
      </c>
      <c r="D363" s="48"/>
      <c r="E363" s="48"/>
    </row>
    <row r="364" spans="1:5" x14ac:dyDescent="0.4">
      <c r="A364" s="32">
        <f t="shared" si="5"/>
        <v>45488.958333332463</v>
      </c>
      <c r="B364" s="33">
        <v>4.1666666666666699E-2</v>
      </c>
      <c r="C364" s="47">
        <v>59.8</v>
      </c>
      <c r="D364" s="48"/>
      <c r="E364" s="48"/>
    </row>
    <row r="365" spans="1:5" x14ac:dyDescent="0.4">
      <c r="A365" s="32">
        <f t="shared" si="5"/>
        <v>45488.999999999127</v>
      </c>
      <c r="B365" s="33">
        <v>4.1666666666666699E-2</v>
      </c>
      <c r="C365" s="47">
        <v>60.4</v>
      </c>
      <c r="D365" s="48"/>
      <c r="E365" s="48"/>
    </row>
    <row r="366" spans="1:5" x14ac:dyDescent="0.4">
      <c r="A366" s="32">
        <f t="shared" si="5"/>
        <v>45489.041666665791</v>
      </c>
      <c r="B366" s="33">
        <v>4.1666666666666699E-2</v>
      </c>
      <c r="C366" s="47">
        <v>58.3</v>
      </c>
      <c r="D366" s="48"/>
      <c r="E366" s="48"/>
    </row>
    <row r="367" spans="1:5" x14ac:dyDescent="0.4">
      <c r="A367" s="32">
        <f t="shared" si="5"/>
        <v>45489.083333332455</v>
      </c>
      <c r="B367" s="33">
        <v>4.1666666666666699E-2</v>
      </c>
      <c r="C367" s="47">
        <v>58.4</v>
      </c>
      <c r="D367" s="48"/>
      <c r="E367" s="48"/>
    </row>
    <row r="368" spans="1:5" x14ac:dyDescent="0.4">
      <c r="A368" s="32">
        <f t="shared" si="5"/>
        <v>45489.12499999912</v>
      </c>
      <c r="B368" s="33">
        <v>4.1666666666666699E-2</v>
      </c>
      <c r="C368" s="47">
        <v>51.4</v>
      </c>
      <c r="D368" s="48"/>
      <c r="E368" s="48"/>
    </row>
    <row r="369" spans="1:5" x14ac:dyDescent="0.4">
      <c r="A369" s="32">
        <f t="shared" si="5"/>
        <v>45489.166666665784</v>
      </c>
      <c r="B369" s="33">
        <v>4.1666666666666699E-2</v>
      </c>
      <c r="C369" s="47">
        <v>53.4</v>
      </c>
      <c r="D369" s="48"/>
      <c r="E369" s="48"/>
    </row>
    <row r="370" spans="1:5" x14ac:dyDescent="0.4">
      <c r="A370" s="32">
        <f t="shared" si="5"/>
        <v>45489.208333332448</v>
      </c>
      <c r="B370" s="33">
        <v>4.1666666666666699E-2</v>
      </c>
      <c r="C370" s="47">
        <v>55.3</v>
      </c>
      <c r="D370" s="48"/>
      <c r="E370" s="48"/>
    </row>
    <row r="371" spans="1:5" x14ac:dyDescent="0.4">
      <c r="A371" s="32">
        <f t="shared" si="5"/>
        <v>45489.249999999112</v>
      </c>
      <c r="B371" s="33">
        <v>4.1666666666666699E-2</v>
      </c>
      <c r="C371" s="47">
        <v>59.9</v>
      </c>
      <c r="D371" s="48"/>
      <c r="E371" s="48"/>
    </row>
    <row r="372" spans="1:5" x14ac:dyDescent="0.4">
      <c r="A372" s="32">
        <f t="shared" si="5"/>
        <v>45489.291666665777</v>
      </c>
      <c r="B372" s="33">
        <v>4.1666666666666699E-2</v>
      </c>
      <c r="C372" s="47">
        <v>62.9</v>
      </c>
      <c r="D372" s="48"/>
      <c r="E372" s="48"/>
    </row>
    <row r="373" spans="1:5" x14ac:dyDescent="0.4">
      <c r="A373" s="32">
        <f t="shared" si="5"/>
        <v>45489.333333332441</v>
      </c>
      <c r="B373" s="33">
        <v>4.1666666666666699E-2</v>
      </c>
      <c r="C373" s="47">
        <v>64.8</v>
      </c>
      <c r="D373" s="48"/>
      <c r="E373" s="48"/>
    </row>
    <row r="374" spans="1:5" x14ac:dyDescent="0.4">
      <c r="A374" s="32">
        <f t="shared" si="5"/>
        <v>45489.374999999105</v>
      </c>
      <c r="B374" s="33">
        <v>4.1666666666666699E-2</v>
      </c>
      <c r="C374" s="47">
        <v>68.599999999999994</v>
      </c>
      <c r="D374" s="48"/>
      <c r="E374" s="48"/>
    </row>
    <row r="375" spans="1:5" x14ac:dyDescent="0.4">
      <c r="A375" s="32">
        <f t="shared" si="5"/>
        <v>45489.416666665769</v>
      </c>
      <c r="B375" s="33">
        <v>4.1666666666666699E-2</v>
      </c>
      <c r="C375" s="47">
        <v>70.400000000000006</v>
      </c>
      <c r="D375" s="48"/>
      <c r="E375" s="48"/>
    </row>
    <row r="376" spans="1:5" x14ac:dyDescent="0.4">
      <c r="A376" s="32">
        <f t="shared" si="5"/>
        <v>45489.458333332434</v>
      </c>
      <c r="B376" s="33">
        <v>4.1666666666666699E-2</v>
      </c>
      <c r="C376" s="47">
        <v>67.900000000000006</v>
      </c>
      <c r="D376" s="48"/>
      <c r="E376" s="48"/>
    </row>
    <row r="377" spans="1:5" x14ac:dyDescent="0.4">
      <c r="A377" s="32">
        <f t="shared" si="5"/>
        <v>45489.499999999098</v>
      </c>
      <c r="B377" s="33">
        <v>4.1666666666666699E-2</v>
      </c>
      <c r="C377" s="47">
        <v>69.2</v>
      </c>
      <c r="D377" s="48"/>
      <c r="E377" s="48"/>
    </row>
    <row r="378" spans="1:5" x14ac:dyDescent="0.4">
      <c r="A378" s="32">
        <f t="shared" si="5"/>
        <v>45489.541666665762</v>
      </c>
      <c r="B378" s="33">
        <v>4.1666666666666699E-2</v>
      </c>
      <c r="C378" s="47">
        <v>69.400000000000006</v>
      </c>
      <c r="D378" s="48"/>
      <c r="E378" s="48"/>
    </row>
    <row r="379" spans="1:5" x14ac:dyDescent="0.4">
      <c r="A379" s="32">
        <f t="shared" si="5"/>
        <v>45489.583333332426</v>
      </c>
      <c r="B379" s="33">
        <v>4.1666666666666699E-2</v>
      </c>
      <c r="C379" s="47">
        <v>67.3</v>
      </c>
      <c r="D379" s="48"/>
      <c r="E379" s="48"/>
    </row>
    <row r="380" spans="1:5" x14ac:dyDescent="0.4">
      <c r="A380" s="32">
        <f t="shared" si="5"/>
        <v>45489.624999999091</v>
      </c>
      <c r="B380" s="33">
        <v>4.1666666666666699E-2</v>
      </c>
      <c r="C380" s="47">
        <v>70.599999999999994</v>
      </c>
      <c r="D380" s="48"/>
      <c r="E380" s="48"/>
    </row>
    <row r="381" spans="1:5" x14ac:dyDescent="0.4">
      <c r="A381" s="32">
        <f t="shared" si="5"/>
        <v>45489.666666665755</v>
      </c>
      <c r="B381" s="33">
        <v>4.1666666666666699E-2</v>
      </c>
      <c r="C381" s="47">
        <v>70</v>
      </c>
      <c r="D381" s="48"/>
      <c r="E381" s="48"/>
    </row>
    <row r="382" spans="1:5" x14ac:dyDescent="0.4">
      <c r="A382" s="32">
        <f t="shared" si="5"/>
        <v>45489.708333332419</v>
      </c>
      <c r="B382" s="33">
        <v>4.1666666666666699E-2</v>
      </c>
      <c r="C382" s="47">
        <v>69.900000000000006</v>
      </c>
      <c r="D382" s="48"/>
      <c r="E382" s="48"/>
    </row>
    <row r="383" spans="1:5" x14ac:dyDescent="0.4">
      <c r="A383" s="32">
        <f t="shared" si="5"/>
        <v>45489.749999999083</v>
      </c>
      <c r="B383" s="33">
        <v>4.1666666666666699E-2</v>
      </c>
      <c r="C383" s="47">
        <v>70.099999999999994</v>
      </c>
      <c r="D383" s="48"/>
      <c r="E383" s="48"/>
    </row>
    <row r="384" spans="1:5" x14ac:dyDescent="0.4">
      <c r="A384" s="32">
        <f t="shared" si="5"/>
        <v>45489.791666665747</v>
      </c>
      <c r="B384" s="33">
        <v>4.1666666666666699E-2</v>
      </c>
      <c r="C384" s="47">
        <v>66.3</v>
      </c>
      <c r="D384" s="48"/>
      <c r="E384" s="48"/>
    </row>
    <row r="385" spans="1:5" x14ac:dyDescent="0.4">
      <c r="A385" s="32">
        <f t="shared" si="5"/>
        <v>45489.833333332412</v>
      </c>
      <c r="B385" s="33">
        <v>4.1666666666666699E-2</v>
      </c>
      <c r="C385" s="47">
        <v>69.2</v>
      </c>
      <c r="D385" s="48"/>
      <c r="E385" s="48"/>
    </row>
    <row r="386" spans="1:5" x14ac:dyDescent="0.4">
      <c r="A386" s="32">
        <f t="shared" si="5"/>
        <v>45489.874999999076</v>
      </c>
      <c r="B386" s="33">
        <v>4.1666666666666699E-2</v>
      </c>
      <c r="C386" s="47">
        <v>65</v>
      </c>
      <c r="D386" s="48"/>
      <c r="E386" s="48"/>
    </row>
    <row r="387" spans="1:5" x14ac:dyDescent="0.4">
      <c r="A387" s="32">
        <f t="shared" si="5"/>
        <v>45489.91666666574</v>
      </c>
      <c r="B387" s="33">
        <v>4.1666666666666699E-2</v>
      </c>
      <c r="C387" s="47">
        <v>66.599999999999994</v>
      </c>
      <c r="D387" s="48"/>
      <c r="E387" s="48"/>
    </row>
    <row r="388" spans="1:5" x14ac:dyDescent="0.4">
      <c r="A388" s="32">
        <f t="shared" si="5"/>
        <v>45489.958333332404</v>
      </c>
      <c r="B388" s="33">
        <v>4.1666666666666699E-2</v>
      </c>
      <c r="C388" s="47">
        <v>61.1</v>
      </c>
      <c r="D388" s="48"/>
      <c r="E388" s="48"/>
    </row>
    <row r="389" spans="1:5" x14ac:dyDescent="0.4">
      <c r="A389" s="32">
        <f t="shared" si="5"/>
        <v>45489.999999999069</v>
      </c>
      <c r="B389" s="33">
        <v>4.1666666666666699E-2</v>
      </c>
      <c r="C389" s="47">
        <v>62.3</v>
      </c>
      <c r="D389" s="48"/>
      <c r="E389" s="48"/>
    </row>
    <row r="390" spans="1:5" x14ac:dyDescent="0.4">
      <c r="A390" s="32">
        <f t="shared" si="5"/>
        <v>45490.041666665733</v>
      </c>
      <c r="B390" s="33">
        <v>4.1666666666666699E-2</v>
      </c>
      <c r="C390" s="47">
        <v>59.4</v>
      </c>
      <c r="D390" s="48"/>
      <c r="E390" s="48"/>
    </row>
    <row r="391" spans="1:5" x14ac:dyDescent="0.4">
      <c r="A391" s="32">
        <f t="shared" ref="A391:A454" si="6">A390+1/24</f>
        <v>45490.083333332397</v>
      </c>
      <c r="B391" s="33">
        <v>4.1666666666666699E-2</v>
      </c>
      <c r="C391" s="47">
        <v>56</v>
      </c>
      <c r="D391" s="48"/>
      <c r="E391" s="48"/>
    </row>
    <row r="392" spans="1:5" x14ac:dyDescent="0.4">
      <c r="A392" s="32">
        <f t="shared" si="6"/>
        <v>45490.124999999061</v>
      </c>
      <c r="B392" s="33">
        <v>4.1666666666666699E-2</v>
      </c>
      <c r="C392" s="47">
        <v>55.7</v>
      </c>
      <c r="D392" s="48"/>
      <c r="E392" s="48"/>
    </row>
    <row r="393" spans="1:5" x14ac:dyDescent="0.4">
      <c r="A393" s="32">
        <f t="shared" si="6"/>
        <v>45490.166666665726</v>
      </c>
      <c r="B393" s="33">
        <v>4.1666666666666699E-2</v>
      </c>
      <c r="C393" s="47">
        <v>51.6</v>
      </c>
      <c r="D393" s="48"/>
      <c r="E393" s="48"/>
    </row>
    <row r="394" spans="1:5" x14ac:dyDescent="0.4">
      <c r="A394" s="32">
        <f t="shared" si="6"/>
        <v>45490.20833333239</v>
      </c>
      <c r="B394" s="33">
        <v>4.1666666666666699E-2</v>
      </c>
      <c r="C394" s="47">
        <v>55.8</v>
      </c>
      <c r="D394" s="48"/>
      <c r="E394" s="48"/>
    </row>
    <row r="395" spans="1:5" x14ac:dyDescent="0.4">
      <c r="A395" s="32">
        <f t="shared" si="6"/>
        <v>45490.249999999054</v>
      </c>
      <c r="B395" s="33">
        <v>4.1666666666666699E-2</v>
      </c>
      <c r="C395" s="47">
        <v>55.8</v>
      </c>
      <c r="D395" s="48"/>
      <c r="E395" s="48"/>
    </row>
    <row r="396" spans="1:5" x14ac:dyDescent="0.4">
      <c r="A396" s="32">
        <f t="shared" si="6"/>
        <v>45490.291666665718</v>
      </c>
      <c r="B396" s="33">
        <v>4.1666666666666699E-2</v>
      </c>
      <c r="C396" s="47">
        <v>63.5</v>
      </c>
      <c r="D396" s="48"/>
      <c r="E396" s="48"/>
    </row>
    <row r="397" spans="1:5" x14ac:dyDescent="0.4">
      <c r="A397" s="32">
        <f t="shared" si="6"/>
        <v>45490.333333332383</v>
      </c>
      <c r="B397" s="33">
        <v>4.1666666666666699E-2</v>
      </c>
      <c r="C397" s="47">
        <v>64.599999999999994</v>
      </c>
      <c r="D397" s="48"/>
      <c r="E397" s="48"/>
    </row>
    <row r="398" spans="1:5" x14ac:dyDescent="0.4">
      <c r="A398" s="32">
        <f t="shared" si="6"/>
        <v>45490.374999999047</v>
      </c>
      <c r="B398" s="33">
        <v>4.1666666666666699E-2</v>
      </c>
      <c r="C398" s="47">
        <v>70.7</v>
      </c>
      <c r="D398" s="48"/>
      <c r="E398" s="48"/>
    </row>
    <row r="399" spans="1:5" x14ac:dyDescent="0.4">
      <c r="A399" s="32">
        <f t="shared" si="6"/>
        <v>45490.416666665711</v>
      </c>
      <c r="B399" s="33">
        <v>4.1666666666666699E-2</v>
      </c>
      <c r="C399" s="47">
        <v>71.400000000000006</v>
      </c>
      <c r="D399" s="48"/>
      <c r="E399" s="48"/>
    </row>
    <row r="400" spans="1:5" x14ac:dyDescent="0.4">
      <c r="A400" s="32">
        <f t="shared" si="6"/>
        <v>45490.458333332375</v>
      </c>
      <c r="B400" s="33">
        <v>4.1666666666666699E-2</v>
      </c>
      <c r="C400" s="47">
        <v>68.7</v>
      </c>
      <c r="D400" s="48"/>
      <c r="E400" s="48"/>
    </row>
    <row r="401" spans="1:5" x14ac:dyDescent="0.4">
      <c r="A401" s="32">
        <f t="shared" si="6"/>
        <v>45490.49999999904</v>
      </c>
      <c r="B401" s="33">
        <v>4.1666666666666699E-2</v>
      </c>
      <c r="C401" s="47">
        <v>69.599999999999994</v>
      </c>
      <c r="D401" s="48"/>
      <c r="E401" s="48"/>
    </row>
    <row r="402" spans="1:5" x14ac:dyDescent="0.4">
      <c r="A402" s="32">
        <f t="shared" si="6"/>
        <v>45490.541666665704</v>
      </c>
      <c r="B402" s="33">
        <v>4.1666666666666699E-2</v>
      </c>
      <c r="C402" s="47">
        <v>66.599999999999994</v>
      </c>
      <c r="D402" s="48"/>
      <c r="E402" s="48"/>
    </row>
    <row r="403" spans="1:5" x14ac:dyDescent="0.4">
      <c r="A403" s="32">
        <f t="shared" si="6"/>
        <v>45490.583333332368</v>
      </c>
      <c r="B403" s="33">
        <v>4.1666666666666699E-2</v>
      </c>
      <c r="C403" s="47">
        <v>69.099999999999994</v>
      </c>
      <c r="D403" s="48"/>
      <c r="E403" s="48"/>
    </row>
    <row r="404" spans="1:5" x14ac:dyDescent="0.4">
      <c r="A404" s="32">
        <f t="shared" si="6"/>
        <v>45490.624999999032</v>
      </c>
      <c r="B404" s="33">
        <v>4.1666666666666699E-2</v>
      </c>
      <c r="C404" s="47">
        <v>67</v>
      </c>
      <c r="D404" s="48"/>
      <c r="E404" s="48"/>
    </row>
    <row r="405" spans="1:5" x14ac:dyDescent="0.4">
      <c r="A405" s="32">
        <f t="shared" si="6"/>
        <v>45490.666666665697</v>
      </c>
      <c r="B405" s="33">
        <v>4.1666666666666699E-2</v>
      </c>
      <c r="C405" s="47">
        <v>65.900000000000006</v>
      </c>
      <c r="D405" s="48"/>
      <c r="E405" s="48"/>
    </row>
    <row r="406" spans="1:5" x14ac:dyDescent="0.4">
      <c r="A406" s="32">
        <f t="shared" si="6"/>
        <v>45490.708333332361</v>
      </c>
      <c r="B406" s="33">
        <v>4.1666666666666699E-2</v>
      </c>
      <c r="C406" s="47">
        <v>66.7</v>
      </c>
      <c r="D406" s="48"/>
      <c r="E406" s="48"/>
    </row>
    <row r="407" spans="1:5" x14ac:dyDescent="0.4">
      <c r="A407" s="32">
        <f t="shared" si="6"/>
        <v>45490.749999999025</v>
      </c>
      <c r="B407" s="33">
        <v>4.1666666666666699E-2</v>
      </c>
      <c r="C407" s="47">
        <v>66.7</v>
      </c>
      <c r="D407" s="48"/>
      <c r="E407" s="48"/>
    </row>
    <row r="408" spans="1:5" x14ac:dyDescent="0.4">
      <c r="A408" s="32">
        <f t="shared" si="6"/>
        <v>45490.791666665689</v>
      </c>
      <c r="B408" s="33">
        <v>4.1666666666666699E-2</v>
      </c>
      <c r="C408" s="47">
        <v>67</v>
      </c>
      <c r="D408" s="48"/>
      <c r="E408" s="48"/>
    </row>
    <row r="409" spans="1:5" x14ac:dyDescent="0.4">
      <c r="A409" s="32">
        <f t="shared" si="6"/>
        <v>45490.833333332354</v>
      </c>
      <c r="B409" s="33">
        <v>4.1666666666666699E-2</v>
      </c>
      <c r="C409" s="47">
        <v>67.400000000000006</v>
      </c>
      <c r="D409" s="48"/>
      <c r="E409" s="48"/>
    </row>
    <row r="410" spans="1:5" x14ac:dyDescent="0.4">
      <c r="A410" s="32">
        <f t="shared" si="6"/>
        <v>45490.874999999018</v>
      </c>
      <c r="B410" s="33">
        <v>4.1666666666666699E-2</v>
      </c>
      <c r="C410" s="47">
        <v>66.599999999999994</v>
      </c>
      <c r="D410" s="48"/>
      <c r="E410" s="48"/>
    </row>
    <row r="411" spans="1:5" x14ac:dyDescent="0.4">
      <c r="A411" s="32">
        <f t="shared" si="6"/>
        <v>45490.916666665682</v>
      </c>
      <c r="B411" s="33">
        <v>4.1666666666666699E-2</v>
      </c>
      <c r="C411" s="47">
        <v>67.400000000000006</v>
      </c>
      <c r="D411" s="48"/>
      <c r="E411" s="48"/>
    </row>
    <row r="412" spans="1:5" x14ac:dyDescent="0.4">
      <c r="A412" s="32">
        <f t="shared" si="6"/>
        <v>45490.958333332346</v>
      </c>
      <c r="B412" s="33">
        <v>4.1666666666666699E-2</v>
      </c>
      <c r="C412" s="47">
        <v>64.099999999999994</v>
      </c>
      <c r="D412" s="48"/>
      <c r="E412" s="48"/>
    </row>
    <row r="413" spans="1:5" x14ac:dyDescent="0.4">
      <c r="A413" s="32">
        <f t="shared" si="6"/>
        <v>45490.99999999901</v>
      </c>
      <c r="B413" s="33">
        <v>4.1666666666666699E-2</v>
      </c>
      <c r="C413" s="47">
        <v>63.8</v>
      </c>
      <c r="D413" s="48"/>
      <c r="E413" s="48"/>
    </row>
    <row r="414" spans="1:5" x14ac:dyDescent="0.4">
      <c r="A414" s="32">
        <f t="shared" si="6"/>
        <v>45491.041666665675</v>
      </c>
      <c r="B414" s="33">
        <v>4.1666666666666699E-2</v>
      </c>
      <c r="C414" s="47">
        <v>65.2</v>
      </c>
      <c r="D414" s="48"/>
      <c r="E414" s="48"/>
    </row>
    <row r="415" spans="1:5" x14ac:dyDescent="0.4">
      <c r="A415" s="32">
        <f t="shared" si="6"/>
        <v>45491.083333332339</v>
      </c>
      <c r="B415" s="33">
        <v>4.1666666666666699E-2</v>
      </c>
      <c r="C415" s="47">
        <v>62.9</v>
      </c>
      <c r="D415" s="48"/>
      <c r="E415" s="48"/>
    </row>
    <row r="416" spans="1:5" x14ac:dyDescent="0.4">
      <c r="A416" s="32">
        <f t="shared" si="6"/>
        <v>45491.124999999003</v>
      </c>
      <c r="B416" s="33">
        <v>4.1666666666666699E-2</v>
      </c>
      <c r="C416" s="47">
        <v>54.8</v>
      </c>
      <c r="D416" s="48"/>
      <c r="E416" s="48"/>
    </row>
    <row r="417" spans="1:5" x14ac:dyDescent="0.4">
      <c r="A417" s="32">
        <f t="shared" si="6"/>
        <v>45491.166666665667</v>
      </c>
      <c r="B417" s="33">
        <v>4.1666666666666699E-2</v>
      </c>
      <c r="C417" s="47">
        <v>55</v>
      </c>
      <c r="D417" s="48"/>
      <c r="E417" s="48"/>
    </row>
    <row r="418" spans="1:5" x14ac:dyDescent="0.4">
      <c r="A418" s="32">
        <f t="shared" si="6"/>
        <v>45491.208333332332</v>
      </c>
      <c r="B418" s="33">
        <v>4.1666666666666699E-2</v>
      </c>
      <c r="C418" s="47">
        <v>57.5</v>
      </c>
      <c r="D418" s="48"/>
      <c r="E418" s="48"/>
    </row>
    <row r="419" spans="1:5" x14ac:dyDescent="0.4">
      <c r="A419" s="32">
        <f t="shared" si="6"/>
        <v>45491.249999998996</v>
      </c>
      <c r="B419" s="33">
        <v>4.1666666666666699E-2</v>
      </c>
      <c r="C419" s="47">
        <v>64.3</v>
      </c>
      <c r="D419" s="48"/>
      <c r="E419" s="48"/>
    </row>
    <row r="420" spans="1:5" x14ac:dyDescent="0.4">
      <c r="A420" s="32">
        <f t="shared" si="6"/>
        <v>45491.29166666566</v>
      </c>
      <c r="B420" s="33">
        <v>4.1666666666666699E-2</v>
      </c>
      <c r="C420" s="47">
        <v>64.099999999999994</v>
      </c>
      <c r="D420" s="48"/>
      <c r="E420" s="48"/>
    </row>
    <row r="421" spans="1:5" x14ac:dyDescent="0.4">
      <c r="A421" s="32">
        <f t="shared" si="6"/>
        <v>45491.333333332324</v>
      </c>
      <c r="B421" s="33">
        <v>4.1666666666666699E-2</v>
      </c>
      <c r="C421" s="47">
        <v>64.900000000000006</v>
      </c>
      <c r="D421" s="48"/>
      <c r="E421" s="48"/>
    </row>
    <row r="422" spans="1:5" x14ac:dyDescent="0.4">
      <c r="A422" s="32">
        <f t="shared" si="6"/>
        <v>45491.374999998989</v>
      </c>
      <c r="B422" s="33">
        <v>4.1666666666666699E-2</v>
      </c>
      <c r="C422" s="47">
        <v>67.3</v>
      </c>
      <c r="D422" s="48"/>
      <c r="E422" s="48"/>
    </row>
    <row r="423" spans="1:5" x14ac:dyDescent="0.4">
      <c r="A423" s="32">
        <f t="shared" si="6"/>
        <v>45491.416666665653</v>
      </c>
      <c r="B423" s="33">
        <v>4.1666666666666699E-2</v>
      </c>
      <c r="C423" s="47">
        <v>69.8</v>
      </c>
      <c r="D423" s="48"/>
      <c r="E423" s="48"/>
    </row>
    <row r="424" spans="1:5" x14ac:dyDescent="0.4">
      <c r="A424" s="32">
        <f t="shared" si="6"/>
        <v>45491.458333332317</v>
      </c>
      <c r="B424" s="33">
        <v>4.1666666666666699E-2</v>
      </c>
      <c r="C424" s="47">
        <v>68.7</v>
      </c>
      <c r="D424" s="48"/>
      <c r="E424" s="48"/>
    </row>
    <row r="425" spans="1:5" x14ac:dyDescent="0.4">
      <c r="A425" s="32">
        <f t="shared" si="6"/>
        <v>45491.499999998981</v>
      </c>
      <c r="B425" s="33">
        <v>4.1666666666666699E-2</v>
      </c>
      <c r="C425" s="47">
        <v>67.5</v>
      </c>
      <c r="D425" s="48"/>
      <c r="E425" s="48"/>
    </row>
    <row r="426" spans="1:5" x14ac:dyDescent="0.4">
      <c r="A426" s="32">
        <f t="shared" si="6"/>
        <v>45491.541666665646</v>
      </c>
      <c r="B426" s="33">
        <v>4.1666666666666699E-2</v>
      </c>
      <c r="C426" s="47">
        <v>68.900000000000006</v>
      </c>
      <c r="D426" s="48"/>
      <c r="E426" s="48"/>
    </row>
    <row r="427" spans="1:5" x14ac:dyDescent="0.4">
      <c r="A427" s="32">
        <f t="shared" si="6"/>
        <v>45491.58333333231</v>
      </c>
      <c r="B427" s="33">
        <v>4.1666666666666699E-2</v>
      </c>
      <c r="C427" s="47">
        <v>70.5</v>
      </c>
      <c r="D427" s="48"/>
      <c r="E427" s="48"/>
    </row>
    <row r="428" spans="1:5" x14ac:dyDescent="0.4">
      <c r="A428" s="32">
        <f t="shared" si="6"/>
        <v>45491.624999998974</v>
      </c>
      <c r="B428" s="33">
        <v>4.1666666666666699E-2</v>
      </c>
      <c r="C428" s="47">
        <v>69.8</v>
      </c>
      <c r="D428" s="48"/>
      <c r="E428" s="48"/>
    </row>
    <row r="429" spans="1:5" x14ac:dyDescent="0.4">
      <c r="A429" s="32">
        <f t="shared" si="6"/>
        <v>45491.666666665638</v>
      </c>
      <c r="B429" s="33">
        <v>4.1666666666666699E-2</v>
      </c>
      <c r="C429" s="47">
        <v>67.900000000000006</v>
      </c>
      <c r="D429" s="48"/>
      <c r="E429" s="48"/>
    </row>
    <row r="430" spans="1:5" x14ac:dyDescent="0.4">
      <c r="A430" s="32">
        <f t="shared" si="6"/>
        <v>45491.708333332303</v>
      </c>
      <c r="B430" s="33">
        <v>4.1666666666666699E-2</v>
      </c>
      <c r="C430" s="47">
        <v>70.8</v>
      </c>
      <c r="D430" s="48"/>
      <c r="E430" s="48"/>
    </row>
    <row r="431" spans="1:5" x14ac:dyDescent="0.4">
      <c r="A431" s="32">
        <f t="shared" si="6"/>
        <v>45491.749999998967</v>
      </c>
      <c r="B431" s="33">
        <v>4.1666666666666699E-2</v>
      </c>
      <c r="C431" s="47">
        <v>69.2</v>
      </c>
      <c r="D431" s="48"/>
      <c r="E431" s="48"/>
    </row>
    <row r="432" spans="1:5" x14ac:dyDescent="0.4">
      <c r="A432" s="32">
        <f t="shared" si="6"/>
        <v>45491.791666665631</v>
      </c>
      <c r="B432" s="33">
        <v>4.1666666666666699E-2</v>
      </c>
      <c r="C432" s="47">
        <v>68.400000000000006</v>
      </c>
      <c r="D432" s="48"/>
      <c r="E432" s="48"/>
    </row>
    <row r="433" spans="1:5" x14ac:dyDescent="0.4">
      <c r="A433" s="32">
        <f t="shared" si="6"/>
        <v>45491.833333332295</v>
      </c>
      <c r="B433" s="33">
        <v>4.1666666666666699E-2</v>
      </c>
      <c r="C433" s="47">
        <v>67.900000000000006</v>
      </c>
      <c r="D433" s="48"/>
      <c r="E433" s="48"/>
    </row>
    <row r="434" spans="1:5" x14ac:dyDescent="0.4">
      <c r="A434" s="32">
        <f t="shared" si="6"/>
        <v>45491.87499999896</v>
      </c>
      <c r="B434" s="33">
        <v>4.1666666666666699E-2</v>
      </c>
      <c r="C434" s="47">
        <v>65.2</v>
      </c>
      <c r="D434" s="48"/>
      <c r="E434" s="48"/>
    </row>
    <row r="435" spans="1:5" x14ac:dyDescent="0.4">
      <c r="A435" s="32">
        <f t="shared" si="6"/>
        <v>45491.916666665624</v>
      </c>
      <c r="B435" s="33">
        <v>4.1666666666666699E-2</v>
      </c>
      <c r="C435" s="47">
        <v>67.7</v>
      </c>
      <c r="D435" s="48"/>
      <c r="E435" s="48"/>
    </row>
    <row r="436" spans="1:5" x14ac:dyDescent="0.4">
      <c r="A436" s="32">
        <f t="shared" si="6"/>
        <v>45491.958333332288</v>
      </c>
      <c r="B436" s="33">
        <v>4.1666666666666699E-2</v>
      </c>
      <c r="C436" s="47">
        <v>63.6</v>
      </c>
      <c r="D436" s="48"/>
      <c r="E436" s="48"/>
    </row>
    <row r="437" spans="1:5" x14ac:dyDescent="0.4">
      <c r="A437" s="32">
        <f t="shared" si="6"/>
        <v>45491.999999998952</v>
      </c>
      <c r="B437" s="33">
        <v>4.1666666666666699E-2</v>
      </c>
      <c r="C437" s="47">
        <v>67.3</v>
      </c>
      <c r="D437" s="48"/>
      <c r="E437" s="48"/>
    </row>
    <row r="438" spans="1:5" x14ac:dyDescent="0.4">
      <c r="A438" s="32">
        <f t="shared" si="6"/>
        <v>45492.041666665617</v>
      </c>
      <c r="B438" s="33">
        <v>4.1666666666666699E-2</v>
      </c>
      <c r="C438" s="47">
        <v>63</v>
      </c>
      <c r="D438" s="48"/>
      <c r="E438" s="48"/>
    </row>
    <row r="439" spans="1:5" x14ac:dyDescent="0.4">
      <c r="A439" s="32">
        <f t="shared" si="6"/>
        <v>45492.083333332281</v>
      </c>
      <c r="B439" s="33">
        <v>4.1666666666666699E-2</v>
      </c>
      <c r="C439" s="47">
        <v>56.1</v>
      </c>
      <c r="D439" s="48"/>
      <c r="E439" s="48"/>
    </row>
    <row r="440" spans="1:5" x14ac:dyDescent="0.4">
      <c r="A440" s="32">
        <f t="shared" si="6"/>
        <v>45492.124999998945</v>
      </c>
      <c r="B440" s="33">
        <v>4.1666666666666699E-2</v>
      </c>
      <c r="C440" s="47">
        <v>50.4</v>
      </c>
      <c r="D440" s="48"/>
      <c r="E440" s="48"/>
    </row>
    <row r="441" spans="1:5" x14ac:dyDescent="0.4">
      <c r="A441" s="32">
        <f t="shared" si="6"/>
        <v>45492.166666665609</v>
      </c>
      <c r="B441" s="33">
        <v>4.1666666666666699E-2</v>
      </c>
      <c r="C441" s="47">
        <v>52.2</v>
      </c>
      <c r="D441" s="48"/>
      <c r="E441" s="48"/>
    </row>
    <row r="442" spans="1:5" x14ac:dyDescent="0.4">
      <c r="A442" s="32">
        <f t="shared" si="6"/>
        <v>45492.208333332273</v>
      </c>
      <c r="B442" s="33">
        <v>4.1666666666666699E-2</v>
      </c>
      <c r="C442" s="47">
        <v>58.8</v>
      </c>
      <c r="D442" s="48"/>
      <c r="E442" s="48"/>
    </row>
    <row r="443" spans="1:5" x14ac:dyDescent="0.4">
      <c r="A443" s="32">
        <f t="shared" si="6"/>
        <v>45492.249999998938</v>
      </c>
      <c r="B443" s="33">
        <v>4.1666666666666699E-2</v>
      </c>
      <c r="C443" s="47">
        <v>62.7</v>
      </c>
      <c r="D443" s="48"/>
      <c r="E443" s="48"/>
    </row>
    <row r="444" spans="1:5" x14ac:dyDescent="0.4">
      <c r="A444" s="32">
        <f t="shared" si="6"/>
        <v>45492.291666665602</v>
      </c>
      <c r="B444" s="33">
        <v>4.1666666666666699E-2</v>
      </c>
      <c r="C444" s="47">
        <v>64.8</v>
      </c>
      <c r="D444" s="48"/>
      <c r="E444" s="48"/>
    </row>
    <row r="445" spans="1:5" x14ac:dyDescent="0.4">
      <c r="A445" s="32">
        <f t="shared" si="6"/>
        <v>45492.333333332266</v>
      </c>
      <c r="B445" s="33">
        <v>4.1666666666666699E-2</v>
      </c>
      <c r="C445" s="47">
        <v>67.099999999999994</v>
      </c>
      <c r="D445" s="48"/>
      <c r="E445" s="48"/>
    </row>
    <row r="446" spans="1:5" x14ac:dyDescent="0.4">
      <c r="A446" s="32">
        <f t="shared" si="6"/>
        <v>45492.37499999893</v>
      </c>
      <c r="B446" s="33">
        <v>4.1666666666666699E-2</v>
      </c>
      <c r="C446" s="47">
        <v>71.7</v>
      </c>
      <c r="D446" s="48"/>
      <c r="E446" s="48"/>
    </row>
    <row r="447" spans="1:5" x14ac:dyDescent="0.4">
      <c r="A447" s="32">
        <f t="shared" si="6"/>
        <v>45492.416666665595</v>
      </c>
      <c r="B447" s="33">
        <v>4.1666666666666699E-2</v>
      </c>
      <c r="C447" s="47">
        <v>72.099999999999994</v>
      </c>
      <c r="D447" s="48"/>
      <c r="E447" s="48"/>
    </row>
    <row r="448" spans="1:5" x14ac:dyDescent="0.4">
      <c r="A448" s="32">
        <f t="shared" si="6"/>
        <v>45492.458333332259</v>
      </c>
      <c r="B448" s="33">
        <v>4.1666666666666699E-2</v>
      </c>
      <c r="C448" s="47">
        <v>71.5</v>
      </c>
      <c r="D448" s="48"/>
      <c r="E448" s="48"/>
    </row>
    <row r="449" spans="1:5" x14ac:dyDescent="0.4">
      <c r="A449" s="32">
        <f t="shared" si="6"/>
        <v>45492.499999998923</v>
      </c>
      <c r="B449" s="33">
        <v>4.1666666666666699E-2</v>
      </c>
      <c r="C449" s="47">
        <v>70.7</v>
      </c>
      <c r="D449" s="48"/>
      <c r="E449" s="48"/>
    </row>
    <row r="450" spans="1:5" x14ac:dyDescent="0.4">
      <c r="A450" s="32">
        <f t="shared" si="6"/>
        <v>45492.541666665587</v>
      </c>
      <c r="B450" s="33">
        <v>4.1666666666666699E-2</v>
      </c>
      <c r="C450" s="47">
        <v>70</v>
      </c>
      <c r="D450" s="48"/>
      <c r="E450" s="48"/>
    </row>
    <row r="451" spans="1:5" x14ac:dyDescent="0.4">
      <c r="A451" s="32">
        <f t="shared" si="6"/>
        <v>45492.583333332252</v>
      </c>
      <c r="B451" s="33">
        <v>4.1666666666666699E-2</v>
      </c>
      <c r="C451" s="47">
        <v>68.3</v>
      </c>
      <c r="D451" s="48"/>
      <c r="E451" s="48"/>
    </row>
    <row r="452" spans="1:5" x14ac:dyDescent="0.4">
      <c r="A452" s="32">
        <f t="shared" si="6"/>
        <v>45492.624999998916</v>
      </c>
      <c r="B452" s="33">
        <v>4.1666666666666699E-2</v>
      </c>
      <c r="C452" s="47">
        <v>68.2</v>
      </c>
      <c r="D452" s="48"/>
      <c r="E452" s="48"/>
    </row>
    <row r="453" spans="1:5" x14ac:dyDescent="0.4">
      <c r="A453" s="32">
        <f t="shared" si="6"/>
        <v>45492.66666666558</v>
      </c>
      <c r="B453" s="33">
        <v>4.1666666666666699E-2</v>
      </c>
      <c r="C453" s="47">
        <v>66</v>
      </c>
      <c r="D453" s="48"/>
      <c r="E453" s="48"/>
    </row>
    <row r="454" spans="1:5" x14ac:dyDescent="0.4">
      <c r="A454" s="32">
        <f t="shared" si="6"/>
        <v>45492.708333332244</v>
      </c>
      <c r="B454" s="33">
        <v>4.1666666666666699E-2</v>
      </c>
      <c r="C454" s="47">
        <v>65.7</v>
      </c>
      <c r="D454" s="48"/>
      <c r="E454" s="48"/>
    </row>
    <row r="455" spans="1:5" x14ac:dyDescent="0.4">
      <c r="A455" s="32">
        <f t="shared" ref="A455:A518" si="7">A454+1/24</f>
        <v>45492.749999998909</v>
      </c>
      <c r="B455" s="33">
        <v>4.1666666666666699E-2</v>
      </c>
      <c r="C455" s="47">
        <v>65.400000000000006</v>
      </c>
      <c r="D455" s="48"/>
      <c r="E455" s="48"/>
    </row>
    <row r="456" spans="1:5" x14ac:dyDescent="0.4">
      <c r="A456" s="32">
        <f t="shared" si="7"/>
        <v>45492.791666665573</v>
      </c>
      <c r="B456" s="33">
        <v>4.1666666666666699E-2</v>
      </c>
      <c r="C456" s="47">
        <v>66.400000000000006</v>
      </c>
      <c r="D456" s="48"/>
      <c r="E456" s="48"/>
    </row>
    <row r="457" spans="1:5" x14ac:dyDescent="0.4">
      <c r="A457" s="32">
        <f t="shared" si="7"/>
        <v>45492.833333332237</v>
      </c>
      <c r="B457" s="33">
        <v>4.1666666666666699E-2</v>
      </c>
      <c r="C457" s="47">
        <v>67.599999999999994</v>
      </c>
      <c r="D457" s="48"/>
      <c r="E457" s="48"/>
    </row>
    <row r="458" spans="1:5" x14ac:dyDescent="0.4">
      <c r="A458" s="32">
        <f t="shared" si="7"/>
        <v>45492.874999998901</v>
      </c>
      <c r="B458" s="33">
        <v>4.1666666666666699E-2</v>
      </c>
      <c r="C458" s="47">
        <v>67.099999999999994</v>
      </c>
      <c r="D458" s="48"/>
      <c r="E458" s="48"/>
    </row>
    <row r="459" spans="1:5" x14ac:dyDescent="0.4">
      <c r="A459" s="32">
        <f t="shared" si="7"/>
        <v>45492.916666665566</v>
      </c>
      <c r="B459" s="33">
        <v>4.1666666666666699E-2</v>
      </c>
      <c r="C459" s="47">
        <v>67</v>
      </c>
      <c r="D459" s="48"/>
      <c r="E459" s="48"/>
    </row>
    <row r="460" spans="1:5" x14ac:dyDescent="0.4">
      <c r="A460" s="32">
        <f t="shared" si="7"/>
        <v>45492.95833333223</v>
      </c>
      <c r="B460" s="33">
        <v>4.1666666666666699E-2</v>
      </c>
      <c r="C460" s="47">
        <v>65.8</v>
      </c>
      <c r="D460" s="48"/>
      <c r="E460" s="48"/>
    </row>
    <row r="461" spans="1:5" x14ac:dyDescent="0.4">
      <c r="A461" s="32">
        <f t="shared" si="7"/>
        <v>45492.999999998894</v>
      </c>
      <c r="B461" s="33">
        <v>4.1666666666666699E-2</v>
      </c>
      <c r="C461" s="47">
        <v>64.3</v>
      </c>
      <c r="D461" s="48"/>
      <c r="E461" s="48"/>
    </row>
    <row r="462" spans="1:5" x14ac:dyDescent="0.4">
      <c r="A462" s="32">
        <f t="shared" si="7"/>
        <v>45493.041666665558</v>
      </c>
      <c r="B462" s="33">
        <v>4.1666666666666699E-2</v>
      </c>
      <c r="C462" s="47">
        <v>64.5</v>
      </c>
      <c r="D462" s="48"/>
      <c r="E462" s="48"/>
    </row>
    <row r="463" spans="1:5" x14ac:dyDescent="0.4">
      <c r="A463" s="32">
        <f t="shared" si="7"/>
        <v>45493.083333332223</v>
      </c>
      <c r="B463" s="33">
        <v>4.1666666666666699E-2</v>
      </c>
      <c r="C463" s="47">
        <v>59.4</v>
      </c>
      <c r="D463" s="48"/>
      <c r="E463" s="48"/>
    </row>
    <row r="464" spans="1:5" x14ac:dyDescent="0.4">
      <c r="A464" s="32">
        <f t="shared" si="7"/>
        <v>45493.124999998887</v>
      </c>
      <c r="B464" s="33">
        <v>4.1666666666666699E-2</v>
      </c>
      <c r="C464" s="47">
        <v>52</v>
      </c>
      <c r="D464" s="48"/>
      <c r="E464" s="48"/>
    </row>
    <row r="465" spans="1:5" x14ac:dyDescent="0.4">
      <c r="A465" s="32">
        <f t="shared" si="7"/>
        <v>45493.166666665551</v>
      </c>
      <c r="B465" s="33">
        <v>4.1666666666666699E-2</v>
      </c>
      <c r="C465" s="47">
        <v>52.5</v>
      </c>
      <c r="D465" s="48"/>
      <c r="E465" s="48"/>
    </row>
    <row r="466" spans="1:5" x14ac:dyDescent="0.4">
      <c r="A466" s="32">
        <f t="shared" si="7"/>
        <v>45493.208333332215</v>
      </c>
      <c r="B466" s="33">
        <v>4.1666666666666699E-2</v>
      </c>
      <c r="C466" s="47">
        <v>57.7</v>
      </c>
      <c r="D466" s="48"/>
      <c r="E466" s="48"/>
    </row>
    <row r="467" spans="1:5" x14ac:dyDescent="0.4">
      <c r="A467" s="32">
        <f t="shared" si="7"/>
        <v>45493.24999999888</v>
      </c>
      <c r="B467" s="33">
        <v>4.1666666666666699E-2</v>
      </c>
      <c r="C467" s="47">
        <v>59.3</v>
      </c>
      <c r="D467" s="48"/>
      <c r="E467" s="48"/>
    </row>
    <row r="468" spans="1:5" x14ac:dyDescent="0.4">
      <c r="A468" s="32">
        <f t="shared" si="7"/>
        <v>45493.291666665544</v>
      </c>
      <c r="B468" s="33">
        <v>4.1666666666666699E-2</v>
      </c>
      <c r="C468" s="47">
        <v>66.2</v>
      </c>
      <c r="D468" s="48"/>
      <c r="E468" s="48"/>
    </row>
    <row r="469" spans="1:5" x14ac:dyDescent="0.4">
      <c r="A469" s="32">
        <f t="shared" si="7"/>
        <v>45493.333333332208</v>
      </c>
      <c r="B469" s="33">
        <v>4.1666666666666699E-2</v>
      </c>
      <c r="C469" s="47">
        <v>63.5</v>
      </c>
      <c r="D469" s="48"/>
      <c r="E469" s="48"/>
    </row>
    <row r="470" spans="1:5" x14ac:dyDescent="0.4">
      <c r="A470" s="32">
        <f t="shared" si="7"/>
        <v>45493.374999998872</v>
      </c>
      <c r="B470" s="33">
        <v>4.1666666666666699E-2</v>
      </c>
      <c r="C470" s="47">
        <v>67.2</v>
      </c>
      <c r="D470" s="48"/>
      <c r="E470" s="48"/>
    </row>
    <row r="471" spans="1:5" x14ac:dyDescent="0.4">
      <c r="A471" s="32">
        <f t="shared" si="7"/>
        <v>45493.416666665536</v>
      </c>
      <c r="B471" s="33">
        <v>4.1666666666666699E-2</v>
      </c>
      <c r="C471" s="47">
        <v>67.2</v>
      </c>
      <c r="D471" s="48"/>
      <c r="E471" s="48"/>
    </row>
    <row r="472" spans="1:5" x14ac:dyDescent="0.4">
      <c r="A472" s="32">
        <f t="shared" si="7"/>
        <v>45493.458333332201</v>
      </c>
      <c r="B472" s="33">
        <v>4.1666666666666699E-2</v>
      </c>
      <c r="C472" s="47">
        <v>67</v>
      </c>
      <c r="D472" s="48"/>
      <c r="E472" s="48"/>
    </row>
    <row r="473" spans="1:5" x14ac:dyDescent="0.4">
      <c r="A473" s="32">
        <f t="shared" si="7"/>
        <v>45493.499999998865</v>
      </c>
      <c r="B473" s="33">
        <v>4.1666666666666699E-2</v>
      </c>
      <c r="C473" s="47">
        <v>66.3</v>
      </c>
      <c r="D473" s="48"/>
      <c r="E473" s="48"/>
    </row>
    <row r="474" spans="1:5" x14ac:dyDescent="0.4">
      <c r="A474" s="32">
        <f t="shared" si="7"/>
        <v>45493.541666665529</v>
      </c>
      <c r="B474" s="33">
        <v>4.1666666666666699E-2</v>
      </c>
      <c r="C474" s="47">
        <v>67.599999999999994</v>
      </c>
      <c r="D474" s="48"/>
      <c r="E474" s="48"/>
    </row>
    <row r="475" spans="1:5" x14ac:dyDescent="0.4">
      <c r="A475" s="32">
        <f t="shared" si="7"/>
        <v>45493.583333332193</v>
      </c>
      <c r="B475" s="33">
        <v>4.1666666666666699E-2</v>
      </c>
      <c r="C475" s="47">
        <v>67.2</v>
      </c>
      <c r="D475" s="48"/>
      <c r="E475" s="48"/>
    </row>
    <row r="476" spans="1:5" x14ac:dyDescent="0.4">
      <c r="A476" s="32">
        <f t="shared" si="7"/>
        <v>45493.624999998858</v>
      </c>
      <c r="B476" s="33">
        <v>4.1666666666666699E-2</v>
      </c>
      <c r="C476" s="47">
        <v>69.5</v>
      </c>
      <c r="D476" s="48"/>
      <c r="E476" s="48"/>
    </row>
    <row r="477" spans="1:5" x14ac:dyDescent="0.4">
      <c r="A477" s="32">
        <f t="shared" si="7"/>
        <v>45493.666666665522</v>
      </c>
      <c r="B477" s="33">
        <v>4.1666666666666699E-2</v>
      </c>
      <c r="C477" s="47">
        <v>66.400000000000006</v>
      </c>
      <c r="D477" s="48"/>
      <c r="E477" s="48"/>
    </row>
    <row r="478" spans="1:5" x14ac:dyDescent="0.4">
      <c r="A478" s="32">
        <f t="shared" si="7"/>
        <v>45493.708333332186</v>
      </c>
      <c r="B478" s="33">
        <v>4.1666666666666699E-2</v>
      </c>
      <c r="C478" s="47">
        <v>67.5</v>
      </c>
      <c r="D478" s="48"/>
      <c r="E478" s="48"/>
    </row>
    <row r="479" spans="1:5" x14ac:dyDescent="0.4">
      <c r="A479" s="32">
        <f t="shared" si="7"/>
        <v>45493.74999999885</v>
      </c>
      <c r="B479" s="33">
        <v>4.1666666666666699E-2</v>
      </c>
      <c r="C479" s="47">
        <v>71.3</v>
      </c>
      <c r="D479" s="48"/>
      <c r="E479" s="48"/>
    </row>
    <row r="480" spans="1:5" x14ac:dyDescent="0.4">
      <c r="A480" s="32">
        <f t="shared" si="7"/>
        <v>45493.791666665515</v>
      </c>
      <c r="B480" s="33">
        <v>4.1666666666666699E-2</v>
      </c>
      <c r="C480" s="47">
        <v>67.099999999999994</v>
      </c>
      <c r="D480" s="48"/>
      <c r="E480" s="48"/>
    </row>
    <row r="481" spans="1:5" x14ac:dyDescent="0.4">
      <c r="A481" s="32">
        <f t="shared" si="7"/>
        <v>45493.833333332179</v>
      </c>
      <c r="B481" s="33">
        <v>4.1666666666666699E-2</v>
      </c>
      <c r="C481" s="47">
        <v>69</v>
      </c>
      <c r="D481" s="48"/>
      <c r="E481" s="48"/>
    </row>
    <row r="482" spans="1:5" x14ac:dyDescent="0.4">
      <c r="A482" s="32">
        <f t="shared" si="7"/>
        <v>45493.874999998843</v>
      </c>
      <c r="B482" s="33">
        <v>4.1666666666666699E-2</v>
      </c>
      <c r="C482" s="47">
        <v>65.400000000000006</v>
      </c>
      <c r="D482" s="48"/>
      <c r="E482" s="48"/>
    </row>
    <row r="483" spans="1:5" x14ac:dyDescent="0.4">
      <c r="A483" s="32">
        <f t="shared" si="7"/>
        <v>45493.916666665507</v>
      </c>
      <c r="B483" s="33">
        <v>4.1666666666666699E-2</v>
      </c>
      <c r="C483" s="47">
        <v>64.2</v>
      </c>
      <c r="D483" s="48"/>
      <c r="E483" s="48"/>
    </row>
    <row r="484" spans="1:5" x14ac:dyDescent="0.4">
      <c r="A484" s="32">
        <f t="shared" si="7"/>
        <v>45493.958333332172</v>
      </c>
      <c r="B484" s="33">
        <v>4.1666666666666699E-2</v>
      </c>
      <c r="C484" s="47">
        <v>63.3</v>
      </c>
      <c r="D484" s="48"/>
      <c r="E484" s="48"/>
    </row>
    <row r="485" spans="1:5" x14ac:dyDescent="0.4">
      <c r="A485" s="32">
        <f t="shared" si="7"/>
        <v>45493.999999998836</v>
      </c>
      <c r="B485" s="33">
        <v>4.1666666666666699E-2</v>
      </c>
      <c r="C485" s="47">
        <v>59.7</v>
      </c>
      <c r="D485" s="48"/>
      <c r="E485" s="48"/>
    </row>
    <row r="486" spans="1:5" x14ac:dyDescent="0.4">
      <c r="A486" s="32">
        <f t="shared" si="7"/>
        <v>45494.0416666655</v>
      </c>
      <c r="B486" s="33">
        <v>4.1666666666666699E-2</v>
      </c>
      <c r="C486" s="47">
        <v>59.5</v>
      </c>
      <c r="D486" s="48"/>
      <c r="E486" s="48"/>
    </row>
    <row r="487" spans="1:5" x14ac:dyDescent="0.4">
      <c r="A487" s="32">
        <f t="shared" si="7"/>
        <v>45494.083333332164</v>
      </c>
      <c r="B487" s="33">
        <v>4.1666666666666699E-2</v>
      </c>
      <c r="C487" s="47">
        <v>55.8</v>
      </c>
      <c r="D487" s="48"/>
      <c r="E487" s="48"/>
    </row>
    <row r="488" spans="1:5" x14ac:dyDescent="0.4">
      <c r="A488" s="32">
        <f t="shared" si="7"/>
        <v>45494.124999998829</v>
      </c>
      <c r="B488" s="33">
        <v>4.1666666666666699E-2</v>
      </c>
      <c r="C488" s="47">
        <v>47.9</v>
      </c>
      <c r="D488" s="48"/>
      <c r="E488" s="48"/>
    </row>
    <row r="489" spans="1:5" x14ac:dyDescent="0.4">
      <c r="A489" s="32">
        <f t="shared" si="7"/>
        <v>45494.166666665493</v>
      </c>
      <c r="B489" s="33">
        <v>4.1666666666666699E-2</v>
      </c>
      <c r="C489" s="47">
        <v>48.5</v>
      </c>
      <c r="D489" s="48"/>
      <c r="E489" s="48"/>
    </row>
    <row r="490" spans="1:5" x14ac:dyDescent="0.4">
      <c r="A490" s="32">
        <f t="shared" si="7"/>
        <v>45494.208333332157</v>
      </c>
      <c r="B490" s="33">
        <v>4.1666666666666699E-2</v>
      </c>
      <c r="C490" s="47">
        <v>46.3</v>
      </c>
      <c r="D490" s="48"/>
      <c r="E490" s="48"/>
    </row>
    <row r="491" spans="1:5" x14ac:dyDescent="0.4">
      <c r="A491" s="32">
        <f t="shared" si="7"/>
        <v>45494.249999998821</v>
      </c>
      <c r="B491" s="33">
        <v>4.1666666666666699E-2</v>
      </c>
      <c r="C491" s="47">
        <v>48.5</v>
      </c>
      <c r="D491" s="48"/>
      <c r="E491" s="48"/>
    </row>
    <row r="492" spans="1:5" x14ac:dyDescent="0.4">
      <c r="A492" s="32">
        <f t="shared" si="7"/>
        <v>45494.291666665486</v>
      </c>
      <c r="B492" s="33">
        <v>4.1666666666666699E-2</v>
      </c>
      <c r="C492" s="47">
        <v>50.9</v>
      </c>
      <c r="D492" s="48"/>
      <c r="E492" s="48"/>
    </row>
    <row r="493" spans="1:5" x14ac:dyDescent="0.4">
      <c r="A493" s="32">
        <f t="shared" si="7"/>
        <v>45494.33333333215</v>
      </c>
      <c r="B493" s="33">
        <v>4.1666666666666699E-2</v>
      </c>
      <c r="C493" s="47">
        <v>59.1</v>
      </c>
      <c r="D493" s="48"/>
      <c r="E493" s="48"/>
    </row>
    <row r="494" spans="1:5" x14ac:dyDescent="0.4">
      <c r="A494" s="32">
        <f t="shared" si="7"/>
        <v>45494.374999998814</v>
      </c>
      <c r="B494" s="33">
        <v>4.1666666666666699E-2</v>
      </c>
      <c r="C494" s="47">
        <v>62.7</v>
      </c>
      <c r="D494" s="48"/>
      <c r="E494" s="48"/>
    </row>
    <row r="495" spans="1:5" x14ac:dyDescent="0.4">
      <c r="A495" s="32">
        <f t="shared" si="7"/>
        <v>45494.416666665478</v>
      </c>
      <c r="B495" s="33">
        <v>4.1666666666666699E-2</v>
      </c>
      <c r="C495" s="47">
        <v>62.5</v>
      </c>
      <c r="D495" s="48"/>
      <c r="E495" s="48"/>
    </row>
    <row r="496" spans="1:5" x14ac:dyDescent="0.4">
      <c r="A496" s="32">
        <f t="shared" si="7"/>
        <v>45494.458333332143</v>
      </c>
      <c r="B496" s="33">
        <v>4.1666666666666699E-2</v>
      </c>
      <c r="C496" s="47">
        <v>66.2</v>
      </c>
      <c r="D496" s="48"/>
      <c r="E496" s="48"/>
    </row>
    <row r="497" spans="1:5" x14ac:dyDescent="0.4">
      <c r="A497" s="32">
        <f t="shared" si="7"/>
        <v>45494.499999998807</v>
      </c>
      <c r="B497" s="33">
        <v>4.1666666666666699E-2</v>
      </c>
      <c r="C497" s="47">
        <v>67.8</v>
      </c>
      <c r="D497" s="48"/>
      <c r="E497" s="48"/>
    </row>
    <row r="498" spans="1:5" x14ac:dyDescent="0.4">
      <c r="A498" s="32">
        <f t="shared" si="7"/>
        <v>45494.541666665471</v>
      </c>
      <c r="B498" s="33">
        <v>4.1666666666666699E-2</v>
      </c>
      <c r="C498" s="47">
        <v>67.2</v>
      </c>
      <c r="D498" s="48"/>
      <c r="E498" s="48"/>
    </row>
    <row r="499" spans="1:5" x14ac:dyDescent="0.4">
      <c r="A499" s="32">
        <f t="shared" si="7"/>
        <v>45494.583333332135</v>
      </c>
      <c r="B499" s="33">
        <v>4.1666666666666699E-2</v>
      </c>
      <c r="C499" s="47">
        <v>66.7</v>
      </c>
      <c r="D499" s="48"/>
      <c r="E499" s="48"/>
    </row>
    <row r="500" spans="1:5" x14ac:dyDescent="0.4">
      <c r="A500" s="32">
        <f t="shared" si="7"/>
        <v>45494.624999998799</v>
      </c>
      <c r="B500" s="33">
        <v>4.1666666666666699E-2</v>
      </c>
      <c r="C500" s="47">
        <v>67.8</v>
      </c>
      <c r="D500" s="48"/>
      <c r="E500" s="48"/>
    </row>
    <row r="501" spans="1:5" x14ac:dyDescent="0.4">
      <c r="A501" s="32">
        <f t="shared" si="7"/>
        <v>45494.666666665464</v>
      </c>
      <c r="B501" s="33">
        <v>4.1666666666666699E-2</v>
      </c>
      <c r="C501" s="47">
        <v>67.7</v>
      </c>
      <c r="D501" s="48"/>
      <c r="E501" s="48"/>
    </row>
    <row r="502" spans="1:5" x14ac:dyDescent="0.4">
      <c r="A502" s="32">
        <f t="shared" si="7"/>
        <v>45494.708333332128</v>
      </c>
      <c r="B502" s="33">
        <v>4.1666666666666699E-2</v>
      </c>
      <c r="C502" s="47">
        <v>64.900000000000006</v>
      </c>
      <c r="D502" s="48"/>
      <c r="E502" s="48"/>
    </row>
    <row r="503" spans="1:5" x14ac:dyDescent="0.4">
      <c r="A503" s="32">
        <f t="shared" si="7"/>
        <v>45494.749999998792</v>
      </c>
      <c r="B503" s="33">
        <v>4.1666666666666699E-2</v>
      </c>
      <c r="C503" s="47">
        <v>68.900000000000006</v>
      </c>
      <c r="D503" s="48"/>
      <c r="E503" s="48"/>
    </row>
    <row r="504" spans="1:5" x14ac:dyDescent="0.4">
      <c r="A504" s="32">
        <f t="shared" si="7"/>
        <v>45494.791666665456</v>
      </c>
      <c r="B504" s="33">
        <v>4.1666666666666699E-2</v>
      </c>
      <c r="C504" s="47">
        <v>67.099999999999994</v>
      </c>
      <c r="D504" s="48"/>
      <c r="E504" s="48"/>
    </row>
    <row r="505" spans="1:5" x14ac:dyDescent="0.4">
      <c r="A505" s="32">
        <f t="shared" si="7"/>
        <v>45494.833333332121</v>
      </c>
      <c r="B505" s="33">
        <v>4.1666666666666699E-2</v>
      </c>
      <c r="C505" s="47">
        <v>68.900000000000006</v>
      </c>
      <c r="D505" s="48"/>
      <c r="E505" s="48"/>
    </row>
    <row r="506" spans="1:5" x14ac:dyDescent="0.4">
      <c r="A506" s="32">
        <f t="shared" si="7"/>
        <v>45494.874999998785</v>
      </c>
      <c r="B506" s="33">
        <v>4.1666666666666699E-2</v>
      </c>
      <c r="C506" s="47">
        <v>65.8</v>
      </c>
      <c r="D506" s="48"/>
      <c r="E506" s="48"/>
    </row>
    <row r="507" spans="1:5" x14ac:dyDescent="0.4">
      <c r="A507" s="32">
        <f t="shared" si="7"/>
        <v>45494.916666665449</v>
      </c>
      <c r="B507" s="33">
        <v>4.1666666666666699E-2</v>
      </c>
      <c r="C507" s="47">
        <v>68.400000000000006</v>
      </c>
      <c r="D507" s="48"/>
      <c r="E507" s="48"/>
    </row>
    <row r="508" spans="1:5" x14ac:dyDescent="0.4">
      <c r="A508" s="32">
        <f t="shared" si="7"/>
        <v>45494.958333332113</v>
      </c>
      <c r="B508" s="33">
        <v>4.1666666666666699E-2</v>
      </c>
      <c r="C508" s="47">
        <v>64.400000000000006</v>
      </c>
      <c r="D508" s="48"/>
      <c r="E508" s="48"/>
    </row>
    <row r="509" spans="1:5" x14ac:dyDescent="0.4">
      <c r="A509" s="32">
        <f t="shared" si="7"/>
        <v>45494.999999998778</v>
      </c>
      <c r="B509" s="33">
        <v>4.1666666666666699E-2</v>
      </c>
      <c r="C509" s="47">
        <v>64.599999999999994</v>
      </c>
      <c r="D509" s="48"/>
      <c r="E509" s="48"/>
    </row>
    <row r="510" spans="1:5" x14ac:dyDescent="0.4">
      <c r="A510" s="32">
        <f t="shared" si="7"/>
        <v>45495.041666665442</v>
      </c>
      <c r="B510" s="33">
        <v>4.1666666666666699E-2</v>
      </c>
      <c r="C510" s="47">
        <v>61.6</v>
      </c>
      <c r="D510" s="48"/>
      <c r="E510" s="48"/>
    </row>
    <row r="511" spans="1:5" x14ac:dyDescent="0.4">
      <c r="A511" s="32">
        <f t="shared" si="7"/>
        <v>45495.083333332106</v>
      </c>
      <c r="B511" s="33">
        <v>4.1666666666666699E-2</v>
      </c>
      <c r="C511" s="47">
        <v>57.8</v>
      </c>
      <c r="D511" s="48"/>
      <c r="E511" s="48"/>
    </row>
    <row r="512" spans="1:5" x14ac:dyDescent="0.4">
      <c r="A512" s="32">
        <f t="shared" si="7"/>
        <v>45495.12499999877</v>
      </c>
      <c r="B512" s="33">
        <v>4.1666666666666699E-2</v>
      </c>
      <c r="C512" s="47">
        <v>45.6</v>
      </c>
      <c r="D512" s="48"/>
      <c r="E512" s="48"/>
    </row>
    <row r="513" spans="1:5" x14ac:dyDescent="0.4">
      <c r="A513" s="32">
        <f t="shared" si="7"/>
        <v>45495.166666665435</v>
      </c>
      <c r="B513" s="33">
        <v>4.1666666666666699E-2</v>
      </c>
      <c r="C513" s="47">
        <v>48.1</v>
      </c>
      <c r="D513" s="48"/>
      <c r="E513" s="48"/>
    </row>
    <row r="514" spans="1:5" x14ac:dyDescent="0.4">
      <c r="A514" s="32">
        <f t="shared" si="7"/>
        <v>45495.208333332099</v>
      </c>
      <c r="B514" s="33">
        <v>4.1666666666666699E-2</v>
      </c>
      <c r="C514" s="47">
        <v>48.1</v>
      </c>
      <c r="D514" s="48"/>
      <c r="E514" s="48"/>
    </row>
    <row r="515" spans="1:5" x14ac:dyDescent="0.4">
      <c r="A515" s="32">
        <f t="shared" si="7"/>
        <v>45495.249999998763</v>
      </c>
      <c r="B515" s="33">
        <v>4.1666666666666699E-2</v>
      </c>
      <c r="C515" s="47">
        <v>59.3</v>
      </c>
      <c r="D515" s="48"/>
      <c r="E515" s="48"/>
    </row>
    <row r="516" spans="1:5" x14ac:dyDescent="0.4">
      <c r="A516" s="32">
        <f t="shared" si="7"/>
        <v>45495.291666665427</v>
      </c>
      <c r="B516" s="33">
        <v>4.1666666666666699E-2</v>
      </c>
      <c r="C516" s="47">
        <v>65.099999999999994</v>
      </c>
      <c r="D516" s="48"/>
      <c r="E516" s="48"/>
    </row>
    <row r="517" spans="1:5" x14ac:dyDescent="0.4">
      <c r="A517" s="32">
        <f t="shared" si="7"/>
        <v>45495.333333332092</v>
      </c>
      <c r="B517" s="33">
        <v>4.1666666666666699E-2</v>
      </c>
      <c r="C517" s="47">
        <v>64.7</v>
      </c>
      <c r="D517" s="48"/>
      <c r="E517" s="48"/>
    </row>
    <row r="518" spans="1:5" x14ac:dyDescent="0.4">
      <c r="A518" s="32">
        <f t="shared" si="7"/>
        <v>45495.374999998756</v>
      </c>
      <c r="B518" s="33">
        <v>4.1666666666666699E-2</v>
      </c>
      <c r="C518" s="47">
        <v>68.599999999999994</v>
      </c>
      <c r="D518" s="48"/>
      <c r="E518" s="48"/>
    </row>
    <row r="519" spans="1:5" x14ac:dyDescent="0.4">
      <c r="A519" s="32">
        <f t="shared" ref="A519:A582" si="8">A518+1/24</f>
        <v>45495.41666666542</v>
      </c>
      <c r="B519" s="33">
        <v>4.1666666666666699E-2</v>
      </c>
      <c r="C519" s="47">
        <v>69.8</v>
      </c>
      <c r="D519" s="48"/>
      <c r="E519" s="48"/>
    </row>
    <row r="520" spans="1:5" x14ac:dyDescent="0.4">
      <c r="A520" s="32">
        <f t="shared" si="8"/>
        <v>45495.458333332084</v>
      </c>
      <c r="B520" s="33">
        <v>4.1666666666666699E-2</v>
      </c>
      <c r="C520" s="47">
        <v>69.3</v>
      </c>
      <c r="D520" s="48"/>
      <c r="E520" s="48"/>
    </row>
    <row r="521" spans="1:5" x14ac:dyDescent="0.4">
      <c r="A521" s="32">
        <f t="shared" si="8"/>
        <v>45495.499999998749</v>
      </c>
      <c r="B521" s="33">
        <v>4.1666666666666699E-2</v>
      </c>
      <c r="C521" s="47">
        <v>69</v>
      </c>
      <c r="D521" s="48"/>
      <c r="E521" s="48"/>
    </row>
    <row r="522" spans="1:5" x14ac:dyDescent="0.4">
      <c r="A522" s="32">
        <f t="shared" si="8"/>
        <v>45495.541666665413</v>
      </c>
      <c r="B522" s="33">
        <v>4.1666666666666699E-2</v>
      </c>
      <c r="C522" s="47">
        <v>70.7</v>
      </c>
      <c r="D522" s="48"/>
      <c r="E522" s="48"/>
    </row>
    <row r="523" spans="1:5" x14ac:dyDescent="0.4">
      <c r="A523" s="32">
        <f t="shared" si="8"/>
        <v>45495.583333332077</v>
      </c>
      <c r="B523" s="33">
        <v>4.1666666666666699E-2</v>
      </c>
      <c r="C523" s="47">
        <v>66.5</v>
      </c>
      <c r="D523" s="48"/>
      <c r="E523" s="48"/>
    </row>
    <row r="524" spans="1:5" x14ac:dyDescent="0.4">
      <c r="A524" s="32">
        <f t="shared" si="8"/>
        <v>45495.624999998741</v>
      </c>
      <c r="B524" s="33">
        <v>4.1666666666666699E-2</v>
      </c>
      <c r="C524" s="47">
        <v>68.5</v>
      </c>
      <c r="D524" s="48"/>
      <c r="E524" s="48"/>
    </row>
    <row r="525" spans="1:5" x14ac:dyDescent="0.4">
      <c r="A525" s="32">
        <f t="shared" si="8"/>
        <v>45495.666666665406</v>
      </c>
      <c r="B525" s="33">
        <v>4.1666666666666699E-2</v>
      </c>
      <c r="C525" s="47">
        <v>67.3</v>
      </c>
      <c r="D525" s="48"/>
      <c r="E525" s="48"/>
    </row>
    <row r="526" spans="1:5" x14ac:dyDescent="0.4">
      <c r="A526" s="32">
        <f t="shared" si="8"/>
        <v>45495.70833333207</v>
      </c>
      <c r="B526" s="33">
        <v>4.1666666666666699E-2</v>
      </c>
      <c r="C526" s="47">
        <v>69.099999999999994</v>
      </c>
      <c r="D526" s="48"/>
      <c r="E526" s="48"/>
    </row>
    <row r="527" spans="1:5" x14ac:dyDescent="0.4">
      <c r="A527" s="32">
        <f t="shared" si="8"/>
        <v>45495.749999998734</v>
      </c>
      <c r="B527" s="33">
        <v>4.1666666666666699E-2</v>
      </c>
      <c r="C527" s="47">
        <v>66.3</v>
      </c>
      <c r="D527" s="48"/>
      <c r="E527" s="48"/>
    </row>
    <row r="528" spans="1:5" x14ac:dyDescent="0.4">
      <c r="A528" s="32">
        <f t="shared" si="8"/>
        <v>45495.791666665398</v>
      </c>
      <c r="B528" s="33">
        <v>4.1666666666666699E-2</v>
      </c>
      <c r="C528" s="47">
        <v>67.599999999999994</v>
      </c>
      <c r="D528" s="48"/>
      <c r="E528" s="48"/>
    </row>
    <row r="529" spans="1:5" x14ac:dyDescent="0.4">
      <c r="A529" s="32">
        <f t="shared" si="8"/>
        <v>45495.833333332062</v>
      </c>
      <c r="B529" s="33">
        <v>4.1666666666666699E-2</v>
      </c>
      <c r="C529" s="47">
        <v>67.7</v>
      </c>
      <c r="D529" s="48"/>
      <c r="E529" s="48"/>
    </row>
    <row r="530" spans="1:5" x14ac:dyDescent="0.4">
      <c r="A530" s="32">
        <f t="shared" si="8"/>
        <v>45495.874999998727</v>
      </c>
      <c r="B530" s="33">
        <v>4.1666666666666699E-2</v>
      </c>
      <c r="C530" s="47">
        <v>65.2</v>
      </c>
      <c r="D530" s="48"/>
      <c r="E530" s="48"/>
    </row>
    <row r="531" spans="1:5" x14ac:dyDescent="0.4">
      <c r="A531" s="32">
        <f t="shared" si="8"/>
        <v>45495.916666665391</v>
      </c>
      <c r="B531" s="33">
        <v>4.1666666666666699E-2</v>
      </c>
      <c r="C531" s="47">
        <v>67.3</v>
      </c>
      <c r="D531" s="48"/>
      <c r="E531" s="48"/>
    </row>
    <row r="532" spans="1:5" x14ac:dyDescent="0.4">
      <c r="A532" s="32">
        <f t="shared" si="8"/>
        <v>45495.958333332055</v>
      </c>
      <c r="B532" s="33">
        <v>4.1666666666666699E-2</v>
      </c>
      <c r="C532" s="47">
        <v>62.6</v>
      </c>
      <c r="D532" s="48"/>
      <c r="E532" s="48"/>
    </row>
    <row r="533" spans="1:5" x14ac:dyDescent="0.4">
      <c r="A533" s="32">
        <f t="shared" si="8"/>
        <v>45495.999999998719</v>
      </c>
      <c r="B533" s="33">
        <v>4.1666666666666699E-2</v>
      </c>
      <c r="C533" s="47">
        <v>63.1</v>
      </c>
      <c r="D533" s="48"/>
      <c r="E533" s="48"/>
    </row>
    <row r="534" spans="1:5" x14ac:dyDescent="0.4">
      <c r="A534" s="32">
        <f t="shared" si="8"/>
        <v>45496.041666665384</v>
      </c>
      <c r="B534" s="33">
        <v>4.1666666666666699E-2</v>
      </c>
      <c r="C534" s="47">
        <v>58.8</v>
      </c>
      <c r="D534" s="48"/>
      <c r="E534" s="48"/>
    </row>
    <row r="535" spans="1:5" x14ac:dyDescent="0.4">
      <c r="A535" s="32">
        <f t="shared" si="8"/>
        <v>45496.083333332048</v>
      </c>
      <c r="B535" s="33">
        <v>4.1666666666666699E-2</v>
      </c>
      <c r="C535" s="47">
        <v>51.9</v>
      </c>
      <c r="D535" s="48"/>
      <c r="E535" s="48"/>
    </row>
    <row r="536" spans="1:5" x14ac:dyDescent="0.4">
      <c r="A536" s="32">
        <f t="shared" si="8"/>
        <v>45496.124999998712</v>
      </c>
      <c r="B536" s="33">
        <v>4.1666666666666699E-2</v>
      </c>
      <c r="C536" s="47">
        <v>49.9</v>
      </c>
      <c r="D536" s="48"/>
      <c r="E536" s="48"/>
    </row>
    <row r="537" spans="1:5" x14ac:dyDescent="0.4">
      <c r="A537" s="32">
        <f t="shared" si="8"/>
        <v>45496.166666665376</v>
      </c>
      <c r="B537" s="33">
        <v>4.1666666666666699E-2</v>
      </c>
      <c r="C537" s="47">
        <v>47.8</v>
      </c>
      <c r="D537" s="48"/>
      <c r="E537" s="48"/>
    </row>
    <row r="538" spans="1:5" x14ac:dyDescent="0.4">
      <c r="A538" s="32">
        <f t="shared" si="8"/>
        <v>45496.208333332041</v>
      </c>
      <c r="B538" s="33">
        <v>4.1666666666666699E-2</v>
      </c>
      <c r="C538" s="47">
        <v>50.3</v>
      </c>
      <c r="D538" s="48"/>
      <c r="E538" s="48"/>
    </row>
    <row r="539" spans="1:5" x14ac:dyDescent="0.4">
      <c r="A539" s="32">
        <f t="shared" si="8"/>
        <v>45496.249999998705</v>
      </c>
      <c r="B539" s="33">
        <v>4.1666666666666699E-2</v>
      </c>
      <c r="C539" s="47">
        <v>57.9</v>
      </c>
      <c r="D539" s="48"/>
      <c r="E539" s="48"/>
    </row>
    <row r="540" spans="1:5" x14ac:dyDescent="0.4">
      <c r="A540" s="32">
        <f t="shared" si="8"/>
        <v>45496.291666665369</v>
      </c>
      <c r="B540" s="33">
        <v>4.1666666666666699E-2</v>
      </c>
      <c r="C540" s="47">
        <v>62.3</v>
      </c>
      <c r="D540" s="48"/>
      <c r="E540" s="48"/>
    </row>
    <row r="541" spans="1:5" x14ac:dyDescent="0.4">
      <c r="A541" s="32">
        <f t="shared" si="8"/>
        <v>45496.333333332033</v>
      </c>
      <c r="B541" s="33">
        <v>4.1666666666666699E-2</v>
      </c>
      <c r="C541" s="47">
        <v>66.2</v>
      </c>
      <c r="D541" s="48"/>
      <c r="E541" s="48"/>
    </row>
    <row r="542" spans="1:5" x14ac:dyDescent="0.4">
      <c r="A542" s="32">
        <f t="shared" si="8"/>
        <v>45496.374999998698</v>
      </c>
      <c r="B542" s="33">
        <v>4.1666666666666699E-2</v>
      </c>
      <c r="C542" s="47">
        <v>71.5</v>
      </c>
      <c r="D542" s="48"/>
      <c r="E542" s="48"/>
    </row>
    <row r="543" spans="1:5" x14ac:dyDescent="0.4">
      <c r="A543" s="32">
        <f t="shared" si="8"/>
        <v>45496.416666665362</v>
      </c>
      <c r="B543" s="33">
        <v>4.1666666666666699E-2</v>
      </c>
      <c r="C543" s="47">
        <v>73.3</v>
      </c>
      <c r="D543" s="48"/>
      <c r="E543" s="48"/>
    </row>
    <row r="544" spans="1:5" x14ac:dyDescent="0.4">
      <c r="A544" s="32">
        <f t="shared" si="8"/>
        <v>45496.458333332026</v>
      </c>
      <c r="B544" s="33">
        <v>4.1666666666666699E-2</v>
      </c>
      <c r="C544" s="47">
        <v>70.3</v>
      </c>
      <c r="D544" s="48"/>
      <c r="E544" s="48"/>
    </row>
    <row r="545" spans="1:5" x14ac:dyDescent="0.4">
      <c r="A545" s="32">
        <f t="shared" si="8"/>
        <v>45496.49999999869</v>
      </c>
      <c r="B545" s="33">
        <v>4.1666666666666699E-2</v>
      </c>
      <c r="C545" s="47">
        <v>71.8</v>
      </c>
      <c r="D545" s="48"/>
      <c r="E545" s="48"/>
    </row>
    <row r="546" spans="1:5" x14ac:dyDescent="0.4">
      <c r="A546" s="32">
        <f t="shared" si="8"/>
        <v>45496.541666665355</v>
      </c>
      <c r="B546" s="33">
        <v>4.1666666666666699E-2</v>
      </c>
      <c r="C546" s="47">
        <v>69.2</v>
      </c>
      <c r="D546" s="48"/>
      <c r="E546" s="48"/>
    </row>
    <row r="547" spans="1:5" x14ac:dyDescent="0.4">
      <c r="A547" s="32">
        <f t="shared" si="8"/>
        <v>45496.583333332019</v>
      </c>
      <c r="B547" s="33">
        <v>4.1666666666666699E-2</v>
      </c>
      <c r="C547" s="47">
        <v>67.599999999999994</v>
      </c>
      <c r="D547" s="48"/>
      <c r="E547" s="48"/>
    </row>
    <row r="548" spans="1:5" x14ac:dyDescent="0.4">
      <c r="A548" s="32">
        <f t="shared" si="8"/>
        <v>45496.624999998683</v>
      </c>
      <c r="B548" s="33">
        <v>4.1666666666666699E-2</v>
      </c>
      <c r="C548" s="47">
        <v>69.599999999999994</v>
      </c>
      <c r="D548" s="48"/>
      <c r="E548" s="48"/>
    </row>
    <row r="549" spans="1:5" x14ac:dyDescent="0.4">
      <c r="A549" s="32">
        <f t="shared" si="8"/>
        <v>45496.666666665347</v>
      </c>
      <c r="B549" s="33">
        <v>4.1666666666666699E-2</v>
      </c>
      <c r="C549" s="47">
        <v>70</v>
      </c>
      <c r="D549" s="48"/>
      <c r="E549" s="48"/>
    </row>
    <row r="550" spans="1:5" x14ac:dyDescent="0.4">
      <c r="A550" s="32">
        <f t="shared" si="8"/>
        <v>45496.708333332012</v>
      </c>
      <c r="B550" s="33">
        <v>4.1666666666666699E-2</v>
      </c>
      <c r="C550" s="47">
        <v>70.7</v>
      </c>
      <c r="D550" s="48"/>
      <c r="E550" s="48"/>
    </row>
    <row r="551" spans="1:5" x14ac:dyDescent="0.4">
      <c r="A551" s="32">
        <f t="shared" si="8"/>
        <v>45496.749999998676</v>
      </c>
      <c r="B551" s="33">
        <v>4.1666666666666699E-2</v>
      </c>
      <c r="C551" s="47">
        <v>69.400000000000006</v>
      </c>
      <c r="D551" s="48"/>
      <c r="E551" s="48"/>
    </row>
    <row r="552" spans="1:5" x14ac:dyDescent="0.4">
      <c r="A552" s="32">
        <f t="shared" si="8"/>
        <v>45496.79166666534</v>
      </c>
      <c r="B552" s="33">
        <v>4.1666666666666699E-2</v>
      </c>
      <c r="C552" s="47">
        <v>67.7</v>
      </c>
      <c r="D552" s="48"/>
      <c r="E552" s="48"/>
    </row>
    <row r="553" spans="1:5" x14ac:dyDescent="0.4">
      <c r="A553" s="32">
        <f t="shared" si="8"/>
        <v>45496.833333332004</v>
      </c>
      <c r="B553" s="33">
        <v>4.1666666666666699E-2</v>
      </c>
      <c r="C553" s="47">
        <v>68.099999999999994</v>
      </c>
      <c r="D553" s="48"/>
      <c r="E553" s="48"/>
    </row>
    <row r="554" spans="1:5" x14ac:dyDescent="0.4">
      <c r="A554" s="32">
        <f t="shared" si="8"/>
        <v>45496.874999998668</v>
      </c>
      <c r="B554" s="33">
        <v>4.1666666666666699E-2</v>
      </c>
      <c r="C554" s="47">
        <v>68.2</v>
      </c>
      <c r="D554" s="48"/>
      <c r="E554" s="48"/>
    </row>
    <row r="555" spans="1:5" x14ac:dyDescent="0.4">
      <c r="A555" s="32">
        <f t="shared" si="8"/>
        <v>45496.916666665333</v>
      </c>
      <c r="B555" s="33">
        <v>4.1666666666666699E-2</v>
      </c>
      <c r="C555" s="47">
        <v>68</v>
      </c>
      <c r="D555" s="48"/>
      <c r="E555" s="48"/>
    </row>
    <row r="556" spans="1:5" x14ac:dyDescent="0.4">
      <c r="A556" s="32">
        <f t="shared" si="8"/>
        <v>45496.958333331997</v>
      </c>
      <c r="B556" s="33">
        <v>4.1666666666666699E-2</v>
      </c>
      <c r="C556" s="47">
        <v>65.599999999999994</v>
      </c>
      <c r="D556" s="48"/>
      <c r="E556" s="48"/>
    </row>
    <row r="557" spans="1:5" x14ac:dyDescent="0.4">
      <c r="A557" s="32">
        <f t="shared" si="8"/>
        <v>45496.999999998661</v>
      </c>
      <c r="B557" s="33">
        <v>4.1666666666666699E-2</v>
      </c>
      <c r="C557" s="47">
        <v>64.5</v>
      </c>
      <c r="D557" s="48"/>
      <c r="E557" s="48"/>
    </row>
    <row r="558" spans="1:5" x14ac:dyDescent="0.4">
      <c r="A558" s="32">
        <f t="shared" si="8"/>
        <v>45497.041666665325</v>
      </c>
      <c r="B558" s="33">
        <v>4.1666666666666699E-2</v>
      </c>
      <c r="C558" s="47">
        <v>61.1</v>
      </c>
      <c r="D558" s="48"/>
      <c r="E558" s="48"/>
    </row>
    <row r="559" spans="1:5" x14ac:dyDescent="0.4">
      <c r="A559" s="32">
        <f t="shared" si="8"/>
        <v>45497.08333333199</v>
      </c>
      <c r="B559" s="33">
        <v>4.1666666666666699E-2</v>
      </c>
      <c r="C559" s="47">
        <v>51</v>
      </c>
      <c r="D559" s="48"/>
      <c r="E559" s="48"/>
    </row>
    <row r="560" spans="1:5" x14ac:dyDescent="0.4">
      <c r="A560" s="32">
        <f t="shared" si="8"/>
        <v>45497.124999998654</v>
      </c>
      <c r="B560" s="33">
        <v>4.1666666666666699E-2</v>
      </c>
      <c r="C560" s="47">
        <v>48.9</v>
      </c>
      <c r="D560" s="48"/>
      <c r="E560" s="48"/>
    </row>
    <row r="561" spans="1:5" x14ac:dyDescent="0.4">
      <c r="A561" s="32">
        <f t="shared" si="8"/>
        <v>45497.166666665318</v>
      </c>
      <c r="B561" s="33">
        <v>4.1666666666666699E-2</v>
      </c>
      <c r="C561" s="47">
        <v>44.9</v>
      </c>
      <c r="D561" s="48"/>
      <c r="E561" s="48"/>
    </row>
    <row r="562" spans="1:5" x14ac:dyDescent="0.4">
      <c r="A562" s="32">
        <f t="shared" si="8"/>
        <v>45497.208333331982</v>
      </c>
      <c r="B562" s="33">
        <v>4.1666666666666699E-2</v>
      </c>
      <c r="C562" s="47">
        <v>53.5</v>
      </c>
      <c r="D562" s="48"/>
      <c r="E562" s="48"/>
    </row>
    <row r="563" spans="1:5" x14ac:dyDescent="0.4">
      <c r="A563" s="32">
        <f t="shared" si="8"/>
        <v>45497.249999998647</v>
      </c>
      <c r="B563" s="33">
        <v>4.1666666666666699E-2</v>
      </c>
      <c r="C563" s="47">
        <v>58.1</v>
      </c>
      <c r="D563" s="48"/>
      <c r="E563" s="48"/>
    </row>
    <row r="564" spans="1:5" x14ac:dyDescent="0.4">
      <c r="A564" s="32">
        <f t="shared" si="8"/>
        <v>45497.291666665311</v>
      </c>
      <c r="B564" s="33">
        <v>4.1666666666666699E-2</v>
      </c>
      <c r="C564" s="47">
        <v>62.9</v>
      </c>
      <c r="D564" s="48"/>
      <c r="E564" s="48"/>
    </row>
    <row r="565" spans="1:5" x14ac:dyDescent="0.4">
      <c r="A565" s="32">
        <f t="shared" si="8"/>
        <v>45497.333333331975</v>
      </c>
      <c r="B565" s="33">
        <v>4.1666666666666699E-2</v>
      </c>
      <c r="C565" s="47">
        <v>64.8</v>
      </c>
      <c r="D565" s="48"/>
      <c r="E565" s="48"/>
    </row>
    <row r="566" spans="1:5" x14ac:dyDescent="0.4">
      <c r="A566" s="32">
        <f t="shared" si="8"/>
        <v>45497.374999998639</v>
      </c>
      <c r="B566" s="33">
        <v>4.1666666666666699E-2</v>
      </c>
      <c r="C566" s="47">
        <v>69.2</v>
      </c>
      <c r="D566" s="48"/>
      <c r="E566" s="48"/>
    </row>
    <row r="567" spans="1:5" x14ac:dyDescent="0.4">
      <c r="A567" s="32">
        <f t="shared" si="8"/>
        <v>45497.416666665304</v>
      </c>
      <c r="B567" s="33">
        <v>4.1666666666666699E-2</v>
      </c>
      <c r="C567" s="47">
        <v>69.5</v>
      </c>
      <c r="D567" s="48"/>
      <c r="E567" s="48"/>
    </row>
    <row r="568" spans="1:5" x14ac:dyDescent="0.4">
      <c r="A568" s="32">
        <f t="shared" si="8"/>
        <v>45497.458333331968</v>
      </c>
      <c r="B568" s="33">
        <v>4.1666666666666699E-2</v>
      </c>
      <c r="C568" s="47">
        <v>68.8</v>
      </c>
      <c r="D568" s="48"/>
      <c r="E568" s="48"/>
    </row>
    <row r="569" spans="1:5" x14ac:dyDescent="0.4">
      <c r="A569" s="32">
        <f t="shared" si="8"/>
        <v>45497.499999998632</v>
      </c>
      <c r="B569" s="33">
        <v>4.1666666666666699E-2</v>
      </c>
      <c r="C569" s="47">
        <v>66.900000000000006</v>
      </c>
      <c r="D569" s="48"/>
      <c r="E569" s="48"/>
    </row>
    <row r="570" spans="1:5" x14ac:dyDescent="0.4">
      <c r="A570" s="32">
        <f t="shared" si="8"/>
        <v>45497.541666665296</v>
      </c>
      <c r="B570" s="33">
        <v>4.1666666666666699E-2</v>
      </c>
      <c r="C570" s="47">
        <v>67.7</v>
      </c>
      <c r="D570" s="48"/>
      <c r="E570" s="48"/>
    </row>
    <row r="571" spans="1:5" x14ac:dyDescent="0.4">
      <c r="A571" s="32">
        <f t="shared" si="8"/>
        <v>45497.583333331961</v>
      </c>
      <c r="B571" s="33">
        <v>4.1666666666666699E-2</v>
      </c>
      <c r="C571" s="47">
        <v>67.099999999999994</v>
      </c>
      <c r="D571" s="48"/>
      <c r="E571" s="48"/>
    </row>
    <row r="572" spans="1:5" x14ac:dyDescent="0.4">
      <c r="A572" s="32">
        <f t="shared" si="8"/>
        <v>45497.624999998625</v>
      </c>
      <c r="B572" s="33">
        <v>4.1666666666666699E-2</v>
      </c>
      <c r="C572" s="47">
        <v>69.900000000000006</v>
      </c>
      <c r="D572" s="48"/>
      <c r="E572" s="48"/>
    </row>
    <row r="573" spans="1:5" x14ac:dyDescent="0.4">
      <c r="A573" s="32">
        <f t="shared" si="8"/>
        <v>45497.666666665289</v>
      </c>
      <c r="B573" s="33">
        <v>4.1666666666666699E-2</v>
      </c>
      <c r="C573" s="47">
        <v>66.5</v>
      </c>
      <c r="D573" s="48"/>
      <c r="E573" s="48"/>
    </row>
    <row r="574" spans="1:5" x14ac:dyDescent="0.4">
      <c r="A574" s="32">
        <f t="shared" si="8"/>
        <v>45497.708333331953</v>
      </c>
      <c r="B574" s="33">
        <v>4.1666666666666699E-2</v>
      </c>
      <c r="C574" s="47">
        <v>69</v>
      </c>
      <c r="D574" s="48"/>
      <c r="E574" s="48"/>
    </row>
    <row r="575" spans="1:5" x14ac:dyDescent="0.4">
      <c r="A575" s="32">
        <f t="shared" si="8"/>
        <v>45497.749999998618</v>
      </c>
      <c r="B575" s="33">
        <v>4.1666666666666699E-2</v>
      </c>
      <c r="C575" s="47">
        <v>67.7</v>
      </c>
      <c r="D575" s="48"/>
      <c r="E575" s="48"/>
    </row>
    <row r="576" spans="1:5" x14ac:dyDescent="0.4">
      <c r="A576" s="32">
        <f t="shared" si="8"/>
        <v>45497.791666665282</v>
      </c>
      <c r="B576" s="33">
        <v>4.1666666666666699E-2</v>
      </c>
      <c r="C576" s="47">
        <v>67.099999999999994</v>
      </c>
      <c r="D576" s="48"/>
      <c r="E576" s="48"/>
    </row>
    <row r="577" spans="1:5" x14ac:dyDescent="0.4">
      <c r="A577" s="32">
        <f t="shared" si="8"/>
        <v>45497.833333331946</v>
      </c>
      <c r="B577" s="33">
        <v>4.1666666666666699E-2</v>
      </c>
      <c r="C577" s="47">
        <v>67</v>
      </c>
      <c r="D577" s="48"/>
      <c r="E577" s="48"/>
    </row>
    <row r="578" spans="1:5" x14ac:dyDescent="0.4">
      <c r="A578" s="32">
        <f t="shared" si="8"/>
        <v>45497.87499999861</v>
      </c>
      <c r="B578" s="33">
        <v>4.1666666666666699E-2</v>
      </c>
      <c r="C578" s="47">
        <v>69.599999999999994</v>
      </c>
      <c r="D578" s="48"/>
      <c r="E578" s="48"/>
    </row>
    <row r="579" spans="1:5" x14ac:dyDescent="0.4">
      <c r="A579" s="32">
        <f t="shared" si="8"/>
        <v>45497.916666665275</v>
      </c>
      <c r="B579" s="33">
        <v>4.1666666666666699E-2</v>
      </c>
      <c r="C579" s="47">
        <v>70.5</v>
      </c>
      <c r="D579" s="48"/>
      <c r="E579" s="48"/>
    </row>
    <row r="580" spans="1:5" x14ac:dyDescent="0.4">
      <c r="A580" s="32">
        <f t="shared" si="8"/>
        <v>45497.958333331939</v>
      </c>
      <c r="B580" s="33">
        <v>4.1666666666666699E-2</v>
      </c>
      <c r="C580" s="47">
        <v>62</v>
      </c>
      <c r="D580" s="48"/>
      <c r="E580" s="48"/>
    </row>
    <row r="581" spans="1:5" x14ac:dyDescent="0.4">
      <c r="A581" s="32">
        <f t="shared" si="8"/>
        <v>45497.999999998603</v>
      </c>
      <c r="B581" s="33">
        <v>4.1666666666666699E-2</v>
      </c>
      <c r="C581" s="47">
        <v>62.2</v>
      </c>
      <c r="D581" s="48"/>
      <c r="E581" s="48"/>
    </row>
    <row r="582" spans="1:5" x14ac:dyDescent="0.4">
      <c r="A582" s="32">
        <f t="shared" si="8"/>
        <v>45498.041666665267</v>
      </c>
      <c r="B582" s="33">
        <v>4.1666666666666699E-2</v>
      </c>
      <c r="C582" s="47">
        <v>58.2</v>
      </c>
      <c r="D582" s="48"/>
      <c r="E582" s="48"/>
    </row>
    <row r="583" spans="1:5" x14ac:dyDescent="0.4">
      <c r="A583" s="32">
        <f t="shared" ref="A583:A646" si="9">A582+1/24</f>
        <v>45498.083333331931</v>
      </c>
      <c r="B583" s="33">
        <v>4.1666666666666699E-2</v>
      </c>
      <c r="C583" s="47">
        <v>52.2</v>
      </c>
      <c r="D583" s="48"/>
      <c r="E583" s="48"/>
    </row>
    <row r="584" spans="1:5" x14ac:dyDescent="0.4">
      <c r="A584" s="32">
        <f t="shared" si="9"/>
        <v>45498.124999998596</v>
      </c>
      <c r="B584" s="33">
        <v>4.1666666666666699E-2</v>
      </c>
      <c r="C584" s="47">
        <v>45.6</v>
      </c>
      <c r="D584" s="48"/>
      <c r="E584" s="48"/>
    </row>
    <row r="585" spans="1:5" x14ac:dyDescent="0.4">
      <c r="A585" s="32">
        <f t="shared" si="9"/>
        <v>45498.16666666526</v>
      </c>
      <c r="B585" s="33">
        <v>4.1666666666666699E-2</v>
      </c>
      <c r="C585" s="47">
        <v>43.5</v>
      </c>
      <c r="D585" s="48"/>
      <c r="E585" s="48"/>
    </row>
    <row r="586" spans="1:5" x14ac:dyDescent="0.4">
      <c r="A586" s="32">
        <f t="shared" si="9"/>
        <v>45498.208333331924</v>
      </c>
      <c r="B586" s="33">
        <v>4.1666666666666699E-2</v>
      </c>
      <c r="C586" s="47">
        <v>54.1</v>
      </c>
      <c r="D586" s="48"/>
      <c r="E586" s="48"/>
    </row>
    <row r="587" spans="1:5" x14ac:dyDescent="0.4">
      <c r="A587" s="32">
        <f t="shared" si="9"/>
        <v>45498.249999998588</v>
      </c>
      <c r="B587" s="33">
        <v>4.1666666666666699E-2</v>
      </c>
      <c r="C587" s="47">
        <v>58.2</v>
      </c>
      <c r="D587" s="48"/>
      <c r="E587" s="48"/>
    </row>
    <row r="588" spans="1:5" x14ac:dyDescent="0.4">
      <c r="A588" s="32">
        <f t="shared" si="9"/>
        <v>45498.291666665253</v>
      </c>
      <c r="B588" s="33">
        <v>4.1666666666666699E-2</v>
      </c>
      <c r="C588" s="47">
        <v>64.7</v>
      </c>
      <c r="D588" s="48"/>
      <c r="E588" s="48"/>
    </row>
    <row r="589" spans="1:5" x14ac:dyDescent="0.4">
      <c r="A589" s="32">
        <f t="shared" si="9"/>
        <v>45498.333333331917</v>
      </c>
      <c r="B589" s="33">
        <v>4.1666666666666699E-2</v>
      </c>
      <c r="C589" s="47">
        <v>63.5</v>
      </c>
      <c r="D589" s="48"/>
      <c r="E589" s="48"/>
    </row>
    <row r="590" spans="1:5" x14ac:dyDescent="0.4">
      <c r="A590" s="32">
        <f t="shared" si="9"/>
        <v>45498.374999998581</v>
      </c>
      <c r="B590" s="33">
        <v>4.1666666666666699E-2</v>
      </c>
      <c r="C590" s="47">
        <v>69.599999999999994</v>
      </c>
      <c r="D590" s="48"/>
      <c r="E590" s="48"/>
    </row>
    <row r="591" spans="1:5" x14ac:dyDescent="0.4">
      <c r="A591" s="32">
        <f t="shared" si="9"/>
        <v>45498.416666665245</v>
      </c>
      <c r="B591" s="33">
        <v>4.1666666666666699E-2</v>
      </c>
      <c r="C591" s="47">
        <v>71.400000000000006</v>
      </c>
      <c r="D591" s="48"/>
      <c r="E591" s="48"/>
    </row>
    <row r="592" spans="1:5" x14ac:dyDescent="0.4">
      <c r="A592" s="32">
        <f t="shared" si="9"/>
        <v>45498.45833333191</v>
      </c>
      <c r="B592" s="33">
        <v>4.1666666666666699E-2</v>
      </c>
      <c r="C592" s="47">
        <v>68.900000000000006</v>
      </c>
      <c r="D592" s="48"/>
      <c r="E592" s="48"/>
    </row>
    <row r="593" spans="1:5" x14ac:dyDescent="0.4">
      <c r="A593" s="32">
        <f t="shared" si="9"/>
        <v>45498.499999998574</v>
      </c>
      <c r="B593" s="33">
        <v>4.1666666666666699E-2</v>
      </c>
      <c r="C593" s="47">
        <v>69.5</v>
      </c>
      <c r="D593" s="48"/>
      <c r="E593" s="48"/>
    </row>
    <row r="594" spans="1:5" x14ac:dyDescent="0.4">
      <c r="A594" s="32">
        <f t="shared" si="9"/>
        <v>45498.541666665238</v>
      </c>
      <c r="B594" s="33">
        <v>4.1666666666666699E-2</v>
      </c>
      <c r="C594" s="47">
        <v>69.8</v>
      </c>
      <c r="D594" s="48"/>
      <c r="E594" s="48"/>
    </row>
    <row r="595" spans="1:5" x14ac:dyDescent="0.4">
      <c r="A595" s="32">
        <f t="shared" si="9"/>
        <v>45498.583333331902</v>
      </c>
      <c r="B595" s="33">
        <v>4.1666666666666699E-2</v>
      </c>
      <c r="C595" s="47">
        <v>71.2</v>
      </c>
      <c r="D595" s="48"/>
      <c r="E595" s="48"/>
    </row>
    <row r="596" spans="1:5" x14ac:dyDescent="0.4">
      <c r="A596" s="32">
        <f t="shared" si="9"/>
        <v>45498.624999998567</v>
      </c>
      <c r="B596" s="33">
        <v>4.1666666666666699E-2</v>
      </c>
      <c r="C596" s="47">
        <v>71.5</v>
      </c>
      <c r="D596" s="48"/>
      <c r="E596" s="48"/>
    </row>
    <row r="597" spans="1:5" x14ac:dyDescent="0.4">
      <c r="A597" s="32">
        <f t="shared" si="9"/>
        <v>45498.666666665231</v>
      </c>
      <c r="B597" s="33">
        <v>4.1666666666666699E-2</v>
      </c>
      <c r="C597" s="47">
        <v>71</v>
      </c>
      <c r="D597" s="48"/>
      <c r="E597" s="48"/>
    </row>
    <row r="598" spans="1:5" x14ac:dyDescent="0.4">
      <c r="A598" s="32">
        <f t="shared" si="9"/>
        <v>45498.708333331895</v>
      </c>
      <c r="B598" s="33">
        <v>4.1666666666666699E-2</v>
      </c>
      <c r="C598" s="47">
        <v>71.400000000000006</v>
      </c>
      <c r="D598" s="48"/>
      <c r="E598" s="48"/>
    </row>
    <row r="599" spans="1:5" x14ac:dyDescent="0.4">
      <c r="A599" s="32">
        <f t="shared" si="9"/>
        <v>45498.749999998559</v>
      </c>
      <c r="B599" s="33">
        <v>4.1666666666666699E-2</v>
      </c>
      <c r="C599" s="47">
        <v>67.2</v>
      </c>
      <c r="D599" s="48"/>
      <c r="E599" s="48"/>
    </row>
    <row r="600" spans="1:5" x14ac:dyDescent="0.4">
      <c r="A600" s="32">
        <f t="shared" si="9"/>
        <v>45498.791666665224</v>
      </c>
      <c r="B600" s="33">
        <v>4.1666666666666699E-2</v>
      </c>
      <c r="C600" s="47">
        <v>67.400000000000006</v>
      </c>
      <c r="D600" s="48"/>
      <c r="E600" s="48"/>
    </row>
    <row r="601" spans="1:5" x14ac:dyDescent="0.4">
      <c r="A601" s="32">
        <f t="shared" si="9"/>
        <v>45498.833333331888</v>
      </c>
      <c r="B601" s="33">
        <v>4.1666666666666699E-2</v>
      </c>
      <c r="C601" s="47">
        <v>64.900000000000006</v>
      </c>
      <c r="D601" s="48"/>
      <c r="E601" s="48"/>
    </row>
    <row r="602" spans="1:5" x14ac:dyDescent="0.4">
      <c r="A602" s="32">
        <f t="shared" si="9"/>
        <v>45498.874999998552</v>
      </c>
      <c r="B602" s="33">
        <v>4.1666666666666699E-2</v>
      </c>
      <c r="C602" s="47">
        <v>63.4</v>
      </c>
      <c r="D602" s="48"/>
      <c r="E602" s="48"/>
    </row>
    <row r="603" spans="1:5" x14ac:dyDescent="0.4">
      <c r="A603" s="32">
        <f t="shared" si="9"/>
        <v>45498.916666665216</v>
      </c>
      <c r="B603" s="33">
        <v>4.1666666666666699E-2</v>
      </c>
      <c r="C603" s="47">
        <v>63.7</v>
      </c>
      <c r="D603" s="48"/>
      <c r="E603" s="48"/>
    </row>
    <row r="604" spans="1:5" x14ac:dyDescent="0.4">
      <c r="A604" s="32">
        <f t="shared" si="9"/>
        <v>45498.958333331881</v>
      </c>
      <c r="B604" s="33">
        <v>4.1666666666666699E-2</v>
      </c>
      <c r="C604" s="47">
        <v>60.5</v>
      </c>
      <c r="D604" s="48"/>
      <c r="E604" s="48"/>
    </row>
    <row r="605" spans="1:5" x14ac:dyDescent="0.4">
      <c r="A605" s="32">
        <f t="shared" si="9"/>
        <v>45498.999999998545</v>
      </c>
      <c r="B605" s="33">
        <v>4.1666666666666699E-2</v>
      </c>
      <c r="C605" s="47">
        <v>63.8</v>
      </c>
      <c r="D605" s="48"/>
      <c r="E605" s="48"/>
    </row>
    <row r="606" spans="1:5" x14ac:dyDescent="0.4">
      <c r="A606" s="32">
        <f t="shared" si="9"/>
        <v>45499.041666665209</v>
      </c>
      <c r="B606" s="33">
        <v>4.1666666666666699E-2</v>
      </c>
      <c r="C606" s="47">
        <v>60.3</v>
      </c>
      <c r="D606" s="48"/>
      <c r="E606" s="48"/>
    </row>
    <row r="607" spans="1:5" x14ac:dyDescent="0.4">
      <c r="A607" s="32">
        <f t="shared" si="9"/>
        <v>45499.083333331873</v>
      </c>
      <c r="B607" s="33">
        <v>4.1666666666666699E-2</v>
      </c>
      <c r="C607" s="47">
        <v>55.2</v>
      </c>
      <c r="D607" s="48"/>
      <c r="E607" s="48"/>
    </row>
    <row r="608" spans="1:5" x14ac:dyDescent="0.4">
      <c r="A608" s="32">
        <f t="shared" si="9"/>
        <v>45499.124999998538</v>
      </c>
      <c r="B608" s="33">
        <v>4.1666666666666699E-2</v>
      </c>
      <c r="C608" s="47">
        <v>50</v>
      </c>
      <c r="D608" s="48"/>
      <c r="E608" s="48"/>
    </row>
    <row r="609" spans="1:5" x14ac:dyDescent="0.4">
      <c r="A609" s="32">
        <f t="shared" si="9"/>
        <v>45499.166666665202</v>
      </c>
      <c r="B609" s="33">
        <v>4.1666666666666699E-2</v>
      </c>
      <c r="C609" s="47">
        <v>43.8</v>
      </c>
      <c r="D609" s="48"/>
      <c r="E609" s="48"/>
    </row>
    <row r="610" spans="1:5" x14ac:dyDescent="0.4">
      <c r="A610" s="32">
        <f t="shared" si="9"/>
        <v>45499.208333331866</v>
      </c>
      <c r="B610" s="33">
        <v>4.1666666666666699E-2</v>
      </c>
      <c r="C610" s="47">
        <v>53</v>
      </c>
      <c r="D610" s="48"/>
      <c r="E610" s="48"/>
    </row>
    <row r="611" spans="1:5" x14ac:dyDescent="0.4">
      <c r="A611" s="32">
        <f t="shared" si="9"/>
        <v>45499.24999999853</v>
      </c>
      <c r="B611" s="33">
        <v>4.1666666666666699E-2</v>
      </c>
      <c r="C611" s="47">
        <v>58.3</v>
      </c>
      <c r="D611" s="48"/>
      <c r="E611" s="48"/>
    </row>
    <row r="612" spans="1:5" x14ac:dyDescent="0.4">
      <c r="A612" s="32">
        <f t="shared" si="9"/>
        <v>45499.291666665194</v>
      </c>
      <c r="B612" s="33">
        <v>4.1666666666666699E-2</v>
      </c>
      <c r="C612" s="47">
        <v>63.1</v>
      </c>
      <c r="D612" s="48"/>
      <c r="E612" s="48"/>
    </row>
    <row r="613" spans="1:5" x14ac:dyDescent="0.4">
      <c r="A613" s="32">
        <f t="shared" si="9"/>
        <v>45499.333333331859</v>
      </c>
      <c r="B613" s="33">
        <v>4.1666666666666699E-2</v>
      </c>
      <c r="C613" s="47">
        <v>65</v>
      </c>
      <c r="D613" s="48"/>
      <c r="E613" s="48"/>
    </row>
    <row r="614" spans="1:5" x14ac:dyDescent="0.4">
      <c r="A614" s="32">
        <f t="shared" si="9"/>
        <v>45499.374999998523</v>
      </c>
      <c r="B614" s="33">
        <v>4.1666666666666699E-2</v>
      </c>
      <c r="C614" s="47">
        <v>73.3</v>
      </c>
      <c r="D614" s="48"/>
      <c r="E614" s="48"/>
    </row>
    <row r="615" spans="1:5" x14ac:dyDescent="0.4">
      <c r="A615" s="32">
        <f t="shared" si="9"/>
        <v>45499.416666665187</v>
      </c>
      <c r="B615" s="33">
        <v>4.1666666666666699E-2</v>
      </c>
      <c r="C615" s="47">
        <v>74.7</v>
      </c>
      <c r="D615" s="48"/>
      <c r="E615" s="48"/>
    </row>
    <row r="616" spans="1:5" x14ac:dyDescent="0.4">
      <c r="A616" s="32">
        <f t="shared" si="9"/>
        <v>45499.458333331851</v>
      </c>
      <c r="B616" s="33">
        <v>4.1666666666666699E-2</v>
      </c>
      <c r="C616" s="47">
        <v>75</v>
      </c>
      <c r="D616" s="48"/>
      <c r="E616" s="48"/>
    </row>
    <row r="617" spans="1:5" x14ac:dyDescent="0.4">
      <c r="A617" s="32">
        <f t="shared" si="9"/>
        <v>45499.499999998516</v>
      </c>
      <c r="B617" s="33">
        <v>4.1666666666666699E-2</v>
      </c>
      <c r="C617" s="47">
        <v>74.5</v>
      </c>
      <c r="D617" s="48"/>
      <c r="E617" s="48"/>
    </row>
    <row r="618" spans="1:5" x14ac:dyDescent="0.4">
      <c r="A618" s="32">
        <f t="shared" si="9"/>
        <v>45499.54166666518</v>
      </c>
      <c r="B618" s="33">
        <v>4.1666666666666699E-2</v>
      </c>
      <c r="C618" s="47">
        <v>71.099999999999994</v>
      </c>
      <c r="D618" s="48"/>
      <c r="E618" s="48"/>
    </row>
    <row r="619" spans="1:5" x14ac:dyDescent="0.4">
      <c r="A619" s="32">
        <f t="shared" si="9"/>
        <v>45499.583333331844</v>
      </c>
      <c r="B619" s="33">
        <v>4.1666666666666699E-2</v>
      </c>
      <c r="C619" s="47">
        <v>70.099999999999994</v>
      </c>
      <c r="D619" s="48"/>
      <c r="E619" s="48"/>
    </row>
    <row r="620" spans="1:5" x14ac:dyDescent="0.4">
      <c r="A620" s="32">
        <f t="shared" si="9"/>
        <v>45499.624999998508</v>
      </c>
      <c r="B620" s="33">
        <v>4.1666666666666699E-2</v>
      </c>
      <c r="C620" s="47">
        <v>71.900000000000006</v>
      </c>
      <c r="D620" s="48"/>
      <c r="E620" s="48"/>
    </row>
    <row r="621" spans="1:5" x14ac:dyDescent="0.4">
      <c r="A621" s="32">
        <f t="shared" si="9"/>
        <v>45499.666666665173</v>
      </c>
      <c r="B621" s="33">
        <v>4.1666666666666699E-2</v>
      </c>
      <c r="C621" s="47">
        <v>72.400000000000006</v>
      </c>
      <c r="D621" s="48"/>
      <c r="E621" s="48"/>
    </row>
    <row r="622" spans="1:5" x14ac:dyDescent="0.4">
      <c r="A622" s="32">
        <f t="shared" si="9"/>
        <v>45499.708333331837</v>
      </c>
      <c r="B622" s="33">
        <v>4.1666666666666699E-2</v>
      </c>
      <c r="C622" s="47">
        <v>71.099999999999994</v>
      </c>
      <c r="D622" s="48"/>
      <c r="E622" s="48"/>
    </row>
    <row r="623" spans="1:5" x14ac:dyDescent="0.4">
      <c r="A623" s="32">
        <f t="shared" si="9"/>
        <v>45499.749999998501</v>
      </c>
      <c r="B623" s="33">
        <v>4.1666666666666699E-2</v>
      </c>
      <c r="C623" s="47">
        <v>71.2</v>
      </c>
      <c r="D623" s="48"/>
      <c r="E623" s="48"/>
    </row>
    <row r="624" spans="1:5" x14ac:dyDescent="0.4">
      <c r="A624" s="32">
        <f t="shared" si="9"/>
        <v>45499.791666665165</v>
      </c>
      <c r="B624" s="33">
        <v>4.1666666666666699E-2</v>
      </c>
      <c r="C624" s="47">
        <v>69.2</v>
      </c>
      <c r="D624" s="48"/>
      <c r="E624" s="48"/>
    </row>
    <row r="625" spans="1:5" x14ac:dyDescent="0.4">
      <c r="A625" s="32">
        <f t="shared" si="9"/>
        <v>45499.83333333183</v>
      </c>
      <c r="B625" s="33">
        <v>4.1666666666666699E-2</v>
      </c>
      <c r="C625" s="47">
        <v>69.400000000000006</v>
      </c>
      <c r="D625" s="48"/>
      <c r="E625" s="48"/>
    </row>
    <row r="626" spans="1:5" x14ac:dyDescent="0.4">
      <c r="A626" s="32">
        <f t="shared" si="9"/>
        <v>45499.874999998494</v>
      </c>
      <c r="B626" s="33">
        <v>4.1666666666666699E-2</v>
      </c>
      <c r="C626" s="47">
        <v>65.400000000000006</v>
      </c>
      <c r="D626" s="48"/>
      <c r="E626" s="48"/>
    </row>
    <row r="627" spans="1:5" x14ac:dyDescent="0.4">
      <c r="A627" s="32">
        <f t="shared" si="9"/>
        <v>45499.916666665158</v>
      </c>
      <c r="B627" s="33">
        <v>4.1666666666666699E-2</v>
      </c>
      <c r="C627" s="47">
        <v>69.900000000000006</v>
      </c>
      <c r="D627" s="48"/>
      <c r="E627" s="48"/>
    </row>
    <row r="628" spans="1:5" x14ac:dyDescent="0.4">
      <c r="A628" s="32">
        <f t="shared" si="9"/>
        <v>45499.958333331822</v>
      </c>
      <c r="B628" s="33">
        <v>4.1666666666666699E-2</v>
      </c>
      <c r="C628" s="47">
        <v>64.599999999999994</v>
      </c>
      <c r="D628" s="48"/>
      <c r="E628" s="48"/>
    </row>
    <row r="629" spans="1:5" x14ac:dyDescent="0.4">
      <c r="A629" s="32">
        <f t="shared" si="9"/>
        <v>45499.999999998487</v>
      </c>
      <c r="B629" s="33">
        <v>4.1666666666666699E-2</v>
      </c>
      <c r="C629" s="47">
        <v>64.5</v>
      </c>
      <c r="D629" s="48"/>
      <c r="E629" s="48"/>
    </row>
    <row r="630" spans="1:5" x14ac:dyDescent="0.4">
      <c r="A630" s="32">
        <f t="shared" si="9"/>
        <v>45500.041666665151</v>
      </c>
      <c r="B630" s="33">
        <v>4.1666666666666699E-2</v>
      </c>
      <c r="C630" s="47">
        <v>58.1</v>
      </c>
      <c r="D630" s="48"/>
      <c r="E630" s="48"/>
    </row>
    <row r="631" spans="1:5" x14ac:dyDescent="0.4">
      <c r="A631" s="32">
        <f t="shared" si="9"/>
        <v>45500.083333331815</v>
      </c>
      <c r="B631" s="33">
        <v>4.1666666666666699E-2</v>
      </c>
      <c r="C631" s="47">
        <v>53.8</v>
      </c>
      <c r="D631" s="48"/>
      <c r="E631" s="48"/>
    </row>
    <row r="632" spans="1:5" x14ac:dyDescent="0.4">
      <c r="A632" s="32">
        <f t="shared" si="9"/>
        <v>45500.124999998479</v>
      </c>
      <c r="B632" s="33">
        <v>4.1666666666666699E-2</v>
      </c>
      <c r="C632" s="47">
        <v>50.5</v>
      </c>
      <c r="D632" s="48"/>
      <c r="E632" s="48"/>
    </row>
    <row r="633" spans="1:5" x14ac:dyDescent="0.4">
      <c r="A633" s="32">
        <f t="shared" si="9"/>
        <v>45500.166666665144</v>
      </c>
      <c r="B633" s="33">
        <v>4.1666666666666699E-2</v>
      </c>
      <c r="C633" s="47">
        <v>51.4</v>
      </c>
      <c r="D633" s="48"/>
      <c r="E633" s="48"/>
    </row>
    <row r="634" spans="1:5" x14ac:dyDescent="0.4">
      <c r="A634" s="32">
        <f t="shared" si="9"/>
        <v>45500.208333331808</v>
      </c>
      <c r="B634" s="33">
        <v>4.1666666666666699E-2</v>
      </c>
      <c r="C634" s="47">
        <v>53</v>
      </c>
      <c r="D634" s="48"/>
      <c r="E634" s="48"/>
    </row>
    <row r="635" spans="1:5" x14ac:dyDescent="0.4">
      <c r="A635" s="32">
        <f t="shared" si="9"/>
        <v>45500.249999998472</v>
      </c>
      <c r="B635" s="33">
        <v>4.1666666666666699E-2</v>
      </c>
      <c r="C635" s="47">
        <v>56.5</v>
      </c>
      <c r="D635" s="48"/>
      <c r="E635" s="48"/>
    </row>
    <row r="636" spans="1:5" x14ac:dyDescent="0.4">
      <c r="A636" s="32">
        <f t="shared" si="9"/>
        <v>45500.291666665136</v>
      </c>
      <c r="B636" s="33">
        <v>4.1666666666666699E-2</v>
      </c>
      <c r="C636" s="47">
        <v>65</v>
      </c>
      <c r="D636" s="48"/>
      <c r="E636" s="48"/>
    </row>
    <row r="637" spans="1:5" x14ac:dyDescent="0.4">
      <c r="A637" s="32">
        <f t="shared" si="9"/>
        <v>45500.333333331801</v>
      </c>
      <c r="B637" s="33">
        <v>4.1666666666666699E-2</v>
      </c>
      <c r="C637" s="47">
        <v>63.8</v>
      </c>
      <c r="D637" s="48"/>
      <c r="E637" s="48"/>
    </row>
    <row r="638" spans="1:5" x14ac:dyDescent="0.4">
      <c r="A638" s="32">
        <f t="shared" si="9"/>
        <v>45500.374999998465</v>
      </c>
      <c r="B638" s="33">
        <v>4.1666666666666699E-2</v>
      </c>
      <c r="C638" s="47">
        <v>67.8</v>
      </c>
      <c r="D638" s="48"/>
      <c r="E638" s="48"/>
    </row>
    <row r="639" spans="1:5" x14ac:dyDescent="0.4">
      <c r="A639" s="32">
        <f t="shared" si="9"/>
        <v>45500.416666665129</v>
      </c>
      <c r="B639" s="33">
        <v>4.1666666666666699E-2</v>
      </c>
      <c r="C639" s="47">
        <v>68.8</v>
      </c>
      <c r="D639" s="48"/>
      <c r="E639" s="48"/>
    </row>
    <row r="640" spans="1:5" x14ac:dyDescent="0.4">
      <c r="A640" s="32">
        <f t="shared" si="9"/>
        <v>45500.458333331793</v>
      </c>
      <c r="B640" s="33">
        <v>4.1666666666666699E-2</v>
      </c>
      <c r="C640" s="47">
        <v>69.2</v>
      </c>
      <c r="D640" s="48"/>
      <c r="E640" s="48"/>
    </row>
    <row r="641" spans="1:5" x14ac:dyDescent="0.4">
      <c r="A641" s="32">
        <f t="shared" si="9"/>
        <v>45500.499999998457</v>
      </c>
      <c r="B641" s="33">
        <v>4.1666666666666699E-2</v>
      </c>
      <c r="C641" s="47">
        <v>65.8</v>
      </c>
      <c r="D641" s="48"/>
      <c r="E641" s="48"/>
    </row>
    <row r="642" spans="1:5" x14ac:dyDescent="0.4">
      <c r="A642" s="32">
        <f t="shared" si="9"/>
        <v>45500.541666665122</v>
      </c>
      <c r="B642" s="33">
        <v>4.1666666666666699E-2</v>
      </c>
      <c r="C642" s="47">
        <v>66.900000000000006</v>
      </c>
      <c r="D642" s="48"/>
      <c r="E642" s="48"/>
    </row>
    <row r="643" spans="1:5" x14ac:dyDescent="0.4">
      <c r="A643" s="32">
        <f t="shared" si="9"/>
        <v>45500.583333331786</v>
      </c>
      <c r="B643" s="33">
        <v>4.1666666666666699E-2</v>
      </c>
      <c r="C643" s="47">
        <v>65</v>
      </c>
      <c r="D643" s="48"/>
      <c r="E643" s="48"/>
    </row>
    <row r="644" spans="1:5" x14ac:dyDescent="0.4">
      <c r="A644" s="32">
        <f t="shared" si="9"/>
        <v>45500.62499999845</v>
      </c>
      <c r="B644" s="33">
        <v>4.1666666666666699E-2</v>
      </c>
      <c r="C644" s="47">
        <v>64.7</v>
      </c>
      <c r="D644" s="48"/>
      <c r="E644" s="48"/>
    </row>
    <row r="645" spans="1:5" x14ac:dyDescent="0.4">
      <c r="A645" s="32">
        <f t="shared" si="9"/>
        <v>45500.666666665114</v>
      </c>
      <c r="B645" s="33">
        <v>4.1666666666666699E-2</v>
      </c>
      <c r="C645" s="47">
        <v>65.3</v>
      </c>
      <c r="D645" s="48"/>
      <c r="E645" s="48"/>
    </row>
    <row r="646" spans="1:5" x14ac:dyDescent="0.4">
      <c r="A646" s="32">
        <f t="shared" si="9"/>
        <v>45500.708333331779</v>
      </c>
      <c r="B646" s="33">
        <v>4.1666666666666699E-2</v>
      </c>
      <c r="C646" s="47">
        <v>65.5</v>
      </c>
      <c r="D646" s="48"/>
      <c r="E646" s="48"/>
    </row>
    <row r="647" spans="1:5" x14ac:dyDescent="0.4">
      <c r="A647" s="32">
        <f t="shared" ref="A647:A710" si="10">A646+1/24</f>
        <v>45500.749999998443</v>
      </c>
      <c r="B647" s="33">
        <v>4.1666666666666699E-2</v>
      </c>
      <c r="C647" s="47">
        <v>67.2</v>
      </c>
      <c r="D647" s="48"/>
      <c r="E647" s="48"/>
    </row>
    <row r="648" spans="1:5" x14ac:dyDescent="0.4">
      <c r="A648" s="32">
        <f t="shared" si="10"/>
        <v>45500.791666665107</v>
      </c>
      <c r="B648" s="33">
        <v>4.1666666666666699E-2</v>
      </c>
      <c r="C648" s="47">
        <v>65.3</v>
      </c>
      <c r="D648" s="48"/>
      <c r="E648" s="48"/>
    </row>
    <row r="649" spans="1:5" x14ac:dyDescent="0.4">
      <c r="A649" s="32">
        <f t="shared" si="10"/>
        <v>45500.833333331771</v>
      </c>
      <c r="B649" s="33">
        <v>4.1666666666666699E-2</v>
      </c>
      <c r="C649" s="47">
        <v>65.099999999999994</v>
      </c>
      <c r="D649" s="48"/>
      <c r="E649" s="48"/>
    </row>
    <row r="650" spans="1:5" x14ac:dyDescent="0.4">
      <c r="A650" s="32">
        <f t="shared" si="10"/>
        <v>45500.874999998436</v>
      </c>
      <c r="B650" s="33">
        <v>4.1666666666666699E-2</v>
      </c>
      <c r="C650" s="47">
        <v>63.9</v>
      </c>
      <c r="D650" s="48"/>
      <c r="E650" s="48"/>
    </row>
    <row r="651" spans="1:5" x14ac:dyDescent="0.4">
      <c r="A651" s="32">
        <f t="shared" si="10"/>
        <v>45500.9166666651</v>
      </c>
      <c r="B651" s="33">
        <v>4.1666666666666699E-2</v>
      </c>
      <c r="C651" s="47">
        <v>64.099999999999994</v>
      </c>
      <c r="D651" s="48"/>
      <c r="E651" s="48"/>
    </row>
    <row r="652" spans="1:5" x14ac:dyDescent="0.4">
      <c r="A652" s="32">
        <f t="shared" si="10"/>
        <v>45500.958333331764</v>
      </c>
      <c r="B652" s="33">
        <v>4.1666666666666699E-2</v>
      </c>
      <c r="C652" s="47">
        <v>64.8</v>
      </c>
      <c r="D652" s="48"/>
      <c r="E652" s="48"/>
    </row>
    <row r="653" spans="1:5" x14ac:dyDescent="0.4">
      <c r="A653" s="32">
        <f t="shared" si="10"/>
        <v>45500.999999998428</v>
      </c>
      <c r="B653" s="33">
        <v>4.1666666666666699E-2</v>
      </c>
      <c r="C653" s="47">
        <v>62.7</v>
      </c>
      <c r="D653" s="48"/>
      <c r="E653" s="48"/>
    </row>
    <row r="654" spans="1:5" x14ac:dyDescent="0.4">
      <c r="A654" s="32">
        <f t="shared" si="10"/>
        <v>45501.041666665093</v>
      </c>
      <c r="B654" s="33">
        <v>4.1666666666666699E-2</v>
      </c>
      <c r="C654" s="47">
        <v>61.9</v>
      </c>
      <c r="D654" s="48"/>
      <c r="E654" s="48"/>
    </row>
    <row r="655" spans="1:5" x14ac:dyDescent="0.4">
      <c r="A655" s="32">
        <f t="shared" si="10"/>
        <v>45501.083333331757</v>
      </c>
      <c r="B655" s="33">
        <v>4.1666666666666699E-2</v>
      </c>
      <c r="C655" s="47">
        <v>46.1</v>
      </c>
      <c r="D655" s="48"/>
      <c r="E655" s="48"/>
    </row>
    <row r="656" spans="1:5" x14ac:dyDescent="0.4">
      <c r="A656" s="32">
        <f t="shared" si="10"/>
        <v>45501.124999998421</v>
      </c>
      <c r="B656" s="33">
        <v>4.1666666666666699E-2</v>
      </c>
      <c r="C656" s="47">
        <v>46.3</v>
      </c>
      <c r="D656" s="48"/>
      <c r="E656" s="48"/>
    </row>
    <row r="657" spans="1:5" x14ac:dyDescent="0.4">
      <c r="A657" s="32">
        <f t="shared" si="10"/>
        <v>45501.166666665085</v>
      </c>
      <c r="B657" s="33">
        <v>4.1666666666666699E-2</v>
      </c>
      <c r="C657" s="47">
        <v>45.6</v>
      </c>
      <c r="D657" s="48"/>
      <c r="E657" s="48"/>
    </row>
    <row r="658" spans="1:5" x14ac:dyDescent="0.4">
      <c r="A658" s="32">
        <f t="shared" si="10"/>
        <v>45501.20833333175</v>
      </c>
      <c r="B658" s="33">
        <v>4.1666666666666699E-2</v>
      </c>
      <c r="C658" s="47">
        <v>44.2</v>
      </c>
      <c r="D658" s="48"/>
      <c r="E658" s="48"/>
    </row>
    <row r="659" spans="1:5" x14ac:dyDescent="0.4">
      <c r="A659" s="32">
        <f t="shared" si="10"/>
        <v>45501.249999998414</v>
      </c>
      <c r="B659" s="33">
        <v>4.1666666666666699E-2</v>
      </c>
      <c r="C659" s="47">
        <v>46</v>
      </c>
      <c r="D659" s="48"/>
      <c r="E659" s="48"/>
    </row>
    <row r="660" spans="1:5" x14ac:dyDescent="0.4">
      <c r="A660" s="32">
        <f t="shared" si="10"/>
        <v>45501.291666665078</v>
      </c>
      <c r="B660" s="33">
        <v>4.1666666666666699E-2</v>
      </c>
      <c r="C660" s="47">
        <v>49.8</v>
      </c>
      <c r="D660" s="48"/>
      <c r="E660" s="48"/>
    </row>
    <row r="661" spans="1:5" x14ac:dyDescent="0.4">
      <c r="A661" s="32">
        <f t="shared" si="10"/>
        <v>45501.333333331742</v>
      </c>
      <c r="B661" s="33">
        <v>4.1666666666666699E-2</v>
      </c>
      <c r="C661" s="47">
        <v>57.7</v>
      </c>
      <c r="D661" s="48"/>
      <c r="E661" s="48"/>
    </row>
    <row r="662" spans="1:5" x14ac:dyDescent="0.4">
      <c r="A662" s="32">
        <f t="shared" si="10"/>
        <v>45501.374999998407</v>
      </c>
      <c r="B662" s="33">
        <v>4.1666666666666699E-2</v>
      </c>
      <c r="C662" s="47">
        <v>61.2</v>
      </c>
      <c r="D662" s="48"/>
      <c r="E662" s="48"/>
    </row>
    <row r="663" spans="1:5" x14ac:dyDescent="0.4">
      <c r="A663" s="32">
        <f t="shared" si="10"/>
        <v>45501.416666665071</v>
      </c>
      <c r="B663" s="33">
        <v>4.1666666666666699E-2</v>
      </c>
      <c r="C663" s="47">
        <v>64.5</v>
      </c>
      <c r="D663" s="48"/>
      <c r="E663" s="48"/>
    </row>
    <row r="664" spans="1:5" x14ac:dyDescent="0.4">
      <c r="A664" s="32">
        <f t="shared" si="10"/>
        <v>45501.458333331735</v>
      </c>
      <c r="B664" s="33">
        <v>4.1666666666666699E-2</v>
      </c>
      <c r="C664" s="47">
        <v>62.9</v>
      </c>
      <c r="D664" s="48"/>
      <c r="E664" s="48"/>
    </row>
    <row r="665" spans="1:5" x14ac:dyDescent="0.4">
      <c r="A665" s="32">
        <f t="shared" si="10"/>
        <v>45501.499999998399</v>
      </c>
      <c r="B665" s="33">
        <v>4.1666666666666699E-2</v>
      </c>
      <c r="C665" s="47">
        <v>63.9</v>
      </c>
      <c r="D665" s="48"/>
      <c r="E665" s="48"/>
    </row>
    <row r="666" spans="1:5" x14ac:dyDescent="0.4">
      <c r="A666" s="32">
        <f t="shared" si="10"/>
        <v>45501.541666665064</v>
      </c>
      <c r="B666" s="33">
        <v>4.1666666666666699E-2</v>
      </c>
      <c r="C666" s="47">
        <v>66.2</v>
      </c>
      <c r="D666" s="48"/>
      <c r="E666" s="48"/>
    </row>
    <row r="667" spans="1:5" x14ac:dyDescent="0.4">
      <c r="A667" s="32">
        <f t="shared" si="10"/>
        <v>45501.583333331728</v>
      </c>
      <c r="B667" s="33">
        <v>4.1666666666666699E-2</v>
      </c>
      <c r="C667" s="47">
        <v>64.3</v>
      </c>
      <c r="D667" s="48"/>
      <c r="E667" s="48"/>
    </row>
    <row r="668" spans="1:5" x14ac:dyDescent="0.4">
      <c r="A668" s="32">
        <f t="shared" si="10"/>
        <v>45501.624999998392</v>
      </c>
      <c r="B668" s="33">
        <v>4.1666666666666699E-2</v>
      </c>
      <c r="C668" s="47">
        <v>65.3</v>
      </c>
      <c r="D668" s="48"/>
      <c r="E668" s="48"/>
    </row>
    <row r="669" spans="1:5" x14ac:dyDescent="0.4">
      <c r="A669" s="32">
        <f t="shared" si="10"/>
        <v>45501.666666665056</v>
      </c>
      <c r="B669" s="33">
        <v>4.1666666666666699E-2</v>
      </c>
      <c r="C669" s="47">
        <v>65.400000000000006</v>
      </c>
      <c r="D669" s="48"/>
      <c r="E669" s="48"/>
    </row>
    <row r="670" spans="1:5" x14ac:dyDescent="0.4">
      <c r="A670" s="32">
        <f t="shared" si="10"/>
        <v>45501.70833333172</v>
      </c>
      <c r="B670" s="33">
        <v>4.1666666666666699E-2</v>
      </c>
      <c r="C670" s="47">
        <v>63.4</v>
      </c>
      <c r="D670" s="48"/>
      <c r="E670" s="48"/>
    </row>
    <row r="671" spans="1:5" x14ac:dyDescent="0.4">
      <c r="A671" s="32">
        <f t="shared" si="10"/>
        <v>45501.749999998385</v>
      </c>
      <c r="B671" s="33">
        <v>4.1666666666666699E-2</v>
      </c>
      <c r="C671" s="47">
        <v>64.599999999999994</v>
      </c>
      <c r="D671" s="48"/>
      <c r="E671" s="48"/>
    </row>
    <row r="672" spans="1:5" x14ac:dyDescent="0.4">
      <c r="A672" s="32">
        <f t="shared" si="10"/>
        <v>45501.791666665049</v>
      </c>
      <c r="B672" s="33">
        <v>4.1666666666666699E-2</v>
      </c>
      <c r="C672" s="47">
        <v>65.900000000000006</v>
      </c>
      <c r="D672" s="48"/>
      <c r="E672" s="48"/>
    </row>
    <row r="673" spans="1:5" x14ac:dyDescent="0.4">
      <c r="A673" s="32">
        <f t="shared" si="10"/>
        <v>45501.833333331713</v>
      </c>
      <c r="B673" s="33">
        <v>4.1666666666666699E-2</v>
      </c>
      <c r="C673" s="47">
        <v>66.900000000000006</v>
      </c>
      <c r="D673" s="48"/>
      <c r="E673" s="48"/>
    </row>
    <row r="674" spans="1:5" x14ac:dyDescent="0.4">
      <c r="A674" s="32">
        <f t="shared" si="10"/>
        <v>45501.874999998377</v>
      </c>
      <c r="B674" s="33">
        <v>4.1666666666666699E-2</v>
      </c>
      <c r="C674" s="47">
        <v>65.900000000000006</v>
      </c>
      <c r="D674" s="48"/>
      <c r="E674" s="48"/>
    </row>
    <row r="675" spans="1:5" x14ac:dyDescent="0.4">
      <c r="A675" s="32">
        <f t="shared" si="10"/>
        <v>45501.916666665042</v>
      </c>
      <c r="B675" s="33">
        <v>4.1666666666666699E-2</v>
      </c>
      <c r="C675" s="47">
        <v>67.7</v>
      </c>
      <c r="D675" s="48"/>
      <c r="E675" s="48"/>
    </row>
    <row r="676" spans="1:5" x14ac:dyDescent="0.4">
      <c r="A676" s="50">
        <f t="shared" si="10"/>
        <v>45501.958333331706</v>
      </c>
      <c r="B676" s="33">
        <v>4.1666666666666699E-2</v>
      </c>
      <c r="C676" s="47">
        <v>64.400000000000006</v>
      </c>
      <c r="D676" s="48"/>
      <c r="E676" s="48"/>
    </row>
    <row r="677" spans="1:5" x14ac:dyDescent="0.4">
      <c r="A677" s="50">
        <f t="shared" si="10"/>
        <v>45501.99999999837</v>
      </c>
      <c r="B677" s="33">
        <v>4.1666666666666699E-2</v>
      </c>
      <c r="C677" s="64">
        <v>63.4</v>
      </c>
      <c r="D677" s="71"/>
      <c r="E677" s="71"/>
    </row>
    <row r="678" spans="1:5" x14ac:dyDescent="0.4">
      <c r="A678" s="50">
        <f t="shared" si="10"/>
        <v>45502.041666665034</v>
      </c>
      <c r="B678" s="33">
        <v>4.1666666666666699E-2</v>
      </c>
      <c r="C678" s="64">
        <v>60.9</v>
      </c>
      <c r="D678" s="71"/>
      <c r="E678" s="71"/>
    </row>
    <row r="679" spans="1:5" x14ac:dyDescent="0.4">
      <c r="A679" s="50">
        <f t="shared" si="10"/>
        <v>45502.083333331699</v>
      </c>
      <c r="B679" s="33">
        <v>4.1666666666666699E-2</v>
      </c>
      <c r="C679" s="64">
        <v>58</v>
      </c>
      <c r="D679" s="71"/>
      <c r="E679" s="71"/>
    </row>
    <row r="680" spans="1:5" x14ac:dyDescent="0.4">
      <c r="A680" s="50">
        <f t="shared" si="10"/>
        <v>45502.124999998363</v>
      </c>
      <c r="B680" s="33">
        <v>4.1666666666666699E-2</v>
      </c>
      <c r="C680" s="64">
        <v>41.9</v>
      </c>
      <c r="D680" s="71"/>
      <c r="E680" s="71"/>
    </row>
    <row r="681" spans="1:5" x14ac:dyDescent="0.4">
      <c r="A681" s="50">
        <f t="shared" si="10"/>
        <v>45502.166666665027</v>
      </c>
      <c r="B681" s="33">
        <v>4.1666666666666699E-2</v>
      </c>
      <c r="C681" s="64">
        <v>44.2</v>
      </c>
      <c r="D681" s="71"/>
      <c r="E681" s="71"/>
    </row>
    <row r="682" spans="1:5" x14ac:dyDescent="0.4">
      <c r="A682" s="50">
        <f t="shared" si="10"/>
        <v>45502.208333331691</v>
      </c>
      <c r="B682" s="33">
        <v>4.1666666666666699E-2</v>
      </c>
      <c r="C682" s="64">
        <v>54.8</v>
      </c>
      <c r="D682" s="71"/>
      <c r="E682" s="71"/>
    </row>
    <row r="683" spans="1:5" x14ac:dyDescent="0.4">
      <c r="A683" s="50">
        <f t="shared" si="10"/>
        <v>45502.249999998356</v>
      </c>
      <c r="B683" s="33">
        <v>4.1666666666666699E-2</v>
      </c>
      <c r="C683" s="64">
        <v>59.6</v>
      </c>
      <c r="D683" s="71"/>
      <c r="E683" s="71"/>
    </row>
    <row r="684" spans="1:5" x14ac:dyDescent="0.4">
      <c r="A684" s="50">
        <f t="shared" si="10"/>
        <v>45502.29166666502</v>
      </c>
      <c r="B684" s="33">
        <v>4.1666666666666699E-2</v>
      </c>
      <c r="C684" s="64">
        <v>63.3</v>
      </c>
      <c r="D684" s="71"/>
      <c r="E684" s="71"/>
    </row>
    <row r="685" spans="1:5" x14ac:dyDescent="0.4">
      <c r="A685" s="50">
        <f t="shared" si="10"/>
        <v>45502.333333331684</v>
      </c>
      <c r="B685" s="33">
        <v>4.1666666666666699E-2</v>
      </c>
      <c r="C685" s="64">
        <v>64.3</v>
      </c>
      <c r="D685" s="71"/>
      <c r="E685" s="71"/>
    </row>
    <row r="686" spans="1:5" x14ac:dyDescent="0.4">
      <c r="A686" s="50">
        <f t="shared" si="10"/>
        <v>45502.374999998348</v>
      </c>
      <c r="B686" s="33">
        <v>4.1666666666666699E-2</v>
      </c>
      <c r="C686" s="64">
        <v>70.099999999999994</v>
      </c>
      <c r="D686" s="71"/>
      <c r="E686" s="71"/>
    </row>
    <row r="687" spans="1:5" x14ac:dyDescent="0.4">
      <c r="A687" s="50">
        <f t="shared" si="10"/>
        <v>45502.416666665013</v>
      </c>
      <c r="B687" s="33">
        <v>4.1666666666666699E-2</v>
      </c>
      <c r="C687" s="64">
        <v>70.900000000000006</v>
      </c>
      <c r="D687" s="71"/>
      <c r="E687" s="71"/>
    </row>
    <row r="688" spans="1:5" x14ac:dyDescent="0.4">
      <c r="A688" s="50">
        <f t="shared" si="10"/>
        <v>45502.458333331677</v>
      </c>
      <c r="B688" s="33">
        <v>4.1666666666666699E-2</v>
      </c>
      <c r="C688" s="64">
        <v>73.3</v>
      </c>
      <c r="D688" s="71"/>
      <c r="E688" s="71"/>
    </row>
    <row r="689" spans="1:5" x14ac:dyDescent="0.4">
      <c r="A689" s="50">
        <f t="shared" si="10"/>
        <v>45502.499999998341</v>
      </c>
      <c r="B689" s="33">
        <v>4.1666666666666699E-2</v>
      </c>
      <c r="C689" s="64">
        <v>74.8</v>
      </c>
      <c r="D689" s="71"/>
      <c r="E689" s="71"/>
    </row>
    <row r="690" spans="1:5" x14ac:dyDescent="0.4">
      <c r="A690" s="50">
        <f t="shared" si="10"/>
        <v>45502.541666665005</v>
      </c>
      <c r="B690" s="33">
        <v>4.1666666666666699E-2</v>
      </c>
      <c r="C690" s="64">
        <v>71.599999999999994</v>
      </c>
      <c r="D690" s="71"/>
      <c r="E690" s="71"/>
    </row>
    <row r="691" spans="1:5" x14ac:dyDescent="0.4">
      <c r="A691" s="50">
        <f t="shared" si="10"/>
        <v>45502.58333333167</v>
      </c>
      <c r="B691" s="33">
        <v>4.1666666666666699E-2</v>
      </c>
      <c r="C691" s="64">
        <v>72.2</v>
      </c>
      <c r="D691" s="71"/>
      <c r="E691" s="71"/>
    </row>
    <row r="692" spans="1:5" x14ac:dyDescent="0.4">
      <c r="A692" s="50">
        <f t="shared" si="10"/>
        <v>45502.624999998334</v>
      </c>
      <c r="B692" s="33">
        <v>4.1666666666666699E-2</v>
      </c>
      <c r="C692" s="64">
        <v>72.3</v>
      </c>
      <c r="D692" s="71"/>
      <c r="E692" s="71"/>
    </row>
    <row r="693" spans="1:5" x14ac:dyDescent="0.4">
      <c r="A693" s="50">
        <f t="shared" si="10"/>
        <v>45502.666666664998</v>
      </c>
      <c r="B693" s="33">
        <v>4.1666666666666699E-2</v>
      </c>
      <c r="C693" s="64">
        <v>69.599999999999994</v>
      </c>
      <c r="D693" s="71"/>
      <c r="E693" s="71"/>
    </row>
    <row r="694" spans="1:5" x14ac:dyDescent="0.4">
      <c r="A694" s="50">
        <f t="shared" si="10"/>
        <v>45502.708333331662</v>
      </c>
      <c r="B694" s="33">
        <v>4.1666666666666699E-2</v>
      </c>
      <c r="C694" s="64">
        <v>67.400000000000006</v>
      </c>
      <c r="D694" s="71"/>
      <c r="E694" s="71"/>
    </row>
    <row r="695" spans="1:5" x14ac:dyDescent="0.4">
      <c r="A695" s="50">
        <f t="shared" si="10"/>
        <v>45502.749999998327</v>
      </c>
      <c r="B695" s="33">
        <v>4.1666666666666699E-2</v>
      </c>
      <c r="C695" s="64">
        <v>67</v>
      </c>
      <c r="D695" s="71"/>
      <c r="E695" s="71"/>
    </row>
    <row r="696" spans="1:5" x14ac:dyDescent="0.4">
      <c r="A696" s="50">
        <f t="shared" si="10"/>
        <v>45502.791666664991</v>
      </c>
      <c r="B696" s="33">
        <v>4.1666666666666699E-2</v>
      </c>
      <c r="C696" s="64">
        <v>67.7</v>
      </c>
      <c r="D696" s="71"/>
      <c r="E696" s="71"/>
    </row>
    <row r="697" spans="1:5" x14ac:dyDescent="0.4">
      <c r="A697" s="50">
        <f t="shared" si="10"/>
        <v>45502.833333331655</v>
      </c>
      <c r="B697" s="33">
        <v>4.1666666666666699E-2</v>
      </c>
      <c r="C697" s="64">
        <v>67.099999999999994</v>
      </c>
      <c r="D697" s="71"/>
      <c r="E697" s="71"/>
    </row>
    <row r="698" spans="1:5" x14ac:dyDescent="0.4">
      <c r="A698" s="50">
        <f t="shared" si="10"/>
        <v>45502.874999998319</v>
      </c>
      <c r="B698" s="33">
        <v>4.1666666666666699E-2</v>
      </c>
      <c r="C698" s="64">
        <v>66.3</v>
      </c>
      <c r="D698" s="71"/>
      <c r="E698" s="71"/>
    </row>
    <row r="699" spans="1:5" x14ac:dyDescent="0.4">
      <c r="A699" s="50">
        <f t="shared" si="10"/>
        <v>45502.916666664983</v>
      </c>
      <c r="B699" s="33">
        <v>4.1666666666666699E-2</v>
      </c>
      <c r="C699" s="64">
        <v>68.400000000000006</v>
      </c>
      <c r="D699" s="71"/>
      <c r="E699" s="71"/>
    </row>
    <row r="700" spans="1:5" x14ac:dyDescent="0.4">
      <c r="A700" s="50">
        <f t="shared" si="10"/>
        <v>45502.958333331648</v>
      </c>
      <c r="B700" s="33">
        <v>4.1666666666666699E-2</v>
      </c>
      <c r="C700" s="64">
        <v>64.599999999999994</v>
      </c>
      <c r="D700" s="71"/>
      <c r="E700" s="71"/>
    </row>
    <row r="701" spans="1:5" x14ac:dyDescent="0.4">
      <c r="A701" s="50">
        <f t="shared" si="10"/>
        <v>45502.999999998312</v>
      </c>
      <c r="B701" s="33">
        <v>4.1666666666666699E-2</v>
      </c>
      <c r="C701" s="64">
        <v>64.900000000000006</v>
      </c>
      <c r="D701" s="71"/>
      <c r="E701" s="71"/>
    </row>
    <row r="702" spans="1:5" x14ac:dyDescent="0.4">
      <c r="A702" s="50">
        <f t="shared" si="10"/>
        <v>45503.041666664976</v>
      </c>
      <c r="B702" s="33">
        <v>4.1666666666666699E-2</v>
      </c>
      <c r="C702" s="64">
        <v>65.8</v>
      </c>
      <c r="D702" s="71"/>
      <c r="E702" s="71"/>
    </row>
    <row r="703" spans="1:5" x14ac:dyDescent="0.4">
      <c r="A703" s="50">
        <f t="shared" si="10"/>
        <v>45503.08333333164</v>
      </c>
      <c r="B703" s="33">
        <v>4.1666666666666699E-2</v>
      </c>
      <c r="C703" s="64">
        <v>57.6</v>
      </c>
      <c r="D703" s="71"/>
      <c r="E703" s="71"/>
    </row>
    <row r="704" spans="1:5" x14ac:dyDescent="0.4">
      <c r="A704" s="50">
        <f t="shared" si="10"/>
        <v>45503.124999998305</v>
      </c>
      <c r="B704" s="33">
        <v>4.1666666666666699E-2</v>
      </c>
      <c r="C704" s="64">
        <v>62.5</v>
      </c>
      <c r="D704" s="71"/>
      <c r="E704" s="71"/>
    </row>
    <row r="705" spans="1:5" x14ac:dyDescent="0.4">
      <c r="A705" s="50">
        <f t="shared" si="10"/>
        <v>45503.166666664969</v>
      </c>
      <c r="B705" s="33">
        <v>4.1666666666666699E-2</v>
      </c>
      <c r="C705" s="64">
        <v>42.3</v>
      </c>
      <c r="D705" s="71"/>
      <c r="E705" s="71"/>
    </row>
    <row r="706" spans="1:5" x14ac:dyDescent="0.4">
      <c r="A706" s="50">
        <f t="shared" si="10"/>
        <v>45503.208333331633</v>
      </c>
      <c r="B706" s="33">
        <v>4.1666666666666699E-2</v>
      </c>
      <c r="C706" s="64">
        <v>56</v>
      </c>
      <c r="D706" s="71"/>
      <c r="E706" s="71"/>
    </row>
    <row r="707" spans="1:5" x14ac:dyDescent="0.4">
      <c r="A707" s="50">
        <f t="shared" si="10"/>
        <v>45503.249999998297</v>
      </c>
      <c r="B707" s="33">
        <v>4.1666666666666699E-2</v>
      </c>
      <c r="C707" s="64">
        <v>60.3</v>
      </c>
      <c r="D707" s="71"/>
      <c r="E707" s="71"/>
    </row>
    <row r="708" spans="1:5" x14ac:dyDescent="0.4">
      <c r="A708" s="50">
        <f t="shared" si="10"/>
        <v>45503.291666664962</v>
      </c>
      <c r="B708" s="33">
        <v>4.1666666666666699E-2</v>
      </c>
      <c r="C708" s="64">
        <v>64.900000000000006</v>
      </c>
      <c r="D708" s="71"/>
      <c r="E708" s="71"/>
    </row>
    <row r="709" spans="1:5" x14ac:dyDescent="0.4">
      <c r="A709" s="50">
        <f t="shared" si="10"/>
        <v>45503.333333331626</v>
      </c>
      <c r="B709" s="33">
        <v>4.1666666666666699E-2</v>
      </c>
      <c r="C709" s="64">
        <v>64.8</v>
      </c>
      <c r="D709" s="71"/>
      <c r="E709" s="71"/>
    </row>
    <row r="710" spans="1:5" x14ac:dyDescent="0.4">
      <c r="A710" s="50">
        <f t="shared" si="10"/>
        <v>45503.37499999829</v>
      </c>
      <c r="B710" s="33">
        <v>4.1666666666666699E-2</v>
      </c>
      <c r="C710" s="64">
        <v>71.599999999999994</v>
      </c>
      <c r="D710" s="71"/>
      <c r="E710" s="71"/>
    </row>
    <row r="711" spans="1:5" x14ac:dyDescent="0.4">
      <c r="A711" s="50">
        <f t="shared" ref="A711:A748" si="11">A710+1/24</f>
        <v>45503.416666664954</v>
      </c>
      <c r="B711" s="33">
        <v>4.1666666666666699E-2</v>
      </c>
      <c r="C711" s="64">
        <v>71.3</v>
      </c>
      <c r="D711" s="71"/>
      <c r="E711" s="71"/>
    </row>
    <row r="712" spans="1:5" x14ac:dyDescent="0.4">
      <c r="A712" s="50">
        <f t="shared" si="11"/>
        <v>45503.458333331619</v>
      </c>
      <c r="B712" s="33">
        <v>4.1666666666666699E-2</v>
      </c>
      <c r="C712" s="64">
        <v>70.099999999999994</v>
      </c>
      <c r="D712" s="71"/>
      <c r="E712" s="71"/>
    </row>
    <row r="713" spans="1:5" x14ac:dyDescent="0.4">
      <c r="A713" s="50">
        <f t="shared" si="11"/>
        <v>45503.499999998283</v>
      </c>
      <c r="B713" s="33">
        <v>4.1666666666666699E-2</v>
      </c>
      <c r="C713" s="64">
        <v>71.3</v>
      </c>
      <c r="D713" s="71"/>
      <c r="E713" s="71"/>
    </row>
    <row r="714" spans="1:5" x14ac:dyDescent="0.4">
      <c r="A714" s="50">
        <f t="shared" si="11"/>
        <v>45503.541666664947</v>
      </c>
      <c r="B714" s="33">
        <v>4.1666666666666699E-2</v>
      </c>
      <c r="C714" s="64">
        <v>71.400000000000006</v>
      </c>
      <c r="D714" s="71"/>
      <c r="E714" s="71"/>
    </row>
    <row r="715" spans="1:5" x14ac:dyDescent="0.4">
      <c r="A715" s="50">
        <f t="shared" si="11"/>
        <v>45503.583333331611</v>
      </c>
      <c r="B715" s="33">
        <v>4.1666666666666699E-2</v>
      </c>
      <c r="C715" s="64">
        <v>73</v>
      </c>
      <c r="D715" s="71"/>
      <c r="E715" s="71"/>
    </row>
    <row r="716" spans="1:5" x14ac:dyDescent="0.4">
      <c r="A716" s="50">
        <f t="shared" si="11"/>
        <v>45503.624999998276</v>
      </c>
      <c r="B716" s="33">
        <v>4.1666666666666699E-2</v>
      </c>
      <c r="C716" s="64">
        <v>70</v>
      </c>
      <c r="D716" s="71"/>
      <c r="E716" s="71"/>
    </row>
    <row r="717" spans="1:5" x14ac:dyDescent="0.4">
      <c r="A717" s="50">
        <f t="shared" si="11"/>
        <v>45503.66666666494</v>
      </c>
      <c r="B717" s="33">
        <v>4.1666666666666699E-2</v>
      </c>
      <c r="C717" s="64">
        <v>67</v>
      </c>
      <c r="D717" s="71"/>
      <c r="E717" s="71"/>
    </row>
    <row r="718" spans="1:5" x14ac:dyDescent="0.4">
      <c r="A718" s="50">
        <f t="shared" si="11"/>
        <v>45503.708333331604</v>
      </c>
      <c r="B718" s="33">
        <v>4.1666666666666699E-2</v>
      </c>
      <c r="C718" s="64">
        <v>67</v>
      </c>
      <c r="D718" s="71"/>
      <c r="E718" s="71"/>
    </row>
    <row r="719" spans="1:5" x14ac:dyDescent="0.4">
      <c r="A719" s="50">
        <f t="shared" si="11"/>
        <v>45503.749999998268</v>
      </c>
      <c r="B719" s="33">
        <v>4.1666666666666699E-2</v>
      </c>
      <c r="C719" s="64">
        <v>67.5</v>
      </c>
      <c r="D719" s="71"/>
      <c r="E719" s="71"/>
    </row>
    <row r="720" spans="1:5" x14ac:dyDescent="0.4">
      <c r="A720" s="50">
        <f t="shared" si="11"/>
        <v>45503.791666664933</v>
      </c>
      <c r="B720" s="33">
        <v>4.1666666666666699E-2</v>
      </c>
      <c r="C720" s="64">
        <v>66.5</v>
      </c>
      <c r="D720" s="71"/>
      <c r="E720" s="71"/>
    </row>
    <row r="721" spans="1:5" x14ac:dyDescent="0.4">
      <c r="A721" s="50">
        <f t="shared" si="11"/>
        <v>45503.833333331597</v>
      </c>
      <c r="B721" s="33">
        <v>4.1666666666666699E-2</v>
      </c>
      <c r="C721" s="64">
        <v>69.900000000000006</v>
      </c>
      <c r="D721" s="71"/>
      <c r="E721" s="71"/>
    </row>
    <row r="722" spans="1:5" x14ac:dyDescent="0.4">
      <c r="A722" s="50">
        <f t="shared" si="11"/>
        <v>45503.874999998261</v>
      </c>
      <c r="B722" s="33">
        <v>4.1666666666666699E-2</v>
      </c>
      <c r="C722" s="64">
        <v>64.400000000000006</v>
      </c>
      <c r="D722" s="71"/>
      <c r="E722" s="71"/>
    </row>
    <row r="723" spans="1:5" x14ac:dyDescent="0.4">
      <c r="A723" s="50">
        <f t="shared" si="11"/>
        <v>45503.916666664925</v>
      </c>
      <c r="B723" s="33">
        <v>4.1666666666666699E-2</v>
      </c>
      <c r="C723" s="64">
        <v>66.8</v>
      </c>
      <c r="D723" s="71"/>
      <c r="E723" s="71"/>
    </row>
    <row r="724" spans="1:5" x14ac:dyDescent="0.4">
      <c r="A724" s="50">
        <f t="shared" si="11"/>
        <v>45503.95833333159</v>
      </c>
      <c r="B724" s="83">
        <v>4.1666666666666699E-2</v>
      </c>
      <c r="C724" s="64">
        <v>65.5</v>
      </c>
      <c r="D724" s="71"/>
      <c r="E724" s="71"/>
    </row>
    <row r="725" spans="1:5" x14ac:dyDescent="0.4">
      <c r="A725" s="50">
        <f t="shared" si="11"/>
        <v>45503.999999998254</v>
      </c>
      <c r="B725" s="83">
        <v>4.1666666666666699E-2</v>
      </c>
      <c r="C725" s="64">
        <v>64.2</v>
      </c>
      <c r="D725" s="71"/>
      <c r="E725" s="71"/>
    </row>
    <row r="726" spans="1:5" x14ac:dyDescent="0.4">
      <c r="A726" s="50">
        <f t="shared" si="11"/>
        <v>45504.041666664918</v>
      </c>
      <c r="B726" s="83">
        <v>4.1666666666666699E-2</v>
      </c>
      <c r="C726" s="64">
        <v>62</v>
      </c>
      <c r="D726" s="71"/>
      <c r="E726" s="71"/>
    </row>
    <row r="727" spans="1:5" x14ac:dyDescent="0.4">
      <c r="A727" s="50">
        <f t="shared" si="11"/>
        <v>45504.083333331582</v>
      </c>
      <c r="B727" s="83">
        <v>4.1666666666666699E-2</v>
      </c>
      <c r="C727" s="64">
        <v>63.5</v>
      </c>
      <c r="D727" s="71"/>
      <c r="E727" s="71"/>
    </row>
    <row r="728" spans="1:5" x14ac:dyDescent="0.4">
      <c r="A728" s="50">
        <f t="shared" si="11"/>
        <v>45504.124999998246</v>
      </c>
      <c r="B728" s="83">
        <v>4.1666666666666699E-2</v>
      </c>
      <c r="C728" s="64">
        <v>46.4</v>
      </c>
      <c r="D728" s="71"/>
      <c r="E728" s="71"/>
    </row>
    <row r="729" spans="1:5" x14ac:dyDescent="0.4">
      <c r="A729" s="50">
        <f t="shared" si="11"/>
        <v>45504.166666664911</v>
      </c>
      <c r="B729" s="83">
        <v>4.1666666666666699E-2</v>
      </c>
      <c r="C729" s="64">
        <v>47.6</v>
      </c>
      <c r="D729" s="71"/>
      <c r="E729" s="71"/>
    </row>
    <row r="730" spans="1:5" x14ac:dyDescent="0.4">
      <c r="A730" s="50">
        <f t="shared" si="11"/>
        <v>45504.208333331575</v>
      </c>
      <c r="B730" s="83">
        <v>4.1666666666666699E-2</v>
      </c>
      <c r="C730" s="64">
        <v>55.5</v>
      </c>
      <c r="D730" s="71"/>
      <c r="E730" s="71"/>
    </row>
    <row r="731" spans="1:5" x14ac:dyDescent="0.4">
      <c r="A731" s="50">
        <f t="shared" si="11"/>
        <v>45504.249999998239</v>
      </c>
      <c r="B731" s="83">
        <v>4.1666666666666699E-2</v>
      </c>
      <c r="C731" s="64">
        <v>61.6</v>
      </c>
      <c r="D731" s="71"/>
      <c r="E731" s="71"/>
    </row>
    <row r="732" spans="1:5" x14ac:dyDescent="0.4">
      <c r="A732" s="50">
        <f t="shared" si="11"/>
        <v>45504.291666664903</v>
      </c>
      <c r="B732" s="83">
        <v>4.1666666666666699E-2</v>
      </c>
      <c r="C732" s="64">
        <v>67.8</v>
      </c>
      <c r="D732" s="71"/>
      <c r="E732" s="71"/>
    </row>
    <row r="733" spans="1:5" x14ac:dyDescent="0.4">
      <c r="A733" s="50">
        <f t="shared" si="11"/>
        <v>45504.333333331568</v>
      </c>
      <c r="B733" s="83">
        <v>4.1666666666666699E-2</v>
      </c>
      <c r="C733" s="64">
        <v>66.2</v>
      </c>
      <c r="D733" s="71"/>
      <c r="E733" s="71"/>
    </row>
    <row r="734" spans="1:5" x14ac:dyDescent="0.4">
      <c r="A734" s="50">
        <f t="shared" si="11"/>
        <v>45504.374999998232</v>
      </c>
      <c r="B734" s="83">
        <v>4.1666666666666699E-2</v>
      </c>
      <c r="C734" s="64">
        <v>74</v>
      </c>
      <c r="D734" s="71"/>
      <c r="E734" s="71"/>
    </row>
    <row r="735" spans="1:5" x14ac:dyDescent="0.4">
      <c r="A735" s="50">
        <f t="shared" si="11"/>
        <v>45504.416666664896</v>
      </c>
      <c r="B735" s="83">
        <v>4.1666666666666699E-2</v>
      </c>
      <c r="C735" s="64">
        <v>72.3</v>
      </c>
      <c r="D735" s="71"/>
      <c r="E735" s="71"/>
    </row>
    <row r="736" spans="1:5" x14ac:dyDescent="0.4">
      <c r="A736" s="50">
        <f t="shared" si="11"/>
        <v>45504.45833333156</v>
      </c>
      <c r="B736" s="83">
        <v>4.1666666666666699E-2</v>
      </c>
      <c r="C736" s="64">
        <v>81.599999999999994</v>
      </c>
      <c r="D736" s="71"/>
      <c r="E736" s="71"/>
    </row>
    <row r="737" spans="1:5" x14ac:dyDescent="0.4">
      <c r="A737" s="50">
        <f t="shared" si="11"/>
        <v>45504.499999998225</v>
      </c>
      <c r="B737" s="83">
        <v>4.1666666666666699E-2</v>
      </c>
      <c r="C737" s="64">
        <v>70.8</v>
      </c>
      <c r="D737" s="71"/>
      <c r="E737" s="71"/>
    </row>
    <row r="738" spans="1:5" x14ac:dyDescent="0.4">
      <c r="A738" s="50">
        <f t="shared" si="11"/>
        <v>45504.541666664889</v>
      </c>
      <c r="B738" s="83">
        <v>4.1666666666666699E-2</v>
      </c>
      <c r="C738" s="64">
        <v>73.099999999999994</v>
      </c>
      <c r="D738" s="71"/>
      <c r="E738" s="71"/>
    </row>
    <row r="739" spans="1:5" x14ac:dyDescent="0.4">
      <c r="A739" s="50">
        <f t="shared" si="11"/>
        <v>45504.583333331553</v>
      </c>
      <c r="B739" s="83">
        <v>4.1666666666666699E-2</v>
      </c>
      <c r="C739" s="64">
        <v>74.7</v>
      </c>
      <c r="D739" s="71"/>
      <c r="E739" s="71"/>
    </row>
    <row r="740" spans="1:5" x14ac:dyDescent="0.4">
      <c r="A740" s="50">
        <f t="shared" si="11"/>
        <v>45504.624999998217</v>
      </c>
      <c r="B740" s="83">
        <v>4.1666666666666699E-2</v>
      </c>
      <c r="C740" s="64">
        <v>70.900000000000006</v>
      </c>
      <c r="D740" s="71"/>
      <c r="E740" s="71"/>
    </row>
    <row r="741" spans="1:5" x14ac:dyDescent="0.4">
      <c r="A741" s="50">
        <f t="shared" si="11"/>
        <v>45504.666666664882</v>
      </c>
      <c r="B741" s="83">
        <v>4.1666666666666699E-2</v>
      </c>
      <c r="C741" s="64">
        <v>71.599999999999994</v>
      </c>
      <c r="D741" s="71"/>
      <c r="E741" s="71"/>
    </row>
    <row r="742" spans="1:5" x14ac:dyDescent="0.4">
      <c r="A742" s="50">
        <f t="shared" si="11"/>
        <v>45504.708333331546</v>
      </c>
      <c r="B742" s="83">
        <v>4.1666666666666699E-2</v>
      </c>
      <c r="C742" s="64">
        <v>68.7</v>
      </c>
      <c r="D742" s="71"/>
      <c r="E742" s="71"/>
    </row>
    <row r="743" spans="1:5" x14ac:dyDescent="0.4">
      <c r="A743" s="50">
        <f t="shared" si="11"/>
        <v>45504.74999999821</v>
      </c>
      <c r="B743" s="83">
        <v>4.1666666666666699E-2</v>
      </c>
      <c r="C743" s="64">
        <v>66.599999999999994</v>
      </c>
      <c r="D743" s="71"/>
      <c r="E743" s="71"/>
    </row>
    <row r="744" spans="1:5" x14ac:dyDescent="0.4">
      <c r="A744" s="50">
        <f t="shared" si="11"/>
        <v>45504.791666664874</v>
      </c>
      <c r="B744" s="83">
        <v>4.1666666666666699E-2</v>
      </c>
      <c r="C744" s="64">
        <v>69.8</v>
      </c>
      <c r="D744" s="71"/>
      <c r="E744" s="71"/>
    </row>
    <row r="745" spans="1:5" x14ac:dyDescent="0.4">
      <c r="A745" s="50">
        <f t="shared" si="11"/>
        <v>45504.833333331539</v>
      </c>
      <c r="B745" s="83">
        <v>4.1666666666666699E-2</v>
      </c>
      <c r="C745" s="64">
        <v>67.3</v>
      </c>
      <c r="D745" s="71"/>
      <c r="E745" s="71"/>
    </row>
    <row r="746" spans="1:5" x14ac:dyDescent="0.4">
      <c r="A746" s="50">
        <f t="shared" si="11"/>
        <v>45504.874999998203</v>
      </c>
      <c r="B746" s="83">
        <v>4.1666666666666699E-2</v>
      </c>
      <c r="C746" s="64">
        <v>66</v>
      </c>
      <c r="D746" s="71"/>
      <c r="E746" s="71"/>
    </row>
    <row r="747" spans="1:5" x14ac:dyDescent="0.4">
      <c r="A747" s="50">
        <f t="shared" si="11"/>
        <v>45504.916666664867</v>
      </c>
      <c r="B747" s="83">
        <v>4.1666666666666699E-2</v>
      </c>
      <c r="C747" s="64">
        <v>69.8</v>
      </c>
      <c r="D747" s="71"/>
      <c r="E747" s="71"/>
    </row>
    <row r="748" spans="1:5" x14ac:dyDescent="0.4">
      <c r="A748" s="65">
        <f t="shared" si="11"/>
        <v>45504.958333331531</v>
      </c>
      <c r="B748" s="82">
        <v>4.1666666666666699E-2</v>
      </c>
      <c r="C748" s="66">
        <v>68.599999999999994</v>
      </c>
      <c r="D748" s="81"/>
      <c r="E748" s="81"/>
    </row>
    <row r="749" spans="1:5" x14ac:dyDescent="0.4">
      <c r="A749" s="50"/>
    </row>
  </sheetData>
  <protectedRanges>
    <protectedRange sqref="B5:B748" name="Range1_1_2_1"/>
    <protectedRange sqref="A5:A749" name="Range1_1_1_2_1_1"/>
  </protectedRange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749"/>
  <sheetViews>
    <sheetView topLeftCell="A712" zoomScaleNormal="100" workbookViewId="0">
      <selection activeCell="D748" sqref="D748"/>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6" width="9.19921875" style="14"/>
    <col min="7" max="7" width="13.796875" style="14" bestFit="1" customWidth="1"/>
    <col min="8" max="16384" width="9.19921875" style="14"/>
  </cols>
  <sheetData>
    <row r="1" spans="1:7" x14ac:dyDescent="0.4">
      <c r="A1" s="1" t="s">
        <v>2</v>
      </c>
      <c r="B1" s="2" t="s">
        <v>27</v>
      </c>
    </row>
    <row r="2" spans="1:7" x14ac:dyDescent="0.4">
      <c r="A2" s="1" t="s">
        <v>3</v>
      </c>
      <c r="B2" s="2" t="str">
        <f>Metadata!C18</f>
        <v>Park Village East Lamppost #1 Outside Cubitt Court</v>
      </c>
      <c r="C2" s="9"/>
    </row>
    <row r="3" spans="1:7" x14ac:dyDescent="0.4">
      <c r="A3" s="3"/>
      <c r="B3" s="2"/>
    </row>
    <row r="4" spans="1:7" ht="15.4" x14ac:dyDescent="0.4">
      <c r="A4" s="23" t="s">
        <v>1</v>
      </c>
      <c r="B4" s="18" t="s">
        <v>18</v>
      </c>
      <c r="C4" s="18" t="s">
        <v>16</v>
      </c>
      <c r="D4" s="18" t="s">
        <v>26</v>
      </c>
      <c r="E4" s="18" t="s">
        <v>17</v>
      </c>
    </row>
    <row r="5" spans="1:7" x14ac:dyDescent="0.4">
      <c r="A5" s="30">
        <v>45474</v>
      </c>
      <c r="B5" s="31">
        <v>4.1666666666666664E-2</v>
      </c>
      <c r="C5" s="46">
        <v>51.9</v>
      </c>
      <c r="D5" s="80">
        <v>77</v>
      </c>
      <c r="E5" s="80">
        <v>39.299999999999997</v>
      </c>
      <c r="G5" s="24"/>
    </row>
    <row r="6" spans="1:7" x14ac:dyDescent="0.4">
      <c r="A6" s="32">
        <f>A5+1/24</f>
        <v>45474.041666666664</v>
      </c>
      <c r="B6" s="33">
        <v>4.1666666666666664E-2</v>
      </c>
      <c r="C6" s="47">
        <v>52.9</v>
      </c>
      <c r="D6" s="48">
        <v>90.1</v>
      </c>
      <c r="E6" s="48">
        <v>37.4</v>
      </c>
      <c r="G6" s="24"/>
    </row>
    <row r="7" spans="1:7" x14ac:dyDescent="0.4">
      <c r="A7" s="32">
        <f t="shared" ref="A7:A70" si="0">A6+1/24</f>
        <v>45474.083333333328</v>
      </c>
      <c r="B7" s="33">
        <v>4.1666666666666699E-2</v>
      </c>
      <c r="C7" s="47">
        <v>47.1</v>
      </c>
      <c r="D7" s="48">
        <v>70.7</v>
      </c>
      <c r="E7" s="48">
        <v>36.4</v>
      </c>
      <c r="G7" s="24"/>
    </row>
    <row r="8" spans="1:7" x14ac:dyDescent="0.4">
      <c r="A8" s="32">
        <f t="shared" si="0"/>
        <v>45474.124999999993</v>
      </c>
      <c r="B8" s="33">
        <v>4.1666666666666699E-2</v>
      </c>
      <c r="C8" s="47">
        <v>47.1</v>
      </c>
      <c r="D8" s="48">
        <v>71</v>
      </c>
      <c r="E8" s="48">
        <v>36.4</v>
      </c>
      <c r="G8" s="24"/>
    </row>
    <row r="9" spans="1:7" x14ac:dyDescent="0.4">
      <c r="A9" s="32">
        <f t="shared" si="0"/>
        <v>45474.166666666657</v>
      </c>
      <c r="B9" s="33">
        <v>4.1666666666666699E-2</v>
      </c>
      <c r="C9" s="47">
        <v>45.9</v>
      </c>
      <c r="D9" s="48">
        <v>70.2</v>
      </c>
      <c r="E9" s="48">
        <v>37</v>
      </c>
      <c r="G9" s="24"/>
    </row>
    <row r="10" spans="1:7" x14ac:dyDescent="0.4">
      <c r="A10" s="32">
        <f t="shared" si="0"/>
        <v>45474.208333333321</v>
      </c>
      <c r="B10" s="33">
        <v>4.1666666666666699E-2</v>
      </c>
      <c r="C10" s="47">
        <v>48.7</v>
      </c>
      <c r="D10" s="48">
        <v>70.900000000000006</v>
      </c>
      <c r="E10" s="48">
        <v>38.200000000000003</v>
      </c>
      <c r="G10" s="24"/>
    </row>
    <row r="11" spans="1:7" x14ac:dyDescent="0.4">
      <c r="A11" s="32">
        <f t="shared" si="0"/>
        <v>45474.249999999985</v>
      </c>
      <c r="B11" s="33">
        <v>4.1666666666666699E-2</v>
      </c>
      <c r="C11" s="47">
        <v>56.8</v>
      </c>
      <c r="D11" s="48">
        <v>79.5</v>
      </c>
      <c r="E11" s="48">
        <v>41.7</v>
      </c>
      <c r="G11" s="24"/>
    </row>
    <row r="12" spans="1:7" x14ac:dyDescent="0.4">
      <c r="A12" s="32">
        <f t="shared" si="0"/>
        <v>45474.29166666665</v>
      </c>
      <c r="B12" s="33">
        <v>4.1666666666666699E-2</v>
      </c>
      <c r="C12" s="47">
        <v>55.4</v>
      </c>
      <c r="D12" s="48">
        <v>77.099999999999994</v>
      </c>
      <c r="E12" s="48">
        <v>44.1</v>
      </c>
      <c r="G12" s="24"/>
    </row>
    <row r="13" spans="1:7" x14ac:dyDescent="0.4">
      <c r="A13" s="32">
        <f t="shared" si="0"/>
        <v>45474.333333333314</v>
      </c>
      <c r="B13" s="33">
        <v>4.1666666666666699E-2</v>
      </c>
      <c r="C13" s="47">
        <v>60.3</v>
      </c>
      <c r="D13" s="48">
        <v>88.1</v>
      </c>
      <c r="E13" s="48">
        <v>50.7</v>
      </c>
      <c r="G13" s="24"/>
    </row>
    <row r="14" spans="1:7" x14ac:dyDescent="0.4">
      <c r="A14" s="32">
        <f t="shared" si="0"/>
        <v>45474.374999999978</v>
      </c>
      <c r="B14" s="33">
        <v>4.1666666666666699E-2</v>
      </c>
      <c r="C14" s="47">
        <v>59.8</v>
      </c>
      <c r="D14" s="48">
        <v>83.3</v>
      </c>
      <c r="E14" s="48">
        <v>51.6</v>
      </c>
      <c r="G14" s="24"/>
    </row>
    <row r="15" spans="1:7" x14ac:dyDescent="0.4">
      <c r="A15" s="32">
        <f t="shared" si="0"/>
        <v>45474.416666666642</v>
      </c>
      <c r="B15" s="33">
        <v>4.1666666666666699E-2</v>
      </c>
      <c r="C15" s="47">
        <v>58.7</v>
      </c>
      <c r="D15" s="48">
        <v>78.599999999999994</v>
      </c>
      <c r="E15" s="48">
        <v>47.5</v>
      </c>
      <c r="G15" s="24"/>
    </row>
    <row r="16" spans="1:7" x14ac:dyDescent="0.4">
      <c r="A16" s="32">
        <f t="shared" si="0"/>
        <v>45474.458333333307</v>
      </c>
      <c r="B16" s="33">
        <v>4.1666666666666699E-2</v>
      </c>
      <c r="C16" s="47">
        <v>62.8</v>
      </c>
      <c r="D16" s="48">
        <v>87.7</v>
      </c>
      <c r="E16" s="48">
        <v>50.3</v>
      </c>
      <c r="G16" s="24"/>
    </row>
    <row r="17" spans="1:7" x14ac:dyDescent="0.4">
      <c r="A17" s="32">
        <f t="shared" si="0"/>
        <v>45474.499999999971</v>
      </c>
      <c r="B17" s="33">
        <v>4.1666666666666699E-2</v>
      </c>
      <c r="C17" s="47">
        <v>58</v>
      </c>
      <c r="D17" s="48">
        <v>73.599999999999994</v>
      </c>
      <c r="E17" s="48">
        <v>50.5</v>
      </c>
      <c r="G17" s="24"/>
    </row>
    <row r="18" spans="1:7" x14ac:dyDescent="0.4">
      <c r="A18" s="32">
        <f t="shared" si="0"/>
        <v>45474.541666666635</v>
      </c>
      <c r="B18" s="33">
        <v>4.1666666666666699E-2</v>
      </c>
      <c r="C18" s="47">
        <v>59.4</v>
      </c>
      <c r="D18" s="48">
        <v>90.9</v>
      </c>
      <c r="E18" s="48">
        <v>50</v>
      </c>
      <c r="G18" s="24"/>
    </row>
    <row r="19" spans="1:7" x14ac:dyDescent="0.4">
      <c r="A19" s="32">
        <f t="shared" si="0"/>
        <v>45474.583333333299</v>
      </c>
      <c r="B19" s="33">
        <v>4.1666666666666699E-2</v>
      </c>
      <c r="C19" s="47">
        <v>59.3</v>
      </c>
      <c r="D19" s="48">
        <v>86.3</v>
      </c>
      <c r="E19" s="48">
        <v>49.6</v>
      </c>
      <c r="G19" s="24"/>
    </row>
    <row r="20" spans="1:7" x14ac:dyDescent="0.4">
      <c r="A20" s="32">
        <f t="shared" si="0"/>
        <v>45474.624999999964</v>
      </c>
      <c r="B20" s="33">
        <v>4.1666666666666699E-2</v>
      </c>
      <c r="C20" s="47">
        <v>60.2</v>
      </c>
      <c r="D20" s="48">
        <v>85.3</v>
      </c>
      <c r="E20" s="48">
        <v>50.6</v>
      </c>
      <c r="G20" s="24"/>
    </row>
    <row r="21" spans="1:7" x14ac:dyDescent="0.4">
      <c r="A21" s="32">
        <f t="shared" si="0"/>
        <v>45474.666666666628</v>
      </c>
      <c r="B21" s="33">
        <v>4.1666666666666699E-2</v>
      </c>
      <c r="C21" s="47">
        <v>59.1</v>
      </c>
      <c r="D21" s="48">
        <v>80.7</v>
      </c>
      <c r="E21" s="48">
        <v>50.6</v>
      </c>
      <c r="G21" s="24"/>
    </row>
    <row r="22" spans="1:7" x14ac:dyDescent="0.4">
      <c r="A22" s="32">
        <f t="shared" si="0"/>
        <v>45474.708333333292</v>
      </c>
      <c r="B22" s="33">
        <v>4.1666666666666699E-2</v>
      </c>
      <c r="C22" s="47">
        <v>58.6</v>
      </c>
      <c r="D22" s="48">
        <v>80.8</v>
      </c>
      <c r="E22" s="48">
        <v>48.3</v>
      </c>
      <c r="G22" s="24"/>
    </row>
    <row r="23" spans="1:7" x14ac:dyDescent="0.4">
      <c r="A23" s="32">
        <f t="shared" si="0"/>
        <v>45474.749999999956</v>
      </c>
      <c r="B23" s="33">
        <v>4.1666666666666699E-2</v>
      </c>
      <c r="C23" s="47">
        <v>58.4</v>
      </c>
      <c r="D23" s="48">
        <v>76.099999999999994</v>
      </c>
      <c r="E23" s="48">
        <v>48.4</v>
      </c>
      <c r="G23" s="24"/>
    </row>
    <row r="24" spans="1:7" x14ac:dyDescent="0.4">
      <c r="A24" s="32">
        <f t="shared" si="0"/>
        <v>45474.791666666621</v>
      </c>
      <c r="B24" s="33">
        <v>4.1666666666666699E-2</v>
      </c>
      <c r="C24" s="47">
        <v>58.3</v>
      </c>
      <c r="D24" s="48">
        <v>76.3</v>
      </c>
      <c r="E24" s="48">
        <v>46.9</v>
      </c>
      <c r="G24" s="24"/>
    </row>
    <row r="25" spans="1:7" x14ac:dyDescent="0.4">
      <c r="A25" s="32">
        <f t="shared" si="0"/>
        <v>45474.833333333285</v>
      </c>
      <c r="B25" s="33">
        <v>4.1666666666666699E-2</v>
      </c>
      <c r="C25" s="47">
        <v>56.2</v>
      </c>
      <c r="D25" s="48">
        <v>76.400000000000006</v>
      </c>
      <c r="E25" s="48">
        <v>45.8</v>
      </c>
      <c r="G25" s="24"/>
    </row>
    <row r="26" spans="1:7" x14ac:dyDescent="0.4">
      <c r="A26" s="32">
        <f t="shared" si="0"/>
        <v>45474.874999999949</v>
      </c>
      <c r="B26" s="33">
        <v>4.1666666666666699E-2</v>
      </c>
      <c r="C26" s="47">
        <v>56.7</v>
      </c>
      <c r="D26" s="48">
        <v>79.3</v>
      </c>
      <c r="E26" s="48">
        <v>45.2</v>
      </c>
      <c r="G26" s="24"/>
    </row>
    <row r="27" spans="1:7" x14ac:dyDescent="0.4">
      <c r="A27" s="32">
        <f t="shared" si="0"/>
        <v>45474.916666666613</v>
      </c>
      <c r="B27" s="33">
        <v>4.1666666666666699E-2</v>
      </c>
      <c r="C27" s="47">
        <v>55.2</v>
      </c>
      <c r="D27" s="48">
        <v>76</v>
      </c>
      <c r="E27" s="48">
        <v>41.5</v>
      </c>
      <c r="G27" s="24"/>
    </row>
    <row r="28" spans="1:7" x14ac:dyDescent="0.4">
      <c r="A28" s="32">
        <f t="shared" si="0"/>
        <v>45474.958333333278</v>
      </c>
      <c r="B28" s="33">
        <v>4.1666666666666699E-2</v>
      </c>
      <c r="C28" s="47">
        <v>66.599999999999994</v>
      </c>
      <c r="D28" s="48">
        <v>104</v>
      </c>
      <c r="E28" s="48">
        <v>41.7</v>
      </c>
      <c r="G28" s="24"/>
    </row>
    <row r="29" spans="1:7" x14ac:dyDescent="0.4">
      <c r="A29" s="32">
        <f t="shared" si="0"/>
        <v>45474.999999999942</v>
      </c>
      <c r="B29" s="33">
        <v>4.1666666666666699E-2</v>
      </c>
      <c r="C29" s="47">
        <v>54.2</v>
      </c>
      <c r="D29" s="48">
        <v>84.1</v>
      </c>
      <c r="E29" s="48">
        <v>39.1</v>
      </c>
      <c r="G29" s="24"/>
    </row>
    <row r="30" spans="1:7" x14ac:dyDescent="0.4">
      <c r="A30" s="32">
        <f t="shared" si="0"/>
        <v>45475.041666666606</v>
      </c>
      <c r="B30" s="33">
        <v>4.1666666666666699E-2</v>
      </c>
      <c r="C30" s="47">
        <v>50</v>
      </c>
      <c r="D30" s="48">
        <v>72.5</v>
      </c>
      <c r="E30" s="48">
        <v>37.1</v>
      </c>
      <c r="G30" s="24"/>
    </row>
    <row r="31" spans="1:7" x14ac:dyDescent="0.4">
      <c r="A31" s="32">
        <f t="shared" si="0"/>
        <v>45475.08333333327</v>
      </c>
      <c r="B31" s="33">
        <v>4.1666666666666699E-2</v>
      </c>
      <c r="C31" s="47">
        <v>45</v>
      </c>
      <c r="D31" s="48">
        <v>70.8</v>
      </c>
      <c r="E31" s="48">
        <v>36.9</v>
      </c>
      <c r="G31" s="24"/>
    </row>
    <row r="32" spans="1:7" x14ac:dyDescent="0.4">
      <c r="A32" s="32">
        <f t="shared" si="0"/>
        <v>45475.124999999935</v>
      </c>
      <c r="B32" s="33">
        <v>4.1666666666666699E-2</v>
      </c>
      <c r="C32" s="47">
        <v>42.8</v>
      </c>
      <c r="D32" s="48">
        <v>64.2</v>
      </c>
      <c r="E32" s="48">
        <v>38.4</v>
      </c>
      <c r="G32" s="24"/>
    </row>
    <row r="33" spans="1:7" x14ac:dyDescent="0.4">
      <c r="A33" s="32">
        <f t="shared" si="0"/>
        <v>45475.166666666599</v>
      </c>
      <c r="B33" s="33">
        <v>4.1666666666666699E-2</v>
      </c>
      <c r="C33" s="47">
        <v>47.5</v>
      </c>
      <c r="D33" s="48">
        <v>74</v>
      </c>
      <c r="E33" s="48">
        <v>38.9</v>
      </c>
      <c r="G33" s="24"/>
    </row>
    <row r="34" spans="1:7" x14ac:dyDescent="0.4">
      <c r="A34" s="32">
        <f t="shared" si="0"/>
        <v>45475.208333333263</v>
      </c>
      <c r="B34" s="33">
        <v>4.1666666666666699E-2</v>
      </c>
      <c r="C34" s="47">
        <v>50.6</v>
      </c>
      <c r="D34" s="48">
        <v>74.400000000000006</v>
      </c>
      <c r="E34" s="48">
        <v>39.700000000000003</v>
      </c>
      <c r="G34" s="24"/>
    </row>
    <row r="35" spans="1:7" x14ac:dyDescent="0.4">
      <c r="A35" s="32">
        <f t="shared" si="0"/>
        <v>45475.249999999927</v>
      </c>
      <c r="B35" s="33">
        <v>4.1666666666666699E-2</v>
      </c>
      <c r="C35" s="47">
        <v>54.2</v>
      </c>
      <c r="D35" s="48">
        <v>72.599999999999994</v>
      </c>
      <c r="E35" s="48">
        <v>42.7</v>
      </c>
      <c r="G35" s="24"/>
    </row>
    <row r="36" spans="1:7" x14ac:dyDescent="0.4">
      <c r="A36" s="32">
        <f t="shared" si="0"/>
        <v>45475.291666666591</v>
      </c>
      <c r="B36" s="33">
        <v>4.1666666666666699E-2</v>
      </c>
      <c r="C36" s="47">
        <v>57.1</v>
      </c>
      <c r="D36" s="48">
        <v>84.2</v>
      </c>
      <c r="E36" s="48">
        <v>45.4</v>
      </c>
      <c r="G36" s="24"/>
    </row>
    <row r="37" spans="1:7" x14ac:dyDescent="0.4">
      <c r="A37" s="32">
        <f t="shared" si="0"/>
        <v>45475.333333333256</v>
      </c>
      <c r="B37" s="33">
        <v>4.1666666666666699E-2</v>
      </c>
      <c r="C37" s="47">
        <v>60.8</v>
      </c>
      <c r="D37" s="48">
        <v>84.9</v>
      </c>
      <c r="E37" s="48">
        <v>52.4</v>
      </c>
      <c r="G37" s="24"/>
    </row>
    <row r="38" spans="1:7" x14ac:dyDescent="0.4">
      <c r="A38" s="32">
        <f t="shared" si="0"/>
        <v>45475.37499999992</v>
      </c>
      <c r="B38" s="33">
        <v>4.1666666666666699E-2</v>
      </c>
      <c r="C38" s="47">
        <v>60</v>
      </c>
      <c r="D38" s="48">
        <v>86.8</v>
      </c>
      <c r="E38" s="48">
        <v>52.6</v>
      </c>
      <c r="G38" s="24"/>
    </row>
    <row r="39" spans="1:7" x14ac:dyDescent="0.4">
      <c r="A39" s="32">
        <f t="shared" si="0"/>
        <v>45475.416666666584</v>
      </c>
      <c r="B39" s="33">
        <v>4.1666666666666699E-2</v>
      </c>
      <c r="C39" s="47">
        <v>60</v>
      </c>
      <c r="D39" s="48">
        <v>81.599999999999994</v>
      </c>
      <c r="E39" s="48">
        <v>50.1</v>
      </c>
      <c r="G39" s="24"/>
    </row>
    <row r="40" spans="1:7" x14ac:dyDescent="0.4">
      <c r="A40" s="32">
        <f t="shared" si="0"/>
        <v>45475.458333333248</v>
      </c>
      <c r="B40" s="33">
        <v>4.1666666666666699E-2</v>
      </c>
      <c r="C40" s="47">
        <v>60.8</v>
      </c>
      <c r="D40" s="48">
        <v>81.400000000000006</v>
      </c>
      <c r="E40" s="48">
        <v>52.2</v>
      </c>
      <c r="G40" s="24"/>
    </row>
    <row r="41" spans="1:7" x14ac:dyDescent="0.4">
      <c r="A41" s="32">
        <f t="shared" si="0"/>
        <v>45475.499999999913</v>
      </c>
      <c r="B41" s="33">
        <v>4.1666666666666699E-2</v>
      </c>
      <c r="C41" s="47">
        <v>59.8</v>
      </c>
      <c r="D41" s="48">
        <v>81.400000000000006</v>
      </c>
      <c r="E41" s="48">
        <v>52.2</v>
      </c>
      <c r="G41" s="24"/>
    </row>
    <row r="42" spans="1:7" x14ac:dyDescent="0.4">
      <c r="A42" s="32">
        <f t="shared" si="0"/>
        <v>45475.541666666577</v>
      </c>
      <c r="B42" s="33">
        <v>4.1666666666666699E-2</v>
      </c>
      <c r="C42" s="47">
        <v>59.7</v>
      </c>
      <c r="D42" s="48">
        <v>83.4</v>
      </c>
      <c r="E42" s="48">
        <v>51.8</v>
      </c>
      <c r="G42" s="24"/>
    </row>
    <row r="43" spans="1:7" x14ac:dyDescent="0.4">
      <c r="A43" s="32">
        <f t="shared" si="0"/>
        <v>45475.583333333241</v>
      </c>
      <c r="B43" s="33">
        <v>4.1666666666666699E-2</v>
      </c>
      <c r="C43" s="47">
        <v>60.3</v>
      </c>
      <c r="D43" s="48">
        <v>83</v>
      </c>
      <c r="E43" s="48">
        <v>49.3</v>
      </c>
      <c r="G43" s="24"/>
    </row>
    <row r="44" spans="1:7" x14ac:dyDescent="0.4">
      <c r="A44" s="32">
        <f t="shared" si="0"/>
        <v>45475.624999999905</v>
      </c>
      <c r="B44" s="33">
        <v>4.1666666666666699E-2</v>
      </c>
      <c r="C44" s="47">
        <v>60.2</v>
      </c>
      <c r="D44" s="48">
        <v>81.5</v>
      </c>
      <c r="E44" s="48">
        <v>51.3</v>
      </c>
      <c r="G44" s="24"/>
    </row>
    <row r="45" spans="1:7" x14ac:dyDescent="0.4">
      <c r="A45" s="32">
        <f t="shared" si="0"/>
        <v>45475.66666666657</v>
      </c>
      <c r="B45" s="33">
        <v>4.1666666666666699E-2</v>
      </c>
      <c r="C45" s="47">
        <v>59.5</v>
      </c>
      <c r="D45" s="48">
        <v>87.6</v>
      </c>
      <c r="E45" s="48">
        <v>50.2</v>
      </c>
      <c r="G45" s="24"/>
    </row>
    <row r="46" spans="1:7" x14ac:dyDescent="0.4">
      <c r="A46" s="32">
        <f t="shared" si="0"/>
        <v>45475.708333333234</v>
      </c>
      <c r="B46" s="33">
        <v>4.1666666666666699E-2</v>
      </c>
      <c r="C46" s="47">
        <v>58.3</v>
      </c>
      <c r="D46" s="48">
        <v>78</v>
      </c>
      <c r="E46" s="48">
        <v>48.3</v>
      </c>
      <c r="G46" s="24"/>
    </row>
    <row r="47" spans="1:7" x14ac:dyDescent="0.4">
      <c r="A47" s="32">
        <f t="shared" si="0"/>
        <v>45475.749999999898</v>
      </c>
      <c r="B47" s="33">
        <v>4.1666666666666699E-2</v>
      </c>
      <c r="C47" s="47">
        <v>59.9</v>
      </c>
      <c r="D47" s="48">
        <v>85</v>
      </c>
      <c r="E47" s="48">
        <v>48.7</v>
      </c>
      <c r="G47" s="24"/>
    </row>
    <row r="48" spans="1:7" x14ac:dyDescent="0.4">
      <c r="A48" s="32">
        <f t="shared" si="0"/>
        <v>45475.791666666562</v>
      </c>
      <c r="B48" s="33">
        <v>4.1666666666666699E-2</v>
      </c>
      <c r="C48" s="47">
        <v>57.4</v>
      </c>
      <c r="D48" s="48">
        <v>74.5</v>
      </c>
      <c r="E48" s="48">
        <v>47.1</v>
      </c>
      <c r="G48" s="24"/>
    </row>
    <row r="49" spans="1:7" x14ac:dyDescent="0.4">
      <c r="A49" s="32">
        <f t="shared" si="0"/>
        <v>45475.833333333227</v>
      </c>
      <c r="B49" s="33">
        <v>4.1666666666666699E-2</v>
      </c>
      <c r="C49" s="47">
        <v>57.2</v>
      </c>
      <c r="D49" s="48">
        <v>76</v>
      </c>
      <c r="E49" s="48">
        <v>46.1</v>
      </c>
      <c r="G49" s="24"/>
    </row>
    <row r="50" spans="1:7" x14ac:dyDescent="0.4">
      <c r="A50" s="32">
        <f t="shared" si="0"/>
        <v>45475.874999999891</v>
      </c>
      <c r="B50" s="33">
        <v>4.1666666666666699E-2</v>
      </c>
      <c r="C50" s="47">
        <v>56.7</v>
      </c>
      <c r="D50" s="48">
        <v>76.099999999999994</v>
      </c>
      <c r="E50" s="48">
        <v>44.1</v>
      </c>
      <c r="G50" s="24"/>
    </row>
    <row r="51" spans="1:7" x14ac:dyDescent="0.4">
      <c r="A51" s="32">
        <f t="shared" si="0"/>
        <v>45475.916666666555</v>
      </c>
      <c r="B51" s="33">
        <v>4.1666666666666699E-2</v>
      </c>
      <c r="C51" s="47">
        <v>54.1</v>
      </c>
      <c r="D51" s="48">
        <v>68.8</v>
      </c>
      <c r="E51" s="48">
        <v>41.1</v>
      </c>
      <c r="G51" s="24"/>
    </row>
    <row r="52" spans="1:7" x14ac:dyDescent="0.4">
      <c r="A52" s="32">
        <f t="shared" si="0"/>
        <v>45475.958333333219</v>
      </c>
      <c r="B52" s="33">
        <v>4.1666666666666699E-2</v>
      </c>
      <c r="C52" s="47">
        <v>53.5</v>
      </c>
      <c r="D52" s="48">
        <v>75.2</v>
      </c>
      <c r="E52" s="48">
        <v>40</v>
      </c>
      <c r="G52" s="24"/>
    </row>
    <row r="53" spans="1:7" x14ac:dyDescent="0.4">
      <c r="A53" s="32">
        <f t="shared" si="0"/>
        <v>45475.999999999884</v>
      </c>
      <c r="B53" s="33">
        <v>4.1666666666666699E-2</v>
      </c>
      <c r="C53" s="47">
        <v>52.9</v>
      </c>
      <c r="D53" s="48">
        <v>75.7</v>
      </c>
      <c r="E53" s="48">
        <v>38</v>
      </c>
      <c r="G53" s="24"/>
    </row>
    <row r="54" spans="1:7" x14ac:dyDescent="0.4">
      <c r="A54" s="32">
        <f t="shared" si="0"/>
        <v>45476.041666666548</v>
      </c>
      <c r="B54" s="33">
        <v>4.1666666666666699E-2</v>
      </c>
      <c r="C54" s="47">
        <v>47.8</v>
      </c>
      <c r="D54" s="48">
        <v>70.099999999999994</v>
      </c>
      <c r="E54" s="48">
        <v>36.700000000000003</v>
      </c>
      <c r="G54" s="24"/>
    </row>
    <row r="55" spans="1:7" x14ac:dyDescent="0.4">
      <c r="A55" s="32">
        <f t="shared" si="0"/>
        <v>45476.083333333212</v>
      </c>
      <c r="B55" s="33">
        <v>4.1666666666666699E-2</v>
      </c>
      <c r="C55" s="47">
        <v>45</v>
      </c>
      <c r="D55" s="48">
        <v>68.3</v>
      </c>
      <c r="E55" s="48">
        <v>35.9</v>
      </c>
      <c r="G55" s="24"/>
    </row>
    <row r="56" spans="1:7" x14ac:dyDescent="0.4">
      <c r="A56" s="32">
        <f t="shared" si="0"/>
        <v>45476.124999999876</v>
      </c>
      <c r="B56" s="33">
        <v>4.1666666666666699E-2</v>
      </c>
      <c r="C56" s="47">
        <v>54.5</v>
      </c>
      <c r="D56" s="48">
        <v>93.3</v>
      </c>
      <c r="E56" s="48">
        <v>35.700000000000003</v>
      </c>
      <c r="G56" s="24"/>
    </row>
    <row r="57" spans="1:7" x14ac:dyDescent="0.4">
      <c r="A57" s="32">
        <f t="shared" si="0"/>
        <v>45476.166666666541</v>
      </c>
      <c r="B57" s="33">
        <v>4.1666666666666699E-2</v>
      </c>
      <c r="C57" s="47">
        <v>47.8</v>
      </c>
      <c r="D57" s="48">
        <v>70.900000000000006</v>
      </c>
      <c r="E57" s="48">
        <v>38.700000000000003</v>
      </c>
      <c r="G57" s="24"/>
    </row>
    <row r="58" spans="1:7" x14ac:dyDescent="0.4">
      <c r="A58" s="32">
        <f t="shared" si="0"/>
        <v>45476.208333333205</v>
      </c>
      <c r="B58" s="33">
        <v>4.1666666666666699E-2</v>
      </c>
      <c r="C58" s="47">
        <v>49.6</v>
      </c>
      <c r="D58" s="48">
        <v>69.599999999999994</v>
      </c>
      <c r="E58" s="48">
        <v>39</v>
      </c>
      <c r="G58" s="24"/>
    </row>
    <row r="59" spans="1:7" x14ac:dyDescent="0.4">
      <c r="A59" s="32">
        <f t="shared" si="0"/>
        <v>45476.249999999869</v>
      </c>
      <c r="B59" s="33">
        <v>4.1666666666666699E-2</v>
      </c>
      <c r="C59" s="47">
        <v>54</v>
      </c>
      <c r="D59" s="48">
        <v>75.099999999999994</v>
      </c>
      <c r="E59" s="48">
        <v>41.2</v>
      </c>
      <c r="G59" s="24"/>
    </row>
    <row r="60" spans="1:7" x14ac:dyDescent="0.4">
      <c r="A60" s="32">
        <f t="shared" si="0"/>
        <v>45476.291666666533</v>
      </c>
      <c r="B60" s="33">
        <v>4.1666666666666699E-2</v>
      </c>
      <c r="C60" s="47">
        <v>56.7</v>
      </c>
      <c r="D60" s="48">
        <v>83.2</v>
      </c>
      <c r="E60" s="48">
        <v>44.8</v>
      </c>
      <c r="G60" s="24"/>
    </row>
    <row r="61" spans="1:7" x14ac:dyDescent="0.4">
      <c r="A61" s="32">
        <f t="shared" si="0"/>
        <v>45476.333333333198</v>
      </c>
      <c r="B61" s="33">
        <v>4.1666666666666699E-2</v>
      </c>
      <c r="C61" s="47">
        <v>60.5</v>
      </c>
      <c r="D61" s="48">
        <v>77.900000000000006</v>
      </c>
      <c r="E61" s="48">
        <v>51.4</v>
      </c>
      <c r="G61" s="24"/>
    </row>
    <row r="62" spans="1:7" x14ac:dyDescent="0.4">
      <c r="A62" s="32">
        <f t="shared" si="0"/>
        <v>45476.374999999862</v>
      </c>
      <c r="B62" s="33">
        <v>4.1666666666666699E-2</v>
      </c>
      <c r="C62" s="47">
        <v>62.9</v>
      </c>
      <c r="D62" s="48">
        <v>88.9</v>
      </c>
      <c r="E62" s="48">
        <v>51</v>
      </c>
      <c r="G62" s="24"/>
    </row>
    <row r="63" spans="1:7" x14ac:dyDescent="0.4">
      <c r="A63" s="32">
        <f t="shared" si="0"/>
        <v>45476.416666666526</v>
      </c>
      <c r="B63" s="33">
        <v>4.1666666666666699E-2</v>
      </c>
      <c r="C63" s="47">
        <v>59.3</v>
      </c>
      <c r="D63" s="48">
        <v>83.7</v>
      </c>
      <c r="E63" s="48">
        <v>47.3</v>
      </c>
      <c r="G63" s="24"/>
    </row>
    <row r="64" spans="1:7" x14ac:dyDescent="0.4">
      <c r="A64" s="32">
        <f t="shared" si="0"/>
        <v>45476.45833333319</v>
      </c>
      <c r="B64" s="33">
        <v>4.1666666666666699E-2</v>
      </c>
      <c r="C64" s="47">
        <v>59.1</v>
      </c>
      <c r="D64" s="48">
        <v>79.8</v>
      </c>
      <c r="E64" s="48">
        <v>49.6</v>
      </c>
      <c r="G64" s="24"/>
    </row>
    <row r="65" spans="1:7" x14ac:dyDescent="0.4">
      <c r="A65" s="32">
        <f t="shared" si="0"/>
        <v>45476.499999999854</v>
      </c>
      <c r="B65" s="33">
        <v>4.1666666666666699E-2</v>
      </c>
      <c r="C65" s="47">
        <v>60.5</v>
      </c>
      <c r="D65" s="48">
        <v>90.2</v>
      </c>
      <c r="E65" s="48">
        <v>49.8</v>
      </c>
      <c r="G65" s="24"/>
    </row>
    <row r="66" spans="1:7" x14ac:dyDescent="0.4">
      <c r="A66" s="32">
        <f t="shared" si="0"/>
        <v>45476.541666666519</v>
      </c>
      <c r="B66" s="33">
        <v>4.1666666666666699E-2</v>
      </c>
      <c r="C66" s="47">
        <v>59</v>
      </c>
      <c r="D66" s="48">
        <v>81.099999999999994</v>
      </c>
      <c r="E66" s="48">
        <v>48.6</v>
      </c>
      <c r="G66" s="24"/>
    </row>
    <row r="67" spans="1:7" x14ac:dyDescent="0.4">
      <c r="A67" s="32">
        <f t="shared" si="0"/>
        <v>45476.583333333183</v>
      </c>
      <c r="B67" s="33">
        <v>4.1666666666666699E-2</v>
      </c>
      <c r="C67" s="47">
        <v>58.5</v>
      </c>
      <c r="D67" s="48">
        <v>86.9</v>
      </c>
      <c r="E67" s="48">
        <v>47.8</v>
      </c>
      <c r="G67" s="24"/>
    </row>
    <row r="68" spans="1:7" x14ac:dyDescent="0.4">
      <c r="A68" s="32">
        <f t="shared" si="0"/>
        <v>45476.624999999847</v>
      </c>
      <c r="B68" s="33">
        <v>4.1666666666666699E-2</v>
      </c>
      <c r="C68" s="47">
        <v>59.4</v>
      </c>
      <c r="D68" s="48">
        <v>80.099999999999994</v>
      </c>
      <c r="E68" s="48">
        <v>49.1</v>
      </c>
      <c r="G68" s="24"/>
    </row>
    <row r="69" spans="1:7" x14ac:dyDescent="0.4">
      <c r="A69" s="32">
        <f t="shared" si="0"/>
        <v>45476.666666666511</v>
      </c>
      <c r="B69" s="33">
        <v>4.1666666666666699E-2</v>
      </c>
      <c r="C69" s="47">
        <v>58.3</v>
      </c>
      <c r="D69" s="48">
        <v>77</v>
      </c>
      <c r="E69" s="48">
        <v>50.4</v>
      </c>
      <c r="G69" s="24"/>
    </row>
    <row r="70" spans="1:7" x14ac:dyDescent="0.4">
      <c r="A70" s="32">
        <f t="shared" si="0"/>
        <v>45476.708333333176</v>
      </c>
      <c r="B70" s="33">
        <v>4.1666666666666699E-2</v>
      </c>
      <c r="C70" s="47">
        <v>58.5</v>
      </c>
      <c r="D70" s="48">
        <v>76.599999999999994</v>
      </c>
      <c r="E70" s="48">
        <v>47</v>
      </c>
      <c r="G70" s="24"/>
    </row>
    <row r="71" spans="1:7" x14ac:dyDescent="0.4">
      <c r="A71" s="32">
        <f t="shared" ref="A71:A134" si="1">A70+1/24</f>
        <v>45476.74999999984</v>
      </c>
      <c r="B71" s="33">
        <v>4.1666666666666699E-2</v>
      </c>
      <c r="C71" s="47">
        <v>60.3</v>
      </c>
      <c r="D71" s="48">
        <v>80.599999999999994</v>
      </c>
      <c r="E71" s="48">
        <v>48.9</v>
      </c>
      <c r="G71" s="24"/>
    </row>
    <row r="72" spans="1:7" x14ac:dyDescent="0.4">
      <c r="A72" s="32">
        <f t="shared" si="1"/>
        <v>45476.791666666504</v>
      </c>
      <c r="B72" s="33">
        <v>4.1666666666666699E-2</v>
      </c>
      <c r="C72" s="47">
        <v>58</v>
      </c>
      <c r="D72" s="48">
        <v>88.5</v>
      </c>
      <c r="E72" s="48">
        <v>46.1</v>
      </c>
      <c r="G72" s="24"/>
    </row>
    <row r="73" spans="1:7" x14ac:dyDescent="0.4">
      <c r="A73" s="32">
        <f t="shared" si="1"/>
        <v>45476.833333333168</v>
      </c>
      <c r="B73" s="33">
        <v>4.1666666666666699E-2</v>
      </c>
      <c r="C73" s="47">
        <v>56.9</v>
      </c>
      <c r="D73" s="48">
        <v>81.7</v>
      </c>
      <c r="E73" s="48">
        <v>46</v>
      </c>
      <c r="G73" s="24"/>
    </row>
    <row r="74" spans="1:7" x14ac:dyDescent="0.4">
      <c r="A74" s="32">
        <f t="shared" si="1"/>
        <v>45476.874999999833</v>
      </c>
      <c r="B74" s="33">
        <v>4.1666666666666699E-2</v>
      </c>
      <c r="C74" s="47">
        <v>57.7</v>
      </c>
      <c r="D74" s="48">
        <v>86.3</v>
      </c>
      <c r="E74" s="48">
        <v>45.2</v>
      </c>
      <c r="G74" s="24"/>
    </row>
    <row r="75" spans="1:7" x14ac:dyDescent="0.4">
      <c r="A75" s="32">
        <f t="shared" si="1"/>
        <v>45476.916666666497</v>
      </c>
      <c r="B75" s="33">
        <v>4.1666666666666699E-2</v>
      </c>
      <c r="C75" s="47">
        <v>55.2</v>
      </c>
      <c r="D75" s="48">
        <v>82.1</v>
      </c>
      <c r="E75" s="48">
        <v>41.8</v>
      </c>
      <c r="G75" s="24"/>
    </row>
    <row r="76" spans="1:7" x14ac:dyDescent="0.4">
      <c r="A76" s="32">
        <f t="shared" si="1"/>
        <v>45476.958333333161</v>
      </c>
      <c r="B76" s="33">
        <v>4.1666666666666699E-2</v>
      </c>
      <c r="C76" s="47">
        <v>53.3</v>
      </c>
      <c r="D76" s="48">
        <v>73.400000000000006</v>
      </c>
      <c r="E76" s="48">
        <v>42.9</v>
      </c>
      <c r="G76" s="24"/>
    </row>
    <row r="77" spans="1:7" x14ac:dyDescent="0.4">
      <c r="A77" s="32">
        <f t="shared" si="1"/>
        <v>45476.999999999825</v>
      </c>
      <c r="B77" s="33">
        <v>4.1666666666666699E-2</v>
      </c>
      <c r="C77" s="47">
        <v>51.6</v>
      </c>
      <c r="D77" s="48">
        <v>75.2</v>
      </c>
      <c r="E77" s="48">
        <v>41.2</v>
      </c>
      <c r="G77" s="24"/>
    </row>
    <row r="78" spans="1:7" x14ac:dyDescent="0.4">
      <c r="A78" s="32">
        <f t="shared" si="1"/>
        <v>45477.04166666649</v>
      </c>
      <c r="B78" s="33">
        <v>4.1666666666666699E-2</v>
      </c>
      <c r="C78" s="47">
        <v>52.6</v>
      </c>
      <c r="D78" s="48">
        <v>80.8</v>
      </c>
      <c r="E78" s="48">
        <v>40.1</v>
      </c>
      <c r="G78" s="24"/>
    </row>
    <row r="79" spans="1:7" x14ac:dyDescent="0.4">
      <c r="A79" s="32">
        <f t="shared" si="1"/>
        <v>45477.083333333154</v>
      </c>
      <c r="B79" s="33">
        <v>4.1666666666666699E-2</v>
      </c>
      <c r="C79" s="47">
        <v>49.5</v>
      </c>
      <c r="D79" s="48">
        <v>73.599999999999994</v>
      </c>
      <c r="E79" s="48">
        <v>38.1</v>
      </c>
      <c r="G79" s="24"/>
    </row>
    <row r="80" spans="1:7" x14ac:dyDescent="0.4">
      <c r="A80" s="32">
        <f t="shared" si="1"/>
        <v>45477.124999999818</v>
      </c>
      <c r="B80" s="33">
        <v>4.1666666666666699E-2</v>
      </c>
      <c r="C80" s="47">
        <v>42.7</v>
      </c>
      <c r="D80" s="48">
        <v>67.2</v>
      </c>
      <c r="E80" s="48">
        <v>37.6</v>
      </c>
      <c r="G80" s="24"/>
    </row>
    <row r="81" spans="1:7" x14ac:dyDescent="0.4">
      <c r="A81" s="32">
        <f t="shared" si="1"/>
        <v>45477.166666666482</v>
      </c>
      <c r="B81" s="33">
        <v>4.1666666666666699E-2</v>
      </c>
      <c r="C81" s="47">
        <v>48.6</v>
      </c>
      <c r="D81" s="48">
        <v>72.5</v>
      </c>
      <c r="E81" s="48">
        <v>37.799999999999997</v>
      </c>
      <c r="G81" s="24"/>
    </row>
    <row r="82" spans="1:7" x14ac:dyDescent="0.4">
      <c r="A82" s="32">
        <f t="shared" si="1"/>
        <v>45477.208333333147</v>
      </c>
      <c r="B82" s="33">
        <v>4.1666666666666699E-2</v>
      </c>
      <c r="C82" s="47">
        <v>47.5</v>
      </c>
      <c r="D82" s="48">
        <v>72.400000000000006</v>
      </c>
      <c r="E82" s="48">
        <v>38.799999999999997</v>
      </c>
      <c r="G82" s="24"/>
    </row>
    <row r="83" spans="1:7" x14ac:dyDescent="0.4">
      <c r="A83" s="32">
        <f t="shared" si="1"/>
        <v>45477.249999999811</v>
      </c>
      <c r="B83" s="33">
        <v>4.1666666666666699E-2</v>
      </c>
      <c r="C83" s="47">
        <v>54.3</v>
      </c>
      <c r="D83" s="48">
        <v>79.099999999999994</v>
      </c>
      <c r="E83" s="48">
        <v>42.1</v>
      </c>
      <c r="G83" s="24"/>
    </row>
    <row r="84" spans="1:7" x14ac:dyDescent="0.4">
      <c r="A84" s="32">
        <f t="shared" si="1"/>
        <v>45477.291666666475</v>
      </c>
      <c r="B84" s="33">
        <v>4.1666666666666699E-2</v>
      </c>
      <c r="C84" s="47">
        <v>55.7</v>
      </c>
      <c r="D84" s="48">
        <v>73.5</v>
      </c>
      <c r="E84" s="48">
        <v>44.9</v>
      </c>
      <c r="G84" s="24"/>
    </row>
    <row r="85" spans="1:7" x14ac:dyDescent="0.4">
      <c r="A85" s="32">
        <f t="shared" si="1"/>
        <v>45477.333333333139</v>
      </c>
      <c r="B85" s="33">
        <v>4.1666666666666699E-2</v>
      </c>
      <c r="C85" s="47">
        <v>59.7</v>
      </c>
      <c r="D85" s="48">
        <v>75.2</v>
      </c>
      <c r="E85" s="48">
        <v>52.1</v>
      </c>
      <c r="G85" s="24"/>
    </row>
    <row r="86" spans="1:7" x14ac:dyDescent="0.4">
      <c r="A86" s="32">
        <f t="shared" si="1"/>
        <v>45477.374999999804</v>
      </c>
      <c r="B86" s="33">
        <v>4.1666666666666699E-2</v>
      </c>
      <c r="C86" s="47">
        <v>59.1</v>
      </c>
      <c r="D86" s="48">
        <v>78.8</v>
      </c>
      <c r="E86" s="48">
        <v>52.2</v>
      </c>
      <c r="G86" s="24"/>
    </row>
    <row r="87" spans="1:7" x14ac:dyDescent="0.4">
      <c r="A87" s="32">
        <f t="shared" si="1"/>
        <v>45477.416666666468</v>
      </c>
      <c r="B87" s="33">
        <v>4.1666666666666699E-2</v>
      </c>
      <c r="C87" s="47">
        <v>59.3</v>
      </c>
      <c r="D87" s="48">
        <v>82.2</v>
      </c>
      <c r="E87" s="48">
        <v>49.5</v>
      </c>
      <c r="G87" s="24"/>
    </row>
    <row r="88" spans="1:7" x14ac:dyDescent="0.4">
      <c r="A88" s="32">
        <f t="shared" si="1"/>
        <v>45477.458333333132</v>
      </c>
      <c r="B88" s="33">
        <v>4.1666666666666699E-2</v>
      </c>
      <c r="C88" s="47">
        <v>58.1</v>
      </c>
      <c r="D88" s="48">
        <v>81</v>
      </c>
      <c r="E88" s="48">
        <v>49.7</v>
      </c>
      <c r="G88" s="24"/>
    </row>
    <row r="89" spans="1:7" x14ac:dyDescent="0.4">
      <c r="A89" s="32">
        <f t="shared" si="1"/>
        <v>45477.499999999796</v>
      </c>
      <c r="B89" s="33">
        <v>4.1666666666666699E-2</v>
      </c>
      <c r="C89" s="47">
        <v>58</v>
      </c>
      <c r="D89" s="48">
        <v>80.8</v>
      </c>
      <c r="E89" s="48">
        <v>50.6</v>
      </c>
      <c r="G89" s="24"/>
    </row>
    <row r="90" spans="1:7" x14ac:dyDescent="0.4">
      <c r="A90" s="32">
        <f t="shared" si="1"/>
        <v>45477.541666666461</v>
      </c>
      <c r="B90" s="33">
        <v>4.1666666666666699E-2</v>
      </c>
      <c r="C90" s="47">
        <v>58.8</v>
      </c>
      <c r="D90" s="48">
        <v>86.5</v>
      </c>
      <c r="E90" s="48">
        <v>50.3</v>
      </c>
      <c r="G90" s="24"/>
    </row>
    <row r="91" spans="1:7" x14ac:dyDescent="0.4">
      <c r="A91" s="32">
        <f t="shared" si="1"/>
        <v>45477.583333333125</v>
      </c>
      <c r="B91" s="33">
        <v>4.1666666666666699E-2</v>
      </c>
      <c r="C91" s="47">
        <v>59.3</v>
      </c>
      <c r="D91" s="48">
        <v>86.1</v>
      </c>
      <c r="E91" s="48">
        <v>49.7</v>
      </c>
      <c r="G91" s="24"/>
    </row>
    <row r="92" spans="1:7" x14ac:dyDescent="0.4">
      <c r="A92" s="32">
        <f t="shared" si="1"/>
        <v>45477.624999999789</v>
      </c>
      <c r="B92" s="33">
        <v>4.1666666666666699E-2</v>
      </c>
      <c r="C92" s="47">
        <v>58.4</v>
      </c>
      <c r="D92" s="48">
        <v>79</v>
      </c>
      <c r="E92" s="48">
        <v>51.1</v>
      </c>
      <c r="G92" s="24"/>
    </row>
    <row r="93" spans="1:7" x14ac:dyDescent="0.4">
      <c r="A93" s="32">
        <f t="shared" si="1"/>
        <v>45477.666666666453</v>
      </c>
      <c r="B93" s="33">
        <v>4.1666666666666699E-2</v>
      </c>
      <c r="C93" s="47">
        <v>59.7</v>
      </c>
      <c r="D93" s="48">
        <v>82.8</v>
      </c>
      <c r="E93" s="48">
        <v>51.5</v>
      </c>
      <c r="G93" s="24"/>
    </row>
    <row r="94" spans="1:7" x14ac:dyDescent="0.4">
      <c r="A94" s="32">
        <f t="shared" si="1"/>
        <v>45477.708333333117</v>
      </c>
      <c r="B94" s="33">
        <v>4.1666666666666699E-2</v>
      </c>
      <c r="C94" s="47">
        <v>59.5</v>
      </c>
      <c r="D94" s="48">
        <v>77.5</v>
      </c>
      <c r="E94" s="48">
        <v>50.8</v>
      </c>
      <c r="G94" s="24"/>
    </row>
    <row r="95" spans="1:7" x14ac:dyDescent="0.4">
      <c r="A95" s="32">
        <f t="shared" si="1"/>
        <v>45477.749999999782</v>
      </c>
      <c r="B95" s="33">
        <v>4.1666666666666699E-2</v>
      </c>
      <c r="C95" s="47">
        <v>59.9</v>
      </c>
      <c r="D95" s="48">
        <v>86.3</v>
      </c>
      <c r="E95" s="48">
        <v>50</v>
      </c>
      <c r="G95" s="24"/>
    </row>
    <row r="96" spans="1:7" x14ac:dyDescent="0.4">
      <c r="A96" s="32">
        <f t="shared" si="1"/>
        <v>45477.791666666446</v>
      </c>
      <c r="B96" s="33">
        <v>4.1666666666666699E-2</v>
      </c>
      <c r="C96" s="47">
        <v>58.5</v>
      </c>
      <c r="D96" s="48">
        <v>82</v>
      </c>
      <c r="E96" s="48">
        <v>48.4</v>
      </c>
      <c r="G96" s="24"/>
    </row>
    <row r="97" spans="1:7" x14ac:dyDescent="0.4">
      <c r="A97" s="32">
        <f t="shared" si="1"/>
        <v>45477.83333333311</v>
      </c>
      <c r="B97" s="33">
        <v>4.1666666666666699E-2</v>
      </c>
      <c r="C97" s="47">
        <v>56</v>
      </c>
      <c r="D97" s="48">
        <v>75.099999999999994</v>
      </c>
      <c r="E97" s="48">
        <v>47.3</v>
      </c>
      <c r="G97" s="24"/>
    </row>
    <row r="98" spans="1:7" x14ac:dyDescent="0.4">
      <c r="A98" s="32">
        <f t="shared" si="1"/>
        <v>45477.874999999774</v>
      </c>
      <c r="B98" s="33">
        <v>4.1666666666666699E-2</v>
      </c>
      <c r="C98" s="47">
        <v>57.8</v>
      </c>
      <c r="D98" s="48">
        <v>80.099999999999994</v>
      </c>
      <c r="E98" s="48">
        <v>47</v>
      </c>
      <c r="G98" s="24"/>
    </row>
    <row r="99" spans="1:7" x14ac:dyDescent="0.4">
      <c r="A99" s="32">
        <f t="shared" si="1"/>
        <v>45477.916666666439</v>
      </c>
      <c r="B99" s="33">
        <v>4.1666666666666699E-2</v>
      </c>
      <c r="C99" s="47">
        <v>54.7</v>
      </c>
      <c r="D99" s="48">
        <v>73.2</v>
      </c>
      <c r="E99" s="48">
        <v>44.6</v>
      </c>
      <c r="G99" s="24"/>
    </row>
    <row r="100" spans="1:7" x14ac:dyDescent="0.4">
      <c r="A100" s="32">
        <f t="shared" si="1"/>
        <v>45477.958333333103</v>
      </c>
      <c r="B100" s="33">
        <v>4.1666666666666699E-2</v>
      </c>
      <c r="C100" s="47">
        <v>53.5</v>
      </c>
      <c r="D100" s="48">
        <v>72.599999999999994</v>
      </c>
      <c r="E100" s="48">
        <v>42.6</v>
      </c>
      <c r="G100" s="24"/>
    </row>
    <row r="101" spans="1:7" x14ac:dyDescent="0.4">
      <c r="A101" s="32">
        <f t="shared" si="1"/>
        <v>45477.999999999767</v>
      </c>
      <c r="B101" s="33">
        <v>4.1666666666666699E-2</v>
      </c>
      <c r="C101" s="47">
        <v>52.4</v>
      </c>
      <c r="D101" s="48">
        <v>75.8</v>
      </c>
      <c r="E101" s="48">
        <v>41.1</v>
      </c>
      <c r="G101" s="24"/>
    </row>
    <row r="102" spans="1:7" x14ac:dyDescent="0.4">
      <c r="A102" s="32">
        <f t="shared" si="1"/>
        <v>45478.041666666431</v>
      </c>
      <c r="B102" s="33">
        <v>4.1666666666666699E-2</v>
      </c>
      <c r="C102" s="47">
        <v>51.4</v>
      </c>
      <c r="D102" s="48">
        <v>75.099999999999994</v>
      </c>
      <c r="E102" s="48">
        <v>40.700000000000003</v>
      </c>
      <c r="G102" s="24"/>
    </row>
    <row r="103" spans="1:7" x14ac:dyDescent="0.4">
      <c r="A103" s="32">
        <f t="shared" si="1"/>
        <v>45478.083333333096</v>
      </c>
      <c r="B103" s="33">
        <v>4.1666666666666699E-2</v>
      </c>
      <c r="C103" s="47">
        <v>46.3</v>
      </c>
      <c r="D103" s="48">
        <v>70.5</v>
      </c>
      <c r="E103" s="48">
        <v>38.6</v>
      </c>
      <c r="G103" s="24"/>
    </row>
    <row r="104" spans="1:7" x14ac:dyDescent="0.4">
      <c r="A104" s="32">
        <f t="shared" si="1"/>
        <v>45478.12499999976</v>
      </c>
      <c r="B104" s="33">
        <v>4.1666666666666699E-2</v>
      </c>
      <c r="C104" s="47">
        <v>49</v>
      </c>
      <c r="D104" s="48">
        <v>76.599999999999994</v>
      </c>
      <c r="E104" s="48">
        <v>37.700000000000003</v>
      </c>
      <c r="G104" s="24"/>
    </row>
    <row r="105" spans="1:7" x14ac:dyDescent="0.4">
      <c r="A105" s="32">
        <f t="shared" si="1"/>
        <v>45478.166666666424</v>
      </c>
      <c r="B105" s="33">
        <v>4.1666666666666699E-2</v>
      </c>
      <c r="C105" s="47">
        <v>46.5</v>
      </c>
      <c r="D105" s="48">
        <v>66.900000000000006</v>
      </c>
      <c r="E105" s="48">
        <v>37.799999999999997</v>
      </c>
      <c r="G105" s="24"/>
    </row>
    <row r="106" spans="1:7" x14ac:dyDescent="0.4">
      <c r="A106" s="32">
        <f t="shared" si="1"/>
        <v>45478.208333333088</v>
      </c>
      <c r="B106" s="33">
        <v>4.1666666666666699E-2</v>
      </c>
      <c r="C106" s="47">
        <v>50.1</v>
      </c>
      <c r="D106" s="48">
        <v>77.400000000000006</v>
      </c>
      <c r="E106" s="48">
        <v>38.799999999999997</v>
      </c>
      <c r="G106" s="24"/>
    </row>
    <row r="107" spans="1:7" x14ac:dyDescent="0.4">
      <c r="A107" s="32">
        <f t="shared" si="1"/>
        <v>45478.249999999753</v>
      </c>
      <c r="B107" s="33">
        <v>4.1666666666666699E-2</v>
      </c>
      <c r="C107" s="47">
        <v>54.5</v>
      </c>
      <c r="D107" s="48">
        <v>74.8</v>
      </c>
      <c r="E107" s="48">
        <v>42.3</v>
      </c>
      <c r="G107" s="24"/>
    </row>
    <row r="108" spans="1:7" x14ac:dyDescent="0.4">
      <c r="A108" s="32">
        <f t="shared" si="1"/>
        <v>45478.291666666417</v>
      </c>
      <c r="B108" s="33">
        <v>4.1666666666666699E-2</v>
      </c>
      <c r="C108" s="47">
        <v>56.6</v>
      </c>
      <c r="D108" s="48">
        <v>75.3</v>
      </c>
      <c r="E108" s="48">
        <v>46.5</v>
      </c>
      <c r="G108" s="24"/>
    </row>
    <row r="109" spans="1:7" x14ac:dyDescent="0.4">
      <c r="A109" s="32">
        <f t="shared" si="1"/>
        <v>45478.333333333081</v>
      </c>
      <c r="B109" s="33">
        <v>4.1666666666666699E-2</v>
      </c>
      <c r="C109" s="47">
        <v>62.5</v>
      </c>
      <c r="D109" s="48">
        <v>90.4</v>
      </c>
      <c r="E109" s="48">
        <v>51.4</v>
      </c>
      <c r="G109" s="24"/>
    </row>
    <row r="110" spans="1:7" x14ac:dyDescent="0.4">
      <c r="A110" s="32">
        <f t="shared" si="1"/>
        <v>45478.374999999745</v>
      </c>
      <c r="B110" s="33">
        <v>4.1666666666666699E-2</v>
      </c>
      <c r="C110" s="47">
        <v>60.5</v>
      </c>
      <c r="D110" s="48">
        <v>86.6</v>
      </c>
      <c r="E110" s="48">
        <v>51.4</v>
      </c>
      <c r="G110" s="24"/>
    </row>
    <row r="111" spans="1:7" x14ac:dyDescent="0.4">
      <c r="A111" s="32">
        <f t="shared" si="1"/>
        <v>45478.41666666641</v>
      </c>
      <c r="B111" s="33">
        <v>4.1666666666666699E-2</v>
      </c>
      <c r="C111" s="47">
        <v>57.8</v>
      </c>
      <c r="D111" s="48">
        <v>76.5</v>
      </c>
      <c r="E111" s="48">
        <v>47.7</v>
      </c>
      <c r="G111" s="24"/>
    </row>
    <row r="112" spans="1:7" x14ac:dyDescent="0.4">
      <c r="A112" s="32">
        <f t="shared" si="1"/>
        <v>45478.458333333074</v>
      </c>
      <c r="B112" s="33">
        <v>4.1666666666666699E-2</v>
      </c>
      <c r="C112" s="47">
        <v>59.4</v>
      </c>
      <c r="D112" s="48">
        <v>81.900000000000006</v>
      </c>
      <c r="E112" s="48">
        <v>49</v>
      </c>
      <c r="G112" s="24"/>
    </row>
    <row r="113" spans="1:7" x14ac:dyDescent="0.4">
      <c r="A113" s="32">
        <f t="shared" si="1"/>
        <v>45478.499999999738</v>
      </c>
      <c r="B113" s="33">
        <v>4.1666666666666699E-2</v>
      </c>
      <c r="C113" s="47">
        <v>62</v>
      </c>
      <c r="D113" s="48">
        <v>91.3</v>
      </c>
      <c r="E113" s="48">
        <v>50.9</v>
      </c>
      <c r="G113" s="24"/>
    </row>
    <row r="114" spans="1:7" x14ac:dyDescent="0.4">
      <c r="A114" s="32">
        <f t="shared" si="1"/>
        <v>45478.541666666402</v>
      </c>
      <c r="B114" s="33">
        <v>4.1666666666666699E-2</v>
      </c>
      <c r="C114" s="47">
        <v>60</v>
      </c>
      <c r="D114" s="48">
        <v>81.400000000000006</v>
      </c>
      <c r="E114" s="48">
        <v>51.6</v>
      </c>
      <c r="G114" s="24"/>
    </row>
    <row r="115" spans="1:7" x14ac:dyDescent="0.4">
      <c r="A115" s="32">
        <f t="shared" si="1"/>
        <v>45478.583333333067</v>
      </c>
      <c r="B115" s="33">
        <v>4.1666666666666699E-2</v>
      </c>
      <c r="C115" s="47">
        <v>61.5</v>
      </c>
      <c r="D115" s="48">
        <v>85.5</v>
      </c>
      <c r="E115" s="48">
        <v>49.3</v>
      </c>
      <c r="G115" s="24"/>
    </row>
    <row r="116" spans="1:7" x14ac:dyDescent="0.4">
      <c r="A116" s="32">
        <f t="shared" si="1"/>
        <v>45478.624999999731</v>
      </c>
      <c r="B116" s="33">
        <v>4.1666666666666699E-2</v>
      </c>
      <c r="C116" s="47">
        <v>60.4</v>
      </c>
      <c r="D116" s="48">
        <v>81.5</v>
      </c>
      <c r="E116" s="48">
        <v>50.5</v>
      </c>
      <c r="G116" s="24"/>
    </row>
    <row r="117" spans="1:7" x14ac:dyDescent="0.4">
      <c r="A117" s="32">
        <f t="shared" si="1"/>
        <v>45478.666666666395</v>
      </c>
      <c r="B117" s="33">
        <v>4.1666666666666699E-2</v>
      </c>
      <c r="C117" s="47">
        <v>58.8</v>
      </c>
      <c r="D117" s="48">
        <v>80</v>
      </c>
      <c r="E117" s="48">
        <v>48.5</v>
      </c>
      <c r="G117" s="24"/>
    </row>
    <row r="118" spans="1:7" x14ac:dyDescent="0.4">
      <c r="A118" s="32">
        <f t="shared" si="1"/>
        <v>45478.708333333059</v>
      </c>
      <c r="B118" s="33">
        <v>4.1666666666666699E-2</v>
      </c>
      <c r="C118" s="47">
        <v>58.7</v>
      </c>
      <c r="D118" s="48">
        <v>78.3</v>
      </c>
      <c r="E118" s="48">
        <v>47.4</v>
      </c>
      <c r="G118" s="24"/>
    </row>
    <row r="119" spans="1:7" x14ac:dyDescent="0.4">
      <c r="A119" s="32">
        <f t="shared" si="1"/>
        <v>45478.749999999724</v>
      </c>
      <c r="B119" s="33">
        <v>4.1666666666666699E-2</v>
      </c>
      <c r="C119" s="47">
        <v>59.8</v>
      </c>
      <c r="D119" s="48">
        <v>76.5</v>
      </c>
      <c r="E119" s="48">
        <v>46.6</v>
      </c>
      <c r="G119" s="24"/>
    </row>
    <row r="120" spans="1:7" x14ac:dyDescent="0.4">
      <c r="A120" s="32">
        <f t="shared" si="1"/>
        <v>45478.791666666388</v>
      </c>
      <c r="B120" s="33">
        <v>4.1666666666666699E-2</v>
      </c>
      <c r="C120" s="47">
        <v>60.5</v>
      </c>
      <c r="D120" s="48">
        <v>90</v>
      </c>
      <c r="E120" s="48">
        <v>48.3</v>
      </c>
      <c r="G120" s="24"/>
    </row>
    <row r="121" spans="1:7" x14ac:dyDescent="0.4">
      <c r="A121" s="32">
        <f t="shared" si="1"/>
        <v>45478.833333333052</v>
      </c>
      <c r="B121" s="33">
        <v>4.1666666666666699E-2</v>
      </c>
      <c r="C121" s="47">
        <v>57.6</v>
      </c>
      <c r="D121" s="48">
        <v>78.099999999999994</v>
      </c>
      <c r="E121" s="48">
        <v>47.6</v>
      </c>
      <c r="G121" s="24"/>
    </row>
    <row r="122" spans="1:7" x14ac:dyDescent="0.4">
      <c r="A122" s="32">
        <f t="shared" si="1"/>
        <v>45478.874999999716</v>
      </c>
      <c r="B122" s="33">
        <v>4.1666666666666699E-2</v>
      </c>
      <c r="C122" s="47">
        <v>56.7</v>
      </c>
      <c r="D122" s="48">
        <v>71.5</v>
      </c>
      <c r="E122" s="48">
        <v>47.6</v>
      </c>
      <c r="G122" s="24"/>
    </row>
    <row r="123" spans="1:7" x14ac:dyDescent="0.4">
      <c r="A123" s="32">
        <f t="shared" si="1"/>
        <v>45478.91666666638</v>
      </c>
      <c r="B123" s="33">
        <v>4.1666666666666699E-2</v>
      </c>
      <c r="C123" s="47">
        <v>56.4</v>
      </c>
      <c r="D123" s="48">
        <v>75.8</v>
      </c>
      <c r="E123" s="48">
        <v>46.3</v>
      </c>
      <c r="G123" s="24"/>
    </row>
    <row r="124" spans="1:7" x14ac:dyDescent="0.4">
      <c r="A124" s="32">
        <f t="shared" si="1"/>
        <v>45478.958333333045</v>
      </c>
      <c r="B124" s="33">
        <v>4.1666666666666699E-2</v>
      </c>
      <c r="C124" s="47">
        <v>56.8</v>
      </c>
      <c r="D124" s="48">
        <v>75.2</v>
      </c>
      <c r="E124" s="48">
        <v>45.8</v>
      </c>
      <c r="G124" s="24"/>
    </row>
    <row r="125" spans="1:7" x14ac:dyDescent="0.4">
      <c r="A125" s="32">
        <f t="shared" si="1"/>
        <v>45478.999999999709</v>
      </c>
      <c r="B125" s="33">
        <v>4.1666666666666699E-2</v>
      </c>
      <c r="C125" s="47">
        <v>54.2</v>
      </c>
      <c r="D125" s="48">
        <v>76</v>
      </c>
      <c r="E125" s="48">
        <v>41.1</v>
      </c>
      <c r="G125" s="24"/>
    </row>
    <row r="126" spans="1:7" x14ac:dyDescent="0.4">
      <c r="A126" s="32">
        <f t="shared" si="1"/>
        <v>45479.041666666373</v>
      </c>
      <c r="B126" s="33">
        <v>4.1666666666666699E-2</v>
      </c>
      <c r="C126" s="47">
        <v>56.8</v>
      </c>
      <c r="D126" s="48">
        <v>77</v>
      </c>
      <c r="E126" s="48">
        <v>46.6</v>
      </c>
      <c r="G126" s="24"/>
    </row>
    <row r="127" spans="1:7" x14ac:dyDescent="0.4">
      <c r="A127" s="32">
        <f t="shared" si="1"/>
        <v>45479.083333333037</v>
      </c>
      <c r="B127" s="33">
        <v>4.1666666666666699E-2</v>
      </c>
      <c r="C127" s="47">
        <v>54.9</v>
      </c>
      <c r="D127" s="48">
        <v>76.2</v>
      </c>
      <c r="E127" s="48">
        <v>42.4</v>
      </c>
      <c r="G127" s="24"/>
    </row>
    <row r="128" spans="1:7" x14ac:dyDescent="0.4">
      <c r="A128" s="32">
        <f t="shared" si="1"/>
        <v>45479.124999999702</v>
      </c>
      <c r="B128" s="33">
        <v>4.1666666666666699E-2</v>
      </c>
      <c r="C128" s="47">
        <v>53.3</v>
      </c>
      <c r="D128" s="48">
        <v>76.599999999999994</v>
      </c>
      <c r="E128" s="48">
        <v>41.9</v>
      </c>
      <c r="G128" s="24"/>
    </row>
    <row r="129" spans="1:7" x14ac:dyDescent="0.4">
      <c r="A129" s="32">
        <f t="shared" si="1"/>
        <v>45479.166666666366</v>
      </c>
      <c r="B129" s="33">
        <v>4.1666666666666699E-2</v>
      </c>
      <c r="C129" s="47">
        <v>47.5</v>
      </c>
      <c r="D129" s="48">
        <v>67.900000000000006</v>
      </c>
      <c r="E129" s="48">
        <v>39.6</v>
      </c>
      <c r="G129" s="24"/>
    </row>
    <row r="130" spans="1:7" x14ac:dyDescent="0.4">
      <c r="A130" s="32">
        <f t="shared" si="1"/>
        <v>45479.20833333303</v>
      </c>
      <c r="B130" s="33">
        <v>4.1666666666666699E-2</v>
      </c>
      <c r="C130" s="47">
        <v>50.3</v>
      </c>
      <c r="D130" s="48">
        <v>73</v>
      </c>
      <c r="E130" s="48">
        <v>39.4</v>
      </c>
      <c r="G130" s="24"/>
    </row>
    <row r="131" spans="1:7" x14ac:dyDescent="0.4">
      <c r="A131" s="32">
        <f t="shared" si="1"/>
        <v>45479.249999999694</v>
      </c>
      <c r="B131" s="33">
        <v>4.1666666666666699E-2</v>
      </c>
      <c r="C131" s="47">
        <v>51.7</v>
      </c>
      <c r="D131" s="48">
        <v>69.599999999999994</v>
      </c>
      <c r="E131" s="48">
        <v>40.9</v>
      </c>
      <c r="G131" s="24"/>
    </row>
    <row r="132" spans="1:7" x14ac:dyDescent="0.4">
      <c r="A132" s="32">
        <f t="shared" si="1"/>
        <v>45479.291666666359</v>
      </c>
      <c r="B132" s="33">
        <v>4.1666666666666699E-2</v>
      </c>
      <c r="C132" s="47">
        <v>53.2</v>
      </c>
      <c r="D132" s="48">
        <v>71.3</v>
      </c>
      <c r="E132" s="48">
        <v>41.4</v>
      </c>
      <c r="G132" s="24"/>
    </row>
    <row r="133" spans="1:7" x14ac:dyDescent="0.4">
      <c r="A133" s="32">
        <f t="shared" si="1"/>
        <v>45479.333333333023</v>
      </c>
      <c r="B133" s="33">
        <v>4.1666666666666699E-2</v>
      </c>
      <c r="C133" s="47">
        <v>58.6</v>
      </c>
      <c r="D133" s="48">
        <v>80.3</v>
      </c>
      <c r="E133" s="48">
        <v>49.4</v>
      </c>
      <c r="G133" s="24"/>
    </row>
    <row r="134" spans="1:7" x14ac:dyDescent="0.4">
      <c r="A134" s="32">
        <f t="shared" si="1"/>
        <v>45479.374999999687</v>
      </c>
      <c r="B134" s="33">
        <v>4.1666666666666699E-2</v>
      </c>
      <c r="C134" s="47">
        <v>59.4</v>
      </c>
      <c r="D134" s="48">
        <v>83.9</v>
      </c>
      <c r="E134" s="48">
        <v>50.5</v>
      </c>
      <c r="G134" s="24"/>
    </row>
    <row r="135" spans="1:7" x14ac:dyDescent="0.4">
      <c r="A135" s="32">
        <f t="shared" ref="A135:A198" si="2">A134+1/24</f>
        <v>45479.416666666351</v>
      </c>
      <c r="B135" s="33">
        <v>4.1666666666666699E-2</v>
      </c>
      <c r="C135" s="47">
        <v>57.3</v>
      </c>
      <c r="D135" s="48">
        <v>79.2</v>
      </c>
      <c r="E135" s="48">
        <v>49.2</v>
      </c>
      <c r="G135" s="24"/>
    </row>
    <row r="136" spans="1:7" x14ac:dyDescent="0.4">
      <c r="A136" s="32">
        <f t="shared" si="2"/>
        <v>45479.458333333016</v>
      </c>
      <c r="B136" s="33">
        <v>4.1666666666666699E-2</v>
      </c>
      <c r="C136" s="47">
        <v>58.8</v>
      </c>
      <c r="D136" s="48">
        <v>73.7</v>
      </c>
      <c r="E136" s="48">
        <v>50.7</v>
      </c>
      <c r="G136" s="24"/>
    </row>
    <row r="137" spans="1:7" x14ac:dyDescent="0.4">
      <c r="A137" s="32">
        <f t="shared" si="2"/>
        <v>45479.49999999968</v>
      </c>
      <c r="B137" s="33">
        <v>4.1666666666666699E-2</v>
      </c>
      <c r="C137" s="47">
        <v>58.9</v>
      </c>
      <c r="D137" s="48">
        <v>75.3</v>
      </c>
      <c r="E137" s="48">
        <v>49.8</v>
      </c>
      <c r="G137" s="24"/>
    </row>
    <row r="138" spans="1:7" x14ac:dyDescent="0.4">
      <c r="A138" s="32">
        <f t="shared" si="2"/>
        <v>45479.541666666344</v>
      </c>
      <c r="B138" s="33">
        <v>4.1666666666666699E-2</v>
      </c>
      <c r="C138" s="47">
        <v>58.5</v>
      </c>
      <c r="D138" s="48">
        <v>86.9</v>
      </c>
      <c r="E138" s="48">
        <v>48.8</v>
      </c>
      <c r="G138" s="24"/>
    </row>
    <row r="139" spans="1:7" x14ac:dyDescent="0.4">
      <c r="A139" s="32">
        <f t="shared" si="2"/>
        <v>45479.583333333008</v>
      </c>
      <c r="B139" s="33">
        <v>4.1666666666666699E-2</v>
      </c>
      <c r="C139" s="47">
        <v>57.1</v>
      </c>
      <c r="D139" s="48">
        <v>84.3</v>
      </c>
      <c r="E139" s="48">
        <v>47.8</v>
      </c>
      <c r="G139" s="24"/>
    </row>
    <row r="140" spans="1:7" x14ac:dyDescent="0.4">
      <c r="A140" s="32">
        <f t="shared" si="2"/>
        <v>45479.624999999673</v>
      </c>
      <c r="B140" s="33">
        <v>4.1666666666666699E-2</v>
      </c>
      <c r="C140" s="47">
        <v>59.5</v>
      </c>
      <c r="D140" s="48">
        <v>77.900000000000006</v>
      </c>
      <c r="E140" s="48">
        <v>49.3</v>
      </c>
      <c r="G140" s="24"/>
    </row>
    <row r="141" spans="1:7" x14ac:dyDescent="0.4">
      <c r="A141" s="32">
        <f t="shared" si="2"/>
        <v>45479.666666666337</v>
      </c>
      <c r="B141" s="33">
        <v>4.1666666666666699E-2</v>
      </c>
      <c r="C141" s="47">
        <v>59.3</v>
      </c>
      <c r="D141" s="48">
        <v>83.2</v>
      </c>
      <c r="E141" s="48">
        <v>50.1</v>
      </c>
      <c r="G141" s="24"/>
    </row>
    <row r="142" spans="1:7" x14ac:dyDescent="0.4">
      <c r="A142" s="32">
        <f t="shared" si="2"/>
        <v>45479.708333333001</v>
      </c>
      <c r="B142" s="33">
        <v>4.1666666666666699E-2</v>
      </c>
      <c r="C142" s="47">
        <v>60.3</v>
      </c>
      <c r="D142" s="48">
        <v>88.9</v>
      </c>
      <c r="E142" s="48">
        <v>48.9</v>
      </c>
      <c r="G142" s="24"/>
    </row>
    <row r="143" spans="1:7" x14ac:dyDescent="0.4">
      <c r="A143" s="32">
        <f t="shared" si="2"/>
        <v>45479.749999999665</v>
      </c>
      <c r="B143" s="33">
        <v>4.1666666666666699E-2</v>
      </c>
      <c r="C143" s="47">
        <v>58</v>
      </c>
      <c r="D143" s="48">
        <v>78.099999999999994</v>
      </c>
      <c r="E143" s="48">
        <v>46</v>
      </c>
      <c r="G143" s="24"/>
    </row>
    <row r="144" spans="1:7" x14ac:dyDescent="0.4">
      <c r="A144" s="32">
        <f t="shared" si="2"/>
        <v>45479.79166666633</v>
      </c>
      <c r="B144" s="33">
        <v>4.1666666666666699E-2</v>
      </c>
      <c r="C144" s="47">
        <v>59.2</v>
      </c>
      <c r="D144" s="48">
        <v>79.3</v>
      </c>
      <c r="E144" s="48">
        <v>46.6</v>
      </c>
      <c r="G144" s="24"/>
    </row>
    <row r="145" spans="1:7" x14ac:dyDescent="0.4">
      <c r="A145" s="32">
        <f t="shared" si="2"/>
        <v>45479.833333332994</v>
      </c>
      <c r="B145" s="33">
        <v>4.1666666666666699E-2</v>
      </c>
      <c r="C145" s="47">
        <v>57.6</v>
      </c>
      <c r="D145" s="48">
        <v>83.3</v>
      </c>
      <c r="E145" s="48">
        <v>47.6</v>
      </c>
      <c r="G145" s="24"/>
    </row>
    <row r="146" spans="1:7" x14ac:dyDescent="0.4">
      <c r="A146" s="32">
        <f t="shared" si="2"/>
        <v>45479.874999999658</v>
      </c>
      <c r="B146" s="33">
        <v>4.1666666666666699E-2</v>
      </c>
      <c r="C146" s="47">
        <v>56.2</v>
      </c>
      <c r="D146" s="48">
        <v>77.5</v>
      </c>
      <c r="E146" s="48">
        <v>45.2</v>
      </c>
      <c r="G146" s="24"/>
    </row>
    <row r="147" spans="1:7" x14ac:dyDescent="0.4">
      <c r="A147" s="32">
        <f t="shared" si="2"/>
        <v>45479.916666666322</v>
      </c>
      <c r="B147" s="33">
        <v>4.1666666666666699E-2</v>
      </c>
      <c r="C147" s="47">
        <v>56.3</v>
      </c>
      <c r="D147" s="48">
        <v>84.4</v>
      </c>
      <c r="E147" s="48">
        <v>43.3</v>
      </c>
      <c r="G147" s="24"/>
    </row>
    <row r="148" spans="1:7" x14ac:dyDescent="0.4">
      <c r="A148" s="32">
        <f t="shared" si="2"/>
        <v>45479.958333332987</v>
      </c>
      <c r="B148" s="33">
        <v>4.1666666666666699E-2</v>
      </c>
      <c r="C148" s="47">
        <v>53.7</v>
      </c>
      <c r="D148" s="48">
        <v>74</v>
      </c>
      <c r="E148" s="48">
        <v>41.5</v>
      </c>
      <c r="G148" s="24"/>
    </row>
    <row r="149" spans="1:7" x14ac:dyDescent="0.4">
      <c r="A149" s="32">
        <f t="shared" si="2"/>
        <v>45479.999999999651</v>
      </c>
      <c r="B149" s="33">
        <v>4.1666666666666699E-2</v>
      </c>
      <c r="C149" s="47">
        <v>53</v>
      </c>
      <c r="D149" s="48">
        <v>74.5</v>
      </c>
      <c r="E149" s="48">
        <v>41.2</v>
      </c>
      <c r="G149" s="24"/>
    </row>
    <row r="150" spans="1:7" x14ac:dyDescent="0.4">
      <c r="A150" s="32">
        <f t="shared" si="2"/>
        <v>45480.041666666315</v>
      </c>
      <c r="B150" s="33">
        <v>4.1666666666666699E-2</v>
      </c>
      <c r="C150" s="47">
        <v>54.1</v>
      </c>
      <c r="D150" s="48">
        <v>81.400000000000006</v>
      </c>
      <c r="E150" s="48">
        <v>39.6</v>
      </c>
      <c r="G150" s="24"/>
    </row>
    <row r="151" spans="1:7" x14ac:dyDescent="0.4">
      <c r="A151" s="32">
        <f t="shared" si="2"/>
        <v>45480.083333332979</v>
      </c>
      <c r="B151" s="33">
        <v>4.1666666666666699E-2</v>
      </c>
      <c r="C151" s="47">
        <v>49.7</v>
      </c>
      <c r="D151" s="48">
        <v>73</v>
      </c>
      <c r="E151" s="48">
        <v>39</v>
      </c>
      <c r="G151" s="24"/>
    </row>
    <row r="152" spans="1:7" x14ac:dyDescent="0.4">
      <c r="A152" s="32">
        <f t="shared" si="2"/>
        <v>45480.124999999643</v>
      </c>
      <c r="B152" s="33">
        <v>4.1666666666666699E-2</v>
      </c>
      <c r="C152" s="47">
        <v>53.9</v>
      </c>
      <c r="D152" s="48">
        <v>75.2</v>
      </c>
      <c r="E152" s="48">
        <v>40.5</v>
      </c>
      <c r="G152" s="24"/>
    </row>
    <row r="153" spans="1:7" x14ac:dyDescent="0.4">
      <c r="A153" s="32">
        <f t="shared" si="2"/>
        <v>45480.166666666308</v>
      </c>
      <c r="B153" s="33">
        <v>4.1666666666666699E-2</v>
      </c>
      <c r="C153" s="47">
        <v>55.1</v>
      </c>
      <c r="D153" s="48">
        <v>82.8</v>
      </c>
      <c r="E153" s="48">
        <v>40.9</v>
      </c>
      <c r="G153" s="24"/>
    </row>
    <row r="154" spans="1:7" x14ac:dyDescent="0.4">
      <c r="A154" s="32">
        <f t="shared" si="2"/>
        <v>45480.208333332972</v>
      </c>
      <c r="B154" s="33">
        <v>4.1666666666666699E-2</v>
      </c>
      <c r="C154" s="47">
        <v>50.5</v>
      </c>
      <c r="D154" s="48">
        <v>76</v>
      </c>
      <c r="E154" s="48">
        <v>42.7</v>
      </c>
      <c r="G154" s="24"/>
    </row>
    <row r="155" spans="1:7" x14ac:dyDescent="0.4">
      <c r="A155" s="32">
        <f t="shared" si="2"/>
        <v>45480.249999999636</v>
      </c>
      <c r="B155" s="33">
        <v>4.1666666666666699E-2</v>
      </c>
      <c r="C155" s="47">
        <v>46.9</v>
      </c>
      <c r="D155" s="48">
        <v>70.599999999999994</v>
      </c>
      <c r="E155" s="48">
        <v>40.700000000000003</v>
      </c>
      <c r="G155" s="24"/>
    </row>
    <row r="156" spans="1:7" x14ac:dyDescent="0.4">
      <c r="A156" s="32">
        <f t="shared" si="2"/>
        <v>45480.2916666663</v>
      </c>
      <c r="B156" s="33">
        <v>4.1666666666666699E-2</v>
      </c>
      <c r="C156" s="47">
        <v>51.4</v>
      </c>
      <c r="D156" s="48">
        <v>72.5</v>
      </c>
      <c r="E156" s="48">
        <v>39.4</v>
      </c>
      <c r="G156" s="24"/>
    </row>
    <row r="157" spans="1:7" x14ac:dyDescent="0.4">
      <c r="A157" s="32">
        <f t="shared" si="2"/>
        <v>45480.333333332965</v>
      </c>
      <c r="B157" s="33">
        <v>4.1666666666666699E-2</v>
      </c>
      <c r="C157" s="47">
        <v>53.4</v>
      </c>
      <c r="D157" s="48">
        <v>71.099999999999994</v>
      </c>
      <c r="E157" s="48">
        <v>40.9</v>
      </c>
      <c r="G157" s="24"/>
    </row>
    <row r="158" spans="1:7" x14ac:dyDescent="0.4">
      <c r="A158" s="32">
        <f t="shared" si="2"/>
        <v>45480.374999999629</v>
      </c>
      <c r="B158" s="33">
        <v>4.1666666666666699E-2</v>
      </c>
      <c r="C158" s="47">
        <v>54.8</v>
      </c>
      <c r="D158" s="48">
        <v>75.7</v>
      </c>
      <c r="E158" s="48">
        <v>41.2</v>
      </c>
      <c r="G158" s="24"/>
    </row>
    <row r="159" spans="1:7" x14ac:dyDescent="0.4">
      <c r="A159" s="32">
        <f t="shared" si="2"/>
        <v>45480.416666666293</v>
      </c>
      <c r="B159" s="33">
        <v>4.1666666666666699E-2</v>
      </c>
      <c r="C159" s="47">
        <v>58.9</v>
      </c>
      <c r="D159" s="48">
        <v>78.900000000000006</v>
      </c>
      <c r="E159" s="48">
        <v>43.2</v>
      </c>
      <c r="G159" s="24"/>
    </row>
    <row r="160" spans="1:7" x14ac:dyDescent="0.4">
      <c r="A160" s="32">
        <f t="shared" si="2"/>
        <v>45480.458333332957</v>
      </c>
      <c r="B160" s="33">
        <v>4.1666666666666699E-2</v>
      </c>
      <c r="C160" s="47">
        <v>56.2</v>
      </c>
      <c r="D160" s="48">
        <v>77.599999999999994</v>
      </c>
      <c r="E160" s="48">
        <v>44.5</v>
      </c>
      <c r="G160" s="24"/>
    </row>
    <row r="161" spans="1:7" x14ac:dyDescent="0.4">
      <c r="A161" s="32">
        <f t="shared" si="2"/>
        <v>45480.499999999622</v>
      </c>
      <c r="B161" s="33">
        <v>4.1666666666666699E-2</v>
      </c>
      <c r="C161" s="47">
        <v>56.8</v>
      </c>
      <c r="D161" s="48">
        <v>74.3</v>
      </c>
      <c r="E161" s="48">
        <v>45.9</v>
      </c>
      <c r="G161" s="24"/>
    </row>
    <row r="162" spans="1:7" x14ac:dyDescent="0.4">
      <c r="A162" s="32">
        <f t="shared" si="2"/>
        <v>45480.541666666286</v>
      </c>
      <c r="B162" s="33">
        <v>4.1666666666666699E-2</v>
      </c>
      <c r="C162" s="47">
        <v>58.1</v>
      </c>
      <c r="D162" s="48">
        <v>77.2</v>
      </c>
      <c r="E162" s="48">
        <v>45.3</v>
      </c>
      <c r="G162" s="24"/>
    </row>
    <row r="163" spans="1:7" x14ac:dyDescent="0.4">
      <c r="A163" s="32">
        <f t="shared" si="2"/>
        <v>45480.58333333295</v>
      </c>
      <c r="B163" s="33">
        <v>4.1666666666666699E-2</v>
      </c>
      <c r="C163" s="47">
        <v>59.3</v>
      </c>
      <c r="D163" s="48">
        <v>87.7</v>
      </c>
      <c r="E163" s="48">
        <v>46.6</v>
      </c>
      <c r="G163" s="24"/>
    </row>
    <row r="164" spans="1:7" x14ac:dyDescent="0.4">
      <c r="A164" s="32">
        <f t="shared" si="2"/>
        <v>45480.624999999614</v>
      </c>
      <c r="B164" s="33">
        <v>4.1666666666666699E-2</v>
      </c>
      <c r="C164" s="47">
        <v>57.2</v>
      </c>
      <c r="D164" s="48">
        <v>75.900000000000006</v>
      </c>
      <c r="E164" s="48">
        <v>44.6</v>
      </c>
      <c r="G164" s="24"/>
    </row>
    <row r="165" spans="1:7" x14ac:dyDescent="0.4">
      <c r="A165" s="32">
        <f t="shared" si="2"/>
        <v>45480.666666666279</v>
      </c>
      <c r="B165" s="33">
        <v>4.1666666666666699E-2</v>
      </c>
      <c r="C165" s="47">
        <v>58.1</v>
      </c>
      <c r="D165" s="48">
        <v>79.3</v>
      </c>
      <c r="E165" s="48">
        <v>47.7</v>
      </c>
      <c r="G165" s="24"/>
    </row>
    <row r="166" spans="1:7" x14ac:dyDescent="0.4">
      <c r="A166" s="32">
        <f t="shared" si="2"/>
        <v>45480.708333332943</v>
      </c>
      <c r="B166" s="33">
        <v>4.1666666666666699E-2</v>
      </c>
      <c r="C166" s="47">
        <v>60.7</v>
      </c>
      <c r="D166" s="48">
        <v>82.5</v>
      </c>
      <c r="E166" s="48">
        <v>49.1</v>
      </c>
      <c r="G166" s="24"/>
    </row>
    <row r="167" spans="1:7" x14ac:dyDescent="0.4">
      <c r="A167" s="32">
        <f t="shared" si="2"/>
        <v>45480.749999999607</v>
      </c>
      <c r="B167" s="33">
        <v>4.1666666666666699E-2</v>
      </c>
      <c r="C167" s="47">
        <v>58.4</v>
      </c>
      <c r="D167" s="48">
        <v>76.7</v>
      </c>
      <c r="E167" s="48">
        <v>46.5</v>
      </c>
      <c r="G167" s="24"/>
    </row>
    <row r="168" spans="1:7" x14ac:dyDescent="0.4">
      <c r="A168" s="32">
        <f t="shared" si="2"/>
        <v>45480.791666666271</v>
      </c>
      <c r="B168" s="33">
        <v>4.1666666666666699E-2</v>
      </c>
      <c r="C168" s="47">
        <v>59.5</v>
      </c>
      <c r="D168" s="48">
        <v>87.9</v>
      </c>
      <c r="E168" s="48">
        <v>46</v>
      </c>
      <c r="G168" s="24"/>
    </row>
    <row r="169" spans="1:7" x14ac:dyDescent="0.4">
      <c r="A169" s="32">
        <f t="shared" si="2"/>
        <v>45480.833333332936</v>
      </c>
      <c r="B169" s="33">
        <v>4.1666666666666699E-2</v>
      </c>
      <c r="C169" s="47">
        <v>58.1</v>
      </c>
      <c r="D169" s="48">
        <v>79.400000000000006</v>
      </c>
      <c r="E169" s="48">
        <v>46.6</v>
      </c>
      <c r="G169" s="24"/>
    </row>
    <row r="170" spans="1:7" x14ac:dyDescent="0.4">
      <c r="A170" s="32">
        <f t="shared" si="2"/>
        <v>45480.8749999996</v>
      </c>
      <c r="B170" s="33">
        <v>4.1666666666666699E-2</v>
      </c>
      <c r="C170" s="47">
        <v>56.6</v>
      </c>
      <c r="D170" s="48">
        <v>78.2</v>
      </c>
      <c r="E170" s="48">
        <v>45</v>
      </c>
      <c r="G170" s="24"/>
    </row>
    <row r="171" spans="1:7" x14ac:dyDescent="0.4">
      <c r="A171" s="32">
        <f t="shared" si="2"/>
        <v>45480.916666666264</v>
      </c>
      <c r="B171" s="33">
        <v>4.1666666666666699E-2</v>
      </c>
      <c r="C171" s="47">
        <v>54.2</v>
      </c>
      <c r="D171" s="48">
        <v>73.8</v>
      </c>
      <c r="E171" s="48">
        <v>42</v>
      </c>
      <c r="G171" s="24"/>
    </row>
    <row r="172" spans="1:7" x14ac:dyDescent="0.4">
      <c r="A172" s="32">
        <f t="shared" si="2"/>
        <v>45480.958333332928</v>
      </c>
      <c r="B172" s="33">
        <v>4.1666666666666699E-2</v>
      </c>
      <c r="C172" s="47">
        <v>53.2</v>
      </c>
      <c r="D172" s="48">
        <v>74.8</v>
      </c>
      <c r="E172" s="48">
        <v>40.9</v>
      </c>
      <c r="G172" s="24"/>
    </row>
    <row r="173" spans="1:7" x14ac:dyDescent="0.4">
      <c r="A173" s="32">
        <f t="shared" si="2"/>
        <v>45480.999999999593</v>
      </c>
      <c r="B173" s="33">
        <v>4.1666666666666699E-2</v>
      </c>
      <c r="C173" s="47">
        <v>52.8</v>
      </c>
      <c r="D173" s="48">
        <v>75.400000000000006</v>
      </c>
      <c r="E173" s="48">
        <v>39.299999999999997</v>
      </c>
      <c r="G173" s="24"/>
    </row>
    <row r="174" spans="1:7" x14ac:dyDescent="0.4">
      <c r="A174" s="32">
        <f t="shared" si="2"/>
        <v>45481.041666666257</v>
      </c>
      <c r="B174" s="33">
        <v>4.1666666666666699E-2</v>
      </c>
      <c r="C174" s="47">
        <v>51.1</v>
      </c>
      <c r="D174" s="48">
        <v>75.8</v>
      </c>
      <c r="E174" s="48">
        <v>38</v>
      </c>
      <c r="G174" s="24"/>
    </row>
    <row r="175" spans="1:7" x14ac:dyDescent="0.4">
      <c r="A175" s="32">
        <f t="shared" si="2"/>
        <v>45481.083333332921</v>
      </c>
      <c r="B175" s="33">
        <v>4.1666666666666699E-2</v>
      </c>
      <c r="C175" s="47">
        <v>44.1</v>
      </c>
      <c r="D175" s="48">
        <v>68.099999999999994</v>
      </c>
      <c r="E175" s="48">
        <v>36.9</v>
      </c>
      <c r="G175" s="24"/>
    </row>
    <row r="176" spans="1:7" x14ac:dyDescent="0.4">
      <c r="A176" s="32">
        <f t="shared" si="2"/>
        <v>45481.124999999585</v>
      </c>
      <c r="B176" s="33">
        <v>4.1666666666666699E-2</v>
      </c>
      <c r="C176" s="47">
        <v>45</v>
      </c>
      <c r="D176" s="48">
        <v>66.8</v>
      </c>
      <c r="E176" s="48">
        <v>36.9</v>
      </c>
      <c r="G176" s="24"/>
    </row>
    <row r="177" spans="1:7" x14ac:dyDescent="0.4">
      <c r="A177" s="32">
        <f t="shared" si="2"/>
        <v>45481.16666666625</v>
      </c>
      <c r="B177" s="33">
        <v>4.1666666666666699E-2</v>
      </c>
      <c r="C177" s="47">
        <v>45.5</v>
      </c>
      <c r="D177" s="48">
        <v>65.599999999999994</v>
      </c>
      <c r="E177" s="48">
        <v>37.299999999999997</v>
      </c>
      <c r="G177" s="24"/>
    </row>
    <row r="178" spans="1:7" x14ac:dyDescent="0.4">
      <c r="A178" s="32">
        <f t="shared" si="2"/>
        <v>45481.208333332914</v>
      </c>
      <c r="B178" s="33">
        <v>4.1666666666666699E-2</v>
      </c>
      <c r="C178" s="47">
        <v>51</v>
      </c>
      <c r="D178" s="48">
        <v>71.8</v>
      </c>
      <c r="E178" s="48">
        <v>38.299999999999997</v>
      </c>
      <c r="G178" s="24"/>
    </row>
    <row r="179" spans="1:7" x14ac:dyDescent="0.4">
      <c r="A179" s="32">
        <f t="shared" si="2"/>
        <v>45481.249999999578</v>
      </c>
      <c r="B179" s="33">
        <v>4.1666666666666699E-2</v>
      </c>
      <c r="C179" s="47">
        <v>53</v>
      </c>
      <c r="D179" s="48">
        <v>70.8</v>
      </c>
      <c r="E179" s="48">
        <v>40.299999999999997</v>
      </c>
      <c r="G179" s="24"/>
    </row>
    <row r="180" spans="1:7" x14ac:dyDescent="0.4">
      <c r="A180" s="32">
        <f t="shared" si="2"/>
        <v>45481.291666666242</v>
      </c>
      <c r="B180" s="33">
        <v>4.1666666666666699E-2</v>
      </c>
      <c r="C180" s="47">
        <v>55.7</v>
      </c>
      <c r="D180" s="48">
        <v>72.900000000000006</v>
      </c>
      <c r="E180" s="48">
        <v>43</v>
      </c>
      <c r="G180" s="24"/>
    </row>
    <row r="181" spans="1:7" x14ac:dyDescent="0.4">
      <c r="A181" s="32">
        <f t="shared" si="2"/>
        <v>45481.333333332906</v>
      </c>
      <c r="B181" s="33">
        <v>4.1666666666666699E-2</v>
      </c>
      <c r="C181" s="47">
        <v>60.4</v>
      </c>
      <c r="D181" s="48">
        <v>84.5</v>
      </c>
      <c r="E181" s="48">
        <v>50.8</v>
      </c>
      <c r="G181" s="24"/>
    </row>
    <row r="182" spans="1:7" x14ac:dyDescent="0.4">
      <c r="A182" s="32">
        <f t="shared" si="2"/>
        <v>45481.374999999571</v>
      </c>
      <c r="B182" s="33">
        <v>4.1666666666666699E-2</v>
      </c>
      <c r="C182" s="47">
        <v>59.9</v>
      </c>
      <c r="D182" s="48">
        <v>85.5</v>
      </c>
      <c r="E182" s="48">
        <v>49.9</v>
      </c>
      <c r="G182" s="24"/>
    </row>
    <row r="183" spans="1:7" x14ac:dyDescent="0.4">
      <c r="A183" s="32">
        <f t="shared" si="2"/>
        <v>45481.416666666235</v>
      </c>
      <c r="B183" s="33">
        <v>4.1666666666666699E-2</v>
      </c>
      <c r="C183" s="47">
        <v>58.7</v>
      </c>
      <c r="D183" s="48">
        <v>82.2</v>
      </c>
      <c r="E183" s="48">
        <v>48.1</v>
      </c>
      <c r="G183" s="24"/>
    </row>
    <row r="184" spans="1:7" x14ac:dyDescent="0.4">
      <c r="A184" s="32">
        <f t="shared" si="2"/>
        <v>45481.458333332899</v>
      </c>
      <c r="B184" s="33">
        <v>4.1666666666666699E-2</v>
      </c>
      <c r="C184" s="47">
        <v>59.9</v>
      </c>
      <c r="D184" s="48">
        <v>87.5</v>
      </c>
      <c r="E184" s="48">
        <v>49.9</v>
      </c>
      <c r="G184" s="24"/>
    </row>
    <row r="185" spans="1:7" x14ac:dyDescent="0.4">
      <c r="A185" s="32">
        <f t="shared" si="2"/>
        <v>45481.499999999563</v>
      </c>
      <c r="B185" s="33">
        <v>4.1666666666666699E-2</v>
      </c>
      <c r="C185" s="47">
        <v>62.2</v>
      </c>
      <c r="D185" s="48">
        <v>86.3</v>
      </c>
      <c r="E185" s="48">
        <v>51.1</v>
      </c>
      <c r="G185" s="24"/>
    </row>
    <row r="186" spans="1:7" x14ac:dyDescent="0.4">
      <c r="A186" s="32">
        <f t="shared" si="2"/>
        <v>45481.541666666228</v>
      </c>
      <c r="B186" s="33">
        <v>4.1666666666666699E-2</v>
      </c>
      <c r="C186" s="47">
        <v>59.9</v>
      </c>
      <c r="D186" s="48">
        <v>78.099999999999994</v>
      </c>
      <c r="E186" s="48">
        <v>51.6</v>
      </c>
      <c r="G186" s="24"/>
    </row>
    <row r="187" spans="1:7" x14ac:dyDescent="0.4">
      <c r="A187" s="32">
        <f t="shared" si="2"/>
        <v>45481.583333332892</v>
      </c>
      <c r="B187" s="33">
        <v>4.1666666666666699E-2</v>
      </c>
      <c r="C187" s="47">
        <v>61.2</v>
      </c>
      <c r="D187" s="48">
        <v>80.5</v>
      </c>
      <c r="E187" s="48">
        <v>54.7</v>
      </c>
      <c r="G187" s="24"/>
    </row>
    <row r="188" spans="1:7" x14ac:dyDescent="0.4">
      <c r="A188" s="32">
        <f t="shared" si="2"/>
        <v>45481.624999999556</v>
      </c>
      <c r="B188" s="33">
        <v>4.1666666666666699E-2</v>
      </c>
      <c r="C188" s="47">
        <v>61.7</v>
      </c>
      <c r="D188" s="48">
        <v>86.8</v>
      </c>
      <c r="E188" s="48">
        <v>52.4</v>
      </c>
      <c r="G188" s="24"/>
    </row>
    <row r="189" spans="1:7" x14ac:dyDescent="0.4">
      <c r="A189" s="32">
        <f t="shared" si="2"/>
        <v>45481.66666666622</v>
      </c>
      <c r="B189" s="33">
        <v>4.1666666666666699E-2</v>
      </c>
      <c r="C189" s="47">
        <v>62.5</v>
      </c>
      <c r="D189" s="48">
        <v>97.3</v>
      </c>
      <c r="E189" s="48">
        <v>50.5</v>
      </c>
      <c r="G189" s="24"/>
    </row>
    <row r="190" spans="1:7" x14ac:dyDescent="0.4">
      <c r="A190" s="32">
        <f t="shared" si="2"/>
        <v>45481.708333332885</v>
      </c>
      <c r="B190" s="33">
        <v>4.1666666666666699E-2</v>
      </c>
      <c r="C190" s="47">
        <v>66</v>
      </c>
      <c r="D190" s="48">
        <v>91.2</v>
      </c>
      <c r="E190" s="48">
        <v>50.7</v>
      </c>
      <c r="G190" s="24"/>
    </row>
    <row r="191" spans="1:7" x14ac:dyDescent="0.4">
      <c r="A191" s="32">
        <f t="shared" si="2"/>
        <v>45481.749999999549</v>
      </c>
      <c r="B191" s="33">
        <v>4.1666666666666699E-2</v>
      </c>
      <c r="C191" s="47">
        <v>68.5</v>
      </c>
      <c r="D191" s="48">
        <v>94.5</v>
      </c>
      <c r="E191" s="48">
        <v>50.3</v>
      </c>
      <c r="G191" s="24"/>
    </row>
    <row r="192" spans="1:7" x14ac:dyDescent="0.4">
      <c r="A192" s="32">
        <f t="shared" si="2"/>
        <v>45481.791666666213</v>
      </c>
      <c r="B192" s="33">
        <v>4.1666666666666699E-2</v>
      </c>
      <c r="C192" s="47">
        <v>59.1</v>
      </c>
      <c r="D192" s="48">
        <v>76.8</v>
      </c>
      <c r="E192" s="48">
        <v>47.5</v>
      </c>
      <c r="G192" s="24"/>
    </row>
    <row r="193" spans="1:7" x14ac:dyDescent="0.4">
      <c r="A193" s="32">
        <f t="shared" si="2"/>
        <v>45481.833333332877</v>
      </c>
      <c r="B193" s="33">
        <v>4.1666666666666699E-2</v>
      </c>
      <c r="C193" s="47">
        <v>60.8</v>
      </c>
      <c r="D193" s="48">
        <v>86.3</v>
      </c>
      <c r="E193" s="48">
        <v>49.7</v>
      </c>
      <c r="G193" s="24"/>
    </row>
    <row r="194" spans="1:7" x14ac:dyDescent="0.4">
      <c r="A194" s="32">
        <f t="shared" si="2"/>
        <v>45481.874999999542</v>
      </c>
      <c r="B194" s="33">
        <v>4.1666666666666699E-2</v>
      </c>
      <c r="C194" s="47">
        <v>58.4</v>
      </c>
      <c r="D194" s="48">
        <v>77.8</v>
      </c>
      <c r="E194" s="48">
        <v>47.4</v>
      </c>
      <c r="G194" s="24"/>
    </row>
    <row r="195" spans="1:7" x14ac:dyDescent="0.4">
      <c r="A195" s="32">
        <f t="shared" si="2"/>
        <v>45481.916666666206</v>
      </c>
      <c r="B195" s="33">
        <v>4.1666666666666699E-2</v>
      </c>
      <c r="C195" s="47">
        <v>57.8</v>
      </c>
      <c r="D195" s="48">
        <v>77.400000000000006</v>
      </c>
      <c r="E195" s="48">
        <v>46</v>
      </c>
      <c r="G195" s="24"/>
    </row>
    <row r="196" spans="1:7" x14ac:dyDescent="0.4">
      <c r="A196" s="32">
        <f t="shared" si="2"/>
        <v>45481.95833333287</v>
      </c>
      <c r="B196" s="33">
        <v>4.1666666666666699E-2</v>
      </c>
      <c r="C196" s="47">
        <v>55.9</v>
      </c>
      <c r="D196" s="48">
        <v>72.7</v>
      </c>
      <c r="E196" s="48">
        <v>46.3</v>
      </c>
      <c r="G196" s="24"/>
    </row>
    <row r="197" spans="1:7" x14ac:dyDescent="0.4">
      <c r="A197" s="32">
        <f t="shared" si="2"/>
        <v>45481.999999999534</v>
      </c>
      <c r="B197" s="33">
        <v>4.1666666666666699E-2</v>
      </c>
      <c r="C197" s="47">
        <v>56.4</v>
      </c>
      <c r="D197" s="48">
        <v>75</v>
      </c>
      <c r="E197" s="48">
        <v>45.5</v>
      </c>
      <c r="G197" s="24"/>
    </row>
    <row r="198" spans="1:7" x14ac:dyDescent="0.4">
      <c r="A198" s="32">
        <f t="shared" si="2"/>
        <v>45482.041666666199</v>
      </c>
      <c r="B198" s="33">
        <v>4.1666666666666699E-2</v>
      </c>
      <c r="C198" s="47">
        <v>53.1</v>
      </c>
      <c r="D198" s="48">
        <v>74</v>
      </c>
      <c r="E198" s="48">
        <v>43.6</v>
      </c>
      <c r="G198" s="24"/>
    </row>
    <row r="199" spans="1:7" x14ac:dyDescent="0.4">
      <c r="A199" s="32">
        <f t="shared" ref="A199:A262" si="3">A198+1/24</f>
        <v>45482.083333332863</v>
      </c>
      <c r="B199" s="33">
        <v>4.1666666666666699E-2</v>
      </c>
      <c r="C199" s="47">
        <v>53.7</v>
      </c>
      <c r="D199" s="48">
        <v>82.8</v>
      </c>
      <c r="E199" s="48">
        <v>42.7</v>
      </c>
      <c r="G199" s="24"/>
    </row>
    <row r="200" spans="1:7" x14ac:dyDescent="0.4">
      <c r="A200" s="32">
        <f t="shared" si="3"/>
        <v>45482.124999999527</v>
      </c>
      <c r="B200" s="33">
        <v>4.1666666666666699E-2</v>
      </c>
      <c r="C200" s="47">
        <v>46.5</v>
      </c>
      <c r="D200" s="48">
        <v>72.400000000000006</v>
      </c>
      <c r="E200" s="48">
        <v>40.9</v>
      </c>
      <c r="G200" s="24"/>
    </row>
    <row r="201" spans="1:7" x14ac:dyDescent="0.4">
      <c r="A201" s="32">
        <f t="shared" si="3"/>
        <v>45482.166666666191</v>
      </c>
      <c r="B201" s="33">
        <v>4.1666666666666699E-2</v>
      </c>
      <c r="C201" s="47">
        <v>47.5</v>
      </c>
      <c r="D201" s="48">
        <v>67.400000000000006</v>
      </c>
      <c r="E201" s="48">
        <v>40.299999999999997</v>
      </c>
      <c r="G201" s="24"/>
    </row>
    <row r="202" spans="1:7" x14ac:dyDescent="0.4">
      <c r="A202" s="32">
        <f t="shared" si="3"/>
        <v>45482.208333332856</v>
      </c>
      <c r="B202" s="33">
        <v>4.1666666666666699E-2</v>
      </c>
      <c r="C202" s="47">
        <v>52.2</v>
      </c>
      <c r="D202" s="48">
        <v>76.5</v>
      </c>
      <c r="E202" s="48">
        <v>40.9</v>
      </c>
      <c r="G202" s="24"/>
    </row>
    <row r="203" spans="1:7" x14ac:dyDescent="0.4">
      <c r="A203" s="32">
        <f t="shared" si="3"/>
        <v>45482.24999999952</v>
      </c>
      <c r="B203" s="33">
        <v>4.1666666666666699E-2</v>
      </c>
      <c r="C203" s="47">
        <v>53.6</v>
      </c>
      <c r="D203" s="48">
        <v>71.8</v>
      </c>
      <c r="E203" s="48">
        <v>42.5</v>
      </c>
      <c r="G203" s="24"/>
    </row>
    <row r="204" spans="1:7" x14ac:dyDescent="0.4">
      <c r="A204" s="32">
        <f t="shared" si="3"/>
        <v>45482.291666666184</v>
      </c>
      <c r="B204" s="33">
        <v>4.1666666666666699E-2</v>
      </c>
      <c r="C204" s="47">
        <v>56.2</v>
      </c>
      <c r="D204" s="48">
        <v>78.900000000000006</v>
      </c>
      <c r="E204" s="48">
        <v>45.2</v>
      </c>
      <c r="G204" s="24"/>
    </row>
    <row r="205" spans="1:7" x14ac:dyDescent="0.4">
      <c r="A205" s="32">
        <f t="shared" si="3"/>
        <v>45482.333333332848</v>
      </c>
      <c r="B205" s="33">
        <v>4.1666666666666699E-2</v>
      </c>
      <c r="C205" s="47">
        <v>59.4</v>
      </c>
      <c r="D205" s="48">
        <v>77.599999999999994</v>
      </c>
      <c r="E205" s="48">
        <v>51.2</v>
      </c>
      <c r="G205" s="24"/>
    </row>
    <row r="206" spans="1:7" x14ac:dyDescent="0.4">
      <c r="A206" s="32">
        <f t="shared" si="3"/>
        <v>45482.374999999513</v>
      </c>
      <c r="B206" s="33">
        <v>4.1666666666666699E-2</v>
      </c>
      <c r="C206" s="47">
        <v>64.8</v>
      </c>
      <c r="D206" s="48">
        <v>88.8</v>
      </c>
      <c r="E206" s="48">
        <v>52.7</v>
      </c>
      <c r="G206" s="24"/>
    </row>
    <row r="207" spans="1:7" x14ac:dyDescent="0.4">
      <c r="A207" s="32">
        <f t="shared" si="3"/>
        <v>45482.416666666177</v>
      </c>
      <c r="B207" s="33">
        <v>4.1666666666666699E-2</v>
      </c>
      <c r="C207" s="47">
        <v>61.2</v>
      </c>
      <c r="D207" s="48">
        <v>83.3</v>
      </c>
      <c r="E207" s="48">
        <v>49.7</v>
      </c>
      <c r="G207" s="24"/>
    </row>
    <row r="208" spans="1:7" x14ac:dyDescent="0.4">
      <c r="A208" s="32">
        <f t="shared" si="3"/>
        <v>45482.458333332841</v>
      </c>
      <c r="B208" s="33">
        <v>4.1666666666666699E-2</v>
      </c>
      <c r="C208" s="47">
        <v>59.6</v>
      </c>
      <c r="D208" s="48">
        <v>79.099999999999994</v>
      </c>
      <c r="E208" s="48">
        <v>49.6</v>
      </c>
      <c r="G208" s="24"/>
    </row>
    <row r="209" spans="1:7" x14ac:dyDescent="0.4">
      <c r="A209" s="32">
        <f t="shared" si="3"/>
        <v>45482.499999999505</v>
      </c>
      <c r="B209" s="33">
        <v>4.1666666666666699E-2</v>
      </c>
      <c r="C209" s="47">
        <v>63</v>
      </c>
      <c r="D209" s="48">
        <v>84.4</v>
      </c>
      <c r="E209" s="48">
        <v>55.6</v>
      </c>
      <c r="G209" s="24"/>
    </row>
    <row r="210" spans="1:7" x14ac:dyDescent="0.4">
      <c r="A210" s="32">
        <f t="shared" si="3"/>
        <v>45482.541666666169</v>
      </c>
      <c r="B210" s="33">
        <v>4.1666666666666699E-2</v>
      </c>
      <c r="C210" s="47">
        <v>61.6</v>
      </c>
      <c r="D210" s="48">
        <v>78.5</v>
      </c>
      <c r="E210" s="48">
        <v>52.8</v>
      </c>
      <c r="G210" s="24"/>
    </row>
    <row r="211" spans="1:7" x14ac:dyDescent="0.4">
      <c r="A211" s="32">
        <f t="shared" si="3"/>
        <v>45482.583333332834</v>
      </c>
      <c r="B211" s="33">
        <v>4.1666666666666699E-2</v>
      </c>
      <c r="C211" s="47">
        <v>59.7</v>
      </c>
      <c r="D211" s="48">
        <v>79.5</v>
      </c>
      <c r="E211" s="48">
        <v>49.7</v>
      </c>
      <c r="G211" s="24"/>
    </row>
    <row r="212" spans="1:7" x14ac:dyDescent="0.4">
      <c r="A212" s="32">
        <f t="shared" si="3"/>
        <v>45482.624999999498</v>
      </c>
      <c r="B212" s="33">
        <v>4.1666666666666699E-2</v>
      </c>
      <c r="C212" s="47">
        <v>62.2</v>
      </c>
      <c r="D212" s="48">
        <v>81.599999999999994</v>
      </c>
      <c r="E212" s="48">
        <v>52.4</v>
      </c>
      <c r="G212" s="24"/>
    </row>
    <row r="213" spans="1:7" x14ac:dyDescent="0.4">
      <c r="A213" s="32">
        <f t="shared" si="3"/>
        <v>45482.666666666162</v>
      </c>
      <c r="B213" s="33">
        <v>4.1666666666666699E-2</v>
      </c>
      <c r="C213" s="47">
        <v>60.7</v>
      </c>
      <c r="D213" s="48">
        <v>79.8</v>
      </c>
      <c r="E213" s="48">
        <v>51.4</v>
      </c>
      <c r="G213" s="24"/>
    </row>
    <row r="214" spans="1:7" x14ac:dyDescent="0.4">
      <c r="A214" s="32">
        <f t="shared" si="3"/>
        <v>45482.708333332826</v>
      </c>
      <c r="B214" s="33">
        <v>4.1666666666666699E-2</v>
      </c>
      <c r="C214" s="47">
        <v>58.6</v>
      </c>
      <c r="D214" s="48">
        <v>78.7</v>
      </c>
      <c r="E214" s="48">
        <v>47.4</v>
      </c>
      <c r="G214" s="24"/>
    </row>
    <row r="215" spans="1:7" x14ac:dyDescent="0.4">
      <c r="A215" s="32">
        <f t="shared" si="3"/>
        <v>45482.749999999491</v>
      </c>
      <c r="B215" s="33">
        <v>4.1666666666666699E-2</v>
      </c>
      <c r="C215" s="47">
        <v>58.7</v>
      </c>
      <c r="D215" s="48">
        <v>88.8</v>
      </c>
      <c r="E215" s="48">
        <v>47.3</v>
      </c>
      <c r="G215" s="24"/>
    </row>
    <row r="216" spans="1:7" x14ac:dyDescent="0.4">
      <c r="A216" s="32">
        <f t="shared" si="3"/>
        <v>45482.791666666155</v>
      </c>
      <c r="B216" s="33">
        <v>4.1666666666666699E-2</v>
      </c>
      <c r="C216" s="47">
        <v>59.9</v>
      </c>
      <c r="D216" s="48">
        <v>80.8</v>
      </c>
      <c r="E216" s="48">
        <v>46.7</v>
      </c>
      <c r="G216" s="24"/>
    </row>
    <row r="217" spans="1:7" x14ac:dyDescent="0.4">
      <c r="A217" s="32">
        <f t="shared" si="3"/>
        <v>45482.833333332819</v>
      </c>
      <c r="B217" s="33">
        <v>4.1666666666666699E-2</v>
      </c>
      <c r="C217" s="47">
        <v>57</v>
      </c>
      <c r="D217" s="48">
        <v>79.3</v>
      </c>
      <c r="E217" s="48">
        <v>45.4</v>
      </c>
      <c r="G217" s="24"/>
    </row>
    <row r="218" spans="1:7" x14ac:dyDescent="0.4">
      <c r="A218" s="32">
        <f t="shared" si="3"/>
        <v>45482.874999999483</v>
      </c>
      <c r="B218" s="33">
        <v>4.1666666666666699E-2</v>
      </c>
      <c r="C218" s="47">
        <v>56</v>
      </c>
      <c r="D218" s="48">
        <v>91.6</v>
      </c>
      <c r="E218" s="48">
        <v>43.7</v>
      </c>
      <c r="G218" s="24"/>
    </row>
    <row r="219" spans="1:7" x14ac:dyDescent="0.4">
      <c r="A219" s="32">
        <f t="shared" si="3"/>
        <v>45482.916666666148</v>
      </c>
      <c r="B219" s="33">
        <v>4.1666666666666699E-2</v>
      </c>
      <c r="C219" s="47">
        <v>54.7</v>
      </c>
      <c r="D219" s="48">
        <v>73</v>
      </c>
      <c r="E219" s="48">
        <v>41.9</v>
      </c>
      <c r="G219" s="24"/>
    </row>
    <row r="220" spans="1:7" x14ac:dyDescent="0.4">
      <c r="A220" s="32">
        <f t="shared" si="3"/>
        <v>45482.958333332812</v>
      </c>
      <c r="B220" s="33">
        <v>4.1666666666666699E-2</v>
      </c>
      <c r="C220" s="47">
        <v>57.2</v>
      </c>
      <c r="D220" s="48">
        <v>86.7</v>
      </c>
      <c r="E220" s="48">
        <v>41.4</v>
      </c>
      <c r="G220" s="24"/>
    </row>
    <row r="221" spans="1:7" x14ac:dyDescent="0.4">
      <c r="A221" s="32">
        <f t="shared" si="3"/>
        <v>45482.999999999476</v>
      </c>
      <c r="B221" s="33">
        <v>4.1666666666666699E-2</v>
      </c>
      <c r="C221" s="47">
        <v>53.9</v>
      </c>
      <c r="D221" s="48">
        <v>81.7</v>
      </c>
      <c r="E221" s="48">
        <v>39.799999999999997</v>
      </c>
      <c r="G221" s="24"/>
    </row>
    <row r="222" spans="1:7" x14ac:dyDescent="0.4">
      <c r="A222" s="32">
        <f t="shared" si="3"/>
        <v>45483.04166666614</v>
      </c>
      <c r="B222" s="33">
        <v>4.1666666666666699E-2</v>
      </c>
      <c r="C222" s="47">
        <v>49.6</v>
      </c>
      <c r="D222" s="48">
        <v>68</v>
      </c>
      <c r="E222" s="48">
        <v>38.5</v>
      </c>
      <c r="G222" s="24"/>
    </row>
    <row r="223" spans="1:7" x14ac:dyDescent="0.4">
      <c r="A223" s="32">
        <f t="shared" si="3"/>
        <v>45483.083333332805</v>
      </c>
      <c r="B223" s="33">
        <v>4.1666666666666699E-2</v>
      </c>
      <c r="C223" s="47">
        <v>49</v>
      </c>
      <c r="D223" s="48">
        <v>71.3</v>
      </c>
      <c r="E223" s="48">
        <v>38.1</v>
      </c>
      <c r="G223" s="24"/>
    </row>
    <row r="224" spans="1:7" x14ac:dyDescent="0.4">
      <c r="A224" s="32">
        <f t="shared" si="3"/>
        <v>45483.124999999469</v>
      </c>
      <c r="B224" s="33">
        <v>4.1666666666666699E-2</v>
      </c>
      <c r="C224" s="47">
        <v>44.8</v>
      </c>
      <c r="D224" s="48">
        <v>70.400000000000006</v>
      </c>
      <c r="E224" s="48">
        <v>37.299999999999997</v>
      </c>
      <c r="G224" s="24"/>
    </row>
    <row r="225" spans="1:7" x14ac:dyDescent="0.4">
      <c r="A225" s="32">
        <f t="shared" si="3"/>
        <v>45483.166666666133</v>
      </c>
      <c r="B225" s="33">
        <v>4.1666666666666699E-2</v>
      </c>
      <c r="C225" s="47">
        <v>47.4</v>
      </c>
      <c r="D225" s="48">
        <v>71.5</v>
      </c>
      <c r="E225" s="48">
        <v>37.9</v>
      </c>
      <c r="G225" s="24"/>
    </row>
    <row r="226" spans="1:7" x14ac:dyDescent="0.4">
      <c r="A226" s="32">
        <f t="shared" si="3"/>
        <v>45483.208333332797</v>
      </c>
      <c r="B226" s="33">
        <v>4.1666666666666699E-2</v>
      </c>
      <c r="C226" s="47">
        <v>48.6</v>
      </c>
      <c r="D226" s="48">
        <v>70</v>
      </c>
      <c r="E226" s="48">
        <v>40.299999999999997</v>
      </c>
      <c r="G226" s="24"/>
    </row>
    <row r="227" spans="1:7" x14ac:dyDescent="0.4">
      <c r="A227" s="32">
        <f t="shared" si="3"/>
        <v>45483.249999999462</v>
      </c>
      <c r="B227" s="33">
        <v>4.1666666666666699E-2</v>
      </c>
      <c r="C227" s="47">
        <v>54.8</v>
      </c>
      <c r="D227" s="48">
        <v>79.2</v>
      </c>
      <c r="E227" s="48">
        <v>42.7</v>
      </c>
      <c r="G227" s="24"/>
    </row>
    <row r="228" spans="1:7" x14ac:dyDescent="0.4">
      <c r="A228" s="32">
        <f t="shared" si="3"/>
        <v>45483.291666666126</v>
      </c>
      <c r="B228" s="33">
        <v>4.1666666666666699E-2</v>
      </c>
      <c r="C228" s="47">
        <v>57.2</v>
      </c>
      <c r="D228" s="48">
        <v>82.5</v>
      </c>
      <c r="E228" s="48">
        <v>46</v>
      </c>
      <c r="G228" s="24"/>
    </row>
    <row r="229" spans="1:7" x14ac:dyDescent="0.4">
      <c r="A229" s="32">
        <f t="shared" si="3"/>
        <v>45483.33333333279</v>
      </c>
      <c r="B229" s="33">
        <v>4.1666666666666699E-2</v>
      </c>
      <c r="C229" s="47">
        <v>59.9</v>
      </c>
      <c r="D229" s="48">
        <v>89.6</v>
      </c>
      <c r="E229" s="48">
        <v>50.6</v>
      </c>
      <c r="G229" s="24"/>
    </row>
    <row r="230" spans="1:7" x14ac:dyDescent="0.4">
      <c r="A230" s="32">
        <f t="shared" si="3"/>
        <v>45483.374999999454</v>
      </c>
      <c r="B230" s="33">
        <v>4.1666666666666699E-2</v>
      </c>
      <c r="C230" s="47">
        <v>60.6</v>
      </c>
      <c r="D230" s="48">
        <v>84.6</v>
      </c>
      <c r="E230" s="48">
        <v>52.3</v>
      </c>
      <c r="G230" s="24"/>
    </row>
    <row r="231" spans="1:7" x14ac:dyDescent="0.4">
      <c r="A231" s="32">
        <f t="shared" si="3"/>
        <v>45483.416666666119</v>
      </c>
      <c r="B231" s="33">
        <v>4.1666666666666699E-2</v>
      </c>
      <c r="C231" s="47">
        <v>62.3</v>
      </c>
      <c r="D231" s="48">
        <v>87.7</v>
      </c>
      <c r="E231" s="48">
        <v>52.3</v>
      </c>
      <c r="G231" s="24"/>
    </row>
    <row r="232" spans="1:7" x14ac:dyDescent="0.4">
      <c r="A232" s="32">
        <f t="shared" si="3"/>
        <v>45483.458333332783</v>
      </c>
      <c r="B232" s="33">
        <v>4.1666666666666699E-2</v>
      </c>
      <c r="C232" s="47">
        <v>62</v>
      </c>
      <c r="D232" s="48">
        <v>93.2</v>
      </c>
      <c r="E232" s="48">
        <v>51.3</v>
      </c>
      <c r="G232" s="24"/>
    </row>
    <row r="233" spans="1:7" x14ac:dyDescent="0.4">
      <c r="A233" s="32">
        <f t="shared" si="3"/>
        <v>45483.499999999447</v>
      </c>
      <c r="B233" s="33">
        <v>4.1666666666666699E-2</v>
      </c>
      <c r="C233" s="47">
        <v>60.2</v>
      </c>
      <c r="D233" s="48">
        <v>83.6</v>
      </c>
      <c r="E233" s="48">
        <v>51.9</v>
      </c>
      <c r="G233" s="24"/>
    </row>
    <row r="234" spans="1:7" x14ac:dyDescent="0.4">
      <c r="A234" s="32">
        <f t="shared" si="3"/>
        <v>45483.541666666111</v>
      </c>
      <c r="B234" s="33">
        <v>4.1666666666666699E-2</v>
      </c>
      <c r="C234" s="47">
        <v>61.1</v>
      </c>
      <c r="D234" s="48">
        <v>82.4</v>
      </c>
      <c r="E234" s="48">
        <v>51.7</v>
      </c>
      <c r="G234" s="24"/>
    </row>
    <row r="235" spans="1:7" x14ac:dyDescent="0.4">
      <c r="A235" s="32">
        <f t="shared" si="3"/>
        <v>45483.583333332776</v>
      </c>
      <c r="B235" s="33">
        <v>4.1666666666666699E-2</v>
      </c>
      <c r="C235" s="47">
        <v>60.7</v>
      </c>
      <c r="D235" s="48">
        <v>83.9</v>
      </c>
      <c r="E235" s="48">
        <v>49.3</v>
      </c>
      <c r="G235" s="24"/>
    </row>
    <row r="236" spans="1:7" x14ac:dyDescent="0.4">
      <c r="A236" s="32">
        <f t="shared" si="3"/>
        <v>45483.62499999944</v>
      </c>
      <c r="B236" s="33">
        <v>4.1666666666666699E-2</v>
      </c>
      <c r="C236" s="47">
        <v>62.1</v>
      </c>
      <c r="D236" s="48">
        <v>84.1</v>
      </c>
      <c r="E236" s="48">
        <v>53.9</v>
      </c>
      <c r="G236" s="24"/>
    </row>
    <row r="237" spans="1:7" x14ac:dyDescent="0.4">
      <c r="A237" s="32">
        <f t="shared" si="3"/>
        <v>45483.666666666104</v>
      </c>
      <c r="B237" s="33">
        <v>4.1666666666666699E-2</v>
      </c>
      <c r="C237" s="47">
        <v>61.7</v>
      </c>
      <c r="D237" s="48">
        <v>79.2</v>
      </c>
      <c r="E237" s="48">
        <v>52.3</v>
      </c>
      <c r="G237" s="24"/>
    </row>
    <row r="238" spans="1:7" x14ac:dyDescent="0.4">
      <c r="A238" s="32">
        <f t="shared" si="3"/>
        <v>45483.708333332768</v>
      </c>
      <c r="B238" s="33">
        <v>4.1666666666666699E-2</v>
      </c>
      <c r="C238" s="47">
        <v>60.1</v>
      </c>
      <c r="D238" s="48">
        <v>85.5</v>
      </c>
      <c r="E238" s="48">
        <v>48.9</v>
      </c>
      <c r="G238" s="24"/>
    </row>
    <row r="239" spans="1:7" x14ac:dyDescent="0.4">
      <c r="A239" s="32">
        <f t="shared" si="3"/>
        <v>45483.749999999432</v>
      </c>
      <c r="B239" s="33">
        <v>4.1666666666666699E-2</v>
      </c>
      <c r="C239" s="47">
        <v>60.3</v>
      </c>
      <c r="D239" s="48">
        <v>82.9</v>
      </c>
      <c r="E239" s="48">
        <v>49.5</v>
      </c>
      <c r="G239" s="24"/>
    </row>
    <row r="240" spans="1:7" x14ac:dyDescent="0.4">
      <c r="A240" s="32">
        <f t="shared" si="3"/>
        <v>45483.791666666097</v>
      </c>
      <c r="B240" s="33">
        <v>4.1666666666666699E-2</v>
      </c>
      <c r="C240" s="47">
        <v>58.8</v>
      </c>
      <c r="D240" s="48">
        <v>80.5</v>
      </c>
      <c r="E240" s="48">
        <v>47.7</v>
      </c>
      <c r="G240" s="24"/>
    </row>
    <row r="241" spans="1:7" x14ac:dyDescent="0.4">
      <c r="A241" s="32">
        <f t="shared" si="3"/>
        <v>45483.833333332761</v>
      </c>
      <c r="B241" s="33">
        <v>4.1666666666666699E-2</v>
      </c>
      <c r="C241" s="47">
        <v>56.8</v>
      </c>
      <c r="D241" s="48">
        <v>78.5</v>
      </c>
      <c r="E241" s="48">
        <v>47.4</v>
      </c>
      <c r="G241" s="24"/>
    </row>
    <row r="242" spans="1:7" x14ac:dyDescent="0.4">
      <c r="A242" s="32">
        <f t="shared" si="3"/>
        <v>45483.874999999425</v>
      </c>
      <c r="B242" s="33">
        <v>4.1666666666666699E-2</v>
      </c>
      <c r="C242" s="47">
        <v>55.9</v>
      </c>
      <c r="D242" s="48">
        <v>82.4</v>
      </c>
      <c r="E242" s="48">
        <v>45.7</v>
      </c>
      <c r="G242" s="24"/>
    </row>
    <row r="243" spans="1:7" x14ac:dyDescent="0.4">
      <c r="A243" s="32">
        <f t="shared" si="3"/>
        <v>45483.916666666089</v>
      </c>
      <c r="B243" s="33">
        <v>4.1666666666666699E-2</v>
      </c>
      <c r="C243" s="47">
        <v>56.1</v>
      </c>
      <c r="D243" s="48">
        <v>81.3</v>
      </c>
      <c r="E243" s="48">
        <v>44.2</v>
      </c>
      <c r="G243" s="24"/>
    </row>
    <row r="244" spans="1:7" x14ac:dyDescent="0.4">
      <c r="A244" s="32">
        <f t="shared" si="3"/>
        <v>45483.958333332754</v>
      </c>
      <c r="B244" s="33">
        <v>4.1666666666666699E-2</v>
      </c>
      <c r="C244" s="47">
        <v>55.1</v>
      </c>
      <c r="D244" s="48">
        <v>76.599999999999994</v>
      </c>
      <c r="E244" s="48">
        <v>42.1</v>
      </c>
      <c r="G244" s="24"/>
    </row>
    <row r="245" spans="1:7" x14ac:dyDescent="0.4">
      <c r="A245" s="32">
        <f t="shared" si="3"/>
        <v>45483.999999999418</v>
      </c>
      <c r="B245" s="33">
        <v>4.1666666666666699E-2</v>
      </c>
      <c r="C245" s="47">
        <v>53.9</v>
      </c>
      <c r="D245" s="48">
        <v>80.900000000000006</v>
      </c>
      <c r="E245" s="48">
        <v>39.5</v>
      </c>
      <c r="G245" s="24"/>
    </row>
    <row r="246" spans="1:7" x14ac:dyDescent="0.4">
      <c r="A246" s="32">
        <f t="shared" si="3"/>
        <v>45484.041666666082</v>
      </c>
      <c r="B246" s="33">
        <v>4.1666666666666699E-2</v>
      </c>
      <c r="C246" s="47">
        <v>51.6</v>
      </c>
      <c r="D246" s="48">
        <v>80.5</v>
      </c>
      <c r="E246" s="48">
        <v>38.6</v>
      </c>
      <c r="G246" s="24"/>
    </row>
    <row r="247" spans="1:7" x14ac:dyDescent="0.4">
      <c r="A247" s="32">
        <f t="shared" si="3"/>
        <v>45484.083333332746</v>
      </c>
      <c r="B247" s="33">
        <v>4.1666666666666699E-2</v>
      </c>
      <c r="C247" s="47">
        <v>49.8</v>
      </c>
      <c r="D247" s="48">
        <v>85.7</v>
      </c>
      <c r="E247" s="48">
        <v>38</v>
      </c>
      <c r="G247" s="24"/>
    </row>
    <row r="248" spans="1:7" x14ac:dyDescent="0.4">
      <c r="A248" s="32">
        <f t="shared" si="3"/>
        <v>45484.124999999411</v>
      </c>
      <c r="B248" s="33">
        <v>4.1666666666666699E-2</v>
      </c>
      <c r="C248" s="47">
        <v>48.6</v>
      </c>
      <c r="D248" s="48">
        <v>71.8</v>
      </c>
      <c r="E248" s="48">
        <v>38.4</v>
      </c>
      <c r="G248" s="24"/>
    </row>
    <row r="249" spans="1:7" x14ac:dyDescent="0.4">
      <c r="A249" s="32">
        <f t="shared" si="3"/>
        <v>45484.166666666075</v>
      </c>
      <c r="B249" s="33">
        <v>4.1666666666666699E-2</v>
      </c>
      <c r="C249" s="47">
        <v>49.9</v>
      </c>
      <c r="D249" s="48">
        <v>73.5</v>
      </c>
      <c r="E249" s="48">
        <v>37.6</v>
      </c>
      <c r="G249" s="24"/>
    </row>
    <row r="250" spans="1:7" x14ac:dyDescent="0.4">
      <c r="A250" s="32">
        <f t="shared" si="3"/>
        <v>45484.208333332739</v>
      </c>
      <c r="B250" s="33">
        <v>4.1666666666666699E-2</v>
      </c>
      <c r="C250" s="47">
        <v>50.4</v>
      </c>
      <c r="D250" s="48">
        <v>73.099999999999994</v>
      </c>
      <c r="E250" s="48">
        <v>38.9</v>
      </c>
      <c r="G250" s="24"/>
    </row>
    <row r="251" spans="1:7" x14ac:dyDescent="0.4">
      <c r="A251" s="32">
        <f t="shared" si="3"/>
        <v>45484.249999999403</v>
      </c>
      <c r="B251" s="33">
        <v>4.1666666666666699E-2</v>
      </c>
      <c r="C251" s="47">
        <v>53.8</v>
      </c>
      <c r="D251" s="48">
        <v>73.900000000000006</v>
      </c>
      <c r="E251" s="48">
        <v>42.1</v>
      </c>
      <c r="G251" s="24"/>
    </row>
    <row r="252" spans="1:7" x14ac:dyDescent="0.4">
      <c r="A252" s="32">
        <f t="shared" si="3"/>
        <v>45484.291666666068</v>
      </c>
      <c r="B252" s="33">
        <v>4.1666666666666699E-2</v>
      </c>
      <c r="C252" s="47">
        <v>55.9</v>
      </c>
      <c r="D252" s="48">
        <v>76.5</v>
      </c>
      <c r="E252" s="48">
        <v>44.9</v>
      </c>
      <c r="G252" s="24"/>
    </row>
    <row r="253" spans="1:7" x14ac:dyDescent="0.4">
      <c r="A253" s="32">
        <f t="shared" si="3"/>
        <v>45484.333333332732</v>
      </c>
      <c r="B253" s="33">
        <v>4.1666666666666699E-2</v>
      </c>
      <c r="C253" s="47">
        <v>59.9</v>
      </c>
      <c r="D253" s="48">
        <v>78.5</v>
      </c>
      <c r="E253" s="48">
        <v>51.8</v>
      </c>
      <c r="G253" s="24"/>
    </row>
    <row r="254" spans="1:7" x14ac:dyDescent="0.4">
      <c r="A254" s="32">
        <f t="shared" si="3"/>
        <v>45484.374999999396</v>
      </c>
      <c r="B254" s="33">
        <v>4.1666666666666699E-2</v>
      </c>
      <c r="C254" s="47">
        <v>59.8</v>
      </c>
      <c r="D254" s="48">
        <v>86</v>
      </c>
      <c r="E254" s="48">
        <v>51.9</v>
      </c>
      <c r="G254" s="24"/>
    </row>
    <row r="255" spans="1:7" x14ac:dyDescent="0.4">
      <c r="A255" s="32">
        <f t="shared" si="3"/>
        <v>45484.41666666606</v>
      </c>
      <c r="B255" s="33">
        <v>4.1666666666666699E-2</v>
      </c>
      <c r="C255" s="47">
        <v>65.7</v>
      </c>
      <c r="D255" s="48">
        <v>83.7</v>
      </c>
      <c r="E255" s="48">
        <v>53.7</v>
      </c>
      <c r="G255" s="24"/>
    </row>
    <row r="256" spans="1:7" x14ac:dyDescent="0.4">
      <c r="A256" s="32">
        <f t="shared" si="3"/>
        <v>45484.458333332725</v>
      </c>
      <c r="B256" s="33">
        <v>4.1666666666666699E-2</v>
      </c>
      <c r="C256" s="47">
        <v>61.7</v>
      </c>
      <c r="D256" s="48">
        <v>96.4</v>
      </c>
      <c r="E256" s="48">
        <v>50.6</v>
      </c>
      <c r="G256" s="24"/>
    </row>
    <row r="257" spans="1:7" x14ac:dyDescent="0.4">
      <c r="A257" s="32">
        <f t="shared" si="3"/>
        <v>45484.499999999389</v>
      </c>
      <c r="B257" s="33">
        <v>4.1666666666666699E-2</v>
      </c>
      <c r="C257" s="47">
        <v>58.4</v>
      </c>
      <c r="D257" s="48">
        <v>85.1</v>
      </c>
      <c r="E257" s="48">
        <v>50.3</v>
      </c>
      <c r="G257" s="24"/>
    </row>
    <row r="258" spans="1:7" x14ac:dyDescent="0.4">
      <c r="A258" s="32">
        <f t="shared" si="3"/>
        <v>45484.541666666053</v>
      </c>
      <c r="B258" s="33">
        <v>4.1666666666666699E-2</v>
      </c>
      <c r="C258" s="47">
        <v>59.1</v>
      </c>
      <c r="D258" s="48">
        <v>84.2</v>
      </c>
      <c r="E258" s="48">
        <v>49.5</v>
      </c>
      <c r="G258" s="24"/>
    </row>
    <row r="259" spans="1:7" x14ac:dyDescent="0.4">
      <c r="A259" s="32">
        <f t="shared" si="3"/>
        <v>45484.583333332717</v>
      </c>
      <c r="B259" s="33">
        <v>4.1666666666666699E-2</v>
      </c>
      <c r="C259" s="47">
        <v>57.9</v>
      </c>
      <c r="D259" s="48">
        <v>80.5</v>
      </c>
      <c r="E259" s="48">
        <v>48.1</v>
      </c>
      <c r="G259" s="24"/>
    </row>
    <row r="260" spans="1:7" x14ac:dyDescent="0.4">
      <c r="A260" s="32">
        <f t="shared" si="3"/>
        <v>45484.624999999382</v>
      </c>
      <c r="B260" s="33">
        <v>4.1666666666666699E-2</v>
      </c>
      <c r="C260" s="47">
        <v>59.7</v>
      </c>
      <c r="D260" s="48">
        <v>75</v>
      </c>
      <c r="E260" s="48">
        <v>51.8</v>
      </c>
      <c r="G260" s="24"/>
    </row>
    <row r="261" spans="1:7" x14ac:dyDescent="0.4">
      <c r="A261" s="32">
        <f t="shared" si="3"/>
        <v>45484.666666666046</v>
      </c>
      <c r="B261" s="33">
        <v>4.1666666666666699E-2</v>
      </c>
      <c r="C261" s="47">
        <v>60.5</v>
      </c>
      <c r="D261" s="48">
        <v>79.099999999999994</v>
      </c>
      <c r="E261" s="48">
        <v>51.4</v>
      </c>
      <c r="G261" s="24"/>
    </row>
    <row r="262" spans="1:7" x14ac:dyDescent="0.4">
      <c r="A262" s="32">
        <f t="shared" si="3"/>
        <v>45484.70833333271</v>
      </c>
      <c r="B262" s="33">
        <v>4.1666666666666699E-2</v>
      </c>
      <c r="C262" s="47">
        <v>59.4</v>
      </c>
      <c r="D262" s="48">
        <v>78.599999999999994</v>
      </c>
      <c r="E262" s="48">
        <v>49.8</v>
      </c>
      <c r="G262" s="24"/>
    </row>
    <row r="263" spans="1:7" x14ac:dyDescent="0.4">
      <c r="A263" s="32">
        <f t="shared" ref="A263:A326" si="4">A262+1/24</f>
        <v>45484.749999999374</v>
      </c>
      <c r="B263" s="33">
        <v>4.1666666666666699E-2</v>
      </c>
      <c r="C263" s="47">
        <v>59.4</v>
      </c>
      <c r="D263" s="48">
        <v>80</v>
      </c>
      <c r="E263" s="48">
        <v>49.6</v>
      </c>
      <c r="G263" s="24"/>
    </row>
    <row r="264" spans="1:7" x14ac:dyDescent="0.4">
      <c r="A264" s="32">
        <f t="shared" si="4"/>
        <v>45484.791666666039</v>
      </c>
      <c r="B264" s="33">
        <v>4.1666666666666699E-2</v>
      </c>
      <c r="C264" s="47">
        <v>59.1</v>
      </c>
      <c r="D264" s="48">
        <v>73.099999999999994</v>
      </c>
      <c r="E264" s="48">
        <v>49.5</v>
      </c>
      <c r="G264" s="24"/>
    </row>
    <row r="265" spans="1:7" x14ac:dyDescent="0.4">
      <c r="A265" s="32">
        <f t="shared" si="4"/>
        <v>45484.833333332703</v>
      </c>
      <c r="B265" s="33">
        <v>4.1666666666666699E-2</v>
      </c>
      <c r="C265" s="47">
        <v>58.7</v>
      </c>
      <c r="D265" s="48">
        <v>78.3</v>
      </c>
      <c r="E265" s="48">
        <v>48.5</v>
      </c>
      <c r="G265" s="24"/>
    </row>
    <row r="266" spans="1:7" x14ac:dyDescent="0.4">
      <c r="A266" s="32">
        <f t="shared" si="4"/>
        <v>45484.874999999367</v>
      </c>
      <c r="B266" s="33">
        <v>4.1666666666666699E-2</v>
      </c>
      <c r="C266" s="47">
        <v>58.5</v>
      </c>
      <c r="D266" s="48">
        <v>78</v>
      </c>
      <c r="E266" s="48">
        <v>50.2</v>
      </c>
      <c r="G266" s="24"/>
    </row>
    <row r="267" spans="1:7" x14ac:dyDescent="0.4">
      <c r="A267" s="32">
        <f t="shared" si="4"/>
        <v>45484.916666666031</v>
      </c>
      <c r="B267" s="33">
        <v>4.1666666666666699E-2</v>
      </c>
      <c r="C267" s="47">
        <v>56.6</v>
      </c>
      <c r="D267" s="48">
        <v>78.2</v>
      </c>
      <c r="E267" s="48">
        <v>47.1</v>
      </c>
      <c r="G267" s="24"/>
    </row>
    <row r="268" spans="1:7" x14ac:dyDescent="0.4">
      <c r="A268" s="32">
        <f t="shared" si="4"/>
        <v>45484.958333332695</v>
      </c>
      <c r="B268" s="33">
        <v>4.1666666666666699E-2</v>
      </c>
      <c r="C268" s="47">
        <v>56.4</v>
      </c>
      <c r="D268" s="48">
        <v>78.7</v>
      </c>
      <c r="E268" s="48">
        <v>45.5</v>
      </c>
      <c r="G268" s="24"/>
    </row>
    <row r="269" spans="1:7" x14ac:dyDescent="0.4">
      <c r="A269" s="32">
        <f t="shared" si="4"/>
        <v>45484.99999999936</v>
      </c>
      <c r="B269" s="33">
        <v>4.1666666666666699E-2</v>
      </c>
      <c r="C269" s="47">
        <v>54.6</v>
      </c>
      <c r="D269" s="48">
        <v>76.400000000000006</v>
      </c>
      <c r="E269" s="48">
        <v>43.5</v>
      </c>
      <c r="G269" s="24"/>
    </row>
    <row r="270" spans="1:7" x14ac:dyDescent="0.4">
      <c r="A270" s="32">
        <f t="shared" si="4"/>
        <v>45485.041666666024</v>
      </c>
      <c r="B270" s="33">
        <v>4.1666666666666699E-2</v>
      </c>
      <c r="C270" s="47">
        <v>52.1</v>
      </c>
      <c r="D270" s="48">
        <v>74.400000000000006</v>
      </c>
      <c r="E270" s="48">
        <v>42.5</v>
      </c>
      <c r="G270" s="24"/>
    </row>
    <row r="271" spans="1:7" x14ac:dyDescent="0.4">
      <c r="A271" s="32">
        <f t="shared" si="4"/>
        <v>45485.083333332688</v>
      </c>
      <c r="B271" s="33">
        <v>4.1666666666666699E-2</v>
      </c>
      <c r="C271" s="47">
        <v>50.3</v>
      </c>
      <c r="D271" s="48">
        <v>71.5</v>
      </c>
      <c r="E271" s="48">
        <v>41.9</v>
      </c>
      <c r="G271" s="24"/>
    </row>
    <row r="272" spans="1:7" x14ac:dyDescent="0.4">
      <c r="A272" s="32">
        <f t="shared" si="4"/>
        <v>45485.124999999352</v>
      </c>
      <c r="B272" s="33">
        <v>4.1666666666666699E-2</v>
      </c>
      <c r="C272" s="47">
        <v>68.599999999999994</v>
      </c>
      <c r="D272" s="48">
        <v>81.2</v>
      </c>
      <c r="E272" s="48">
        <v>48.9</v>
      </c>
      <c r="G272" s="24"/>
    </row>
    <row r="273" spans="1:7" x14ac:dyDescent="0.4">
      <c r="A273" s="32">
        <f t="shared" si="4"/>
        <v>45485.166666666017</v>
      </c>
      <c r="B273" s="33">
        <v>4.1666666666666699E-2</v>
      </c>
      <c r="C273" s="47">
        <v>48.5</v>
      </c>
      <c r="D273" s="48">
        <v>66.599999999999994</v>
      </c>
      <c r="E273" s="48">
        <v>42</v>
      </c>
      <c r="G273" s="24"/>
    </row>
    <row r="274" spans="1:7" x14ac:dyDescent="0.4">
      <c r="A274" s="32">
        <f t="shared" si="4"/>
        <v>45485.208333332681</v>
      </c>
      <c r="B274" s="33">
        <v>4.1666666666666699E-2</v>
      </c>
      <c r="C274" s="47">
        <v>51.7</v>
      </c>
      <c r="D274" s="48">
        <v>73.2</v>
      </c>
      <c r="E274" s="48">
        <v>43</v>
      </c>
      <c r="G274" s="24"/>
    </row>
    <row r="275" spans="1:7" x14ac:dyDescent="0.4">
      <c r="A275" s="32">
        <f t="shared" si="4"/>
        <v>45485.249999999345</v>
      </c>
      <c r="B275" s="33">
        <v>4.1666666666666699E-2</v>
      </c>
      <c r="C275" s="47">
        <v>53.9</v>
      </c>
      <c r="D275" s="48">
        <v>71.099999999999994</v>
      </c>
      <c r="E275" s="48">
        <v>45.7</v>
      </c>
      <c r="G275" s="24"/>
    </row>
    <row r="276" spans="1:7" x14ac:dyDescent="0.4">
      <c r="A276" s="32">
        <f t="shared" si="4"/>
        <v>45485.291666666009</v>
      </c>
      <c r="B276" s="33">
        <v>4.1666666666666699E-2</v>
      </c>
      <c r="C276" s="47">
        <v>57.1</v>
      </c>
      <c r="D276" s="48">
        <v>75.3</v>
      </c>
      <c r="E276" s="48">
        <v>48.2</v>
      </c>
      <c r="G276" s="24"/>
    </row>
    <row r="277" spans="1:7" x14ac:dyDescent="0.4">
      <c r="A277" s="32">
        <f t="shared" si="4"/>
        <v>45485.333333332674</v>
      </c>
      <c r="B277" s="33">
        <v>4.1666666666666699E-2</v>
      </c>
      <c r="C277" s="47">
        <v>62.2</v>
      </c>
      <c r="D277" s="48">
        <v>86.8</v>
      </c>
      <c r="E277" s="48">
        <v>55</v>
      </c>
      <c r="G277" s="24"/>
    </row>
    <row r="278" spans="1:7" x14ac:dyDescent="0.4">
      <c r="A278" s="32">
        <f t="shared" si="4"/>
        <v>45485.374999999338</v>
      </c>
      <c r="B278" s="33">
        <v>4.1666666666666699E-2</v>
      </c>
      <c r="C278" s="47">
        <v>65</v>
      </c>
      <c r="D278" s="48">
        <v>80.3</v>
      </c>
      <c r="E278" s="48">
        <v>57.9</v>
      </c>
      <c r="G278" s="24"/>
    </row>
    <row r="279" spans="1:7" x14ac:dyDescent="0.4">
      <c r="A279" s="32">
        <f t="shared" si="4"/>
        <v>45485.416666666002</v>
      </c>
      <c r="B279" s="33">
        <v>4.1666666666666699E-2</v>
      </c>
      <c r="C279" s="47">
        <v>64.8</v>
      </c>
      <c r="D279" s="48">
        <v>76.599999999999994</v>
      </c>
      <c r="E279" s="48">
        <v>56.8</v>
      </c>
      <c r="G279" s="24"/>
    </row>
    <row r="280" spans="1:7" x14ac:dyDescent="0.4">
      <c r="A280" s="32">
        <f t="shared" si="4"/>
        <v>45485.458333332666</v>
      </c>
      <c r="B280" s="33">
        <v>4.1666666666666699E-2</v>
      </c>
      <c r="C280" s="47">
        <v>62.3</v>
      </c>
      <c r="D280" s="48">
        <v>80</v>
      </c>
      <c r="E280" s="48">
        <v>54.4</v>
      </c>
      <c r="G280" s="24"/>
    </row>
    <row r="281" spans="1:7" x14ac:dyDescent="0.4">
      <c r="A281" s="32">
        <f t="shared" si="4"/>
        <v>45485.499999999331</v>
      </c>
      <c r="B281" s="33">
        <v>4.1666666666666699E-2</v>
      </c>
      <c r="C281" s="47">
        <v>61.9</v>
      </c>
      <c r="D281" s="48">
        <v>83.6</v>
      </c>
      <c r="E281" s="48">
        <v>54.5</v>
      </c>
      <c r="G281" s="24"/>
    </row>
    <row r="282" spans="1:7" x14ac:dyDescent="0.4">
      <c r="A282" s="32">
        <f t="shared" si="4"/>
        <v>45485.541666665995</v>
      </c>
      <c r="B282" s="33">
        <v>4.1666666666666699E-2</v>
      </c>
      <c r="C282" s="47">
        <v>60.6</v>
      </c>
      <c r="D282" s="48">
        <v>87.3</v>
      </c>
      <c r="E282" s="48">
        <v>53.5</v>
      </c>
      <c r="G282" s="24"/>
    </row>
    <row r="283" spans="1:7" x14ac:dyDescent="0.4">
      <c r="A283" s="32">
        <f t="shared" si="4"/>
        <v>45485.583333332659</v>
      </c>
      <c r="B283" s="33">
        <v>4.1666666666666699E-2</v>
      </c>
      <c r="C283" s="47">
        <v>59.9</v>
      </c>
      <c r="D283" s="48">
        <v>77</v>
      </c>
      <c r="E283" s="48">
        <v>52.1</v>
      </c>
      <c r="G283" s="24"/>
    </row>
    <row r="284" spans="1:7" x14ac:dyDescent="0.4">
      <c r="A284" s="32">
        <f t="shared" si="4"/>
        <v>45485.624999999323</v>
      </c>
      <c r="B284" s="33">
        <v>4.1666666666666699E-2</v>
      </c>
      <c r="C284" s="47">
        <v>65.5</v>
      </c>
      <c r="D284" s="48">
        <v>85.9</v>
      </c>
      <c r="E284" s="48">
        <v>59.2</v>
      </c>
      <c r="G284" s="24"/>
    </row>
    <row r="285" spans="1:7" x14ac:dyDescent="0.4">
      <c r="A285" s="32">
        <f t="shared" si="4"/>
        <v>45485.666666665988</v>
      </c>
      <c r="B285" s="33">
        <v>4.1666666666666699E-2</v>
      </c>
      <c r="C285" s="47">
        <v>65.099999999999994</v>
      </c>
      <c r="D285" s="48">
        <v>97.2</v>
      </c>
      <c r="E285" s="48">
        <v>53.9</v>
      </c>
      <c r="G285" s="24"/>
    </row>
    <row r="286" spans="1:7" x14ac:dyDescent="0.4">
      <c r="A286" s="32">
        <f t="shared" si="4"/>
        <v>45485.708333332652</v>
      </c>
      <c r="B286" s="33">
        <v>4.1666666666666699E-2</v>
      </c>
      <c r="C286" s="47">
        <v>60.3</v>
      </c>
      <c r="D286" s="48">
        <v>82</v>
      </c>
      <c r="E286" s="48">
        <v>49.8</v>
      </c>
      <c r="G286" s="24"/>
    </row>
    <row r="287" spans="1:7" x14ac:dyDescent="0.4">
      <c r="A287" s="32">
        <f t="shared" si="4"/>
        <v>45485.749999999316</v>
      </c>
      <c r="B287" s="33">
        <v>4.1666666666666699E-2</v>
      </c>
      <c r="C287" s="47">
        <v>59.4</v>
      </c>
      <c r="D287" s="48">
        <v>78.2</v>
      </c>
      <c r="E287" s="48">
        <v>49.2</v>
      </c>
      <c r="G287" s="24"/>
    </row>
    <row r="288" spans="1:7" x14ac:dyDescent="0.4">
      <c r="A288" s="32">
        <f t="shared" si="4"/>
        <v>45485.79166666598</v>
      </c>
      <c r="B288" s="33">
        <v>4.1666666666666699E-2</v>
      </c>
      <c r="C288" s="47">
        <v>62.4</v>
      </c>
      <c r="D288" s="48">
        <v>89.3</v>
      </c>
      <c r="E288" s="48">
        <v>50.2</v>
      </c>
      <c r="G288" s="24"/>
    </row>
    <row r="289" spans="1:7" x14ac:dyDescent="0.4">
      <c r="A289" s="32">
        <f t="shared" si="4"/>
        <v>45485.833333332645</v>
      </c>
      <c r="B289" s="33">
        <v>4.1666666666666699E-2</v>
      </c>
      <c r="C289" s="47">
        <v>58.4</v>
      </c>
      <c r="D289" s="48">
        <v>77.900000000000006</v>
      </c>
      <c r="E289" s="48">
        <v>47.7</v>
      </c>
      <c r="G289" s="24"/>
    </row>
    <row r="290" spans="1:7" x14ac:dyDescent="0.4">
      <c r="A290" s="32">
        <f t="shared" si="4"/>
        <v>45485.874999999309</v>
      </c>
      <c r="B290" s="33">
        <v>4.1666666666666699E-2</v>
      </c>
      <c r="C290" s="47">
        <v>57.3</v>
      </c>
      <c r="D290" s="48">
        <v>75.3</v>
      </c>
      <c r="E290" s="48">
        <v>47.3</v>
      </c>
      <c r="G290" s="24"/>
    </row>
    <row r="291" spans="1:7" x14ac:dyDescent="0.4">
      <c r="A291" s="32">
        <f t="shared" si="4"/>
        <v>45485.916666665973</v>
      </c>
      <c r="B291" s="33">
        <v>4.1666666666666699E-2</v>
      </c>
      <c r="C291" s="47">
        <v>56.2</v>
      </c>
      <c r="D291" s="48">
        <v>82</v>
      </c>
      <c r="E291" s="48">
        <v>46.5</v>
      </c>
      <c r="G291" s="24"/>
    </row>
    <row r="292" spans="1:7" x14ac:dyDescent="0.4">
      <c r="A292" s="32">
        <f t="shared" si="4"/>
        <v>45485.958333332637</v>
      </c>
      <c r="B292" s="33">
        <v>4.1666666666666699E-2</v>
      </c>
      <c r="C292" s="47">
        <v>54.4</v>
      </c>
      <c r="D292" s="48">
        <v>75.2</v>
      </c>
      <c r="E292" s="48">
        <v>44.8</v>
      </c>
      <c r="G292" s="24"/>
    </row>
    <row r="293" spans="1:7" x14ac:dyDescent="0.4">
      <c r="A293" s="32">
        <f t="shared" si="4"/>
        <v>45485.999999999302</v>
      </c>
      <c r="B293" s="33">
        <v>4.1666666666666699E-2</v>
      </c>
      <c r="C293" s="47">
        <v>52.6</v>
      </c>
      <c r="D293" s="48">
        <v>71.5</v>
      </c>
      <c r="E293" s="48">
        <v>41</v>
      </c>
      <c r="G293" s="24"/>
    </row>
    <row r="294" spans="1:7" x14ac:dyDescent="0.4">
      <c r="A294" s="32">
        <f t="shared" si="4"/>
        <v>45486.041666665966</v>
      </c>
      <c r="B294" s="33">
        <v>4.1666666666666699E-2</v>
      </c>
      <c r="C294" s="47">
        <v>57.8</v>
      </c>
      <c r="D294" s="48">
        <v>89.7</v>
      </c>
      <c r="E294" s="48">
        <v>39.799999999999997</v>
      </c>
      <c r="G294" s="24"/>
    </row>
    <row r="295" spans="1:7" x14ac:dyDescent="0.4">
      <c r="A295" s="32">
        <f t="shared" si="4"/>
        <v>45486.08333333263</v>
      </c>
      <c r="B295" s="33">
        <v>4.1666666666666699E-2</v>
      </c>
      <c r="C295" s="47">
        <v>48.6</v>
      </c>
      <c r="D295" s="48">
        <v>70.599999999999994</v>
      </c>
      <c r="E295" s="48">
        <v>39.5</v>
      </c>
      <c r="G295" s="24"/>
    </row>
    <row r="296" spans="1:7" x14ac:dyDescent="0.4">
      <c r="A296" s="32">
        <f t="shared" si="4"/>
        <v>45486.124999999294</v>
      </c>
      <c r="B296" s="33">
        <v>4.1666666666666699E-2</v>
      </c>
      <c r="C296" s="47">
        <v>49.3</v>
      </c>
      <c r="D296" s="48">
        <v>72.099999999999994</v>
      </c>
      <c r="E296" s="48">
        <v>40.6</v>
      </c>
      <c r="G296" s="24"/>
    </row>
    <row r="297" spans="1:7" x14ac:dyDescent="0.4">
      <c r="A297" s="32">
        <f t="shared" si="4"/>
        <v>45486.166666665958</v>
      </c>
      <c r="B297" s="33">
        <v>4.1666666666666699E-2</v>
      </c>
      <c r="C297" s="47">
        <v>49</v>
      </c>
      <c r="D297" s="48">
        <v>69</v>
      </c>
      <c r="E297" s="48">
        <v>38.799999999999997</v>
      </c>
      <c r="G297" s="24"/>
    </row>
    <row r="298" spans="1:7" x14ac:dyDescent="0.4">
      <c r="A298" s="32">
        <f t="shared" si="4"/>
        <v>45486.208333332623</v>
      </c>
      <c r="B298" s="33">
        <v>4.1666666666666699E-2</v>
      </c>
      <c r="C298" s="47">
        <v>50</v>
      </c>
      <c r="D298" s="48">
        <v>79.2</v>
      </c>
      <c r="E298" s="48">
        <v>38.1</v>
      </c>
      <c r="G298" s="24"/>
    </row>
    <row r="299" spans="1:7" x14ac:dyDescent="0.4">
      <c r="A299" s="32">
        <f t="shared" si="4"/>
        <v>45486.249999999287</v>
      </c>
      <c r="B299" s="33">
        <v>4.1666666666666699E-2</v>
      </c>
      <c r="C299" s="47">
        <v>51.6</v>
      </c>
      <c r="D299" s="48">
        <v>68.900000000000006</v>
      </c>
      <c r="E299" s="48">
        <v>40.200000000000003</v>
      </c>
      <c r="G299" s="24"/>
    </row>
    <row r="300" spans="1:7" x14ac:dyDescent="0.4">
      <c r="A300" s="32">
        <f t="shared" si="4"/>
        <v>45486.291666665951</v>
      </c>
      <c r="B300" s="33">
        <v>4.1666666666666699E-2</v>
      </c>
      <c r="C300" s="47">
        <v>53.7</v>
      </c>
      <c r="D300" s="48">
        <v>77.5</v>
      </c>
      <c r="E300" s="48">
        <v>42.3</v>
      </c>
      <c r="G300" s="24"/>
    </row>
    <row r="301" spans="1:7" x14ac:dyDescent="0.4">
      <c r="A301" s="32">
        <f t="shared" si="4"/>
        <v>45486.333333332615</v>
      </c>
      <c r="B301" s="33">
        <v>4.1666666666666699E-2</v>
      </c>
      <c r="C301" s="47">
        <v>55.2</v>
      </c>
      <c r="D301" s="48">
        <v>74.7</v>
      </c>
      <c r="E301" s="48">
        <v>43.6</v>
      </c>
      <c r="G301" s="24"/>
    </row>
    <row r="302" spans="1:7" x14ac:dyDescent="0.4">
      <c r="A302" s="32">
        <f t="shared" si="4"/>
        <v>45486.37499999928</v>
      </c>
      <c r="B302" s="33">
        <v>4.1666666666666699E-2</v>
      </c>
      <c r="C302" s="47">
        <v>56.6</v>
      </c>
      <c r="D302" s="48">
        <v>84.8</v>
      </c>
      <c r="E302" s="48">
        <v>47.9</v>
      </c>
      <c r="G302" s="24"/>
    </row>
    <row r="303" spans="1:7" x14ac:dyDescent="0.4">
      <c r="A303" s="32">
        <f t="shared" si="4"/>
        <v>45486.416666665944</v>
      </c>
      <c r="B303" s="33">
        <v>4.1666666666666699E-2</v>
      </c>
      <c r="C303" s="47">
        <v>56.9</v>
      </c>
      <c r="D303" s="48">
        <v>83.5</v>
      </c>
      <c r="E303" s="48">
        <v>46.5</v>
      </c>
      <c r="G303" s="24"/>
    </row>
    <row r="304" spans="1:7" x14ac:dyDescent="0.4">
      <c r="A304" s="32">
        <f t="shared" si="4"/>
        <v>45486.458333332608</v>
      </c>
      <c r="B304" s="33">
        <v>4.1666666666666699E-2</v>
      </c>
      <c r="C304" s="47">
        <v>58.9</v>
      </c>
      <c r="D304" s="48">
        <v>84.6</v>
      </c>
      <c r="E304" s="48">
        <v>48.4</v>
      </c>
      <c r="G304" s="24"/>
    </row>
    <row r="305" spans="1:7" x14ac:dyDescent="0.4">
      <c r="A305" s="32">
        <f t="shared" si="4"/>
        <v>45486.499999999272</v>
      </c>
      <c r="B305" s="33">
        <v>4.1666666666666699E-2</v>
      </c>
      <c r="C305" s="47">
        <v>56.5</v>
      </c>
      <c r="D305" s="48">
        <v>74.900000000000006</v>
      </c>
      <c r="E305" s="48">
        <v>45.4</v>
      </c>
      <c r="G305" s="24"/>
    </row>
    <row r="306" spans="1:7" x14ac:dyDescent="0.4">
      <c r="A306" s="32">
        <f t="shared" si="4"/>
        <v>45486.541666665937</v>
      </c>
      <c r="B306" s="33">
        <v>4.1666666666666699E-2</v>
      </c>
      <c r="C306" s="47">
        <v>57.6</v>
      </c>
      <c r="D306" s="48">
        <v>77.7</v>
      </c>
      <c r="E306" s="48">
        <v>48.1</v>
      </c>
      <c r="G306" s="24"/>
    </row>
    <row r="307" spans="1:7" x14ac:dyDescent="0.4">
      <c r="A307" s="32">
        <f t="shared" si="4"/>
        <v>45486.583333332601</v>
      </c>
      <c r="B307" s="33">
        <v>4.1666666666666699E-2</v>
      </c>
      <c r="C307" s="47">
        <v>58.4</v>
      </c>
      <c r="D307" s="48">
        <v>83</v>
      </c>
      <c r="E307" s="48">
        <v>48.3</v>
      </c>
      <c r="G307" s="24"/>
    </row>
    <row r="308" spans="1:7" x14ac:dyDescent="0.4">
      <c r="A308" s="32">
        <f t="shared" si="4"/>
        <v>45486.624999999265</v>
      </c>
      <c r="B308" s="33">
        <v>4.1666666666666699E-2</v>
      </c>
      <c r="C308" s="47">
        <v>58</v>
      </c>
      <c r="D308" s="48">
        <v>78.099999999999994</v>
      </c>
      <c r="E308" s="48">
        <v>47.6</v>
      </c>
      <c r="G308" s="24"/>
    </row>
    <row r="309" spans="1:7" x14ac:dyDescent="0.4">
      <c r="A309" s="32">
        <f t="shared" si="4"/>
        <v>45486.666666665929</v>
      </c>
      <c r="B309" s="33">
        <v>4.1666666666666699E-2</v>
      </c>
      <c r="C309" s="47">
        <v>57.4</v>
      </c>
      <c r="D309" s="48">
        <v>76.3</v>
      </c>
      <c r="E309" s="48">
        <v>46.8</v>
      </c>
      <c r="G309" s="24"/>
    </row>
    <row r="310" spans="1:7" x14ac:dyDescent="0.4">
      <c r="A310" s="32">
        <f t="shared" si="4"/>
        <v>45486.708333332594</v>
      </c>
      <c r="B310" s="33">
        <v>4.1666666666666699E-2</v>
      </c>
      <c r="C310" s="47">
        <v>59.7</v>
      </c>
      <c r="D310" s="48">
        <v>90.4</v>
      </c>
      <c r="E310" s="48">
        <v>48.4</v>
      </c>
      <c r="G310" s="24"/>
    </row>
    <row r="311" spans="1:7" x14ac:dyDescent="0.4">
      <c r="A311" s="32">
        <f t="shared" si="4"/>
        <v>45486.749999999258</v>
      </c>
      <c r="B311" s="33">
        <v>4.1666666666666699E-2</v>
      </c>
      <c r="C311" s="47">
        <v>62.1</v>
      </c>
      <c r="D311" s="48">
        <v>95.1</v>
      </c>
      <c r="E311" s="48">
        <v>49.1</v>
      </c>
      <c r="G311" s="24"/>
    </row>
    <row r="312" spans="1:7" x14ac:dyDescent="0.4">
      <c r="A312" s="32">
        <f t="shared" si="4"/>
        <v>45486.791666665922</v>
      </c>
      <c r="B312" s="33">
        <v>4.1666666666666699E-2</v>
      </c>
      <c r="C312" s="47">
        <v>59.1</v>
      </c>
      <c r="D312" s="48">
        <v>81.7</v>
      </c>
      <c r="E312" s="48">
        <v>48.5</v>
      </c>
      <c r="G312" s="24"/>
    </row>
    <row r="313" spans="1:7" x14ac:dyDescent="0.4">
      <c r="A313" s="32">
        <f t="shared" si="4"/>
        <v>45486.833333332586</v>
      </c>
      <c r="B313" s="33">
        <v>4.1666666666666699E-2</v>
      </c>
      <c r="C313" s="47">
        <v>57.3</v>
      </c>
      <c r="D313" s="48">
        <v>79.599999999999994</v>
      </c>
      <c r="E313" s="48">
        <v>45.4</v>
      </c>
      <c r="G313" s="24"/>
    </row>
    <row r="314" spans="1:7" x14ac:dyDescent="0.4">
      <c r="A314" s="32">
        <f t="shared" si="4"/>
        <v>45486.874999999251</v>
      </c>
      <c r="B314" s="33">
        <v>4.1666666666666699E-2</v>
      </c>
      <c r="C314" s="47">
        <v>58.4</v>
      </c>
      <c r="D314" s="48">
        <v>85.4</v>
      </c>
      <c r="E314" s="48">
        <v>44.9</v>
      </c>
      <c r="G314" s="24"/>
    </row>
    <row r="315" spans="1:7" x14ac:dyDescent="0.4">
      <c r="A315" s="32">
        <f t="shared" si="4"/>
        <v>45486.916666665915</v>
      </c>
      <c r="B315" s="33">
        <v>4.1666666666666699E-2</v>
      </c>
      <c r="C315" s="47">
        <v>58.2</v>
      </c>
      <c r="D315" s="48">
        <v>84.5</v>
      </c>
      <c r="E315" s="48">
        <v>43.1</v>
      </c>
      <c r="G315" s="24"/>
    </row>
    <row r="316" spans="1:7" x14ac:dyDescent="0.4">
      <c r="A316" s="32">
        <f t="shared" si="4"/>
        <v>45486.958333332579</v>
      </c>
      <c r="B316" s="33">
        <v>4.1666666666666699E-2</v>
      </c>
      <c r="C316" s="47">
        <v>55.2</v>
      </c>
      <c r="D316" s="48">
        <v>78.3</v>
      </c>
      <c r="E316" s="48">
        <v>40.700000000000003</v>
      </c>
      <c r="G316" s="24"/>
    </row>
    <row r="317" spans="1:7" x14ac:dyDescent="0.4">
      <c r="A317" s="32">
        <f t="shared" si="4"/>
        <v>45486.999999999243</v>
      </c>
      <c r="B317" s="33">
        <v>4.1666666666666699E-2</v>
      </c>
      <c r="C317" s="47">
        <v>54.2</v>
      </c>
      <c r="D317" s="48">
        <v>82.4</v>
      </c>
      <c r="E317" s="48">
        <v>40.9</v>
      </c>
      <c r="G317" s="24"/>
    </row>
    <row r="318" spans="1:7" x14ac:dyDescent="0.4">
      <c r="A318" s="32">
        <f t="shared" si="4"/>
        <v>45487.041666665908</v>
      </c>
      <c r="B318" s="33">
        <v>4.1666666666666699E-2</v>
      </c>
      <c r="C318" s="47">
        <v>49.9</v>
      </c>
      <c r="D318" s="48">
        <v>69.900000000000006</v>
      </c>
      <c r="E318" s="48">
        <v>38.700000000000003</v>
      </c>
      <c r="G318" s="24"/>
    </row>
    <row r="319" spans="1:7" x14ac:dyDescent="0.4">
      <c r="A319" s="32">
        <f t="shared" si="4"/>
        <v>45487.083333332572</v>
      </c>
      <c r="B319" s="33">
        <v>4.1666666666666699E-2</v>
      </c>
      <c r="C319" s="47">
        <v>51.2</v>
      </c>
      <c r="D319" s="48">
        <v>72.7</v>
      </c>
      <c r="E319" s="48">
        <v>40.4</v>
      </c>
      <c r="G319" s="24"/>
    </row>
    <row r="320" spans="1:7" x14ac:dyDescent="0.4">
      <c r="A320" s="32">
        <f t="shared" si="4"/>
        <v>45487.124999999236</v>
      </c>
      <c r="B320" s="33">
        <v>4.1666666666666699E-2</v>
      </c>
      <c r="C320" s="47">
        <v>49.1</v>
      </c>
      <c r="D320" s="48">
        <v>74.2</v>
      </c>
      <c r="E320" s="48">
        <v>38</v>
      </c>
      <c r="G320" s="24"/>
    </row>
    <row r="321" spans="1:7" x14ac:dyDescent="0.4">
      <c r="A321" s="32">
        <f t="shared" si="4"/>
        <v>45487.1666666659</v>
      </c>
      <c r="B321" s="33">
        <v>4.1666666666666699E-2</v>
      </c>
      <c r="C321" s="47">
        <v>43.8</v>
      </c>
      <c r="D321" s="48">
        <v>77.3</v>
      </c>
      <c r="E321" s="48">
        <v>37.4</v>
      </c>
      <c r="G321" s="24"/>
    </row>
    <row r="322" spans="1:7" x14ac:dyDescent="0.4">
      <c r="A322" s="32">
        <f t="shared" si="4"/>
        <v>45487.208333332565</v>
      </c>
      <c r="B322" s="33">
        <v>4.1666666666666699E-2</v>
      </c>
      <c r="C322" s="47">
        <v>48.4</v>
      </c>
      <c r="D322" s="48">
        <v>81.2</v>
      </c>
      <c r="E322" s="48">
        <v>37.9</v>
      </c>
      <c r="G322" s="24"/>
    </row>
    <row r="323" spans="1:7" x14ac:dyDescent="0.4">
      <c r="A323" s="32">
        <f t="shared" si="4"/>
        <v>45487.249999999229</v>
      </c>
      <c r="B323" s="33">
        <v>4.1666666666666699E-2</v>
      </c>
      <c r="C323" s="47">
        <v>49.1</v>
      </c>
      <c r="D323" s="48">
        <v>71.8</v>
      </c>
      <c r="E323" s="48">
        <v>39.4</v>
      </c>
      <c r="G323" s="24"/>
    </row>
    <row r="324" spans="1:7" x14ac:dyDescent="0.4">
      <c r="A324" s="32">
        <f t="shared" si="4"/>
        <v>45487.291666665893</v>
      </c>
      <c r="B324" s="33">
        <v>4.1666666666666699E-2</v>
      </c>
      <c r="C324" s="47">
        <v>50.4</v>
      </c>
      <c r="D324" s="48">
        <v>72.8</v>
      </c>
      <c r="E324" s="48">
        <v>39.4</v>
      </c>
      <c r="G324" s="24"/>
    </row>
    <row r="325" spans="1:7" x14ac:dyDescent="0.4">
      <c r="A325" s="32">
        <f t="shared" si="4"/>
        <v>45487.333333332557</v>
      </c>
      <c r="B325" s="33">
        <v>4.1666666666666699E-2</v>
      </c>
      <c r="C325" s="47">
        <v>53.6</v>
      </c>
      <c r="D325" s="48">
        <v>79.5</v>
      </c>
      <c r="E325" s="48">
        <v>41.8</v>
      </c>
      <c r="G325" s="24"/>
    </row>
    <row r="326" spans="1:7" x14ac:dyDescent="0.4">
      <c r="A326" s="32">
        <f t="shared" si="4"/>
        <v>45487.374999999221</v>
      </c>
      <c r="B326" s="33">
        <v>4.1666666666666699E-2</v>
      </c>
      <c r="C326" s="47">
        <v>56</v>
      </c>
      <c r="D326" s="48">
        <v>78.099999999999994</v>
      </c>
      <c r="E326" s="48">
        <v>47.1</v>
      </c>
      <c r="G326" s="24"/>
    </row>
    <row r="327" spans="1:7" x14ac:dyDescent="0.4">
      <c r="A327" s="32">
        <f t="shared" ref="A327:A390" si="5">A326+1/24</f>
        <v>45487.416666665886</v>
      </c>
      <c r="B327" s="33">
        <v>4.1666666666666699E-2</v>
      </c>
      <c r="C327" s="47">
        <v>56.3</v>
      </c>
      <c r="D327" s="48">
        <v>81</v>
      </c>
      <c r="E327" s="48">
        <v>48.6</v>
      </c>
      <c r="G327" s="24"/>
    </row>
    <row r="328" spans="1:7" x14ac:dyDescent="0.4">
      <c r="A328" s="32">
        <f t="shared" si="5"/>
        <v>45487.45833333255</v>
      </c>
      <c r="B328" s="33">
        <v>4.1666666666666699E-2</v>
      </c>
      <c r="C328" s="47">
        <v>59.5</v>
      </c>
      <c r="D328" s="48">
        <v>88.4</v>
      </c>
      <c r="E328" s="48">
        <v>45.9</v>
      </c>
      <c r="G328" s="24"/>
    </row>
    <row r="329" spans="1:7" x14ac:dyDescent="0.4">
      <c r="A329" s="32">
        <f t="shared" si="5"/>
        <v>45487.499999999214</v>
      </c>
      <c r="B329" s="33">
        <v>4.1666666666666699E-2</v>
      </c>
      <c r="C329" s="47">
        <v>56.4</v>
      </c>
      <c r="D329" s="48">
        <v>78.900000000000006</v>
      </c>
      <c r="E329" s="48">
        <v>44.6</v>
      </c>
      <c r="G329" s="24"/>
    </row>
    <row r="330" spans="1:7" x14ac:dyDescent="0.4">
      <c r="A330" s="32">
        <f t="shared" si="5"/>
        <v>45487.541666665878</v>
      </c>
      <c r="B330" s="33">
        <v>4.1666666666666699E-2</v>
      </c>
      <c r="C330" s="47">
        <v>56.9</v>
      </c>
      <c r="D330" s="48">
        <v>78.5</v>
      </c>
      <c r="E330" s="48">
        <v>44.3</v>
      </c>
      <c r="G330" s="24"/>
    </row>
    <row r="331" spans="1:7" x14ac:dyDescent="0.4">
      <c r="A331" s="32">
        <f t="shared" si="5"/>
        <v>45487.583333332543</v>
      </c>
      <c r="B331" s="33">
        <v>4.1666666666666699E-2</v>
      </c>
      <c r="C331" s="47">
        <v>56</v>
      </c>
      <c r="D331" s="48">
        <v>75.8</v>
      </c>
      <c r="E331" s="48">
        <v>45.2</v>
      </c>
      <c r="G331" s="24"/>
    </row>
    <row r="332" spans="1:7" x14ac:dyDescent="0.4">
      <c r="A332" s="32">
        <f t="shared" si="5"/>
        <v>45487.624999999207</v>
      </c>
      <c r="B332" s="33">
        <v>4.1666666666666699E-2</v>
      </c>
      <c r="C332" s="47">
        <v>56.4</v>
      </c>
      <c r="D332" s="48">
        <v>74.400000000000006</v>
      </c>
      <c r="E332" s="48">
        <v>44.6</v>
      </c>
      <c r="G332" s="24"/>
    </row>
    <row r="333" spans="1:7" x14ac:dyDescent="0.4">
      <c r="A333" s="32">
        <f t="shared" si="5"/>
        <v>45487.666666665871</v>
      </c>
      <c r="B333" s="33">
        <v>4.1666666666666699E-2</v>
      </c>
      <c r="C333" s="47">
        <v>57.1</v>
      </c>
      <c r="D333" s="48">
        <v>75.400000000000006</v>
      </c>
      <c r="E333" s="48">
        <v>45.9</v>
      </c>
      <c r="G333" s="24"/>
    </row>
    <row r="334" spans="1:7" x14ac:dyDescent="0.4">
      <c r="A334" s="32">
        <f t="shared" si="5"/>
        <v>45487.708333332535</v>
      </c>
      <c r="B334" s="33">
        <v>4.1666666666666699E-2</v>
      </c>
      <c r="C334" s="47">
        <v>57.9</v>
      </c>
      <c r="D334" s="48">
        <v>78.2</v>
      </c>
      <c r="E334" s="48">
        <v>45.9</v>
      </c>
      <c r="G334" s="24"/>
    </row>
    <row r="335" spans="1:7" x14ac:dyDescent="0.4">
      <c r="A335" s="32">
        <f t="shared" si="5"/>
        <v>45487.7499999992</v>
      </c>
      <c r="B335" s="33">
        <v>4.1666666666666699E-2</v>
      </c>
      <c r="C335" s="47">
        <v>58.3</v>
      </c>
      <c r="D335" s="48">
        <v>80.599999999999994</v>
      </c>
      <c r="E335" s="48">
        <v>47.5</v>
      </c>
      <c r="G335" s="24"/>
    </row>
    <row r="336" spans="1:7" x14ac:dyDescent="0.4">
      <c r="A336" s="32">
        <f t="shared" si="5"/>
        <v>45487.791666665864</v>
      </c>
      <c r="B336" s="33">
        <v>4.1666666666666699E-2</v>
      </c>
      <c r="C336" s="47">
        <v>57.6</v>
      </c>
      <c r="D336" s="48">
        <v>77.3</v>
      </c>
      <c r="E336" s="48">
        <v>46.7</v>
      </c>
      <c r="G336" s="24"/>
    </row>
    <row r="337" spans="1:7" x14ac:dyDescent="0.4">
      <c r="A337" s="32">
        <f t="shared" si="5"/>
        <v>45487.833333332528</v>
      </c>
      <c r="B337" s="33">
        <v>4.1666666666666699E-2</v>
      </c>
      <c r="C337" s="47">
        <v>56.3</v>
      </c>
      <c r="D337" s="48">
        <v>74.3</v>
      </c>
      <c r="E337" s="48">
        <v>45.2</v>
      </c>
      <c r="G337" s="24"/>
    </row>
    <row r="338" spans="1:7" x14ac:dyDescent="0.4">
      <c r="A338" s="32">
        <f t="shared" si="5"/>
        <v>45487.874999999192</v>
      </c>
      <c r="B338" s="33">
        <v>4.1666666666666699E-2</v>
      </c>
      <c r="C338" s="47">
        <v>55.3</v>
      </c>
      <c r="D338" s="48">
        <v>74.400000000000006</v>
      </c>
      <c r="E338" s="48">
        <v>44</v>
      </c>
      <c r="G338" s="24"/>
    </row>
    <row r="339" spans="1:7" x14ac:dyDescent="0.4">
      <c r="A339" s="32">
        <f t="shared" si="5"/>
        <v>45487.916666665857</v>
      </c>
      <c r="B339" s="33">
        <v>4.1666666666666699E-2</v>
      </c>
      <c r="C339" s="47">
        <v>57.1</v>
      </c>
      <c r="D339" s="48">
        <v>84.2</v>
      </c>
      <c r="E339" s="48">
        <v>42.8</v>
      </c>
      <c r="G339" s="24"/>
    </row>
    <row r="340" spans="1:7" x14ac:dyDescent="0.4">
      <c r="A340" s="32">
        <f t="shared" si="5"/>
        <v>45487.958333332521</v>
      </c>
      <c r="B340" s="33">
        <v>4.1666666666666699E-2</v>
      </c>
      <c r="C340" s="47">
        <v>54.5</v>
      </c>
      <c r="D340" s="48">
        <v>74.8</v>
      </c>
      <c r="E340" s="48">
        <v>40.9</v>
      </c>
      <c r="G340" s="24"/>
    </row>
    <row r="341" spans="1:7" x14ac:dyDescent="0.4">
      <c r="A341" s="32">
        <f t="shared" si="5"/>
        <v>45487.999999999185</v>
      </c>
      <c r="B341" s="33">
        <v>4.1666666666666699E-2</v>
      </c>
      <c r="C341" s="47">
        <v>52.5</v>
      </c>
      <c r="D341" s="48">
        <v>73.3</v>
      </c>
      <c r="E341" s="48">
        <v>39.799999999999997</v>
      </c>
      <c r="G341" s="24"/>
    </row>
    <row r="342" spans="1:7" x14ac:dyDescent="0.4">
      <c r="A342" s="32">
        <f t="shared" si="5"/>
        <v>45488.041666665849</v>
      </c>
      <c r="B342" s="33">
        <v>4.1666666666666699E-2</v>
      </c>
      <c r="C342" s="47">
        <v>49.4</v>
      </c>
      <c r="D342" s="48">
        <v>74.2</v>
      </c>
      <c r="E342" s="48">
        <v>37.700000000000003</v>
      </c>
      <c r="G342" s="24"/>
    </row>
    <row r="343" spans="1:7" x14ac:dyDescent="0.4">
      <c r="A343" s="32">
        <f t="shared" si="5"/>
        <v>45488.083333332514</v>
      </c>
      <c r="B343" s="33">
        <v>4.1666666666666699E-2</v>
      </c>
      <c r="C343" s="47">
        <v>46.1</v>
      </c>
      <c r="D343" s="48">
        <v>71</v>
      </c>
      <c r="E343" s="48">
        <v>36.799999999999997</v>
      </c>
      <c r="G343" s="24"/>
    </row>
    <row r="344" spans="1:7" x14ac:dyDescent="0.4">
      <c r="A344" s="32">
        <f t="shared" si="5"/>
        <v>45488.124999999178</v>
      </c>
      <c r="B344" s="33">
        <v>4.1666666666666699E-2</v>
      </c>
      <c r="C344" s="47">
        <v>46.1</v>
      </c>
      <c r="D344" s="48">
        <v>66.900000000000006</v>
      </c>
      <c r="E344" s="48">
        <v>36.9</v>
      </c>
      <c r="G344" s="24"/>
    </row>
    <row r="345" spans="1:7" x14ac:dyDescent="0.4">
      <c r="A345" s="32">
        <f t="shared" si="5"/>
        <v>45488.166666665842</v>
      </c>
      <c r="B345" s="33">
        <v>4.1666666666666699E-2</v>
      </c>
      <c r="C345" s="47">
        <v>48.4</v>
      </c>
      <c r="D345" s="48">
        <v>75.3</v>
      </c>
      <c r="E345" s="48">
        <v>37.200000000000003</v>
      </c>
      <c r="G345" s="24"/>
    </row>
    <row r="346" spans="1:7" x14ac:dyDescent="0.4">
      <c r="A346" s="32">
        <f t="shared" si="5"/>
        <v>45488.208333332506</v>
      </c>
      <c r="B346" s="33">
        <v>4.1666666666666699E-2</v>
      </c>
      <c r="C346" s="47">
        <v>49.9</v>
      </c>
      <c r="D346" s="48">
        <v>76.3</v>
      </c>
      <c r="E346" s="48">
        <v>38.9</v>
      </c>
      <c r="G346" s="24"/>
    </row>
    <row r="347" spans="1:7" x14ac:dyDescent="0.4">
      <c r="A347" s="32">
        <f t="shared" si="5"/>
        <v>45488.249999999171</v>
      </c>
      <c r="B347" s="33">
        <v>4.1666666666666699E-2</v>
      </c>
      <c r="C347" s="47">
        <v>52.2</v>
      </c>
      <c r="D347" s="48">
        <v>71.8</v>
      </c>
      <c r="E347" s="48">
        <v>40.799999999999997</v>
      </c>
      <c r="G347" s="24"/>
    </row>
    <row r="348" spans="1:7" x14ac:dyDescent="0.4">
      <c r="A348" s="32">
        <f t="shared" si="5"/>
        <v>45488.291666665835</v>
      </c>
      <c r="B348" s="33">
        <v>4.1666666666666699E-2</v>
      </c>
      <c r="C348" s="47">
        <v>56.2</v>
      </c>
      <c r="D348" s="48">
        <v>76</v>
      </c>
      <c r="E348" s="48">
        <v>43.7</v>
      </c>
      <c r="G348" s="24"/>
    </row>
    <row r="349" spans="1:7" x14ac:dyDescent="0.4">
      <c r="A349" s="32">
        <f t="shared" si="5"/>
        <v>45488.333333332499</v>
      </c>
      <c r="B349" s="33">
        <v>4.1666666666666699E-2</v>
      </c>
      <c r="C349" s="47">
        <v>62.4</v>
      </c>
      <c r="D349" s="48">
        <v>83.3</v>
      </c>
      <c r="E349" s="48">
        <v>51.1</v>
      </c>
      <c r="G349" s="24"/>
    </row>
    <row r="350" spans="1:7" x14ac:dyDescent="0.4">
      <c r="A350" s="32">
        <f t="shared" si="5"/>
        <v>45488.374999999163</v>
      </c>
      <c r="B350" s="33">
        <v>4.1666666666666699E-2</v>
      </c>
      <c r="C350" s="47">
        <v>63.2</v>
      </c>
      <c r="D350" s="48">
        <v>88</v>
      </c>
      <c r="E350" s="48">
        <v>51.2</v>
      </c>
      <c r="G350" s="24"/>
    </row>
    <row r="351" spans="1:7" x14ac:dyDescent="0.4">
      <c r="A351" s="32">
        <f t="shared" si="5"/>
        <v>45488.416666665828</v>
      </c>
      <c r="B351" s="33">
        <v>4.1666666666666699E-2</v>
      </c>
      <c r="C351" s="47">
        <v>58</v>
      </c>
      <c r="D351" s="48">
        <v>81.2</v>
      </c>
      <c r="E351" s="48">
        <v>49.7</v>
      </c>
      <c r="G351" s="24"/>
    </row>
    <row r="352" spans="1:7" x14ac:dyDescent="0.4">
      <c r="A352" s="32">
        <f t="shared" si="5"/>
        <v>45488.458333332492</v>
      </c>
      <c r="B352" s="33">
        <v>4.1666666666666699E-2</v>
      </c>
      <c r="C352" s="47">
        <v>60.6</v>
      </c>
      <c r="D352" s="48">
        <v>90.9</v>
      </c>
      <c r="E352" s="48">
        <v>52.2</v>
      </c>
      <c r="G352" s="24"/>
    </row>
    <row r="353" spans="1:7" x14ac:dyDescent="0.4">
      <c r="A353" s="32">
        <f t="shared" si="5"/>
        <v>45488.499999999156</v>
      </c>
      <c r="B353" s="33">
        <v>4.1666666666666699E-2</v>
      </c>
      <c r="C353" s="47">
        <v>59.9</v>
      </c>
      <c r="D353" s="48">
        <v>80.099999999999994</v>
      </c>
      <c r="E353" s="48">
        <v>53.1</v>
      </c>
      <c r="G353" s="24"/>
    </row>
    <row r="354" spans="1:7" x14ac:dyDescent="0.4">
      <c r="A354" s="32">
        <f t="shared" si="5"/>
        <v>45488.54166666582</v>
      </c>
      <c r="B354" s="33">
        <v>4.1666666666666699E-2</v>
      </c>
      <c r="C354" s="47">
        <v>60.2</v>
      </c>
      <c r="D354" s="48">
        <v>82.4</v>
      </c>
      <c r="E354" s="48">
        <v>52.9</v>
      </c>
      <c r="G354" s="24"/>
    </row>
    <row r="355" spans="1:7" x14ac:dyDescent="0.4">
      <c r="A355" s="32">
        <f t="shared" si="5"/>
        <v>45488.583333332484</v>
      </c>
      <c r="B355" s="33">
        <v>4.1666666666666699E-2</v>
      </c>
      <c r="C355" s="47">
        <v>58.5</v>
      </c>
      <c r="D355" s="48">
        <v>82.8</v>
      </c>
      <c r="E355" s="48">
        <v>51.5</v>
      </c>
      <c r="G355" s="24"/>
    </row>
    <row r="356" spans="1:7" x14ac:dyDescent="0.4">
      <c r="A356" s="32">
        <f t="shared" si="5"/>
        <v>45488.624999999149</v>
      </c>
      <c r="B356" s="33">
        <v>4.1666666666666699E-2</v>
      </c>
      <c r="C356" s="47">
        <v>60.3</v>
      </c>
      <c r="D356" s="48">
        <v>81.400000000000006</v>
      </c>
      <c r="E356" s="48">
        <v>53.4</v>
      </c>
      <c r="G356" s="24"/>
    </row>
    <row r="357" spans="1:7" x14ac:dyDescent="0.4">
      <c r="A357" s="32">
        <f t="shared" si="5"/>
        <v>45488.666666665813</v>
      </c>
      <c r="B357" s="33">
        <v>4.1666666666666699E-2</v>
      </c>
      <c r="C357" s="47">
        <v>60.9</v>
      </c>
      <c r="D357" s="48">
        <v>85.3</v>
      </c>
      <c r="E357" s="48">
        <v>52.7</v>
      </c>
      <c r="G357" s="24"/>
    </row>
    <row r="358" spans="1:7" x14ac:dyDescent="0.4">
      <c r="A358" s="32">
        <f t="shared" si="5"/>
        <v>45488.708333332477</v>
      </c>
      <c r="B358" s="33">
        <v>4.1666666666666699E-2</v>
      </c>
      <c r="C358" s="47">
        <v>58.9</v>
      </c>
      <c r="D358" s="48">
        <v>85.3</v>
      </c>
      <c r="E358" s="48">
        <v>49.3</v>
      </c>
      <c r="G358" s="24"/>
    </row>
    <row r="359" spans="1:7" x14ac:dyDescent="0.4">
      <c r="A359" s="32">
        <f t="shared" si="5"/>
        <v>45488.749999999141</v>
      </c>
      <c r="B359" s="33">
        <v>4.1666666666666699E-2</v>
      </c>
      <c r="C359" s="47">
        <v>57.6</v>
      </c>
      <c r="D359" s="48">
        <v>76.3</v>
      </c>
      <c r="E359" s="48">
        <v>47.2</v>
      </c>
      <c r="G359" s="24"/>
    </row>
    <row r="360" spans="1:7" x14ac:dyDescent="0.4">
      <c r="A360" s="32">
        <f t="shared" si="5"/>
        <v>45488.791666665806</v>
      </c>
      <c r="B360" s="33">
        <v>4.1666666666666699E-2</v>
      </c>
      <c r="C360" s="47">
        <v>57.8</v>
      </c>
      <c r="D360" s="48">
        <v>75.5</v>
      </c>
      <c r="E360" s="48">
        <v>46.4</v>
      </c>
      <c r="G360" s="24"/>
    </row>
    <row r="361" spans="1:7" x14ac:dyDescent="0.4">
      <c r="A361" s="32">
        <f t="shared" si="5"/>
        <v>45488.83333333247</v>
      </c>
      <c r="B361" s="33">
        <v>4.1666666666666699E-2</v>
      </c>
      <c r="C361" s="47">
        <v>61.6</v>
      </c>
      <c r="D361" s="48">
        <v>77.5</v>
      </c>
      <c r="E361" s="48">
        <v>52.8</v>
      </c>
      <c r="G361" s="24"/>
    </row>
    <row r="362" spans="1:7" x14ac:dyDescent="0.4">
      <c r="A362" s="32">
        <f t="shared" si="5"/>
        <v>45488.874999999134</v>
      </c>
      <c r="B362" s="33">
        <v>4.1666666666666699E-2</v>
      </c>
      <c r="C362" s="47">
        <v>59.5</v>
      </c>
      <c r="D362" s="48">
        <v>75.599999999999994</v>
      </c>
      <c r="E362" s="48">
        <v>50.6</v>
      </c>
      <c r="G362" s="24"/>
    </row>
    <row r="363" spans="1:7" x14ac:dyDescent="0.4">
      <c r="A363" s="32">
        <f t="shared" si="5"/>
        <v>45488.916666665798</v>
      </c>
      <c r="B363" s="33">
        <v>4.1666666666666699E-2</v>
      </c>
      <c r="C363" s="47">
        <v>56.5</v>
      </c>
      <c r="D363" s="48">
        <v>75.3</v>
      </c>
      <c r="E363" s="48">
        <v>44.8</v>
      </c>
      <c r="G363" s="24"/>
    </row>
    <row r="364" spans="1:7" x14ac:dyDescent="0.4">
      <c r="A364" s="32">
        <f t="shared" si="5"/>
        <v>45488.958333332463</v>
      </c>
      <c r="B364" s="33">
        <v>4.1666666666666699E-2</v>
      </c>
      <c r="C364" s="47">
        <v>52.6</v>
      </c>
      <c r="D364" s="48">
        <v>72.2</v>
      </c>
      <c r="E364" s="48">
        <v>41.9</v>
      </c>
      <c r="G364" s="24"/>
    </row>
    <row r="365" spans="1:7" x14ac:dyDescent="0.4">
      <c r="A365" s="32">
        <f t="shared" si="5"/>
        <v>45488.999999999127</v>
      </c>
      <c r="B365" s="33">
        <v>4.1666666666666699E-2</v>
      </c>
      <c r="C365" s="47">
        <v>50.7</v>
      </c>
      <c r="D365" s="48">
        <v>70.7</v>
      </c>
      <c r="E365" s="48">
        <v>40.1</v>
      </c>
      <c r="G365" s="24"/>
    </row>
    <row r="366" spans="1:7" x14ac:dyDescent="0.4">
      <c r="A366" s="32">
        <f t="shared" si="5"/>
        <v>45489.041666665791</v>
      </c>
      <c r="B366" s="33">
        <v>4.1666666666666699E-2</v>
      </c>
      <c r="C366" s="47">
        <v>54.6</v>
      </c>
      <c r="D366" s="48">
        <v>77.400000000000006</v>
      </c>
      <c r="E366" s="48">
        <v>40.4</v>
      </c>
      <c r="G366" s="24"/>
    </row>
    <row r="367" spans="1:7" x14ac:dyDescent="0.4">
      <c r="A367" s="32">
        <f t="shared" si="5"/>
        <v>45489.083333332455</v>
      </c>
      <c r="B367" s="33">
        <v>4.1666666666666699E-2</v>
      </c>
      <c r="C367" s="47">
        <v>49.3</v>
      </c>
      <c r="D367" s="48">
        <v>79.099999999999994</v>
      </c>
      <c r="E367" s="48">
        <v>39.700000000000003</v>
      </c>
      <c r="G367" s="24"/>
    </row>
    <row r="368" spans="1:7" x14ac:dyDescent="0.4">
      <c r="A368" s="32">
        <f t="shared" si="5"/>
        <v>45489.12499999912</v>
      </c>
      <c r="B368" s="33">
        <v>4.1666666666666699E-2</v>
      </c>
      <c r="C368" s="47">
        <v>46.8</v>
      </c>
      <c r="D368" s="48">
        <v>69.5</v>
      </c>
      <c r="E368" s="48">
        <v>37.700000000000003</v>
      </c>
      <c r="G368" s="24"/>
    </row>
    <row r="369" spans="1:7" x14ac:dyDescent="0.4">
      <c r="A369" s="32">
        <f t="shared" si="5"/>
        <v>45489.166666665784</v>
      </c>
      <c r="B369" s="33">
        <v>4.1666666666666699E-2</v>
      </c>
      <c r="C369" s="47">
        <v>46.4</v>
      </c>
      <c r="D369" s="48">
        <v>71</v>
      </c>
      <c r="E369" s="48">
        <v>37.799999999999997</v>
      </c>
      <c r="G369" s="24"/>
    </row>
    <row r="370" spans="1:7" x14ac:dyDescent="0.4">
      <c r="A370" s="32">
        <f t="shared" si="5"/>
        <v>45489.208333332448</v>
      </c>
      <c r="B370" s="33">
        <v>4.1666666666666699E-2</v>
      </c>
      <c r="C370" s="47">
        <v>52</v>
      </c>
      <c r="D370" s="48">
        <v>78.900000000000006</v>
      </c>
      <c r="E370" s="48">
        <v>39.700000000000003</v>
      </c>
      <c r="G370" s="24"/>
    </row>
    <row r="371" spans="1:7" x14ac:dyDescent="0.4">
      <c r="A371" s="32">
        <f t="shared" si="5"/>
        <v>45489.249999999112</v>
      </c>
      <c r="B371" s="33">
        <v>4.1666666666666699E-2</v>
      </c>
      <c r="C371" s="47">
        <v>52.9</v>
      </c>
      <c r="D371" s="48">
        <v>73.400000000000006</v>
      </c>
      <c r="E371" s="48">
        <v>41.3</v>
      </c>
      <c r="G371" s="24"/>
    </row>
    <row r="372" spans="1:7" x14ac:dyDescent="0.4">
      <c r="A372" s="32">
        <f t="shared" si="5"/>
        <v>45489.291666665777</v>
      </c>
      <c r="B372" s="33">
        <v>4.1666666666666699E-2</v>
      </c>
      <c r="C372" s="47">
        <v>55.5</v>
      </c>
      <c r="D372" s="48">
        <v>75.3</v>
      </c>
      <c r="E372" s="48">
        <v>44.2</v>
      </c>
      <c r="G372" s="24"/>
    </row>
    <row r="373" spans="1:7" x14ac:dyDescent="0.4">
      <c r="A373" s="32">
        <f t="shared" si="5"/>
        <v>45489.333333332441</v>
      </c>
      <c r="B373" s="33">
        <v>4.1666666666666699E-2</v>
      </c>
      <c r="C373" s="47">
        <v>59.5</v>
      </c>
      <c r="D373" s="48">
        <v>78</v>
      </c>
      <c r="E373" s="48">
        <v>51.3</v>
      </c>
      <c r="G373" s="24"/>
    </row>
    <row r="374" spans="1:7" x14ac:dyDescent="0.4">
      <c r="A374" s="32">
        <f t="shared" si="5"/>
        <v>45489.374999999105</v>
      </c>
      <c r="B374" s="33">
        <v>4.1666666666666699E-2</v>
      </c>
      <c r="C374" s="47">
        <v>61.1</v>
      </c>
      <c r="D374" s="48">
        <v>80.400000000000006</v>
      </c>
      <c r="E374" s="48">
        <v>54.7</v>
      </c>
      <c r="G374" s="24"/>
    </row>
    <row r="375" spans="1:7" x14ac:dyDescent="0.4">
      <c r="A375" s="32">
        <f t="shared" si="5"/>
        <v>45489.416666665769</v>
      </c>
      <c r="B375" s="33">
        <v>4.1666666666666699E-2</v>
      </c>
      <c r="C375" s="47">
        <v>59</v>
      </c>
      <c r="D375" s="48">
        <v>75.5</v>
      </c>
      <c r="E375" s="48">
        <v>49.5</v>
      </c>
      <c r="G375" s="24"/>
    </row>
    <row r="376" spans="1:7" x14ac:dyDescent="0.4">
      <c r="A376" s="32">
        <f t="shared" si="5"/>
        <v>45489.458333332434</v>
      </c>
      <c r="B376" s="33">
        <v>4.1666666666666699E-2</v>
      </c>
      <c r="C376" s="47">
        <v>62.6</v>
      </c>
      <c r="D376" s="48">
        <v>87.1</v>
      </c>
      <c r="E376" s="48">
        <v>54.7</v>
      </c>
      <c r="G376" s="24"/>
    </row>
    <row r="377" spans="1:7" x14ac:dyDescent="0.4">
      <c r="A377" s="32">
        <f t="shared" si="5"/>
        <v>45489.499999999098</v>
      </c>
      <c r="B377" s="33">
        <v>4.1666666666666699E-2</v>
      </c>
      <c r="C377" s="47">
        <v>63.8</v>
      </c>
      <c r="D377" s="48">
        <v>88</v>
      </c>
      <c r="E377" s="48">
        <v>53.4</v>
      </c>
      <c r="G377" s="24"/>
    </row>
    <row r="378" spans="1:7" x14ac:dyDescent="0.4">
      <c r="A378" s="32">
        <f t="shared" si="5"/>
        <v>45489.541666665762</v>
      </c>
      <c r="B378" s="33">
        <v>4.1666666666666699E-2</v>
      </c>
      <c r="C378" s="47">
        <v>60.2</v>
      </c>
      <c r="D378" s="48">
        <v>82.2</v>
      </c>
      <c r="E378" s="48">
        <v>52.9</v>
      </c>
      <c r="G378" s="24"/>
    </row>
    <row r="379" spans="1:7" x14ac:dyDescent="0.4">
      <c r="A379" s="32">
        <f t="shared" si="5"/>
        <v>45489.583333332426</v>
      </c>
      <c r="B379" s="33">
        <v>4.1666666666666699E-2</v>
      </c>
      <c r="C379" s="47">
        <v>59.4</v>
      </c>
      <c r="D379" s="48">
        <v>85</v>
      </c>
      <c r="E379" s="48">
        <v>49.9</v>
      </c>
      <c r="G379" s="24"/>
    </row>
    <row r="380" spans="1:7" x14ac:dyDescent="0.4">
      <c r="A380" s="32">
        <f t="shared" si="5"/>
        <v>45489.624999999091</v>
      </c>
      <c r="B380" s="33">
        <v>4.1666666666666699E-2</v>
      </c>
      <c r="C380" s="47">
        <v>59.4</v>
      </c>
      <c r="D380" s="48">
        <v>76.099999999999994</v>
      </c>
      <c r="E380" s="48">
        <v>52.6</v>
      </c>
      <c r="G380" s="24"/>
    </row>
    <row r="381" spans="1:7" x14ac:dyDescent="0.4">
      <c r="A381" s="32">
        <f t="shared" si="5"/>
        <v>45489.666666665755</v>
      </c>
      <c r="B381" s="33">
        <v>4.1666666666666699E-2</v>
      </c>
      <c r="C381" s="47">
        <v>60.8</v>
      </c>
      <c r="D381" s="48">
        <v>82.6</v>
      </c>
      <c r="E381" s="48">
        <v>51.2</v>
      </c>
      <c r="G381" s="24"/>
    </row>
    <row r="382" spans="1:7" x14ac:dyDescent="0.4">
      <c r="A382" s="32">
        <f t="shared" si="5"/>
        <v>45489.708333332419</v>
      </c>
      <c r="B382" s="33">
        <v>4.1666666666666699E-2</v>
      </c>
      <c r="C382" s="47">
        <v>58.2</v>
      </c>
      <c r="D382" s="48">
        <v>83.4</v>
      </c>
      <c r="E382" s="48">
        <v>47.1</v>
      </c>
      <c r="G382" s="24"/>
    </row>
    <row r="383" spans="1:7" x14ac:dyDescent="0.4">
      <c r="A383" s="32">
        <f t="shared" si="5"/>
        <v>45489.749999999083</v>
      </c>
      <c r="B383" s="33">
        <v>4.1666666666666699E-2</v>
      </c>
      <c r="C383" s="47">
        <v>58.3</v>
      </c>
      <c r="D383" s="48">
        <v>81.7</v>
      </c>
      <c r="E383" s="48">
        <v>47.4</v>
      </c>
      <c r="G383" s="24"/>
    </row>
    <row r="384" spans="1:7" x14ac:dyDescent="0.4">
      <c r="A384" s="32">
        <f t="shared" si="5"/>
        <v>45489.791666665747</v>
      </c>
      <c r="B384" s="33">
        <v>4.1666666666666699E-2</v>
      </c>
      <c r="C384" s="47">
        <v>57.9</v>
      </c>
      <c r="D384" s="48">
        <v>76.400000000000006</v>
      </c>
      <c r="E384" s="48">
        <v>46.8</v>
      </c>
      <c r="G384" s="24"/>
    </row>
    <row r="385" spans="1:7" x14ac:dyDescent="0.4">
      <c r="A385" s="32">
        <f t="shared" si="5"/>
        <v>45489.833333332412</v>
      </c>
      <c r="B385" s="33">
        <v>4.1666666666666699E-2</v>
      </c>
      <c r="C385" s="47">
        <v>56.3</v>
      </c>
      <c r="D385" s="48">
        <v>74.400000000000006</v>
      </c>
      <c r="E385" s="48">
        <v>46.2</v>
      </c>
      <c r="G385" s="24"/>
    </row>
    <row r="386" spans="1:7" x14ac:dyDescent="0.4">
      <c r="A386" s="32">
        <f t="shared" si="5"/>
        <v>45489.874999999076</v>
      </c>
      <c r="B386" s="33">
        <v>4.1666666666666699E-2</v>
      </c>
      <c r="C386" s="47">
        <v>57.6</v>
      </c>
      <c r="D386" s="48">
        <v>88.4</v>
      </c>
      <c r="E386" s="48">
        <v>46.9</v>
      </c>
      <c r="G386" s="24"/>
    </row>
    <row r="387" spans="1:7" x14ac:dyDescent="0.4">
      <c r="A387" s="32">
        <f t="shared" si="5"/>
        <v>45489.91666666574</v>
      </c>
      <c r="B387" s="33">
        <v>4.1666666666666699E-2</v>
      </c>
      <c r="C387" s="47">
        <v>53.1</v>
      </c>
      <c r="D387" s="48">
        <v>72.900000000000006</v>
      </c>
      <c r="E387" s="48">
        <v>43.2</v>
      </c>
      <c r="G387" s="24"/>
    </row>
    <row r="388" spans="1:7" x14ac:dyDescent="0.4">
      <c r="A388" s="32">
        <f t="shared" si="5"/>
        <v>45489.958333332404</v>
      </c>
      <c r="B388" s="33">
        <v>4.1666666666666699E-2</v>
      </c>
      <c r="C388" s="47">
        <v>53.6</v>
      </c>
      <c r="D388" s="48">
        <v>72.3</v>
      </c>
      <c r="E388" s="48">
        <v>41.8</v>
      </c>
      <c r="G388" s="24"/>
    </row>
    <row r="389" spans="1:7" x14ac:dyDescent="0.4">
      <c r="A389" s="32">
        <f t="shared" si="5"/>
        <v>45489.999999999069</v>
      </c>
      <c r="B389" s="33">
        <v>4.1666666666666699E-2</v>
      </c>
      <c r="C389" s="47">
        <v>50.4</v>
      </c>
      <c r="D389" s="48">
        <v>73.900000000000006</v>
      </c>
      <c r="E389" s="48">
        <v>39.1</v>
      </c>
      <c r="G389" s="24"/>
    </row>
    <row r="390" spans="1:7" x14ac:dyDescent="0.4">
      <c r="A390" s="32">
        <f t="shared" si="5"/>
        <v>45490.041666665733</v>
      </c>
      <c r="B390" s="33">
        <v>4.1666666666666699E-2</v>
      </c>
      <c r="C390" s="47">
        <v>50</v>
      </c>
      <c r="D390" s="48">
        <v>72.5</v>
      </c>
      <c r="E390" s="48">
        <v>38.1</v>
      </c>
      <c r="G390" s="24"/>
    </row>
    <row r="391" spans="1:7" x14ac:dyDescent="0.4">
      <c r="A391" s="32">
        <f t="shared" ref="A391:A454" si="6">A390+1/24</f>
        <v>45490.083333332397</v>
      </c>
      <c r="B391" s="33">
        <v>4.1666666666666699E-2</v>
      </c>
      <c r="C391" s="47">
        <v>48.7</v>
      </c>
      <c r="D391" s="48">
        <v>76.7</v>
      </c>
      <c r="E391" s="48">
        <v>37.799999999999997</v>
      </c>
      <c r="G391" s="24"/>
    </row>
    <row r="392" spans="1:7" x14ac:dyDescent="0.4">
      <c r="A392" s="32">
        <f t="shared" si="6"/>
        <v>45490.124999999061</v>
      </c>
      <c r="B392" s="33">
        <v>4.1666666666666699E-2</v>
      </c>
      <c r="C392" s="47">
        <v>45.7</v>
      </c>
      <c r="D392" s="48">
        <v>70.099999999999994</v>
      </c>
      <c r="E392" s="48">
        <v>38.700000000000003</v>
      </c>
      <c r="G392" s="24"/>
    </row>
    <row r="393" spans="1:7" x14ac:dyDescent="0.4">
      <c r="A393" s="32">
        <f t="shared" si="6"/>
        <v>45490.166666665726</v>
      </c>
      <c r="B393" s="33">
        <v>4.1666666666666699E-2</v>
      </c>
      <c r="C393" s="47">
        <v>47.1</v>
      </c>
      <c r="D393" s="48">
        <v>71.8</v>
      </c>
      <c r="E393" s="48">
        <v>37.200000000000003</v>
      </c>
      <c r="G393" s="24"/>
    </row>
    <row r="394" spans="1:7" x14ac:dyDescent="0.4">
      <c r="A394" s="32">
        <f t="shared" si="6"/>
        <v>45490.20833333239</v>
      </c>
      <c r="B394" s="33">
        <v>4.1666666666666699E-2</v>
      </c>
      <c r="C394" s="47">
        <v>48.3</v>
      </c>
      <c r="D394" s="48">
        <v>71</v>
      </c>
      <c r="E394" s="48">
        <v>38.700000000000003</v>
      </c>
      <c r="G394" s="24"/>
    </row>
    <row r="395" spans="1:7" x14ac:dyDescent="0.4">
      <c r="A395" s="32">
        <f t="shared" si="6"/>
        <v>45490.249999999054</v>
      </c>
      <c r="B395" s="33">
        <v>4.1666666666666699E-2</v>
      </c>
      <c r="C395" s="47">
        <v>54.3</v>
      </c>
      <c r="D395" s="48">
        <v>75.5</v>
      </c>
      <c r="E395" s="48">
        <v>42.5</v>
      </c>
      <c r="G395" s="24"/>
    </row>
    <row r="396" spans="1:7" x14ac:dyDescent="0.4">
      <c r="A396" s="32">
        <f t="shared" si="6"/>
        <v>45490.291666665718</v>
      </c>
      <c r="B396" s="33">
        <v>4.1666666666666699E-2</v>
      </c>
      <c r="C396" s="47">
        <v>55.9</v>
      </c>
      <c r="D396" s="48">
        <v>77.5</v>
      </c>
      <c r="E396" s="48">
        <v>44.5</v>
      </c>
      <c r="G396" s="24"/>
    </row>
    <row r="397" spans="1:7" x14ac:dyDescent="0.4">
      <c r="A397" s="32">
        <f t="shared" si="6"/>
        <v>45490.333333332383</v>
      </c>
      <c r="B397" s="33">
        <v>4.1666666666666699E-2</v>
      </c>
      <c r="C397" s="47">
        <v>59.6</v>
      </c>
      <c r="D397" s="48">
        <v>83.6</v>
      </c>
      <c r="E397" s="48">
        <v>52.4</v>
      </c>
      <c r="G397" s="24"/>
    </row>
    <row r="398" spans="1:7" x14ac:dyDescent="0.4">
      <c r="A398" s="32">
        <f t="shared" si="6"/>
        <v>45490.374999999047</v>
      </c>
      <c r="B398" s="33">
        <v>4.1666666666666699E-2</v>
      </c>
      <c r="C398" s="47">
        <v>61.9</v>
      </c>
      <c r="D398" s="48">
        <v>83.5</v>
      </c>
      <c r="E398" s="48">
        <v>54</v>
      </c>
      <c r="G398" s="24"/>
    </row>
    <row r="399" spans="1:7" x14ac:dyDescent="0.4">
      <c r="A399" s="32">
        <f t="shared" si="6"/>
        <v>45490.416666665711</v>
      </c>
      <c r="B399" s="33">
        <v>4.1666666666666699E-2</v>
      </c>
      <c r="C399" s="47">
        <v>62.1</v>
      </c>
      <c r="D399" s="48">
        <v>94.5</v>
      </c>
      <c r="E399" s="48">
        <v>50.6</v>
      </c>
      <c r="G399" s="24"/>
    </row>
    <row r="400" spans="1:7" x14ac:dyDescent="0.4">
      <c r="A400" s="32">
        <f t="shared" si="6"/>
        <v>45490.458333332375</v>
      </c>
      <c r="B400" s="33">
        <v>4.1666666666666699E-2</v>
      </c>
      <c r="C400" s="47">
        <v>61</v>
      </c>
      <c r="D400" s="48">
        <v>81.400000000000006</v>
      </c>
      <c r="E400" s="48">
        <v>53.2</v>
      </c>
      <c r="G400" s="24"/>
    </row>
    <row r="401" spans="1:7" x14ac:dyDescent="0.4">
      <c r="A401" s="32">
        <f t="shared" si="6"/>
        <v>45490.49999999904</v>
      </c>
      <c r="B401" s="33">
        <v>4.1666666666666699E-2</v>
      </c>
      <c r="C401" s="47">
        <v>61.1</v>
      </c>
      <c r="D401" s="48">
        <v>80.400000000000006</v>
      </c>
      <c r="E401" s="48">
        <v>53.9</v>
      </c>
      <c r="G401" s="24"/>
    </row>
    <row r="402" spans="1:7" x14ac:dyDescent="0.4">
      <c r="A402" s="32">
        <f t="shared" si="6"/>
        <v>45490.541666665704</v>
      </c>
      <c r="B402" s="33">
        <v>4.1666666666666699E-2</v>
      </c>
      <c r="C402" s="47">
        <v>59.4</v>
      </c>
      <c r="D402" s="48">
        <v>78.5</v>
      </c>
      <c r="E402" s="48">
        <v>52.6</v>
      </c>
      <c r="G402" s="24"/>
    </row>
    <row r="403" spans="1:7" x14ac:dyDescent="0.4">
      <c r="A403" s="32">
        <f t="shared" si="6"/>
        <v>45490.583333332368</v>
      </c>
      <c r="B403" s="33">
        <v>4.1666666666666699E-2</v>
      </c>
      <c r="C403" s="47">
        <v>60.3</v>
      </c>
      <c r="D403" s="48">
        <v>80.599999999999994</v>
      </c>
      <c r="E403" s="48">
        <v>51.5</v>
      </c>
      <c r="G403" s="24"/>
    </row>
    <row r="404" spans="1:7" x14ac:dyDescent="0.4">
      <c r="A404" s="32">
        <f t="shared" si="6"/>
        <v>45490.624999999032</v>
      </c>
      <c r="B404" s="33">
        <v>4.1666666666666699E-2</v>
      </c>
      <c r="C404" s="47">
        <v>59.1</v>
      </c>
      <c r="D404" s="48">
        <v>79.599999999999994</v>
      </c>
      <c r="E404" s="48">
        <v>50.9</v>
      </c>
      <c r="G404" s="24"/>
    </row>
    <row r="405" spans="1:7" x14ac:dyDescent="0.4">
      <c r="A405" s="32">
        <f t="shared" si="6"/>
        <v>45490.666666665697</v>
      </c>
      <c r="B405" s="33">
        <v>4.1666666666666699E-2</v>
      </c>
      <c r="C405" s="47">
        <v>59.1</v>
      </c>
      <c r="D405" s="48">
        <v>78.400000000000006</v>
      </c>
      <c r="E405" s="48">
        <v>50.8</v>
      </c>
      <c r="G405" s="24"/>
    </row>
    <row r="406" spans="1:7" x14ac:dyDescent="0.4">
      <c r="A406" s="32">
        <f t="shared" si="6"/>
        <v>45490.708333332361</v>
      </c>
      <c r="B406" s="33">
        <v>4.1666666666666699E-2</v>
      </c>
      <c r="C406" s="47">
        <v>58.6</v>
      </c>
      <c r="D406" s="48">
        <v>78.599999999999994</v>
      </c>
      <c r="E406" s="48">
        <v>48.9</v>
      </c>
      <c r="G406" s="24"/>
    </row>
    <row r="407" spans="1:7" x14ac:dyDescent="0.4">
      <c r="A407" s="32">
        <f t="shared" si="6"/>
        <v>45490.749999999025</v>
      </c>
      <c r="B407" s="33">
        <v>4.1666666666666699E-2</v>
      </c>
      <c r="C407" s="47">
        <v>59.9</v>
      </c>
      <c r="D407" s="48">
        <v>87.4</v>
      </c>
      <c r="E407" s="48">
        <v>50.2</v>
      </c>
      <c r="G407" s="24"/>
    </row>
    <row r="408" spans="1:7" x14ac:dyDescent="0.4">
      <c r="A408" s="32">
        <f t="shared" si="6"/>
        <v>45490.791666665689</v>
      </c>
      <c r="B408" s="33">
        <v>4.1666666666666699E-2</v>
      </c>
      <c r="C408" s="47">
        <v>58.7</v>
      </c>
      <c r="D408" s="48">
        <v>80.5</v>
      </c>
      <c r="E408" s="48">
        <v>48.7</v>
      </c>
      <c r="G408" s="24"/>
    </row>
    <row r="409" spans="1:7" x14ac:dyDescent="0.4">
      <c r="A409" s="32">
        <f t="shared" si="6"/>
        <v>45490.833333332354</v>
      </c>
      <c r="B409" s="33">
        <v>4.1666666666666699E-2</v>
      </c>
      <c r="C409" s="47">
        <v>58.4</v>
      </c>
      <c r="D409" s="48">
        <v>82.3</v>
      </c>
      <c r="E409" s="48">
        <v>44.9</v>
      </c>
      <c r="G409" s="24"/>
    </row>
    <row r="410" spans="1:7" x14ac:dyDescent="0.4">
      <c r="A410" s="32">
        <f t="shared" si="6"/>
        <v>45490.874999999018</v>
      </c>
      <c r="B410" s="33">
        <v>4.1666666666666699E-2</v>
      </c>
      <c r="C410" s="47">
        <v>56.2</v>
      </c>
      <c r="D410" s="48">
        <v>81.8</v>
      </c>
      <c r="E410" s="48">
        <v>43.6</v>
      </c>
      <c r="G410" s="24"/>
    </row>
    <row r="411" spans="1:7" x14ac:dyDescent="0.4">
      <c r="A411" s="32">
        <f t="shared" si="6"/>
        <v>45490.916666665682</v>
      </c>
      <c r="B411" s="33">
        <v>4.1666666666666699E-2</v>
      </c>
      <c r="C411" s="47">
        <v>55.3</v>
      </c>
      <c r="D411" s="48">
        <v>86.3</v>
      </c>
      <c r="E411" s="48">
        <v>40.799999999999997</v>
      </c>
      <c r="G411" s="24"/>
    </row>
    <row r="412" spans="1:7" x14ac:dyDescent="0.4">
      <c r="A412" s="32">
        <f t="shared" si="6"/>
        <v>45490.958333332346</v>
      </c>
      <c r="B412" s="33">
        <v>4.1666666666666699E-2</v>
      </c>
      <c r="C412" s="47">
        <v>53.2</v>
      </c>
      <c r="D412" s="48">
        <v>75.2</v>
      </c>
      <c r="E412" s="48">
        <v>39.799999999999997</v>
      </c>
      <c r="G412" s="24"/>
    </row>
    <row r="413" spans="1:7" x14ac:dyDescent="0.4">
      <c r="A413" s="32">
        <f t="shared" si="6"/>
        <v>45490.99999999901</v>
      </c>
      <c r="B413" s="33">
        <v>4.1666666666666699E-2</v>
      </c>
      <c r="C413" s="47">
        <v>53.1</v>
      </c>
      <c r="D413" s="48">
        <v>74</v>
      </c>
      <c r="E413" s="48">
        <v>38.200000000000003</v>
      </c>
      <c r="G413" s="24"/>
    </row>
    <row r="414" spans="1:7" x14ac:dyDescent="0.4">
      <c r="A414" s="32">
        <f t="shared" si="6"/>
        <v>45491.041666665675</v>
      </c>
      <c r="B414" s="33">
        <v>4.1666666666666699E-2</v>
      </c>
      <c r="C414" s="47">
        <v>51.4</v>
      </c>
      <c r="D414" s="48">
        <v>76</v>
      </c>
      <c r="E414" s="48">
        <v>37.4</v>
      </c>
      <c r="G414" s="24"/>
    </row>
    <row r="415" spans="1:7" x14ac:dyDescent="0.4">
      <c r="A415" s="32">
        <f t="shared" si="6"/>
        <v>45491.083333332339</v>
      </c>
      <c r="B415" s="33">
        <v>4.1666666666666699E-2</v>
      </c>
      <c r="C415" s="47">
        <v>45.7</v>
      </c>
      <c r="D415" s="48">
        <v>70.5</v>
      </c>
      <c r="E415" s="48">
        <v>37.299999999999997</v>
      </c>
      <c r="G415" s="24"/>
    </row>
    <row r="416" spans="1:7" x14ac:dyDescent="0.4">
      <c r="A416" s="32">
        <f t="shared" si="6"/>
        <v>45491.124999999003</v>
      </c>
      <c r="B416" s="33">
        <v>4.1666666666666699E-2</v>
      </c>
      <c r="C416" s="47">
        <v>49.3</v>
      </c>
      <c r="D416" s="48">
        <v>79.8</v>
      </c>
      <c r="E416" s="48">
        <v>37.200000000000003</v>
      </c>
      <c r="G416" s="24"/>
    </row>
    <row r="417" spans="1:7" x14ac:dyDescent="0.4">
      <c r="A417" s="32">
        <f t="shared" si="6"/>
        <v>45491.166666665667</v>
      </c>
      <c r="B417" s="33">
        <v>4.1666666666666699E-2</v>
      </c>
      <c r="C417" s="47">
        <v>47.6</v>
      </c>
      <c r="D417" s="48">
        <v>70.400000000000006</v>
      </c>
      <c r="E417" s="48">
        <v>36.9</v>
      </c>
      <c r="G417" s="24"/>
    </row>
    <row r="418" spans="1:7" x14ac:dyDescent="0.4">
      <c r="A418" s="32">
        <f t="shared" si="6"/>
        <v>45491.208333332332</v>
      </c>
      <c r="B418" s="33">
        <v>4.1666666666666699E-2</v>
      </c>
      <c r="C418" s="47">
        <v>49.5</v>
      </c>
      <c r="D418" s="48">
        <v>69.099999999999994</v>
      </c>
      <c r="E418" s="48">
        <v>38</v>
      </c>
      <c r="G418" s="24"/>
    </row>
    <row r="419" spans="1:7" x14ac:dyDescent="0.4">
      <c r="A419" s="32">
        <f t="shared" si="6"/>
        <v>45491.249999998996</v>
      </c>
      <c r="B419" s="33">
        <v>4.1666666666666699E-2</v>
      </c>
      <c r="C419" s="47">
        <v>54.6</v>
      </c>
      <c r="D419" s="48">
        <v>87.1</v>
      </c>
      <c r="E419" s="48">
        <v>41.3</v>
      </c>
      <c r="G419" s="24"/>
    </row>
    <row r="420" spans="1:7" x14ac:dyDescent="0.4">
      <c r="A420" s="32">
        <f t="shared" si="6"/>
        <v>45491.29166666566</v>
      </c>
      <c r="B420" s="33">
        <v>4.1666666666666699E-2</v>
      </c>
      <c r="C420" s="47">
        <v>56.4</v>
      </c>
      <c r="D420" s="48">
        <v>79.599999999999994</v>
      </c>
      <c r="E420" s="48">
        <v>44.4</v>
      </c>
      <c r="G420" s="24"/>
    </row>
    <row r="421" spans="1:7" x14ac:dyDescent="0.4">
      <c r="A421" s="32">
        <f t="shared" si="6"/>
        <v>45491.333333332324</v>
      </c>
      <c r="B421" s="33">
        <v>4.1666666666666699E-2</v>
      </c>
      <c r="C421" s="47">
        <v>59.2</v>
      </c>
      <c r="D421" s="48">
        <v>81.900000000000006</v>
      </c>
      <c r="E421" s="48">
        <v>51</v>
      </c>
      <c r="G421" s="24"/>
    </row>
    <row r="422" spans="1:7" x14ac:dyDescent="0.4">
      <c r="A422" s="32">
        <f t="shared" si="6"/>
        <v>45491.374999998989</v>
      </c>
      <c r="B422" s="33">
        <v>4.1666666666666699E-2</v>
      </c>
      <c r="C422" s="47">
        <v>60.1</v>
      </c>
      <c r="D422" s="48">
        <v>83</v>
      </c>
      <c r="E422" s="48">
        <v>51.5</v>
      </c>
      <c r="G422" s="24"/>
    </row>
    <row r="423" spans="1:7" x14ac:dyDescent="0.4">
      <c r="A423" s="32">
        <f t="shared" si="6"/>
        <v>45491.416666665653</v>
      </c>
      <c r="B423" s="33">
        <v>4.1666666666666699E-2</v>
      </c>
      <c r="C423" s="47">
        <v>60</v>
      </c>
      <c r="D423" s="48">
        <v>82.9</v>
      </c>
      <c r="E423" s="48">
        <v>50.9</v>
      </c>
      <c r="G423" s="24"/>
    </row>
    <row r="424" spans="1:7" x14ac:dyDescent="0.4">
      <c r="A424" s="32">
        <f t="shared" si="6"/>
        <v>45491.458333332317</v>
      </c>
      <c r="B424" s="33">
        <v>4.1666666666666699E-2</v>
      </c>
      <c r="C424" s="47">
        <v>60.3</v>
      </c>
      <c r="D424" s="48">
        <v>86.9</v>
      </c>
      <c r="E424" s="48">
        <v>51.5</v>
      </c>
      <c r="G424" s="24"/>
    </row>
    <row r="425" spans="1:7" x14ac:dyDescent="0.4">
      <c r="A425" s="32">
        <f t="shared" si="6"/>
        <v>45491.499999998981</v>
      </c>
      <c r="B425" s="33">
        <v>4.1666666666666699E-2</v>
      </c>
      <c r="C425" s="47">
        <v>61.2</v>
      </c>
      <c r="D425" s="48">
        <v>83.8</v>
      </c>
      <c r="E425" s="48">
        <v>53.4</v>
      </c>
      <c r="G425" s="24"/>
    </row>
    <row r="426" spans="1:7" x14ac:dyDescent="0.4">
      <c r="A426" s="32">
        <f t="shared" si="6"/>
        <v>45491.541666665646</v>
      </c>
      <c r="B426" s="33">
        <v>4.1666666666666699E-2</v>
      </c>
      <c r="C426" s="47">
        <v>60.1</v>
      </c>
      <c r="D426" s="48">
        <v>83</v>
      </c>
      <c r="E426" s="48">
        <v>51.8</v>
      </c>
      <c r="G426" s="24"/>
    </row>
    <row r="427" spans="1:7" x14ac:dyDescent="0.4">
      <c r="A427" s="32">
        <f t="shared" si="6"/>
        <v>45491.58333333231</v>
      </c>
      <c r="B427" s="33">
        <v>4.1666666666666699E-2</v>
      </c>
      <c r="C427" s="47">
        <v>59.8</v>
      </c>
      <c r="D427" s="48">
        <v>79.3</v>
      </c>
      <c r="E427" s="48">
        <v>50.6</v>
      </c>
      <c r="G427" s="24"/>
    </row>
    <row r="428" spans="1:7" x14ac:dyDescent="0.4">
      <c r="A428" s="32">
        <f t="shared" si="6"/>
        <v>45491.624999998974</v>
      </c>
      <c r="B428" s="33">
        <v>4.1666666666666699E-2</v>
      </c>
      <c r="C428" s="47">
        <v>59.8</v>
      </c>
      <c r="D428" s="48">
        <v>83.3</v>
      </c>
      <c r="E428" s="48">
        <v>53.1</v>
      </c>
      <c r="G428" s="24"/>
    </row>
    <row r="429" spans="1:7" x14ac:dyDescent="0.4">
      <c r="A429" s="32">
        <f t="shared" si="6"/>
        <v>45491.666666665638</v>
      </c>
      <c r="B429" s="33">
        <v>4.1666666666666699E-2</v>
      </c>
      <c r="C429" s="47">
        <v>60</v>
      </c>
      <c r="D429" s="48">
        <v>78.599999999999994</v>
      </c>
      <c r="E429" s="48">
        <v>53.2</v>
      </c>
      <c r="G429" s="24"/>
    </row>
    <row r="430" spans="1:7" x14ac:dyDescent="0.4">
      <c r="A430" s="32">
        <f t="shared" si="6"/>
        <v>45491.708333332303</v>
      </c>
      <c r="B430" s="33">
        <v>4.1666666666666699E-2</v>
      </c>
      <c r="C430" s="47">
        <v>58.3</v>
      </c>
      <c r="D430" s="48">
        <v>80.8</v>
      </c>
      <c r="E430" s="48">
        <v>49.1</v>
      </c>
      <c r="G430" s="24"/>
    </row>
    <row r="431" spans="1:7" x14ac:dyDescent="0.4">
      <c r="A431" s="32">
        <f t="shared" si="6"/>
        <v>45491.749999998967</v>
      </c>
      <c r="B431" s="33">
        <v>4.1666666666666699E-2</v>
      </c>
      <c r="C431" s="47">
        <v>58.4</v>
      </c>
      <c r="D431" s="48">
        <v>81.599999999999994</v>
      </c>
      <c r="E431" s="48">
        <v>48.7</v>
      </c>
      <c r="G431" s="24"/>
    </row>
    <row r="432" spans="1:7" x14ac:dyDescent="0.4">
      <c r="A432" s="32">
        <f t="shared" si="6"/>
        <v>45491.791666665631</v>
      </c>
      <c r="B432" s="33">
        <v>4.1666666666666699E-2</v>
      </c>
      <c r="C432" s="47">
        <v>57.8</v>
      </c>
      <c r="D432" s="48">
        <v>80.5</v>
      </c>
      <c r="E432" s="48">
        <v>48.2</v>
      </c>
      <c r="G432" s="24"/>
    </row>
    <row r="433" spans="1:7" x14ac:dyDescent="0.4">
      <c r="A433" s="32">
        <f t="shared" si="6"/>
        <v>45491.833333332295</v>
      </c>
      <c r="B433" s="33">
        <v>4.1666666666666699E-2</v>
      </c>
      <c r="C433" s="47">
        <v>56.9</v>
      </c>
      <c r="D433" s="48">
        <v>79.3</v>
      </c>
      <c r="E433" s="48">
        <v>46.3</v>
      </c>
      <c r="G433" s="24"/>
    </row>
    <row r="434" spans="1:7" x14ac:dyDescent="0.4">
      <c r="A434" s="32">
        <f t="shared" si="6"/>
        <v>45491.87499999896</v>
      </c>
      <c r="B434" s="33">
        <v>4.1666666666666699E-2</v>
      </c>
      <c r="C434" s="47">
        <v>56.8</v>
      </c>
      <c r="D434" s="48">
        <v>77.5</v>
      </c>
      <c r="E434" s="48">
        <v>45.4</v>
      </c>
      <c r="G434" s="24"/>
    </row>
    <row r="435" spans="1:7" x14ac:dyDescent="0.4">
      <c r="A435" s="32">
        <f t="shared" si="6"/>
        <v>45491.916666665624</v>
      </c>
      <c r="B435" s="33">
        <v>4.1666666666666699E-2</v>
      </c>
      <c r="C435" s="47">
        <v>54.5</v>
      </c>
      <c r="D435" s="48">
        <v>74.7</v>
      </c>
      <c r="E435" s="48">
        <v>42</v>
      </c>
      <c r="G435" s="24"/>
    </row>
    <row r="436" spans="1:7" x14ac:dyDescent="0.4">
      <c r="A436" s="32">
        <f t="shared" si="6"/>
        <v>45491.958333332288</v>
      </c>
      <c r="B436" s="33">
        <v>4.1666666666666699E-2</v>
      </c>
      <c r="C436" s="47">
        <v>55.1</v>
      </c>
      <c r="D436" s="48">
        <v>72</v>
      </c>
      <c r="E436" s="48">
        <v>42.7</v>
      </c>
      <c r="G436" s="24"/>
    </row>
    <row r="437" spans="1:7" x14ac:dyDescent="0.4">
      <c r="A437" s="32">
        <f t="shared" si="6"/>
        <v>45491.999999998952</v>
      </c>
      <c r="B437" s="33">
        <v>4.1666666666666699E-2</v>
      </c>
      <c r="C437" s="47">
        <v>52.6</v>
      </c>
      <c r="D437" s="48">
        <v>75.099999999999994</v>
      </c>
      <c r="E437" s="48">
        <v>40.9</v>
      </c>
      <c r="G437" s="24"/>
    </row>
    <row r="438" spans="1:7" x14ac:dyDescent="0.4">
      <c r="A438" s="32">
        <f t="shared" si="6"/>
        <v>45492.041666665617</v>
      </c>
      <c r="B438" s="33">
        <v>4.1666666666666699E-2</v>
      </c>
      <c r="C438" s="47">
        <v>48.6</v>
      </c>
      <c r="D438" s="48">
        <v>69.8</v>
      </c>
      <c r="E438" s="48">
        <v>38.700000000000003</v>
      </c>
      <c r="G438" s="24"/>
    </row>
    <row r="439" spans="1:7" x14ac:dyDescent="0.4">
      <c r="A439" s="32">
        <f t="shared" si="6"/>
        <v>45492.083333332281</v>
      </c>
      <c r="B439" s="33">
        <v>4.1666666666666699E-2</v>
      </c>
      <c r="C439" s="47">
        <v>47</v>
      </c>
      <c r="D439" s="48">
        <v>71</v>
      </c>
      <c r="E439" s="48">
        <v>38.6</v>
      </c>
      <c r="G439" s="24"/>
    </row>
    <row r="440" spans="1:7" x14ac:dyDescent="0.4">
      <c r="A440" s="32">
        <f t="shared" si="6"/>
        <v>45492.124999998945</v>
      </c>
      <c r="B440" s="33">
        <v>4.1666666666666699E-2</v>
      </c>
      <c r="C440" s="47">
        <v>46.3</v>
      </c>
      <c r="D440" s="48">
        <v>70.400000000000006</v>
      </c>
      <c r="E440" s="48">
        <v>38.299999999999997</v>
      </c>
      <c r="G440" s="24"/>
    </row>
    <row r="441" spans="1:7" x14ac:dyDescent="0.4">
      <c r="A441" s="32">
        <f t="shared" si="6"/>
        <v>45492.166666665609</v>
      </c>
      <c r="B441" s="33">
        <v>4.1666666666666699E-2</v>
      </c>
      <c r="C441" s="47">
        <v>47</v>
      </c>
      <c r="D441" s="48">
        <v>66.2</v>
      </c>
      <c r="E441" s="48">
        <v>39.299999999999997</v>
      </c>
      <c r="G441" s="24"/>
    </row>
    <row r="442" spans="1:7" x14ac:dyDescent="0.4">
      <c r="A442" s="32">
        <f t="shared" si="6"/>
        <v>45492.208333332273</v>
      </c>
      <c r="B442" s="33">
        <v>4.1666666666666699E-2</v>
      </c>
      <c r="C442" s="47">
        <v>50.5</v>
      </c>
      <c r="D442" s="48">
        <v>72.3</v>
      </c>
      <c r="E442" s="48">
        <v>40.299999999999997</v>
      </c>
      <c r="G442" s="24"/>
    </row>
    <row r="443" spans="1:7" x14ac:dyDescent="0.4">
      <c r="A443" s="32">
        <f t="shared" si="6"/>
        <v>45492.249999998938</v>
      </c>
      <c r="B443" s="33">
        <v>4.1666666666666699E-2</v>
      </c>
      <c r="C443" s="47">
        <v>53.7</v>
      </c>
      <c r="D443" s="48">
        <v>73.099999999999994</v>
      </c>
      <c r="E443" s="48">
        <v>42.4</v>
      </c>
      <c r="G443" s="24"/>
    </row>
    <row r="444" spans="1:7" x14ac:dyDescent="0.4">
      <c r="A444" s="32">
        <f t="shared" si="6"/>
        <v>45492.291666665602</v>
      </c>
      <c r="B444" s="33">
        <v>4.1666666666666699E-2</v>
      </c>
      <c r="C444" s="47">
        <v>56.3</v>
      </c>
      <c r="D444" s="48">
        <v>74.400000000000006</v>
      </c>
      <c r="E444" s="48">
        <v>45.6</v>
      </c>
      <c r="G444" s="24"/>
    </row>
    <row r="445" spans="1:7" x14ac:dyDescent="0.4">
      <c r="A445" s="32">
        <f t="shared" si="6"/>
        <v>45492.333333332266</v>
      </c>
      <c r="B445" s="33">
        <v>4.1666666666666699E-2</v>
      </c>
      <c r="C445" s="47">
        <v>59.6</v>
      </c>
      <c r="D445" s="48">
        <v>77.3</v>
      </c>
      <c r="E445" s="48">
        <v>52.3</v>
      </c>
      <c r="G445" s="24"/>
    </row>
    <row r="446" spans="1:7" x14ac:dyDescent="0.4">
      <c r="A446" s="32">
        <f t="shared" si="6"/>
        <v>45492.37499999893</v>
      </c>
      <c r="B446" s="33">
        <v>4.1666666666666699E-2</v>
      </c>
      <c r="C446" s="47">
        <v>59.4</v>
      </c>
      <c r="D446" s="48">
        <v>80.3</v>
      </c>
      <c r="E446" s="48">
        <v>53.3</v>
      </c>
      <c r="G446" s="24"/>
    </row>
    <row r="447" spans="1:7" x14ac:dyDescent="0.4">
      <c r="A447" s="32">
        <f t="shared" si="6"/>
        <v>45492.416666665595</v>
      </c>
      <c r="B447" s="33">
        <v>4.1666666666666699E-2</v>
      </c>
      <c r="C447" s="47">
        <v>58.8</v>
      </c>
      <c r="D447" s="48">
        <v>83.7</v>
      </c>
      <c r="E447" s="48">
        <v>49.5</v>
      </c>
      <c r="G447" s="24"/>
    </row>
    <row r="448" spans="1:7" x14ac:dyDescent="0.4">
      <c r="A448" s="32">
        <f t="shared" si="6"/>
        <v>45492.458333332259</v>
      </c>
      <c r="B448" s="33">
        <v>4.1666666666666699E-2</v>
      </c>
      <c r="C448" s="47">
        <v>60.2</v>
      </c>
      <c r="D448" s="48">
        <v>86.3</v>
      </c>
      <c r="E448" s="48">
        <v>51.6</v>
      </c>
      <c r="G448" s="24"/>
    </row>
    <row r="449" spans="1:7" x14ac:dyDescent="0.4">
      <c r="A449" s="32">
        <f t="shared" si="6"/>
        <v>45492.499999998923</v>
      </c>
      <c r="B449" s="33">
        <v>4.1666666666666699E-2</v>
      </c>
      <c r="C449" s="47">
        <v>59.5</v>
      </c>
      <c r="D449" s="48">
        <v>86.8</v>
      </c>
      <c r="E449" s="48">
        <v>50</v>
      </c>
      <c r="G449" s="24"/>
    </row>
    <row r="450" spans="1:7" x14ac:dyDescent="0.4">
      <c r="A450" s="32">
        <f t="shared" si="6"/>
        <v>45492.541666665587</v>
      </c>
      <c r="B450" s="33">
        <v>4.1666666666666699E-2</v>
      </c>
      <c r="C450" s="47">
        <v>60.2</v>
      </c>
      <c r="D450" s="48">
        <v>85.2</v>
      </c>
      <c r="E450" s="48">
        <v>50.2</v>
      </c>
      <c r="G450" s="24"/>
    </row>
    <row r="451" spans="1:7" x14ac:dyDescent="0.4">
      <c r="A451" s="32">
        <f t="shared" si="6"/>
        <v>45492.583333332252</v>
      </c>
      <c r="B451" s="33">
        <v>4.1666666666666699E-2</v>
      </c>
      <c r="C451" s="47">
        <v>58.4</v>
      </c>
      <c r="D451" s="48">
        <v>88.6</v>
      </c>
      <c r="E451" s="48">
        <v>47.2</v>
      </c>
      <c r="G451" s="24"/>
    </row>
    <row r="452" spans="1:7" x14ac:dyDescent="0.4">
      <c r="A452" s="32">
        <f t="shared" si="6"/>
        <v>45492.624999998916</v>
      </c>
      <c r="B452" s="33">
        <v>4.1666666666666699E-2</v>
      </c>
      <c r="C452" s="47">
        <v>57.4</v>
      </c>
      <c r="D452" s="48">
        <v>83.5</v>
      </c>
      <c r="E452" s="48">
        <v>46.7</v>
      </c>
      <c r="G452" s="24"/>
    </row>
    <row r="453" spans="1:7" x14ac:dyDescent="0.4">
      <c r="A453" s="32">
        <f t="shared" si="6"/>
        <v>45492.66666666558</v>
      </c>
      <c r="B453" s="33">
        <v>4.1666666666666699E-2</v>
      </c>
      <c r="C453" s="47">
        <v>56.5</v>
      </c>
      <c r="D453" s="48">
        <v>76.099999999999994</v>
      </c>
      <c r="E453" s="48">
        <v>45.9</v>
      </c>
      <c r="G453" s="24"/>
    </row>
    <row r="454" spans="1:7" x14ac:dyDescent="0.4">
      <c r="A454" s="32">
        <f t="shared" si="6"/>
        <v>45492.708333332244</v>
      </c>
      <c r="B454" s="33">
        <v>4.1666666666666699E-2</v>
      </c>
      <c r="C454" s="47">
        <v>61.9</v>
      </c>
      <c r="D454" s="48">
        <v>92</v>
      </c>
      <c r="E454" s="48">
        <v>45.3</v>
      </c>
      <c r="G454" s="24"/>
    </row>
    <row r="455" spans="1:7" x14ac:dyDescent="0.4">
      <c r="A455" s="32">
        <f t="shared" ref="A455:A518" si="7">A454+1/24</f>
        <v>45492.749999998909</v>
      </c>
      <c r="B455" s="33">
        <v>4.1666666666666699E-2</v>
      </c>
      <c r="C455" s="47">
        <v>58.3</v>
      </c>
      <c r="D455" s="48">
        <v>80.2</v>
      </c>
      <c r="E455" s="48">
        <v>47.4</v>
      </c>
      <c r="G455" s="24"/>
    </row>
    <row r="456" spans="1:7" x14ac:dyDescent="0.4">
      <c r="A456" s="32">
        <f t="shared" si="7"/>
        <v>45492.791666665573</v>
      </c>
      <c r="B456" s="33">
        <v>4.1666666666666699E-2</v>
      </c>
      <c r="C456" s="47">
        <v>57.8</v>
      </c>
      <c r="D456" s="48">
        <v>80.900000000000006</v>
      </c>
      <c r="E456" s="48">
        <v>46.9</v>
      </c>
      <c r="G456" s="24"/>
    </row>
    <row r="457" spans="1:7" x14ac:dyDescent="0.4">
      <c r="A457" s="32">
        <f t="shared" si="7"/>
        <v>45492.833333332237</v>
      </c>
      <c r="B457" s="33">
        <v>4.1666666666666699E-2</v>
      </c>
      <c r="C457" s="47">
        <v>57</v>
      </c>
      <c r="D457" s="48">
        <v>77.8</v>
      </c>
      <c r="E457" s="48">
        <v>46.7</v>
      </c>
      <c r="G457" s="24"/>
    </row>
    <row r="458" spans="1:7" x14ac:dyDescent="0.4">
      <c r="A458" s="32">
        <f t="shared" si="7"/>
        <v>45492.874999998901</v>
      </c>
      <c r="B458" s="33">
        <v>4.1666666666666699E-2</v>
      </c>
      <c r="C458" s="47">
        <v>56.3</v>
      </c>
      <c r="D458" s="48">
        <v>75.400000000000006</v>
      </c>
      <c r="E458" s="48">
        <v>46.6</v>
      </c>
      <c r="G458" s="24"/>
    </row>
    <row r="459" spans="1:7" x14ac:dyDescent="0.4">
      <c r="A459" s="32">
        <f t="shared" si="7"/>
        <v>45492.916666665566</v>
      </c>
      <c r="B459" s="33">
        <v>4.1666666666666699E-2</v>
      </c>
      <c r="C459" s="47">
        <v>56</v>
      </c>
      <c r="D459" s="48">
        <v>84.4</v>
      </c>
      <c r="E459" s="48">
        <v>45.4</v>
      </c>
      <c r="G459" s="24"/>
    </row>
    <row r="460" spans="1:7" x14ac:dyDescent="0.4">
      <c r="A460" s="32">
        <f t="shared" si="7"/>
        <v>45492.95833333223</v>
      </c>
      <c r="B460" s="33">
        <v>4.1666666666666699E-2</v>
      </c>
      <c r="C460" s="47">
        <v>53.3</v>
      </c>
      <c r="D460" s="48">
        <v>71.900000000000006</v>
      </c>
      <c r="E460" s="48">
        <v>42</v>
      </c>
      <c r="G460" s="24"/>
    </row>
    <row r="461" spans="1:7" x14ac:dyDescent="0.4">
      <c r="A461" s="32">
        <f t="shared" si="7"/>
        <v>45492.999999998894</v>
      </c>
      <c r="B461" s="33">
        <v>4.1666666666666699E-2</v>
      </c>
      <c r="C461" s="47">
        <v>54.2</v>
      </c>
      <c r="D461" s="48">
        <v>78.7</v>
      </c>
      <c r="E461" s="48">
        <v>40.200000000000003</v>
      </c>
      <c r="G461" s="24"/>
    </row>
    <row r="462" spans="1:7" x14ac:dyDescent="0.4">
      <c r="A462" s="32">
        <f t="shared" si="7"/>
        <v>45493.041666665558</v>
      </c>
      <c r="B462" s="33">
        <v>4.1666666666666699E-2</v>
      </c>
      <c r="C462" s="47">
        <v>50.7</v>
      </c>
      <c r="D462" s="48">
        <v>74.900000000000006</v>
      </c>
      <c r="E462" s="48">
        <v>38.299999999999997</v>
      </c>
      <c r="G462" s="24"/>
    </row>
    <row r="463" spans="1:7" x14ac:dyDescent="0.4">
      <c r="A463" s="32">
        <f t="shared" si="7"/>
        <v>45493.083333332223</v>
      </c>
      <c r="B463" s="33">
        <v>4.1666666666666699E-2</v>
      </c>
      <c r="C463" s="47">
        <v>48.7</v>
      </c>
      <c r="D463" s="48">
        <v>73.3</v>
      </c>
      <c r="E463" s="48">
        <v>37.4</v>
      </c>
      <c r="G463" s="24"/>
    </row>
    <row r="464" spans="1:7" x14ac:dyDescent="0.4">
      <c r="A464" s="32">
        <f t="shared" si="7"/>
        <v>45493.124999998887</v>
      </c>
      <c r="B464" s="33">
        <v>4.1666666666666699E-2</v>
      </c>
      <c r="C464" s="47">
        <v>49.6</v>
      </c>
      <c r="D464" s="48">
        <v>75.8</v>
      </c>
      <c r="E464" s="48">
        <v>37.700000000000003</v>
      </c>
      <c r="G464" s="24"/>
    </row>
    <row r="465" spans="1:7" x14ac:dyDescent="0.4">
      <c r="A465" s="32">
        <f t="shared" si="7"/>
        <v>45493.166666665551</v>
      </c>
      <c r="B465" s="33">
        <v>4.1666666666666699E-2</v>
      </c>
      <c r="C465" s="47">
        <v>49.4</v>
      </c>
      <c r="D465" s="48">
        <v>77.2</v>
      </c>
      <c r="E465" s="48">
        <v>37.5</v>
      </c>
      <c r="G465" s="24"/>
    </row>
    <row r="466" spans="1:7" x14ac:dyDescent="0.4">
      <c r="A466" s="32">
        <f t="shared" si="7"/>
        <v>45493.208333332215</v>
      </c>
      <c r="B466" s="33">
        <v>4.1666666666666699E-2</v>
      </c>
      <c r="C466" s="47">
        <v>48.4</v>
      </c>
      <c r="D466" s="48">
        <v>76</v>
      </c>
      <c r="E466" s="48">
        <v>37.200000000000003</v>
      </c>
      <c r="G466" s="24"/>
    </row>
    <row r="467" spans="1:7" x14ac:dyDescent="0.4">
      <c r="A467" s="32">
        <f t="shared" si="7"/>
        <v>45493.24999999888</v>
      </c>
      <c r="B467" s="33">
        <v>4.1666666666666699E-2</v>
      </c>
      <c r="C467" s="47">
        <v>50.5</v>
      </c>
      <c r="D467" s="48">
        <v>66.599999999999994</v>
      </c>
      <c r="E467" s="48">
        <v>38.9</v>
      </c>
      <c r="G467" s="24"/>
    </row>
    <row r="468" spans="1:7" x14ac:dyDescent="0.4">
      <c r="A468" s="32">
        <f t="shared" si="7"/>
        <v>45493.291666665544</v>
      </c>
      <c r="B468" s="33">
        <v>4.1666666666666699E-2</v>
      </c>
      <c r="C468" s="47">
        <v>53.4</v>
      </c>
      <c r="D468" s="48">
        <v>74</v>
      </c>
      <c r="E468" s="48">
        <v>40.299999999999997</v>
      </c>
      <c r="G468" s="24"/>
    </row>
    <row r="469" spans="1:7" x14ac:dyDescent="0.4">
      <c r="A469" s="32">
        <f t="shared" si="7"/>
        <v>45493.333333332208</v>
      </c>
      <c r="B469" s="33">
        <v>4.1666666666666699E-2</v>
      </c>
      <c r="C469" s="47">
        <v>57.3</v>
      </c>
      <c r="D469" s="48">
        <v>82.4</v>
      </c>
      <c r="E469" s="48">
        <v>49.5</v>
      </c>
      <c r="G469" s="24"/>
    </row>
    <row r="470" spans="1:7" x14ac:dyDescent="0.4">
      <c r="A470" s="32">
        <f t="shared" si="7"/>
        <v>45493.374999998872</v>
      </c>
      <c r="B470" s="33">
        <v>4.1666666666666699E-2</v>
      </c>
      <c r="C470" s="47">
        <v>57.6</v>
      </c>
      <c r="D470" s="48">
        <v>73</v>
      </c>
      <c r="E470" s="48">
        <v>50.1</v>
      </c>
      <c r="G470" s="24"/>
    </row>
    <row r="471" spans="1:7" x14ac:dyDescent="0.4">
      <c r="A471" s="32">
        <f t="shared" si="7"/>
        <v>45493.416666665536</v>
      </c>
      <c r="B471" s="33">
        <v>4.1666666666666699E-2</v>
      </c>
      <c r="C471" s="47">
        <v>55.3</v>
      </c>
      <c r="D471" s="48">
        <v>74.400000000000006</v>
      </c>
      <c r="E471" s="48">
        <v>45.2</v>
      </c>
      <c r="G471" s="24"/>
    </row>
    <row r="472" spans="1:7" x14ac:dyDescent="0.4">
      <c r="A472" s="32">
        <f t="shared" si="7"/>
        <v>45493.458333332201</v>
      </c>
      <c r="B472" s="33">
        <v>4.1666666666666699E-2</v>
      </c>
      <c r="C472" s="47">
        <v>57.2</v>
      </c>
      <c r="D472" s="48">
        <v>80</v>
      </c>
      <c r="E472" s="48">
        <v>48.2</v>
      </c>
      <c r="G472" s="24"/>
    </row>
    <row r="473" spans="1:7" x14ac:dyDescent="0.4">
      <c r="A473" s="32">
        <f t="shared" si="7"/>
        <v>45493.499999998865</v>
      </c>
      <c r="B473" s="33">
        <v>4.1666666666666699E-2</v>
      </c>
      <c r="C473" s="47">
        <v>57.8</v>
      </c>
      <c r="D473" s="48">
        <v>81</v>
      </c>
      <c r="E473" s="48">
        <v>49.5</v>
      </c>
      <c r="G473" s="24"/>
    </row>
    <row r="474" spans="1:7" x14ac:dyDescent="0.4">
      <c r="A474" s="32">
        <f t="shared" si="7"/>
        <v>45493.541666665529</v>
      </c>
      <c r="B474" s="33">
        <v>4.1666666666666699E-2</v>
      </c>
      <c r="C474" s="47">
        <v>58.9</v>
      </c>
      <c r="D474" s="48">
        <v>81.3</v>
      </c>
      <c r="E474" s="48">
        <v>50</v>
      </c>
      <c r="G474" s="24"/>
    </row>
    <row r="475" spans="1:7" x14ac:dyDescent="0.4">
      <c r="A475" s="32">
        <f t="shared" si="7"/>
        <v>45493.583333332193</v>
      </c>
      <c r="B475" s="33">
        <v>4.1666666666666699E-2</v>
      </c>
      <c r="C475" s="47">
        <v>57.7</v>
      </c>
      <c r="D475" s="48">
        <v>82</v>
      </c>
      <c r="E475" s="48">
        <v>47.4</v>
      </c>
      <c r="G475" s="24"/>
    </row>
    <row r="476" spans="1:7" x14ac:dyDescent="0.4">
      <c r="A476" s="32">
        <f t="shared" si="7"/>
        <v>45493.624999998858</v>
      </c>
      <c r="B476" s="33">
        <v>4.1666666666666699E-2</v>
      </c>
      <c r="C476" s="47">
        <v>58.9</v>
      </c>
      <c r="D476" s="48">
        <v>84</v>
      </c>
      <c r="E476" s="48">
        <v>49.1</v>
      </c>
      <c r="G476" s="24"/>
    </row>
    <row r="477" spans="1:7" x14ac:dyDescent="0.4">
      <c r="A477" s="32">
        <f t="shared" si="7"/>
        <v>45493.666666665522</v>
      </c>
      <c r="B477" s="33">
        <v>4.1666666666666699E-2</v>
      </c>
      <c r="C477" s="47">
        <v>57.6</v>
      </c>
      <c r="D477" s="48">
        <v>79.400000000000006</v>
      </c>
      <c r="E477" s="48">
        <v>48.7</v>
      </c>
      <c r="G477" s="24"/>
    </row>
    <row r="478" spans="1:7" x14ac:dyDescent="0.4">
      <c r="A478" s="32">
        <f t="shared" si="7"/>
        <v>45493.708333332186</v>
      </c>
      <c r="B478" s="33">
        <v>4.1666666666666699E-2</v>
      </c>
      <c r="C478" s="47">
        <v>58.1</v>
      </c>
      <c r="D478" s="48">
        <v>79.5</v>
      </c>
      <c r="E478" s="48">
        <v>45.4</v>
      </c>
      <c r="G478" s="24"/>
    </row>
    <row r="479" spans="1:7" x14ac:dyDescent="0.4">
      <c r="A479" s="32">
        <f t="shared" si="7"/>
        <v>45493.74999999885</v>
      </c>
      <c r="B479" s="33">
        <v>4.1666666666666699E-2</v>
      </c>
      <c r="C479" s="47">
        <v>58.4</v>
      </c>
      <c r="D479" s="48">
        <v>82.8</v>
      </c>
      <c r="E479" s="48">
        <v>45.3</v>
      </c>
      <c r="G479" s="24"/>
    </row>
    <row r="480" spans="1:7" x14ac:dyDescent="0.4">
      <c r="A480" s="32">
        <f t="shared" si="7"/>
        <v>45493.791666665515</v>
      </c>
      <c r="B480" s="33">
        <v>4.1666666666666699E-2</v>
      </c>
      <c r="C480" s="47">
        <v>58.1</v>
      </c>
      <c r="D480" s="48">
        <v>79.2</v>
      </c>
      <c r="E480" s="48">
        <v>47.8</v>
      </c>
      <c r="G480" s="24"/>
    </row>
    <row r="481" spans="1:7" x14ac:dyDescent="0.4">
      <c r="A481" s="32">
        <f t="shared" si="7"/>
        <v>45493.833333332179</v>
      </c>
      <c r="B481" s="33">
        <v>4.1666666666666699E-2</v>
      </c>
      <c r="C481" s="47">
        <v>56.9</v>
      </c>
      <c r="D481" s="48">
        <v>74.599999999999994</v>
      </c>
      <c r="E481" s="48">
        <v>47.3</v>
      </c>
      <c r="G481" s="24"/>
    </row>
    <row r="482" spans="1:7" x14ac:dyDescent="0.4">
      <c r="A482" s="32">
        <f t="shared" si="7"/>
        <v>45493.874999998843</v>
      </c>
      <c r="B482" s="33">
        <v>4.1666666666666699E-2</v>
      </c>
      <c r="C482" s="47">
        <v>55</v>
      </c>
      <c r="D482" s="48">
        <v>80.599999999999994</v>
      </c>
      <c r="E482" s="48">
        <v>44.5</v>
      </c>
      <c r="G482" s="24"/>
    </row>
    <row r="483" spans="1:7" x14ac:dyDescent="0.4">
      <c r="A483" s="32">
        <f t="shared" si="7"/>
        <v>45493.916666665507</v>
      </c>
      <c r="B483" s="33">
        <v>4.1666666666666699E-2</v>
      </c>
      <c r="C483" s="47">
        <v>54.4</v>
      </c>
      <c r="D483" s="48">
        <v>77.900000000000006</v>
      </c>
      <c r="E483" s="48">
        <v>42.5</v>
      </c>
      <c r="G483" s="24"/>
    </row>
    <row r="484" spans="1:7" x14ac:dyDescent="0.4">
      <c r="A484" s="32">
        <f t="shared" si="7"/>
        <v>45493.958333332172</v>
      </c>
      <c r="B484" s="33">
        <v>4.1666666666666699E-2</v>
      </c>
      <c r="C484" s="47">
        <v>53.4</v>
      </c>
      <c r="D484" s="48">
        <v>74</v>
      </c>
      <c r="E484" s="48">
        <v>40.799999999999997</v>
      </c>
      <c r="G484" s="24"/>
    </row>
    <row r="485" spans="1:7" x14ac:dyDescent="0.4">
      <c r="A485" s="32">
        <f t="shared" si="7"/>
        <v>45493.999999998836</v>
      </c>
      <c r="B485" s="33">
        <v>4.1666666666666699E-2</v>
      </c>
      <c r="C485" s="47">
        <v>51.4</v>
      </c>
      <c r="D485" s="48">
        <v>70.900000000000006</v>
      </c>
      <c r="E485" s="48">
        <v>39.299999999999997</v>
      </c>
      <c r="G485" s="24"/>
    </row>
    <row r="486" spans="1:7" x14ac:dyDescent="0.4">
      <c r="A486" s="32">
        <f t="shared" si="7"/>
        <v>45494.0416666655</v>
      </c>
      <c r="B486" s="33">
        <v>4.1666666666666699E-2</v>
      </c>
      <c r="C486" s="47">
        <v>49.6</v>
      </c>
      <c r="D486" s="48">
        <v>70.400000000000006</v>
      </c>
      <c r="E486" s="48">
        <v>38</v>
      </c>
      <c r="G486" s="24"/>
    </row>
    <row r="487" spans="1:7" x14ac:dyDescent="0.4">
      <c r="A487" s="32">
        <f t="shared" si="7"/>
        <v>45494.083333332164</v>
      </c>
      <c r="B487" s="33">
        <v>4.1666666666666699E-2</v>
      </c>
      <c r="C487" s="47">
        <v>48.6</v>
      </c>
      <c r="D487" s="48">
        <v>72.900000000000006</v>
      </c>
      <c r="E487" s="48">
        <v>37.299999999999997</v>
      </c>
      <c r="G487" s="24"/>
    </row>
    <row r="488" spans="1:7" x14ac:dyDescent="0.4">
      <c r="A488" s="32">
        <f t="shared" si="7"/>
        <v>45494.124999998829</v>
      </c>
      <c r="B488" s="33">
        <v>4.1666666666666699E-2</v>
      </c>
      <c r="C488" s="47">
        <v>49</v>
      </c>
      <c r="D488" s="48">
        <v>75.900000000000006</v>
      </c>
      <c r="E488" s="48">
        <v>37.4</v>
      </c>
      <c r="G488" s="24"/>
    </row>
    <row r="489" spans="1:7" x14ac:dyDescent="0.4">
      <c r="A489" s="32">
        <f t="shared" si="7"/>
        <v>45494.166666665493</v>
      </c>
      <c r="B489" s="33">
        <v>4.1666666666666699E-2</v>
      </c>
      <c r="C489" s="47">
        <v>46.8</v>
      </c>
      <c r="D489" s="48">
        <v>74.2</v>
      </c>
      <c r="E489" s="48">
        <v>37.200000000000003</v>
      </c>
      <c r="G489" s="24"/>
    </row>
    <row r="490" spans="1:7" x14ac:dyDescent="0.4">
      <c r="A490" s="32">
        <f t="shared" si="7"/>
        <v>45494.208333332157</v>
      </c>
      <c r="B490" s="33">
        <v>4.1666666666666699E-2</v>
      </c>
      <c r="C490" s="47">
        <v>47.1</v>
      </c>
      <c r="D490" s="48">
        <v>70.400000000000006</v>
      </c>
      <c r="E490" s="48">
        <v>37.299999999999997</v>
      </c>
      <c r="G490" s="24"/>
    </row>
    <row r="491" spans="1:7" x14ac:dyDescent="0.4">
      <c r="A491" s="32">
        <f t="shared" si="7"/>
        <v>45494.249999998821</v>
      </c>
      <c r="B491" s="33">
        <v>4.1666666666666699E-2</v>
      </c>
      <c r="C491" s="47">
        <v>47.6</v>
      </c>
      <c r="D491" s="48">
        <v>68.5</v>
      </c>
      <c r="E491" s="48">
        <v>38.700000000000003</v>
      </c>
      <c r="G491" s="24"/>
    </row>
    <row r="492" spans="1:7" x14ac:dyDescent="0.4">
      <c r="A492" s="32">
        <f t="shared" si="7"/>
        <v>45494.291666665486</v>
      </c>
      <c r="B492" s="33">
        <v>4.1666666666666699E-2</v>
      </c>
      <c r="C492" s="47">
        <v>50</v>
      </c>
      <c r="D492" s="48">
        <v>72.400000000000006</v>
      </c>
      <c r="E492" s="48">
        <v>40.200000000000003</v>
      </c>
      <c r="G492" s="24"/>
    </row>
    <row r="493" spans="1:7" x14ac:dyDescent="0.4">
      <c r="A493" s="32">
        <f t="shared" si="7"/>
        <v>45494.33333333215</v>
      </c>
      <c r="B493" s="33">
        <v>4.1666666666666699E-2</v>
      </c>
      <c r="C493" s="47">
        <v>53.7</v>
      </c>
      <c r="D493" s="48">
        <v>79</v>
      </c>
      <c r="E493" s="48">
        <v>42.3</v>
      </c>
      <c r="G493" s="24"/>
    </row>
    <row r="494" spans="1:7" x14ac:dyDescent="0.4">
      <c r="A494" s="32">
        <f t="shared" si="7"/>
        <v>45494.374999998814</v>
      </c>
      <c r="B494" s="33">
        <v>4.1666666666666699E-2</v>
      </c>
      <c r="C494" s="47">
        <v>55.1</v>
      </c>
      <c r="D494" s="48">
        <v>88.5</v>
      </c>
      <c r="E494" s="48">
        <v>44.8</v>
      </c>
      <c r="G494" s="24"/>
    </row>
    <row r="495" spans="1:7" x14ac:dyDescent="0.4">
      <c r="A495" s="32">
        <f t="shared" si="7"/>
        <v>45494.416666665478</v>
      </c>
      <c r="B495" s="33">
        <v>4.1666666666666699E-2</v>
      </c>
      <c r="C495" s="47">
        <v>55.6</v>
      </c>
      <c r="D495" s="48">
        <v>76.400000000000006</v>
      </c>
      <c r="E495" s="48">
        <v>43.7</v>
      </c>
      <c r="G495" s="24"/>
    </row>
    <row r="496" spans="1:7" x14ac:dyDescent="0.4">
      <c r="A496" s="32">
        <f t="shared" si="7"/>
        <v>45494.458333332143</v>
      </c>
      <c r="B496" s="33">
        <v>4.1666666666666699E-2</v>
      </c>
      <c r="C496" s="47">
        <v>55.2</v>
      </c>
      <c r="D496" s="48">
        <v>74.900000000000006</v>
      </c>
      <c r="E496" s="48">
        <v>42.9</v>
      </c>
      <c r="G496" s="24"/>
    </row>
    <row r="497" spans="1:7" x14ac:dyDescent="0.4">
      <c r="A497" s="32">
        <f t="shared" si="7"/>
        <v>45494.499999998807</v>
      </c>
      <c r="B497" s="33">
        <v>4.1666666666666699E-2</v>
      </c>
      <c r="C497" s="47">
        <v>54.7</v>
      </c>
      <c r="D497" s="48">
        <v>82.1</v>
      </c>
      <c r="E497" s="48">
        <v>42.9</v>
      </c>
      <c r="G497" s="24"/>
    </row>
    <row r="498" spans="1:7" x14ac:dyDescent="0.4">
      <c r="A498" s="32">
        <f t="shared" si="7"/>
        <v>45494.541666665471</v>
      </c>
      <c r="B498" s="33">
        <v>4.1666666666666699E-2</v>
      </c>
      <c r="C498" s="47">
        <v>54.9</v>
      </c>
      <c r="D498" s="48">
        <v>71.8</v>
      </c>
      <c r="E498" s="48">
        <v>43.6</v>
      </c>
      <c r="G498" s="24"/>
    </row>
    <row r="499" spans="1:7" x14ac:dyDescent="0.4">
      <c r="A499" s="32">
        <f t="shared" si="7"/>
        <v>45494.583333332135</v>
      </c>
      <c r="B499" s="33">
        <v>4.1666666666666699E-2</v>
      </c>
      <c r="C499" s="47">
        <v>57.1</v>
      </c>
      <c r="D499" s="48">
        <v>82.9</v>
      </c>
      <c r="E499" s="48">
        <v>44.7</v>
      </c>
      <c r="G499" s="24"/>
    </row>
    <row r="500" spans="1:7" x14ac:dyDescent="0.4">
      <c r="A500" s="32">
        <f t="shared" si="7"/>
        <v>45494.624999998799</v>
      </c>
      <c r="B500" s="33">
        <v>4.1666666666666699E-2</v>
      </c>
      <c r="C500" s="47">
        <v>56.4</v>
      </c>
      <c r="D500" s="48">
        <v>77.599999999999994</v>
      </c>
      <c r="E500" s="48">
        <v>46.4</v>
      </c>
      <c r="G500" s="24"/>
    </row>
    <row r="501" spans="1:7" x14ac:dyDescent="0.4">
      <c r="A501" s="32">
        <f t="shared" si="7"/>
        <v>45494.666666665464</v>
      </c>
      <c r="B501" s="33">
        <v>4.1666666666666699E-2</v>
      </c>
      <c r="C501" s="47">
        <v>56.4</v>
      </c>
      <c r="D501" s="48">
        <v>74.8</v>
      </c>
      <c r="E501" s="48">
        <v>45.4</v>
      </c>
      <c r="G501" s="24"/>
    </row>
    <row r="502" spans="1:7" x14ac:dyDescent="0.4">
      <c r="A502" s="32">
        <f t="shared" si="7"/>
        <v>45494.708333332128</v>
      </c>
      <c r="B502" s="33">
        <v>4.1666666666666699E-2</v>
      </c>
      <c r="C502" s="47">
        <v>59.4</v>
      </c>
      <c r="D502" s="48">
        <v>87.5</v>
      </c>
      <c r="E502" s="48">
        <v>46.3</v>
      </c>
      <c r="G502" s="24"/>
    </row>
    <row r="503" spans="1:7" x14ac:dyDescent="0.4">
      <c r="A503" s="32">
        <f t="shared" si="7"/>
        <v>45494.749999998792</v>
      </c>
      <c r="B503" s="33">
        <v>4.1666666666666699E-2</v>
      </c>
      <c r="C503" s="47">
        <v>58.3</v>
      </c>
      <c r="D503" s="48">
        <v>77.2</v>
      </c>
      <c r="E503" s="48">
        <v>46.1</v>
      </c>
      <c r="G503" s="24"/>
    </row>
    <row r="504" spans="1:7" x14ac:dyDescent="0.4">
      <c r="A504" s="32">
        <f t="shared" si="7"/>
        <v>45494.791666665456</v>
      </c>
      <c r="B504" s="33">
        <v>4.1666666666666699E-2</v>
      </c>
      <c r="C504" s="47">
        <v>60</v>
      </c>
      <c r="D504" s="48">
        <v>83.2</v>
      </c>
      <c r="E504" s="48">
        <v>49</v>
      </c>
      <c r="G504" s="24"/>
    </row>
    <row r="505" spans="1:7" x14ac:dyDescent="0.4">
      <c r="A505" s="32">
        <f t="shared" si="7"/>
        <v>45494.833333332121</v>
      </c>
      <c r="B505" s="33">
        <v>4.1666666666666699E-2</v>
      </c>
      <c r="C505" s="47">
        <v>57.2</v>
      </c>
      <c r="D505" s="48">
        <v>77.5</v>
      </c>
      <c r="E505" s="48">
        <v>45.9</v>
      </c>
      <c r="G505" s="24"/>
    </row>
    <row r="506" spans="1:7" x14ac:dyDescent="0.4">
      <c r="A506" s="32">
        <f t="shared" si="7"/>
        <v>45494.874999998785</v>
      </c>
      <c r="B506" s="33">
        <v>4.1666666666666699E-2</v>
      </c>
      <c r="C506" s="47">
        <v>57.9</v>
      </c>
      <c r="D506" s="48">
        <v>80.400000000000006</v>
      </c>
      <c r="E506" s="48">
        <v>47.3</v>
      </c>
      <c r="G506" s="24"/>
    </row>
    <row r="507" spans="1:7" x14ac:dyDescent="0.4">
      <c r="A507" s="32">
        <f t="shared" si="7"/>
        <v>45494.916666665449</v>
      </c>
      <c r="B507" s="33">
        <v>4.1666666666666699E-2</v>
      </c>
      <c r="C507" s="47">
        <v>52.3</v>
      </c>
      <c r="D507" s="48">
        <v>73.400000000000006</v>
      </c>
      <c r="E507" s="48">
        <v>41.9</v>
      </c>
      <c r="G507" s="24"/>
    </row>
    <row r="508" spans="1:7" x14ac:dyDescent="0.4">
      <c r="A508" s="32">
        <f t="shared" si="7"/>
        <v>45494.958333332113</v>
      </c>
      <c r="B508" s="33">
        <v>4.1666666666666699E-2</v>
      </c>
      <c r="C508" s="47">
        <v>53.3</v>
      </c>
      <c r="D508" s="48">
        <v>76</v>
      </c>
      <c r="E508" s="48">
        <v>41.5</v>
      </c>
      <c r="G508" s="24"/>
    </row>
    <row r="509" spans="1:7" x14ac:dyDescent="0.4">
      <c r="A509" s="32">
        <f t="shared" si="7"/>
        <v>45494.999999998778</v>
      </c>
      <c r="B509" s="33">
        <v>4.1666666666666699E-2</v>
      </c>
      <c r="C509" s="47">
        <v>51.4</v>
      </c>
      <c r="D509" s="48">
        <v>78.7</v>
      </c>
      <c r="E509" s="48">
        <v>39.200000000000003</v>
      </c>
      <c r="G509" s="24"/>
    </row>
    <row r="510" spans="1:7" x14ac:dyDescent="0.4">
      <c r="A510" s="32">
        <f t="shared" si="7"/>
        <v>45495.041666665442</v>
      </c>
      <c r="B510" s="33">
        <v>4.1666666666666699E-2</v>
      </c>
      <c r="C510" s="47">
        <v>48.9</v>
      </c>
      <c r="D510" s="48">
        <v>71</v>
      </c>
      <c r="E510" s="48">
        <v>37.4</v>
      </c>
      <c r="G510" s="24"/>
    </row>
    <row r="511" spans="1:7" x14ac:dyDescent="0.4">
      <c r="A511" s="32">
        <f t="shared" si="7"/>
        <v>45495.083333332106</v>
      </c>
      <c r="B511" s="33">
        <v>4.1666666666666699E-2</v>
      </c>
      <c r="C511" s="47">
        <v>47.7</v>
      </c>
      <c r="D511" s="48">
        <v>73.2</v>
      </c>
      <c r="E511" s="48">
        <v>36.5</v>
      </c>
      <c r="G511" s="24"/>
    </row>
    <row r="512" spans="1:7" x14ac:dyDescent="0.4">
      <c r="A512" s="32">
        <f t="shared" si="7"/>
        <v>45495.12499999877</v>
      </c>
      <c r="B512" s="33">
        <v>4.1666666666666699E-2</v>
      </c>
      <c r="C512" s="47">
        <v>48.2</v>
      </c>
      <c r="D512" s="48">
        <v>73.3</v>
      </c>
      <c r="E512" s="48">
        <v>36.5</v>
      </c>
      <c r="G512" s="24"/>
    </row>
    <row r="513" spans="1:7" x14ac:dyDescent="0.4">
      <c r="A513" s="32">
        <f t="shared" si="7"/>
        <v>45495.166666665435</v>
      </c>
      <c r="B513" s="33">
        <v>4.1666666666666699E-2</v>
      </c>
      <c r="C513" s="47">
        <v>44.7</v>
      </c>
      <c r="D513" s="48">
        <v>70</v>
      </c>
      <c r="E513" s="48">
        <v>37</v>
      </c>
      <c r="G513" s="24"/>
    </row>
    <row r="514" spans="1:7" x14ac:dyDescent="0.4">
      <c r="A514" s="32">
        <f t="shared" si="7"/>
        <v>45495.208333332099</v>
      </c>
      <c r="B514" s="33">
        <v>4.1666666666666699E-2</v>
      </c>
      <c r="C514" s="47">
        <v>48.6</v>
      </c>
      <c r="D514" s="48">
        <v>71</v>
      </c>
      <c r="E514" s="48">
        <v>38.6</v>
      </c>
      <c r="G514" s="24"/>
    </row>
    <row r="515" spans="1:7" x14ac:dyDescent="0.4">
      <c r="A515" s="32">
        <f t="shared" si="7"/>
        <v>45495.249999998763</v>
      </c>
      <c r="B515" s="33">
        <v>4.1666666666666699E-2</v>
      </c>
      <c r="C515" s="47">
        <v>53.5</v>
      </c>
      <c r="D515" s="48">
        <v>73.7</v>
      </c>
      <c r="E515" s="48">
        <v>41.7</v>
      </c>
      <c r="G515" s="24"/>
    </row>
    <row r="516" spans="1:7" x14ac:dyDescent="0.4">
      <c r="A516" s="32">
        <f t="shared" si="7"/>
        <v>45495.291666665427</v>
      </c>
      <c r="B516" s="33">
        <v>4.1666666666666699E-2</v>
      </c>
      <c r="C516" s="47">
        <v>54.9</v>
      </c>
      <c r="D516" s="48">
        <v>74.7</v>
      </c>
      <c r="E516" s="48">
        <v>43.7</v>
      </c>
      <c r="G516" s="24"/>
    </row>
    <row r="517" spans="1:7" x14ac:dyDescent="0.4">
      <c r="A517" s="32">
        <f t="shared" si="7"/>
        <v>45495.333333332092</v>
      </c>
      <c r="B517" s="33">
        <v>4.1666666666666699E-2</v>
      </c>
      <c r="C517" s="47">
        <v>60.7</v>
      </c>
      <c r="D517" s="48">
        <v>84.3</v>
      </c>
      <c r="E517" s="48">
        <v>51.8</v>
      </c>
      <c r="G517" s="24"/>
    </row>
    <row r="518" spans="1:7" x14ac:dyDescent="0.4">
      <c r="A518" s="32">
        <f t="shared" si="7"/>
        <v>45495.374999998756</v>
      </c>
      <c r="B518" s="33">
        <v>4.1666666666666699E-2</v>
      </c>
      <c r="C518" s="47">
        <v>61</v>
      </c>
      <c r="D518" s="48">
        <v>82.3</v>
      </c>
      <c r="E518" s="48">
        <v>51.6</v>
      </c>
      <c r="G518" s="24"/>
    </row>
    <row r="519" spans="1:7" x14ac:dyDescent="0.4">
      <c r="A519" s="32">
        <f t="shared" ref="A519:A582" si="8">A518+1/24</f>
        <v>45495.41666666542</v>
      </c>
      <c r="B519" s="33">
        <v>4.1666666666666699E-2</v>
      </c>
      <c r="C519" s="47">
        <v>58.7</v>
      </c>
      <c r="D519" s="48">
        <v>81.5</v>
      </c>
      <c r="E519" s="48">
        <v>50</v>
      </c>
      <c r="G519" s="24"/>
    </row>
    <row r="520" spans="1:7" x14ac:dyDescent="0.4">
      <c r="A520" s="32">
        <f t="shared" si="8"/>
        <v>45495.458333332084</v>
      </c>
      <c r="B520" s="33">
        <v>4.1666666666666699E-2</v>
      </c>
      <c r="C520" s="47">
        <v>57.9</v>
      </c>
      <c r="D520" s="48">
        <v>76.900000000000006</v>
      </c>
      <c r="E520" s="48">
        <v>50.4</v>
      </c>
      <c r="G520" s="24"/>
    </row>
    <row r="521" spans="1:7" x14ac:dyDescent="0.4">
      <c r="A521" s="32">
        <f t="shared" si="8"/>
        <v>45495.499999998749</v>
      </c>
      <c r="B521" s="33">
        <v>4.1666666666666699E-2</v>
      </c>
      <c r="C521" s="47">
        <v>60.4</v>
      </c>
      <c r="D521" s="48">
        <v>82.6</v>
      </c>
      <c r="E521" s="48">
        <v>52.6</v>
      </c>
      <c r="G521" s="24"/>
    </row>
    <row r="522" spans="1:7" x14ac:dyDescent="0.4">
      <c r="A522" s="32">
        <f t="shared" si="8"/>
        <v>45495.541666665413</v>
      </c>
      <c r="B522" s="33">
        <v>4.1666666666666699E-2</v>
      </c>
      <c r="C522" s="47">
        <v>59</v>
      </c>
      <c r="D522" s="48">
        <v>78</v>
      </c>
      <c r="E522" s="48">
        <v>51.3</v>
      </c>
      <c r="G522" s="24"/>
    </row>
    <row r="523" spans="1:7" x14ac:dyDescent="0.4">
      <c r="A523" s="32">
        <f t="shared" si="8"/>
        <v>45495.583333332077</v>
      </c>
      <c r="B523" s="33">
        <v>4.1666666666666699E-2</v>
      </c>
      <c r="C523" s="47">
        <v>59.8</v>
      </c>
      <c r="D523" s="48">
        <v>83.6</v>
      </c>
      <c r="E523" s="48">
        <v>50.6</v>
      </c>
      <c r="G523" s="24"/>
    </row>
    <row r="524" spans="1:7" x14ac:dyDescent="0.4">
      <c r="A524" s="32">
        <f t="shared" si="8"/>
        <v>45495.624999998741</v>
      </c>
      <c r="B524" s="33">
        <v>4.1666666666666699E-2</v>
      </c>
      <c r="C524" s="47">
        <v>60.5</v>
      </c>
      <c r="D524" s="48">
        <v>86.4</v>
      </c>
      <c r="E524" s="48">
        <v>53.6</v>
      </c>
      <c r="G524" s="24"/>
    </row>
    <row r="525" spans="1:7" x14ac:dyDescent="0.4">
      <c r="A525" s="32">
        <f t="shared" si="8"/>
        <v>45495.666666665406</v>
      </c>
      <c r="B525" s="33">
        <v>4.1666666666666699E-2</v>
      </c>
      <c r="C525" s="47">
        <v>60.6</v>
      </c>
      <c r="D525" s="48">
        <v>88</v>
      </c>
      <c r="E525" s="48">
        <v>51.7</v>
      </c>
      <c r="G525" s="24"/>
    </row>
    <row r="526" spans="1:7" x14ac:dyDescent="0.4">
      <c r="A526" s="32">
        <f t="shared" si="8"/>
        <v>45495.70833333207</v>
      </c>
      <c r="B526" s="33">
        <v>4.1666666666666699E-2</v>
      </c>
      <c r="C526" s="47">
        <v>59.2</v>
      </c>
      <c r="D526" s="48">
        <v>78.8</v>
      </c>
      <c r="E526" s="48">
        <v>49.4</v>
      </c>
      <c r="G526" s="24"/>
    </row>
    <row r="527" spans="1:7" x14ac:dyDescent="0.4">
      <c r="A527" s="32">
        <f t="shared" si="8"/>
        <v>45495.749999998734</v>
      </c>
      <c r="B527" s="33">
        <v>4.1666666666666699E-2</v>
      </c>
      <c r="C527" s="47">
        <v>58.7</v>
      </c>
      <c r="D527" s="48">
        <v>78.5</v>
      </c>
      <c r="E527" s="48">
        <v>48.3</v>
      </c>
      <c r="G527" s="24"/>
    </row>
    <row r="528" spans="1:7" x14ac:dyDescent="0.4">
      <c r="A528" s="32">
        <f t="shared" si="8"/>
        <v>45495.791666665398</v>
      </c>
      <c r="B528" s="33">
        <v>4.1666666666666699E-2</v>
      </c>
      <c r="C528" s="47">
        <v>58.9</v>
      </c>
      <c r="D528" s="48">
        <v>80.8</v>
      </c>
      <c r="E528" s="48">
        <v>48.1</v>
      </c>
      <c r="G528" s="24"/>
    </row>
    <row r="529" spans="1:7" x14ac:dyDescent="0.4">
      <c r="A529" s="32">
        <f t="shared" si="8"/>
        <v>45495.833333332062</v>
      </c>
      <c r="B529" s="33">
        <v>4.1666666666666699E-2</v>
      </c>
      <c r="C529" s="47">
        <v>57.1</v>
      </c>
      <c r="D529" s="48">
        <v>76.5</v>
      </c>
      <c r="E529" s="48">
        <v>47.2</v>
      </c>
      <c r="G529" s="24"/>
    </row>
    <row r="530" spans="1:7" x14ac:dyDescent="0.4">
      <c r="A530" s="32">
        <f t="shared" si="8"/>
        <v>45495.874999998727</v>
      </c>
      <c r="B530" s="33">
        <v>4.1666666666666699E-2</v>
      </c>
      <c r="C530" s="47">
        <v>55.3</v>
      </c>
      <c r="D530" s="48">
        <v>71.400000000000006</v>
      </c>
      <c r="E530" s="48">
        <v>44.5</v>
      </c>
      <c r="G530" s="24"/>
    </row>
    <row r="531" spans="1:7" x14ac:dyDescent="0.4">
      <c r="A531" s="32">
        <f t="shared" si="8"/>
        <v>45495.916666665391</v>
      </c>
      <c r="B531" s="33">
        <v>4.1666666666666699E-2</v>
      </c>
      <c r="C531" s="47">
        <v>54.8</v>
      </c>
      <c r="D531" s="48">
        <v>85</v>
      </c>
      <c r="E531" s="48">
        <v>41.6</v>
      </c>
      <c r="G531" s="24"/>
    </row>
    <row r="532" spans="1:7" x14ac:dyDescent="0.4">
      <c r="A532" s="32">
        <f t="shared" si="8"/>
        <v>45495.958333332055</v>
      </c>
      <c r="B532" s="33">
        <v>4.1666666666666699E-2</v>
      </c>
      <c r="C532" s="47">
        <v>52.6</v>
      </c>
      <c r="D532" s="48">
        <v>71</v>
      </c>
      <c r="E532" s="48">
        <v>41</v>
      </c>
      <c r="G532" s="24"/>
    </row>
    <row r="533" spans="1:7" x14ac:dyDescent="0.4">
      <c r="A533" s="32">
        <f t="shared" si="8"/>
        <v>45495.999999998719</v>
      </c>
      <c r="B533" s="33">
        <v>4.1666666666666699E-2</v>
      </c>
      <c r="C533" s="47">
        <v>50.4</v>
      </c>
      <c r="D533" s="48">
        <v>76.900000000000006</v>
      </c>
      <c r="E533" s="48">
        <v>39.1</v>
      </c>
      <c r="G533" s="24"/>
    </row>
    <row r="534" spans="1:7" x14ac:dyDescent="0.4">
      <c r="A534" s="32">
        <f t="shared" si="8"/>
        <v>45496.041666665384</v>
      </c>
      <c r="B534" s="33">
        <v>4.1666666666666699E-2</v>
      </c>
      <c r="C534" s="47">
        <v>50.2</v>
      </c>
      <c r="D534" s="48">
        <v>74.2</v>
      </c>
      <c r="E534" s="48">
        <v>37</v>
      </c>
      <c r="G534" s="24"/>
    </row>
    <row r="535" spans="1:7" x14ac:dyDescent="0.4">
      <c r="A535" s="32">
        <f t="shared" si="8"/>
        <v>45496.083333332048</v>
      </c>
      <c r="B535" s="33">
        <v>4.1666666666666699E-2</v>
      </c>
      <c r="C535" s="47">
        <v>66.099999999999994</v>
      </c>
      <c r="D535" s="48">
        <v>102</v>
      </c>
      <c r="E535" s="48">
        <v>36.200000000000003</v>
      </c>
      <c r="G535" s="24"/>
    </row>
    <row r="536" spans="1:7" x14ac:dyDescent="0.4">
      <c r="A536" s="32">
        <f t="shared" si="8"/>
        <v>45496.124999998712</v>
      </c>
      <c r="B536" s="33">
        <v>4.1666666666666699E-2</v>
      </c>
      <c r="C536" s="47">
        <v>44.7</v>
      </c>
      <c r="D536" s="48">
        <v>69.400000000000006</v>
      </c>
      <c r="E536" s="48">
        <v>36.4</v>
      </c>
      <c r="G536" s="24"/>
    </row>
    <row r="537" spans="1:7" x14ac:dyDescent="0.4">
      <c r="A537" s="32">
        <f t="shared" si="8"/>
        <v>45496.166666665376</v>
      </c>
      <c r="B537" s="33">
        <v>4.1666666666666699E-2</v>
      </c>
      <c r="C537" s="47">
        <v>45.7</v>
      </c>
      <c r="D537" s="48">
        <v>70.5</v>
      </c>
      <c r="E537" s="48">
        <v>36.5</v>
      </c>
      <c r="G537" s="24"/>
    </row>
    <row r="538" spans="1:7" x14ac:dyDescent="0.4">
      <c r="A538" s="32">
        <f t="shared" si="8"/>
        <v>45496.208333332041</v>
      </c>
      <c r="B538" s="33">
        <v>4.1666666666666699E-2</v>
      </c>
      <c r="C538" s="47">
        <v>53.5</v>
      </c>
      <c r="D538" s="48">
        <v>78.099999999999994</v>
      </c>
      <c r="E538" s="48">
        <v>38.700000000000003</v>
      </c>
      <c r="G538" s="24"/>
    </row>
    <row r="539" spans="1:7" x14ac:dyDescent="0.4">
      <c r="A539" s="32">
        <f t="shared" si="8"/>
        <v>45496.249999998705</v>
      </c>
      <c r="B539" s="33">
        <v>4.1666666666666699E-2</v>
      </c>
      <c r="C539" s="47">
        <v>52.7</v>
      </c>
      <c r="D539" s="48">
        <v>71.7</v>
      </c>
      <c r="E539" s="48">
        <v>42.6</v>
      </c>
      <c r="G539" s="24"/>
    </row>
    <row r="540" spans="1:7" x14ac:dyDescent="0.4">
      <c r="A540" s="32">
        <f t="shared" si="8"/>
        <v>45496.291666665369</v>
      </c>
      <c r="B540" s="33">
        <v>4.1666666666666699E-2</v>
      </c>
      <c r="C540" s="47">
        <v>55.1</v>
      </c>
      <c r="D540" s="48">
        <v>75.3</v>
      </c>
      <c r="E540" s="48">
        <v>45.1</v>
      </c>
      <c r="G540" s="24"/>
    </row>
    <row r="541" spans="1:7" x14ac:dyDescent="0.4">
      <c r="A541" s="32">
        <f t="shared" si="8"/>
        <v>45496.333333332033</v>
      </c>
      <c r="B541" s="33">
        <v>4.1666666666666699E-2</v>
      </c>
      <c r="C541" s="47">
        <v>60.3</v>
      </c>
      <c r="D541" s="48">
        <v>78.7</v>
      </c>
      <c r="E541" s="48">
        <v>53.1</v>
      </c>
      <c r="G541" s="24"/>
    </row>
    <row r="542" spans="1:7" x14ac:dyDescent="0.4">
      <c r="A542" s="32">
        <f t="shared" si="8"/>
        <v>45496.374999998698</v>
      </c>
      <c r="B542" s="33">
        <v>4.1666666666666699E-2</v>
      </c>
      <c r="C542" s="47">
        <v>60.1</v>
      </c>
      <c r="D542" s="48">
        <v>81.900000000000006</v>
      </c>
      <c r="E542" s="48">
        <v>52.4</v>
      </c>
      <c r="G542" s="24"/>
    </row>
    <row r="543" spans="1:7" x14ac:dyDescent="0.4">
      <c r="A543" s="32">
        <f t="shared" si="8"/>
        <v>45496.416666665362</v>
      </c>
      <c r="B543" s="33">
        <v>4.1666666666666699E-2</v>
      </c>
      <c r="C543" s="47">
        <v>60.2</v>
      </c>
      <c r="D543" s="48">
        <v>86.5</v>
      </c>
      <c r="E543" s="48">
        <v>49.3</v>
      </c>
      <c r="G543" s="24"/>
    </row>
    <row r="544" spans="1:7" x14ac:dyDescent="0.4">
      <c r="A544" s="32">
        <f t="shared" si="8"/>
        <v>45496.458333332026</v>
      </c>
      <c r="B544" s="33">
        <v>4.1666666666666699E-2</v>
      </c>
      <c r="C544" s="47">
        <v>60.1</v>
      </c>
      <c r="D544" s="48">
        <v>79.8</v>
      </c>
      <c r="E544" s="48">
        <v>52.9</v>
      </c>
      <c r="G544" s="24"/>
    </row>
    <row r="545" spans="1:7" x14ac:dyDescent="0.4">
      <c r="A545" s="32">
        <f t="shared" si="8"/>
        <v>45496.49999999869</v>
      </c>
      <c r="B545" s="33">
        <v>4.1666666666666699E-2</v>
      </c>
      <c r="C545" s="47">
        <v>59.3</v>
      </c>
      <c r="D545" s="48">
        <v>78.7</v>
      </c>
      <c r="E545" s="48">
        <v>52.6</v>
      </c>
      <c r="G545" s="24"/>
    </row>
    <row r="546" spans="1:7" x14ac:dyDescent="0.4">
      <c r="A546" s="32">
        <f t="shared" si="8"/>
        <v>45496.541666665355</v>
      </c>
      <c r="B546" s="33">
        <v>4.1666666666666699E-2</v>
      </c>
      <c r="C546" s="47">
        <v>63.3</v>
      </c>
      <c r="D546" s="48">
        <v>87.4</v>
      </c>
      <c r="E546" s="48">
        <v>52.8</v>
      </c>
      <c r="G546" s="24"/>
    </row>
    <row r="547" spans="1:7" x14ac:dyDescent="0.4">
      <c r="A547" s="32">
        <f t="shared" si="8"/>
        <v>45496.583333332019</v>
      </c>
      <c r="B547" s="33">
        <v>4.1666666666666699E-2</v>
      </c>
      <c r="C547" s="47">
        <v>59.9</v>
      </c>
      <c r="D547" s="48">
        <v>84.6</v>
      </c>
      <c r="E547" s="48">
        <v>51.7</v>
      </c>
      <c r="G547" s="24"/>
    </row>
    <row r="548" spans="1:7" x14ac:dyDescent="0.4">
      <c r="A548" s="32">
        <f t="shared" si="8"/>
        <v>45496.624999998683</v>
      </c>
      <c r="B548" s="33">
        <v>4.1666666666666699E-2</v>
      </c>
      <c r="C548" s="47">
        <v>59.5</v>
      </c>
      <c r="D548" s="48">
        <v>78.900000000000006</v>
      </c>
      <c r="E548" s="48">
        <v>53.1</v>
      </c>
      <c r="G548" s="24"/>
    </row>
    <row r="549" spans="1:7" x14ac:dyDescent="0.4">
      <c r="A549" s="32">
        <f t="shared" si="8"/>
        <v>45496.666666665347</v>
      </c>
      <c r="B549" s="33">
        <v>4.1666666666666699E-2</v>
      </c>
      <c r="C549" s="47">
        <v>62.9</v>
      </c>
      <c r="D549" s="48">
        <v>88.3</v>
      </c>
      <c r="E549" s="48">
        <v>50.6</v>
      </c>
      <c r="G549" s="24"/>
    </row>
    <row r="550" spans="1:7" x14ac:dyDescent="0.4">
      <c r="A550" s="32">
        <f t="shared" si="8"/>
        <v>45496.708333332012</v>
      </c>
      <c r="B550" s="33">
        <v>4.1666666666666699E-2</v>
      </c>
      <c r="C550" s="47">
        <v>58.4</v>
      </c>
      <c r="D550" s="48">
        <v>75.2</v>
      </c>
      <c r="E550" s="48">
        <v>48.5</v>
      </c>
      <c r="G550" s="24"/>
    </row>
    <row r="551" spans="1:7" x14ac:dyDescent="0.4">
      <c r="A551" s="32">
        <f t="shared" si="8"/>
        <v>45496.749999998676</v>
      </c>
      <c r="B551" s="33">
        <v>4.1666666666666699E-2</v>
      </c>
      <c r="C551" s="47">
        <v>57.5</v>
      </c>
      <c r="D551" s="48">
        <v>83.5</v>
      </c>
      <c r="E551" s="48">
        <v>47.4</v>
      </c>
      <c r="G551" s="24"/>
    </row>
    <row r="552" spans="1:7" x14ac:dyDescent="0.4">
      <c r="A552" s="32">
        <f t="shared" si="8"/>
        <v>45496.79166666534</v>
      </c>
      <c r="B552" s="33">
        <v>4.1666666666666699E-2</v>
      </c>
      <c r="C552" s="47">
        <v>57.9</v>
      </c>
      <c r="D552" s="48">
        <v>84.2</v>
      </c>
      <c r="E552" s="48">
        <v>47.8</v>
      </c>
      <c r="G552" s="24"/>
    </row>
    <row r="553" spans="1:7" x14ac:dyDescent="0.4">
      <c r="A553" s="32">
        <f t="shared" si="8"/>
        <v>45496.833333332004</v>
      </c>
      <c r="B553" s="33">
        <v>4.1666666666666699E-2</v>
      </c>
      <c r="C553" s="47">
        <v>57.7</v>
      </c>
      <c r="D553" s="48">
        <v>78.7</v>
      </c>
      <c r="E553" s="48">
        <v>47</v>
      </c>
      <c r="G553" s="24"/>
    </row>
    <row r="554" spans="1:7" x14ac:dyDescent="0.4">
      <c r="A554" s="32">
        <f t="shared" si="8"/>
        <v>45496.874999998668</v>
      </c>
      <c r="B554" s="33">
        <v>4.1666666666666699E-2</v>
      </c>
      <c r="C554" s="47">
        <v>57.2</v>
      </c>
      <c r="D554" s="48">
        <v>84.6</v>
      </c>
      <c r="E554" s="48">
        <v>46.6</v>
      </c>
      <c r="G554" s="24"/>
    </row>
    <row r="555" spans="1:7" x14ac:dyDescent="0.4">
      <c r="A555" s="32">
        <f t="shared" si="8"/>
        <v>45496.916666665333</v>
      </c>
      <c r="B555" s="33">
        <v>4.1666666666666699E-2</v>
      </c>
      <c r="C555" s="47">
        <v>55.5</v>
      </c>
      <c r="D555" s="48">
        <v>77.099999999999994</v>
      </c>
      <c r="E555" s="48">
        <v>44.9</v>
      </c>
      <c r="G555" s="24"/>
    </row>
    <row r="556" spans="1:7" x14ac:dyDescent="0.4">
      <c r="A556" s="32">
        <f t="shared" si="8"/>
        <v>45496.958333331997</v>
      </c>
      <c r="B556" s="33">
        <v>4.1666666666666699E-2</v>
      </c>
      <c r="C556" s="47">
        <v>53.4</v>
      </c>
      <c r="D556" s="48">
        <v>75.599999999999994</v>
      </c>
      <c r="E556" s="48">
        <v>43</v>
      </c>
      <c r="G556" s="24"/>
    </row>
    <row r="557" spans="1:7" x14ac:dyDescent="0.4">
      <c r="A557" s="32">
        <f t="shared" si="8"/>
        <v>45496.999999998661</v>
      </c>
      <c r="B557" s="33">
        <v>4.1666666666666699E-2</v>
      </c>
      <c r="C557" s="47">
        <v>51.7</v>
      </c>
      <c r="D557" s="48">
        <v>71.7</v>
      </c>
      <c r="E557" s="48">
        <v>40.5</v>
      </c>
      <c r="G557" s="24"/>
    </row>
    <row r="558" spans="1:7" x14ac:dyDescent="0.4">
      <c r="A558" s="32">
        <f t="shared" si="8"/>
        <v>45497.041666665325</v>
      </c>
      <c r="B558" s="33">
        <v>4.1666666666666699E-2</v>
      </c>
      <c r="C558" s="47">
        <v>49.3</v>
      </c>
      <c r="D558" s="48">
        <v>72.400000000000006</v>
      </c>
      <c r="E558" s="48">
        <v>39.299999999999997</v>
      </c>
      <c r="G558" s="24"/>
    </row>
    <row r="559" spans="1:7" x14ac:dyDescent="0.4">
      <c r="A559" s="32">
        <f t="shared" si="8"/>
        <v>45497.08333333199</v>
      </c>
      <c r="B559" s="33">
        <v>4.1666666666666699E-2</v>
      </c>
      <c r="C559" s="47">
        <v>65</v>
      </c>
      <c r="D559" s="48">
        <v>103.2</v>
      </c>
      <c r="E559" s="48">
        <v>38.200000000000003</v>
      </c>
      <c r="G559" s="24"/>
    </row>
    <row r="560" spans="1:7" x14ac:dyDescent="0.4">
      <c r="A560" s="32">
        <f t="shared" si="8"/>
        <v>45497.124999998654</v>
      </c>
      <c r="B560" s="33">
        <v>4.1666666666666699E-2</v>
      </c>
      <c r="C560" s="47">
        <v>47.7</v>
      </c>
      <c r="D560" s="48">
        <v>70</v>
      </c>
      <c r="E560" s="48">
        <v>38.1</v>
      </c>
      <c r="G560" s="24"/>
    </row>
    <row r="561" spans="1:7" x14ac:dyDescent="0.4">
      <c r="A561" s="32">
        <f t="shared" si="8"/>
        <v>45497.166666665318</v>
      </c>
      <c r="B561" s="33">
        <v>4.1666666666666699E-2</v>
      </c>
      <c r="C561" s="47">
        <v>47.9</v>
      </c>
      <c r="D561" s="48">
        <v>70.7</v>
      </c>
      <c r="E561" s="48">
        <v>38.6</v>
      </c>
      <c r="G561" s="24"/>
    </row>
    <row r="562" spans="1:7" x14ac:dyDescent="0.4">
      <c r="A562" s="32">
        <f t="shared" si="8"/>
        <v>45497.208333331982</v>
      </c>
      <c r="B562" s="33">
        <v>4.1666666666666699E-2</v>
      </c>
      <c r="C562" s="47">
        <v>49</v>
      </c>
      <c r="D562" s="48">
        <v>71.400000000000006</v>
      </c>
      <c r="E562" s="48">
        <v>38.9</v>
      </c>
      <c r="G562" s="24"/>
    </row>
    <row r="563" spans="1:7" x14ac:dyDescent="0.4">
      <c r="A563" s="32">
        <f t="shared" si="8"/>
        <v>45497.249999998647</v>
      </c>
      <c r="B563" s="33">
        <v>4.1666666666666699E-2</v>
      </c>
      <c r="C563" s="47">
        <v>53.9</v>
      </c>
      <c r="D563" s="48">
        <v>80</v>
      </c>
      <c r="E563" s="48">
        <v>42.9</v>
      </c>
      <c r="G563" s="24"/>
    </row>
    <row r="564" spans="1:7" x14ac:dyDescent="0.4">
      <c r="A564" s="32">
        <f t="shared" si="8"/>
        <v>45497.291666665311</v>
      </c>
      <c r="B564" s="33">
        <v>4.1666666666666699E-2</v>
      </c>
      <c r="C564" s="47">
        <v>57.3</v>
      </c>
      <c r="D564" s="48">
        <v>76.099999999999994</v>
      </c>
      <c r="E564" s="48">
        <v>47.2</v>
      </c>
      <c r="G564" s="24"/>
    </row>
    <row r="565" spans="1:7" x14ac:dyDescent="0.4">
      <c r="A565" s="32">
        <f t="shared" si="8"/>
        <v>45497.333333331975</v>
      </c>
      <c r="B565" s="33">
        <v>4.1666666666666699E-2</v>
      </c>
      <c r="C565" s="47">
        <v>59.7</v>
      </c>
      <c r="D565" s="48">
        <v>82.8</v>
      </c>
      <c r="E565" s="48">
        <v>51.4</v>
      </c>
      <c r="G565" s="24"/>
    </row>
    <row r="566" spans="1:7" x14ac:dyDescent="0.4">
      <c r="A566" s="32">
        <f t="shared" si="8"/>
        <v>45497.374999998639</v>
      </c>
      <c r="B566" s="33">
        <v>4.1666666666666699E-2</v>
      </c>
      <c r="C566" s="47">
        <v>59.4</v>
      </c>
      <c r="D566" s="48">
        <v>83.1</v>
      </c>
      <c r="E566" s="48">
        <v>49.6</v>
      </c>
      <c r="G566" s="24"/>
    </row>
    <row r="567" spans="1:7" x14ac:dyDescent="0.4">
      <c r="A567" s="32">
        <f t="shared" si="8"/>
        <v>45497.416666665304</v>
      </c>
      <c r="B567" s="33">
        <v>4.1666666666666699E-2</v>
      </c>
      <c r="C567" s="47">
        <v>60.7</v>
      </c>
      <c r="D567" s="48">
        <v>84.7</v>
      </c>
      <c r="E567" s="48">
        <v>48.5</v>
      </c>
      <c r="G567" s="24"/>
    </row>
    <row r="568" spans="1:7" x14ac:dyDescent="0.4">
      <c r="A568" s="32">
        <f t="shared" si="8"/>
        <v>45497.458333331968</v>
      </c>
      <c r="B568" s="33">
        <v>4.1666666666666699E-2</v>
      </c>
      <c r="C568" s="47">
        <v>60.9</v>
      </c>
      <c r="D568" s="48">
        <v>82.5</v>
      </c>
      <c r="E568" s="48">
        <v>50.7</v>
      </c>
      <c r="G568" s="24"/>
    </row>
    <row r="569" spans="1:7" x14ac:dyDescent="0.4">
      <c r="A569" s="32">
        <f t="shared" si="8"/>
        <v>45497.499999998632</v>
      </c>
      <c r="B569" s="33">
        <v>4.1666666666666699E-2</v>
      </c>
      <c r="C569" s="47">
        <v>59.6</v>
      </c>
      <c r="D569" s="48">
        <v>74</v>
      </c>
      <c r="E569" s="48">
        <v>51.8</v>
      </c>
      <c r="G569" s="24"/>
    </row>
    <row r="570" spans="1:7" x14ac:dyDescent="0.4">
      <c r="A570" s="32">
        <f t="shared" si="8"/>
        <v>45497.541666665296</v>
      </c>
      <c r="B570" s="33">
        <v>4.1666666666666699E-2</v>
      </c>
      <c r="C570" s="47">
        <v>59.5</v>
      </c>
      <c r="D570" s="48">
        <v>77</v>
      </c>
      <c r="E570" s="48">
        <v>50.1</v>
      </c>
      <c r="G570" s="24"/>
    </row>
    <row r="571" spans="1:7" x14ac:dyDescent="0.4">
      <c r="A571" s="32">
        <f t="shared" si="8"/>
        <v>45497.583333331961</v>
      </c>
      <c r="B571" s="33">
        <v>4.1666666666666699E-2</v>
      </c>
      <c r="C571" s="47">
        <v>61.1</v>
      </c>
      <c r="D571" s="48">
        <v>86</v>
      </c>
      <c r="E571" s="48">
        <v>50.2</v>
      </c>
      <c r="G571" s="24"/>
    </row>
    <row r="572" spans="1:7" x14ac:dyDescent="0.4">
      <c r="A572" s="32">
        <f t="shared" si="8"/>
        <v>45497.624999998625</v>
      </c>
      <c r="B572" s="33">
        <v>4.1666666666666699E-2</v>
      </c>
      <c r="C572" s="47">
        <v>58.9</v>
      </c>
      <c r="D572" s="48">
        <v>80.099999999999994</v>
      </c>
      <c r="E572" s="48">
        <v>51.2</v>
      </c>
      <c r="G572" s="24"/>
    </row>
    <row r="573" spans="1:7" x14ac:dyDescent="0.4">
      <c r="A573" s="32">
        <f t="shared" si="8"/>
        <v>45497.666666665289</v>
      </c>
      <c r="B573" s="33">
        <v>4.1666666666666699E-2</v>
      </c>
      <c r="C573" s="47">
        <v>60.2</v>
      </c>
      <c r="D573" s="48">
        <v>86.3</v>
      </c>
      <c r="E573" s="48">
        <v>51.9</v>
      </c>
      <c r="G573" s="24"/>
    </row>
    <row r="574" spans="1:7" x14ac:dyDescent="0.4">
      <c r="A574" s="32">
        <f t="shared" si="8"/>
        <v>45497.708333331953</v>
      </c>
      <c r="B574" s="33">
        <v>4.1666666666666699E-2</v>
      </c>
      <c r="C574" s="47">
        <v>57.7</v>
      </c>
      <c r="D574" s="48">
        <v>75.599999999999994</v>
      </c>
      <c r="E574" s="48">
        <v>47.2</v>
      </c>
      <c r="G574" s="24"/>
    </row>
    <row r="575" spans="1:7" x14ac:dyDescent="0.4">
      <c r="A575" s="32">
        <f t="shared" si="8"/>
        <v>45497.749999998618</v>
      </c>
      <c r="B575" s="33">
        <v>4.1666666666666699E-2</v>
      </c>
      <c r="C575" s="47">
        <v>58.3</v>
      </c>
      <c r="D575" s="48">
        <v>79.2</v>
      </c>
      <c r="E575" s="48">
        <v>46.8</v>
      </c>
      <c r="G575" s="24"/>
    </row>
    <row r="576" spans="1:7" x14ac:dyDescent="0.4">
      <c r="A576" s="32">
        <f t="shared" si="8"/>
        <v>45497.791666665282</v>
      </c>
      <c r="B576" s="33">
        <v>4.1666666666666699E-2</v>
      </c>
      <c r="C576" s="47">
        <v>57.9</v>
      </c>
      <c r="D576" s="48">
        <v>74.5</v>
      </c>
      <c r="E576" s="48">
        <v>45.7</v>
      </c>
      <c r="G576" s="24"/>
    </row>
    <row r="577" spans="1:7" x14ac:dyDescent="0.4">
      <c r="A577" s="32">
        <f t="shared" si="8"/>
        <v>45497.833333331946</v>
      </c>
      <c r="B577" s="33">
        <v>4.1666666666666699E-2</v>
      </c>
      <c r="C577" s="47">
        <v>56.4</v>
      </c>
      <c r="D577" s="48">
        <v>76.3</v>
      </c>
      <c r="E577" s="48">
        <v>45</v>
      </c>
      <c r="G577" s="24"/>
    </row>
    <row r="578" spans="1:7" x14ac:dyDescent="0.4">
      <c r="A578" s="32">
        <f t="shared" si="8"/>
        <v>45497.87499999861</v>
      </c>
      <c r="B578" s="33">
        <v>4.1666666666666699E-2</v>
      </c>
      <c r="C578" s="47">
        <v>56.5</v>
      </c>
      <c r="D578" s="48">
        <v>73.2</v>
      </c>
      <c r="E578" s="48">
        <v>44.5</v>
      </c>
      <c r="G578" s="24"/>
    </row>
    <row r="579" spans="1:7" x14ac:dyDescent="0.4">
      <c r="A579" s="32">
        <f t="shared" si="8"/>
        <v>45497.916666665275</v>
      </c>
      <c r="B579" s="33">
        <v>4.1666666666666699E-2</v>
      </c>
      <c r="C579" s="47">
        <v>54.3</v>
      </c>
      <c r="D579" s="48">
        <v>75.8</v>
      </c>
      <c r="E579" s="48">
        <v>43.1</v>
      </c>
      <c r="G579" s="24"/>
    </row>
    <row r="580" spans="1:7" x14ac:dyDescent="0.4">
      <c r="A580" s="32">
        <f t="shared" si="8"/>
        <v>45497.958333331939</v>
      </c>
      <c r="B580" s="33">
        <v>4.1666666666666699E-2</v>
      </c>
      <c r="C580" s="47">
        <v>53.7</v>
      </c>
      <c r="D580" s="48">
        <v>76.2</v>
      </c>
      <c r="E580" s="48">
        <v>41.3</v>
      </c>
      <c r="G580" s="24"/>
    </row>
    <row r="581" spans="1:7" x14ac:dyDescent="0.4">
      <c r="A581" s="32">
        <f t="shared" si="8"/>
        <v>45497.999999998603</v>
      </c>
      <c r="B581" s="33">
        <v>4.1666666666666699E-2</v>
      </c>
      <c r="C581" s="47">
        <v>52.9</v>
      </c>
      <c r="D581" s="48">
        <v>75.400000000000006</v>
      </c>
      <c r="E581" s="48">
        <v>39.9</v>
      </c>
      <c r="G581" s="24"/>
    </row>
    <row r="582" spans="1:7" x14ac:dyDescent="0.4">
      <c r="A582" s="32">
        <f t="shared" si="8"/>
        <v>45498.041666665267</v>
      </c>
      <c r="B582" s="33">
        <v>4.1666666666666699E-2</v>
      </c>
      <c r="C582" s="47">
        <v>44.4</v>
      </c>
      <c r="D582" s="48">
        <v>65.5</v>
      </c>
      <c r="E582" s="48">
        <v>37.5</v>
      </c>
      <c r="G582" s="24"/>
    </row>
    <row r="583" spans="1:7" x14ac:dyDescent="0.4">
      <c r="A583" s="32">
        <f t="shared" ref="A583:A646" si="9">A582+1/24</f>
        <v>45498.083333331931</v>
      </c>
      <c r="B583" s="33">
        <v>4.1666666666666699E-2</v>
      </c>
      <c r="C583" s="47">
        <v>49.4</v>
      </c>
      <c r="D583" s="48">
        <v>74.400000000000006</v>
      </c>
      <c r="E583" s="48">
        <v>38.4</v>
      </c>
      <c r="G583" s="24"/>
    </row>
    <row r="584" spans="1:7" x14ac:dyDescent="0.4">
      <c r="A584" s="32">
        <f t="shared" si="9"/>
        <v>45498.124999998596</v>
      </c>
      <c r="B584" s="33">
        <v>4.1666666666666699E-2</v>
      </c>
      <c r="C584" s="47">
        <v>44.6</v>
      </c>
      <c r="D584" s="48">
        <v>66.900000000000006</v>
      </c>
      <c r="E584" s="48">
        <v>37</v>
      </c>
      <c r="G584" s="24"/>
    </row>
    <row r="585" spans="1:7" x14ac:dyDescent="0.4">
      <c r="A585" s="32">
        <f t="shared" si="9"/>
        <v>45498.16666666526</v>
      </c>
      <c r="B585" s="33">
        <v>4.1666666666666699E-2</v>
      </c>
      <c r="C585" s="47">
        <v>44.2</v>
      </c>
      <c r="D585" s="48">
        <v>61.4</v>
      </c>
      <c r="E585" s="48">
        <v>37.5</v>
      </c>
      <c r="G585" s="24"/>
    </row>
    <row r="586" spans="1:7" x14ac:dyDescent="0.4">
      <c r="A586" s="32">
        <f t="shared" si="9"/>
        <v>45498.208333331924</v>
      </c>
      <c r="B586" s="33">
        <v>4.1666666666666699E-2</v>
      </c>
      <c r="C586" s="47">
        <v>47.4</v>
      </c>
      <c r="D586" s="48">
        <v>66.099999999999994</v>
      </c>
      <c r="E586" s="48">
        <v>38.9</v>
      </c>
      <c r="G586" s="24"/>
    </row>
    <row r="587" spans="1:7" x14ac:dyDescent="0.4">
      <c r="A587" s="32">
        <f t="shared" si="9"/>
        <v>45498.249999998588</v>
      </c>
      <c r="B587" s="33">
        <v>4.1666666666666699E-2</v>
      </c>
      <c r="C587" s="47">
        <v>52.8</v>
      </c>
      <c r="D587" s="48">
        <v>71</v>
      </c>
      <c r="E587" s="48">
        <v>41.8</v>
      </c>
      <c r="G587" s="24"/>
    </row>
    <row r="588" spans="1:7" x14ac:dyDescent="0.4">
      <c r="A588" s="32">
        <f t="shared" si="9"/>
        <v>45498.291666665253</v>
      </c>
      <c r="B588" s="33">
        <v>4.1666666666666699E-2</v>
      </c>
      <c r="C588" s="47">
        <v>54.7</v>
      </c>
      <c r="D588" s="48">
        <v>74</v>
      </c>
      <c r="E588" s="48">
        <v>43.9</v>
      </c>
      <c r="G588" s="24"/>
    </row>
    <row r="589" spans="1:7" x14ac:dyDescent="0.4">
      <c r="A589" s="32">
        <f t="shared" si="9"/>
        <v>45498.333333331917</v>
      </c>
      <c r="B589" s="33">
        <v>4.1666666666666699E-2</v>
      </c>
      <c r="C589" s="47">
        <v>60.9</v>
      </c>
      <c r="D589" s="48">
        <v>79.5</v>
      </c>
      <c r="E589" s="48">
        <v>53.1</v>
      </c>
      <c r="G589" s="24"/>
    </row>
    <row r="590" spans="1:7" x14ac:dyDescent="0.4">
      <c r="A590" s="32">
        <f t="shared" si="9"/>
        <v>45498.374999998581</v>
      </c>
      <c r="B590" s="33">
        <v>4.1666666666666699E-2</v>
      </c>
      <c r="C590" s="47">
        <v>60.6</v>
      </c>
      <c r="D590" s="48">
        <v>81.099999999999994</v>
      </c>
      <c r="E590" s="48">
        <v>52.1</v>
      </c>
      <c r="G590" s="24"/>
    </row>
    <row r="591" spans="1:7" x14ac:dyDescent="0.4">
      <c r="A591" s="32">
        <f t="shared" si="9"/>
        <v>45498.416666665245</v>
      </c>
      <c r="B591" s="33">
        <v>4.1666666666666699E-2</v>
      </c>
      <c r="C591" s="47">
        <v>60</v>
      </c>
      <c r="D591" s="48">
        <v>81.7</v>
      </c>
      <c r="E591" s="48">
        <v>50.6</v>
      </c>
      <c r="G591" s="24"/>
    </row>
    <row r="592" spans="1:7" x14ac:dyDescent="0.4">
      <c r="A592" s="32">
        <f t="shared" si="9"/>
        <v>45498.45833333191</v>
      </c>
      <c r="B592" s="33">
        <v>4.1666666666666699E-2</v>
      </c>
      <c r="C592" s="47">
        <v>59.2</v>
      </c>
      <c r="D592" s="48">
        <v>76.8</v>
      </c>
      <c r="E592" s="48">
        <v>52.4</v>
      </c>
      <c r="G592" s="24"/>
    </row>
    <row r="593" spans="1:7" x14ac:dyDescent="0.4">
      <c r="A593" s="32">
        <f t="shared" si="9"/>
        <v>45498.499999998574</v>
      </c>
      <c r="B593" s="33">
        <v>4.1666666666666699E-2</v>
      </c>
      <c r="C593" s="47">
        <v>63.6</v>
      </c>
      <c r="D593" s="48">
        <v>88.3</v>
      </c>
      <c r="E593" s="48">
        <v>53.4</v>
      </c>
      <c r="G593" s="24"/>
    </row>
    <row r="594" spans="1:7" x14ac:dyDescent="0.4">
      <c r="A594" s="32">
        <f t="shared" si="9"/>
        <v>45498.541666665238</v>
      </c>
      <c r="B594" s="33">
        <v>4.1666666666666699E-2</v>
      </c>
      <c r="C594" s="47">
        <v>61.8</v>
      </c>
      <c r="D594" s="48">
        <v>78.7</v>
      </c>
      <c r="E594" s="48">
        <v>54.3</v>
      </c>
      <c r="G594" s="24"/>
    </row>
    <row r="595" spans="1:7" x14ac:dyDescent="0.4">
      <c r="A595" s="32">
        <f t="shared" si="9"/>
        <v>45498.583333331902</v>
      </c>
      <c r="B595" s="33">
        <v>4.1666666666666699E-2</v>
      </c>
      <c r="C595" s="47">
        <v>61.5</v>
      </c>
      <c r="D595" s="48">
        <v>78.099999999999994</v>
      </c>
      <c r="E595" s="48">
        <v>52.5</v>
      </c>
      <c r="G595" s="24"/>
    </row>
    <row r="596" spans="1:7" x14ac:dyDescent="0.4">
      <c r="A596" s="32">
        <f t="shared" si="9"/>
        <v>45498.624999998567</v>
      </c>
      <c r="B596" s="33">
        <v>4.1666666666666699E-2</v>
      </c>
      <c r="C596" s="47">
        <v>61</v>
      </c>
      <c r="D596" s="48">
        <v>77.8</v>
      </c>
      <c r="E596" s="48">
        <v>51.8</v>
      </c>
      <c r="G596" s="24"/>
    </row>
    <row r="597" spans="1:7" x14ac:dyDescent="0.4">
      <c r="A597" s="32">
        <f t="shared" si="9"/>
        <v>45498.666666665231</v>
      </c>
      <c r="B597" s="33">
        <v>4.1666666666666699E-2</v>
      </c>
      <c r="C597" s="47">
        <v>59.2</v>
      </c>
      <c r="D597" s="48">
        <v>84.1</v>
      </c>
      <c r="E597" s="48">
        <v>50.5</v>
      </c>
      <c r="G597" s="24"/>
    </row>
    <row r="598" spans="1:7" x14ac:dyDescent="0.4">
      <c r="A598" s="32">
        <f t="shared" si="9"/>
        <v>45498.708333331895</v>
      </c>
      <c r="B598" s="33">
        <v>4.1666666666666699E-2</v>
      </c>
      <c r="C598" s="47">
        <v>58.3</v>
      </c>
      <c r="D598" s="48">
        <v>80.5</v>
      </c>
      <c r="E598" s="48">
        <v>46.4</v>
      </c>
      <c r="G598" s="24"/>
    </row>
    <row r="599" spans="1:7" x14ac:dyDescent="0.4">
      <c r="A599" s="32">
        <f t="shared" si="9"/>
        <v>45498.749999998559</v>
      </c>
      <c r="B599" s="33">
        <v>4.1666666666666699E-2</v>
      </c>
      <c r="C599" s="47">
        <v>58.2</v>
      </c>
      <c r="D599" s="48">
        <v>80.900000000000006</v>
      </c>
      <c r="E599" s="48">
        <v>47.1</v>
      </c>
      <c r="G599" s="24"/>
    </row>
    <row r="600" spans="1:7" x14ac:dyDescent="0.4">
      <c r="A600" s="32">
        <f t="shared" si="9"/>
        <v>45498.791666665224</v>
      </c>
      <c r="B600" s="33">
        <v>4.1666666666666699E-2</v>
      </c>
      <c r="C600" s="47">
        <v>58.8</v>
      </c>
      <c r="D600" s="48">
        <v>83</v>
      </c>
      <c r="E600" s="48">
        <v>45.3</v>
      </c>
      <c r="G600" s="24"/>
    </row>
    <row r="601" spans="1:7" x14ac:dyDescent="0.4">
      <c r="A601" s="32">
        <f t="shared" si="9"/>
        <v>45498.833333331888</v>
      </c>
      <c r="B601" s="33">
        <v>4.1666666666666699E-2</v>
      </c>
      <c r="C601" s="47">
        <v>57.8</v>
      </c>
      <c r="D601" s="48">
        <v>79.099999999999994</v>
      </c>
      <c r="E601" s="48">
        <v>44.6</v>
      </c>
      <c r="G601" s="24"/>
    </row>
    <row r="602" spans="1:7" x14ac:dyDescent="0.4">
      <c r="A602" s="32">
        <f t="shared" si="9"/>
        <v>45498.874999998552</v>
      </c>
      <c r="B602" s="33">
        <v>4.1666666666666699E-2</v>
      </c>
      <c r="C602" s="47">
        <v>55.1</v>
      </c>
      <c r="D602" s="48">
        <v>72.7</v>
      </c>
      <c r="E602" s="48">
        <v>43.1</v>
      </c>
      <c r="G602" s="24"/>
    </row>
    <row r="603" spans="1:7" x14ac:dyDescent="0.4">
      <c r="A603" s="32">
        <f t="shared" si="9"/>
        <v>45498.916666665216</v>
      </c>
      <c r="B603" s="33">
        <v>4.1666666666666699E-2</v>
      </c>
      <c r="C603" s="47">
        <v>53.8</v>
      </c>
      <c r="D603" s="48">
        <v>79.099999999999994</v>
      </c>
      <c r="E603" s="48">
        <v>41.8</v>
      </c>
      <c r="G603" s="24"/>
    </row>
    <row r="604" spans="1:7" x14ac:dyDescent="0.4">
      <c r="A604" s="32">
        <f t="shared" si="9"/>
        <v>45498.958333331881</v>
      </c>
      <c r="B604" s="33">
        <v>4.1666666666666699E-2</v>
      </c>
      <c r="C604" s="47">
        <v>53.5</v>
      </c>
      <c r="D604" s="48">
        <v>77.2</v>
      </c>
      <c r="E604" s="48">
        <v>41.8</v>
      </c>
      <c r="G604" s="24"/>
    </row>
    <row r="605" spans="1:7" x14ac:dyDescent="0.4">
      <c r="A605" s="32">
        <f t="shared" si="9"/>
        <v>45498.999999998545</v>
      </c>
      <c r="B605" s="33">
        <v>4.1666666666666699E-2</v>
      </c>
      <c r="C605" s="47">
        <v>52</v>
      </c>
      <c r="D605" s="48">
        <v>70.900000000000006</v>
      </c>
      <c r="E605" s="48">
        <v>40.6</v>
      </c>
      <c r="G605" s="24"/>
    </row>
    <row r="606" spans="1:7" x14ac:dyDescent="0.4">
      <c r="A606" s="32">
        <f t="shared" si="9"/>
        <v>45499.041666665209</v>
      </c>
      <c r="B606" s="33">
        <v>4.1666666666666699E-2</v>
      </c>
      <c r="C606" s="47">
        <v>52.1</v>
      </c>
      <c r="D606" s="48">
        <v>77.2</v>
      </c>
      <c r="E606" s="48">
        <v>39</v>
      </c>
      <c r="G606" s="24"/>
    </row>
    <row r="607" spans="1:7" x14ac:dyDescent="0.4">
      <c r="A607" s="32">
        <f t="shared" si="9"/>
        <v>45499.083333331873</v>
      </c>
      <c r="B607" s="33">
        <v>4.1666666666666699E-2</v>
      </c>
      <c r="C607" s="47">
        <v>50.3</v>
      </c>
      <c r="D607" s="48">
        <v>87.3</v>
      </c>
      <c r="E607" s="48">
        <v>37.299999999999997</v>
      </c>
      <c r="G607" s="24"/>
    </row>
    <row r="608" spans="1:7" x14ac:dyDescent="0.4">
      <c r="A608" s="32">
        <f t="shared" si="9"/>
        <v>45499.124999998538</v>
      </c>
      <c r="B608" s="33">
        <v>4.1666666666666699E-2</v>
      </c>
      <c r="C608" s="47">
        <v>50.5</v>
      </c>
      <c r="D608" s="48">
        <v>80.5</v>
      </c>
      <c r="E608" s="48">
        <v>37.4</v>
      </c>
      <c r="G608" s="24"/>
    </row>
    <row r="609" spans="1:7" x14ac:dyDescent="0.4">
      <c r="A609" s="32">
        <f t="shared" si="9"/>
        <v>45499.166666665202</v>
      </c>
      <c r="B609" s="33">
        <v>4.1666666666666699E-2</v>
      </c>
      <c r="C609" s="47">
        <v>52.7</v>
      </c>
      <c r="D609" s="48">
        <v>84.3</v>
      </c>
      <c r="E609" s="48">
        <v>37.299999999999997</v>
      </c>
      <c r="G609" s="24"/>
    </row>
    <row r="610" spans="1:7" x14ac:dyDescent="0.4">
      <c r="A610" s="32">
        <f t="shared" si="9"/>
        <v>45499.208333331866</v>
      </c>
      <c r="B610" s="33">
        <v>4.1666666666666699E-2</v>
      </c>
      <c r="C610" s="47">
        <v>49.5</v>
      </c>
      <c r="D610" s="48">
        <v>70.5</v>
      </c>
      <c r="E610" s="48">
        <v>38.6</v>
      </c>
      <c r="G610" s="24"/>
    </row>
    <row r="611" spans="1:7" x14ac:dyDescent="0.4">
      <c r="A611" s="32">
        <f t="shared" si="9"/>
        <v>45499.24999999853</v>
      </c>
      <c r="B611" s="33">
        <v>4.1666666666666699E-2</v>
      </c>
      <c r="C611" s="47">
        <v>53.5</v>
      </c>
      <c r="D611" s="48">
        <v>72.400000000000006</v>
      </c>
      <c r="E611" s="48">
        <v>42.3</v>
      </c>
      <c r="G611" s="24"/>
    </row>
    <row r="612" spans="1:7" x14ac:dyDescent="0.4">
      <c r="A612" s="32">
        <f t="shared" si="9"/>
        <v>45499.291666665194</v>
      </c>
      <c r="B612" s="33">
        <v>4.1666666666666699E-2</v>
      </c>
      <c r="C612" s="47">
        <v>55.9</v>
      </c>
      <c r="D612" s="48">
        <v>85.2</v>
      </c>
      <c r="E612" s="48">
        <v>43.8</v>
      </c>
      <c r="G612" s="24"/>
    </row>
    <row r="613" spans="1:7" x14ac:dyDescent="0.4">
      <c r="A613" s="32">
        <f t="shared" si="9"/>
        <v>45499.333333331859</v>
      </c>
      <c r="B613" s="33">
        <v>4.1666666666666699E-2</v>
      </c>
      <c r="C613" s="47">
        <v>61.3</v>
      </c>
      <c r="D613" s="48">
        <v>82</v>
      </c>
      <c r="E613" s="48">
        <v>52.2</v>
      </c>
      <c r="G613" s="24"/>
    </row>
    <row r="614" spans="1:7" x14ac:dyDescent="0.4">
      <c r="A614" s="32">
        <f t="shared" si="9"/>
        <v>45499.374999998523</v>
      </c>
      <c r="B614" s="33">
        <v>4.1666666666666699E-2</v>
      </c>
      <c r="C614" s="47">
        <v>61.8</v>
      </c>
      <c r="D614" s="48">
        <v>83.9</v>
      </c>
      <c r="E614" s="48">
        <v>52.9</v>
      </c>
      <c r="G614" s="24"/>
    </row>
    <row r="615" spans="1:7" x14ac:dyDescent="0.4">
      <c r="A615" s="32">
        <f t="shared" si="9"/>
        <v>45499.416666665187</v>
      </c>
      <c r="B615" s="33">
        <v>4.1666666666666699E-2</v>
      </c>
      <c r="C615" s="47">
        <v>60.9</v>
      </c>
      <c r="D615" s="48">
        <v>83.6</v>
      </c>
      <c r="E615" s="48">
        <v>49.2</v>
      </c>
      <c r="G615" s="24"/>
    </row>
    <row r="616" spans="1:7" x14ac:dyDescent="0.4">
      <c r="A616" s="32">
        <f t="shared" si="9"/>
        <v>45499.458333331851</v>
      </c>
      <c r="B616" s="33">
        <v>4.1666666666666699E-2</v>
      </c>
      <c r="C616" s="47">
        <v>61.2</v>
      </c>
      <c r="D616" s="48">
        <v>85.1</v>
      </c>
      <c r="E616" s="48">
        <v>55.8</v>
      </c>
      <c r="G616" s="24"/>
    </row>
    <row r="617" spans="1:7" x14ac:dyDescent="0.4">
      <c r="A617" s="32">
        <f t="shared" si="9"/>
        <v>45499.499999998516</v>
      </c>
      <c r="B617" s="33">
        <v>4.1666666666666699E-2</v>
      </c>
      <c r="C617" s="47">
        <v>60.3</v>
      </c>
      <c r="D617" s="48">
        <v>75.5</v>
      </c>
      <c r="E617" s="48">
        <v>52.9</v>
      </c>
      <c r="G617" s="24"/>
    </row>
    <row r="618" spans="1:7" x14ac:dyDescent="0.4">
      <c r="A618" s="32">
        <f t="shared" si="9"/>
        <v>45499.54166666518</v>
      </c>
      <c r="B618" s="33">
        <v>4.1666666666666699E-2</v>
      </c>
      <c r="C618" s="47">
        <v>61.4</v>
      </c>
      <c r="D618" s="48">
        <v>78.7</v>
      </c>
      <c r="E618" s="48">
        <v>53.6</v>
      </c>
      <c r="G618" s="24"/>
    </row>
    <row r="619" spans="1:7" x14ac:dyDescent="0.4">
      <c r="A619" s="32">
        <f t="shared" si="9"/>
        <v>45499.583333331844</v>
      </c>
      <c r="B619" s="33">
        <v>4.1666666666666699E-2</v>
      </c>
      <c r="C619" s="47">
        <v>59.6</v>
      </c>
      <c r="D619" s="48">
        <v>79.3</v>
      </c>
      <c r="E619" s="48">
        <v>49.9</v>
      </c>
      <c r="G619" s="24"/>
    </row>
    <row r="620" spans="1:7" x14ac:dyDescent="0.4">
      <c r="A620" s="32">
        <f t="shared" si="9"/>
        <v>45499.624999998508</v>
      </c>
      <c r="B620" s="33">
        <v>4.1666666666666699E-2</v>
      </c>
      <c r="C620" s="47">
        <v>60.9</v>
      </c>
      <c r="D620" s="48">
        <v>80.599999999999994</v>
      </c>
      <c r="E620" s="48">
        <v>53.7</v>
      </c>
      <c r="G620" s="24"/>
    </row>
    <row r="621" spans="1:7" x14ac:dyDescent="0.4">
      <c r="A621" s="32">
        <f t="shared" si="9"/>
        <v>45499.666666665173</v>
      </c>
      <c r="B621" s="33">
        <v>4.1666666666666699E-2</v>
      </c>
      <c r="C621" s="47">
        <v>61.8</v>
      </c>
      <c r="D621" s="48">
        <v>81.099999999999994</v>
      </c>
      <c r="E621" s="48">
        <v>51.4</v>
      </c>
      <c r="G621" s="24"/>
    </row>
    <row r="622" spans="1:7" x14ac:dyDescent="0.4">
      <c r="A622" s="32">
        <f t="shared" si="9"/>
        <v>45499.708333331837</v>
      </c>
      <c r="B622" s="33">
        <v>4.1666666666666699E-2</v>
      </c>
      <c r="C622" s="47">
        <v>58</v>
      </c>
      <c r="D622" s="48">
        <v>82.9</v>
      </c>
      <c r="E622" s="48">
        <v>46.2</v>
      </c>
      <c r="G622" s="24"/>
    </row>
    <row r="623" spans="1:7" x14ac:dyDescent="0.4">
      <c r="A623" s="32">
        <f t="shared" si="9"/>
        <v>45499.749999998501</v>
      </c>
      <c r="B623" s="33">
        <v>4.1666666666666699E-2</v>
      </c>
      <c r="C623" s="47">
        <v>57.8</v>
      </c>
      <c r="D623" s="48">
        <v>78.2</v>
      </c>
      <c r="E623" s="48">
        <v>46.4</v>
      </c>
      <c r="G623" s="24"/>
    </row>
    <row r="624" spans="1:7" x14ac:dyDescent="0.4">
      <c r="A624" s="32">
        <f t="shared" si="9"/>
        <v>45499.791666665165</v>
      </c>
      <c r="B624" s="33">
        <v>4.1666666666666699E-2</v>
      </c>
      <c r="C624" s="47">
        <v>57.9</v>
      </c>
      <c r="D624" s="48">
        <v>78.5</v>
      </c>
      <c r="E624" s="48">
        <v>45.4</v>
      </c>
      <c r="G624" s="24"/>
    </row>
    <row r="625" spans="1:7" x14ac:dyDescent="0.4">
      <c r="A625" s="32">
        <f t="shared" si="9"/>
        <v>45499.83333333183</v>
      </c>
      <c r="B625" s="33">
        <v>4.1666666666666699E-2</v>
      </c>
      <c r="C625" s="47">
        <v>56.9</v>
      </c>
      <c r="D625" s="48">
        <v>76.599999999999994</v>
      </c>
      <c r="E625" s="48">
        <v>44.3</v>
      </c>
      <c r="G625" s="24"/>
    </row>
    <row r="626" spans="1:7" x14ac:dyDescent="0.4">
      <c r="A626" s="32">
        <f t="shared" si="9"/>
        <v>45499.874999998494</v>
      </c>
      <c r="B626" s="33">
        <v>4.1666666666666699E-2</v>
      </c>
      <c r="C626" s="47">
        <v>57</v>
      </c>
      <c r="D626" s="48">
        <v>73.5</v>
      </c>
      <c r="E626" s="48">
        <v>44.5</v>
      </c>
      <c r="G626" s="24"/>
    </row>
    <row r="627" spans="1:7" x14ac:dyDescent="0.4">
      <c r="A627" s="32">
        <f t="shared" si="9"/>
        <v>45499.916666665158</v>
      </c>
      <c r="B627" s="33">
        <v>4.1666666666666699E-2</v>
      </c>
      <c r="C627" s="47">
        <v>54.9</v>
      </c>
      <c r="D627" s="48">
        <v>71.900000000000006</v>
      </c>
      <c r="E627" s="48">
        <v>42.5</v>
      </c>
      <c r="G627" s="24"/>
    </row>
    <row r="628" spans="1:7" x14ac:dyDescent="0.4">
      <c r="A628" s="32">
        <f t="shared" si="9"/>
        <v>45499.958333331822</v>
      </c>
      <c r="B628" s="33">
        <v>4.1666666666666699E-2</v>
      </c>
      <c r="C628" s="47">
        <v>54.8</v>
      </c>
      <c r="D628" s="48">
        <v>72.8</v>
      </c>
      <c r="E628" s="48">
        <v>41.9</v>
      </c>
      <c r="G628" s="24"/>
    </row>
    <row r="629" spans="1:7" x14ac:dyDescent="0.4">
      <c r="A629" s="32">
        <f t="shared" si="9"/>
        <v>45499.999999998487</v>
      </c>
      <c r="B629" s="33">
        <v>4.1666666666666699E-2</v>
      </c>
      <c r="C629" s="47">
        <v>52.5</v>
      </c>
      <c r="D629" s="48">
        <v>80.3</v>
      </c>
      <c r="E629" s="48">
        <v>39.5</v>
      </c>
      <c r="G629" s="24"/>
    </row>
    <row r="630" spans="1:7" x14ac:dyDescent="0.4">
      <c r="A630" s="32">
        <f t="shared" si="9"/>
        <v>45500.041666665151</v>
      </c>
      <c r="B630" s="33">
        <v>4.1666666666666699E-2</v>
      </c>
      <c r="C630" s="47">
        <v>52</v>
      </c>
      <c r="D630" s="48">
        <v>85</v>
      </c>
      <c r="E630" s="48">
        <v>38.799999999999997</v>
      </c>
      <c r="G630" s="24"/>
    </row>
    <row r="631" spans="1:7" x14ac:dyDescent="0.4">
      <c r="A631" s="32">
        <f t="shared" si="9"/>
        <v>45500.083333331815</v>
      </c>
      <c r="B631" s="33">
        <v>4.1666666666666699E-2</v>
      </c>
      <c r="C631" s="47">
        <v>47.6</v>
      </c>
      <c r="D631" s="48">
        <v>70.2</v>
      </c>
      <c r="E631" s="48">
        <v>37.799999999999997</v>
      </c>
      <c r="G631" s="24"/>
    </row>
    <row r="632" spans="1:7" x14ac:dyDescent="0.4">
      <c r="A632" s="32">
        <f t="shared" si="9"/>
        <v>45500.124999998479</v>
      </c>
      <c r="B632" s="33">
        <v>4.1666666666666699E-2</v>
      </c>
      <c r="C632" s="47">
        <v>47.9</v>
      </c>
      <c r="D632" s="48">
        <v>67.7</v>
      </c>
      <c r="E632" s="48">
        <v>38.6</v>
      </c>
      <c r="G632" s="24"/>
    </row>
    <row r="633" spans="1:7" x14ac:dyDescent="0.4">
      <c r="A633" s="32">
        <f t="shared" si="9"/>
        <v>45500.166666665144</v>
      </c>
      <c r="B633" s="33">
        <v>4.1666666666666699E-2</v>
      </c>
      <c r="C633" s="47">
        <v>52.4</v>
      </c>
      <c r="D633" s="48">
        <v>78.7</v>
      </c>
      <c r="E633" s="48">
        <v>37.700000000000003</v>
      </c>
      <c r="G633" s="24"/>
    </row>
    <row r="634" spans="1:7" x14ac:dyDescent="0.4">
      <c r="A634" s="32">
        <f t="shared" si="9"/>
        <v>45500.208333331808</v>
      </c>
      <c r="B634" s="33">
        <v>4.1666666666666699E-2</v>
      </c>
      <c r="C634" s="47">
        <v>48.5</v>
      </c>
      <c r="D634" s="48">
        <v>70.8</v>
      </c>
      <c r="E634" s="48">
        <v>37.9</v>
      </c>
      <c r="G634" s="24"/>
    </row>
    <row r="635" spans="1:7" x14ac:dyDescent="0.4">
      <c r="A635" s="32">
        <f t="shared" si="9"/>
        <v>45500.249999998472</v>
      </c>
      <c r="B635" s="33">
        <v>4.1666666666666699E-2</v>
      </c>
      <c r="C635" s="47">
        <v>52.5</v>
      </c>
      <c r="D635" s="48">
        <v>77.900000000000006</v>
      </c>
      <c r="E635" s="48">
        <v>39.799999999999997</v>
      </c>
      <c r="G635" s="24"/>
    </row>
    <row r="636" spans="1:7" x14ac:dyDescent="0.4">
      <c r="A636" s="32">
        <f t="shared" si="9"/>
        <v>45500.291666665136</v>
      </c>
      <c r="B636" s="33">
        <v>4.1666666666666699E-2</v>
      </c>
      <c r="C636" s="47">
        <v>53.3</v>
      </c>
      <c r="D636" s="48">
        <v>72.900000000000006</v>
      </c>
      <c r="E636" s="48">
        <v>40.5</v>
      </c>
      <c r="G636" s="24"/>
    </row>
    <row r="637" spans="1:7" x14ac:dyDescent="0.4">
      <c r="A637" s="32">
        <f t="shared" si="9"/>
        <v>45500.333333331801</v>
      </c>
      <c r="B637" s="33">
        <v>4.1666666666666699E-2</v>
      </c>
      <c r="C637" s="47">
        <v>61.5</v>
      </c>
      <c r="D637" s="48">
        <v>81.7</v>
      </c>
      <c r="E637" s="48">
        <v>48.6</v>
      </c>
      <c r="G637" s="24"/>
    </row>
    <row r="638" spans="1:7" x14ac:dyDescent="0.4">
      <c r="A638" s="32">
        <f t="shared" si="9"/>
        <v>45500.374999998465</v>
      </c>
      <c r="B638" s="33">
        <v>4.1666666666666699E-2</v>
      </c>
      <c r="C638" s="47">
        <v>68.3</v>
      </c>
      <c r="D638" s="48">
        <v>94.3</v>
      </c>
      <c r="E638" s="48">
        <v>54.6</v>
      </c>
      <c r="G638" s="24"/>
    </row>
    <row r="639" spans="1:7" x14ac:dyDescent="0.4">
      <c r="A639" s="32">
        <f t="shared" si="9"/>
        <v>45500.416666665129</v>
      </c>
      <c r="B639" s="33">
        <v>4.1666666666666699E-2</v>
      </c>
      <c r="C639" s="47">
        <v>65.7</v>
      </c>
      <c r="D639" s="48">
        <v>89.6</v>
      </c>
      <c r="E639" s="48">
        <v>48.8</v>
      </c>
      <c r="G639" s="24"/>
    </row>
    <row r="640" spans="1:7" x14ac:dyDescent="0.4">
      <c r="A640" s="32">
        <f t="shared" si="9"/>
        <v>45500.458333331793</v>
      </c>
      <c r="B640" s="33">
        <v>4.1666666666666699E-2</v>
      </c>
      <c r="C640" s="47">
        <v>68.400000000000006</v>
      </c>
      <c r="D640" s="48">
        <v>90.9</v>
      </c>
      <c r="E640" s="48">
        <v>53.6</v>
      </c>
      <c r="G640" s="24"/>
    </row>
    <row r="641" spans="1:7" x14ac:dyDescent="0.4">
      <c r="A641" s="32">
        <f t="shared" si="9"/>
        <v>45500.499999998457</v>
      </c>
      <c r="B641" s="33">
        <v>4.1666666666666699E-2</v>
      </c>
      <c r="C641" s="47">
        <v>57.5</v>
      </c>
      <c r="D641" s="48">
        <v>87.4</v>
      </c>
      <c r="E641" s="48">
        <v>47.8</v>
      </c>
      <c r="G641" s="24"/>
    </row>
    <row r="642" spans="1:7" x14ac:dyDescent="0.4">
      <c r="A642" s="32">
        <f t="shared" si="9"/>
        <v>45500.541666665122</v>
      </c>
      <c r="B642" s="33">
        <v>4.1666666666666699E-2</v>
      </c>
      <c r="C642" s="47">
        <v>58.4</v>
      </c>
      <c r="D642" s="48">
        <v>75.2</v>
      </c>
      <c r="E642" s="48">
        <v>45.1</v>
      </c>
      <c r="G642" s="24"/>
    </row>
    <row r="643" spans="1:7" x14ac:dyDescent="0.4">
      <c r="A643" s="32">
        <f t="shared" si="9"/>
        <v>45500.583333331786</v>
      </c>
      <c r="B643" s="33">
        <v>4.1666666666666699E-2</v>
      </c>
      <c r="C643" s="47">
        <v>58.5</v>
      </c>
      <c r="D643" s="48">
        <v>74.7</v>
      </c>
      <c r="E643" s="48">
        <v>46.2</v>
      </c>
      <c r="G643" s="24"/>
    </row>
    <row r="644" spans="1:7" x14ac:dyDescent="0.4">
      <c r="A644" s="32">
        <f t="shared" si="9"/>
        <v>45500.62499999845</v>
      </c>
      <c r="B644" s="33">
        <v>4.1666666666666699E-2</v>
      </c>
      <c r="C644" s="47">
        <v>59.3</v>
      </c>
      <c r="D644" s="48">
        <v>77.7</v>
      </c>
      <c r="E644" s="48">
        <v>46.8</v>
      </c>
      <c r="G644" s="24"/>
    </row>
    <row r="645" spans="1:7" x14ac:dyDescent="0.4">
      <c r="A645" s="32">
        <f t="shared" si="9"/>
        <v>45500.666666665114</v>
      </c>
      <c r="B645" s="33">
        <v>4.1666666666666699E-2</v>
      </c>
      <c r="C645" s="47">
        <v>56.9</v>
      </c>
      <c r="D645" s="48">
        <v>81.900000000000006</v>
      </c>
      <c r="E645" s="48">
        <v>45.4</v>
      </c>
      <c r="G645" s="24"/>
    </row>
    <row r="646" spans="1:7" x14ac:dyDescent="0.4">
      <c r="A646" s="32">
        <f t="shared" si="9"/>
        <v>45500.708333331779</v>
      </c>
      <c r="B646" s="33">
        <v>4.1666666666666699E-2</v>
      </c>
      <c r="C646" s="47">
        <v>59.2</v>
      </c>
      <c r="D646" s="48">
        <v>83.9</v>
      </c>
      <c r="E646" s="48">
        <v>48.7</v>
      </c>
      <c r="G646" s="24"/>
    </row>
    <row r="647" spans="1:7" x14ac:dyDescent="0.4">
      <c r="A647" s="32">
        <f t="shared" ref="A647:A710" si="10">A646+1/24</f>
        <v>45500.749999998443</v>
      </c>
      <c r="B647" s="33">
        <v>4.1666666666666699E-2</v>
      </c>
      <c r="C647" s="47">
        <v>57.8</v>
      </c>
      <c r="D647" s="48">
        <v>78.3</v>
      </c>
      <c r="E647" s="48">
        <v>47</v>
      </c>
      <c r="G647" s="24"/>
    </row>
    <row r="648" spans="1:7" x14ac:dyDescent="0.4">
      <c r="A648" s="32">
        <f t="shared" si="10"/>
        <v>45500.791666665107</v>
      </c>
      <c r="B648" s="33">
        <v>4.1666666666666699E-2</v>
      </c>
      <c r="C648" s="47">
        <v>59.2</v>
      </c>
      <c r="D648" s="48">
        <v>79.8</v>
      </c>
      <c r="E648" s="48">
        <v>47.8</v>
      </c>
      <c r="G648" s="24"/>
    </row>
    <row r="649" spans="1:7" x14ac:dyDescent="0.4">
      <c r="A649" s="32">
        <f t="shared" si="10"/>
        <v>45500.833333331771</v>
      </c>
      <c r="B649" s="33">
        <v>4.1666666666666699E-2</v>
      </c>
      <c r="C649" s="47">
        <v>58.1</v>
      </c>
      <c r="D649" s="48">
        <v>75.400000000000006</v>
      </c>
      <c r="E649" s="48">
        <v>46.9</v>
      </c>
      <c r="G649" s="24"/>
    </row>
    <row r="650" spans="1:7" x14ac:dyDescent="0.4">
      <c r="A650" s="32">
        <f t="shared" si="10"/>
        <v>45500.874999998436</v>
      </c>
      <c r="B650" s="33">
        <v>4.1666666666666699E-2</v>
      </c>
      <c r="C650" s="47">
        <v>54.6</v>
      </c>
      <c r="D650" s="48">
        <v>75.099999999999994</v>
      </c>
      <c r="E650" s="48">
        <v>44.6</v>
      </c>
      <c r="G650" s="24"/>
    </row>
    <row r="651" spans="1:7" x14ac:dyDescent="0.4">
      <c r="A651" s="32">
        <f t="shared" si="10"/>
        <v>45500.9166666651</v>
      </c>
      <c r="B651" s="33">
        <v>4.1666666666666699E-2</v>
      </c>
      <c r="C651" s="47">
        <v>58.1</v>
      </c>
      <c r="D651" s="48">
        <v>83.8</v>
      </c>
      <c r="E651" s="48">
        <v>45.7</v>
      </c>
      <c r="G651" s="24"/>
    </row>
    <row r="652" spans="1:7" x14ac:dyDescent="0.4">
      <c r="A652" s="32">
        <f t="shared" si="10"/>
        <v>45500.958333331764</v>
      </c>
      <c r="B652" s="33">
        <v>4.1666666666666699E-2</v>
      </c>
      <c r="C652" s="47">
        <v>57.9</v>
      </c>
      <c r="D652" s="48">
        <v>85.9</v>
      </c>
      <c r="E652" s="48">
        <v>44.3</v>
      </c>
      <c r="G652" s="24"/>
    </row>
    <row r="653" spans="1:7" x14ac:dyDescent="0.4">
      <c r="A653" s="32">
        <f t="shared" si="10"/>
        <v>45500.999999998428</v>
      </c>
      <c r="B653" s="33">
        <v>4.1666666666666699E-2</v>
      </c>
      <c r="C653" s="47">
        <v>54.6</v>
      </c>
      <c r="D653" s="48">
        <v>77.400000000000006</v>
      </c>
      <c r="E653" s="48">
        <v>42.7</v>
      </c>
      <c r="G653" s="24"/>
    </row>
    <row r="654" spans="1:7" x14ac:dyDescent="0.4">
      <c r="A654" s="32">
        <f t="shared" si="10"/>
        <v>45501.041666665093</v>
      </c>
      <c r="B654" s="33">
        <v>4.1666666666666699E-2</v>
      </c>
      <c r="C654" s="47">
        <v>51.1</v>
      </c>
      <c r="D654" s="48">
        <v>71</v>
      </c>
      <c r="E654" s="48">
        <v>41</v>
      </c>
      <c r="G654" s="24"/>
    </row>
    <row r="655" spans="1:7" x14ac:dyDescent="0.4">
      <c r="A655" s="32">
        <f t="shared" si="10"/>
        <v>45501.083333331757</v>
      </c>
      <c r="B655" s="33">
        <v>4.1666666666666699E-2</v>
      </c>
      <c r="C655" s="47">
        <v>51.2</v>
      </c>
      <c r="D655" s="48">
        <v>73.7</v>
      </c>
      <c r="E655" s="48">
        <v>39</v>
      </c>
      <c r="G655" s="24"/>
    </row>
    <row r="656" spans="1:7" x14ac:dyDescent="0.4">
      <c r="A656" s="32">
        <f t="shared" si="10"/>
        <v>45501.124999998421</v>
      </c>
      <c r="B656" s="33">
        <v>4.1666666666666699E-2</v>
      </c>
      <c r="C656" s="47">
        <v>45.6</v>
      </c>
      <c r="D656" s="48">
        <v>73.3</v>
      </c>
      <c r="E656" s="48">
        <v>38.5</v>
      </c>
      <c r="G656" s="24"/>
    </row>
    <row r="657" spans="1:7" x14ac:dyDescent="0.4">
      <c r="A657" s="32">
        <f t="shared" si="10"/>
        <v>45501.166666665085</v>
      </c>
      <c r="B657" s="33">
        <v>4.1666666666666699E-2</v>
      </c>
      <c r="C657" s="47">
        <v>48.8</v>
      </c>
      <c r="D657" s="48">
        <v>72.900000000000006</v>
      </c>
      <c r="E657" s="48">
        <v>38.299999999999997</v>
      </c>
      <c r="G657" s="24"/>
    </row>
    <row r="658" spans="1:7" x14ac:dyDescent="0.4">
      <c r="A658" s="32">
        <f t="shared" si="10"/>
        <v>45501.20833333175</v>
      </c>
      <c r="B658" s="33">
        <v>4.1666666666666699E-2</v>
      </c>
      <c r="C658" s="47">
        <v>48.5</v>
      </c>
      <c r="D658" s="48">
        <v>72.900000000000006</v>
      </c>
      <c r="E658" s="48">
        <v>38.200000000000003</v>
      </c>
      <c r="G658" s="24"/>
    </row>
    <row r="659" spans="1:7" x14ac:dyDescent="0.4">
      <c r="A659" s="32">
        <f t="shared" si="10"/>
        <v>45501.249999998414</v>
      </c>
      <c r="B659" s="33">
        <v>4.1666666666666699E-2</v>
      </c>
      <c r="C659" s="47">
        <v>50.6</v>
      </c>
      <c r="D659" s="48">
        <v>73.599999999999994</v>
      </c>
      <c r="E659" s="48">
        <v>39.4</v>
      </c>
      <c r="G659" s="24"/>
    </row>
    <row r="660" spans="1:7" x14ac:dyDescent="0.4">
      <c r="A660" s="32">
        <f t="shared" si="10"/>
        <v>45501.291666665078</v>
      </c>
      <c r="B660" s="33">
        <v>4.1666666666666699E-2</v>
      </c>
      <c r="C660" s="47">
        <v>49.7</v>
      </c>
      <c r="D660" s="48">
        <v>75.900000000000006</v>
      </c>
      <c r="E660" s="48">
        <v>38.4</v>
      </c>
      <c r="G660" s="24"/>
    </row>
    <row r="661" spans="1:7" x14ac:dyDescent="0.4">
      <c r="A661" s="32">
        <f t="shared" si="10"/>
        <v>45501.333333331742</v>
      </c>
      <c r="B661" s="33">
        <v>4.1666666666666699E-2</v>
      </c>
      <c r="C661" s="47">
        <v>50.7</v>
      </c>
      <c r="D661" s="48">
        <v>68.2</v>
      </c>
      <c r="E661" s="48">
        <v>40.200000000000003</v>
      </c>
      <c r="G661" s="24"/>
    </row>
    <row r="662" spans="1:7" x14ac:dyDescent="0.4">
      <c r="A662" s="32">
        <f t="shared" si="10"/>
        <v>45501.374999998407</v>
      </c>
      <c r="B662" s="33">
        <v>4.1666666666666699E-2</v>
      </c>
      <c r="C662" s="47">
        <v>53</v>
      </c>
      <c r="D662" s="48">
        <v>72.8</v>
      </c>
      <c r="E662" s="48">
        <v>40.5</v>
      </c>
      <c r="G662" s="24"/>
    </row>
    <row r="663" spans="1:7" x14ac:dyDescent="0.4">
      <c r="A663" s="32">
        <f t="shared" si="10"/>
        <v>45501.416666665071</v>
      </c>
      <c r="B663" s="33">
        <v>4.1666666666666699E-2</v>
      </c>
      <c r="C663" s="47">
        <v>53.2</v>
      </c>
      <c r="D663" s="48">
        <v>70.900000000000006</v>
      </c>
      <c r="E663" s="48">
        <v>41.4</v>
      </c>
      <c r="G663" s="24"/>
    </row>
    <row r="664" spans="1:7" x14ac:dyDescent="0.4">
      <c r="A664" s="32">
        <f t="shared" si="10"/>
        <v>45501.458333331735</v>
      </c>
      <c r="B664" s="33">
        <v>4.1666666666666699E-2</v>
      </c>
      <c r="C664" s="47">
        <v>55.2</v>
      </c>
      <c r="D664" s="48">
        <v>83.5</v>
      </c>
      <c r="E664" s="48">
        <v>42.3</v>
      </c>
      <c r="G664" s="24"/>
    </row>
    <row r="665" spans="1:7" x14ac:dyDescent="0.4">
      <c r="A665" s="32">
        <f t="shared" si="10"/>
        <v>45501.499999998399</v>
      </c>
      <c r="B665" s="33">
        <v>4.1666666666666699E-2</v>
      </c>
      <c r="C665" s="47">
        <v>55.6</v>
      </c>
      <c r="D665" s="48">
        <v>76.8</v>
      </c>
      <c r="E665" s="48">
        <v>42.5</v>
      </c>
      <c r="G665" s="24"/>
    </row>
    <row r="666" spans="1:7" x14ac:dyDescent="0.4">
      <c r="A666" s="32">
        <f t="shared" si="10"/>
        <v>45501.541666665064</v>
      </c>
      <c r="B666" s="33">
        <v>4.1666666666666699E-2</v>
      </c>
      <c r="C666" s="47">
        <v>55.7</v>
      </c>
      <c r="D666" s="48">
        <v>72.900000000000006</v>
      </c>
      <c r="E666" s="48">
        <v>42.2</v>
      </c>
      <c r="G666" s="24"/>
    </row>
    <row r="667" spans="1:7" x14ac:dyDescent="0.4">
      <c r="A667" s="32">
        <f t="shared" si="10"/>
        <v>45501.583333331728</v>
      </c>
      <c r="B667" s="33">
        <v>4.1666666666666699E-2</v>
      </c>
      <c r="C667" s="47">
        <v>55.8</v>
      </c>
      <c r="D667" s="48">
        <v>79.599999999999994</v>
      </c>
      <c r="E667" s="48">
        <v>41.7</v>
      </c>
      <c r="G667" s="24"/>
    </row>
    <row r="668" spans="1:7" x14ac:dyDescent="0.4">
      <c r="A668" s="32">
        <f t="shared" si="10"/>
        <v>45501.624999998392</v>
      </c>
      <c r="B668" s="33">
        <v>4.1666666666666699E-2</v>
      </c>
      <c r="C668" s="47">
        <v>55.3</v>
      </c>
      <c r="D668" s="48">
        <v>76.2</v>
      </c>
      <c r="E668" s="48">
        <v>42.5</v>
      </c>
      <c r="G668" s="24"/>
    </row>
    <row r="669" spans="1:7" x14ac:dyDescent="0.4">
      <c r="A669" s="32">
        <f t="shared" si="10"/>
        <v>45501.666666665056</v>
      </c>
      <c r="B669" s="33">
        <v>4.1666666666666699E-2</v>
      </c>
      <c r="C669" s="47">
        <v>57.2</v>
      </c>
      <c r="D669" s="48">
        <v>78.400000000000006</v>
      </c>
      <c r="E669" s="48">
        <v>44.4</v>
      </c>
      <c r="G669" s="24"/>
    </row>
    <row r="670" spans="1:7" x14ac:dyDescent="0.4">
      <c r="A670" s="32">
        <f t="shared" si="10"/>
        <v>45501.70833333172</v>
      </c>
      <c r="B670" s="33">
        <v>4.1666666666666699E-2</v>
      </c>
      <c r="C670" s="47">
        <v>56.4</v>
      </c>
      <c r="D670" s="48">
        <v>75.900000000000006</v>
      </c>
      <c r="E670" s="48">
        <v>44.5</v>
      </c>
      <c r="G670" s="24"/>
    </row>
    <row r="671" spans="1:7" x14ac:dyDescent="0.4">
      <c r="A671" s="32">
        <f t="shared" si="10"/>
        <v>45501.749999998385</v>
      </c>
      <c r="B671" s="33">
        <v>4.1666666666666699E-2</v>
      </c>
      <c r="C671" s="47">
        <v>56.8</v>
      </c>
      <c r="D671" s="48">
        <v>75.3</v>
      </c>
      <c r="E671" s="48">
        <v>44.4</v>
      </c>
      <c r="G671" s="24"/>
    </row>
    <row r="672" spans="1:7" x14ac:dyDescent="0.4">
      <c r="A672" s="32">
        <f t="shared" si="10"/>
        <v>45501.791666665049</v>
      </c>
      <c r="B672" s="33">
        <v>4.1666666666666699E-2</v>
      </c>
      <c r="C672" s="47">
        <v>58</v>
      </c>
      <c r="D672" s="48">
        <v>80.2</v>
      </c>
      <c r="E672" s="48">
        <v>46.8</v>
      </c>
      <c r="G672" s="24"/>
    </row>
    <row r="673" spans="1:7" x14ac:dyDescent="0.4">
      <c r="A673" s="32">
        <f t="shared" si="10"/>
        <v>45501.833333331713</v>
      </c>
      <c r="B673" s="33">
        <v>4.1666666666666699E-2</v>
      </c>
      <c r="C673" s="47">
        <v>56.8</v>
      </c>
      <c r="D673" s="48">
        <v>78</v>
      </c>
      <c r="E673" s="48">
        <v>45.7</v>
      </c>
      <c r="G673" s="24"/>
    </row>
    <row r="674" spans="1:7" x14ac:dyDescent="0.4">
      <c r="A674" s="32">
        <f t="shared" si="10"/>
        <v>45501.874999998377</v>
      </c>
      <c r="B674" s="33">
        <v>4.1666666666666699E-2</v>
      </c>
      <c r="C674" s="47">
        <v>56.8</v>
      </c>
      <c r="D674" s="48">
        <v>80.400000000000006</v>
      </c>
      <c r="E674" s="48">
        <v>45.4</v>
      </c>
      <c r="G674" s="24"/>
    </row>
    <row r="675" spans="1:7" x14ac:dyDescent="0.4">
      <c r="A675" s="32">
        <f t="shared" si="10"/>
        <v>45501.916666665042</v>
      </c>
      <c r="B675" s="33">
        <v>4.1666666666666699E-2</v>
      </c>
      <c r="C675" s="47">
        <v>54.3</v>
      </c>
      <c r="D675" s="48">
        <v>82</v>
      </c>
      <c r="E675" s="48">
        <v>43.1</v>
      </c>
      <c r="G675" s="24"/>
    </row>
    <row r="676" spans="1:7" x14ac:dyDescent="0.4">
      <c r="A676" s="50">
        <f t="shared" si="10"/>
        <v>45501.958333331706</v>
      </c>
      <c r="B676" s="33">
        <v>4.1666666666666699E-2</v>
      </c>
      <c r="C676" s="47">
        <v>53.4</v>
      </c>
      <c r="D676" s="48">
        <v>73.2</v>
      </c>
      <c r="E676" s="48">
        <v>42.1</v>
      </c>
      <c r="G676" s="24"/>
    </row>
    <row r="677" spans="1:7" x14ac:dyDescent="0.4">
      <c r="A677" s="50">
        <f t="shared" si="10"/>
        <v>45501.99999999837</v>
      </c>
      <c r="B677" s="33">
        <v>4.1666666666666699E-2</v>
      </c>
      <c r="C677" s="64">
        <v>50.9</v>
      </c>
      <c r="D677" s="71">
        <v>74.8</v>
      </c>
      <c r="E677" s="71">
        <v>40.299999999999997</v>
      </c>
    </row>
    <row r="678" spans="1:7" x14ac:dyDescent="0.4">
      <c r="A678" s="50">
        <f t="shared" si="10"/>
        <v>45502.041666665034</v>
      </c>
      <c r="B678" s="33">
        <v>4.1666666666666699E-2</v>
      </c>
      <c r="C678" s="64">
        <v>50.9</v>
      </c>
      <c r="D678" s="71">
        <v>74.7</v>
      </c>
      <c r="E678" s="71">
        <v>39.200000000000003</v>
      </c>
    </row>
    <row r="679" spans="1:7" x14ac:dyDescent="0.4">
      <c r="A679" s="50">
        <f t="shared" si="10"/>
        <v>45502.083333331699</v>
      </c>
      <c r="B679" s="33">
        <v>4.1666666666666699E-2</v>
      </c>
      <c r="C679" s="64">
        <v>45</v>
      </c>
      <c r="D679" s="71">
        <v>66.2</v>
      </c>
      <c r="E679" s="71">
        <v>38.299999999999997</v>
      </c>
    </row>
    <row r="680" spans="1:7" x14ac:dyDescent="0.4">
      <c r="A680" s="50">
        <f t="shared" si="10"/>
        <v>45502.124999998363</v>
      </c>
      <c r="B680" s="33">
        <v>4.1666666666666699E-2</v>
      </c>
      <c r="C680" s="64">
        <v>46.3</v>
      </c>
      <c r="D680" s="71">
        <v>69.8</v>
      </c>
      <c r="E680" s="71">
        <v>37.9</v>
      </c>
    </row>
    <row r="681" spans="1:7" x14ac:dyDescent="0.4">
      <c r="A681" s="50">
        <f t="shared" si="10"/>
        <v>45502.166666665027</v>
      </c>
      <c r="B681" s="33">
        <v>4.1666666666666699E-2</v>
      </c>
      <c r="C681" s="64">
        <v>45.6</v>
      </c>
      <c r="D681" s="71">
        <v>65.7</v>
      </c>
      <c r="E681" s="71">
        <v>38.799999999999997</v>
      </c>
    </row>
    <row r="682" spans="1:7" x14ac:dyDescent="0.4">
      <c r="A682" s="50">
        <f t="shared" si="10"/>
        <v>45502.208333331691</v>
      </c>
      <c r="B682" s="33">
        <v>4.1666666666666699E-2</v>
      </c>
      <c r="C682" s="64">
        <v>49.7</v>
      </c>
      <c r="D682" s="71">
        <v>71.2</v>
      </c>
      <c r="E682" s="71">
        <v>40.4</v>
      </c>
    </row>
    <row r="683" spans="1:7" x14ac:dyDescent="0.4">
      <c r="A683" s="50">
        <f t="shared" si="10"/>
        <v>45502.249999998356</v>
      </c>
      <c r="B683" s="33">
        <v>4.1666666666666699E-2</v>
      </c>
      <c r="C683" s="64">
        <v>53.9</v>
      </c>
      <c r="D683" s="71">
        <v>72.8</v>
      </c>
      <c r="E683" s="71">
        <v>42.7</v>
      </c>
    </row>
    <row r="684" spans="1:7" x14ac:dyDescent="0.4">
      <c r="A684" s="50">
        <f t="shared" si="10"/>
        <v>45502.29166666502</v>
      </c>
      <c r="B684" s="33">
        <v>4.1666666666666699E-2</v>
      </c>
      <c r="C684" s="64">
        <v>57.7</v>
      </c>
      <c r="D684" s="71">
        <v>89.8</v>
      </c>
      <c r="E684" s="71">
        <v>44.4</v>
      </c>
    </row>
    <row r="685" spans="1:7" x14ac:dyDescent="0.4">
      <c r="A685" s="50">
        <f t="shared" si="10"/>
        <v>45502.333333331684</v>
      </c>
      <c r="B685" s="33">
        <v>4.1666666666666699E-2</v>
      </c>
      <c r="C685" s="64">
        <v>63.7</v>
      </c>
      <c r="D685" s="71">
        <v>89.8</v>
      </c>
      <c r="E685" s="71">
        <v>51.4</v>
      </c>
    </row>
    <row r="686" spans="1:7" x14ac:dyDescent="0.4">
      <c r="A686" s="50">
        <f t="shared" si="10"/>
        <v>45502.374999998348</v>
      </c>
      <c r="B686" s="33">
        <v>4.1666666666666699E-2</v>
      </c>
      <c r="C686" s="64">
        <v>62</v>
      </c>
      <c r="D686" s="71">
        <v>82.1</v>
      </c>
      <c r="E686" s="71">
        <v>55.1</v>
      </c>
    </row>
    <row r="687" spans="1:7" x14ac:dyDescent="0.4">
      <c r="A687" s="50">
        <f t="shared" si="10"/>
        <v>45502.416666665013</v>
      </c>
      <c r="B687" s="33">
        <v>4.1666666666666699E-2</v>
      </c>
      <c r="C687" s="64">
        <v>58.7</v>
      </c>
      <c r="D687" s="71">
        <v>80.8</v>
      </c>
      <c r="E687" s="71">
        <v>49.4</v>
      </c>
    </row>
    <row r="688" spans="1:7" x14ac:dyDescent="0.4">
      <c r="A688" s="50">
        <f t="shared" si="10"/>
        <v>45502.458333331677</v>
      </c>
      <c r="B688" s="33">
        <v>4.1666666666666699E-2</v>
      </c>
      <c r="C688" s="64">
        <v>61</v>
      </c>
      <c r="D688" s="71">
        <v>84.9</v>
      </c>
      <c r="E688" s="71">
        <v>52</v>
      </c>
    </row>
    <row r="689" spans="1:5" x14ac:dyDescent="0.4">
      <c r="A689" s="50">
        <f t="shared" si="10"/>
        <v>45502.499999998341</v>
      </c>
      <c r="B689" s="33">
        <v>4.1666666666666699E-2</v>
      </c>
      <c r="C689" s="64">
        <v>61.6</v>
      </c>
      <c r="D689" s="71">
        <v>84.8</v>
      </c>
      <c r="E689" s="71">
        <v>53.7</v>
      </c>
    </row>
    <row r="690" spans="1:5" x14ac:dyDescent="0.4">
      <c r="A690" s="50">
        <f t="shared" si="10"/>
        <v>45502.541666665005</v>
      </c>
      <c r="B690" s="33">
        <v>4.1666666666666699E-2</v>
      </c>
      <c r="C690" s="64">
        <v>62.4</v>
      </c>
      <c r="D690" s="71">
        <v>95.9</v>
      </c>
      <c r="E690" s="71">
        <v>52.2</v>
      </c>
    </row>
    <row r="691" spans="1:5" x14ac:dyDescent="0.4">
      <c r="A691" s="50">
        <f t="shared" si="10"/>
        <v>45502.58333333167</v>
      </c>
      <c r="B691" s="33">
        <v>4.1666666666666699E-2</v>
      </c>
      <c r="C691" s="64">
        <v>63.2</v>
      </c>
      <c r="D691" s="71">
        <v>90.2</v>
      </c>
      <c r="E691" s="71">
        <v>54.2</v>
      </c>
    </row>
    <row r="692" spans="1:5" x14ac:dyDescent="0.4">
      <c r="A692" s="50">
        <f t="shared" si="10"/>
        <v>45502.624999998334</v>
      </c>
      <c r="B692" s="33">
        <v>4.1666666666666699E-2</v>
      </c>
      <c r="C692" s="64">
        <v>61</v>
      </c>
      <c r="D692" s="71">
        <v>83.2</v>
      </c>
      <c r="E692" s="71">
        <v>54.5</v>
      </c>
    </row>
    <row r="693" spans="1:5" x14ac:dyDescent="0.4">
      <c r="A693" s="50">
        <f t="shared" si="10"/>
        <v>45502.666666664998</v>
      </c>
      <c r="B693" s="33">
        <v>4.1666666666666699E-2</v>
      </c>
      <c r="C693" s="64">
        <v>58.5</v>
      </c>
      <c r="D693" s="71">
        <v>75.7</v>
      </c>
      <c r="E693" s="71">
        <v>49.6</v>
      </c>
    </row>
    <row r="694" spans="1:5" x14ac:dyDescent="0.4">
      <c r="A694" s="50">
        <f t="shared" si="10"/>
        <v>45502.708333331662</v>
      </c>
      <c r="B694" s="33">
        <v>4.1666666666666699E-2</v>
      </c>
      <c r="C694" s="64">
        <v>57.7</v>
      </c>
      <c r="D694" s="71">
        <v>76.900000000000006</v>
      </c>
      <c r="E694" s="71">
        <v>47</v>
      </c>
    </row>
    <row r="695" spans="1:5" x14ac:dyDescent="0.4">
      <c r="A695" s="50">
        <f t="shared" si="10"/>
        <v>45502.749999998327</v>
      </c>
      <c r="B695" s="33">
        <v>4.1666666666666699E-2</v>
      </c>
      <c r="C695" s="64">
        <v>58.8</v>
      </c>
      <c r="D695" s="71">
        <v>82.5</v>
      </c>
      <c r="E695" s="71">
        <v>46.4</v>
      </c>
    </row>
    <row r="696" spans="1:5" x14ac:dyDescent="0.4">
      <c r="A696" s="50">
        <f t="shared" si="10"/>
        <v>45502.791666664991</v>
      </c>
      <c r="B696" s="33">
        <v>4.1666666666666699E-2</v>
      </c>
      <c r="C696" s="64">
        <v>58.7</v>
      </c>
      <c r="D696" s="71">
        <v>88.5</v>
      </c>
      <c r="E696" s="71">
        <v>45</v>
      </c>
    </row>
    <row r="697" spans="1:5" x14ac:dyDescent="0.4">
      <c r="A697" s="50">
        <f t="shared" si="10"/>
        <v>45502.833333331655</v>
      </c>
      <c r="B697" s="33">
        <v>4.1666666666666699E-2</v>
      </c>
      <c r="C697" s="64">
        <v>56.9</v>
      </c>
      <c r="D697" s="71">
        <v>85.3</v>
      </c>
      <c r="E697" s="71">
        <v>44.3</v>
      </c>
    </row>
    <row r="698" spans="1:5" x14ac:dyDescent="0.4">
      <c r="A698" s="50">
        <f t="shared" si="10"/>
        <v>45502.874999998319</v>
      </c>
      <c r="B698" s="33">
        <v>4.1666666666666699E-2</v>
      </c>
      <c r="C698" s="64">
        <v>56.8</v>
      </c>
      <c r="D698" s="71">
        <v>76.3</v>
      </c>
      <c r="E698" s="71">
        <v>44.5</v>
      </c>
    </row>
    <row r="699" spans="1:5" x14ac:dyDescent="0.4">
      <c r="A699" s="50">
        <f t="shared" si="10"/>
        <v>45502.916666664983</v>
      </c>
      <c r="B699" s="33">
        <v>4.1666666666666699E-2</v>
      </c>
      <c r="C699" s="64">
        <v>55.2</v>
      </c>
      <c r="D699" s="71">
        <v>73.5</v>
      </c>
      <c r="E699" s="71">
        <v>43.2</v>
      </c>
    </row>
    <row r="700" spans="1:5" x14ac:dyDescent="0.4">
      <c r="A700" s="50">
        <f t="shared" si="10"/>
        <v>45502.958333331648</v>
      </c>
      <c r="B700" s="33">
        <v>4.1666666666666699E-2</v>
      </c>
      <c r="C700" s="64">
        <v>54.3</v>
      </c>
      <c r="D700" s="71">
        <v>73.900000000000006</v>
      </c>
      <c r="E700" s="71">
        <v>42.8</v>
      </c>
    </row>
    <row r="701" spans="1:5" x14ac:dyDescent="0.4">
      <c r="A701" s="50">
        <f t="shared" si="10"/>
        <v>45502.999999998312</v>
      </c>
      <c r="B701" s="33">
        <v>4.1666666666666699E-2</v>
      </c>
      <c r="C701" s="64">
        <v>54.3</v>
      </c>
      <c r="D701" s="71">
        <v>71</v>
      </c>
      <c r="E701" s="71">
        <v>42.6</v>
      </c>
    </row>
    <row r="702" spans="1:5" x14ac:dyDescent="0.4">
      <c r="A702" s="50">
        <f t="shared" si="10"/>
        <v>45503.041666664976</v>
      </c>
      <c r="B702" s="33">
        <v>4.1666666666666699E-2</v>
      </c>
      <c r="C702" s="64">
        <v>51.2</v>
      </c>
      <c r="D702" s="71">
        <v>72.5</v>
      </c>
      <c r="E702" s="71">
        <v>40.5</v>
      </c>
    </row>
    <row r="703" spans="1:5" x14ac:dyDescent="0.4">
      <c r="A703" s="50">
        <f t="shared" si="10"/>
        <v>45503.08333333164</v>
      </c>
      <c r="B703" s="33">
        <v>4.1666666666666699E-2</v>
      </c>
      <c r="C703" s="64">
        <v>52</v>
      </c>
      <c r="D703" s="71">
        <v>79.3</v>
      </c>
      <c r="E703" s="71">
        <v>38.9</v>
      </c>
    </row>
    <row r="704" spans="1:5" x14ac:dyDescent="0.4">
      <c r="A704" s="50">
        <f t="shared" si="10"/>
        <v>45503.124999998305</v>
      </c>
      <c r="B704" s="33">
        <v>4.1666666666666699E-2</v>
      </c>
      <c r="C704" s="64">
        <v>44.8</v>
      </c>
      <c r="D704" s="71">
        <v>71.400000000000006</v>
      </c>
      <c r="E704" s="71">
        <v>38.1</v>
      </c>
    </row>
    <row r="705" spans="1:5" x14ac:dyDescent="0.4">
      <c r="A705" s="50">
        <f t="shared" si="10"/>
        <v>45503.166666664969</v>
      </c>
      <c r="B705" s="33">
        <v>4.1666666666666699E-2</v>
      </c>
      <c r="C705" s="64">
        <v>46.7</v>
      </c>
      <c r="D705" s="71">
        <v>66.8</v>
      </c>
      <c r="E705" s="71">
        <v>38.5</v>
      </c>
    </row>
    <row r="706" spans="1:5" x14ac:dyDescent="0.4">
      <c r="A706" s="50">
        <f t="shared" si="10"/>
        <v>45503.208333331633</v>
      </c>
      <c r="B706" s="33">
        <v>4.1666666666666699E-2</v>
      </c>
      <c r="C706" s="64">
        <v>50.8</v>
      </c>
      <c r="D706" s="71">
        <v>76.2</v>
      </c>
      <c r="E706" s="71">
        <v>39.700000000000003</v>
      </c>
    </row>
    <row r="707" spans="1:5" x14ac:dyDescent="0.4">
      <c r="A707" s="50">
        <f t="shared" si="10"/>
        <v>45503.249999998297</v>
      </c>
      <c r="B707" s="33">
        <v>4.1666666666666699E-2</v>
      </c>
      <c r="C707" s="64">
        <v>53.5</v>
      </c>
      <c r="D707" s="71">
        <v>74</v>
      </c>
      <c r="E707" s="71">
        <v>42.3</v>
      </c>
    </row>
    <row r="708" spans="1:5" x14ac:dyDescent="0.4">
      <c r="A708" s="50">
        <f t="shared" si="10"/>
        <v>45503.291666664962</v>
      </c>
      <c r="B708" s="33">
        <v>4.1666666666666699E-2</v>
      </c>
      <c r="C708" s="64">
        <v>58.1</v>
      </c>
      <c r="D708" s="71">
        <v>93.6</v>
      </c>
      <c r="E708" s="71">
        <v>44</v>
      </c>
    </row>
    <row r="709" spans="1:5" x14ac:dyDescent="0.4">
      <c r="A709" s="50">
        <f t="shared" si="10"/>
        <v>45503.333333331626</v>
      </c>
      <c r="B709" s="33">
        <v>4.1666666666666699E-2</v>
      </c>
      <c r="C709" s="64">
        <v>61.9</v>
      </c>
      <c r="D709" s="71">
        <v>80.900000000000006</v>
      </c>
      <c r="E709" s="71">
        <v>54.7</v>
      </c>
    </row>
    <row r="710" spans="1:5" x14ac:dyDescent="0.4">
      <c r="A710" s="50">
        <f t="shared" si="10"/>
        <v>45503.37499999829</v>
      </c>
      <c r="B710" s="33">
        <v>4.1666666666666699E-2</v>
      </c>
      <c r="C710" s="64">
        <v>62.3</v>
      </c>
      <c r="D710" s="71">
        <v>78.900000000000006</v>
      </c>
      <c r="E710" s="71">
        <v>56.6</v>
      </c>
    </row>
    <row r="711" spans="1:5" x14ac:dyDescent="0.4">
      <c r="A711" s="50">
        <f t="shared" ref="A711:A748" si="11">A710+1/24</f>
        <v>45503.416666664954</v>
      </c>
      <c r="B711" s="33">
        <v>4.1666666666666699E-2</v>
      </c>
      <c r="C711" s="64">
        <v>60.8</v>
      </c>
      <c r="D711" s="71">
        <v>82.8</v>
      </c>
      <c r="E711" s="71">
        <v>49.6</v>
      </c>
    </row>
    <row r="712" spans="1:5" x14ac:dyDescent="0.4">
      <c r="A712" s="50">
        <f t="shared" si="11"/>
        <v>45503.458333331619</v>
      </c>
      <c r="B712" s="33">
        <v>4.1666666666666699E-2</v>
      </c>
      <c r="C712" s="64">
        <v>62.8</v>
      </c>
      <c r="D712" s="71">
        <v>82.9</v>
      </c>
      <c r="E712" s="71">
        <v>54.1</v>
      </c>
    </row>
    <row r="713" spans="1:5" x14ac:dyDescent="0.4">
      <c r="A713" s="50">
        <f t="shared" si="11"/>
        <v>45503.499999998283</v>
      </c>
      <c r="B713" s="33">
        <v>4.1666666666666699E-2</v>
      </c>
      <c r="C713" s="64">
        <v>61.5</v>
      </c>
      <c r="D713" s="71">
        <v>79.2</v>
      </c>
      <c r="E713" s="71">
        <v>51.8</v>
      </c>
    </row>
    <row r="714" spans="1:5" x14ac:dyDescent="0.4">
      <c r="A714" s="50">
        <f t="shared" si="11"/>
        <v>45503.541666664947</v>
      </c>
      <c r="B714" s="33">
        <v>4.1666666666666699E-2</v>
      </c>
      <c r="C714" s="64">
        <v>61.4</v>
      </c>
      <c r="D714" s="71">
        <v>79.599999999999994</v>
      </c>
      <c r="E714" s="71">
        <v>53.2</v>
      </c>
    </row>
    <row r="715" spans="1:5" x14ac:dyDescent="0.4">
      <c r="A715" s="50">
        <f t="shared" si="11"/>
        <v>45503.583333331611</v>
      </c>
      <c r="B715" s="33">
        <v>4.1666666666666699E-2</v>
      </c>
      <c r="C715" s="64">
        <v>62.1</v>
      </c>
      <c r="D715" s="71">
        <v>80.3</v>
      </c>
      <c r="E715" s="71">
        <v>55</v>
      </c>
    </row>
    <row r="716" spans="1:5" x14ac:dyDescent="0.4">
      <c r="A716" s="50">
        <f t="shared" si="11"/>
        <v>45503.624999998276</v>
      </c>
      <c r="B716" s="33">
        <v>4.1666666666666699E-2</v>
      </c>
      <c r="C716" s="64">
        <v>60.6</v>
      </c>
      <c r="D716" s="71">
        <v>76</v>
      </c>
      <c r="E716" s="71">
        <v>52</v>
      </c>
    </row>
    <row r="717" spans="1:5" x14ac:dyDescent="0.4">
      <c r="A717" s="50">
        <f t="shared" si="11"/>
        <v>45503.66666666494</v>
      </c>
      <c r="B717" s="33">
        <v>4.1666666666666699E-2</v>
      </c>
      <c r="C717" s="64">
        <v>58.6</v>
      </c>
      <c r="D717" s="71">
        <v>81.599999999999994</v>
      </c>
      <c r="E717" s="71">
        <v>50.5</v>
      </c>
    </row>
    <row r="718" spans="1:5" x14ac:dyDescent="0.4">
      <c r="A718" s="50">
        <f t="shared" si="11"/>
        <v>45503.708333331604</v>
      </c>
      <c r="B718" s="33">
        <v>4.1666666666666699E-2</v>
      </c>
      <c r="C718" s="64">
        <v>57.7</v>
      </c>
      <c r="D718" s="71">
        <v>75.400000000000006</v>
      </c>
      <c r="E718" s="71">
        <v>47.5</v>
      </c>
    </row>
    <row r="719" spans="1:5" x14ac:dyDescent="0.4">
      <c r="A719" s="50">
        <f t="shared" si="11"/>
        <v>45503.749999998268</v>
      </c>
      <c r="B719" s="33">
        <v>4.1666666666666699E-2</v>
      </c>
      <c r="C719" s="64">
        <v>57.4</v>
      </c>
      <c r="D719" s="71">
        <v>76.3</v>
      </c>
      <c r="E719" s="71">
        <v>46.9</v>
      </c>
    </row>
    <row r="720" spans="1:5" x14ac:dyDescent="0.4">
      <c r="A720" s="50">
        <f t="shared" si="11"/>
        <v>45503.791666664933</v>
      </c>
      <c r="B720" s="33">
        <v>4.1666666666666699E-2</v>
      </c>
      <c r="C720" s="64">
        <v>58.8</v>
      </c>
      <c r="D720" s="71">
        <v>75.7</v>
      </c>
      <c r="E720" s="71">
        <v>46.4</v>
      </c>
    </row>
    <row r="721" spans="1:5" x14ac:dyDescent="0.4">
      <c r="A721" s="50">
        <f t="shared" si="11"/>
        <v>45503.833333331597</v>
      </c>
      <c r="B721" s="33">
        <v>4.1666666666666699E-2</v>
      </c>
      <c r="C721" s="64">
        <v>58.2</v>
      </c>
      <c r="D721" s="71">
        <v>78.400000000000006</v>
      </c>
      <c r="E721" s="71">
        <v>47</v>
      </c>
    </row>
    <row r="722" spans="1:5" x14ac:dyDescent="0.4">
      <c r="A722" s="50">
        <f t="shared" si="11"/>
        <v>45503.874999998261</v>
      </c>
      <c r="B722" s="33">
        <v>4.1666666666666699E-2</v>
      </c>
      <c r="C722" s="64">
        <v>56.8</v>
      </c>
      <c r="D722" s="71">
        <v>75.099999999999994</v>
      </c>
      <c r="E722" s="71">
        <v>47.1</v>
      </c>
    </row>
    <row r="723" spans="1:5" x14ac:dyDescent="0.4">
      <c r="A723" s="50">
        <f t="shared" si="11"/>
        <v>45503.916666664925</v>
      </c>
      <c r="B723" s="33">
        <v>4.1666666666666699E-2</v>
      </c>
      <c r="C723" s="64">
        <v>55.3</v>
      </c>
      <c r="D723" s="71">
        <v>78.400000000000006</v>
      </c>
      <c r="E723" s="71">
        <v>46.7</v>
      </c>
    </row>
    <row r="724" spans="1:5" x14ac:dyDescent="0.4">
      <c r="A724" s="50">
        <f t="shared" si="11"/>
        <v>45503.95833333159</v>
      </c>
      <c r="B724" s="83">
        <v>4.1666666666666699E-2</v>
      </c>
      <c r="C724" s="64">
        <v>55</v>
      </c>
      <c r="D724" s="71">
        <v>80.2</v>
      </c>
      <c r="E724" s="71">
        <v>43.5</v>
      </c>
    </row>
    <row r="725" spans="1:5" x14ac:dyDescent="0.4">
      <c r="A725" s="50">
        <f t="shared" si="11"/>
        <v>45503.999999998254</v>
      </c>
      <c r="B725" s="83">
        <v>4.1666666666666699E-2</v>
      </c>
      <c r="C725" s="64">
        <v>52.2</v>
      </c>
      <c r="D725" s="71">
        <v>75.099999999999994</v>
      </c>
      <c r="E725" s="71">
        <v>41.6</v>
      </c>
    </row>
    <row r="726" spans="1:5" x14ac:dyDescent="0.4">
      <c r="A726" s="50">
        <f t="shared" si="11"/>
        <v>45504.041666664918</v>
      </c>
      <c r="B726" s="83">
        <v>4.1666666666666699E-2</v>
      </c>
      <c r="C726" s="64">
        <v>52.7</v>
      </c>
      <c r="D726" s="71">
        <v>74.900000000000006</v>
      </c>
      <c r="E726" s="71">
        <v>41.5</v>
      </c>
    </row>
    <row r="727" spans="1:5" x14ac:dyDescent="0.4">
      <c r="A727" s="50">
        <f t="shared" si="11"/>
        <v>45504.083333331582</v>
      </c>
      <c r="B727" s="83">
        <v>4.1666666666666699E-2</v>
      </c>
      <c r="C727" s="64">
        <v>47.5</v>
      </c>
      <c r="D727" s="71">
        <v>71.400000000000006</v>
      </c>
      <c r="E727" s="71">
        <v>39.6</v>
      </c>
    </row>
    <row r="728" spans="1:5" x14ac:dyDescent="0.4">
      <c r="A728" s="50">
        <f t="shared" si="11"/>
        <v>45504.124999998246</v>
      </c>
      <c r="B728" s="83">
        <v>4.1666666666666699E-2</v>
      </c>
      <c r="C728" s="64">
        <v>44.2</v>
      </c>
      <c r="D728" s="71">
        <v>68.5</v>
      </c>
      <c r="E728" s="71">
        <v>39.4</v>
      </c>
    </row>
    <row r="729" spans="1:5" x14ac:dyDescent="0.4">
      <c r="A729" s="50">
        <f t="shared" si="11"/>
        <v>45504.166666664911</v>
      </c>
      <c r="B729" s="83">
        <v>4.1666666666666699E-2</v>
      </c>
      <c r="C729" s="64">
        <v>47.9</v>
      </c>
      <c r="D729" s="71">
        <v>65.5</v>
      </c>
      <c r="E729" s="71">
        <v>40.200000000000003</v>
      </c>
    </row>
    <row r="730" spans="1:5" x14ac:dyDescent="0.4">
      <c r="A730" s="50">
        <f t="shared" si="11"/>
        <v>45504.208333331575</v>
      </c>
      <c r="B730" s="83">
        <v>4.1666666666666699E-2</v>
      </c>
      <c r="C730" s="64">
        <v>50</v>
      </c>
      <c r="D730" s="71">
        <v>69.900000000000006</v>
      </c>
      <c r="E730" s="71">
        <v>41.7</v>
      </c>
    </row>
    <row r="731" spans="1:5" x14ac:dyDescent="0.4">
      <c r="A731" s="50">
        <f t="shared" si="11"/>
        <v>45504.249999998239</v>
      </c>
      <c r="B731" s="83">
        <v>4.1666666666666699E-2</v>
      </c>
      <c r="C731" s="64">
        <v>54.4</v>
      </c>
      <c r="D731" s="71">
        <v>75.400000000000006</v>
      </c>
      <c r="E731" s="71">
        <v>44.4</v>
      </c>
    </row>
    <row r="732" spans="1:5" x14ac:dyDescent="0.4">
      <c r="A732" s="50">
        <f t="shared" si="11"/>
        <v>45504.291666664903</v>
      </c>
      <c r="B732" s="83">
        <v>4.1666666666666699E-2</v>
      </c>
      <c r="C732" s="64">
        <v>55.9</v>
      </c>
      <c r="D732" s="71">
        <v>71.3</v>
      </c>
      <c r="E732" s="71">
        <v>45.7</v>
      </c>
    </row>
    <row r="733" spans="1:5" x14ac:dyDescent="0.4">
      <c r="A733" s="50">
        <f t="shared" si="11"/>
        <v>45504.333333331568</v>
      </c>
      <c r="B733" s="83">
        <v>4.1666666666666699E-2</v>
      </c>
      <c r="C733" s="64">
        <v>60.8</v>
      </c>
      <c r="D733" s="71">
        <v>78.3</v>
      </c>
      <c r="E733" s="71">
        <v>52.4</v>
      </c>
    </row>
    <row r="734" spans="1:5" x14ac:dyDescent="0.4">
      <c r="A734" s="50">
        <f t="shared" si="11"/>
        <v>45504.374999998232</v>
      </c>
      <c r="B734" s="83">
        <v>4.1666666666666699E-2</v>
      </c>
      <c r="C734" s="64">
        <v>63.8</v>
      </c>
      <c r="D734" s="71">
        <v>82.2</v>
      </c>
      <c r="E734" s="71">
        <v>55.1</v>
      </c>
    </row>
    <row r="735" spans="1:5" x14ac:dyDescent="0.4">
      <c r="A735" s="50">
        <f t="shared" si="11"/>
        <v>45504.416666664896</v>
      </c>
      <c r="B735" s="83">
        <v>4.1666666666666699E-2</v>
      </c>
      <c r="C735" s="64">
        <v>61.6</v>
      </c>
      <c r="D735" s="71">
        <v>87.9</v>
      </c>
      <c r="E735" s="71">
        <v>53.8</v>
      </c>
    </row>
    <row r="736" spans="1:5" x14ac:dyDescent="0.4">
      <c r="A736" s="50">
        <f t="shared" si="11"/>
        <v>45504.45833333156</v>
      </c>
      <c r="B736" s="83">
        <v>4.1666666666666699E-2</v>
      </c>
      <c r="C736" s="64">
        <v>61.1</v>
      </c>
      <c r="D736" s="71">
        <v>86.5</v>
      </c>
      <c r="E736" s="71">
        <v>52.1</v>
      </c>
    </row>
    <row r="737" spans="1:5" x14ac:dyDescent="0.4">
      <c r="A737" s="50">
        <f t="shared" si="11"/>
        <v>45504.499999998225</v>
      </c>
      <c r="B737" s="83">
        <v>4.1666666666666699E-2</v>
      </c>
      <c r="C737" s="64">
        <v>62.7</v>
      </c>
      <c r="D737" s="71">
        <v>80.599999999999994</v>
      </c>
      <c r="E737" s="71">
        <v>56.1</v>
      </c>
    </row>
    <row r="738" spans="1:5" x14ac:dyDescent="0.4">
      <c r="A738" s="50">
        <f t="shared" si="11"/>
        <v>45504.541666664889</v>
      </c>
      <c r="B738" s="83">
        <v>4.1666666666666699E-2</v>
      </c>
      <c r="C738" s="64">
        <v>62.9</v>
      </c>
      <c r="D738" s="71">
        <v>95.3</v>
      </c>
      <c r="E738" s="71">
        <v>56.3</v>
      </c>
    </row>
    <row r="739" spans="1:5" x14ac:dyDescent="0.4">
      <c r="A739" s="50">
        <f t="shared" si="11"/>
        <v>45504.583333331553</v>
      </c>
      <c r="B739" s="83">
        <v>4.1666666666666699E-2</v>
      </c>
      <c r="C739" s="64">
        <v>61.7</v>
      </c>
      <c r="D739" s="71">
        <v>81.400000000000006</v>
      </c>
      <c r="E739" s="71">
        <v>52.4</v>
      </c>
    </row>
    <row r="740" spans="1:5" x14ac:dyDescent="0.4">
      <c r="A740" s="50">
        <f t="shared" si="11"/>
        <v>45504.624999998217</v>
      </c>
      <c r="B740" s="83">
        <v>4.1666666666666699E-2</v>
      </c>
      <c r="C740" s="64">
        <v>60</v>
      </c>
      <c r="D740" s="71">
        <v>78.5</v>
      </c>
      <c r="E740" s="71">
        <v>53.8</v>
      </c>
    </row>
    <row r="741" spans="1:5" x14ac:dyDescent="0.4">
      <c r="A741" s="50">
        <f t="shared" si="11"/>
        <v>45504.666666664882</v>
      </c>
      <c r="B741" s="83">
        <v>4.1666666666666699E-2</v>
      </c>
      <c r="C741" s="64">
        <v>60.4</v>
      </c>
      <c r="D741" s="71">
        <v>79.5</v>
      </c>
      <c r="E741" s="71">
        <v>51.6</v>
      </c>
    </row>
    <row r="742" spans="1:5" x14ac:dyDescent="0.4">
      <c r="A742" s="50">
        <f t="shared" si="11"/>
        <v>45504.708333331546</v>
      </c>
      <c r="B742" s="83">
        <v>4.1666666666666699E-2</v>
      </c>
      <c r="C742" s="64">
        <v>58.2</v>
      </c>
      <c r="D742" s="71">
        <v>81.8</v>
      </c>
      <c r="E742" s="71">
        <v>48.5</v>
      </c>
    </row>
    <row r="743" spans="1:5" x14ac:dyDescent="0.4">
      <c r="A743" s="50">
        <f t="shared" si="11"/>
        <v>45504.74999999821</v>
      </c>
      <c r="B743" s="83">
        <v>4.1666666666666699E-2</v>
      </c>
      <c r="C743" s="64">
        <v>59</v>
      </c>
      <c r="D743" s="71">
        <v>80.5</v>
      </c>
      <c r="E743" s="71">
        <v>47.7</v>
      </c>
    </row>
    <row r="744" spans="1:5" x14ac:dyDescent="0.4">
      <c r="A744" s="50">
        <f t="shared" si="11"/>
        <v>45504.791666664874</v>
      </c>
      <c r="B744" s="83">
        <v>4.1666666666666699E-2</v>
      </c>
      <c r="C744" s="64">
        <v>58</v>
      </c>
      <c r="D744" s="71">
        <v>79.3</v>
      </c>
      <c r="E744" s="71">
        <v>47.5</v>
      </c>
    </row>
    <row r="745" spans="1:5" x14ac:dyDescent="0.4">
      <c r="A745" s="50">
        <f t="shared" si="11"/>
        <v>45504.833333331539</v>
      </c>
      <c r="B745" s="83">
        <v>4.1666666666666699E-2</v>
      </c>
      <c r="C745" s="64">
        <v>57.1</v>
      </c>
      <c r="D745" s="71">
        <v>75.8</v>
      </c>
      <c r="E745" s="71">
        <v>46.8</v>
      </c>
    </row>
    <row r="746" spans="1:5" x14ac:dyDescent="0.4">
      <c r="A746" s="50">
        <f t="shared" si="11"/>
        <v>45504.874999998203</v>
      </c>
      <c r="B746" s="83">
        <v>4.1666666666666699E-2</v>
      </c>
      <c r="C746" s="64">
        <v>57.3</v>
      </c>
      <c r="D746" s="71">
        <v>75</v>
      </c>
      <c r="E746" s="71">
        <v>46.4</v>
      </c>
    </row>
    <row r="747" spans="1:5" x14ac:dyDescent="0.4">
      <c r="A747" s="50">
        <f t="shared" si="11"/>
        <v>45504.916666664867</v>
      </c>
      <c r="B747" s="83">
        <v>4.1666666666666699E-2</v>
      </c>
      <c r="C747" s="64">
        <v>56.2</v>
      </c>
      <c r="D747" s="71">
        <v>76.3</v>
      </c>
      <c r="E747" s="71">
        <v>45.6</v>
      </c>
    </row>
    <row r="748" spans="1:5" x14ac:dyDescent="0.4">
      <c r="A748" s="65">
        <f t="shared" si="11"/>
        <v>45504.958333331531</v>
      </c>
      <c r="B748" s="82">
        <v>4.1666666666666699E-2</v>
      </c>
      <c r="C748" s="66">
        <v>54.8</v>
      </c>
      <c r="D748" s="81">
        <v>77.5</v>
      </c>
      <c r="E748" s="81">
        <v>44.1</v>
      </c>
    </row>
    <row r="749" spans="1:5" x14ac:dyDescent="0.4">
      <c r="A749" s="50"/>
    </row>
  </sheetData>
  <protectedRanges>
    <protectedRange sqref="B5:B748" name="Range1_1_2_1"/>
    <protectedRange sqref="A5:A749" name="Range1_1_1_2_1_1"/>
  </protectedRanges>
  <phoneticPr fontId="19"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749"/>
  <sheetViews>
    <sheetView topLeftCell="A712" zoomScaleNormal="100" workbookViewId="0">
      <selection activeCell="B748" sqref="B748"/>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4"/>
  </cols>
  <sheetData>
    <row r="1" spans="1:5" x14ac:dyDescent="0.4">
      <c r="A1" s="1" t="s">
        <v>2</v>
      </c>
      <c r="B1" s="2" t="s">
        <v>29</v>
      </c>
    </row>
    <row r="2" spans="1:5" x14ac:dyDescent="0.4">
      <c r="A2" s="1" t="s">
        <v>3</v>
      </c>
      <c r="B2" s="2" t="str">
        <f>Metadata!C19</f>
        <v>Park Village East Lamppost #2 Outside Richmond House</v>
      </c>
      <c r="C2" s="9"/>
    </row>
    <row r="3" spans="1:5" x14ac:dyDescent="0.4">
      <c r="A3" s="3"/>
      <c r="B3" s="2"/>
    </row>
    <row r="4" spans="1:5" ht="15.4" x14ac:dyDescent="0.4">
      <c r="A4" s="23" t="s">
        <v>1</v>
      </c>
      <c r="B4" s="18" t="s">
        <v>18</v>
      </c>
      <c r="C4" s="18" t="s">
        <v>16</v>
      </c>
      <c r="D4" s="18" t="s">
        <v>26</v>
      </c>
      <c r="E4" s="18" t="s">
        <v>17</v>
      </c>
    </row>
    <row r="5" spans="1:5" x14ac:dyDescent="0.4">
      <c r="A5" s="30">
        <v>45474</v>
      </c>
      <c r="B5" s="31">
        <v>4.1666666666666664E-2</v>
      </c>
      <c r="C5" s="46"/>
      <c r="D5" s="80"/>
      <c r="E5" s="80"/>
    </row>
    <row r="6" spans="1:5" x14ac:dyDescent="0.4">
      <c r="A6" s="32">
        <f>A5+1/24</f>
        <v>45474.041666666664</v>
      </c>
      <c r="B6" s="33">
        <v>4.1666666666666664E-2</v>
      </c>
      <c r="C6" s="47"/>
      <c r="D6" s="48"/>
      <c r="E6" s="48"/>
    </row>
    <row r="7" spans="1:5" x14ac:dyDescent="0.4">
      <c r="A7" s="32">
        <f t="shared" ref="A7:A70" si="0">A6+1/24</f>
        <v>45474.083333333328</v>
      </c>
      <c r="B7" s="33">
        <v>4.1666666666666699E-2</v>
      </c>
      <c r="C7" s="47"/>
      <c r="D7" s="48"/>
      <c r="E7" s="48"/>
    </row>
    <row r="8" spans="1:5" x14ac:dyDescent="0.4">
      <c r="A8" s="32">
        <f t="shared" si="0"/>
        <v>45474.124999999993</v>
      </c>
      <c r="B8" s="33">
        <v>4.1666666666666699E-2</v>
      </c>
      <c r="C8" s="47"/>
      <c r="D8" s="48"/>
      <c r="E8" s="48"/>
    </row>
    <row r="9" spans="1:5" x14ac:dyDescent="0.4">
      <c r="A9" s="32">
        <f t="shared" si="0"/>
        <v>45474.166666666657</v>
      </c>
      <c r="B9" s="33">
        <v>4.1666666666666699E-2</v>
      </c>
      <c r="C9" s="47"/>
      <c r="D9" s="48"/>
      <c r="E9" s="48"/>
    </row>
    <row r="10" spans="1:5" x14ac:dyDescent="0.4">
      <c r="A10" s="32">
        <f t="shared" si="0"/>
        <v>45474.208333333321</v>
      </c>
      <c r="B10" s="33">
        <v>4.1666666666666699E-2</v>
      </c>
      <c r="C10" s="47"/>
      <c r="D10" s="48"/>
      <c r="E10" s="48"/>
    </row>
    <row r="11" spans="1:5" x14ac:dyDescent="0.4">
      <c r="A11" s="32">
        <f t="shared" si="0"/>
        <v>45474.249999999985</v>
      </c>
      <c r="B11" s="33">
        <v>4.1666666666666699E-2</v>
      </c>
      <c r="C11" s="47"/>
      <c r="D11" s="48"/>
      <c r="E11" s="48"/>
    </row>
    <row r="12" spans="1:5" x14ac:dyDescent="0.4">
      <c r="A12" s="32">
        <f t="shared" si="0"/>
        <v>45474.29166666665</v>
      </c>
      <c r="B12" s="33">
        <v>4.1666666666666699E-2</v>
      </c>
      <c r="C12" s="47"/>
      <c r="D12" s="48"/>
      <c r="E12" s="48"/>
    </row>
    <row r="13" spans="1:5" x14ac:dyDescent="0.4">
      <c r="A13" s="32">
        <f t="shared" si="0"/>
        <v>45474.333333333314</v>
      </c>
      <c r="B13" s="33">
        <v>4.1666666666666699E-2</v>
      </c>
      <c r="C13" s="47"/>
      <c r="D13" s="48"/>
      <c r="E13" s="48"/>
    </row>
    <row r="14" spans="1:5" x14ac:dyDescent="0.4">
      <c r="A14" s="32">
        <f t="shared" si="0"/>
        <v>45474.374999999978</v>
      </c>
      <c r="B14" s="33">
        <v>4.1666666666666699E-2</v>
      </c>
      <c r="C14" s="47"/>
      <c r="D14" s="48"/>
      <c r="E14" s="48"/>
    </row>
    <row r="15" spans="1:5" x14ac:dyDescent="0.4">
      <c r="A15" s="32">
        <f t="shared" si="0"/>
        <v>45474.416666666642</v>
      </c>
      <c r="B15" s="33">
        <v>4.1666666666666699E-2</v>
      </c>
      <c r="C15" s="47"/>
      <c r="D15" s="48"/>
      <c r="E15" s="48"/>
    </row>
    <row r="16" spans="1:5" x14ac:dyDescent="0.4">
      <c r="A16" s="32">
        <f t="shared" si="0"/>
        <v>45474.458333333307</v>
      </c>
      <c r="B16" s="33">
        <v>4.1666666666666699E-2</v>
      </c>
      <c r="C16" s="47"/>
      <c r="D16" s="48"/>
      <c r="E16" s="48"/>
    </row>
    <row r="17" spans="1:5" x14ac:dyDescent="0.4">
      <c r="A17" s="32">
        <f t="shared" si="0"/>
        <v>45474.499999999971</v>
      </c>
      <c r="B17" s="33">
        <v>4.1666666666666699E-2</v>
      </c>
      <c r="C17" s="47"/>
      <c r="D17" s="48"/>
      <c r="E17" s="48"/>
    </row>
    <row r="18" spans="1:5" x14ac:dyDescent="0.4">
      <c r="A18" s="32">
        <f t="shared" si="0"/>
        <v>45474.541666666635</v>
      </c>
      <c r="B18" s="33">
        <v>4.1666666666666699E-2</v>
      </c>
      <c r="C18" s="47"/>
      <c r="D18" s="48"/>
      <c r="E18" s="48"/>
    </row>
    <row r="19" spans="1:5" x14ac:dyDescent="0.4">
      <c r="A19" s="32">
        <f t="shared" si="0"/>
        <v>45474.583333333299</v>
      </c>
      <c r="B19" s="33">
        <v>4.1666666666666699E-2</v>
      </c>
      <c r="C19" s="47"/>
      <c r="D19" s="48"/>
      <c r="E19" s="48"/>
    </row>
    <row r="20" spans="1:5" x14ac:dyDescent="0.4">
      <c r="A20" s="32">
        <f t="shared" si="0"/>
        <v>45474.624999999964</v>
      </c>
      <c r="B20" s="33">
        <v>4.1666666666666699E-2</v>
      </c>
      <c r="C20" s="47"/>
      <c r="D20" s="48"/>
      <c r="E20" s="48"/>
    </row>
    <row r="21" spans="1:5" x14ac:dyDescent="0.4">
      <c r="A21" s="32">
        <f t="shared" si="0"/>
        <v>45474.666666666628</v>
      </c>
      <c r="B21" s="33">
        <v>4.1666666666666699E-2</v>
      </c>
      <c r="C21" s="47"/>
      <c r="D21" s="48"/>
      <c r="E21" s="48"/>
    </row>
    <row r="22" spans="1:5" x14ac:dyDescent="0.4">
      <c r="A22" s="32">
        <f t="shared" si="0"/>
        <v>45474.708333333292</v>
      </c>
      <c r="B22" s="33">
        <v>4.1666666666666699E-2</v>
      </c>
      <c r="C22" s="47"/>
      <c r="D22" s="48"/>
      <c r="E22" s="48"/>
    </row>
    <row r="23" spans="1:5" x14ac:dyDescent="0.4">
      <c r="A23" s="32">
        <f t="shared" si="0"/>
        <v>45474.749999999956</v>
      </c>
      <c r="B23" s="33">
        <v>4.1666666666666699E-2</v>
      </c>
      <c r="C23" s="47"/>
      <c r="D23" s="48"/>
      <c r="E23" s="48"/>
    </row>
    <row r="24" spans="1:5" x14ac:dyDescent="0.4">
      <c r="A24" s="32">
        <f t="shared" si="0"/>
        <v>45474.791666666621</v>
      </c>
      <c r="B24" s="33">
        <v>4.1666666666666699E-2</v>
      </c>
      <c r="C24" s="47"/>
      <c r="D24" s="48"/>
      <c r="E24" s="48"/>
    </row>
    <row r="25" spans="1:5" x14ac:dyDescent="0.4">
      <c r="A25" s="32">
        <f t="shared" si="0"/>
        <v>45474.833333333285</v>
      </c>
      <c r="B25" s="33">
        <v>4.1666666666666699E-2</v>
      </c>
      <c r="C25" s="47"/>
      <c r="D25" s="48"/>
      <c r="E25" s="48"/>
    </row>
    <row r="26" spans="1:5" x14ac:dyDescent="0.4">
      <c r="A26" s="32">
        <f t="shared" si="0"/>
        <v>45474.874999999949</v>
      </c>
      <c r="B26" s="33">
        <v>4.1666666666666699E-2</v>
      </c>
      <c r="C26" s="47"/>
      <c r="D26" s="48"/>
      <c r="E26" s="48"/>
    </row>
    <row r="27" spans="1:5" x14ac:dyDescent="0.4">
      <c r="A27" s="32">
        <f t="shared" si="0"/>
        <v>45474.916666666613</v>
      </c>
      <c r="B27" s="33">
        <v>4.1666666666666699E-2</v>
      </c>
      <c r="C27" s="47"/>
      <c r="D27" s="48"/>
      <c r="E27" s="48"/>
    </row>
    <row r="28" spans="1:5" x14ac:dyDescent="0.4">
      <c r="A28" s="32">
        <f t="shared" si="0"/>
        <v>45474.958333333278</v>
      </c>
      <c r="B28" s="33">
        <v>4.1666666666666699E-2</v>
      </c>
      <c r="C28" s="47"/>
      <c r="D28" s="48"/>
      <c r="E28" s="48"/>
    </row>
    <row r="29" spans="1:5" x14ac:dyDescent="0.4">
      <c r="A29" s="32">
        <f t="shared" si="0"/>
        <v>45474.999999999942</v>
      </c>
      <c r="B29" s="33">
        <v>4.1666666666666699E-2</v>
      </c>
      <c r="C29" s="47"/>
      <c r="D29" s="48"/>
      <c r="E29" s="48"/>
    </row>
    <row r="30" spans="1:5" x14ac:dyDescent="0.4">
      <c r="A30" s="32">
        <f t="shared" si="0"/>
        <v>45475.041666666606</v>
      </c>
      <c r="B30" s="33">
        <v>4.1666666666666699E-2</v>
      </c>
      <c r="C30" s="47"/>
      <c r="D30" s="48"/>
      <c r="E30" s="48"/>
    </row>
    <row r="31" spans="1:5" x14ac:dyDescent="0.4">
      <c r="A31" s="32">
        <f t="shared" si="0"/>
        <v>45475.08333333327</v>
      </c>
      <c r="B31" s="33">
        <v>4.1666666666666699E-2</v>
      </c>
      <c r="C31" s="47"/>
      <c r="D31" s="48"/>
      <c r="E31" s="48"/>
    </row>
    <row r="32" spans="1:5" x14ac:dyDescent="0.4">
      <c r="A32" s="32">
        <f t="shared" si="0"/>
        <v>45475.124999999935</v>
      </c>
      <c r="B32" s="33">
        <v>4.1666666666666699E-2</v>
      </c>
      <c r="C32" s="47"/>
      <c r="D32" s="48"/>
      <c r="E32" s="48"/>
    </row>
    <row r="33" spans="1:5" x14ac:dyDescent="0.4">
      <c r="A33" s="32">
        <f t="shared" si="0"/>
        <v>45475.166666666599</v>
      </c>
      <c r="B33" s="33">
        <v>4.1666666666666699E-2</v>
      </c>
      <c r="C33" s="47"/>
      <c r="D33" s="48"/>
      <c r="E33" s="48"/>
    </row>
    <row r="34" spans="1:5" x14ac:dyDescent="0.4">
      <c r="A34" s="32">
        <f t="shared" si="0"/>
        <v>45475.208333333263</v>
      </c>
      <c r="B34" s="33">
        <v>4.1666666666666699E-2</v>
      </c>
      <c r="C34" s="47"/>
      <c r="D34" s="48"/>
      <c r="E34" s="48"/>
    </row>
    <row r="35" spans="1:5" x14ac:dyDescent="0.4">
      <c r="A35" s="32">
        <f t="shared" si="0"/>
        <v>45475.249999999927</v>
      </c>
      <c r="B35" s="33">
        <v>4.1666666666666699E-2</v>
      </c>
      <c r="C35" s="47"/>
      <c r="D35" s="48"/>
      <c r="E35" s="48"/>
    </row>
    <row r="36" spans="1:5" x14ac:dyDescent="0.4">
      <c r="A36" s="32">
        <f t="shared" si="0"/>
        <v>45475.291666666591</v>
      </c>
      <c r="B36" s="33">
        <v>4.1666666666666699E-2</v>
      </c>
      <c r="C36" s="47"/>
      <c r="D36" s="48"/>
      <c r="E36" s="48"/>
    </row>
    <row r="37" spans="1:5" x14ac:dyDescent="0.4">
      <c r="A37" s="32">
        <f t="shared" si="0"/>
        <v>45475.333333333256</v>
      </c>
      <c r="B37" s="33">
        <v>4.1666666666666699E-2</v>
      </c>
      <c r="C37" s="47"/>
      <c r="D37" s="48"/>
      <c r="E37" s="48"/>
    </row>
    <row r="38" spans="1:5" x14ac:dyDescent="0.4">
      <c r="A38" s="32">
        <f t="shared" si="0"/>
        <v>45475.37499999992</v>
      </c>
      <c r="B38" s="33">
        <v>4.1666666666666699E-2</v>
      </c>
      <c r="C38" s="47"/>
      <c r="D38" s="48"/>
      <c r="E38" s="48"/>
    </row>
    <row r="39" spans="1:5" x14ac:dyDescent="0.4">
      <c r="A39" s="32">
        <f t="shared" si="0"/>
        <v>45475.416666666584</v>
      </c>
      <c r="B39" s="33">
        <v>4.1666666666666699E-2</v>
      </c>
      <c r="C39" s="47"/>
      <c r="D39" s="48"/>
      <c r="E39" s="48"/>
    </row>
    <row r="40" spans="1:5" x14ac:dyDescent="0.4">
      <c r="A40" s="32">
        <f t="shared" si="0"/>
        <v>45475.458333333248</v>
      </c>
      <c r="B40" s="33">
        <v>4.1666666666666699E-2</v>
      </c>
      <c r="C40" s="47"/>
      <c r="D40" s="48"/>
      <c r="E40" s="48"/>
    </row>
    <row r="41" spans="1:5" x14ac:dyDescent="0.4">
      <c r="A41" s="32">
        <f t="shared" si="0"/>
        <v>45475.499999999913</v>
      </c>
      <c r="B41" s="33">
        <v>4.1666666666666699E-2</v>
      </c>
      <c r="C41" s="47"/>
      <c r="D41" s="48"/>
      <c r="E41" s="48"/>
    </row>
    <row r="42" spans="1:5" x14ac:dyDescent="0.4">
      <c r="A42" s="32">
        <f t="shared" si="0"/>
        <v>45475.541666666577</v>
      </c>
      <c r="B42" s="33">
        <v>4.1666666666666699E-2</v>
      </c>
      <c r="C42" s="47"/>
      <c r="D42" s="48"/>
      <c r="E42" s="48"/>
    </row>
    <row r="43" spans="1:5" x14ac:dyDescent="0.4">
      <c r="A43" s="32">
        <f t="shared" si="0"/>
        <v>45475.583333333241</v>
      </c>
      <c r="B43" s="33">
        <v>4.1666666666666699E-2</v>
      </c>
      <c r="C43" s="47"/>
      <c r="D43" s="48"/>
      <c r="E43" s="48"/>
    </row>
    <row r="44" spans="1:5" x14ac:dyDescent="0.4">
      <c r="A44" s="32">
        <f t="shared" si="0"/>
        <v>45475.624999999905</v>
      </c>
      <c r="B44" s="33">
        <v>4.1666666666666699E-2</v>
      </c>
      <c r="C44" s="47"/>
      <c r="D44" s="48"/>
      <c r="E44" s="48"/>
    </row>
    <row r="45" spans="1:5" x14ac:dyDescent="0.4">
      <c r="A45" s="32">
        <f t="shared" si="0"/>
        <v>45475.66666666657</v>
      </c>
      <c r="B45" s="33">
        <v>4.1666666666666699E-2</v>
      </c>
      <c r="C45" s="47"/>
      <c r="D45" s="48"/>
      <c r="E45" s="48"/>
    </row>
    <row r="46" spans="1:5" x14ac:dyDescent="0.4">
      <c r="A46" s="32">
        <f t="shared" si="0"/>
        <v>45475.708333333234</v>
      </c>
      <c r="B46" s="33">
        <v>4.1666666666666699E-2</v>
      </c>
      <c r="C46" s="47"/>
      <c r="D46" s="48"/>
      <c r="E46" s="48"/>
    </row>
    <row r="47" spans="1:5" x14ac:dyDescent="0.4">
      <c r="A47" s="32">
        <f t="shared" si="0"/>
        <v>45475.749999999898</v>
      </c>
      <c r="B47" s="33">
        <v>4.1666666666666699E-2</v>
      </c>
      <c r="C47" s="47"/>
      <c r="D47" s="48"/>
      <c r="E47" s="48"/>
    </row>
    <row r="48" spans="1:5" x14ac:dyDescent="0.4">
      <c r="A48" s="32">
        <f t="shared" si="0"/>
        <v>45475.791666666562</v>
      </c>
      <c r="B48" s="33">
        <v>4.1666666666666699E-2</v>
      </c>
      <c r="C48" s="47"/>
      <c r="D48" s="48"/>
      <c r="E48" s="48"/>
    </row>
    <row r="49" spans="1:5" x14ac:dyDescent="0.4">
      <c r="A49" s="32">
        <f t="shared" si="0"/>
        <v>45475.833333333227</v>
      </c>
      <c r="B49" s="33">
        <v>4.1666666666666699E-2</v>
      </c>
      <c r="C49" s="47"/>
      <c r="D49" s="48"/>
      <c r="E49" s="48"/>
    </row>
    <row r="50" spans="1:5" x14ac:dyDescent="0.4">
      <c r="A50" s="32">
        <f t="shared" si="0"/>
        <v>45475.874999999891</v>
      </c>
      <c r="B50" s="33">
        <v>4.1666666666666699E-2</v>
      </c>
      <c r="C50" s="47"/>
      <c r="D50" s="48"/>
      <c r="E50" s="48"/>
    </row>
    <row r="51" spans="1:5" x14ac:dyDescent="0.4">
      <c r="A51" s="32">
        <f t="shared" si="0"/>
        <v>45475.916666666555</v>
      </c>
      <c r="B51" s="33">
        <v>4.1666666666666699E-2</v>
      </c>
      <c r="C51" s="47"/>
      <c r="D51" s="48"/>
      <c r="E51" s="48"/>
    </row>
    <row r="52" spans="1:5" x14ac:dyDescent="0.4">
      <c r="A52" s="32">
        <f t="shared" si="0"/>
        <v>45475.958333333219</v>
      </c>
      <c r="B52" s="33">
        <v>4.1666666666666699E-2</v>
      </c>
      <c r="C52" s="47"/>
      <c r="D52" s="48"/>
      <c r="E52" s="48"/>
    </row>
    <row r="53" spans="1:5" x14ac:dyDescent="0.4">
      <c r="A53" s="32">
        <f t="shared" si="0"/>
        <v>45475.999999999884</v>
      </c>
      <c r="B53" s="33">
        <v>4.1666666666666699E-2</v>
      </c>
      <c r="C53" s="47"/>
      <c r="D53" s="48"/>
      <c r="E53" s="48"/>
    </row>
    <row r="54" spans="1:5" x14ac:dyDescent="0.4">
      <c r="A54" s="32">
        <f t="shared" si="0"/>
        <v>45476.041666666548</v>
      </c>
      <c r="B54" s="33">
        <v>4.1666666666666699E-2</v>
      </c>
      <c r="C54" s="47"/>
      <c r="D54" s="48"/>
      <c r="E54" s="48"/>
    </row>
    <row r="55" spans="1:5" x14ac:dyDescent="0.4">
      <c r="A55" s="32">
        <f t="shared" si="0"/>
        <v>45476.083333333212</v>
      </c>
      <c r="B55" s="33">
        <v>4.1666666666666699E-2</v>
      </c>
      <c r="C55" s="47"/>
      <c r="D55" s="48"/>
      <c r="E55" s="48"/>
    </row>
    <row r="56" spans="1:5" x14ac:dyDescent="0.4">
      <c r="A56" s="32">
        <f t="shared" si="0"/>
        <v>45476.124999999876</v>
      </c>
      <c r="B56" s="33">
        <v>4.1666666666666699E-2</v>
      </c>
      <c r="C56" s="47"/>
      <c r="D56" s="48"/>
      <c r="E56" s="48"/>
    </row>
    <row r="57" spans="1:5" x14ac:dyDescent="0.4">
      <c r="A57" s="32">
        <f t="shared" si="0"/>
        <v>45476.166666666541</v>
      </c>
      <c r="B57" s="33">
        <v>4.1666666666666699E-2</v>
      </c>
      <c r="C57" s="47"/>
      <c r="D57" s="48"/>
      <c r="E57" s="48"/>
    </row>
    <row r="58" spans="1:5" x14ac:dyDescent="0.4">
      <c r="A58" s="32">
        <f t="shared" si="0"/>
        <v>45476.208333333205</v>
      </c>
      <c r="B58" s="33">
        <v>4.1666666666666699E-2</v>
      </c>
      <c r="C58" s="47"/>
      <c r="D58" s="48"/>
      <c r="E58" s="48"/>
    </row>
    <row r="59" spans="1:5" x14ac:dyDescent="0.4">
      <c r="A59" s="32">
        <f t="shared" si="0"/>
        <v>45476.249999999869</v>
      </c>
      <c r="B59" s="33">
        <v>4.1666666666666699E-2</v>
      </c>
      <c r="C59" s="47"/>
      <c r="D59" s="48"/>
      <c r="E59" s="48"/>
    </row>
    <row r="60" spans="1:5" x14ac:dyDescent="0.4">
      <c r="A60" s="32">
        <f t="shared" si="0"/>
        <v>45476.291666666533</v>
      </c>
      <c r="B60" s="33">
        <v>4.1666666666666699E-2</v>
      </c>
      <c r="C60" s="47"/>
      <c r="D60" s="48"/>
      <c r="E60" s="48"/>
    </row>
    <row r="61" spans="1:5" x14ac:dyDescent="0.4">
      <c r="A61" s="32">
        <f t="shared" si="0"/>
        <v>45476.333333333198</v>
      </c>
      <c r="B61" s="33">
        <v>4.1666666666666699E-2</v>
      </c>
      <c r="C61" s="47"/>
      <c r="D61" s="48"/>
      <c r="E61" s="48"/>
    </row>
    <row r="62" spans="1:5" x14ac:dyDescent="0.4">
      <c r="A62" s="32">
        <f t="shared" si="0"/>
        <v>45476.374999999862</v>
      </c>
      <c r="B62" s="33">
        <v>4.1666666666666699E-2</v>
      </c>
      <c r="C62" s="47"/>
      <c r="D62" s="48"/>
      <c r="E62" s="48"/>
    </row>
    <row r="63" spans="1:5" x14ac:dyDescent="0.4">
      <c r="A63" s="32">
        <f t="shared" si="0"/>
        <v>45476.416666666526</v>
      </c>
      <c r="B63" s="33">
        <v>4.1666666666666699E-2</v>
      </c>
      <c r="C63" s="47"/>
      <c r="D63" s="48"/>
      <c r="E63" s="48"/>
    </row>
    <row r="64" spans="1:5" x14ac:dyDescent="0.4">
      <c r="A64" s="32">
        <f t="shared" si="0"/>
        <v>45476.45833333319</v>
      </c>
      <c r="B64" s="33">
        <v>4.1666666666666699E-2</v>
      </c>
      <c r="C64" s="47"/>
      <c r="D64" s="48"/>
      <c r="E64" s="48"/>
    </row>
    <row r="65" spans="1:5" x14ac:dyDescent="0.4">
      <c r="A65" s="32">
        <f t="shared" si="0"/>
        <v>45476.499999999854</v>
      </c>
      <c r="B65" s="33">
        <v>4.1666666666666699E-2</v>
      </c>
      <c r="C65" s="47"/>
      <c r="D65" s="48"/>
      <c r="E65" s="48"/>
    </row>
    <row r="66" spans="1:5" x14ac:dyDescent="0.4">
      <c r="A66" s="32">
        <f t="shared" si="0"/>
        <v>45476.541666666519</v>
      </c>
      <c r="B66" s="33">
        <v>4.1666666666666699E-2</v>
      </c>
      <c r="C66" s="47"/>
      <c r="D66" s="48"/>
      <c r="E66" s="48"/>
    </row>
    <row r="67" spans="1:5" x14ac:dyDescent="0.4">
      <c r="A67" s="32">
        <f t="shared" si="0"/>
        <v>45476.583333333183</v>
      </c>
      <c r="B67" s="33">
        <v>4.1666666666666699E-2</v>
      </c>
      <c r="C67" s="47"/>
      <c r="D67" s="48"/>
      <c r="E67" s="48"/>
    </row>
    <row r="68" spans="1:5" x14ac:dyDescent="0.4">
      <c r="A68" s="32">
        <f t="shared" si="0"/>
        <v>45476.624999999847</v>
      </c>
      <c r="B68" s="33">
        <v>4.1666666666666699E-2</v>
      </c>
      <c r="C68" s="47"/>
      <c r="D68" s="48"/>
      <c r="E68" s="48"/>
    </row>
    <row r="69" spans="1:5" x14ac:dyDescent="0.4">
      <c r="A69" s="32">
        <f t="shared" si="0"/>
        <v>45476.666666666511</v>
      </c>
      <c r="B69" s="33">
        <v>4.1666666666666699E-2</v>
      </c>
      <c r="C69" s="47"/>
      <c r="D69" s="48"/>
      <c r="E69" s="48"/>
    </row>
    <row r="70" spans="1:5" x14ac:dyDescent="0.4">
      <c r="A70" s="32">
        <f t="shared" si="0"/>
        <v>45476.708333333176</v>
      </c>
      <c r="B70" s="33">
        <v>4.1666666666666699E-2</v>
      </c>
      <c r="C70" s="47"/>
      <c r="D70" s="48"/>
      <c r="E70" s="48"/>
    </row>
    <row r="71" spans="1:5" x14ac:dyDescent="0.4">
      <c r="A71" s="32">
        <f t="shared" ref="A71:A134" si="1">A70+1/24</f>
        <v>45476.74999999984</v>
      </c>
      <c r="B71" s="33">
        <v>4.1666666666666699E-2</v>
      </c>
      <c r="C71" s="47"/>
      <c r="D71" s="48"/>
      <c r="E71" s="48"/>
    </row>
    <row r="72" spans="1:5" x14ac:dyDescent="0.4">
      <c r="A72" s="32">
        <f t="shared" si="1"/>
        <v>45476.791666666504</v>
      </c>
      <c r="B72" s="33">
        <v>4.1666666666666699E-2</v>
      </c>
      <c r="C72" s="47"/>
      <c r="D72" s="48"/>
      <c r="E72" s="48"/>
    </row>
    <row r="73" spans="1:5" x14ac:dyDescent="0.4">
      <c r="A73" s="32">
        <f t="shared" si="1"/>
        <v>45476.833333333168</v>
      </c>
      <c r="B73" s="33">
        <v>4.1666666666666699E-2</v>
      </c>
      <c r="C73" s="47"/>
      <c r="D73" s="48"/>
      <c r="E73" s="48"/>
    </row>
    <row r="74" spans="1:5" x14ac:dyDescent="0.4">
      <c r="A74" s="32">
        <f t="shared" si="1"/>
        <v>45476.874999999833</v>
      </c>
      <c r="B74" s="33">
        <v>4.1666666666666699E-2</v>
      </c>
      <c r="C74" s="47"/>
      <c r="D74" s="48"/>
      <c r="E74" s="48"/>
    </row>
    <row r="75" spans="1:5" x14ac:dyDescent="0.4">
      <c r="A75" s="32">
        <f t="shared" si="1"/>
        <v>45476.916666666497</v>
      </c>
      <c r="B75" s="33">
        <v>4.1666666666666699E-2</v>
      </c>
      <c r="C75" s="47"/>
      <c r="D75" s="48"/>
      <c r="E75" s="48"/>
    </row>
    <row r="76" spans="1:5" x14ac:dyDescent="0.4">
      <c r="A76" s="32">
        <f t="shared" si="1"/>
        <v>45476.958333333161</v>
      </c>
      <c r="B76" s="33">
        <v>4.1666666666666699E-2</v>
      </c>
      <c r="C76" s="47"/>
      <c r="D76" s="48"/>
      <c r="E76" s="48"/>
    </row>
    <row r="77" spans="1:5" x14ac:dyDescent="0.4">
      <c r="A77" s="32">
        <f t="shared" si="1"/>
        <v>45476.999999999825</v>
      </c>
      <c r="B77" s="33">
        <v>4.1666666666666699E-2</v>
      </c>
      <c r="C77" s="47"/>
      <c r="D77" s="48"/>
      <c r="E77" s="48"/>
    </row>
    <row r="78" spans="1:5" x14ac:dyDescent="0.4">
      <c r="A78" s="32">
        <f t="shared" si="1"/>
        <v>45477.04166666649</v>
      </c>
      <c r="B78" s="33">
        <v>4.1666666666666699E-2</v>
      </c>
      <c r="C78" s="47"/>
      <c r="D78" s="48"/>
      <c r="E78" s="48"/>
    </row>
    <row r="79" spans="1:5" x14ac:dyDescent="0.4">
      <c r="A79" s="32">
        <f t="shared" si="1"/>
        <v>45477.083333333154</v>
      </c>
      <c r="B79" s="33">
        <v>4.1666666666666699E-2</v>
      </c>
      <c r="C79" s="47"/>
      <c r="D79" s="48"/>
      <c r="E79" s="48"/>
    </row>
    <row r="80" spans="1:5" x14ac:dyDescent="0.4">
      <c r="A80" s="32">
        <f t="shared" si="1"/>
        <v>45477.124999999818</v>
      </c>
      <c r="B80" s="33">
        <v>4.1666666666666699E-2</v>
      </c>
      <c r="C80" s="47"/>
      <c r="D80" s="48"/>
      <c r="E80" s="48"/>
    </row>
    <row r="81" spans="1:5" x14ac:dyDescent="0.4">
      <c r="A81" s="32">
        <f t="shared" si="1"/>
        <v>45477.166666666482</v>
      </c>
      <c r="B81" s="33">
        <v>4.1666666666666699E-2</v>
      </c>
      <c r="C81" s="47"/>
      <c r="D81" s="48"/>
      <c r="E81" s="48"/>
    </row>
    <row r="82" spans="1:5" x14ac:dyDescent="0.4">
      <c r="A82" s="32">
        <f t="shared" si="1"/>
        <v>45477.208333333147</v>
      </c>
      <c r="B82" s="33">
        <v>4.1666666666666699E-2</v>
      </c>
      <c r="C82" s="47"/>
      <c r="D82" s="48"/>
      <c r="E82" s="48"/>
    </row>
    <row r="83" spans="1:5" x14ac:dyDescent="0.4">
      <c r="A83" s="32">
        <f t="shared" si="1"/>
        <v>45477.249999999811</v>
      </c>
      <c r="B83" s="33">
        <v>4.1666666666666699E-2</v>
      </c>
      <c r="C83" s="47"/>
      <c r="D83" s="48"/>
      <c r="E83" s="48"/>
    </row>
    <row r="84" spans="1:5" x14ac:dyDescent="0.4">
      <c r="A84" s="32">
        <f t="shared" si="1"/>
        <v>45477.291666666475</v>
      </c>
      <c r="B84" s="33">
        <v>4.1666666666666699E-2</v>
      </c>
      <c r="C84" s="47"/>
      <c r="D84" s="48"/>
      <c r="E84" s="48"/>
    </row>
    <row r="85" spans="1:5" x14ac:dyDescent="0.4">
      <c r="A85" s="32">
        <f t="shared" si="1"/>
        <v>45477.333333333139</v>
      </c>
      <c r="B85" s="33">
        <v>4.1666666666666699E-2</v>
      </c>
      <c r="C85" s="47"/>
      <c r="D85" s="48"/>
      <c r="E85" s="48"/>
    </row>
    <row r="86" spans="1:5" x14ac:dyDescent="0.4">
      <c r="A86" s="32">
        <f t="shared" si="1"/>
        <v>45477.374999999804</v>
      </c>
      <c r="B86" s="33">
        <v>4.1666666666666699E-2</v>
      </c>
      <c r="C86" s="47"/>
      <c r="D86" s="48"/>
      <c r="E86" s="48"/>
    </row>
    <row r="87" spans="1:5" x14ac:dyDescent="0.4">
      <c r="A87" s="32">
        <f t="shared" si="1"/>
        <v>45477.416666666468</v>
      </c>
      <c r="B87" s="33">
        <v>4.1666666666666699E-2</v>
      </c>
      <c r="C87" s="47"/>
      <c r="D87" s="48"/>
      <c r="E87" s="48"/>
    </row>
    <row r="88" spans="1:5" x14ac:dyDescent="0.4">
      <c r="A88" s="32">
        <f t="shared" si="1"/>
        <v>45477.458333333132</v>
      </c>
      <c r="B88" s="33">
        <v>4.1666666666666699E-2</v>
      </c>
      <c r="C88" s="47">
        <v>58.9</v>
      </c>
      <c r="D88" s="48">
        <v>83.7</v>
      </c>
      <c r="E88" s="48">
        <v>49.3</v>
      </c>
    </row>
    <row r="89" spans="1:5" x14ac:dyDescent="0.4">
      <c r="A89" s="32">
        <f t="shared" si="1"/>
        <v>45477.499999999796</v>
      </c>
      <c r="B89" s="33">
        <v>4.1666666666666699E-2</v>
      </c>
      <c r="C89" s="47">
        <v>58.8</v>
      </c>
      <c r="D89" s="48">
        <v>76.7</v>
      </c>
      <c r="E89" s="48">
        <v>49</v>
      </c>
    </row>
    <row r="90" spans="1:5" x14ac:dyDescent="0.4">
      <c r="A90" s="32">
        <f t="shared" si="1"/>
        <v>45477.541666666461</v>
      </c>
      <c r="B90" s="33">
        <v>4.1666666666666699E-2</v>
      </c>
      <c r="C90" s="47">
        <v>58.9</v>
      </c>
      <c r="D90" s="48">
        <v>79.7</v>
      </c>
      <c r="E90" s="48">
        <v>48.3</v>
      </c>
    </row>
    <row r="91" spans="1:5" x14ac:dyDescent="0.4">
      <c r="A91" s="32">
        <f t="shared" si="1"/>
        <v>45477.583333333125</v>
      </c>
      <c r="B91" s="33">
        <v>4.1666666666666699E-2</v>
      </c>
      <c r="C91" s="47">
        <v>59.5</v>
      </c>
      <c r="D91" s="48">
        <v>84.8</v>
      </c>
      <c r="E91" s="48">
        <v>47.3</v>
      </c>
    </row>
    <row r="92" spans="1:5" x14ac:dyDescent="0.4">
      <c r="A92" s="32">
        <f t="shared" si="1"/>
        <v>45477.624999999789</v>
      </c>
      <c r="B92" s="33">
        <v>4.1666666666666699E-2</v>
      </c>
      <c r="C92" s="47">
        <v>58.9</v>
      </c>
      <c r="D92" s="48">
        <v>79.400000000000006</v>
      </c>
      <c r="E92" s="48">
        <v>48.6</v>
      </c>
    </row>
    <row r="93" spans="1:5" x14ac:dyDescent="0.4">
      <c r="A93" s="32">
        <f t="shared" si="1"/>
        <v>45477.666666666453</v>
      </c>
      <c r="B93" s="33">
        <v>4.1666666666666699E-2</v>
      </c>
      <c r="C93" s="47">
        <v>59.8</v>
      </c>
      <c r="D93" s="48">
        <v>80.7</v>
      </c>
      <c r="E93" s="48">
        <v>48.7</v>
      </c>
    </row>
    <row r="94" spans="1:5" x14ac:dyDescent="0.4">
      <c r="A94" s="32">
        <f t="shared" si="1"/>
        <v>45477.708333333117</v>
      </c>
      <c r="B94" s="33">
        <v>4.1666666666666699E-2</v>
      </c>
      <c r="C94" s="47">
        <v>59.8</v>
      </c>
      <c r="D94" s="48">
        <v>85.9</v>
      </c>
      <c r="E94" s="48">
        <v>47.3</v>
      </c>
    </row>
    <row r="95" spans="1:5" x14ac:dyDescent="0.4">
      <c r="A95" s="32">
        <f t="shared" si="1"/>
        <v>45477.749999999782</v>
      </c>
      <c r="B95" s="33">
        <v>4.1666666666666699E-2</v>
      </c>
      <c r="C95" s="47">
        <v>59.1</v>
      </c>
      <c r="D95" s="48">
        <v>83.7</v>
      </c>
      <c r="E95" s="48">
        <v>46.6</v>
      </c>
    </row>
    <row r="96" spans="1:5" x14ac:dyDescent="0.4">
      <c r="A96" s="32">
        <f t="shared" si="1"/>
        <v>45477.791666666446</v>
      </c>
      <c r="B96" s="33">
        <v>4.1666666666666699E-2</v>
      </c>
      <c r="C96" s="47">
        <v>58.3</v>
      </c>
      <c r="D96" s="48">
        <v>79.099999999999994</v>
      </c>
      <c r="E96" s="48">
        <v>45.5</v>
      </c>
    </row>
    <row r="97" spans="1:5" x14ac:dyDescent="0.4">
      <c r="A97" s="32">
        <f t="shared" si="1"/>
        <v>45477.83333333311</v>
      </c>
      <c r="B97" s="33">
        <v>4.1666666666666699E-2</v>
      </c>
      <c r="C97" s="47">
        <v>56.4</v>
      </c>
      <c r="D97" s="48">
        <v>74</v>
      </c>
      <c r="E97" s="48">
        <v>43.9</v>
      </c>
    </row>
    <row r="98" spans="1:5" x14ac:dyDescent="0.4">
      <c r="A98" s="32">
        <f t="shared" si="1"/>
        <v>45477.874999999774</v>
      </c>
      <c r="B98" s="33">
        <v>4.1666666666666699E-2</v>
      </c>
      <c r="C98" s="47">
        <v>57.5</v>
      </c>
      <c r="D98" s="48">
        <v>83.3</v>
      </c>
      <c r="E98" s="48">
        <v>43.7</v>
      </c>
    </row>
    <row r="99" spans="1:5" x14ac:dyDescent="0.4">
      <c r="A99" s="32">
        <f t="shared" si="1"/>
        <v>45477.916666666439</v>
      </c>
      <c r="B99" s="33">
        <v>4.1666666666666699E-2</v>
      </c>
      <c r="C99" s="47">
        <v>55.8</v>
      </c>
      <c r="D99" s="48">
        <v>77.900000000000006</v>
      </c>
      <c r="E99" s="48">
        <v>42.9</v>
      </c>
    </row>
    <row r="100" spans="1:5" x14ac:dyDescent="0.4">
      <c r="A100" s="32">
        <f t="shared" si="1"/>
        <v>45477.958333333103</v>
      </c>
      <c r="B100" s="33">
        <v>4.1666666666666699E-2</v>
      </c>
      <c r="C100" s="47">
        <v>55.2</v>
      </c>
      <c r="D100" s="48">
        <v>78.099999999999994</v>
      </c>
      <c r="E100" s="48">
        <v>40.5</v>
      </c>
    </row>
    <row r="101" spans="1:5" x14ac:dyDescent="0.4">
      <c r="A101" s="32">
        <f t="shared" si="1"/>
        <v>45477.999999999767</v>
      </c>
      <c r="B101" s="33">
        <v>4.1666666666666699E-2</v>
      </c>
      <c r="C101" s="47">
        <v>53.4</v>
      </c>
      <c r="D101" s="48">
        <v>75.3</v>
      </c>
      <c r="E101" s="48">
        <v>38.4</v>
      </c>
    </row>
    <row r="102" spans="1:5" x14ac:dyDescent="0.4">
      <c r="A102" s="32">
        <f t="shared" si="1"/>
        <v>45478.041666666431</v>
      </c>
      <c r="B102" s="33">
        <v>4.1666666666666699E-2</v>
      </c>
      <c r="C102" s="47">
        <v>51.8</v>
      </c>
      <c r="D102" s="48">
        <v>72.5</v>
      </c>
      <c r="E102" s="48">
        <v>37.700000000000003</v>
      </c>
    </row>
    <row r="103" spans="1:5" x14ac:dyDescent="0.4">
      <c r="A103" s="32">
        <f t="shared" si="1"/>
        <v>45478.083333333096</v>
      </c>
      <c r="B103" s="33">
        <v>4.1666666666666699E-2</v>
      </c>
      <c r="C103" s="47">
        <v>48</v>
      </c>
      <c r="D103" s="48">
        <v>72</v>
      </c>
      <c r="E103" s="48">
        <v>35.5</v>
      </c>
    </row>
    <row r="104" spans="1:5" x14ac:dyDescent="0.4">
      <c r="A104" s="32">
        <f t="shared" si="1"/>
        <v>45478.12499999976</v>
      </c>
      <c r="B104" s="33">
        <v>4.1666666666666699E-2</v>
      </c>
      <c r="C104" s="47">
        <v>50.2</v>
      </c>
      <c r="D104" s="48">
        <v>77.8</v>
      </c>
      <c r="E104" s="48">
        <v>34.6</v>
      </c>
    </row>
    <row r="105" spans="1:5" x14ac:dyDescent="0.4">
      <c r="A105" s="32">
        <f t="shared" si="1"/>
        <v>45478.166666666424</v>
      </c>
      <c r="B105" s="33">
        <v>4.1666666666666699E-2</v>
      </c>
      <c r="C105" s="47">
        <v>48</v>
      </c>
      <c r="D105" s="48">
        <v>76.400000000000006</v>
      </c>
      <c r="E105" s="48">
        <v>34.9</v>
      </c>
    </row>
    <row r="106" spans="1:5" x14ac:dyDescent="0.4">
      <c r="A106" s="32">
        <f t="shared" si="1"/>
        <v>45478.208333333088</v>
      </c>
      <c r="B106" s="33">
        <v>4.1666666666666699E-2</v>
      </c>
      <c r="C106" s="47">
        <v>54.9</v>
      </c>
      <c r="D106" s="48">
        <v>91.9</v>
      </c>
      <c r="E106" s="48">
        <v>36.200000000000003</v>
      </c>
    </row>
    <row r="107" spans="1:5" x14ac:dyDescent="0.4">
      <c r="A107" s="32">
        <f t="shared" si="1"/>
        <v>45478.249999999753</v>
      </c>
      <c r="B107" s="33">
        <v>4.1666666666666699E-2</v>
      </c>
      <c r="C107" s="47">
        <v>55.3</v>
      </c>
      <c r="D107" s="48">
        <v>75.900000000000006</v>
      </c>
      <c r="E107" s="48">
        <v>40.299999999999997</v>
      </c>
    </row>
    <row r="108" spans="1:5" x14ac:dyDescent="0.4">
      <c r="A108" s="32">
        <f t="shared" si="1"/>
        <v>45478.291666666417</v>
      </c>
      <c r="B108" s="33">
        <v>4.1666666666666699E-2</v>
      </c>
      <c r="C108" s="47">
        <v>57.9</v>
      </c>
      <c r="D108" s="48">
        <v>79.599999999999994</v>
      </c>
      <c r="E108" s="48">
        <v>45.1</v>
      </c>
    </row>
    <row r="109" spans="1:5" x14ac:dyDescent="0.4">
      <c r="A109" s="32">
        <f t="shared" si="1"/>
        <v>45478.333333333081</v>
      </c>
      <c r="B109" s="33">
        <v>4.1666666666666699E-2</v>
      </c>
      <c r="C109" s="47">
        <v>62.6</v>
      </c>
      <c r="D109" s="48">
        <v>84.7</v>
      </c>
      <c r="E109" s="48">
        <v>50.7</v>
      </c>
    </row>
    <row r="110" spans="1:5" x14ac:dyDescent="0.4">
      <c r="A110" s="32">
        <f t="shared" si="1"/>
        <v>45478.374999999745</v>
      </c>
      <c r="B110" s="33">
        <v>4.1666666666666699E-2</v>
      </c>
      <c r="C110" s="47">
        <v>60.9</v>
      </c>
      <c r="D110" s="48">
        <v>89.6</v>
      </c>
      <c r="E110" s="48">
        <v>49.1</v>
      </c>
    </row>
    <row r="111" spans="1:5" x14ac:dyDescent="0.4">
      <c r="A111" s="32">
        <f t="shared" si="1"/>
        <v>45478.41666666641</v>
      </c>
      <c r="B111" s="33">
        <v>4.1666666666666699E-2</v>
      </c>
      <c r="C111" s="47">
        <v>58.5</v>
      </c>
      <c r="D111" s="48">
        <v>77.8</v>
      </c>
      <c r="E111" s="48">
        <v>47.8</v>
      </c>
    </row>
    <row r="112" spans="1:5" x14ac:dyDescent="0.4">
      <c r="A112" s="32">
        <f t="shared" si="1"/>
        <v>45478.458333333074</v>
      </c>
      <c r="B112" s="33">
        <v>4.1666666666666699E-2</v>
      </c>
      <c r="C112" s="47">
        <v>59.4</v>
      </c>
      <c r="D112" s="48">
        <v>86</v>
      </c>
      <c r="E112" s="48">
        <v>47.8</v>
      </c>
    </row>
    <row r="113" spans="1:5" x14ac:dyDescent="0.4">
      <c r="A113" s="32">
        <f t="shared" si="1"/>
        <v>45478.499999999738</v>
      </c>
      <c r="B113" s="33">
        <v>4.1666666666666699E-2</v>
      </c>
      <c r="C113" s="47">
        <v>60.3</v>
      </c>
      <c r="D113" s="48">
        <v>81.8</v>
      </c>
      <c r="E113" s="48">
        <v>48.6</v>
      </c>
    </row>
    <row r="114" spans="1:5" x14ac:dyDescent="0.4">
      <c r="A114" s="32">
        <f t="shared" si="1"/>
        <v>45478.541666666402</v>
      </c>
      <c r="B114" s="33">
        <v>4.1666666666666699E-2</v>
      </c>
      <c r="C114" s="47">
        <v>59.7</v>
      </c>
      <c r="D114" s="48">
        <v>81.5</v>
      </c>
      <c r="E114" s="48">
        <v>49.6</v>
      </c>
    </row>
    <row r="115" spans="1:5" x14ac:dyDescent="0.4">
      <c r="A115" s="32">
        <f t="shared" si="1"/>
        <v>45478.583333333067</v>
      </c>
      <c r="B115" s="33">
        <v>4.1666666666666699E-2</v>
      </c>
      <c r="C115" s="47">
        <v>61.5</v>
      </c>
      <c r="D115" s="48">
        <v>85.5</v>
      </c>
      <c r="E115" s="48">
        <v>48.3</v>
      </c>
    </row>
    <row r="116" spans="1:5" x14ac:dyDescent="0.4">
      <c r="A116" s="32">
        <f t="shared" si="1"/>
        <v>45478.624999999731</v>
      </c>
      <c r="B116" s="33">
        <v>4.1666666666666699E-2</v>
      </c>
      <c r="C116" s="47">
        <v>62.9</v>
      </c>
      <c r="D116" s="48">
        <v>98.7</v>
      </c>
      <c r="E116" s="48">
        <v>48.7</v>
      </c>
    </row>
    <row r="117" spans="1:5" x14ac:dyDescent="0.4">
      <c r="A117" s="32">
        <f t="shared" si="1"/>
        <v>45478.666666666395</v>
      </c>
      <c r="B117" s="33">
        <v>4.1666666666666699E-2</v>
      </c>
      <c r="C117" s="47">
        <v>59.1</v>
      </c>
      <c r="D117" s="48">
        <v>76.3</v>
      </c>
      <c r="E117" s="48">
        <v>47.2</v>
      </c>
    </row>
    <row r="118" spans="1:5" x14ac:dyDescent="0.4">
      <c r="A118" s="32">
        <f t="shared" si="1"/>
        <v>45478.708333333059</v>
      </c>
      <c r="B118" s="33">
        <v>4.1666666666666699E-2</v>
      </c>
      <c r="C118" s="47">
        <v>59.1</v>
      </c>
      <c r="D118" s="48">
        <v>79.099999999999994</v>
      </c>
      <c r="E118" s="48">
        <v>45.4</v>
      </c>
    </row>
    <row r="119" spans="1:5" x14ac:dyDescent="0.4">
      <c r="A119" s="32">
        <f t="shared" si="1"/>
        <v>45478.749999999724</v>
      </c>
      <c r="B119" s="33">
        <v>4.1666666666666699E-2</v>
      </c>
      <c r="C119" s="47">
        <v>60.6</v>
      </c>
      <c r="D119" s="48">
        <v>79.7</v>
      </c>
      <c r="E119" s="48">
        <v>44.3</v>
      </c>
    </row>
    <row r="120" spans="1:5" x14ac:dyDescent="0.4">
      <c r="A120" s="32">
        <f t="shared" si="1"/>
        <v>45478.791666666388</v>
      </c>
      <c r="B120" s="33">
        <v>4.1666666666666699E-2</v>
      </c>
      <c r="C120" s="47">
        <v>60.8</v>
      </c>
      <c r="D120" s="48">
        <v>79</v>
      </c>
      <c r="E120" s="48">
        <v>45.5</v>
      </c>
    </row>
    <row r="121" spans="1:5" x14ac:dyDescent="0.4">
      <c r="A121" s="32">
        <f t="shared" si="1"/>
        <v>45478.833333333052</v>
      </c>
      <c r="B121" s="33">
        <v>4.1666666666666699E-2</v>
      </c>
      <c r="C121" s="47">
        <v>58.6</v>
      </c>
      <c r="D121" s="48">
        <v>80.5</v>
      </c>
      <c r="E121" s="48">
        <v>44.1</v>
      </c>
    </row>
    <row r="122" spans="1:5" x14ac:dyDescent="0.4">
      <c r="A122" s="32">
        <f t="shared" si="1"/>
        <v>45478.874999999716</v>
      </c>
      <c r="B122" s="33">
        <v>4.1666666666666699E-2</v>
      </c>
      <c r="C122" s="47">
        <v>57.6</v>
      </c>
      <c r="D122" s="48">
        <v>76.7</v>
      </c>
      <c r="E122" s="48">
        <v>47.5</v>
      </c>
    </row>
    <row r="123" spans="1:5" x14ac:dyDescent="0.4">
      <c r="A123" s="32">
        <f t="shared" si="1"/>
        <v>45478.91666666638</v>
      </c>
      <c r="B123" s="33">
        <v>4.1666666666666699E-2</v>
      </c>
      <c r="C123" s="47">
        <v>58.2</v>
      </c>
      <c r="D123" s="48">
        <v>87</v>
      </c>
      <c r="E123" s="48">
        <v>44</v>
      </c>
    </row>
    <row r="124" spans="1:5" x14ac:dyDescent="0.4">
      <c r="A124" s="32">
        <f t="shared" si="1"/>
        <v>45478.958333333045</v>
      </c>
      <c r="B124" s="33">
        <v>4.1666666666666699E-2</v>
      </c>
      <c r="C124" s="47">
        <v>58.9</v>
      </c>
      <c r="D124" s="48">
        <v>77.7</v>
      </c>
      <c r="E124" s="48">
        <v>43.9</v>
      </c>
    </row>
    <row r="125" spans="1:5" x14ac:dyDescent="0.4">
      <c r="A125" s="32">
        <f t="shared" si="1"/>
        <v>45478.999999999709</v>
      </c>
      <c r="B125" s="33">
        <v>4.1666666666666699E-2</v>
      </c>
      <c r="C125" s="47">
        <v>55.3</v>
      </c>
      <c r="D125" s="48">
        <v>76.099999999999994</v>
      </c>
      <c r="E125" s="48">
        <v>38.9</v>
      </c>
    </row>
    <row r="126" spans="1:5" x14ac:dyDescent="0.4">
      <c r="A126" s="32">
        <f t="shared" si="1"/>
        <v>45479.041666666373</v>
      </c>
      <c r="B126" s="33">
        <v>4.1666666666666699E-2</v>
      </c>
      <c r="C126" s="47">
        <v>57.5</v>
      </c>
      <c r="D126" s="48">
        <v>77.5</v>
      </c>
      <c r="E126" s="48">
        <v>43.8</v>
      </c>
    </row>
    <row r="127" spans="1:5" x14ac:dyDescent="0.4">
      <c r="A127" s="32">
        <f t="shared" si="1"/>
        <v>45479.083333333037</v>
      </c>
      <c r="B127" s="33">
        <v>4.1666666666666699E-2</v>
      </c>
      <c r="C127" s="47">
        <v>55.8</v>
      </c>
      <c r="D127" s="48">
        <v>78</v>
      </c>
      <c r="E127" s="48">
        <v>39.1</v>
      </c>
    </row>
    <row r="128" spans="1:5" x14ac:dyDescent="0.4">
      <c r="A128" s="32">
        <f t="shared" si="1"/>
        <v>45479.124999999702</v>
      </c>
      <c r="B128" s="33">
        <v>4.1666666666666699E-2</v>
      </c>
      <c r="C128" s="47">
        <v>53.3</v>
      </c>
      <c r="D128" s="48">
        <v>76.2</v>
      </c>
      <c r="E128" s="48">
        <v>39.299999999999997</v>
      </c>
    </row>
    <row r="129" spans="1:5" x14ac:dyDescent="0.4">
      <c r="A129" s="32">
        <f t="shared" si="1"/>
        <v>45479.166666666366</v>
      </c>
      <c r="B129" s="33">
        <v>4.1666666666666699E-2</v>
      </c>
      <c r="C129" s="47">
        <v>49.8</v>
      </c>
      <c r="D129" s="48">
        <v>72.5</v>
      </c>
      <c r="E129" s="48">
        <v>37.1</v>
      </c>
    </row>
    <row r="130" spans="1:5" x14ac:dyDescent="0.4">
      <c r="A130" s="32">
        <f t="shared" si="1"/>
        <v>45479.20833333303</v>
      </c>
      <c r="B130" s="33">
        <v>4.1666666666666699E-2</v>
      </c>
      <c r="C130" s="47">
        <v>49.8</v>
      </c>
      <c r="D130" s="48">
        <v>73.5</v>
      </c>
      <c r="E130" s="48">
        <v>36.799999999999997</v>
      </c>
    </row>
    <row r="131" spans="1:5" x14ac:dyDescent="0.4">
      <c r="A131" s="32">
        <f t="shared" si="1"/>
        <v>45479.249999999694</v>
      </c>
      <c r="B131" s="33">
        <v>4.1666666666666699E-2</v>
      </c>
      <c r="C131" s="47">
        <v>51.7</v>
      </c>
      <c r="D131" s="48">
        <v>71</v>
      </c>
      <c r="E131" s="48">
        <v>39.200000000000003</v>
      </c>
    </row>
    <row r="132" spans="1:5" x14ac:dyDescent="0.4">
      <c r="A132" s="32">
        <f t="shared" si="1"/>
        <v>45479.291666666359</v>
      </c>
      <c r="B132" s="33">
        <v>4.1666666666666699E-2</v>
      </c>
      <c r="C132" s="47">
        <v>53.2</v>
      </c>
      <c r="D132" s="48">
        <v>71.099999999999994</v>
      </c>
      <c r="E132" s="48">
        <v>39.6</v>
      </c>
    </row>
    <row r="133" spans="1:5" x14ac:dyDescent="0.4">
      <c r="A133" s="32">
        <f t="shared" si="1"/>
        <v>45479.333333333023</v>
      </c>
      <c r="B133" s="33">
        <v>4.1666666666666699E-2</v>
      </c>
      <c r="C133" s="47">
        <v>57.6</v>
      </c>
      <c r="D133" s="48">
        <v>81</v>
      </c>
      <c r="E133" s="48">
        <v>45.4</v>
      </c>
    </row>
    <row r="134" spans="1:5" x14ac:dyDescent="0.4">
      <c r="A134" s="32">
        <f t="shared" si="1"/>
        <v>45479.374999999687</v>
      </c>
      <c r="B134" s="33">
        <v>4.1666666666666699E-2</v>
      </c>
      <c r="C134" s="47">
        <v>58.9</v>
      </c>
      <c r="D134" s="48">
        <v>78.5</v>
      </c>
      <c r="E134" s="48">
        <v>47.4</v>
      </c>
    </row>
    <row r="135" spans="1:5" x14ac:dyDescent="0.4">
      <c r="A135" s="32">
        <f t="shared" ref="A135:A198" si="2">A134+1/24</f>
        <v>45479.416666666351</v>
      </c>
      <c r="B135" s="33">
        <v>4.1666666666666699E-2</v>
      </c>
      <c r="C135" s="47">
        <v>57.6</v>
      </c>
      <c r="D135" s="48">
        <v>80.3</v>
      </c>
      <c r="E135" s="48">
        <v>47.1</v>
      </c>
    </row>
    <row r="136" spans="1:5" x14ac:dyDescent="0.4">
      <c r="A136" s="32">
        <f t="shared" si="2"/>
        <v>45479.458333333016</v>
      </c>
      <c r="B136" s="33">
        <v>4.1666666666666699E-2</v>
      </c>
      <c r="C136" s="47">
        <v>60.4</v>
      </c>
      <c r="D136" s="48">
        <v>76.3</v>
      </c>
      <c r="E136" s="48">
        <v>47.8</v>
      </c>
    </row>
    <row r="137" spans="1:5" x14ac:dyDescent="0.4">
      <c r="A137" s="32">
        <f t="shared" si="2"/>
        <v>45479.49999999968</v>
      </c>
      <c r="B137" s="33">
        <v>4.1666666666666699E-2</v>
      </c>
      <c r="C137" s="47">
        <v>59.7</v>
      </c>
      <c r="D137" s="48">
        <v>75.8</v>
      </c>
      <c r="E137" s="48">
        <v>46.6</v>
      </c>
    </row>
    <row r="138" spans="1:5" x14ac:dyDescent="0.4">
      <c r="A138" s="32">
        <f t="shared" si="2"/>
        <v>45479.541666666344</v>
      </c>
      <c r="B138" s="33">
        <v>4.1666666666666699E-2</v>
      </c>
      <c r="C138" s="47">
        <v>59</v>
      </c>
      <c r="D138" s="48">
        <v>74.599999999999994</v>
      </c>
      <c r="E138" s="48">
        <v>46.1</v>
      </c>
    </row>
    <row r="139" spans="1:5" x14ac:dyDescent="0.4">
      <c r="A139" s="32">
        <f t="shared" si="2"/>
        <v>45479.583333333008</v>
      </c>
      <c r="B139" s="33">
        <v>4.1666666666666699E-2</v>
      </c>
      <c r="C139" s="47">
        <v>57.4</v>
      </c>
      <c r="D139" s="48">
        <v>74</v>
      </c>
      <c r="E139" s="48">
        <v>45.7</v>
      </c>
    </row>
    <row r="140" spans="1:5" x14ac:dyDescent="0.4">
      <c r="A140" s="32">
        <f t="shared" si="2"/>
        <v>45479.624999999673</v>
      </c>
      <c r="B140" s="33">
        <v>4.1666666666666699E-2</v>
      </c>
      <c r="C140" s="47">
        <v>63.9</v>
      </c>
      <c r="D140" s="48">
        <v>102.2</v>
      </c>
      <c r="E140" s="48">
        <v>46.8</v>
      </c>
    </row>
    <row r="141" spans="1:5" x14ac:dyDescent="0.4">
      <c r="A141" s="32">
        <f t="shared" si="2"/>
        <v>45479.666666666337</v>
      </c>
      <c r="B141" s="33">
        <v>4.1666666666666699E-2</v>
      </c>
      <c r="C141" s="47">
        <v>59.2</v>
      </c>
      <c r="D141" s="48">
        <v>78.7</v>
      </c>
      <c r="E141" s="48">
        <v>45.9</v>
      </c>
    </row>
    <row r="142" spans="1:5" x14ac:dyDescent="0.4">
      <c r="A142" s="32">
        <f t="shared" si="2"/>
        <v>45479.708333333001</v>
      </c>
      <c r="B142" s="33">
        <v>4.1666666666666699E-2</v>
      </c>
      <c r="C142" s="47">
        <v>57.8</v>
      </c>
      <c r="D142" s="48">
        <v>74.7</v>
      </c>
      <c r="E142" s="48">
        <v>45.7</v>
      </c>
    </row>
    <row r="143" spans="1:5" x14ac:dyDescent="0.4">
      <c r="A143" s="32">
        <f t="shared" si="2"/>
        <v>45479.749999999665</v>
      </c>
      <c r="B143" s="33">
        <v>4.1666666666666699E-2</v>
      </c>
      <c r="C143" s="47">
        <v>58.3</v>
      </c>
      <c r="D143" s="48">
        <v>81</v>
      </c>
      <c r="E143" s="48">
        <v>43.6</v>
      </c>
    </row>
    <row r="144" spans="1:5" x14ac:dyDescent="0.4">
      <c r="A144" s="32">
        <f t="shared" si="2"/>
        <v>45479.79166666633</v>
      </c>
      <c r="B144" s="33">
        <v>4.1666666666666699E-2</v>
      </c>
      <c r="C144" s="47">
        <v>58.9</v>
      </c>
      <c r="D144" s="48">
        <v>86.2</v>
      </c>
      <c r="E144" s="48">
        <v>42.7</v>
      </c>
    </row>
    <row r="145" spans="1:5" x14ac:dyDescent="0.4">
      <c r="A145" s="32">
        <f t="shared" si="2"/>
        <v>45479.833333332994</v>
      </c>
      <c r="B145" s="33">
        <v>4.1666666666666699E-2</v>
      </c>
      <c r="C145" s="47">
        <v>58.9</v>
      </c>
      <c r="D145" s="48">
        <v>81.7</v>
      </c>
      <c r="E145" s="48">
        <v>43.1</v>
      </c>
    </row>
    <row r="146" spans="1:5" x14ac:dyDescent="0.4">
      <c r="A146" s="32">
        <f t="shared" si="2"/>
        <v>45479.874999999658</v>
      </c>
      <c r="B146" s="33">
        <v>4.1666666666666699E-2</v>
      </c>
      <c r="C146" s="47">
        <v>58.1</v>
      </c>
      <c r="D146" s="48">
        <v>79.099999999999994</v>
      </c>
      <c r="E146" s="48">
        <v>42.6</v>
      </c>
    </row>
    <row r="147" spans="1:5" x14ac:dyDescent="0.4">
      <c r="A147" s="32">
        <f t="shared" si="2"/>
        <v>45479.916666666322</v>
      </c>
      <c r="B147" s="33">
        <v>4.1666666666666699E-2</v>
      </c>
      <c r="C147" s="47">
        <v>57</v>
      </c>
      <c r="D147" s="48">
        <v>81.2</v>
      </c>
      <c r="E147" s="48">
        <v>41.1</v>
      </c>
    </row>
    <row r="148" spans="1:5" x14ac:dyDescent="0.4">
      <c r="A148" s="32">
        <f t="shared" si="2"/>
        <v>45479.958333332987</v>
      </c>
      <c r="B148" s="33">
        <v>4.1666666666666699E-2</v>
      </c>
      <c r="C148" s="47">
        <v>55.6</v>
      </c>
      <c r="D148" s="48">
        <v>77.5</v>
      </c>
      <c r="E148" s="48">
        <v>38.6</v>
      </c>
    </row>
    <row r="149" spans="1:5" x14ac:dyDescent="0.4">
      <c r="A149" s="32">
        <f t="shared" si="2"/>
        <v>45479.999999999651</v>
      </c>
      <c r="B149" s="33">
        <v>4.1666666666666699E-2</v>
      </c>
      <c r="C149" s="47">
        <v>55.1</v>
      </c>
      <c r="D149" s="48">
        <v>78.2</v>
      </c>
      <c r="E149" s="48">
        <v>38.799999999999997</v>
      </c>
    </row>
    <row r="150" spans="1:5" x14ac:dyDescent="0.4">
      <c r="A150" s="32">
        <f t="shared" si="2"/>
        <v>45480.041666666315</v>
      </c>
      <c r="B150" s="33">
        <v>4.1666666666666699E-2</v>
      </c>
      <c r="C150" s="47">
        <v>54.9</v>
      </c>
      <c r="D150" s="48">
        <v>78.400000000000006</v>
      </c>
      <c r="E150" s="48">
        <v>37.4</v>
      </c>
    </row>
    <row r="151" spans="1:5" x14ac:dyDescent="0.4">
      <c r="A151" s="32">
        <f t="shared" si="2"/>
        <v>45480.083333332979</v>
      </c>
      <c r="B151" s="33">
        <v>4.1666666666666699E-2</v>
      </c>
      <c r="C151" s="47">
        <v>52</v>
      </c>
      <c r="D151" s="48">
        <v>73.599999999999994</v>
      </c>
      <c r="E151" s="48">
        <v>36.700000000000003</v>
      </c>
    </row>
    <row r="152" spans="1:5" x14ac:dyDescent="0.4">
      <c r="A152" s="32">
        <f t="shared" si="2"/>
        <v>45480.124999999643</v>
      </c>
      <c r="B152" s="33">
        <v>4.1666666666666699E-2</v>
      </c>
      <c r="C152" s="47">
        <v>51.5</v>
      </c>
      <c r="D152" s="48">
        <v>76</v>
      </c>
      <c r="E152" s="48">
        <v>38.6</v>
      </c>
    </row>
    <row r="153" spans="1:5" x14ac:dyDescent="0.4">
      <c r="A153" s="32">
        <f t="shared" si="2"/>
        <v>45480.166666666308</v>
      </c>
      <c r="B153" s="33">
        <v>4.1666666666666699E-2</v>
      </c>
      <c r="C153" s="47">
        <v>58.3</v>
      </c>
      <c r="D153" s="48">
        <v>88</v>
      </c>
      <c r="E153" s="48">
        <v>38.6</v>
      </c>
    </row>
    <row r="154" spans="1:5" x14ac:dyDescent="0.4">
      <c r="A154" s="32">
        <f t="shared" si="2"/>
        <v>45480.208333332972</v>
      </c>
      <c r="B154" s="33">
        <v>4.1666666666666699E-2</v>
      </c>
      <c r="C154" s="47">
        <v>51.1</v>
      </c>
      <c r="D154" s="48">
        <v>81.2</v>
      </c>
      <c r="E154" s="48">
        <v>39.200000000000003</v>
      </c>
    </row>
    <row r="155" spans="1:5" x14ac:dyDescent="0.4">
      <c r="A155" s="32">
        <f t="shared" si="2"/>
        <v>45480.249999999636</v>
      </c>
      <c r="B155" s="33">
        <v>4.1666666666666699E-2</v>
      </c>
      <c r="C155" s="47">
        <v>50.4</v>
      </c>
      <c r="D155" s="48">
        <v>80</v>
      </c>
      <c r="E155" s="48">
        <v>38.5</v>
      </c>
    </row>
    <row r="156" spans="1:5" x14ac:dyDescent="0.4">
      <c r="A156" s="32">
        <f t="shared" si="2"/>
        <v>45480.2916666663</v>
      </c>
      <c r="B156" s="33">
        <v>4.1666666666666699E-2</v>
      </c>
      <c r="C156" s="47">
        <v>52.4</v>
      </c>
      <c r="D156" s="48">
        <v>77.5</v>
      </c>
      <c r="E156" s="48">
        <v>37.200000000000003</v>
      </c>
    </row>
    <row r="157" spans="1:5" x14ac:dyDescent="0.4">
      <c r="A157" s="32">
        <f t="shared" si="2"/>
        <v>45480.333333332965</v>
      </c>
      <c r="B157" s="33">
        <v>4.1666666666666699E-2</v>
      </c>
      <c r="C157" s="47">
        <v>53.4</v>
      </c>
      <c r="D157" s="48">
        <v>72.599999999999994</v>
      </c>
      <c r="E157" s="48">
        <v>38.9</v>
      </c>
    </row>
    <row r="158" spans="1:5" x14ac:dyDescent="0.4">
      <c r="A158" s="32">
        <f t="shared" si="2"/>
        <v>45480.374999999629</v>
      </c>
      <c r="B158" s="33">
        <v>4.1666666666666699E-2</v>
      </c>
      <c r="C158" s="47">
        <v>54.9</v>
      </c>
      <c r="D158" s="48">
        <v>76.599999999999994</v>
      </c>
      <c r="E158" s="48">
        <v>38.700000000000003</v>
      </c>
    </row>
    <row r="159" spans="1:5" x14ac:dyDescent="0.4">
      <c r="A159" s="32">
        <f t="shared" si="2"/>
        <v>45480.416666666293</v>
      </c>
      <c r="B159" s="33">
        <v>4.1666666666666699E-2</v>
      </c>
      <c r="C159" s="47">
        <v>60</v>
      </c>
      <c r="D159" s="48">
        <v>81.7</v>
      </c>
      <c r="E159" s="48">
        <v>40.9</v>
      </c>
    </row>
    <row r="160" spans="1:5" x14ac:dyDescent="0.4">
      <c r="A160" s="32">
        <f t="shared" si="2"/>
        <v>45480.458333332957</v>
      </c>
      <c r="B160" s="33">
        <v>4.1666666666666699E-2</v>
      </c>
      <c r="C160" s="47">
        <v>56.2</v>
      </c>
      <c r="D160" s="48">
        <v>76.599999999999994</v>
      </c>
      <c r="E160" s="48">
        <v>42.8</v>
      </c>
    </row>
    <row r="161" spans="1:5" x14ac:dyDescent="0.4">
      <c r="A161" s="32">
        <f t="shared" si="2"/>
        <v>45480.499999999622</v>
      </c>
      <c r="B161" s="33">
        <v>4.1666666666666699E-2</v>
      </c>
      <c r="C161" s="47">
        <v>56.8</v>
      </c>
      <c r="D161" s="48">
        <v>81.7</v>
      </c>
      <c r="E161" s="48">
        <v>42.7</v>
      </c>
    </row>
    <row r="162" spans="1:5" x14ac:dyDescent="0.4">
      <c r="A162" s="32">
        <f t="shared" si="2"/>
        <v>45480.541666666286</v>
      </c>
      <c r="B162" s="33">
        <v>4.1666666666666699E-2</v>
      </c>
      <c r="C162" s="47">
        <v>58.3</v>
      </c>
      <c r="D162" s="48">
        <v>80.400000000000006</v>
      </c>
      <c r="E162" s="48">
        <v>43.4</v>
      </c>
    </row>
    <row r="163" spans="1:5" x14ac:dyDescent="0.4">
      <c r="A163" s="32">
        <f t="shared" si="2"/>
        <v>45480.58333333295</v>
      </c>
      <c r="B163" s="33">
        <v>4.1666666666666699E-2</v>
      </c>
      <c r="C163" s="47">
        <v>60.1</v>
      </c>
      <c r="D163" s="48">
        <v>80</v>
      </c>
      <c r="E163" s="48">
        <v>44.9</v>
      </c>
    </row>
    <row r="164" spans="1:5" x14ac:dyDescent="0.4">
      <c r="A164" s="32">
        <f t="shared" si="2"/>
        <v>45480.624999999614</v>
      </c>
      <c r="B164" s="33">
        <v>4.1666666666666699E-2</v>
      </c>
      <c r="C164" s="47">
        <v>57.6</v>
      </c>
      <c r="D164" s="48">
        <v>79.099999999999994</v>
      </c>
      <c r="E164" s="48">
        <v>41.9</v>
      </c>
    </row>
    <row r="165" spans="1:5" x14ac:dyDescent="0.4">
      <c r="A165" s="32">
        <f t="shared" si="2"/>
        <v>45480.666666666279</v>
      </c>
      <c r="B165" s="33">
        <v>4.1666666666666699E-2</v>
      </c>
      <c r="C165" s="47">
        <v>56.8</v>
      </c>
      <c r="D165" s="48">
        <v>74.5</v>
      </c>
      <c r="E165" s="48">
        <v>42.5</v>
      </c>
    </row>
    <row r="166" spans="1:5" x14ac:dyDescent="0.4">
      <c r="A166" s="32">
        <f t="shared" si="2"/>
        <v>45480.708333332943</v>
      </c>
      <c r="B166" s="33">
        <v>4.1666666666666699E-2</v>
      </c>
      <c r="C166" s="47">
        <v>58.7</v>
      </c>
      <c r="D166" s="48">
        <v>80.900000000000006</v>
      </c>
      <c r="E166" s="48">
        <v>43.3</v>
      </c>
    </row>
    <row r="167" spans="1:5" x14ac:dyDescent="0.4">
      <c r="A167" s="32">
        <f t="shared" si="2"/>
        <v>45480.749999999607</v>
      </c>
      <c r="B167" s="33">
        <v>4.1666666666666699E-2</v>
      </c>
      <c r="C167" s="47">
        <v>58.6</v>
      </c>
      <c r="D167" s="48">
        <v>77.5</v>
      </c>
      <c r="E167" s="48">
        <v>43.4</v>
      </c>
    </row>
    <row r="168" spans="1:5" x14ac:dyDescent="0.4">
      <c r="A168" s="32">
        <f t="shared" si="2"/>
        <v>45480.791666666271</v>
      </c>
      <c r="B168" s="33">
        <v>4.1666666666666699E-2</v>
      </c>
      <c r="C168" s="47">
        <v>59.1</v>
      </c>
      <c r="D168" s="48">
        <v>78.099999999999994</v>
      </c>
      <c r="E168" s="48">
        <v>43.6</v>
      </c>
    </row>
    <row r="169" spans="1:5" x14ac:dyDescent="0.4">
      <c r="A169" s="32">
        <f t="shared" si="2"/>
        <v>45480.833333332936</v>
      </c>
      <c r="B169" s="33">
        <v>4.1666666666666699E-2</v>
      </c>
      <c r="C169" s="47">
        <v>57.7</v>
      </c>
      <c r="D169" s="48">
        <v>75.5</v>
      </c>
      <c r="E169" s="48">
        <v>43.7</v>
      </c>
    </row>
    <row r="170" spans="1:5" x14ac:dyDescent="0.4">
      <c r="A170" s="32">
        <f t="shared" si="2"/>
        <v>45480.8749999996</v>
      </c>
      <c r="B170" s="33">
        <v>4.1666666666666699E-2</v>
      </c>
      <c r="C170" s="47">
        <v>56.9</v>
      </c>
      <c r="D170" s="48">
        <v>81.3</v>
      </c>
      <c r="E170" s="48">
        <v>44.4</v>
      </c>
    </row>
    <row r="171" spans="1:5" x14ac:dyDescent="0.4">
      <c r="A171" s="32">
        <f t="shared" si="2"/>
        <v>45480.916666666264</v>
      </c>
      <c r="B171" s="33">
        <v>4.1666666666666699E-2</v>
      </c>
      <c r="C171" s="47">
        <v>55.6</v>
      </c>
      <c r="D171" s="48">
        <v>75.900000000000006</v>
      </c>
      <c r="E171" s="48">
        <v>43</v>
      </c>
    </row>
    <row r="172" spans="1:5" x14ac:dyDescent="0.4">
      <c r="A172" s="32">
        <f t="shared" si="2"/>
        <v>45480.958333332928</v>
      </c>
      <c r="B172" s="33">
        <v>4.1666666666666699E-2</v>
      </c>
      <c r="C172" s="47">
        <v>55.8</v>
      </c>
      <c r="D172" s="48">
        <v>79.8</v>
      </c>
      <c r="E172" s="48">
        <v>38.299999999999997</v>
      </c>
    </row>
    <row r="173" spans="1:5" x14ac:dyDescent="0.4">
      <c r="A173" s="32">
        <f t="shared" si="2"/>
        <v>45480.999999999593</v>
      </c>
      <c r="B173" s="33">
        <v>4.1666666666666699E-2</v>
      </c>
      <c r="C173" s="47">
        <v>55</v>
      </c>
      <c r="D173" s="48">
        <v>85.4</v>
      </c>
      <c r="E173" s="48">
        <v>36.299999999999997</v>
      </c>
    </row>
    <row r="174" spans="1:5" x14ac:dyDescent="0.4">
      <c r="A174" s="32">
        <f t="shared" si="2"/>
        <v>45481.041666666257</v>
      </c>
      <c r="B174" s="33">
        <v>4.1666666666666699E-2</v>
      </c>
      <c r="C174" s="47">
        <v>51.8</v>
      </c>
      <c r="D174" s="48">
        <v>79.099999999999994</v>
      </c>
      <c r="E174" s="48">
        <v>35</v>
      </c>
    </row>
    <row r="175" spans="1:5" x14ac:dyDescent="0.4">
      <c r="A175" s="32">
        <f t="shared" si="2"/>
        <v>45481.083333332921</v>
      </c>
      <c r="B175" s="33">
        <v>4.1666666666666699E-2</v>
      </c>
      <c r="C175" s="47">
        <v>44.5</v>
      </c>
      <c r="D175" s="48">
        <v>72.2</v>
      </c>
      <c r="E175" s="48">
        <v>33.700000000000003</v>
      </c>
    </row>
    <row r="176" spans="1:5" x14ac:dyDescent="0.4">
      <c r="A176" s="32">
        <f t="shared" si="2"/>
        <v>45481.124999999585</v>
      </c>
      <c r="B176" s="33">
        <v>4.1666666666666699E-2</v>
      </c>
      <c r="C176" s="47">
        <v>44.4</v>
      </c>
      <c r="D176" s="48">
        <v>67</v>
      </c>
      <c r="E176" s="48">
        <v>33.700000000000003</v>
      </c>
    </row>
    <row r="177" spans="1:5" x14ac:dyDescent="0.4">
      <c r="A177" s="32">
        <f t="shared" si="2"/>
        <v>45481.16666666625</v>
      </c>
      <c r="B177" s="33">
        <v>4.1666666666666699E-2</v>
      </c>
      <c r="C177" s="47">
        <v>45.3</v>
      </c>
      <c r="D177" s="48">
        <v>68.8</v>
      </c>
      <c r="E177" s="48">
        <v>34.5</v>
      </c>
    </row>
    <row r="178" spans="1:5" x14ac:dyDescent="0.4">
      <c r="A178" s="32">
        <f t="shared" si="2"/>
        <v>45481.208333332914</v>
      </c>
      <c r="B178" s="33">
        <v>4.1666666666666699E-2</v>
      </c>
      <c r="C178" s="47">
        <v>51</v>
      </c>
      <c r="D178" s="48">
        <v>74.400000000000006</v>
      </c>
      <c r="E178" s="48">
        <v>35.700000000000003</v>
      </c>
    </row>
    <row r="179" spans="1:5" x14ac:dyDescent="0.4">
      <c r="A179" s="32">
        <f t="shared" si="2"/>
        <v>45481.249999999578</v>
      </c>
      <c r="B179" s="33">
        <v>4.1666666666666699E-2</v>
      </c>
      <c r="C179" s="47">
        <v>53.8</v>
      </c>
      <c r="D179" s="48">
        <v>78</v>
      </c>
      <c r="E179" s="48">
        <v>38.299999999999997</v>
      </c>
    </row>
    <row r="180" spans="1:5" x14ac:dyDescent="0.4">
      <c r="A180" s="32">
        <f t="shared" si="2"/>
        <v>45481.291666666242</v>
      </c>
      <c r="B180" s="33">
        <v>4.1666666666666699E-2</v>
      </c>
      <c r="C180" s="47">
        <v>56.2</v>
      </c>
      <c r="D180" s="48">
        <v>80.099999999999994</v>
      </c>
      <c r="E180" s="48">
        <v>41.4</v>
      </c>
    </row>
    <row r="181" spans="1:5" x14ac:dyDescent="0.4">
      <c r="A181" s="32">
        <f t="shared" si="2"/>
        <v>45481.333333332906</v>
      </c>
      <c r="B181" s="33">
        <v>4.1666666666666699E-2</v>
      </c>
      <c r="C181" s="47">
        <v>60.3</v>
      </c>
      <c r="D181" s="48">
        <v>79.900000000000006</v>
      </c>
      <c r="E181" s="48">
        <v>48.3</v>
      </c>
    </row>
    <row r="182" spans="1:5" x14ac:dyDescent="0.4">
      <c r="A182" s="32">
        <f t="shared" si="2"/>
        <v>45481.374999999571</v>
      </c>
      <c r="B182" s="33">
        <v>4.1666666666666699E-2</v>
      </c>
      <c r="C182" s="47">
        <v>60.3</v>
      </c>
      <c r="D182" s="48">
        <v>89.3</v>
      </c>
      <c r="E182" s="48">
        <v>49.1</v>
      </c>
    </row>
    <row r="183" spans="1:5" x14ac:dyDescent="0.4">
      <c r="A183" s="32">
        <f t="shared" si="2"/>
        <v>45481.416666666235</v>
      </c>
      <c r="B183" s="33">
        <v>4.1666666666666699E-2</v>
      </c>
      <c r="C183" s="47">
        <v>58.6</v>
      </c>
      <c r="D183" s="48">
        <v>78.900000000000006</v>
      </c>
      <c r="E183" s="48">
        <v>46.5</v>
      </c>
    </row>
    <row r="184" spans="1:5" x14ac:dyDescent="0.4">
      <c r="A184" s="32">
        <f t="shared" si="2"/>
        <v>45481.458333332899</v>
      </c>
      <c r="B184" s="33">
        <v>4.1666666666666699E-2</v>
      </c>
      <c r="C184" s="47">
        <v>62.7</v>
      </c>
      <c r="D184" s="48">
        <v>90.1</v>
      </c>
      <c r="E184" s="48">
        <v>50.7</v>
      </c>
    </row>
    <row r="185" spans="1:5" x14ac:dyDescent="0.4">
      <c r="A185" s="32">
        <f t="shared" si="2"/>
        <v>45481.499999999563</v>
      </c>
      <c r="B185" s="33">
        <v>4.1666666666666699E-2</v>
      </c>
      <c r="C185" s="47">
        <v>60.9</v>
      </c>
      <c r="D185" s="48">
        <v>79.400000000000006</v>
      </c>
      <c r="E185" s="48">
        <v>50.8</v>
      </c>
    </row>
    <row r="186" spans="1:5" x14ac:dyDescent="0.4">
      <c r="A186" s="32">
        <f t="shared" si="2"/>
        <v>45481.541666666228</v>
      </c>
      <c r="B186" s="33">
        <v>4.1666666666666699E-2</v>
      </c>
      <c r="C186" s="47">
        <v>59.3</v>
      </c>
      <c r="D186" s="48">
        <v>78.900000000000006</v>
      </c>
      <c r="E186" s="48">
        <v>50.1</v>
      </c>
    </row>
    <row r="187" spans="1:5" x14ac:dyDescent="0.4">
      <c r="A187" s="32">
        <f t="shared" si="2"/>
        <v>45481.583333332892</v>
      </c>
      <c r="B187" s="33">
        <v>4.1666666666666699E-2</v>
      </c>
      <c r="C187" s="47">
        <v>62.5</v>
      </c>
      <c r="D187" s="48">
        <v>82.6</v>
      </c>
      <c r="E187" s="48">
        <v>51</v>
      </c>
    </row>
    <row r="188" spans="1:5" x14ac:dyDescent="0.4">
      <c r="A188" s="32">
        <f t="shared" si="2"/>
        <v>45481.624999999556</v>
      </c>
      <c r="B188" s="33">
        <v>4.1666666666666699E-2</v>
      </c>
      <c r="C188" s="47">
        <v>61.6</v>
      </c>
      <c r="D188" s="48">
        <v>85</v>
      </c>
      <c r="E188" s="48">
        <v>50.6</v>
      </c>
    </row>
    <row r="189" spans="1:5" x14ac:dyDescent="0.4">
      <c r="A189" s="32">
        <f t="shared" si="2"/>
        <v>45481.66666666622</v>
      </c>
      <c r="B189" s="33">
        <v>4.1666666666666699E-2</v>
      </c>
      <c r="C189" s="47">
        <v>60.1</v>
      </c>
      <c r="D189" s="48">
        <v>86.3</v>
      </c>
      <c r="E189" s="48">
        <v>47.7</v>
      </c>
    </row>
    <row r="190" spans="1:5" x14ac:dyDescent="0.4">
      <c r="A190" s="32">
        <f t="shared" si="2"/>
        <v>45481.708333332885</v>
      </c>
      <c r="B190" s="33">
        <v>4.1666666666666699E-2</v>
      </c>
      <c r="C190" s="47">
        <v>58.5</v>
      </c>
      <c r="D190" s="48">
        <v>75.400000000000006</v>
      </c>
      <c r="E190" s="48">
        <v>47.2</v>
      </c>
    </row>
    <row r="191" spans="1:5" x14ac:dyDescent="0.4">
      <c r="A191" s="32">
        <f t="shared" si="2"/>
        <v>45481.749999999549</v>
      </c>
      <c r="B191" s="33">
        <v>4.1666666666666699E-2</v>
      </c>
      <c r="C191" s="47">
        <v>58.3</v>
      </c>
      <c r="D191" s="48">
        <v>78.2</v>
      </c>
      <c r="E191" s="48">
        <v>45.6</v>
      </c>
    </row>
    <row r="192" spans="1:5" x14ac:dyDescent="0.4">
      <c r="A192" s="32">
        <f t="shared" si="2"/>
        <v>45481.791666666213</v>
      </c>
      <c r="B192" s="33">
        <v>4.1666666666666699E-2</v>
      </c>
      <c r="C192" s="47">
        <v>56.9</v>
      </c>
      <c r="D192" s="48">
        <v>79.099999999999994</v>
      </c>
      <c r="E192" s="48">
        <v>45.1</v>
      </c>
    </row>
    <row r="193" spans="1:5" x14ac:dyDescent="0.4">
      <c r="A193" s="32">
        <f t="shared" si="2"/>
        <v>45481.833333332877</v>
      </c>
      <c r="B193" s="33">
        <v>4.1666666666666699E-2</v>
      </c>
      <c r="C193" s="47">
        <v>59.5</v>
      </c>
      <c r="D193" s="48">
        <v>83.7</v>
      </c>
      <c r="E193" s="48">
        <v>45.9</v>
      </c>
    </row>
    <row r="194" spans="1:5" x14ac:dyDescent="0.4">
      <c r="A194" s="32">
        <f t="shared" si="2"/>
        <v>45481.874999999542</v>
      </c>
      <c r="B194" s="33">
        <v>4.1666666666666699E-2</v>
      </c>
      <c r="C194" s="47">
        <v>58.9</v>
      </c>
      <c r="D194" s="48">
        <v>79.400000000000006</v>
      </c>
      <c r="E194" s="48">
        <v>45.7</v>
      </c>
    </row>
    <row r="195" spans="1:5" x14ac:dyDescent="0.4">
      <c r="A195" s="32">
        <f t="shared" si="2"/>
        <v>45481.916666666206</v>
      </c>
      <c r="B195" s="33">
        <v>4.1666666666666699E-2</v>
      </c>
      <c r="C195" s="47">
        <v>58.7</v>
      </c>
      <c r="D195" s="48">
        <v>78.5</v>
      </c>
      <c r="E195" s="48">
        <v>44.9</v>
      </c>
    </row>
    <row r="196" spans="1:5" x14ac:dyDescent="0.4">
      <c r="A196" s="32">
        <f t="shared" si="2"/>
        <v>45481.95833333287</v>
      </c>
      <c r="B196" s="33">
        <v>4.1666666666666699E-2</v>
      </c>
      <c r="C196" s="47">
        <v>56.3</v>
      </c>
      <c r="D196" s="48">
        <v>83.5</v>
      </c>
      <c r="E196" s="48">
        <v>46</v>
      </c>
    </row>
    <row r="197" spans="1:5" x14ac:dyDescent="0.4">
      <c r="A197" s="32">
        <f t="shared" si="2"/>
        <v>45481.999999999534</v>
      </c>
      <c r="B197" s="33">
        <v>4.1666666666666699E-2</v>
      </c>
      <c r="C197" s="47">
        <v>56.9</v>
      </c>
      <c r="D197" s="48">
        <v>80.900000000000006</v>
      </c>
      <c r="E197" s="48">
        <v>44.7</v>
      </c>
    </row>
    <row r="198" spans="1:5" x14ac:dyDescent="0.4">
      <c r="A198" s="32">
        <f t="shared" si="2"/>
        <v>45482.041666666199</v>
      </c>
      <c r="B198" s="33">
        <v>4.1666666666666699E-2</v>
      </c>
      <c r="C198" s="47">
        <v>54.3</v>
      </c>
      <c r="D198" s="48">
        <v>77.599999999999994</v>
      </c>
      <c r="E198" s="48">
        <v>42.5</v>
      </c>
    </row>
    <row r="199" spans="1:5" x14ac:dyDescent="0.4">
      <c r="A199" s="32">
        <f t="shared" ref="A199:A262" si="3">A198+1/24</f>
        <v>45482.083333332863</v>
      </c>
      <c r="B199" s="33">
        <v>4.1666666666666699E-2</v>
      </c>
      <c r="C199" s="47">
        <v>55.5</v>
      </c>
      <c r="D199" s="48">
        <v>82.3</v>
      </c>
      <c r="E199" s="48">
        <v>41.7</v>
      </c>
    </row>
    <row r="200" spans="1:5" x14ac:dyDescent="0.4">
      <c r="A200" s="32">
        <f t="shared" si="3"/>
        <v>45482.124999999527</v>
      </c>
      <c r="B200" s="33">
        <v>4.1666666666666699E-2</v>
      </c>
      <c r="C200" s="47">
        <v>47.4</v>
      </c>
      <c r="D200" s="48">
        <v>68.7</v>
      </c>
      <c r="E200" s="48">
        <v>40.1</v>
      </c>
    </row>
    <row r="201" spans="1:5" x14ac:dyDescent="0.4">
      <c r="A201" s="32">
        <f t="shared" si="3"/>
        <v>45482.166666666191</v>
      </c>
      <c r="B201" s="33">
        <v>4.1666666666666699E-2</v>
      </c>
      <c r="C201" s="47">
        <v>49.7</v>
      </c>
      <c r="D201" s="48">
        <v>75.400000000000006</v>
      </c>
      <c r="E201" s="48">
        <v>40.1</v>
      </c>
    </row>
    <row r="202" spans="1:5" x14ac:dyDescent="0.4">
      <c r="A202" s="32">
        <f t="shared" si="3"/>
        <v>45482.208333332856</v>
      </c>
      <c r="B202" s="33">
        <v>4.1666666666666699E-2</v>
      </c>
      <c r="C202" s="47">
        <v>52.8</v>
      </c>
      <c r="D202" s="48">
        <v>89.3</v>
      </c>
      <c r="E202" s="48">
        <v>40.5</v>
      </c>
    </row>
    <row r="203" spans="1:5" x14ac:dyDescent="0.4">
      <c r="A203" s="32">
        <f t="shared" si="3"/>
        <v>45482.24999999952</v>
      </c>
      <c r="B203" s="33">
        <v>4.1666666666666699E-2</v>
      </c>
      <c r="C203" s="47">
        <v>53.9</v>
      </c>
      <c r="D203" s="48">
        <v>75.599999999999994</v>
      </c>
      <c r="E203" s="48">
        <v>41.9</v>
      </c>
    </row>
    <row r="204" spans="1:5" x14ac:dyDescent="0.4">
      <c r="A204" s="32">
        <f t="shared" si="3"/>
        <v>45482.291666666184</v>
      </c>
      <c r="B204" s="33">
        <v>4.1666666666666699E-2</v>
      </c>
      <c r="C204" s="47">
        <v>57.2</v>
      </c>
      <c r="D204" s="48">
        <v>81.599999999999994</v>
      </c>
      <c r="E204" s="48">
        <v>44.5</v>
      </c>
    </row>
    <row r="205" spans="1:5" x14ac:dyDescent="0.4">
      <c r="A205" s="32">
        <f t="shared" si="3"/>
        <v>45482.333333332848</v>
      </c>
      <c r="B205" s="33">
        <v>4.1666666666666699E-2</v>
      </c>
      <c r="C205" s="47">
        <v>60.2</v>
      </c>
      <c r="D205" s="48">
        <v>78.2</v>
      </c>
      <c r="E205" s="48">
        <v>50.2</v>
      </c>
    </row>
    <row r="206" spans="1:5" x14ac:dyDescent="0.4">
      <c r="A206" s="32">
        <f t="shared" si="3"/>
        <v>45482.374999999513</v>
      </c>
      <c r="B206" s="33">
        <v>4.1666666666666699E-2</v>
      </c>
      <c r="C206" s="47">
        <v>61.9</v>
      </c>
      <c r="D206" s="48">
        <v>86.5</v>
      </c>
      <c r="E206" s="48">
        <v>50.6</v>
      </c>
    </row>
    <row r="207" spans="1:5" x14ac:dyDescent="0.4">
      <c r="A207" s="32">
        <f t="shared" si="3"/>
        <v>45482.416666666177</v>
      </c>
      <c r="B207" s="33">
        <v>4.1666666666666699E-2</v>
      </c>
      <c r="C207" s="47">
        <v>60.6</v>
      </c>
      <c r="D207" s="48">
        <v>91.1</v>
      </c>
      <c r="E207" s="48">
        <v>49</v>
      </c>
    </row>
    <row r="208" spans="1:5" x14ac:dyDescent="0.4">
      <c r="A208" s="32">
        <f t="shared" si="3"/>
        <v>45482.458333332841</v>
      </c>
      <c r="B208" s="33">
        <v>4.1666666666666699E-2</v>
      </c>
      <c r="C208" s="47">
        <v>60.5</v>
      </c>
      <c r="D208" s="48">
        <v>81.900000000000006</v>
      </c>
      <c r="E208" s="48">
        <v>50</v>
      </c>
    </row>
    <row r="209" spans="1:5" x14ac:dyDescent="0.4">
      <c r="A209" s="32">
        <f t="shared" si="3"/>
        <v>45482.499999999505</v>
      </c>
      <c r="B209" s="33">
        <v>4.1666666666666699E-2</v>
      </c>
      <c r="C209" s="47">
        <v>64.900000000000006</v>
      </c>
      <c r="D209" s="48">
        <v>86.4</v>
      </c>
      <c r="E209" s="48">
        <v>51.8</v>
      </c>
    </row>
    <row r="210" spans="1:5" x14ac:dyDescent="0.4">
      <c r="A210" s="32">
        <f t="shared" si="3"/>
        <v>45482.541666666169</v>
      </c>
      <c r="B210" s="33">
        <v>4.1666666666666699E-2</v>
      </c>
      <c r="C210" s="47">
        <v>62</v>
      </c>
      <c r="D210" s="48">
        <v>79.099999999999994</v>
      </c>
      <c r="E210" s="48">
        <v>48.2</v>
      </c>
    </row>
    <row r="211" spans="1:5" x14ac:dyDescent="0.4">
      <c r="A211" s="32">
        <f t="shared" si="3"/>
        <v>45482.583333332834</v>
      </c>
      <c r="B211" s="33">
        <v>4.1666666666666699E-2</v>
      </c>
      <c r="C211" s="47">
        <v>61.7</v>
      </c>
      <c r="D211" s="48">
        <v>84.1</v>
      </c>
      <c r="E211" s="48">
        <v>46.7</v>
      </c>
    </row>
    <row r="212" spans="1:5" x14ac:dyDescent="0.4">
      <c r="A212" s="32">
        <f t="shared" si="3"/>
        <v>45482.624999999498</v>
      </c>
      <c r="B212" s="33">
        <v>4.1666666666666699E-2</v>
      </c>
      <c r="C212" s="47">
        <v>63.6</v>
      </c>
      <c r="D212" s="48">
        <v>82.7</v>
      </c>
      <c r="E212" s="48">
        <v>50</v>
      </c>
    </row>
    <row r="213" spans="1:5" x14ac:dyDescent="0.4">
      <c r="A213" s="32">
        <f t="shared" si="3"/>
        <v>45482.666666666162</v>
      </c>
      <c r="B213" s="33">
        <v>4.1666666666666699E-2</v>
      </c>
      <c r="C213" s="47">
        <v>61.7</v>
      </c>
      <c r="D213" s="48">
        <v>85.7</v>
      </c>
      <c r="E213" s="48">
        <v>49.4</v>
      </c>
    </row>
    <row r="214" spans="1:5" x14ac:dyDescent="0.4">
      <c r="A214" s="32">
        <f t="shared" si="3"/>
        <v>45482.708333332826</v>
      </c>
      <c r="B214" s="33">
        <v>4.1666666666666699E-2</v>
      </c>
      <c r="C214" s="47">
        <v>63.6</v>
      </c>
      <c r="D214" s="48">
        <v>97.1</v>
      </c>
      <c r="E214" s="48">
        <v>46.1</v>
      </c>
    </row>
    <row r="215" spans="1:5" x14ac:dyDescent="0.4">
      <c r="A215" s="32">
        <f t="shared" si="3"/>
        <v>45482.749999999491</v>
      </c>
      <c r="B215" s="33">
        <v>4.1666666666666699E-2</v>
      </c>
      <c r="C215" s="47">
        <v>59.2</v>
      </c>
      <c r="D215" s="48">
        <v>83.2</v>
      </c>
      <c r="E215" s="48">
        <v>45.3</v>
      </c>
    </row>
    <row r="216" spans="1:5" x14ac:dyDescent="0.4">
      <c r="A216" s="32">
        <f t="shared" si="3"/>
        <v>45482.791666666155</v>
      </c>
      <c r="B216" s="33">
        <v>4.1666666666666699E-2</v>
      </c>
      <c r="C216" s="47">
        <v>59.6</v>
      </c>
      <c r="D216" s="48">
        <v>79</v>
      </c>
      <c r="E216" s="48">
        <v>43.5</v>
      </c>
    </row>
    <row r="217" spans="1:5" x14ac:dyDescent="0.4">
      <c r="A217" s="32">
        <f t="shared" si="3"/>
        <v>45482.833333332819</v>
      </c>
      <c r="B217" s="33">
        <v>4.1666666666666699E-2</v>
      </c>
      <c r="C217" s="47">
        <v>57.5</v>
      </c>
      <c r="D217" s="48">
        <v>78.7</v>
      </c>
      <c r="E217" s="48">
        <v>42</v>
      </c>
    </row>
    <row r="218" spans="1:5" x14ac:dyDescent="0.4">
      <c r="A218" s="32">
        <f t="shared" si="3"/>
        <v>45482.874999999483</v>
      </c>
      <c r="B218" s="33">
        <v>4.1666666666666699E-2</v>
      </c>
      <c r="C218" s="47">
        <v>56.7</v>
      </c>
      <c r="D218" s="48">
        <v>77.599999999999994</v>
      </c>
      <c r="E218" s="48">
        <v>42.2</v>
      </c>
    </row>
    <row r="219" spans="1:5" x14ac:dyDescent="0.4">
      <c r="A219" s="32">
        <f t="shared" si="3"/>
        <v>45482.916666666148</v>
      </c>
      <c r="B219" s="33">
        <v>4.1666666666666699E-2</v>
      </c>
      <c r="C219" s="47">
        <v>55.2</v>
      </c>
      <c r="D219" s="48">
        <v>73.900000000000006</v>
      </c>
      <c r="E219" s="48">
        <v>40.200000000000003</v>
      </c>
    </row>
    <row r="220" spans="1:5" x14ac:dyDescent="0.4">
      <c r="A220" s="32">
        <f t="shared" si="3"/>
        <v>45482.958333332812</v>
      </c>
      <c r="B220" s="33">
        <v>4.1666666666666699E-2</v>
      </c>
      <c r="C220" s="47">
        <v>57.6</v>
      </c>
      <c r="D220" s="48">
        <v>85.9</v>
      </c>
      <c r="E220" s="48">
        <v>39.299999999999997</v>
      </c>
    </row>
    <row r="221" spans="1:5" x14ac:dyDescent="0.4">
      <c r="A221" s="32">
        <f t="shared" si="3"/>
        <v>45482.999999999476</v>
      </c>
      <c r="B221" s="33">
        <v>4.1666666666666699E-2</v>
      </c>
      <c r="C221" s="47">
        <v>55.3</v>
      </c>
      <c r="D221" s="48">
        <v>82.1</v>
      </c>
      <c r="E221" s="48">
        <v>37.700000000000003</v>
      </c>
    </row>
    <row r="222" spans="1:5" x14ac:dyDescent="0.4">
      <c r="A222" s="32">
        <f t="shared" si="3"/>
        <v>45483.04166666614</v>
      </c>
      <c r="B222" s="33">
        <v>4.1666666666666699E-2</v>
      </c>
      <c r="C222" s="47">
        <v>53.9</v>
      </c>
      <c r="D222" s="48">
        <v>84.6</v>
      </c>
      <c r="E222" s="48">
        <v>36.200000000000003</v>
      </c>
    </row>
    <row r="223" spans="1:5" x14ac:dyDescent="0.4">
      <c r="A223" s="32">
        <f t="shared" si="3"/>
        <v>45483.083333332805</v>
      </c>
      <c r="B223" s="33">
        <v>4.1666666666666699E-2</v>
      </c>
      <c r="C223" s="47">
        <v>51.1</v>
      </c>
      <c r="D223" s="48">
        <v>74</v>
      </c>
      <c r="E223" s="48">
        <v>35</v>
      </c>
    </row>
    <row r="224" spans="1:5" x14ac:dyDescent="0.4">
      <c r="A224" s="32">
        <f t="shared" si="3"/>
        <v>45483.124999999469</v>
      </c>
      <c r="B224" s="33">
        <v>4.1666666666666699E-2</v>
      </c>
      <c r="C224" s="47">
        <v>47.3</v>
      </c>
      <c r="D224" s="48">
        <v>77.5</v>
      </c>
      <c r="E224" s="48">
        <v>34.6</v>
      </c>
    </row>
    <row r="225" spans="1:5" x14ac:dyDescent="0.4">
      <c r="A225" s="32">
        <f t="shared" si="3"/>
        <v>45483.166666666133</v>
      </c>
      <c r="B225" s="33">
        <v>4.1666666666666699E-2</v>
      </c>
      <c r="C225" s="47">
        <v>45.7</v>
      </c>
      <c r="D225" s="48">
        <v>65.3</v>
      </c>
      <c r="E225" s="48">
        <v>35.5</v>
      </c>
    </row>
    <row r="226" spans="1:5" x14ac:dyDescent="0.4">
      <c r="A226" s="32">
        <f t="shared" si="3"/>
        <v>45483.208333332797</v>
      </c>
      <c r="B226" s="33">
        <v>4.1666666666666699E-2</v>
      </c>
      <c r="C226" s="47">
        <v>48.1</v>
      </c>
      <c r="D226" s="48">
        <v>72.099999999999994</v>
      </c>
      <c r="E226" s="48">
        <v>37.5</v>
      </c>
    </row>
    <row r="227" spans="1:5" x14ac:dyDescent="0.4">
      <c r="A227" s="32">
        <f t="shared" si="3"/>
        <v>45483.249999999462</v>
      </c>
      <c r="B227" s="33">
        <v>4.1666666666666699E-2</v>
      </c>
      <c r="C227" s="47">
        <v>55.1</v>
      </c>
      <c r="D227" s="48">
        <v>85.3</v>
      </c>
      <c r="E227" s="48">
        <v>40.200000000000003</v>
      </c>
    </row>
    <row r="228" spans="1:5" x14ac:dyDescent="0.4">
      <c r="A228" s="32">
        <f t="shared" si="3"/>
        <v>45483.291666666126</v>
      </c>
      <c r="B228" s="33">
        <v>4.1666666666666699E-2</v>
      </c>
      <c r="C228" s="47">
        <v>56.4</v>
      </c>
      <c r="D228" s="48">
        <v>82.9</v>
      </c>
      <c r="E228" s="48">
        <v>43.2</v>
      </c>
    </row>
    <row r="229" spans="1:5" x14ac:dyDescent="0.4">
      <c r="A229" s="32">
        <f t="shared" si="3"/>
        <v>45483.33333333279</v>
      </c>
      <c r="B229" s="33">
        <v>4.1666666666666699E-2</v>
      </c>
      <c r="C229" s="47">
        <v>59.5</v>
      </c>
      <c r="D229" s="48">
        <v>78.3</v>
      </c>
      <c r="E229" s="48">
        <v>49.3</v>
      </c>
    </row>
    <row r="230" spans="1:5" x14ac:dyDescent="0.4">
      <c r="A230" s="32">
        <f t="shared" si="3"/>
        <v>45483.374999999454</v>
      </c>
      <c r="B230" s="33">
        <v>4.1666666666666699E-2</v>
      </c>
      <c r="C230" s="47">
        <v>60.5</v>
      </c>
      <c r="D230" s="48">
        <v>78.900000000000006</v>
      </c>
      <c r="E230" s="48">
        <v>51.8</v>
      </c>
    </row>
    <row r="231" spans="1:5" x14ac:dyDescent="0.4">
      <c r="A231" s="32">
        <f t="shared" si="3"/>
        <v>45483.416666666119</v>
      </c>
      <c r="B231" s="33">
        <v>4.1666666666666699E-2</v>
      </c>
      <c r="C231" s="47">
        <v>61.9</v>
      </c>
      <c r="D231" s="48">
        <v>80.900000000000006</v>
      </c>
      <c r="E231" s="48">
        <v>51.8</v>
      </c>
    </row>
    <row r="232" spans="1:5" x14ac:dyDescent="0.4">
      <c r="A232" s="32">
        <f t="shared" si="3"/>
        <v>45483.458333332783</v>
      </c>
      <c r="B232" s="33">
        <v>4.1666666666666699E-2</v>
      </c>
      <c r="C232" s="47">
        <v>60.9</v>
      </c>
      <c r="D232" s="48">
        <v>87.1</v>
      </c>
      <c r="E232" s="48">
        <v>50.3</v>
      </c>
    </row>
    <row r="233" spans="1:5" x14ac:dyDescent="0.4">
      <c r="A233" s="32">
        <f t="shared" si="3"/>
        <v>45483.499999999447</v>
      </c>
      <c r="B233" s="33">
        <v>4.1666666666666699E-2</v>
      </c>
      <c r="C233" s="47">
        <v>59.2</v>
      </c>
      <c r="D233" s="48">
        <v>80</v>
      </c>
      <c r="E233" s="48">
        <v>50.2</v>
      </c>
    </row>
    <row r="234" spans="1:5" x14ac:dyDescent="0.4">
      <c r="A234" s="32">
        <f t="shared" si="3"/>
        <v>45483.541666666111</v>
      </c>
      <c r="B234" s="33">
        <v>4.1666666666666699E-2</v>
      </c>
      <c r="C234" s="47">
        <v>60.4</v>
      </c>
      <c r="D234" s="48">
        <v>78.7</v>
      </c>
      <c r="E234" s="48">
        <v>51.9</v>
      </c>
    </row>
    <row r="235" spans="1:5" x14ac:dyDescent="0.4">
      <c r="A235" s="32">
        <f t="shared" si="3"/>
        <v>45483.583333332776</v>
      </c>
      <c r="B235" s="33">
        <v>4.1666666666666699E-2</v>
      </c>
      <c r="C235" s="47">
        <v>59.9</v>
      </c>
      <c r="D235" s="48">
        <v>87.8</v>
      </c>
      <c r="E235" s="48">
        <v>47.4</v>
      </c>
    </row>
    <row r="236" spans="1:5" x14ac:dyDescent="0.4">
      <c r="A236" s="32">
        <f t="shared" si="3"/>
        <v>45483.62499999944</v>
      </c>
      <c r="B236" s="33">
        <v>4.1666666666666699E-2</v>
      </c>
      <c r="C236" s="47">
        <v>62.4</v>
      </c>
      <c r="D236" s="48">
        <v>79.900000000000006</v>
      </c>
      <c r="E236" s="48">
        <v>53.1</v>
      </c>
    </row>
    <row r="237" spans="1:5" x14ac:dyDescent="0.4">
      <c r="A237" s="32">
        <f t="shared" si="3"/>
        <v>45483.666666666104</v>
      </c>
      <c r="B237" s="33">
        <v>4.1666666666666699E-2</v>
      </c>
      <c r="C237" s="47">
        <v>61.3</v>
      </c>
      <c r="D237" s="48">
        <v>81.8</v>
      </c>
      <c r="E237" s="48">
        <v>50.6</v>
      </c>
    </row>
    <row r="238" spans="1:5" x14ac:dyDescent="0.4">
      <c r="A238" s="32">
        <f t="shared" si="3"/>
        <v>45483.708333332768</v>
      </c>
      <c r="B238" s="33">
        <v>4.1666666666666699E-2</v>
      </c>
      <c r="C238" s="47">
        <v>59.8</v>
      </c>
      <c r="D238" s="48">
        <v>90.3</v>
      </c>
      <c r="E238" s="48">
        <v>45.2</v>
      </c>
    </row>
    <row r="239" spans="1:5" x14ac:dyDescent="0.4">
      <c r="A239" s="32">
        <f t="shared" si="3"/>
        <v>45483.749999999432</v>
      </c>
      <c r="B239" s="33">
        <v>4.1666666666666699E-2</v>
      </c>
      <c r="C239" s="47">
        <v>58.8</v>
      </c>
      <c r="D239" s="48">
        <v>75.900000000000006</v>
      </c>
      <c r="E239" s="48">
        <v>44.6</v>
      </c>
    </row>
    <row r="240" spans="1:5" x14ac:dyDescent="0.4">
      <c r="A240" s="32">
        <f t="shared" si="3"/>
        <v>45483.791666666097</v>
      </c>
      <c r="B240" s="33">
        <v>4.1666666666666699E-2</v>
      </c>
      <c r="C240" s="47">
        <v>58.1</v>
      </c>
      <c r="D240" s="48">
        <v>79.900000000000006</v>
      </c>
      <c r="E240" s="48">
        <v>44.2</v>
      </c>
    </row>
    <row r="241" spans="1:5" x14ac:dyDescent="0.4">
      <c r="A241" s="32">
        <f t="shared" si="3"/>
        <v>45483.833333332761</v>
      </c>
      <c r="B241" s="33">
        <v>4.1666666666666699E-2</v>
      </c>
      <c r="C241" s="47">
        <v>57.6</v>
      </c>
      <c r="D241" s="48">
        <v>84.4</v>
      </c>
      <c r="E241" s="48">
        <v>43.8</v>
      </c>
    </row>
    <row r="242" spans="1:5" x14ac:dyDescent="0.4">
      <c r="A242" s="32">
        <f t="shared" si="3"/>
        <v>45483.874999999425</v>
      </c>
      <c r="B242" s="33">
        <v>4.1666666666666699E-2</v>
      </c>
      <c r="C242" s="47">
        <v>55.9</v>
      </c>
      <c r="D242" s="48">
        <v>76.2</v>
      </c>
      <c r="E242" s="48">
        <v>42.3</v>
      </c>
    </row>
    <row r="243" spans="1:5" x14ac:dyDescent="0.4">
      <c r="A243" s="32">
        <f t="shared" si="3"/>
        <v>45483.916666666089</v>
      </c>
      <c r="B243" s="33">
        <v>4.1666666666666699E-2</v>
      </c>
      <c r="C243" s="47">
        <v>57.4</v>
      </c>
      <c r="D243" s="48">
        <v>84.5</v>
      </c>
      <c r="E243" s="48">
        <v>41.9</v>
      </c>
    </row>
    <row r="244" spans="1:5" x14ac:dyDescent="0.4">
      <c r="A244" s="32">
        <f t="shared" si="3"/>
        <v>45483.958333332754</v>
      </c>
      <c r="B244" s="33">
        <v>4.1666666666666699E-2</v>
      </c>
      <c r="C244" s="47">
        <v>55.6</v>
      </c>
      <c r="D244" s="48">
        <v>81.900000000000006</v>
      </c>
      <c r="E244" s="48">
        <v>40.5</v>
      </c>
    </row>
    <row r="245" spans="1:5" x14ac:dyDescent="0.4">
      <c r="A245" s="32">
        <f t="shared" si="3"/>
        <v>45483.999999999418</v>
      </c>
      <c r="B245" s="33">
        <v>4.1666666666666699E-2</v>
      </c>
      <c r="C245" s="47">
        <v>56.1</v>
      </c>
      <c r="D245" s="48">
        <v>87.2</v>
      </c>
      <c r="E245" s="48">
        <v>37.1</v>
      </c>
    </row>
    <row r="246" spans="1:5" x14ac:dyDescent="0.4">
      <c r="A246" s="32">
        <f t="shared" si="3"/>
        <v>45484.041666666082</v>
      </c>
      <c r="B246" s="33">
        <v>4.1666666666666699E-2</v>
      </c>
      <c r="C246" s="47">
        <v>54.1</v>
      </c>
      <c r="D246" s="48">
        <v>79.900000000000006</v>
      </c>
      <c r="E246" s="48">
        <v>36.700000000000003</v>
      </c>
    </row>
    <row r="247" spans="1:5" x14ac:dyDescent="0.4">
      <c r="A247" s="32">
        <f t="shared" si="3"/>
        <v>45484.083333332746</v>
      </c>
      <c r="B247" s="33">
        <v>4.1666666666666699E-2</v>
      </c>
      <c r="C247" s="47">
        <v>50.8</v>
      </c>
      <c r="D247" s="48">
        <v>83.5</v>
      </c>
      <c r="E247" s="48">
        <v>35.200000000000003</v>
      </c>
    </row>
    <row r="248" spans="1:5" x14ac:dyDescent="0.4">
      <c r="A248" s="32">
        <f t="shared" si="3"/>
        <v>45484.124999999411</v>
      </c>
      <c r="B248" s="33">
        <v>4.1666666666666699E-2</v>
      </c>
      <c r="C248" s="47">
        <v>48.7</v>
      </c>
      <c r="D248" s="48">
        <v>72.2</v>
      </c>
      <c r="E248" s="48">
        <v>34.6</v>
      </c>
    </row>
    <row r="249" spans="1:5" x14ac:dyDescent="0.4">
      <c r="A249" s="32">
        <f t="shared" si="3"/>
        <v>45484.166666666075</v>
      </c>
      <c r="B249" s="33">
        <v>4.1666666666666699E-2</v>
      </c>
      <c r="C249" s="47">
        <v>49.7</v>
      </c>
      <c r="D249" s="48">
        <v>72.7</v>
      </c>
      <c r="E249" s="48">
        <v>35.299999999999997</v>
      </c>
    </row>
    <row r="250" spans="1:5" x14ac:dyDescent="0.4">
      <c r="A250" s="32">
        <f t="shared" si="3"/>
        <v>45484.208333332739</v>
      </c>
      <c r="B250" s="33">
        <v>4.1666666666666699E-2</v>
      </c>
      <c r="C250" s="47">
        <v>49.9</v>
      </c>
      <c r="D250" s="48">
        <v>74.900000000000006</v>
      </c>
      <c r="E250" s="48">
        <v>36.4</v>
      </c>
    </row>
    <row r="251" spans="1:5" x14ac:dyDescent="0.4">
      <c r="A251" s="32">
        <f t="shared" si="3"/>
        <v>45484.249999999403</v>
      </c>
      <c r="B251" s="33">
        <v>4.1666666666666699E-2</v>
      </c>
      <c r="C251" s="47">
        <v>53.8</v>
      </c>
      <c r="D251" s="48">
        <v>81</v>
      </c>
      <c r="E251" s="48">
        <v>39.799999999999997</v>
      </c>
    </row>
    <row r="252" spans="1:5" x14ac:dyDescent="0.4">
      <c r="A252" s="32">
        <f t="shared" si="3"/>
        <v>45484.291666666068</v>
      </c>
      <c r="B252" s="33">
        <v>4.1666666666666699E-2</v>
      </c>
      <c r="C252" s="47">
        <v>58.9</v>
      </c>
      <c r="D252" s="48">
        <v>88.4</v>
      </c>
      <c r="E252" s="48">
        <v>41.9</v>
      </c>
    </row>
    <row r="253" spans="1:5" x14ac:dyDescent="0.4">
      <c r="A253" s="32">
        <f t="shared" si="3"/>
        <v>45484.333333332732</v>
      </c>
      <c r="B253" s="33">
        <v>4.1666666666666699E-2</v>
      </c>
      <c r="C253" s="47">
        <v>59.7</v>
      </c>
      <c r="D253" s="48">
        <v>78.2</v>
      </c>
      <c r="E253" s="48">
        <v>50.5</v>
      </c>
    </row>
    <row r="254" spans="1:5" x14ac:dyDescent="0.4">
      <c r="A254" s="32">
        <f t="shared" si="3"/>
        <v>45484.374999999396</v>
      </c>
      <c r="B254" s="33">
        <v>4.1666666666666699E-2</v>
      </c>
      <c r="C254" s="47">
        <v>58.8</v>
      </c>
      <c r="D254" s="48">
        <v>82.2</v>
      </c>
      <c r="E254" s="48">
        <v>48.9</v>
      </c>
    </row>
    <row r="255" spans="1:5" x14ac:dyDescent="0.4">
      <c r="A255" s="32">
        <f t="shared" si="3"/>
        <v>45484.41666666606</v>
      </c>
      <c r="B255" s="33">
        <v>4.1666666666666699E-2</v>
      </c>
      <c r="C255" s="47">
        <v>66.5</v>
      </c>
      <c r="D255" s="48">
        <v>81.7</v>
      </c>
      <c r="E255" s="48">
        <v>53.9</v>
      </c>
    </row>
    <row r="256" spans="1:5" x14ac:dyDescent="0.4">
      <c r="A256" s="32">
        <f t="shared" si="3"/>
        <v>45484.458333332725</v>
      </c>
      <c r="B256" s="33">
        <v>4.1666666666666699E-2</v>
      </c>
      <c r="C256" s="47">
        <v>59.3</v>
      </c>
      <c r="D256" s="48">
        <v>83.6</v>
      </c>
      <c r="E256" s="48">
        <v>48.1</v>
      </c>
    </row>
    <row r="257" spans="1:5" x14ac:dyDescent="0.4">
      <c r="A257" s="32">
        <f t="shared" si="3"/>
        <v>45484.499999999389</v>
      </c>
      <c r="B257" s="33">
        <v>4.1666666666666699E-2</v>
      </c>
      <c r="C257" s="47">
        <v>57.8</v>
      </c>
      <c r="D257" s="48">
        <v>83.7</v>
      </c>
      <c r="E257" s="48">
        <v>47.3</v>
      </c>
    </row>
    <row r="258" spans="1:5" x14ac:dyDescent="0.4">
      <c r="A258" s="32">
        <f t="shared" si="3"/>
        <v>45484.541666666053</v>
      </c>
      <c r="B258" s="33">
        <v>4.1666666666666699E-2</v>
      </c>
      <c r="C258" s="47">
        <v>58.3</v>
      </c>
      <c r="D258" s="48">
        <v>78.3</v>
      </c>
      <c r="E258" s="48">
        <v>48.2</v>
      </c>
    </row>
    <row r="259" spans="1:5" x14ac:dyDescent="0.4">
      <c r="A259" s="32">
        <f t="shared" si="3"/>
        <v>45484.583333332717</v>
      </c>
      <c r="B259" s="33">
        <v>4.1666666666666699E-2</v>
      </c>
      <c r="C259" s="47">
        <v>58.4</v>
      </c>
      <c r="D259" s="48">
        <v>85.2</v>
      </c>
      <c r="E259" s="48">
        <v>46.2</v>
      </c>
    </row>
    <row r="260" spans="1:5" x14ac:dyDescent="0.4">
      <c r="A260" s="32">
        <f t="shared" si="3"/>
        <v>45484.624999999382</v>
      </c>
      <c r="B260" s="33">
        <v>4.1666666666666699E-2</v>
      </c>
      <c r="C260" s="47">
        <v>60</v>
      </c>
      <c r="D260" s="48">
        <v>80.3</v>
      </c>
      <c r="E260" s="48">
        <v>49.6</v>
      </c>
    </row>
    <row r="261" spans="1:5" x14ac:dyDescent="0.4">
      <c r="A261" s="32">
        <f t="shared" si="3"/>
        <v>45484.666666666046</v>
      </c>
      <c r="B261" s="33">
        <v>4.1666666666666699E-2</v>
      </c>
      <c r="C261" s="47">
        <v>60.9</v>
      </c>
      <c r="D261" s="48">
        <v>79</v>
      </c>
      <c r="E261" s="48">
        <v>49.8</v>
      </c>
    </row>
    <row r="262" spans="1:5" x14ac:dyDescent="0.4">
      <c r="A262" s="32">
        <f t="shared" si="3"/>
        <v>45484.70833333271</v>
      </c>
      <c r="B262" s="33">
        <v>4.1666666666666699E-2</v>
      </c>
      <c r="C262" s="47">
        <v>57.3</v>
      </c>
      <c r="D262" s="48">
        <v>73.599999999999994</v>
      </c>
      <c r="E262" s="48">
        <v>43.9</v>
      </c>
    </row>
    <row r="263" spans="1:5" x14ac:dyDescent="0.4">
      <c r="A263" s="32">
        <f t="shared" ref="A263:A326" si="4">A262+1/24</f>
        <v>45484.749999999374</v>
      </c>
      <c r="B263" s="33">
        <v>4.1666666666666699E-2</v>
      </c>
      <c r="C263" s="47">
        <v>59.2</v>
      </c>
      <c r="D263" s="48">
        <v>84.1</v>
      </c>
      <c r="E263" s="48">
        <v>45.5</v>
      </c>
    </row>
    <row r="264" spans="1:5" x14ac:dyDescent="0.4">
      <c r="A264" s="32">
        <f t="shared" si="4"/>
        <v>45484.791666666039</v>
      </c>
      <c r="B264" s="33">
        <v>4.1666666666666699E-2</v>
      </c>
      <c r="C264" s="47">
        <v>58.8</v>
      </c>
      <c r="D264" s="48">
        <v>77.3</v>
      </c>
      <c r="E264" s="48">
        <v>48.7</v>
      </c>
    </row>
    <row r="265" spans="1:5" x14ac:dyDescent="0.4">
      <c r="A265" s="32">
        <f t="shared" si="4"/>
        <v>45484.833333332703</v>
      </c>
      <c r="B265" s="33">
        <v>4.1666666666666699E-2</v>
      </c>
      <c r="C265" s="47">
        <v>58.9</v>
      </c>
      <c r="D265" s="48">
        <v>78.7</v>
      </c>
      <c r="E265" s="48">
        <v>48.4</v>
      </c>
    </row>
    <row r="266" spans="1:5" x14ac:dyDescent="0.4">
      <c r="A266" s="32">
        <f t="shared" si="4"/>
        <v>45484.874999999367</v>
      </c>
      <c r="B266" s="33">
        <v>4.1666666666666699E-2</v>
      </c>
      <c r="C266" s="47">
        <v>58.5</v>
      </c>
      <c r="D266" s="48">
        <v>88.7</v>
      </c>
      <c r="E266" s="48">
        <v>48.2</v>
      </c>
    </row>
    <row r="267" spans="1:5" x14ac:dyDescent="0.4">
      <c r="A267" s="32">
        <f t="shared" si="4"/>
        <v>45484.916666666031</v>
      </c>
      <c r="B267" s="33">
        <v>4.1666666666666699E-2</v>
      </c>
      <c r="C267" s="47">
        <v>57.1</v>
      </c>
      <c r="D267" s="48">
        <v>76.599999999999994</v>
      </c>
      <c r="E267" s="48">
        <v>46.2</v>
      </c>
    </row>
    <row r="268" spans="1:5" x14ac:dyDescent="0.4">
      <c r="A268" s="32">
        <f t="shared" si="4"/>
        <v>45484.958333332695</v>
      </c>
      <c r="B268" s="33">
        <v>4.1666666666666699E-2</v>
      </c>
      <c r="C268" s="47">
        <v>56.5</v>
      </c>
      <c r="D268" s="48">
        <v>80.2</v>
      </c>
      <c r="E268" s="48">
        <v>44.4</v>
      </c>
    </row>
    <row r="269" spans="1:5" x14ac:dyDescent="0.4">
      <c r="A269" s="32">
        <f t="shared" si="4"/>
        <v>45484.99999999936</v>
      </c>
      <c r="B269" s="33">
        <v>4.1666666666666699E-2</v>
      </c>
      <c r="C269" s="47">
        <v>54.8</v>
      </c>
      <c r="D269" s="48">
        <v>77.599999999999994</v>
      </c>
      <c r="E269" s="48">
        <v>43</v>
      </c>
    </row>
    <row r="270" spans="1:5" x14ac:dyDescent="0.4">
      <c r="A270" s="32">
        <f t="shared" si="4"/>
        <v>45485.041666666024</v>
      </c>
      <c r="B270" s="33">
        <v>4.1666666666666699E-2</v>
      </c>
      <c r="C270" s="47">
        <v>52.1</v>
      </c>
      <c r="D270" s="48">
        <v>73.5</v>
      </c>
      <c r="E270" s="48">
        <v>42.5</v>
      </c>
    </row>
    <row r="271" spans="1:5" x14ac:dyDescent="0.4">
      <c r="A271" s="32">
        <f t="shared" si="4"/>
        <v>45485.083333332688</v>
      </c>
      <c r="B271" s="33">
        <v>4.1666666666666699E-2</v>
      </c>
      <c r="C271" s="47">
        <v>50.5</v>
      </c>
      <c r="D271" s="48">
        <v>71</v>
      </c>
      <c r="E271" s="48">
        <v>41.6</v>
      </c>
    </row>
    <row r="272" spans="1:5" x14ac:dyDescent="0.4">
      <c r="A272" s="32">
        <f t="shared" si="4"/>
        <v>45485.124999999352</v>
      </c>
      <c r="B272" s="33">
        <v>4.1666666666666699E-2</v>
      </c>
      <c r="C272" s="47">
        <v>70.599999999999994</v>
      </c>
      <c r="D272" s="48">
        <v>84.3</v>
      </c>
      <c r="E272" s="48">
        <v>48.6</v>
      </c>
    </row>
    <row r="273" spans="1:5" x14ac:dyDescent="0.4">
      <c r="A273" s="32">
        <f t="shared" si="4"/>
        <v>45485.166666666017</v>
      </c>
      <c r="B273" s="33">
        <v>4.1666666666666699E-2</v>
      </c>
      <c r="C273" s="47">
        <v>49.5</v>
      </c>
      <c r="D273" s="48">
        <v>71.2</v>
      </c>
      <c r="E273" s="48">
        <v>41.8</v>
      </c>
    </row>
    <row r="274" spans="1:5" x14ac:dyDescent="0.4">
      <c r="A274" s="32">
        <f t="shared" si="4"/>
        <v>45485.208333332681</v>
      </c>
      <c r="B274" s="33">
        <v>4.1666666666666699E-2</v>
      </c>
      <c r="C274" s="47">
        <v>52.3</v>
      </c>
      <c r="D274" s="48">
        <v>83.8</v>
      </c>
      <c r="E274" s="48">
        <v>42.5</v>
      </c>
    </row>
    <row r="275" spans="1:5" x14ac:dyDescent="0.4">
      <c r="A275" s="32">
        <f t="shared" si="4"/>
        <v>45485.249999999345</v>
      </c>
      <c r="B275" s="33">
        <v>4.1666666666666699E-2</v>
      </c>
      <c r="C275" s="47">
        <v>53.6</v>
      </c>
      <c r="D275" s="48">
        <v>72.2</v>
      </c>
      <c r="E275" s="48">
        <v>44.6</v>
      </c>
    </row>
    <row r="276" spans="1:5" x14ac:dyDescent="0.4">
      <c r="A276" s="32">
        <f t="shared" si="4"/>
        <v>45485.291666666009</v>
      </c>
      <c r="B276" s="33">
        <v>4.1666666666666699E-2</v>
      </c>
      <c r="C276" s="47">
        <v>57.5</v>
      </c>
      <c r="D276" s="48">
        <v>84.5</v>
      </c>
      <c r="E276" s="48">
        <v>47.7</v>
      </c>
    </row>
    <row r="277" spans="1:5" x14ac:dyDescent="0.4">
      <c r="A277" s="32">
        <f t="shared" si="4"/>
        <v>45485.333333332674</v>
      </c>
      <c r="B277" s="33">
        <v>4.1666666666666699E-2</v>
      </c>
      <c r="C277" s="47">
        <v>62.9</v>
      </c>
      <c r="D277" s="48">
        <v>86.8</v>
      </c>
      <c r="E277" s="48">
        <v>53.6</v>
      </c>
    </row>
    <row r="278" spans="1:5" x14ac:dyDescent="0.4">
      <c r="A278" s="32">
        <f t="shared" si="4"/>
        <v>45485.374999999338</v>
      </c>
      <c r="B278" s="33">
        <v>4.1666666666666699E-2</v>
      </c>
      <c r="C278" s="47">
        <v>61.3</v>
      </c>
      <c r="D278" s="48">
        <v>77.5</v>
      </c>
      <c r="E278" s="48">
        <v>53.5</v>
      </c>
    </row>
    <row r="279" spans="1:5" x14ac:dyDescent="0.4">
      <c r="A279" s="32">
        <f t="shared" si="4"/>
        <v>45485.416666666002</v>
      </c>
      <c r="B279" s="33">
        <v>4.1666666666666699E-2</v>
      </c>
      <c r="C279" s="47">
        <v>60.2</v>
      </c>
      <c r="D279" s="48">
        <v>77.3</v>
      </c>
      <c r="E279" s="48">
        <v>53</v>
      </c>
    </row>
    <row r="280" spans="1:5" x14ac:dyDescent="0.4">
      <c r="A280" s="32">
        <f t="shared" si="4"/>
        <v>45485.458333332666</v>
      </c>
      <c r="B280" s="33">
        <v>4.1666666666666699E-2</v>
      </c>
      <c r="C280" s="47">
        <v>61.2</v>
      </c>
      <c r="D280" s="48">
        <v>88.7</v>
      </c>
      <c r="E280" s="48">
        <v>52.1</v>
      </c>
    </row>
    <row r="281" spans="1:5" x14ac:dyDescent="0.4">
      <c r="A281" s="32">
        <f t="shared" si="4"/>
        <v>45485.499999999331</v>
      </c>
      <c r="B281" s="33">
        <v>4.1666666666666699E-2</v>
      </c>
      <c r="C281" s="47">
        <v>60</v>
      </c>
      <c r="D281" s="48">
        <v>89.9</v>
      </c>
      <c r="E281" s="48">
        <v>50.7</v>
      </c>
    </row>
    <row r="282" spans="1:5" x14ac:dyDescent="0.4">
      <c r="A282" s="32">
        <f t="shared" si="4"/>
        <v>45485.541666665995</v>
      </c>
      <c r="B282" s="33">
        <v>4.1666666666666699E-2</v>
      </c>
      <c r="C282" s="47">
        <v>59</v>
      </c>
      <c r="D282" s="48">
        <v>76.599999999999994</v>
      </c>
      <c r="E282" s="48">
        <v>50.3</v>
      </c>
    </row>
    <row r="283" spans="1:5" x14ac:dyDescent="0.4">
      <c r="A283" s="32">
        <f t="shared" si="4"/>
        <v>45485.583333332659</v>
      </c>
      <c r="B283" s="33">
        <v>4.1666666666666699E-2</v>
      </c>
      <c r="C283" s="47">
        <v>60.1</v>
      </c>
      <c r="D283" s="48">
        <v>80.900000000000006</v>
      </c>
      <c r="E283" s="48">
        <v>50.3</v>
      </c>
    </row>
    <row r="284" spans="1:5" x14ac:dyDescent="0.4">
      <c r="A284" s="32">
        <f t="shared" si="4"/>
        <v>45485.624999999323</v>
      </c>
      <c r="B284" s="33">
        <v>4.1666666666666699E-2</v>
      </c>
      <c r="C284" s="47">
        <v>66</v>
      </c>
      <c r="D284" s="48">
        <v>84.6</v>
      </c>
      <c r="E284" s="48">
        <v>57.7</v>
      </c>
    </row>
    <row r="285" spans="1:5" x14ac:dyDescent="0.4">
      <c r="A285" s="32">
        <f t="shared" si="4"/>
        <v>45485.666666665988</v>
      </c>
      <c r="B285" s="33">
        <v>4.1666666666666699E-2</v>
      </c>
      <c r="C285" s="47">
        <v>64.2</v>
      </c>
      <c r="D285" s="48">
        <v>85.9</v>
      </c>
      <c r="E285" s="48">
        <v>52.9</v>
      </c>
    </row>
    <row r="286" spans="1:5" x14ac:dyDescent="0.4">
      <c r="A286" s="32">
        <f t="shared" si="4"/>
        <v>45485.708333332652</v>
      </c>
      <c r="B286" s="33">
        <v>4.1666666666666699E-2</v>
      </c>
      <c r="C286" s="47">
        <v>60.1</v>
      </c>
      <c r="D286" s="48">
        <v>82.1</v>
      </c>
      <c r="E286" s="48">
        <v>47.2</v>
      </c>
    </row>
    <row r="287" spans="1:5" x14ac:dyDescent="0.4">
      <c r="A287" s="32">
        <f t="shared" si="4"/>
        <v>45485.749999999316</v>
      </c>
      <c r="B287" s="33">
        <v>4.1666666666666699E-2</v>
      </c>
      <c r="C287" s="47">
        <v>59.4</v>
      </c>
      <c r="D287" s="48">
        <v>78.599999999999994</v>
      </c>
      <c r="E287" s="48">
        <v>46.3</v>
      </c>
    </row>
    <row r="288" spans="1:5" x14ac:dyDescent="0.4">
      <c r="A288" s="32">
        <f t="shared" si="4"/>
        <v>45485.79166666598</v>
      </c>
      <c r="B288" s="33">
        <v>4.1666666666666699E-2</v>
      </c>
      <c r="C288" s="47">
        <v>60.7</v>
      </c>
      <c r="D288" s="48">
        <v>90.2</v>
      </c>
      <c r="E288" s="48">
        <v>47.1</v>
      </c>
    </row>
    <row r="289" spans="1:5" x14ac:dyDescent="0.4">
      <c r="A289" s="32">
        <f t="shared" si="4"/>
        <v>45485.833333332645</v>
      </c>
      <c r="B289" s="33">
        <v>4.1666666666666699E-2</v>
      </c>
      <c r="C289" s="47">
        <v>57.9</v>
      </c>
      <c r="D289" s="48">
        <v>79</v>
      </c>
      <c r="E289" s="48">
        <v>45.4</v>
      </c>
    </row>
    <row r="290" spans="1:5" x14ac:dyDescent="0.4">
      <c r="A290" s="32">
        <f t="shared" si="4"/>
        <v>45485.874999999309</v>
      </c>
      <c r="B290" s="33">
        <v>4.1666666666666699E-2</v>
      </c>
      <c r="C290" s="47">
        <v>57.2</v>
      </c>
      <c r="D290" s="48">
        <v>78.3</v>
      </c>
      <c r="E290" s="48">
        <v>45.5</v>
      </c>
    </row>
    <row r="291" spans="1:5" x14ac:dyDescent="0.4">
      <c r="A291" s="32">
        <f t="shared" si="4"/>
        <v>45485.916666665973</v>
      </c>
      <c r="B291" s="33">
        <v>4.1666666666666699E-2</v>
      </c>
      <c r="C291" s="47">
        <v>57.2</v>
      </c>
      <c r="D291" s="48">
        <v>79</v>
      </c>
      <c r="E291" s="48">
        <v>46.3</v>
      </c>
    </row>
    <row r="292" spans="1:5" x14ac:dyDescent="0.4">
      <c r="A292" s="32">
        <f t="shared" si="4"/>
        <v>45485.958333332637</v>
      </c>
      <c r="B292" s="33">
        <v>4.1666666666666699E-2</v>
      </c>
      <c r="C292" s="47">
        <v>55.2</v>
      </c>
      <c r="D292" s="48">
        <v>74.400000000000006</v>
      </c>
      <c r="E292" s="48">
        <v>44.2</v>
      </c>
    </row>
    <row r="293" spans="1:5" x14ac:dyDescent="0.4">
      <c r="A293" s="32">
        <f t="shared" si="4"/>
        <v>45485.999999999302</v>
      </c>
      <c r="B293" s="33">
        <v>4.1666666666666699E-2</v>
      </c>
      <c r="C293" s="47">
        <v>53.9</v>
      </c>
      <c r="D293" s="48">
        <v>74.400000000000006</v>
      </c>
      <c r="E293" s="48">
        <v>39</v>
      </c>
    </row>
    <row r="294" spans="1:5" x14ac:dyDescent="0.4">
      <c r="A294" s="32">
        <f t="shared" si="4"/>
        <v>45486.041666665966</v>
      </c>
      <c r="B294" s="33">
        <v>4.1666666666666699E-2</v>
      </c>
      <c r="C294" s="47">
        <v>56.7</v>
      </c>
      <c r="D294" s="48">
        <v>85.7</v>
      </c>
      <c r="E294" s="48">
        <v>37.200000000000003</v>
      </c>
    </row>
    <row r="295" spans="1:5" x14ac:dyDescent="0.4">
      <c r="A295" s="32">
        <f t="shared" si="4"/>
        <v>45486.08333333263</v>
      </c>
      <c r="B295" s="33">
        <v>4.1666666666666699E-2</v>
      </c>
      <c r="C295" s="47">
        <v>49.4</v>
      </c>
      <c r="D295" s="48">
        <v>74.900000000000006</v>
      </c>
      <c r="E295" s="48">
        <v>37</v>
      </c>
    </row>
    <row r="296" spans="1:5" x14ac:dyDescent="0.4">
      <c r="A296" s="32">
        <f t="shared" si="4"/>
        <v>45486.124999999294</v>
      </c>
      <c r="B296" s="33">
        <v>4.1666666666666699E-2</v>
      </c>
      <c r="C296" s="47">
        <v>49.9</v>
      </c>
      <c r="D296" s="48">
        <v>71.5</v>
      </c>
      <c r="E296" s="48">
        <v>39</v>
      </c>
    </row>
    <row r="297" spans="1:5" x14ac:dyDescent="0.4">
      <c r="A297" s="32">
        <f t="shared" si="4"/>
        <v>45486.166666665958</v>
      </c>
      <c r="B297" s="33">
        <v>4.1666666666666699E-2</v>
      </c>
      <c r="C297" s="47">
        <v>48.9</v>
      </c>
      <c r="D297" s="48">
        <v>69.2</v>
      </c>
      <c r="E297" s="48">
        <v>36.4</v>
      </c>
    </row>
    <row r="298" spans="1:5" x14ac:dyDescent="0.4">
      <c r="A298" s="32">
        <f t="shared" si="4"/>
        <v>45486.208333332623</v>
      </c>
      <c r="B298" s="33">
        <v>4.1666666666666699E-2</v>
      </c>
      <c r="C298" s="47">
        <v>49.1</v>
      </c>
      <c r="D298" s="48">
        <v>74.8</v>
      </c>
      <c r="E298" s="48">
        <v>35</v>
      </c>
    </row>
    <row r="299" spans="1:5" x14ac:dyDescent="0.4">
      <c r="A299" s="32">
        <f t="shared" si="4"/>
        <v>45486.249999999287</v>
      </c>
      <c r="B299" s="33">
        <v>4.1666666666666699E-2</v>
      </c>
      <c r="C299" s="47">
        <v>51.7</v>
      </c>
      <c r="D299" s="48">
        <v>71.8</v>
      </c>
      <c r="E299" s="48">
        <v>38.1</v>
      </c>
    </row>
    <row r="300" spans="1:5" x14ac:dyDescent="0.4">
      <c r="A300" s="32">
        <f t="shared" si="4"/>
        <v>45486.291666665951</v>
      </c>
      <c r="B300" s="33">
        <v>4.1666666666666699E-2</v>
      </c>
      <c r="C300" s="47">
        <v>53.8</v>
      </c>
      <c r="D300" s="48">
        <v>72.5</v>
      </c>
      <c r="E300" s="48">
        <v>39.700000000000003</v>
      </c>
    </row>
    <row r="301" spans="1:5" x14ac:dyDescent="0.4">
      <c r="A301" s="32">
        <f t="shared" si="4"/>
        <v>45486.333333332615</v>
      </c>
      <c r="B301" s="33">
        <v>4.1666666666666699E-2</v>
      </c>
      <c r="C301" s="47">
        <v>54.3</v>
      </c>
      <c r="D301" s="48">
        <v>76.400000000000006</v>
      </c>
      <c r="E301" s="48">
        <v>40.9</v>
      </c>
    </row>
    <row r="302" spans="1:5" x14ac:dyDescent="0.4">
      <c r="A302" s="32">
        <f t="shared" si="4"/>
        <v>45486.37499999928</v>
      </c>
      <c r="B302" s="33">
        <v>4.1666666666666699E-2</v>
      </c>
      <c r="C302" s="47">
        <v>56.6</v>
      </c>
      <c r="D302" s="48">
        <v>74.2</v>
      </c>
      <c r="E302" s="48">
        <v>43</v>
      </c>
    </row>
    <row r="303" spans="1:5" x14ac:dyDescent="0.4">
      <c r="A303" s="32">
        <f t="shared" si="4"/>
        <v>45486.416666665944</v>
      </c>
      <c r="B303" s="33">
        <v>4.1666666666666699E-2</v>
      </c>
      <c r="C303" s="47">
        <v>55.9</v>
      </c>
      <c r="D303" s="48">
        <v>77.599999999999994</v>
      </c>
      <c r="E303" s="48">
        <v>42</v>
      </c>
    </row>
    <row r="304" spans="1:5" x14ac:dyDescent="0.4">
      <c r="A304" s="32">
        <f t="shared" si="4"/>
        <v>45486.458333332608</v>
      </c>
      <c r="B304" s="33">
        <v>4.1666666666666699E-2</v>
      </c>
      <c r="C304" s="47">
        <v>59.7</v>
      </c>
      <c r="D304" s="48">
        <v>89.6</v>
      </c>
      <c r="E304" s="48">
        <v>44.3</v>
      </c>
    </row>
    <row r="305" spans="1:5" x14ac:dyDescent="0.4">
      <c r="A305" s="32">
        <f t="shared" si="4"/>
        <v>45486.499999999272</v>
      </c>
      <c r="B305" s="33">
        <v>4.1666666666666699E-2</v>
      </c>
      <c r="C305" s="47">
        <v>57</v>
      </c>
      <c r="D305" s="48">
        <v>73.7</v>
      </c>
      <c r="E305" s="48">
        <v>42.2</v>
      </c>
    </row>
    <row r="306" spans="1:5" x14ac:dyDescent="0.4">
      <c r="A306" s="32">
        <f t="shared" si="4"/>
        <v>45486.541666665937</v>
      </c>
      <c r="B306" s="33">
        <v>4.1666666666666699E-2</v>
      </c>
      <c r="C306" s="47">
        <v>58.1</v>
      </c>
      <c r="D306" s="48">
        <v>79.5</v>
      </c>
      <c r="E306" s="48">
        <v>44.3</v>
      </c>
    </row>
    <row r="307" spans="1:5" x14ac:dyDescent="0.4">
      <c r="A307" s="32">
        <f t="shared" si="4"/>
        <v>45486.583333332601</v>
      </c>
      <c r="B307" s="33">
        <v>4.1666666666666699E-2</v>
      </c>
      <c r="C307" s="47">
        <v>57.5</v>
      </c>
      <c r="D307" s="48">
        <v>78.599999999999994</v>
      </c>
      <c r="E307" s="48">
        <v>45.5</v>
      </c>
    </row>
    <row r="308" spans="1:5" x14ac:dyDescent="0.4">
      <c r="A308" s="32">
        <f t="shared" si="4"/>
        <v>45486.624999999265</v>
      </c>
      <c r="B308" s="33">
        <v>4.1666666666666699E-2</v>
      </c>
      <c r="C308" s="47">
        <v>57.4</v>
      </c>
      <c r="D308" s="48">
        <v>74.400000000000006</v>
      </c>
      <c r="E308" s="48">
        <v>44.2</v>
      </c>
    </row>
    <row r="309" spans="1:5" x14ac:dyDescent="0.4">
      <c r="A309" s="32">
        <f t="shared" si="4"/>
        <v>45486.666666665929</v>
      </c>
      <c r="B309" s="33">
        <v>4.1666666666666699E-2</v>
      </c>
      <c r="C309" s="47">
        <v>55.8</v>
      </c>
      <c r="D309" s="48">
        <v>81.3</v>
      </c>
      <c r="E309" s="48">
        <v>41.9</v>
      </c>
    </row>
    <row r="310" spans="1:5" x14ac:dyDescent="0.4">
      <c r="A310" s="32">
        <f t="shared" si="4"/>
        <v>45486.708333332594</v>
      </c>
      <c r="B310" s="33">
        <v>4.1666666666666699E-2</v>
      </c>
      <c r="C310" s="47">
        <v>57.8</v>
      </c>
      <c r="D310" s="48">
        <v>78.099999999999994</v>
      </c>
      <c r="E310" s="48">
        <v>44.3</v>
      </c>
    </row>
    <row r="311" spans="1:5" x14ac:dyDescent="0.4">
      <c r="A311" s="32">
        <f t="shared" si="4"/>
        <v>45486.749999999258</v>
      </c>
      <c r="B311" s="33">
        <v>4.1666666666666699E-2</v>
      </c>
      <c r="C311" s="47">
        <v>58.5</v>
      </c>
      <c r="D311" s="48">
        <v>89.6</v>
      </c>
      <c r="E311" s="48">
        <v>44.5</v>
      </c>
    </row>
    <row r="312" spans="1:5" x14ac:dyDescent="0.4">
      <c r="A312" s="32">
        <f t="shared" si="4"/>
        <v>45486.791666665922</v>
      </c>
      <c r="B312" s="33">
        <v>4.1666666666666699E-2</v>
      </c>
      <c r="C312" s="47">
        <v>58.5</v>
      </c>
      <c r="D312" s="48">
        <v>84.5</v>
      </c>
      <c r="E312" s="48">
        <v>42.1</v>
      </c>
    </row>
    <row r="313" spans="1:5" x14ac:dyDescent="0.4">
      <c r="A313" s="32">
        <f t="shared" si="4"/>
        <v>45486.833333332586</v>
      </c>
      <c r="B313" s="33">
        <v>4.1666666666666699E-2</v>
      </c>
      <c r="C313" s="47">
        <v>57.8</v>
      </c>
      <c r="D313" s="48">
        <v>81.8</v>
      </c>
      <c r="E313" s="48">
        <v>41.6</v>
      </c>
    </row>
    <row r="314" spans="1:5" x14ac:dyDescent="0.4">
      <c r="A314" s="32">
        <f t="shared" si="4"/>
        <v>45486.874999999251</v>
      </c>
      <c r="B314" s="33">
        <v>4.1666666666666699E-2</v>
      </c>
      <c r="C314" s="47">
        <v>58.6</v>
      </c>
      <c r="D314" s="48">
        <v>85.7</v>
      </c>
      <c r="E314" s="48">
        <v>41.2</v>
      </c>
    </row>
    <row r="315" spans="1:5" x14ac:dyDescent="0.4">
      <c r="A315" s="32">
        <f t="shared" si="4"/>
        <v>45486.916666665915</v>
      </c>
      <c r="B315" s="33">
        <v>4.1666666666666699E-2</v>
      </c>
      <c r="C315" s="47">
        <v>58.6</v>
      </c>
      <c r="D315" s="48">
        <v>84.9</v>
      </c>
      <c r="E315" s="48">
        <v>39.299999999999997</v>
      </c>
    </row>
    <row r="316" spans="1:5" x14ac:dyDescent="0.4">
      <c r="A316" s="32">
        <f t="shared" si="4"/>
        <v>45486.958333332579</v>
      </c>
      <c r="B316" s="33">
        <v>4.1666666666666699E-2</v>
      </c>
      <c r="C316" s="47">
        <v>55.7</v>
      </c>
      <c r="D316" s="48">
        <v>80.2</v>
      </c>
      <c r="E316" s="48">
        <v>37.299999999999997</v>
      </c>
    </row>
    <row r="317" spans="1:5" x14ac:dyDescent="0.4">
      <c r="A317" s="32">
        <f t="shared" si="4"/>
        <v>45486.999999999243</v>
      </c>
      <c r="B317" s="33">
        <v>4.1666666666666699E-2</v>
      </c>
      <c r="C317" s="47">
        <v>55.6</v>
      </c>
      <c r="D317" s="48">
        <v>76.8</v>
      </c>
      <c r="E317" s="48">
        <v>37.299999999999997</v>
      </c>
    </row>
    <row r="318" spans="1:5" x14ac:dyDescent="0.4">
      <c r="A318" s="32">
        <f t="shared" si="4"/>
        <v>45487.041666665908</v>
      </c>
      <c r="B318" s="33">
        <v>4.1666666666666699E-2</v>
      </c>
      <c r="C318" s="47">
        <v>53</v>
      </c>
      <c r="D318" s="48">
        <v>79.099999999999994</v>
      </c>
      <c r="E318" s="48">
        <v>35.6</v>
      </c>
    </row>
    <row r="319" spans="1:5" x14ac:dyDescent="0.4">
      <c r="A319" s="32">
        <f t="shared" si="4"/>
        <v>45487.083333332572</v>
      </c>
      <c r="B319" s="33">
        <v>4.1666666666666699E-2</v>
      </c>
      <c r="C319" s="47">
        <v>51.9</v>
      </c>
      <c r="D319" s="48">
        <v>76.3</v>
      </c>
      <c r="E319" s="48">
        <v>35.6</v>
      </c>
    </row>
    <row r="320" spans="1:5" x14ac:dyDescent="0.4">
      <c r="A320" s="32">
        <f t="shared" si="4"/>
        <v>45487.124999999236</v>
      </c>
      <c r="B320" s="33">
        <v>4.1666666666666699E-2</v>
      </c>
      <c r="C320" s="47">
        <v>48.9</v>
      </c>
      <c r="D320" s="48">
        <v>69.900000000000006</v>
      </c>
      <c r="E320" s="48">
        <v>34.799999999999997</v>
      </c>
    </row>
    <row r="321" spans="1:5" x14ac:dyDescent="0.4">
      <c r="A321" s="32">
        <f t="shared" si="4"/>
        <v>45487.1666666659</v>
      </c>
      <c r="B321" s="33">
        <v>4.1666666666666699E-2</v>
      </c>
      <c r="C321" s="47">
        <v>46.2</v>
      </c>
      <c r="D321" s="48">
        <v>70.099999999999994</v>
      </c>
      <c r="E321" s="48">
        <v>34.4</v>
      </c>
    </row>
    <row r="322" spans="1:5" x14ac:dyDescent="0.4">
      <c r="A322" s="32">
        <f t="shared" si="4"/>
        <v>45487.208333332565</v>
      </c>
      <c r="B322" s="33">
        <v>4.1666666666666699E-2</v>
      </c>
      <c r="C322" s="47">
        <v>47.8</v>
      </c>
      <c r="D322" s="48">
        <v>78.099999999999994</v>
      </c>
      <c r="E322" s="48">
        <v>35.1</v>
      </c>
    </row>
    <row r="323" spans="1:5" x14ac:dyDescent="0.4">
      <c r="A323" s="32">
        <f t="shared" si="4"/>
        <v>45487.249999999229</v>
      </c>
      <c r="B323" s="33">
        <v>4.1666666666666699E-2</v>
      </c>
      <c r="C323" s="47">
        <v>51.4</v>
      </c>
      <c r="D323" s="48">
        <v>74.3</v>
      </c>
      <c r="E323" s="48">
        <v>37.5</v>
      </c>
    </row>
    <row r="324" spans="1:5" x14ac:dyDescent="0.4">
      <c r="A324" s="32">
        <f t="shared" si="4"/>
        <v>45487.291666665893</v>
      </c>
      <c r="B324" s="33">
        <v>4.1666666666666699E-2</v>
      </c>
      <c r="C324" s="47">
        <v>49.8</v>
      </c>
      <c r="D324" s="48">
        <v>73.5</v>
      </c>
      <c r="E324" s="48">
        <v>37.6</v>
      </c>
    </row>
    <row r="325" spans="1:5" x14ac:dyDescent="0.4">
      <c r="A325" s="32">
        <f t="shared" si="4"/>
        <v>45487.333333332557</v>
      </c>
      <c r="B325" s="33">
        <v>4.1666666666666699E-2</v>
      </c>
      <c r="C325" s="47">
        <v>51.7</v>
      </c>
      <c r="D325" s="48">
        <v>72.900000000000006</v>
      </c>
      <c r="E325" s="48">
        <v>38.200000000000003</v>
      </c>
    </row>
    <row r="326" spans="1:5" x14ac:dyDescent="0.4">
      <c r="A326" s="32">
        <f t="shared" si="4"/>
        <v>45487.374999999221</v>
      </c>
      <c r="B326" s="33">
        <v>4.1666666666666699E-2</v>
      </c>
      <c r="C326" s="47">
        <v>53.9</v>
      </c>
      <c r="D326" s="48">
        <v>73.599999999999994</v>
      </c>
      <c r="E326" s="48">
        <v>39.4</v>
      </c>
    </row>
    <row r="327" spans="1:5" x14ac:dyDescent="0.4">
      <c r="A327" s="32">
        <f t="shared" ref="A327:A390" si="5">A326+1/24</f>
        <v>45487.416666665886</v>
      </c>
      <c r="B327" s="33">
        <v>4.1666666666666699E-2</v>
      </c>
      <c r="C327" s="47">
        <v>55.6</v>
      </c>
      <c r="D327" s="48">
        <v>76.099999999999994</v>
      </c>
      <c r="E327" s="48">
        <v>41.5</v>
      </c>
    </row>
    <row r="328" spans="1:5" x14ac:dyDescent="0.4">
      <c r="A328" s="32">
        <f t="shared" si="5"/>
        <v>45487.45833333255</v>
      </c>
      <c r="B328" s="33">
        <v>4.1666666666666699E-2</v>
      </c>
      <c r="C328" s="47">
        <v>57.9</v>
      </c>
      <c r="D328" s="48">
        <v>85.8</v>
      </c>
      <c r="E328" s="48">
        <v>40.5</v>
      </c>
    </row>
    <row r="329" spans="1:5" x14ac:dyDescent="0.4">
      <c r="A329" s="32">
        <f t="shared" si="5"/>
        <v>45487.499999999214</v>
      </c>
      <c r="B329" s="33">
        <v>4.1666666666666699E-2</v>
      </c>
      <c r="C329" s="47">
        <v>56.6</v>
      </c>
      <c r="D329" s="48">
        <v>81.599999999999994</v>
      </c>
      <c r="E329" s="48">
        <v>41.5</v>
      </c>
    </row>
    <row r="330" spans="1:5" x14ac:dyDescent="0.4">
      <c r="A330" s="32">
        <f t="shared" si="5"/>
        <v>45487.541666665878</v>
      </c>
      <c r="B330" s="33">
        <v>4.1666666666666699E-2</v>
      </c>
      <c r="C330" s="47">
        <v>57.9</v>
      </c>
      <c r="D330" s="48">
        <v>86.5</v>
      </c>
      <c r="E330" s="48">
        <v>42</v>
      </c>
    </row>
    <row r="331" spans="1:5" x14ac:dyDescent="0.4">
      <c r="A331" s="32">
        <f t="shared" si="5"/>
        <v>45487.583333332543</v>
      </c>
      <c r="B331" s="33">
        <v>4.1666666666666699E-2</v>
      </c>
      <c r="C331" s="47">
        <v>56</v>
      </c>
      <c r="D331" s="48">
        <v>76.8</v>
      </c>
      <c r="E331" s="48">
        <v>41.3</v>
      </c>
    </row>
    <row r="332" spans="1:5" x14ac:dyDescent="0.4">
      <c r="A332" s="32">
        <f t="shared" si="5"/>
        <v>45487.624999999207</v>
      </c>
      <c r="B332" s="33">
        <v>4.1666666666666699E-2</v>
      </c>
      <c r="C332" s="47">
        <v>57</v>
      </c>
      <c r="D332" s="48">
        <v>77</v>
      </c>
      <c r="E332" s="48">
        <v>42.6</v>
      </c>
    </row>
    <row r="333" spans="1:5" x14ac:dyDescent="0.4">
      <c r="A333" s="32">
        <f t="shared" si="5"/>
        <v>45487.666666665871</v>
      </c>
      <c r="B333" s="33">
        <v>4.1666666666666699E-2</v>
      </c>
      <c r="C333" s="47">
        <v>57.7</v>
      </c>
      <c r="D333" s="48">
        <v>84.7</v>
      </c>
      <c r="E333" s="48">
        <v>44.4</v>
      </c>
    </row>
    <row r="334" spans="1:5" x14ac:dyDescent="0.4">
      <c r="A334" s="32">
        <f t="shared" si="5"/>
        <v>45487.708333332535</v>
      </c>
      <c r="B334" s="33">
        <v>4.1666666666666699E-2</v>
      </c>
      <c r="C334" s="47">
        <v>57.9</v>
      </c>
      <c r="D334" s="48">
        <v>83</v>
      </c>
      <c r="E334" s="48">
        <v>42.8</v>
      </c>
    </row>
    <row r="335" spans="1:5" x14ac:dyDescent="0.4">
      <c r="A335" s="32">
        <f t="shared" si="5"/>
        <v>45487.7499999992</v>
      </c>
      <c r="B335" s="33">
        <v>4.1666666666666699E-2</v>
      </c>
      <c r="C335" s="47">
        <v>59.2</v>
      </c>
      <c r="D335" s="48">
        <v>84.9</v>
      </c>
      <c r="E335" s="48">
        <v>44.5</v>
      </c>
    </row>
    <row r="336" spans="1:5" x14ac:dyDescent="0.4">
      <c r="A336" s="32">
        <f t="shared" si="5"/>
        <v>45487.791666665864</v>
      </c>
      <c r="B336" s="33">
        <v>4.1666666666666699E-2</v>
      </c>
      <c r="C336" s="47">
        <v>58</v>
      </c>
      <c r="D336" s="48">
        <v>77.099999999999994</v>
      </c>
      <c r="E336" s="48">
        <v>43.4</v>
      </c>
    </row>
    <row r="337" spans="1:5" x14ac:dyDescent="0.4">
      <c r="A337" s="32">
        <f t="shared" si="5"/>
        <v>45487.833333332528</v>
      </c>
      <c r="B337" s="33">
        <v>4.1666666666666699E-2</v>
      </c>
      <c r="C337" s="47">
        <v>56.6</v>
      </c>
      <c r="D337" s="48">
        <v>74.900000000000006</v>
      </c>
      <c r="E337" s="48">
        <v>41.3</v>
      </c>
    </row>
    <row r="338" spans="1:5" x14ac:dyDescent="0.4">
      <c r="A338" s="32">
        <f t="shared" si="5"/>
        <v>45487.874999999192</v>
      </c>
      <c r="B338" s="33">
        <v>4.1666666666666699E-2</v>
      </c>
      <c r="C338" s="47">
        <v>55.7</v>
      </c>
      <c r="D338" s="48">
        <v>80.8</v>
      </c>
      <c r="E338" s="48">
        <v>40.9</v>
      </c>
    </row>
    <row r="339" spans="1:5" x14ac:dyDescent="0.4">
      <c r="A339" s="32">
        <f t="shared" si="5"/>
        <v>45487.916666665857</v>
      </c>
      <c r="B339" s="33">
        <v>4.1666666666666699E-2</v>
      </c>
      <c r="C339" s="47">
        <v>57.7</v>
      </c>
      <c r="D339" s="48">
        <v>83.4</v>
      </c>
      <c r="E339" s="48">
        <v>41.7</v>
      </c>
    </row>
    <row r="340" spans="1:5" x14ac:dyDescent="0.4">
      <c r="A340" s="32">
        <f t="shared" si="5"/>
        <v>45487.958333332521</v>
      </c>
      <c r="B340" s="33">
        <v>4.1666666666666699E-2</v>
      </c>
      <c r="C340" s="47">
        <v>55.8</v>
      </c>
      <c r="D340" s="48">
        <v>76.599999999999994</v>
      </c>
      <c r="E340" s="48">
        <v>38.700000000000003</v>
      </c>
    </row>
    <row r="341" spans="1:5" x14ac:dyDescent="0.4">
      <c r="A341" s="32">
        <f t="shared" si="5"/>
        <v>45487.999999999185</v>
      </c>
      <c r="B341" s="33">
        <v>4.1666666666666699E-2</v>
      </c>
      <c r="C341" s="47">
        <v>53.8</v>
      </c>
      <c r="D341" s="48">
        <v>76.400000000000006</v>
      </c>
      <c r="E341" s="48">
        <v>36.799999999999997</v>
      </c>
    </row>
    <row r="342" spans="1:5" x14ac:dyDescent="0.4">
      <c r="A342" s="32">
        <f t="shared" si="5"/>
        <v>45488.041666665849</v>
      </c>
      <c r="B342" s="33">
        <v>4.1666666666666699E-2</v>
      </c>
      <c r="C342" s="47">
        <v>51.2</v>
      </c>
      <c r="D342" s="48">
        <v>74</v>
      </c>
      <c r="E342" s="48">
        <v>34.4</v>
      </c>
    </row>
    <row r="343" spans="1:5" x14ac:dyDescent="0.4">
      <c r="A343" s="32">
        <f t="shared" si="5"/>
        <v>45488.083333332514</v>
      </c>
      <c r="B343" s="33">
        <v>4.1666666666666699E-2</v>
      </c>
      <c r="C343" s="47">
        <v>47.6</v>
      </c>
      <c r="D343" s="48">
        <v>72.900000000000006</v>
      </c>
      <c r="E343" s="48">
        <v>33.200000000000003</v>
      </c>
    </row>
    <row r="344" spans="1:5" x14ac:dyDescent="0.4">
      <c r="A344" s="32">
        <f t="shared" si="5"/>
        <v>45488.124999999178</v>
      </c>
      <c r="B344" s="33">
        <v>4.1666666666666699E-2</v>
      </c>
      <c r="C344" s="47">
        <v>48.5</v>
      </c>
      <c r="D344" s="48">
        <v>72.2</v>
      </c>
      <c r="E344" s="48">
        <v>33.5</v>
      </c>
    </row>
    <row r="345" spans="1:5" x14ac:dyDescent="0.4">
      <c r="A345" s="32">
        <f t="shared" si="5"/>
        <v>45488.166666665842</v>
      </c>
      <c r="B345" s="33">
        <v>4.1666666666666699E-2</v>
      </c>
      <c r="C345" s="47">
        <v>48.3</v>
      </c>
      <c r="D345" s="48">
        <v>69.3</v>
      </c>
      <c r="E345" s="48">
        <v>34.700000000000003</v>
      </c>
    </row>
    <row r="346" spans="1:5" x14ac:dyDescent="0.4">
      <c r="A346" s="32">
        <f t="shared" si="5"/>
        <v>45488.208333332506</v>
      </c>
      <c r="B346" s="33">
        <v>4.1666666666666699E-2</v>
      </c>
      <c r="C346" s="47">
        <v>50.3</v>
      </c>
      <c r="D346" s="48">
        <v>72.3</v>
      </c>
      <c r="E346" s="48">
        <v>36.9</v>
      </c>
    </row>
    <row r="347" spans="1:5" x14ac:dyDescent="0.4">
      <c r="A347" s="32">
        <f t="shared" si="5"/>
        <v>45488.249999999171</v>
      </c>
      <c r="B347" s="33">
        <v>4.1666666666666699E-2</v>
      </c>
      <c r="C347" s="47">
        <v>52.4</v>
      </c>
      <c r="D347" s="48">
        <v>72.5</v>
      </c>
      <c r="E347" s="48">
        <v>38.299999999999997</v>
      </c>
    </row>
    <row r="348" spans="1:5" x14ac:dyDescent="0.4">
      <c r="A348" s="32">
        <f t="shared" si="5"/>
        <v>45488.291666665835</v>
      </c>
      <c r="B348" s="33">
        <v>4.1666666666666699E-2</v>
      </c>
      <c r="C348" s="47">
        <v>56.1</v>
      </c>
      <c r="D348" s="48">
        <v>79.7</v>
      </c>
      <c r="E348" s="48">
        <v>41.7</v>
      </c>
    </row>
    <row r="349" spans="1:5" x14ac:dyDescent="0.4">
      <c r="A349" s="32">
        <f t="shared" si="5"/>
        <v>45488.333333332499</v>
      </c>
      <c r="B349" s="33">
        <v>4.1666666666666699E-2</v>
      </c>
      <c r="C349" s="47">
        <v>60.7</v>
      </c>
      <c r="D349" s="48">
        <v>80</v>
      </c>
      <c r="E349" s="48">
        <v>49.9</v>
      </c>
    </row>
    <row r="350" spans="1:5" x14ac:dyDescent="0.4">
      <c r="A350" s="32">
        <f t="shared" si="5"/>
        <v>45488.374999999163</v>
      </c>
      <c r="B350" s="33">
        <v>4.1666666666666699E-2</v>
      </c>
      <c r="C350" s="47">
        <v>59.6</v>
      </c>
      <c r="D350" s="48">
        <v>87</v>
      </c>
      <c r="E350" s="48">
        <v>49</v>
      </c>
    </row>
    <row r="351" spans="1:5" x14ac:dyDescent="0.4">
      <c r="A351" s="32">
        <f t="shared" si="5"/>
        <v>45488.416666665828</v>
      </c>
      <c r="B351" s="33">
        <v>4.1666666666666699E-2</v>
      </c>
      <c r="C351" s="47">
        <v>57.8</v>
      </c>
      <c r="D351" s="48">
        <v>84.2</v>
      </c>
      <c r="E351" s="48">
        <v>48</v>
      </c>
    </row>
    <row r="352" spans="1:5" x14ac:dyDescent="0.4">
      <c r="A352" s="32">
        <f t="shared" si="5"/>
        <v>45488.458333332492</v>
      </c>
      <c r="B352" s="33">
        <v>4.1666666666666699E-2</v>
      </c>
      <c r="C352" s="47">
        <v>59.5</v>
      </c>
      <c r="D352" s="48">
        <v>77.2</v>
      </c>
      <c r="E352" s="48">
        <v>49.9</v>
      </c>
    </row>
    <row r="353" spans="1:5" x14ac:dyDescent="0.4">
      <c r="A353" s="32">
        <f t="shared" si="5"/>
        <v>45488.499999999156</v>
      </c>
      <c r="B353" s="33">
        <v>4.1666666666666699E-2</v>
      </c>
      <c r="C353" s="47">
        <v>58.5</v>
      </c>
      <c r="D353" s="48">
        <v>79.7</v>
      </c>
      <c r="E353" s="48">
        <v>50.1</v>
      </c>
    </row>
    <row r="354" spans="1:5" x14ac:dyDescent="0.4">
      <c r="A354" s="32">
        <f t="shared" si="5"/>
        <v>45488.54166666582</v>
      </c>
      <c r="B354" s="33">
        <v>4.1666666666666699E-2</v>
      </c>
      <c r="C354" s="47">
        <v>59.7</v>
      </c>
      <c r="D354" s="48">
        <v>78.3</v>
      </c>
      <c r="E354" s="48">
        <v>50.5</v>
      </c>
    </row>
    <row r="355" spans="1:5" x14ac:dyDescent="0.4">
      <c r="A355" s="32">
        <f t="shared" si="5"/>
        <v>45488.583333332484</v>
      </c>
      <c r="B355" s="33">
        <v>4.1666666666666699E-2</v>
      </c>
      <c r="C355" s="47">
        <v>59.5</v>
      </c>
      <c r="D355" s="48">
        <v>74.900000000000006</v>
      </c>
      <c r="E355" s="48">
        <v>51.8</v>
      </c>
    </row>
    <row r="356" spans="1:5" x14ac:dyDescent="0.4">
      <c r="A356" s="32">
        <f t="shared" si="5"/>
        <v>45488.624999999149</v>
      </c>
      <c r="B356" s="33">
        <v>4.1666666666666699E-2</v>
      </c>
      <c r="C356" s="47">
        <v>60.3</v>
      </c>
      <c r="D356" s="48">
        <v>81.599999999999994</v>
      </c>
      <c r="E356" s="48">
        <v>49</v>
      </c>
    </row>
    <row r="357" spans="1:5" x14ac:dyDescent="0.4">
      <c r="A357" s="32">
        <f t="shared" si="5"/>
        <v>45488.666666665813</v>
      </c>
      <c r="B357" s="33">
        <v>4.1666666666666699E-2</v>
      </c>
      <c r="C357" s="47">
        <v>58.7</v>
      </c>
      <c r="D357" s="48">
        <v>80.5</v>
      </c>
      <c r="E357" s="48">
        <v>49.3</v>
      </c>
    </row>
    <row r="358" spans="1:5" x14ac:dyDescent="0.4">
      <c r="A358" s="32">
        <f t="shared" si="5"/>
        <v>45488.708333332477</v>
      </c>
      <c r="B358" s="33">
        <v>4.1666666666666699E-2</v>
      </c>
      <c r="C358" s="47">
        <v>57.6</v>
      </c>
      <c r="D358" s="48">
        <v>78.5</v>
      </c>
      <c r="E358" s="48">
        <v>45.7</v>
      </c>
    </row>
    <row r="359" spans="1:5" x14ac:dyDescent="0.4">
      <c r="A359" s="32">
        <f t="shared" si="5"/>
        <v>45488.749999999141</v>
      </c>
      <c r="B359" s="33">
        <v>4.1666666666666699E-2</v>
      </c>
      <c r="C359" s="47">
        <v>57</v>
      </c>
      <c r="D359" s="48">
        <v>78</v>
      </c>
      <c r="E359" s="48">
        <v>44.5</v>
      </c>
    </row>
    <row r="360" spans="1:5" x14ac:dyDescent="0.4">
      <c r="A360" s="32">
        <f t="shared" si="5"/>
        <v>45488.791666665806</v>
      </c>
      <c r="B360" s="33">
        <v>4.1666666666666699E-2</v>
      </c>
      <c r="C360" s="47">
        <v>59</v>
      </c>
      <c r="D360" s="48">
        <v>78.400000000000006</v>
      </c>
      <c r="E360" s="48">
        <v>42.8</v>
      </c>
    </row>
    <row r="361" spans="1:5" x14ac:dyDescent="0.4">
      <c r="A361" s="32">
        <f t="shared" si="5"/>
        <v>45488.83333333247</v>
      </c>
      <c r="B361" s="33">
        <v>4.1666666666666699E-2</v>
      </c>
      <c r="C361" s="47">
        <v>62.7</v>
      </c>
      <c r="D361" s="48">
        <v>81.5</v>
      </c>
      <c r="E361" s="48">
        <v>52.3</v>
      </c>
    </row>
    <row r="362" spans="1:5" x14ac:dyDescent="0.4">
      <c r="A362" s="32">
        <f t="shared" si="5"/>
        <v>45488.874999999134</v>
      </c>
      <c r="B362" s="33">
        <v>4.1666666666666699E-2</v>
      </c>
      <c r="C362" s="47">
        <v>60.6</v>
      </c>
      <c r="D362" s="48">
        <v>86.1</v>
      </c>
      <c r="E362" s="48">
        <v>50.1</v>
      </c>
    </row>
    <row r="363" spans="1:5" x14ac:dyDescent="0.4">
      <c r="A363" s="32">
        <f t="shared" si="5"/>
        <v>45488.916666665798</v>
      </c>
      <c r="B363" s="33">
        <v>4.1666666666666699E-2</v>
      </c>
      <c r="C363" s="47">
        <v>57.9</v>
      </c>
      <c r="D363" s="48">
        <v>79</v>
      </c>
      <c r="E363" s="48">
        <v>42.6</v>
      </c>
    </row>
    <row r="364" spans="1:5" x14ac:dyDescent="0.4">
      <c r="A364" s="32">
        <f t="shared" si="5"/>
        <v>45488.958333332463</v>
      </c>
      <c r="B364" s="33">
        <v>4.1666666666666699E-2</v>
      </c>
      <c r="C364" s="47">
        <v>54.1</v>
      </c>
      <c r="D364" s="48">
        <v>77.400000000000006</v>
      </c>
      <c r="E364" s="48">
        <v>39.6</v>
      </c>
    </row>
    <row r="365" spans="1:5" x14ac:dyDescent="0.4">
      <c r="A365" s="32">
        <f t="shared" si="5"/>
        <v>45488.999999999127</v>
      </c>
      <c r="B365" s="33">
        <v>4.1666666666666699E-2</v>
      </c>
      <c r="C365" s="47">
        <v>50.2</v>
      </c>
      <c r="D365" s="48">
        <v>70.3</v>
      </c>
      <c r="E365" s="48">
        <v>37.200000000000003</v>
      </c>
    </row>
    <row r="366" spans="1:5" x14ac:dyDescent="0.4">
      <c r="A366" s="32">
        <f t="shared" si="5"/>
        <v>45489.041666665791</v>
      </c>
      <c r="B366" s="33">
        <v>4.1666666666666699E-2</v>
      </c>
      <c r="C366" s="47">
        <v>53.8</v>
      </c>
      <c r="D366" s="48">
        <v>78</v>
      </c>
      <c r="E366" s="48">
        <v>36.9</v>
      </c>
    </row>
    <row r="367" spans="1:5" x14ac:dyDescent="0.4">
      <c r="A367" s="32">
        <f t="shared" si="5"/>
        <v>45489.083333332455</v>
      </c>
      <c r="B367" s="33">
        <v>4.1666666666666699E-2</v>
      </c>
      <c r="C367" s="47">
        <v>45.4</v>
      </c>
      <c r="D367" s="48">
        <v>69.5</v>
      </c>
      <c r="E367" s="48">
        <v>36.200000000000003</v>
      </c>
    </row>
    <row r="368" spans="1:5" x14ac:dyDescent="0.4">
      <c r="A368" s="32">
        <f t="shared" si="5"/>
        <v>45489.12499999912</v>
      </c>
      <c r="B368" s="33">
        <v>4.1666666666666699E-2</v>
      </c>
      <c r="C368" s="47">
        <v>47.4</v>
      </c>
      <c r="D368" s="48">
        <v>75</v>
      </c>
      <c r="E368" s="48">
        <v>35.1</v>
      </c>
    </row>
    <row r="369" spans="1:5" x14ac:dyDescent="0.4">
      <c r="A369" s="32">
        <f t="shared" si="5"/>
        <v>45489.166666665784</v>
      </c>
      <c r="B369" s="33">
        <v>4.1666666666666699E-2</v>
      </c>
      <c r="C369" s="47">
        <v>47.3</v>
      </c>
      <c r="D369" s="48">
        <v>72.2</v>
      </c>
      <c r="E369" s="48">
        <v>35.200000000000003</v>
      </c>
    </row>
    <row r="370" spans="1:5" x14ac:dyDescent="0.4">
      <c r="A370" s="32">
        <f t="shared" si="5"/>
        <v>45489.208333332448</v>
      </c>
      <c r="B370" s="33">
        <v>4.1666666666666699E-2</v>
      </c>
      <c r="C370" s="47">
        <v>53.1</v>
      </c>
      <c r="D370" s="48">
        <v>86</v>
      </c>
      <c r="E370" s="48">
        <v>37.200000000000003</v>
      </c>
    </row>
    <row r="371" spans="1:5" x14ac:dyDescent="0.4">
      <c r="A371" s="32">
        <f t="shared" si="5"/>
        <v>45489.249999999112</v>
      </c>
      <c r="B371" s="33">
        <v>4.1666666666666699E-2</v>
      </c>
      <c r="C371" s="47">
        <v>53.2</v>
      </c>
      <c r="D371" s="48">
        <v>72</v>
      </c>
      <c r="E371" s="48">
        <v>39.299999999999997</v>
      </c>
    </row>
    <row r="372" spans="1:5" x14ac:dyDescent="0.4">
      <c r="A372" s="32">
        <f t="shared" si="5"/>
        <v>45489.291666665777</v>
      </c>
      <c r="B372" s="33">
        <v>4.1666666666666699E-2</v>
      </c>
      <c r="C372" s="47">
        <v>56.2</v>
      </c>
      <c r="D372" s="48">
        <v>76.8</v>
      </c>
      <c r="E372" s="48">
        <v>42.2</v>
      </c>
    </row>
    <row r="373" spans="1:5" x14ac:dyDescent="0.4">
      <c r="A373" s="32">
        <f t="shared" si="5"/>
        <v>45489.333333332441</v>
      </c>
      <c r="B373" s="33">
        <v>4.1666666666666699E-2</v>
      </c>
      <c r="C373" s="47">
        <v>60.7</v>
      </c>
      <c r="D373" s="48">
        <v>84.1</v>
      </c>
      <c r="E373" s="48">
        <v>49.7</v>
      </c>
    </row>
    <row r="374" spans="1:5" x14ac:dyDescent="0.4">
      <c r="A374" s="32">
        <f t="shared" si="5"/>
        <v>45489.374999999105</v>
      </c>
      <c r="B374" s="33">
        <v>4.1666666666666699E-2</v>
      </c>
      <c r="C374" s="47">
        <v>61.6</v>
      </c>
      <c r="D374" s="48">
        <v>81.7</v>
      </c>
      <c r="E374" s="48">
        <v>54</v>
      </c>
    </row>
    <row r="375" spans="1:5" x14ac:dyDescent="0.4">
      <c r="A375" s="32">
        <f t="shared" si="5"/>
        <v>45489.416666665769</v>
      </c>
      <c r="B375" s="33">
        <v>4.1666666666666699E-2</v>
      </c>
      <c r="C375" s="47">
        <v>59.5</v>
      </c>
      <c r="D375" s="48">
        <v>82.5</v>
      </c>
      <c r="E375" s="48">
        <v>47.4</v>
      </c>
    </row>
    <row r="376" spans="1:5" x14ac:dyDescent="0.4">
      <c r="A376" s="32">
        <f t="shared" si="5"/>
        <v>45489.458333332434</v>
      </c>
      <c r="B376" s="33">
        <v>4.1666666666666699E-2</v>
      </c>
      <c r="C376" s="47">
        <v>60.2</v>
      </c>
      <c r="D376" s="48">
        <v>83.1</v>
      </c>
      <c r="E376" s="48">
        <v>49.8</v>
      </c>
    </row>
    <row r="377" spans="1:5" x14ac:dyDescent="0.4">
      <c r="A377" s="32">
        <f t="shared" si="5"/>
        <v>45489.499999999098</v>
      </c>
      <c r="B377" s="33">
        <v>4.1666666666666699E-2</v>
      </c>
      <c r="C377" s="47">
        <v>59.6</v>
      </c>
      <c r="D377" s="48">
        <v>84.9</v>
      </c>
      <c r="E377" s="48">
        <v>49.4</v>
      </c>
    </row>
    <row r="378" spans="1:5" x14ac:dyDescent="0.4">
      <c r="A378" s="32">
        <f t="shared" si="5"/>
        <v>45489.541666665762</v>
      </c>
      <c r="B378" s="33">
        <v>4.1666666666666699E-2</v>
      </c>
      <c r="C378" s="47">
        <v>61.3</v>
      </c>
      <c r="D378" s="48">
        <v>83.7</v>
      </c>
      <c r="E378" s="48">
        <v>49.6</v>
      </c>
    </row>
    <row r="379" spans="1:5" x14ac:dyDescent="0.4">
      <c r="A379" s="32">
        <f t="shared" si="5"/>
        <v>45489.583333332426</v>
      </c>
      <c r="B379" s="33">
        <v>4.1666666666666699E-2</v>
      </c>
      <c r="C379" s="47">
        <v>60.7</v>
      </c>
      <c r="D379" s="48">
        <v>81.8</v>
      </c>
      <c r="E379" s="48">
        <v>47.3</v>
      </c>
    </row>
    <row r="380" spans="1:5" x14ac:dyDescent="0.4">
      <c r="A380" s="32">
        <f t="shared" si="5"/>
        <v>45489.624999999091</v>
      </c>
      <c r="B380" s="33">
        <v>4.1666666666666699E-2</v>
      </c>
      <c r="C380" s="47">
        <v>60.9</v>
      </c>
      <c r="D380" s="48">
        <v>81</v>
      </c>
      <c r="E380" s="48">
        <v>49.8</v>
      </c>
    </row>
    <row r="381" spans="1:5" x14ac:dyDescent="0.4">
      <c r="A381" s="32">
        <f t="shared" si="5"/>
        <v>45489.666666665755</v>
      </c>
      <c r="B381" s="33">
        <v>4.1666666666666699E-2</v>
      </c>
      <c r="C381" s="47">
        <v>61.4</v>
      </c>
      <c r="D381" s="48">
        <v>81.8</v>
      </c>
      <c r="E381" s="48">
        <v>50.5</v>
      </c>
    </row>
    <row r="382" spans="1:5" x14ac:dyDescent="0.4">
      <c r="A382" s="32">
        <f t="shared" si="5"/>
        <v>45489.708333332419</v>
      </c>
      <c r="B382" s="33">
        <v>4.1666666666666699E-2</v>
      </c>
      <c r="C382" s="47">
        <v>59</v>
      </c>
      <c r="D382" s="48">
        <v>88.2</v>
      </c>
      <c r="E382" s="48">
        <v>44.3</v>
      </c>
    </row>
    <row r="383" spans="1:5" x14ac:dyDescent="0.4">
      <c r="A383" s="32">
        <f t="shared" si="5"/>
        <v>45489.749999999083</v>
      </c>
      <c r="B383" s="33">
        <v>4.1666666666666699E-2</v>
      </c>
      <c r="C383" s="47">
        <v>59.1</v>
      </c>
      <c r="D383" s="48">
        <v>83.9</v>
      </c>
      <c r="E383" s="48">
        <v>45.7</v>
      </c>
    </row>
    <row r="384" spans="1:5" x14ac:dyDescent="0.4">
      <c r="A384" s="32">
        <f t="shared" si="5"/>
        <v>45489.791666665747</v>
      </c>
      <c r="B384" s="33">
        <v>4.1666666666666699E-2</v>
      </c>
      <c r="C384" s="47">
        <v>58.2</v>
      </c>
      <c r="D384" s="48">
        <v>81.2</v>
      </c>
      <c r="E384" s="48">
        <v>42.5</v>
      </c>
    </row>
    <row r="385" spans="1:5" x14ac:dyDescent="0.4">
      <c r="A385" s="32">
        <f t="shared" si="5"/>
        <v>45489.833333332412</v>
      </c>
      <c r="B385" s="33">
        <v>4.1666666666666699E-2</v>
      </c>
      <c r="C385" s="47">
        <v>56.7</v>
      </c>
      <c r="D385" s="48">
        <v>82.2</v>
      </c>
      <c r="E385" s="48">
        <v>44</v>
      </c>
    </row>
    <row r="386" spans="1:5" x14ac:dyDescent="0.4">
      <c r="A386" s="32">
        <f t="shared" si="5"/>
        <v>45489.874999999076</v>
      </c>
      <c r="B386" s="33">
        <v>4.1666666666666699E-2</v>
      </c>
      <c r="C386" s="47">
        <v>57.5</v>
      </c>
      <c r="D386" s="48">
        <v>82</v>
      </c>
      <c r="E386" s="48">
        <v>42.6</v>
      </c>
    </row>
    <row r="387" spans="1:5" x14ac:dyDescent="0.4">
      <c r="A387" s="32">
        <f t="shared" si="5"/>
        <v>45489.91666666574</v>
      </c>
      <c r="B387" s="33">
        <v>4.1666666666666699E-2</v>
      </c>
      <c r="C387" s="47">
        <v>53.6</v>
      </c>
      <c r="D387" s="48">
        <v>72.099999999999994</v>
      </c>
      <c r="E387" s="48">
        <v>39</v>
      </c>
    </row>
    <row r="388" spans="1:5" x14ac:dyDescent="0.4">
      <c r="A388" s="32">
        <f t="shared" si="5"/>
        <v>45489.958333332404</v>
      </c>
      <c r="B388" s="33">
        <v>4.1666666666666699E-2</v>
      </c>
      <c r="C388" s="47">
        <v>54.9</v>
      </c>
      <c r="D388" s="48">
        <v>77.099999999999994</v>
      </c>
      <c r="E388" s="48">
        <v>38.1</v>
      </c>
    </row>
    <row r="389" spans="1:5" x14ac:dyDescent="0.4">
      <c r="A389" s="32">
        <f t="shared" si="5"/>
        <v>45489.999999999069</v>
      </c>
      <c r="B389" s="33">
        <v>4.1666666666666699E-2</v>
      </c>
      <c r="C389" s="47">
        <v>51.8</v>
      </c>
      <c r="D389" s="48">
        <v>77.3</v>
      </c>
      <c r="E389" s="48">
        <v>37.1</v>
      </c>
    </row>
    <row r="390" spans="1:5" x14ac:dyDescent="0.4">
      <c r="A390" s="32">
        <f t="shared" si="5"/>
        <v>45490.041666665733</v>
      </c>
      <c r="B390" s="33">
        <v>4.1666666666666699E-2</v>
      </c>
      <c r="C390" s="47">
        <v>51.6</v>
      </c>
      <c r="D390" s="48">
        <v>77.8</v>
      </c>
      <c r="E390" s="48">
        <v>35.799999999999997</v>
      </c>
    </row>
    <row r="391" spans="1:5" x14ac:dyDescent="0.4">
      <c r="A391" s="32">
        <f t="shared" ref="A391:A454" si="6">A390+1/24</f>
        <v>45490.083333332397</v>
      </c>
      <c r="B391" s="33">
        <v>4.1666666666666699E-2</v>
      </c>
      <c r="C391" s="47">
        <v>52.3</v>
      </c>
      <c r="D391" s="48">
        <v>81.099999999999994</v>
      </c>
      <c r="E391" s="48">
        <v>36</v>
      </c>
    </row>
    <row r="392" spans="1:5" x14ac:dyDescent="0.4">
      <c r="A392" s="32">
        <f t="shared" si="6"/>
        <v>45490.124999999061</v>
      </c>
      <c r="B392" s="33">
        <v>4.1666666666666699E-2</v>
      </c>
      <c r="C392" s="47">
        <v>45.7</v>
      </c>
      <c r="D392" s="48">
        <v>67.8</v>
      </c>
      <c r="E392" s="48">
        <v>33.9</v>
      </c>
    </row>
    <row r="393" spans="1:5" x14ac:dyDescent="0.4">
      <c r="A393" s="32">
        <f t="shared" si="6"/>
        <v>45490.166666665726</v>
      </c>
      <c r="B393" s="33">
        <v>4.1666666666666699E-2</v>
      </c>
      <c r="C393" s="47">
        <v>48.8</v>
      </c>
      <c r="D393" s="48">
        <v>73.2</v>
      </c>
      <c r="E393" s="48">
        <v>33.9</v>
      </c>
    </row>
    <row r="394" spans="1:5" x14ac:dyDescent="0.4">
      <c r="A394" s="32">
        <f t="shared" si="6"/>
        <v>45490.20833333239</v>
      </c>
      <c r="B394" s="33">
        <v>4.1666666666666699E-2</v>
      </c>
      <c r="C394" s="47">
        <v>48.9</v>
      </c>
      <c r="D394" s="48">
        <v>77.099999999999994</v>
      </c>
      <c r="E394" s="48">
        <v>35.4</v>
      </c>
    </row>
    <row r="395" spans="1:5" x14ac:dyDescent="0.4">
      <c r="A395" s="32">
        <f t="shared" si="6"/>
        <v>45490.249999999054</v>
      </c>
      <c r="B395" s="33">
        <v>4.1666666666666699E-2</v>
      </c>
      <c r="C395" s="47">
        <v>55.4</v>
      </c>
      <c r="D395" s="48">
        <v>91.9</v>
      </c>
      <c r="E395" s="48">
        <v>39.5</v>
      </c>
    </row>
    <row r="396" spans="1:5" x14ac:dyDescent="0.4">
      <c r="A396" s="32">
        <f t="shared" si="6"/>
        <v>45490.291666665718</v>
      </c>
      <c r="B396" s="33">
        <v>4.1666666666666699E-2</v>
      </c>
      <c r="C396" s="47">
        <v>55.6</v>
      </c>
      <c r="D396" s="48">
        <v>77.400000000000006</v>
      </c>
      <c r="E396" s="48">
        <v>42</v>
      </c>
    </row>
    <row r="397" spans="1:5" x14ac:dyDescent="0.4">
      <c r="A397" s="32">
        <f t="shared" si="6"/>
        <v>45490.333333332383</v>
      </c>
      <c r="B397" s="33">
        <v>4.1666666666666699E-2</v>
      </c>
      <c r="C397" s="47">
        <v>59.3</v>
      </c>
      <c r="D397" s="48">
        <v>79.7</v>
      </c>
      <c r="E397" s="48">
        <v>49.6</v>
      </c>
    </row>
    <row r="398" spans="1:5" x14ac:dyDescent="0.4">
      <c r="A398" s="32">
        <f t="shared" si="6"/>
        <v>45490.374999999047</v>
      </c>
      <c r="B398" s="33">
        <v>4.1666666666666699E-2</v>
      </c>
      <c r="C398" s="47">
        <v>62.7</v>
      </c>
      <c r="D398" s="48">
        <v>85.2</v>
      </c>
      <c r="E398" s="48">
        <v>50.7</v>
      </c>
    </row>
    <row r="399" spans="1:5" x14ac:dyDescent="0.4">
      <c r="A399" s="32">
        <f t="shared" si="6"/>
        <v>45490.416666665711</v>
      </c>
      <c r="B399" s="33">
        <v>4.1666666666666699E-2</v>
      </c>
      <c r="C399" s="47">
        <v>59.5</v>
      </c>
      <c r="D399" s="48">
        <v>85.9</v>
      </c>
      <c r="E399" s="48">
        <v>46.6</v>
      </c>
    </row>
    <row r="400" spans="1:5" x14ac:dyDescent="0.4">
      <c r="A400" s="32">
        <f t="shared" si="6"/>
        <v>45490.458333332375</v>
      </c>
      <c r="B400" s="33">
        <v>4.1666666666666699E-2</v>
      </c>
      <c r="C400" s="47">
        <v>59.9</v>
      </c>
      <c r="D400" s="48">
        <v>85.2</v>
      </c>
      <c r="E400" s="48">
        <v>48.8</v>
      </c>
    </row>
    <row r="401" spans="1:5" x14ac:dyDescent="0.4">
      <c r="A401" s="32">
        <f t="shared" si="6"/>
        <v>45490.49999999904</v>
      </c>
      <c r="B401" s="33">
        <v>4.1666666666666699E-2</v>
      </c>
      <c r="C401" s="47">
        <v>60.7</v>
      </c>
      <c r="D401" s="48">
        <v>87.1</v>
      </c>
      <c r="E401" s="48">
        <v>49.5</v>
      </c>
    </row>
    <row r="402" spans="1:5" x14ac:dyDescent="0.4">
      <c r="A402" s="32">
        <f t="shared" si="6"/>
        <v>45490.541666665704</v>
      </c>
      <c r="B402" s="33">
        <v>4.1666666666666699E-2</v>
      </c>
      <c r="C402" s="47">
        <v>60.6</v>
      </c>
      <c r="D402" s="48">
        <v>85.2</v>
      </c>
      <c r="E402" s="48">
        <v>51</v>
      </c>
    </row>
    <row r="403" spans="1:5" x14ac:dyDescent="0.4">
      <c r="A403" s="32">
        <f t="shared" si="6"/>
        <v>45490.583333332368</v>
      </c>
      <c r="B403" s="33">
        <v>4.1666666666666699E-2</v>
      </c>
      <c r="C403" s="47">
        <v>61.8</v>
      </c>
      <c r="D403" s="48">
        <v>86</v>
      </c>
      <c r="E403" s="48">
        <v>48</v>
      </c>
    </row>
    <row r="404" spans="1:5" x14ac:dyDescent="0.4">
      <c r="A404" s="32">
        <f t="shared" si="6"/>
        <v>45490.624999999032</v>
      </c>
      <c r="B404" s="33">
        <v>4.1666666666666699E-2</v>
      </c>
      <c r="C404" s="47">
        <v>58.7</v>
      </c>
      <c r="D404" s="48">
        <v>76.7</v>
      </c>
      <c r="E404" s="48">
        <v>48.2</v>
      </c>
    </row>
    <row r="405" spans="1:5" x14ac:dyDescent="0.4">
      <c r="A405" s="32">
        <f t="shared" si="6"/>
        <v>45490.666666665697</v>
      </c>
      <c r="B405" s="33">
        <v>4.1666666666666699E-2</v>
      </c>
      <c r="C405" s="47">
        <v>58.2</v>
      </c>
      <c r="D405" s="48">
        <v>81.3</v>
      </c>
      <c r="E405" s="48">
        <v>47.2</v>
      </c>
    </row>
    <row r="406" spans="1:5" x14ac:dyDescent="0.4">
      <c r="A406" s="32">
        <f t="shared" si="6"/>
        <v>45490.708333332361</v>
      </c>
      <c r="B406" s="33">
        <v>4.1666666666666699E-2</v>
      </c>
      <c r="C406" s="47">
        <v>57.8</v>
      </c>
      <c r="D406" s="48">
        <v>77.2</v>
      </c>
      <c r="E406" s="48">
        <v>45.6</v>
      </c>
    </row>
    <row r="407" spans="1:5" x14ac:dyDescent="0.4">
      <c r="A407" s="32">
        <f t="shared" si="6"/>
        <v>45490.749999999025</v>
      </c>
      <c r="B407" s="33">
        <v>4.1666666666666699E-2</v>
      </c>
      <c r="C407" s="47">
        <v>59.2</v>
      </c>
      <c r="D407" s="48">
        <v>82.8</v>
      </c>
      <c r="E407" s="48">
        <v>45.7</v>
      </c>
    </row>
    <row r="408" spans="1:5" x14ac:dyDescent="0.4">
      <c r="A408" s="32">
        <f t="shared" si="6"/>
        <v>45490.791666665689</v>
      </c>
      <c r="B408" s="33">
        <v>4.1666666666666699E-2</v>
      </c>
      <c r="C408" s="47">
        <v>59.8</v>
      </c>
      <c r="D408" s="48">
        <v>88</v>
      </c>
      <c r="E408" s="48">
        <v>45</v>
      </c>
    </row>
    <row r="409" spans="1:5" x14ac:dyDescent="0.4">
      <c r="A409" s="32">
        <f t="shared" si="6"/>
        <v>45490.833333332354</v>
      </c>
      <c r="B409" s="33">
        <v>4.1666666666666699E-2</v>
      </c>
      <c r="C409" s="47">
        <v>57.6</v>
      </c>
      <c r="D409" s="48">
        <v>83.5</v>
      </c>
      <c r="E409" s="48">
        <v>41.1</v>
      </c>
    </row>
    <row r="410" spans="1:5" x14ac:dyDescent="0.4">
      <c r="A410" s="32">
        <f t="shared" si="6"/>
        <v>45490.874999999018</v>
      </c>
      <c r="B410" s="33">
        <v>4.1666666666666699E-2</v>
      </c>
      <c r="C410" s="47">
        <v>57.4</v>
      </c>
      <c r="D410" s="48">
        <v>83.1</v>
      </c>
      <c r="E410" s="48">
        <v>42.9</v>
      </c>
    </row>
    <row r="411" spans="1:5" x14ac:dyDescent="0.4">
      <c r="A411" s="32">
        <f t="shared" si="6"/>
        <v>45490.916666665682</v>
      </c>
      <c r="B411" s="33">
        <v>4.1666666666666699E-2</v>
      </c>
      <c r="C411" s="47">
        <v>56</v>
      </c>
      <c r="D411" s="48">
        <v>87.6</v>
      </c>
      <c r="E411" s="48">
        <v>38</v>
      </c>
    </row>
    <row r="412" spans="1:5" x14ac:dyDescent="0.4">
      <c r="A412" s="32">
        <f t="shared" si="6"/>
        <v>45490.958333332346</v>
      </c>
      <c r="B412" s="33">
        <v>4.1666666666666699E-2</v>
      </c>
      <c r="C412" s="47">
        <v>54.2</v>
      </c>
      <c r="D412" s="48">
        <v>73.900000000000006</v>
      </c>
      <c r="E412" s="48">
        <v>38.200000000000003</v>
      </c>
    </row>
    <row r="413" spans="1:5" x14ac:dyDescent="0.4">
      <c r="A413" s="32">
        <f t="shared" si="6"/>
        <v>45490.99999999901</v>
      </c>
      <c r="B413" s="33">
        <v>4.1666666666666699E-2</v>
      </c>
      <c r="C413" s="47">
        <v>53</v>
      </c>
      <c r="D413" s="48">
        <v>77.099999999999994</v>
      </c>
      <c r="E413" s="48">
        <v>36.5</v>
      </c>
    </row>
    <row r="414" spans="1:5" x14ac:dyDescent="0.4">
      <c r="A414" s="32">
        <f t="shared" si="6"/>
        <v>45491.041666665675</v>
      </c>
      <c r="B414" s="33">
        <v>4.1666666666666699E-2</v>
      </c>
      <c r="C414" s="47">
        <v>51.5</v>
      </c>
      <c r="D414" s="48">
        <v>73.5</v>
      </c>
      <c r="E414" s="48">
        <v>35.799999999999997</v>
      </c>
    </row>
    <row r="415" spans="1:5" x14ac:dyDescent="0.4">
      <c r="A415" s="32">
        <f t="shared" si="6"/>
        <v>45491.083333332339</v>
      </c>
      <c r="B415" s="33">
        <v>4.1666666666666699E-2</v>
      </c>
      <c r="C415" s="47">
        <v>47.8</v>
      </c>
      <c r="D415" s="48">
        <v>71.599999999999994</v>
      </c>
      <c r="E415" s="48">
        <v>36</v>
      </c>
    </row>
    <row r="416" spans="1:5" x14ac:dyDescent="0.4">
      <c r="A416" s="32">
        <f t="shared" si="6"/>
        <v>45491.124999999003</v>
      </c>
      <c r="B416" s="33">
        <v>4.1666666666666699E-2</v>
      </c>
      <c r="C416" s="47">
        <v>48.4</v>
      </c>
      <c r="D416" s="48">
        <v>76</v>
      </c>
      <c r="E416" s="48">
        <v>35.299999999999997</v>
      </c>
    </row>
    <row r="417" spans="1:5" x14ac:dyDescent="0.4">
      <c r="A417" s="32">
        <f t="shared" si="6"/>
        <v>45491.166666665667</v>
      </c>
      <c r="B417" s="33">
        <v>4.1666666666666699E-2</v>
      </c>
      <c r="C417" s="47">
        <v>47.9</v>
      </c>
      <c r="D417" s="48">
        <v>70.400000000000006</v>
      </c>
      <c r="E417" s="48">
        <v>35</v>
      </c>
    </row>
    <row r="418" spans="1:5" x14ac:dyDescent="0.4">
      <c r="A418" s="32">
        <f t="shared" si="6"/>
        <v>45491.208333332332</v>
      </c>
      <c r="B418" s="33">
        <v>4.1666666666666699E-2</v>
      </c>
      <c r="C418" s="47">
        <v>48.1</v>
      </c>
      <c r="D418" s="48">
        <v>67.5</v>
      </c>
      <c r="E418" s="48">
        <v>36.700000000000003</v>
      </c>
    </row>
    <row r="419" spans="1:5" x14ac:dyDescent="0.4">
      <c r="A419" s="32">
        <f t="shared" si="6"/>
        <v>45491.249999998996</v>
      </c>
      <c r="B419" s="33">
        <v>4.1666666666666699E-2</v>
      </c>
      <c r="C419" s="47">
        <v>54.6</v>
      </c>
      <c r="D419" s="48">
        <v>91.4</v>
      </c>
      <c r="E419" s="48">
        <v>39.4</v>
      </c>
    </row>
    <row r="420" spans="1:5" x14ac:dyDescent="0.4">
      <c r="A420" s="32">
        <f t="shared" si="6"/>
        <v>45491.29166666566</v>
      </c>
      <c r="B420" s="33">
        <v>4.1666666666666699E-2</v>
      </c>
      <c r="C420" s="47">
        <v>56.4</v>
      </c>
      <c r="D420" s="48">
        <v>75.7</v>
      </c>
      <c r="E420" s="48">
        <v>41.8</v>
      </c>
    </row>
    <row r="421" spans="1:5" x14ac:dyDescent="0.4">
      <c r="A421" s="32">
        <f t="shared" si="6"/>
        <v>45491.333333332324</v>
      </c>
      <c r="B421" s="33">
        <v>4.1666666666666699E-2</v>
      </c>
      <c r="C421" s="47">
        <v>58.4</v>
      </c>
      <c r="D421" s="48">
        <v>75.3</v>
      </c>
      <c r="E421" s="48">
        <v>48.5</v>
      </c>
    </row>
    <row r="422" spans="1:5" x14ac:dyDescent="0.4">
      <c r="A422" s="32">
        <f t="shared" si="6"/>
        <v>45491.374999998989</v>
      </c>
      <c r="B422" s="33">
        <v>4.1666666666666699E-2</v>
      </c>
      <c r="C422" s="47">
        <v>60.6</v>
      </c>
      <c r="D422" s="48">
        <v>85.2</v>
      </c>
      <c r="E422" s="48">
        <v>51.3</v>
      </c>
    </row>
    <row r="423" spans="1:5" x14ac:dyDescent="0.4">
      <c r="A423" s="32">
        <f t="shared" si="6"/>
        <v>45491.416666665653</v>
      </c>
      <c r="B423" s="33">
        <v>4.1666666666666699E-2</v>
      </c>
      <c r="C423" s="47">
        <v>60.8</v>
      </c>
      <c r="D423" s="48">
        <v>88.5</v>
      </c>
      <c r="E423" s="48">
        <v>48.6</v>
      </c>
    </row>
    <row r="424" spans="1:5" x14ac:dyDescent="0.4">
      <c r="A424" s="32">
        <f t="shared" si="6"/>
        <v>45491.458333332317</v>
      </c>
      <c r="B424" s="33">
        <v>4.1666666666666699E-2</v>
      </c>
      <c r="C424" s="47">
        <v>59.6</v>
      </c>
      <c r="D424" s="48">
        <v>88.6</v>
      </c>
      <c r="E424" s="48">
        <v>49.4</v>
      </c>
    </row>
    <row r="425" spans="1:5" x14ac:dyDescent="0.4">
      <c r="A425" s="32">
        <f t="shared" si="6"/>
        <v>45491.499999998981</v>
      </c>
      <c r="B425" s="33">
        <v>4.1666666666666699E-2</v>
      </c>
      <c r="C425" s="47">
        <v>59.3</v>
      </c>
      <c r="D425" s="48">
        <v>82.6</v>
      </c>
      <c r="E425" s="48">
        <v>49.7</v>
      </c>
    </row>
    <row r="426" spans="1:5" x14ac:dyDescent="0.4">
      <c r="A426" s="32">
        <f t="shared" si="6"/>
        <v>45491.541666665646</v>
      </c>
      <c r="B426" s="33">
        <v>4.1666666666666699E-2</v>
      </c>
      <c r="C426" s="47">
        <v>59.7</v>
      </c>
      <c r="D426" s="48">
        <v>84.7</v>
      </c>
      <c r="E426" s="48">
        <v>49</v>
      </c>
    </row>
    <row r="427" spans="1:5" x14ac:dyDescent="0.4">
      <c r="A427" s="32">
        <f t="shared" si="6"/>
        <v>45491.58333333231</v>
      </c>
      <c r="B427" s="33">
        <v>4.1666666666666699E-2</v>
      </c>
      <c r="C427" s="47">
        <v>59.6</v>
      </c>
      <c r="D427" s="48">
        <v>80.5</v>
      </c>
      <c r="E427" s="48">
        <v>48.6</v>
      </c>
    </row>
    <row r="428" spans="1:5" x14ac:dyDescent="0.4">
      <c r="A428" s="32">
        <f t="shared" si="6"/>
        <v>45491.624999998974</v>
      </c>
      <c r="B428" s="33">
        <v>4.1666666666666699E-2</v>
      </c>
      <c r="C428" s="47">
        <v>58.6</v>
      </c>
      <c r="D428" s="48">
        <v>78</v>
      </c>
      <c r="E428" s="48">
        <v>49.5</v>
      </c>
    </row>
    <row r="429" spans="1:5" x14ac:dyDescent="0.4">
      <c r="A429" s="32">
        <f t="shared" si="6"/>
        <v>45491.666666665638</v>
      </c>
      <c r="B429" s="33">
        <v>4.1666666666666699E-2</v>
      </c>
      <c r="C429" s="47">
        <v>59.1</v>
      </c>
      <c r="D429" s="48">
        <v>82.4</v>
      </c>
      <c r="E429" s="48">
        <v>49.5</v>
      </c>
    </row>
    <row r="430" spans="1:5" x14ac:dyDescent="0.4">
      <c r="A430" s="32">
        <f t="shared" si="6"/>
        <v>45491.708333332303</v>
      </c>
      <c r="B430" s="33">
        <v>4.1666666666666699E-2</v>
      </c>
      <c r="C430" s="47">
        <v>59.1</v>
      </c>
      <c r="D430" s="48">
        <v>83.2</v>
      </c>
      <c r="E430" s="48">
        <v>46.2</v>
      </c>
    </row>
    <row r="431" spans="1:5" x14ac:dyDescent="0.4">
      <c r="A431" s="32">
        <f t="shared" si="6"/>
        <v>45491.749999998967</v>
      </c>
      <c r="B431" s="33">
        <v>4.1666666666666699E-2</v>
      </c>
      <c r="C431" s="47">
        <v>58.1</v>
      </c>
      <c r="D431" s="48">
        <v>76.400000000000006</v>
      </c>
      <c r="E431" s="48">
        <v>44.5</v>
      </c>
    </row>
    <row r="432" spans="1:5" x14ac:dyDescent="0.4">
      <c r="A432" s="32">
        <f t="shared" si="6"/>
        <v>45491.791666665631</v>
      </c>
      <c r="B432" s="33">
        <v>4.1666666666666699E-2</v>
      </c>
      <c r="C432" s="47">
        <v>57.9</v>
      </c>
      <c r="D432" s="48">
        <v>75.7</v>
      </c>
      <c r="E432" s="48">
        <v>43.5</v>
      </c>
    </row>
    <row r="433" spans="1:5" x14ac:dyDescent="0.4">
      <c r="A433" s="32">
        <f t="shared" si="6"/>
        <v>45491.833333332295</v>
      </c>
      <c r="B433" s="33">
        <v>4.1666666666666699E-2</v>
      </c>
      <c r="C433" s="47">
        <v>57</v>
      </c>
      <c r="D433" s="48">
        <v>81.5</v>
      </c>
      <c r="E433" s="48">
        <v>42.9</v>
      </c>
    </row>
    <row r="434" spans="1:5" x14ac:dyDescent="0.4">
      <c r="A434" s="32">
        <f t="shared" si="6"/>
        <v>45491.87499999896</v>
      </c>
      <c r="B434" s="33">
        <v>4.1666666666666699E-2</v>
      </c>
      <c r="C434" s="47">
        <v>57.2</v>
      </c>
      <c r="D434" s="48">
        <v>82.8</v>
      </c>
      <c r="E434" s="48">
        <v>45.1</v>
      </c>
    </row>
    <row r="435" spans="1:5" x14ac:dyDescent="0.4">
      <c r="A435" s="32">
        <f t="shared" si="6"/>
        <v>45491.916666665624</v>
      </c>
      <c r="B435" s="33">
        <v>4.1666666666666699E-2</v>
      </c>
      <c r="C435" s="47">
        <v>55</v>
      </c>
      <c r="D435" s="48">
        <v>76.7</v>
      </c>
      <c r="E435" s="48">
        <v>40.4</v>
      </c>
    </row>
    <row r="436" spans="1:5" x14ac:dyDescent="0.4">
      <c r="A436" s="32">
        <f t="shared" si="6"/>
        <v>45491.958333332288</v>
      </c>
      <c r="B436" s="33">
        <v>4.1666666666666699E-2</v>
      </c>
      <c r="C436" s="47">
        <v>55.8</v>
      </c>
      <c r="D436" s="48">
        <v>77.8</v>
      </c>
      <c r="E436" s="48">
        <v>42.9</v>
      </c>
    </row>
    <row r="437" spans="1:5" x14ac:dyDescent="0.4">
      <c r="A437" s="32">
        <f t="shared" si="6"/>
        <v>45491.999999998952</v>
      </c>
      <c r="B437" s="33">
        <v>4.1666666666666699E-2</v>
      </c>
      <c r="C437" s="47">
        <v>53.8</v>
      </c>
      <c r="D437" s="48">
        <v>75.5</v>
      </c>
      <c r="E437" s="48">
        <v>40.700000000000003</v>
      </c>
    </row>
    <row r="438" spans="1:5" x14ac:dyDescent="0.4">
      <c r="A438" s="32">
        <f t="shared" si="6"/>
        <v>45492.041666665617</v>
      </c>
      <c r="B438" s="33">
        <v>4.1666666666666699E-2</v>
      </c>
      <c r="C438" s="47">
        <v>50.5</v>
      </c>
      <c r="D438" s="48">
        <v>74.8</v>
      </c>
      <c r="E438" s="48">
        <v>38.200000000000003</v>
      </c>
    </row>
    <row r="439" spans="1:5" x14ac:dyDescent="0.4">
      <c r="A439" s="32">
        <f t="shared" si="6"/>
        <v>45492.083333332281</v>
      </c>
      <c r="B439" s="33">
        <v>4.1666666666666699E-2</v>
      </c>
      <c r="C439" s="47">
        <v>48.6</v>
      </c>
      <c r="D439" s="48">
        <v>76.900000000000006</v>
      </c>
      <c r="E439" s="48">
        <v>38.1</v>
      </c>
    </row>
    <row r="440" spans="1:5" x14ac:dyDescent="0.4">
      <c r="A440" s="32">
        <f t="shared" si="6"/>
        <v>45492.124999998945</v>
      </c>
      <c r="B440" s="33">
        <v>4.1666666666666699E-2</v>
      </c>
      <c r="C440" s="47">
        <v>46.8</v>
      </c>
      <c r="D440" s="48">
        <v>69.7</v>
      </c>
      <c r="E440" s="48">
        <v>37.1</v>
      </c>
    </row>
    <row r="441" spans="1:5" x14ac:dyDescent="0.4">
      <c r="A441" s="32">
        <f t="shared" si="6"/>
        <v>45492.166666665609</v>
      </c>
      <c r="B441" s="33">
        <v>4.1666666666666699E-2</v>
      </c>
      <c r="C441" s="47">
        <v>47.6</v>
      </c>
      <c r="D441" s="48">
        <v>70.5</v>
      </c>
      <c r="E441" s="48">
        <v>38.1</v>
      </c>
    </row>
    <row r="442" spans="1:5" x14ac:dyDescent="0.4">
      <c r="A442" s="32">
        <f t="shared" si="6"/>
        <v>45492.208333332273</v>
      </c>
      <c r="B442" s="33">
        <v>4.1666666666666699E-2</v>
      </c>
      <c r="C442" s="47">
        <v>51.1</v>
      </c>
      <c r="D442" s="48">
        <v>80</v>
      </c>
      <c r="E442" s="48">
        <v>39.1</v>
      </c>
    </row>
    <row r="443" spans="1:5" x14ac:dyDescent="0.4">
      <c r="A443" s="32">
        <f t="shared" si="6"/>
        <v>45492.249999998938</v>
      </c>
      <c r="B443" s="33">
        <v>4.1666666666666699E-2</v>
      </c>
      <c r="C443" s="47">
        <v>53.6</v>
      </c>
      <c r="D443" s="48">
        <v>71.900000000000006</v>
      </c>
      <c r="E443" s="48">
        <v>41.4</v>
      </c>
    </row>
    <row r="444" spans="1:5" x14ac:dyDescent="0.4">
      <c r="A444" s="32">
        <f t="shared" si="6"/>
        <v>45492.291666665602</v>
      </c>
      <c r="B444" s="33">
        <v>4.1666666666666699E-2</v>
      </c>
      <c r="C444" s="47">
        <v>55.9</v>
      </c>
      <c r="D444" s="48">
        <v>77.2</v>
      </c>
      <c r="E444" s="48">
        <v>43.2</v>
      </c>
    </row>
    <row r="445" spans="1:5" x14ac:dyDescent="0.4">
      <c r="A445" s="32">
        <f t="shared" si="6"/>
        <v>45492.333333332266</v>
      </c>
      <c r="B445" s="33">
        <v>4.1666666666666699E-2</v>
      </c>
      <c r="C445" s="47">
        <v>59.9</v>
      </c>
      <c r="D445" s="48">
        <v>81.7</v>
      </c>
      <c r="E445" s="48">
        <v>48.9</v>
      </c>
    </row>
    <row r="446" spans="1:5" x14ac:dyDescent="0.4">
      <c r="A446" s="32">
        <f t="shared" si="6"/>
        <v>45492.37499999893</v>
      </c>
      <c r="B446" s="33">
        <v>4.1666666666666699E-2</v>
      </c>
      <c r="C446" s="47">
        <v>58.5</v>
      </c>
      <c r="D446" s="48">
        <v>77.5</v>
      </c>
      <c r="E446" s="48">
        <v>49.6</v>
      </c>
    </row>
    <row r="447" spans="1:5" x14ac:dyDescent="0.4">
      <c r="A447" s="32">
        <f t="shared" si="6"/>
        <v>45492.416666665595</v>
      </c>
      <c r="B447" s="33">
        <v>4.1666666666666699E-2</v>
      </c>
      <c r="C447" s="47">
        <v>59.5</v>
      </c>
      <c r="D447" s="48">
        <v>86.2</v>
      </c>
      <c r="E447" s="48">
        <v>47.8</v>
      </c>
    </row>
    <row r="448" spans="1:5" x14ac:dyDescent="0.4">
      <c r="A448" s="32">
        <f t="shared" si="6"/>
        <v>45492.458333332259</v>
      </c>
      <c r="B448" s="33">
        <v>4.1666666666666699E-2</v>
      </c>
      <c r="C448" s="47">
        <v>60.6</v>
      </c>
      <c r="D448" s="48">
        <v>89.7</v>
      </c>
      <c r="E448" s="48">
        <v>48.9</v>
      </c>
    </row>
    <row r="449" spans="1:5" x14ac:dyDescent="0.4">
      <c r="A449" s="32">
        <f t="shared" si="6"/>
        <v>45492.499999998923</v>
      </c>
      <c r="B449" s="33">
        <v>4.1666666666666699E-2</v>
      </c>
      <c r="C449" s="47">
        <v>59.1</v>
      </c>
      <c r="D449" s="48">
        <v>83.5</v>
      </c>
      <c r="E449" s="48">
        <v>48.9</v>
      </c>
    </row>
    <row r="450" spans="1:5" x14ac:dyDescent="0.4">
      <c r="A450" s="32">
        <f t="shared" si="6"/>
        <v>45492.541666665587</v>
      </c>
      <c r="B450" s="33">
        <v>4.1666666666666699E-2</v>
      </c>
      <c r="C450" s="47">
        <v>60</v>
      </c>
      <c r="D450" s="48">
        <v>85.1</v>
      </c>
      <c r="E450" s="48">
        <v>47.9</v>
      </c>
    </row>
    <row r="451" spans="1:5" x14ac:dyDescent="0.4">
      <c r="A451" s="32">
        <f t="shared" si="6"/>
        <v>45492.583333332252</v>
      </c>
      <c r="B451" s="33">
        <v>4.1666666666666699E-2</v>
      </c>
      <c r="C451" s="47">
        <v>58.4</v>
      </c>
      <c r="D451" s="48">
        <v>84.1</v>
      </c>
      <c r="E451" s="48">
        <v>44.6</v>
      </c>
    </row>
    <row r="452" spans="1:5" x14ac:dyDescent="0.4">
      <c r="A452" s="32">
        <f t="shared" si="6"/>
        <v>45492.624999998916</v>
      </c>
      <c r="B452" s="33">
        <v>4.1666666666666699E-2</v>
      </c>
      <c r="C452" s="47">
        <v>58.2</v>
      </c>
      <c r="D452" s="48">
        <v>81.099999999999994</v>
      </c>
      <c r="E452" s="48">
        <v>45.5</v>
      </c>
    </row>
    <row r="453" spans="1:5" x14ac:dyDescent="0.4">
      <c r="A453" s="32">
        <f t="shared" si="6"/>
        <v>45492.66666666558</v>
      </c>
      <c r="B453" s="33">
        <v>4.1666666666666699E-2</v>
      </c>
      <c r="C453" s="47">
        <v>58.2</v>
      </c>
      <c r="D453" s="48">
        <v>80.2</v>
      </c>
      <c r="E453" s="48">
        <v>43.7</v>
      </c>
    </row>
    <row r="454" spans="1:5" x14ac:dyDescent="0.4">
      <c r="A454" s="32">
        <f t="shared" si="6"/>
        <v>45492.708333332244</v>
      </c>
      <c r="B454" s="33">
        <v>4.1666666666666699E-2</v>
      </c>
      <c r="C454" s="47">
        <v>61.7</v>
      </c>
      <c r="D454" s="48">
        <v>94.9</v>
      </c>
      <c r="E454" s="48">
        <v>44.7</v>
      </c>
    </row>
    <row r="455" spans="1:5" x14ac:dyDescent="0.4">
      <c r="A455" s="32">
        <f t="shared" ref="A455:A518" si="7">A454+1/24</f>
        <v>45492.749999998909</v>
      </c>
      <c r="B455" s="33">
        <v>4.1666666666666699E-2</v>
      </c>
      <c r="C455" s="47">
        <v>58.5</v>
      </c>
      <c r="D455" s="48">
        <v>82.2</v>
      </c>
      <c r="E455" s="48">
        <v>45</v>
      </c>
    </row>
    <row r="456" spans="1:5" x14ac:dyDescent="0.4">
      <c r="A456" s="32">
        <f t="shared" si="7"/>
        <v>45492.791666665573</v>
      </c>
      <c r="B456" s="33">
        <v>4.1666666666666699E-2</v>
      </c>
      <c r="C456" s="47">
        <v>58.9</v>
      </c>
      <c r="D456" s="48">
        <v>86.2</v>
      </c>
      <c r="E456" s="48">
        <v>43.7</v>
      </c>
    </row>
    <row r="457" spans="1:5" x14ac:dyDescent="0.4">
      <c r="A457" s="32">
        <f t="shared" si="7"/>
        <v>45492.833333332237</v>
      </c>
      <c r="B457" s="33">
        <v>4.1666666666666699E-2</v>
      </c>
      <c r="C457" s="47">
        <v>56.8</v>
      </c>
      <c r="D457" s="48">
        <v>78.099999999999994</v>
      </c>
      <c r="E457" s="48">
        <v>43.7</v>
      </c>
    </row>
    <row r="458" spans="1:5" x14ac:dyDescent="0.4">
      <c r="A458" s="32">
        <f t="shared" si="7"/>
        <v>45492.874999998901</v>
      </c>
      <c r="B458" s="33">
        <v>4.1666666666666699E-2</v>
      </c>
      <c r="C458" s="47">
        <v>56.6</v>
      </c>
      <c r="D458" s="48">
        <v>77.3</v>
      </c>
      <c r="E458" s="48">
        <v>42.4</v>
      </c>
    </row>
    <row r="459" spans="1:5" x14ac:dyDescent="0.4">
      <c r="A459" s="32">
        <f t="shared" si="7"/>
        <v>45492.916666665566</v>
      </c>
      <c r="B459" s="33">
        <v>4.1666666666666699E-2</v>
      </c>
      <c r="C459" s="47">
        <v>55.6</v>
      </c>
      <c r="D459" s="48">
        <v>84.2</v>
      </c>
      <c r="E459" s="48">
        <v>39.700000000000003</v>
      </c>
    </row>
    <row r="460" spans="1:5" x14ac:dyDescent="0.4">
      <c r="A460" s="32">
        <f t="shared" si="7"/>
        <v>45492.95833333223</v>
      </c>
      <c r="B460" s="33">
        <v>4.1666666666666699E-2</v>
      </c>
      <c r="C460" s="47">
        <v>53.6</v>
      </c>
      <c r="D460" s="48">
        <v>76.900000000000006</v>
      </c>
      <c r="E460" s="48">
        <v>39.299999999999997</v>
      </c>
    </row>
    <row r="461" spans="1:5" x14ac:dyDescent="0.4">
      <c r="A461" s="32">
        <f t="shared" si="7"/>
        <v>45492.999999998894</v>
      </c>
      <c r="B461" s="33">
        <v>4.1666666666666699E-2</v>
      </c>
      <c r="C461" s="47">
        <v>56.6</v>
      </c>
      <c r="D461" s="48">
        <v>86</v>
      </c>
      <c r="E461" s="48">
        <v>37.1</v>
      </c>
    </row>
    <row r="462" spans="1:5" x14ac:dyDescent="0.4">
      <c r="A462" s="32">
        <f t="shared" si="7"/>
        <v>45493.041666665558</v>
      </c>
      <c r="B462" s="33">
        <v>4.1666666666666699E-2</v>
      </c>
      <c r="C462" s="47">
        <v>51.8</v>
      </c>
      <c r="D462" s="48">
        <v>77.3</v>
      </c>
      <c r="E462" s="48">
        <v>35.799999999999997</v>
      </c>
    </row>
    <row r="463" spans="1:5" x14ac:dyDescent="0.4">
      <c r="A463" s="32">
        <f t="shared" si="7"/>
        <v>45493.083333332223</v>
      </c>
      <c r="B463" s="33">
        <v>4.1666666666666699E-2</v>
      </c>
      <c r="C463" s="47">
        <v>49.5</v>
      </c>
      <c r="D463" s="48">
        <v>72.599999999999994</v>
      </c>
      <c r="E463" s="48">
        <v>35.200000000000003</v>
      </c>
    </row>
    <row r="464" spans="1:5" x14ac:dyDescent="0.4">
      <c r="A464" s="32">
        <f t="shared" si="7"/>
        <v>45493.124999998887</v>
      </c>
      <c r="B464" s="33">
        <v>4.1666666666666699E-2</v>
      </c>
      <c r="C464" s="47">
        <v>50.7</v>
      </c>
      <c r="D464" s="48">
        <v>75.3</v>
      </c>
      <c r="E464" s="48">
        <v>35.299999999999997</v>
      </c>
    </row>
    <row r="465" spans="1:5" x14ac:dyDescent="0.4">
      <c r="A465" s="32">
        <f t="shared" si="7"/>
        <v>45493.166666665551</v>
      </c>
      <c r="B465" s="33">
        <v>4.1666666666666699E-2</v>
      </c>
      <c r="C465" s="47">
        <v>49.1</v>
      </c>
      <c r="D465" s="48">
        <v>70.599999999999994</v>
      </c>
      <c r="E465" s="48">
        <v>34.799999999999997</v>
      </c>
    </row>
    <row r="466" spans="1:5" x14ac:dyDescent="0.4">
      <c r="A466" s="32">
        <f t="shared" si="7"/>
        <v>45493.208333332215</v>
      </c>
      <c r="B466" s="33">
        <v>4.1666666666666699E-2</v>
      </c>
      <c r="C466" s="47">
        <v>48.7</v>
      </c>
      <c r="D466" s="48">
        <v>81.2</v>
      </c>
      <c r="E466" s="48">
        <v>35</v>
      </c>
    </row>
    <row r="467" spans="1:5" x14ac:dyDescent="0.4">
      <c r="A467" s="32">
        <f t="shared" si="7"/>
        <v>45493.24999999888</v>
      </c>
      <c r="B467" s="33">
        <v>4.1666666666666699E-2</v>
      </c>
      <c r="C467" s="47">
        <v>49.9</v>
      </c>
      <c r="D467" s="48">
        <v>67</v>
      </c>
      <c r="E467" s="48">
        <v>37.5</v>
      </c>
    </row>
    <row r="468" spans="1:5" x14ac:dyDescent="0.4">
      <c r="A468" s="32">
        <f t="shared" si="7"/>
        <v>45493.291666665544</v>
      </c>
      <c r="B468" s="33">
        <v>4.1666666666666699E-2</v>
      </c>
      <c r="C468" s="47">
        <v>52.5</v>
      </c>
      <c r="D468" s="48">
        <v>73</v>
      </c>
      <c r="E468" s="48">
        <v>37.299999999999997</v>
      </c>
    </row>
    <row r="469" spans="1:5" x14ac:dyDescent="0.4">
      <c r="A469" s="32">
        <f t="shared" si="7"/>
        <v>45493.333333332208</v>
      </c>
      <c r="B469" s="33">
        <v>4.1666666666666699E-2</v>
      </c>
      <c r="C469" s="47">
        <v>54.2</v>
      </c>
      <c r="D469" s="48">
        <v>77.099999999999994</v>
      </c>
      <c r="E469" s="48">
        <v>42.8</v>
      </c>
    </row>
    <row r="470" spans="1:5" x14ac:dyDescent="0.4">
      <c r="A470" s="32">
        <f t="shared" si="7"/>
        <v>45493.374999998872</v>
      </c>
      <c r="B470" s="33">
        <v>4.1666666666666699E-2</v>
      </c>
      <c r="C470" s="47">
        <v>56.7</v>
      </c>
      <c r="D470" s="48">
        <v>77.2</v>
      </c>
      <c r="E470" s="48">
        <v>43.7</v>
      </c>
    </row>
    <row r="471" spans="1:5" x14ac:dyDescent="0.4">
      <c r="A471" s="32">
        <f t="shared" si="7"/>
        <v>45493.416666665536</v>
      </c>
      <c r="B471" s="33">
        <v>4.1666666666666699E-2</v>
      </c>
      <c r="C471" s="47">
        <v>54.7</v>
      </c>
      <c r="D471" s="48">
        <v>75</v>
      </c>
      <c r="E471" s="48">
        <v>40.799999999999997</v>
      </c>
    </row>
    <row r="472" spans="1:5" x14ac:dyDescent="0.4">
      <c r="A472" s="32">
        <f t="shared" si="7"/>
        <v>45493.458333332201</v>
      </c>
      <c r="B472" s="33">
        <v>4.1666666666666699E-2</v>
      </c>
      <c r="C472" s="47">
        <v>55.3</v>
      </c>
      <c r="D472" s="48">
        <v>74.099999999999994</v>
      </c>
      <c r="E472" s="48">
        <v>44.2</v>
      </c>
    </row>
    <row r="473" spans="1:5" x14ac:dyDescent="0.4">
      <c r="A473" s="32">
        <f t="shared" si="7"/>
        <v>45493.499999998865</v>
      </c>
      <c r="B473" s="33">
        <v>4.1666666666666699E-2</v>
      </c>
      <c r="C473" s="47">
        <v>57.3</v>
      </c>
      <c r="D473" s="48">
        <v>84.4</v>
      </c>
      <c r="E473" s="48">
        <v>44.6</v>
      </c>
    </row>
    <row r="474" spans="1:5" x14ac:dyDescent="0.4">
      <c r="A474" s="32">
        <f t="shared" si="7"/>
        <v>45493.541666665529</v>
      </c>
      <c r="B474" s="33">
        <v>4.1666666666666699E-2</v>
      </c>
      <c r="C474" s="47">
        <v>57.8</v>
      </c>
      <c r="D474" s="48">
        <v>88</v>
      </c>
      <c r="E474" s="48">
        <v>44.9</v>
      </c>
    </row>
    <row r="475" spans="1:5" x14ac:dyDescent="0.4">
      <c r="A475" s="32">
        <f t="shared" si="7"/>
        <v>45493.583333332193</v>
      </c>
      <c r="B475" s="33">
        <v>4.1666666666666699E-2</v>
      </c>
      <c r="C475" s="47">
        <v>56</v>
      </c>
      <c r="D475" s="48">
        <v>78.2</v>
      </c>
      <c r="E475" s="48">
        <v>43.1</v>
      </c>
    </row>
    <row r="476" spans="1:5" x14ac:dyDescent="0.4">
      <c r="A476" s="32">
        <f t="shared" si="7"/>
        <v>45493.624999998858</v>
      </c>
      <c r="B476" s="33">
        <v>4.1666666666666699E-2</v>
      </c>
      <c r="C476" s="47">
        <v>57.4</v>
      </c>
      <c r="D476" s="48">
        <v>78.3</v>
      </c>
      <c r="E476" s="48">
        <v>44.9</v>
      </c>
    </row>
    <row r="477" spans="1:5" x14ac:dyDescent="0.4">
      <c r="A477" s="32">
        <f t="shared" si="7"/>
        <v>45493.666666665522</v>
      </c>
      <c r="B477" s="33">
        <v>4.1666666666666699E-2</v>
      </c>
      <c r="C477" s="47">
        <v>55.6</v>
      </c>
      <c r="D477" s="48">
        <v>77.2</v>
      </c>
      <c r="E477" s="48">
        <v>44.8</v>
      </c>
    </row>
    <row r="478" spans="1:5" x14ac:dyDescent="0.4">
      <c r="A478" s="32">
        <f t="shared" si="7"/>
        <v>45493.708333332186</v>
      </c>
      <c r="B478" s="33">
        <v>4.1666666666666699E-2</v>
      </c>
      <c r="C478" s="47">
        <v>57.3</v>
      </c>
      <c r="D478" s="48">
        <v>79.3</v>
      </c>
      <c r="E478" s="48">
        <v>41.2</v>
      </c>
    </row>
    <row r="479" spans="1:5" x14ac:dyDescent="0.4">
      <c r="A479" s="32">
        <f t="shared" si="7"/>
        <v>45493.74999999885</v>
      </c>
      <c r="B479" s="33">
        <v>4.1666666666666699E-2</v>
      </c>
      <c r="C479" s="47">
        <v>57.8</v>
      </c>
      <c r="D479" s="48">
        <v>77.599999999999994</v>
      </c>
      <c r="E479" s="48">
        <v>42.4</v>
      </c>
    </row>
    <row r="480" spans="1:5" x14ac:dyDescent="0.4">
      <c r="A480" s="32">
        <f t="shared" si="7"/>
        <v>45493.791666665515</v>
      </c>
      <c r="B480" s="33">
        <v>4.1666666666666699E-2</v>
      </c>
      <c r="C480" s="47">
        <v>57</v>
      </c>
      <c r="D480" s="48">
        <v>75.900000000000006</v>
      </c>
      <c r="E480" s="48">
        <v>41.9</v>
      </c>
    </row>
    <row r="481" spans="1:5" x14ac:dyDescent="0.4">
      <c r="A481" s="32">
        <f t="shared" si="7"/>
        <v>45493.833333332179</v>
      </c>
      <c r="B481" s="33">
        <v>4.1666666666666699E-2</v>
      </c>
      <c r="C481" s="47">
        <v>57.3</v>
      </c>
      <c r="D481" s="48">
        <v>74</v>
      </c>
      <c r="E481" s="48">
        <v>42.1</v>
      </c>
    </row>
    <row r="482" spans="1:5" x14ac:dyDescent="0.4">
      <c r="A482" s="32">
        <f t="shared" si="7"/>
        <v>45493.874999998843</v>
      </c>
      <c r="B482" s="33">
        <v>4.1666666666666699E-2</v>
      </c>
      <c r="C482" s="47">
        <v>55.7</v>
      </c>
      <c r="D482" s="48">
        <v>82</v>
      </c>
      <c r="E482" s="48">
        <v>40.200000000000003</v>
      </c>
    </row>
    <row r="483" spans="1:5" x14ac:dyDescent="0.4">
      <c r="A483" s="32">
        <f t="shared" si="7"/>
        <v>45493.916666665507</v>
      </c>
      <c r="B483" s="33">
        <v>4.1666666666666699E-2</v>
      </c>
      <c r="C483" s="47">
        <v>54.9</v>
      </c>
      <c r="D483" s="48">
        <v>79.599999999999994</v>
      </c>
      <c r="E483" s="48">
        <v>38.5</v>
      </c>
    </row>
    <row r="484" spans="1:5" x14ac:dyDescent="0.4">
      <c r="A484" s="32">
        <f t="shared" si="7"/>
        <v>45493.958333332172</v>
      </c>
      <c r="B484" s="33">
        <v>4.1666666666666699E-2</v>
      </c>
      <c r="C484" s="47">
        <v>54.4</v>
      </c>
      <c r="D484" s="48">
        <v>74.8</v>
      </c>
      <c r="E484" s="48">
        <v>37.6</v>
      </c>
    </row>
    <row r="485" spans="1:5" x14ac:dyDescent="0.4">
      <c r="A485" s="32">
        <f t="shared" si="7"/>
        <v>45493.999999998836</v>
      </c>
      <c r="B485" s="33">
        <v>4.1666666666666699E-2</v>
      </c>
      <c r="C485" s="47">
        <v>52.5</v>
      </c>
      <c r="D485" s="48">
        <v>71.900000000000006</v>
      </c>
      <c r="E485" s="48">
        <v>36.299999999999997</v>
      </c>
    </row>
    <row r="486" spans="1:5" x14ac:dyDescent="0.4">
      <c r="A486" s="32">
        <f t="shared" si="7"/>
        <v>45494.0416666655</v>
      </c>
      <c r="B486" s="33">
        <v>4.1666666666666699E-2</v>
      </c>
      <c r="C486" s="47">
        <v>51.8</v>
      </c>
      <c r="D486" s="48">
        <v>75.599999999999994</v>
      </c>
      <c r="E486" s="48">
        <v>35.4</v>
      </c>
    </row>
    <row r="487" spans="1:5" x14ac:dyDescent="0.4">
      <c r="A487" s="32">
        <f t="shared" si="7"/>
        <v>45494.083333332164</v>
      </c>
      <c r="B487" s="33">
        <v>4.1666666666666699E-2</v>
      </c>
      <c r="C487" s="47">
        <v>49.1</v>
      </c>
      <c r="D487" s="48">
        <v>73</v>
      </c>
      <c r="E487" s="48">
        <v>34.6</v>
      </c>
    </row>
    <row r="488" spans="1:5" x14ac:dyDescent="0.4">
      <c r="A488" s="32">
        <f t="shared" si="7"/>
        <v>45494.124999998829</v>
      </c>
      <c r="B488" s="33">
        <v>4.1666666666666699E-2</v>
      </c>
      <c r="C488" s="47">
        <v>49.8</v>
      </c>
      <c r="D488" s="48">
        <v>71.7</v>
      </c>
      <c r="E488" s="48">
        <v>34.5</v>
      </c>
    </row>
    <row r="489" spans="1:5" x14ac:dyDescent="0.4">
      <c r="A489" s="32">
        <f t="shared" si="7"/>
        <v>45494.166666665493</v>
      </c>
      <c r="B489" s="33">
        <v>4.1666666666666699E-2</v>
      </c>
      <c r="C489" s="47">
        <v>48.8</v>
      </c>
      <c r="D489" s="48">
        <v>76.2</v>
      </c>
      <c r="E489" s="48">
        <v>34.6</v>
      </c>
    </row>
    <row r="490" spans="1:5" x14ac:dyDescent="0.4">
      <c r="A490" s="32">
        <f t="shared" si="7"/>
        <v>45494.208333332157</v>
      </c>
      <c r="B490" s="33">
        <v>4.1666666666666699E-2</v>
      </c>
      <c r="C490" s="47">
        <v>48.8</v>
      </c>
      <c r="D490" s="48">
        <v>75.400000000000006</v>
      </c>
      <c r="E490" s="48">
        <v>34.6</v>
      </c>
    </row>
    <row r="491" spans="1:5" x14ac:dyDescent="0.4">
      <c r="A491" s="32">
        <f t="shared" si="7"/>
        <v>45494.249999998821</v>
      </c>
      <c r="B491" s="33">
        <v>4.1666666666666699E-2</v>
      </c>
      <c r="C491" s="47">
        <v>51.3</v>
      </c>
      <c r="D491" s="48">
        <v>79.900000000000006</v>
      </c>
      <c r="E491" s="48">
        <v>36.700000000000003</v>
      </c>
    </row>
    <row r="492" spans="1:5" x14ac:dyDescent="0.4">
      <c r="A492" s="32">
        <f t="shared" si="7"/>
        <v>45494.291666665486</v>
      </c>
      <c r="B492" s="33">
        <v>4.1666666666666699E-2</v>
      </c>
      <c r="C492" s="47">
        <v>49.6</v>
      </c>
      <c r="D492" s="48">
        <v>69.2</v>
      </c>
      <c r="E492" s="48">
        <v>38.299999999999997</v>
      </c>
    </row>
    <row r="493" spans="1:5" x14ac:dyDescent="0.4">
      <c r="A493" s="32">
        <f t="shared" si="7"/>
        <v>45494.33333333215</v>
      </c>
      <c r="B493" s="33">
        <v>4.1666666666666699E-2</v>
      </c>
      <c r="C493" s="47">
        <v>52.8</v>
      </c>
      <c r="D493" s="48">
        <v>73.900000000000006</v>
      </c>
      <c r="E493" s="48">
        <v>39.700000000000003</v>
      </c>
    </row>
    <row r="494" spans="1:5" x14ac:dyDescent="0.4">
      <c r="A494" s="32">
        <f t="shared" si="7"/>
        <v>45494.374999998814</v>
      </c>
      <c r="B494" s="33">
        <v>4.1666666666666699E-2</v>
      </c>
      <c r="C494" s="47">
        <v>53.5</v>
      </c>
      <c r="D494" s="48">
        <v>73.099999999999994</v>
      </c>
      <c r="E494" s="48">
        <v>39.6</v>
      </c>
    </row>
    <row r="495" spans="1:5" x14ac:dyDescent="0.4">
      <c r="A495" s="32">
        <f t="shared" si="7"/>
        <v>45494.416666665478</v>
      </c>
      <c r="B495" s="33">
        <v>4.1666666666666699E-2</v>
      </c>
      <c r="C495" s="47">
        <v>55</v>
      </c>
      <c r="D495" s="48">
        <v>77</v>
      </c>
      <c r="E495" s="48">
        <v>40.299999999999997</v>
      </c>
    </row>
    <row r="496" spans="1:5" x14ac:dyDescent="0.4">
      <c r="A496" s="32">
        <f t="shared" si="7"/>
        <v>45494.458333332143</v>
      </c>
      <c r="B496" s="33">
        <v>4.1666666666666699E-2</v>
      </c>
      <c r="C496" s="47">
        <v>55.9</v>
      </c>
      <c r="D496" s="48">
        <v>79.3</v>
      </c>
      <c r="E496" s="48">
        <v>40.4</v>
      </c>
    </row>
    <row r="497" spans="1:5" x14ac:dyDescent="0.4">
      <c r="A497" s="32">
        <f t="shared" si="7"/>
        <v>45494.499999998807</v>
      </c>
      <c r="B497" s="33">
        <v>4.1666666666666699E-2</v>
      </c>
      <c r="C497" s="47">
        <v>55.4</v>
      </c>
      <c r="D497" s="48">
        <v>77.400000000000006</v>
      </c>
      <c r="E497" s="48">
        <v>41.6</v>
      </c>
    </row>
    <row r="498" spans="1:5" x14ac:dyDescent="0.4">
      <c r="A498" s="32">
        <f t="shared" si="7"/>
        <v>45494.541666665471</v>
      </c>
      <c r="B498" s="33">
        <v>4.1666666666666699E-2</v>
      </c>
      <c r="C498" s="47">
        <v>56.1</v>
      </c>
      <c r="D498" s="48">
        <v>75.3</v>
      </c>
      <c r="E498" s="48">
        <v>42.5</v>
      </c>
    </row>
    <row r="499" spans="1:5" x14ac:dyDescent="0.4">
      <c r="A499" s="32">
        <f t="shared" si="7"/>
        <v>45494.583333332135</v>
      </c>
      <c r="B499" s="33">
        <v>4.1666666666666699E-2</v>
      </c>
      <c r="C499" s="47">
        <v>57.9</v>
      </c>
      <c r="D499" s="48">
        <v>84.8</v>
      </c>
      <c r="E499" s="48">
        <v>41.8</v>
      </c>
    </row>
    <row r="500" spans="1:5" x14ac:dyDescent="0.4">
      <c r="A500" s="32">
        <f t="shared" si="7"/>
        <v>45494.624999998799</v>
      </c>
      <c r="B500" s="33">
        <v>4.1666666666666699E-2</v>
      </c>
      <c r="C500" s="47">
        <v>55.6</v>
      </c>
      <c r="D500" s="48">
        <v>74.3</v>
      </c>
      <c r="E500" s="48">
        <v>40.6</v>
      </c>
    </row>
    <row r="501" spans="1:5" x14ac:dyDescent="0.4">
      <c r="A501" s="32">
        <f t="shared" si="7"/>
        <v>45494.666666665464</v>
      </c>
      <c r="B501" s="33">
        <v>4.1666666666666699E-2</v>
      </c>
      <c r="C501" s="47">
        <v>56</v>
      </c>
      <c r="D501" s="48">
        <v>75.2</v>
      </c>
      <c r="E501" s="48">
        <v>41.3</v>
      </c>
    </row>
    <row r="502" spans="1:5" x14ac:dyDescent="0.4">
      <c r="A502" s="32">
        <f t="shared" si="7"/>
        <v>45494.708333332128</v>
      </c>
      <c r="B502" s="33">
        <v>4.1666666666666699E-2</v>
      </c>
      <c r="C502" s="47">
        <v>56.9</v>
      </c>
      <c r="D502" s="48">
        <v>83.4</v>
      </c>
      <c r="E502" s="48">
        <v>42.1</v>
      </c>
    </row>
    <row r="503" spans="1:5" x14ac:dyDescent="0.4">
      <c r="A503" s="32">
        <f t="shared" si="7"/>
        <v>45494.749999998792</v>
      </c>
      <c r="B503" s="33">
        <v>4.1666666666666699E-2</v>
      </c>
      <c r="C503" s="47">
        <v>57.8</v>
      </c>
      <c r="D503" s="48">
        <v>82.9</v>
      </c>
      <c r="E503" s="48">
        <v>41.8</v>
      </c>
    </row>
    <row r="504" spans="1:5" x14ac:dyDescent="0.4">
      <c r="A504" s="32">
        <f t="shared" si="7"/>
        <v>45494.791666665456</v>
      </c>
      <c r="B504" s="33">
        <v>4.1666666666666699E-2</v>
      </c>
      <c r="C504" s="47">
        <v>57</v>
      </c>
      <c r="D504" s="48">
        <v>76.5</v>
      </c>
      <c r="E504" s="48">
        <v>41.2</v>
      </c>
    </row>
    <row r="505" spans="1:5" x14ac:dyDescent="0.4">
      <c r="A505" s="32">
        <f t="shared" si="7"/>
        <v>45494.833333332121</v>
      </c>
      <c r="B505" s="33">
        <v>4.1666666666666699E-2</v>
      </c>
      <c r="C505" s="47">
        <v>57.4</v>
      </c>
      <c r="D505" s="48">
        <v>80.599999999999994</v>
      </c>
      <c r="E505" s="48">
        <v>41.4</v>
      </c>
    </row>
    <row r="506" spans="1:5" x14ac:dyDescent="0.4">
      <c r="A506" s="32">
        <f t="shared" si="7"/>
        <v>45494.874999998785</v>
      </c>
      <c r="B506" s="33">
        <v>4.1666666666666699E-2</v>
      </c>
      <c r="C506" s="47">
        <v>56</v>
      </c>
      <c r="D506" s="48">
        <v>78.7</v>
      </c>
      <c r="E506" s="48">
        <v>43.5</v>
      </c>
    </row>
    <row r="507" spans="1:5" x14ac:dyDescent="0.4">
      <c r="A507" s="32">
        <f t="shared" si="7"/>
        <v>45494.916666665449</v>
      </c>
      <c r="B507" s="33">
        <v>4.1666666666666699E-2</v>
      </c>
      <c r="C507" s="47">
        <v>53.4</v>
      </c>
      <c r="D507" s="48">
        <v>77.099999999999994</v>
      </c>
      <c r="E507" s="48">
        <v>38.1</v>
      </c>
    </row>
    <row r="508" spans="1:5" x14ac:dyDescent="0.4">
      <c r="A508" s="32">
        <f t="shared" si="7"/>
        <v>45494.958333332113</v>
      </c>
      <c r="B508" s="33">
        <v>4.1666666666666699E-2</v>
      </c>
      <c r="C508" s="47">
        <v>55.4</v>
      </c>
      <c r="D508" s="48">
        <v>79.900000000000006</v>
      </c>
      <c r="E508" s="48">
        <v>37.799999999999997</v>
      </c>
    </row>
    <row r="509" spans="1:5" x14ac:dyDescent="0.4">
      <c r="A509" s="32">
        <f t="shared" si="7"/>
        <v>45494.999999998778</v>
      </c>
      <c r="B509" s="33">
        <v>4.1666666666666699E-2</v>
      </c>
      <c r="C509" s="47">
        <v>50.2</v>
      </c>
      <c r="D509" s="48">
        <v>75.8</v>
      </c>
      <c r="E509" s="48">
        <v>35.700000000000003</v>
      </c>
    </row>
    <row r="510" spans="1:5" x14ac:dyDescent="0.4">
      <c r="A510" s="32">
        <f t="shared" si="7"/>
        <v>45495.041666665442</v>
      </c>
      <c r="B510" s="33">
        <v>4.1666666666666699E-2</v>
      </c>
      <c r="C510" s="47">
        <v>50.8</v>
      </c>
      <c r="D510" s="48">
        <v>71.7</v>
      </c>
      <c r="E510" s="48">
        <v>33.700000000000003</v>
      </c>
    </row>
    <row r="511" spans="1:5" x14ac:dyDescent="0.4">
      <c r="A511" s="32">
        <f t="shared" si="7"/>
        <v>45495.083333332106</v>
      </c>
      <c r="B511" s="33">
        <v>4.1666666666666699E-2</v>
      </c>
      <c r="C511" s="47">
        <v>49.6</v>
      </c>
      <c r="D511" s="48">
        <v>72.8</v>
      </c>
      <c r="E511" s="48">
        <v>32.9</v>
      </c>
    </row>
    <row r="512" spans="1:5" x14ac:dyDescent="0.4">
      <c r="A512" s="32">
        <f t="shared" si="7"/>
        <v>45495.12499999877</v>
      </c>
      <c r="B512" s="33">
        <v>4.1666666666666699E-2</v>
      </c>
      <c r="C512" s="47">
        <v>50.7</v>
      </c>
      <c r="D512" s="48">
        <v>83.9</v>
      </c>
      <c r="E512" s="48">
        <v>32.9</v>
      </c>
    </row>
    <row r="513" spans="1:5" x14ac:dyDescent="0.4">
      <c r="A513" s="32">
        <f t="shared" si="7"/>
        <v>45495.166666665435</v>
      </c>
      <c r="B513" s="33">
        <v>4.1666666666666699E-2</v>
      </c>
      <c r="C513" s="47">
        <v>45.8</v>
      </c>
      <c r="D513" s="48">
        <v>72.400000000000006</v>
      </c>
      <c r="E513" s="48">
        <v>33.799999999999997</v>
      </c>
    </row>
    <row r="514" spans="1:5" x14ac:dyDescent="0.4">
      <c r="A514" s="32">
        <f t="shared" si="7"/>
        <v>45495.208333332099</v>
      </c>
      <c r="B514" s="33">
        <v>4.1666666666666699E-2</v>
      </c>
      <c r="C514" s="47">
        <v>49.6</v>
      </c>
      <c r="D514" s="48">
        <v>73.3</v>
      </c>
      <c r="E514" s="48">
        <v>35.6</v>
      </c>
    </row>
    <row r="515" spans="1:5" x14ac:dyDescent="0.4">
      <c r="A515" s="32">
        <f t="shared" si="7"/>
        <v>45495.249999998763</v>
      </c>
      <c r="B515" s="33">
        <v>4.1666666666666699E-2</v>
      </c>
      <c r="C515" s="47">
        <v>53.5</v>
      </c>
      <c r="D515" s="48">
        <v>73.2</v>
      </c>
      <c r="E515" s="48">
        <v>38.799999999999997</v>
      </c>
    </row>
    <row r="516" spans="1:5" x14ac:dyDescent="0.4">
      <c r="A516" s="32">
        <f t="shared" si="7"/>
        <v>45495.291666665427</v>
      </c>
      <c r="B516" s="33">
        <v>4.1666666666666699E-2</v>
      </c>
      <c r="C516" s="47">
        <v>54.3</v>
      </c>
      <c r="D516" s="48">
        <v>72.3</v>
      </c>
      <c r="E516" s="48">
        <v>41.4</v>
      </c>
    </row>
    <row r="517" spans="1:5" x14ac:dyDescent="0.4">
      <c r="A517" s="32">
        <f t="shared" si="7"/>
        <v>45495.333333332092</v>
      </c>
      <c r="B517" s="33">
        <v>4.1666666666666699E-2</v>
      </c>
      <c r="C517" s="47">
        <v>60.3</v>
      </c>
      <c r="D517" s="48">
        <v>78.400000000000006</v>
      </c>
      <c r="E517" s="48">
        <v>50</v>
      </c>
    </row>
    <row r="518" spans="1:5" x14ac:dyDescent="0.4">
      <c r="A518" s="32">
        <f t="shared" si="7"/>
        <v>45495.374999998756</v>
      </c>
      <c r="B518" s="33">
        <v>4.1666666666666699E-2</v>
      </c>
      <c r="C518" s="47">
        <v>60.6</v>
      </c>
      <c r="D518" s="48">
        <v>82.4</v>
      </c>
      <c r="E518" s="48">
        <v>49.6</v>
      </c>
    </row>
    <row r="519" spans="1:5" x14ac:dyDescent="0.4">
      <c r="A519" s="32">
        <f t="shared" ref="A519:A582" si="8">A518+1/24</f>
        <v>45495.41666666542</v>
      </c>
      <c r="B519" s="33">
        <v>4.1666666666666699E-2</v>
      </c>
      <c r="C519" s="47">
        <v>58.5</v>
      </c>
      <c r="D519" s="48">
        <v>80.2</v>
      </c>
      <c r="E519" s="48">
        <v>48.9</v>
      </c>
    </row>
    <row r="520" spans="1:5" x14ac:dyDescent="0.4">
      <c r="A520" s="32">
        <f t="shared" si="8"/>
        <v>45495.458333332084</v>
      </c>
      <c r="B520" s="33">
        <v>4.1666666666666699E-2</v>
      </c>
      <c r="C520" s="47">
        <v>58</v>
      </c>
      <c r="D520" s="48">
        <v>83</v>
      </c>
      <c r="E520" s="48">
        <v>49.9</v>
      </c>
    </row>
    <row r="521" spans="1:5" x14ac:dyDescent="0.4">
      <c r="A521" s="32">
        <f t="shared" si="8"/>
        <v>45495.499999998749</v>
      </c>
      <c r="B521" s="33">
        <v>4.1666666666666699E-2</v>
      </c>
      <c r="C521" s="47">
        <v>59.7</v>
      </c>
      <c r="D521" s="48">
        <v>88</v>
      </c>
      <c r="E521" s="48">
        <v>52.7</v>
      </c>
    </row>
    <row r="522" spans="1:5" x14ac:dyDescent="0.4">
      <c r="A522" s="32">
        <f t="shared" si="8"/>
        <v>45495.541666665413</v>
      </c>
      <c r="B522" s="33">
        <v>4.1666666666666699E-2</v>
      </c>
      <c r="C522" s="47">
        <v>58.7</v>
      </c>
      <c r="D522" s="48">
        <v>78.8</v>
      </c>
      <c r="E522" s="48">
        <v>51</v>
      </c>
    </row>
    <row r="523" spans="1:5" x14ac:dyDescent="0.4">
      <c r="A523" s="32">
        <f t="shared" si="8"/>
        <v>45495.583333332077</v>
      </c>
      <c r="B523" s="33">
        <v>4.1666666666666699E-2</v>
      </c>
      <c r="C523" s="47">
        <v>57.9</v>
      </c>
      <c r="D523" s="48">
        <v>78.599999999999994</v>
      </c>
      <c r="E523" s="48">
        <v>50.2</v>
      </c>
    </row>
    <row r="524" spans="1:5" x14ac:dyDescent="0.4">
      <c r="A524" s="32">
        <f t="shared" si="8"/>
        <v>45495.624999998741</v>
      </c>
      <c r="B524" s="33">
        <v>4.1666666666666699E-2</v>
      </c>
      <c r="C524" s="47">
        <v>59.5</v>
      </c>
      <c r="D524" s="48">
        <v>83</v>
      </c>
      <c r="E524" s="48">
        <v>52</v>
      </c>
    </row>
    <row r="525" spans="1:5" x14ac:dyDescent="0.4">
      <c r="A525" s="32">
        <f t="shared" si="8"/>
        <v>45495.666666665406</v>
      </c>
      <c r="B525" s="33">
        <v>4.1666666666666699E-2</v>
      </c>
      <c r="C525" s="47">
        <v>59.5</v>
      </c>
      <c r="D525" s="48">
        <v>80.8</v>
      </c>
      <c r="E525" s="48">
        <v>50.1</v>
      </c>
    </row>
    <row r="526" spans="1:5" x14ac:dyDescent="0.4">
      <c r="A526" s="32">
        <f t="shared" si="8"/>
        <v>45495.70833333207</v>
      </c>
      <c r="B526" s="33">
        <v>4.1666666666666699E-2</v>
      </c>
      <c r="C526" s="47">
        <v>59.1</v>
      </c>
      <c r="D526" s="48">
        <v>87.6</v>
      </c>
      <c r="E526" s="48">
        <v>46</v>
      </c>
    </row>
    <row r="527" spans="1:5" x14ac:dyDescent="0.4">
      <c r="A527" s="32">
        <f t="shared" si="8"/>
        <v>45495.749999998734</v>
      </c>
      <c r="B527" s="33">
        <v>4.1666666666666699E-2</v>
      </c>
      <c r="C527" s="47">
        <v>58.1</v>
      </c>
      <c r="D527" s="48">
        <v>78.7</v>
      </c>
      <c r="E527" s="48">
        <v>44.3</v>
      </c>
    </row>
    <row r="528" spans="1:5" x14ac:dyDescent="0.4">
      <c r="A528" s="32">
        <f t="shared" si="8"/>
        <v>45495.791666665398</v>
      </c>
      <c r="B528" s="33">
        <v>4.1666666666666699E-2</v>
      </c>
      <c r="C528" s="47">
        <v>57.6</v>
      </c>
      <c r="D528" s="48">
        <v>80.599999999999994</v>
      </c>
      <c r="E528" s="48">
        <v>43.5</v>
      </c>
    </row>
    <row r="529" spans="1:5" x14ac:dyDescent="0.4">
      <c r="A529" s="32">
        <f t="shared" si="8"/>
        <v>45495.833333332062</v>
      </c>
      <c r="B529" s="33">
        <v>4.1666666666666699E-2</v>
      </c>
      <c r="C529" s="47">
        <v>57.2</v>
      </c>
      <c r="D529" s="48">
        <v>84.6</v>
      </c>
      <c r="E529" s="48">
        <v>42.7</v>
      </c>
    </row>
    <row r="530" spans="1:5" x14ac:dyDescent="0.4">
      <c r="A530" s="32">
        <f t="shared" si="8"/>
        <v>45495.874999998727</v>
      </c>
      <c r="B530" s="33">
        <v>4.1666666666666699E-2</v>
      </c>
      <c r="C530" s="47">
        <v>54.9</v>
      </c>
      <c r="D530" s="48">
        <v>79.400000000000006</v>
      </c>
      <c r="E530" s="48">
        <v>41</v>
      </c>
    </row>
    <row r="531" spans="1:5" x14ac:dyDescent="0.4">
      <c r="A531" s="32">
        <f t="shared" si="8"/>
        <v>45495.916666665391</v>
      </c>
      <c r="B531" s="33">
        <v>4.1666666666666699E-2</v>
      </c>
      <c r="C531" s="47">
        <v>55.4</v>
      </c>
      <c r="D531" s="48">
        <v>86.6</v>
      </c>
      <c r="E531" s="48">
        <v>38.799999999999997</v>
      </c>
    </row>
    <row r="532" spans="1:5" x14ac:dyDescent="0.4">
      <c r="A532" s="32">
        <f t="shared" si="8"/>
        <v>45495.958333332055</v>
      </c>
      <c r="B532" s="33">
        <v>4.1666666666666699E-2</v>
      </c>
      <c r="C532" s="47">
        <v>53.5</v>
      </c>
      <c r="D532" s="48">
        <v>74.099999999999994</v>
      </c>
      <c r="E532" s="48">
        <v>38.4</v>
      </c>
    </row>
    <row r="533" spans="1:5" x14ac:dyDescent="0.4">
      <c r="A533" s="32">
        <f t="shared" si="8"/>
        <v>45495.999999998719</v>
      </c>
      <c r="B533" s="33">
        <v>4.1666666666666699E-2</v>
      </c>
      <c r="C533" s="47">
        <v>50.5</v>
      </c>
      <c r="D533" s="48">
        <v>72.3</v>
      </c>
      <c r="E533" s="48">
        <v>35.700000000000003</v>
      </c>
    </row>
    <row r="534" spans="1:5" x14ac:dyDescent="0.4">
      <c r="A534" s="32">
        <f t="shared" si="8"/>
        <v>45496.041666665384</v>
      </c>
      <c r="B534" s="33">
        <v>4.1666666666666699E-2</v>
      </c>
      <c r="C534" s="47">
        <v>51.8</v>
      </c>
      <c r="D534" s="48">
        <v>76</v>
      </c>
      <c r="E534" s="48">
        <v>34.299999999999997</v>
      </c>
    </row>
    <row r="535" spans="1:5" x14ac:dyDescent="0.4">
      <c r="A535" s="32">
        <f t="shared" si="8"/>
        <v>45496.083333332048</v>
      </c>
      <c r="B535" s="33">
        <v>4.1666666666666699E-2</v>
      </c>
      <c r="C535" s="47">
        <v>51</v>
      </c>
      <c r="D535" s="48">
        <v>76.5</v>
      </c>
      <c r="E535" s="48">
        <v>33.1</v>
      </c>
    </row>
    <row r="536" spans="1:5" x14ac:dyDescent="0.4">
      <c r="A536" s="32">
        <f t="shared" si="8"/>
        <v>45496.124999998712</v>
      </c>
      <c r="B536" s="33">
        <v>4.1666666666666699E-2</v>
      </c>
      <c r="C536" s="47">
        <v>43.8</v>
      </c>
      <c r="D536" s="48">
        <v>70.400000000000006</v>
      </c>
      <c r="E536" s="48">
        <v>33.200000000000003</v>
      </c>
    </row>
    <row r="537" spans="1:5" x14ac:dyDescent="0.4">
      <c r="A537" s="32">
        <f t="shared" si="8"/>
        <v>45496.166666665376</v>
      </c>
      <c r="B537" s="33">
        <v>4.1666666666666699E-2</v>
      </c>
      <c r="C537" s="47">
        <v>49.7</v>
      </c>
      <c r="D537" s="48">
        <v>78.099999999999994</v>
      </c>
      <c r="E537" s="48">
        <v>33.6</v>
      </c>
    </row>
    <row r="538" spans="1:5" x14ac:dyDescent="0.4">
      <c r="A538" s="32">
        <f t="shared" si="8"/>
        <v>45496.208333332041</v>
      </c>
      <c r="B538" s="33">
        <v>4.1666666666666699E-2</v>
      </c>
      <c r="C538" s="47">
        <v>51.3</v>
      </c>
      <c r="D538" s="48">
        <v>78.599999999999994</v>
      </c>
      <c r="E538" s="48">
        <v>35.799999999999997</v>
      </c>
    </row>
    <row r="539" spans="1:5" x14ac:dyDescent="0.4">
      <c r="A539" s="32">
        <f t="shared" si="8"/>
        <v>45496.249999998705</v>
      </c>
      <c r="B539" s="33">
        <v>4.1666666666666699E-2</v>
      </c>
      <c r="C539" s="47">
        <v>54.2</v>
      </c>
      <c r="D539" s="48">
        <v>79.3</v>
      </c>
      <c r="E539" s="48">
        <v>39.4</v>
      </c>
    </row>
    <row r="540" spans="1:5" x14ac:dyDescent="0.4">
      <c r="A540" s="32">
        <f t="shared" si="8"/>
        <v>45496.291666665369</v>
      </c>
      <c r="B540" s="33">
        <v>4.1666666666666699E-2</v>
      </c>
      <c r="C540" s="47">
        <v>55.7</v>
      </c>
      <c r="D540" s="48">
        <v>78.7</v>
      </c>
      <c r="E540" s="48">
        <v>42.1</v>
      </c>
    </row>
    <row r="541" spans="1:5" x14ac:dyDescent="0.4">
      <c r="A541" s="32">
        <f t="shared" si="8"/>
        <v>45496.333333332033</v>
      </c>
      <c r="B541" s="33">
        <v>4.1666666666666699E-2</v>
      </c>
      <c r="C541" s="47">
        <v>59.4</v>
      </c>
      <c r="D541" s="48">
        <v>82.6</v>
      </c>
      <c r="E541" s="48">
        <v>49.7</v>
      </c>
    </row>
    <row r="542" spans="1:5" x14ac:dyDescent="0.4">
      <c r="A542" s="32">
        <f t="shared" si="8"/>
        <v>45496.374999998698</v>
      </c>
      <c r="B542" s="33">
        <v>4.1666666666666699E-2</v>
      </c>
      <c r="C542" s="47">
        <v>60</v>
      </c>
      <c r="D542" s="48">
        <v>85.2</v>
      </c>
      <c r="E542" s="48">
        <v>49.9</v>
      </c>
    </row>
    <row r="543" spans="1:5" x14ac:dyDescent="0.4">
      <c r="A543" s="32">
        <f t="shared" si="8"/>
        <v>45496.416666665362</v>
      </c>
      <c r="B543" s="33">
        <v>4.1666666666666699E-2</v>
      </c>
      <c r="C543" s="47">
        <v>59.1</v>
      </c>
      <c r="D543" s="48">
        <v>82.6</v>
      </c>
      <c r="E543" s="48">
        <v>48.1</v>
      </c>
    </row>
    <row r="544" spans="1:5" x14ac:dyDescent="0.4">
      <c r="A544" s="32">
        <f t="shared" si="8"/>
        <v>45496.458333332026</v>
      </c>
      <c r="B544" s="33">
        <v>4.1666666666666699E-2</v>
      </c>
      <c r="C544" s="47">
        <v>59.2</v>
      </c>
      <c r="D544" s="48">
        <v>80.8</v>
      </c>
      <c r="E544" s="48">
        <v>49</v>
      </c>
    </row>
    <row r="545" spans="1:5" x14ac:dyDescent="0.4">
      <c r="A545" s="32">
        <f t="shared" si="8"/>
        <v>45496.49999999869</v>
      </c>
      <c r="B545" s="33">
        <v>4.1666666666666699E-2</v>
      </c>
      <c r="C545" s="47">
        <v>58.7</v>
      </c>
      <c r="D545" s="48">
        <v>85.1</v>
      </c>
      <c r="E545" s="48">
        <v>50.2</v>
      </c>
    </row>
    <row r="546" spans="1:5" x14ac:dyDescent="0.4">
      <c r="A546" s="32">
        <f t="shared" si="8"/>
        <v>45496.541666665355</v>
      </c>
      <c r="B546" s="33">
        <v>4.1666666666666699E-2</v>
      </c>
      <c r="C546" s="47">
        <v>60.1</v>
      </c>
      <c r="D546" s="48">
        <v>85.4</v>
      </c>
      <c r="E546" s="48">
        <v>50.2</v>
      </c>
    </row>
    <row r="547" spans="1:5" x14ac:dyDescent="0.4">
      <c r="A547" s="32">
        <f t="shared" si="8"/>
        <v>45496.583333332019</v>
      </c>
      <c r="B547" s="33">
        <v>4.1666666666666699E-2</v>
      </c>
      <c r="C547" s="47">
        <v>59.7</v>
      </c>
      <c r="D547" s="48">
        <v>76.5</v>
      </c>
      <c r="E547" s="48">
        <v>50</v>
      </c>
    </row>
    <row r="548" spans="1:5" x14ac:dyDescent="0.4">
      <c r="A548" s="32">
        <f t="shared" si="8"/>
        <v>45496.624999998683</v>
      </c>
      <c r="B548" s="33">
        <v>4.1666666666666699E-2</v>
      </c>
      <c r="C548" s="47">
        <v>58</v>
      </c>
      <c r="D548" s="48">
        <v>82.6</v>
      </c>
      <c r="E548" s="48">
        <v>49.1</v>
      </c>
    </row>
    <row r="549" spans="1:5" x14ac:dyDescent="0.4">
      <c r="A549" s="32">
        <f t="shared" si="8"/>
        <v>45496.666666665347</v>
      </c>
      <c r="B549" s="33">
        <v>4.1666666666666699E-2</v>
      </c>
      <c r="C549" s="47">
        <v>60.2</v>
      </c>
      <c r="D549" s="48">
        <v>86.8</v>
      </c>
      <c r="E549" s="48">
        <v>49.3</v>
      </c>
    </row>
    <row r="550" spans="1:5" x14ac:dyDescent="0.4">
      <c r="A550" s="32">
        <f t="shared" si="8"/>
        <v>45496.708333332012</v>
      </c>
      <c r="B550" s="33">
        <v>4.1666666666666699E-2</v>
      </c>
      <c r="C550" s="47">
        <v>58.5</v>
      </c>
      <c r="D550" s="48">
        <v>85.7</v>
      </c>
      <c r="E550" s="48">
        <v>46.4</v>
      </c>
    </row>
    <row r="551" spans="1:5" x14ac:dyDescent="0.4">
      <c r="A551" s="32">
        <f t="shared" si="8"/>
        <v>45496.749999998676</v>
      </c>
      <c r="B551" s="33">
        <v>4.1666666666666699E-2</v>
      </c>
      <c r="C551" s="47">
        <v>57.7</v>
      </c>
      <c r="D551" s="48">
        <v>73.2</v>
      </c>
      <c r="E551" s="48">
        <v>45.1</v>
      </c>
    </row>
    <row r="552" spans="1:5" x14ac:dyDescent="0.4">
      <c r="A552" s="32">
        <f t="shared" si="8"/>
        <v>45496.79166666534</v>
      </c>
      <c r="B552" s="33">
        <v>4.1666666666666699E-2</v>
      </c>
      <c r="C552" s="47">
        <v>57.1</v>
      </c>
      <c r="D552" s="48">
        <v>79.900000000000006</v>
      </c>
      <c r="E552" s="48">
        <v>45.6</v>
      </c>
    </row>
    <row r="553" spans="1:5" x14ac:dyDescent="0.4">
      <c r="A553" s="32">
        <f t="shared" si="8"/>
        <v>45496.833333332004</v>
      </c>
      <c r="B553" s="33">
        <v>4.1666666666666699E-2</v>
      </c>
      <c r="C553" s="47">
        <v>58.4</v>
      </c>
      <c r="D553" s="48">
        <v>79.400000000000006</v>
      </c>
      <c r="E553" s="48">
        <v>44.7</v>
      </c>
    </row>
    <row r="554" spans="1:5" x14ac:dyDescent="0.4">
      <c r="A554" s="32">
        <f t="shared" si="8"/>
        <v>45496.874999998668</v>
      </c>
      <c r="B554" s="33">
        <v>4.1666666666666699E-2</v>
      </c>
      <c r="C554" s="47">
        <v>58</v>
      </c>
      <c r="D554" s="48">
        <v>89.7</v>
      </c>
      <c r="E554" s="48">
        <v>46.1</v>
      </c>
    </row>
    <row r="555" spans="1:5" x14ac:dyDescent="0.4">
      <c r="A555" s="32">
        <f t="shared" si="8"/>
        <v>45496.916666665333</v>
      </c>
      <c r="B555" s="33">
        <v>4.1666666666666699E-2</v>
      </c>
      <c r="C555" s="47">
        <v>55.1</v>
      </c>
      <c r="D555" s="48">
        <v>74.599999999999994</v>
      </c>
      <c r="E555" s="48">
        <v>43.1</v>
      </c>
    </row>
    <row r="556" spans="1:5" x14ac:dyDescent="0.4">
      <c r="A556" s="32">
        <f t="shared" si="8"/>
        <v>45496.958333331997</v>
      </c>
      <c r="B556" s="33">
        <v>4.1666666666666699E-2</v>
      </c>
      <c r="C556" s="47">
        <v>54.5</v>
      </c>
      <c r="D556" s="48">
        <v>78.400000000000006</v>
      </c>
      <c r="E556" s="48">
        <v>41.1</v>
      </c>
    </row>
    <row r="557" spans="1:5" x14ac:dyDescent="0.4">
      <c r="A557" s="32">
        <f t="shared" si="8"/>
        <v>45496.999999998661</v>
      </c>
      <c r="B557" s="33">
        <v>4.1666666666666699E-2</v>
      </c>
      <c r="C557" s="47">
        <v>52.2</v>
      </c>
      <c r="D557" s="48">
        <v>77.5</v>
      </c>
      <c r="E557" s="48">
        <v>39.1</v>
      </c>
    </row>
    <row r="558" spans="1:5" x14ac:dyDescent="0.4">
      <c r="A558" s="32">
        <f t="shared" si="8"/>
        <v>45497.041666665325</v>
      </c>
      <c r="B558" s="33">
        <v>4.1666666666666699E-2</v>
      </c>
      <c r="C558" s="47">
        <v>51.3</v>
      </c>
      <c r="D558" s="48">
        <v>78.3</v>
      </c>
      <c r="E558" s="48">
        <v>37.9</v>
      </c>
    </row>
    <row r="559" spans="1:5" x14ac:dyDescent="0.4">
      <c r="A559" s="32">
        <f t="shared" si="8"/>
        <v>45497.08333333199</v>
      </c>
      <c r="B559" s="33">
        <v>4.1666666666666699E-2</v>
      </c>
      <c r="C559" s="47">
        <v>48.9</v>
      </c>
      <c r="D559" s="48">
        <v>76.8</v>
      </c>
      <c r="E559" s="48">
        <v>36.5</v>
      </c>
    </row>
    <row r="560" spans="1:5" x14ac:dyDescent="0.4">
      <c r="A560" s="32">
        <f t="shared" si="8"/>
        <v>45497.124999998654</v>
      </c>
      <c r="B560" s="33">
        <v>4.1666666666666699E-2</v>
      </c>
      <c r="C560" s="47">
        <v>47.3</v>
      </c>
      <c r="D560" s="48">
        <v>71.2</v>
      </c>
      <c r="E560" s="48">
        <v>36.5</v>
      </c>
    </row>
    <row r="561" spans="1:5" x14ac:dyDescent="0.4">
      <c r="A561" s="32">
        <f t="shared" si="8"/>
        <v>45497.166666665318</v>
      </c>
      <c r="B561" s="33">
        <v>4.1666666666666699E-2</v>
      </c>
      <c r="C561" s="47">
        <v>50</v>
      </c>
      <c r="D561" s="48">
        <v>76.599999999999994</v>
      </c>
      <c r="E561" s="48">
        <v>36.4</v>
      </c>
    </row>
    <row r="562" spans="1:5" x14ac:dyDescent="0.4">
      <c r="A562" s="32">
        <f t="shared" si="8"/>
        <v>45497.208333331982</v>
      </c>
      <c r="B562" s="33">
        <v>4.1666666666666699E-2</v>
      </c>
      <c r="C562" s="47">
        <v>50.2</v>
      </c>
      <c r="D562" s="48">
        <v>74.599999999999994</v>
      </c>
      <c r="E562" s="48">
        <v>37.299999999999997</v>
      </c>
    </row>
    <row r="563" spans="1:5" x14ac:dyDescent="0.4">
      <c r="A563" s="32">
        <f t="shared" si="8"/>
        <v>45497.249999998647</v>
      </c>
      <c r="B563" s="33">
        <v>4.1666666666666699E-2</v>
      </c>
      <c r="C563" s="47">
        <v>53.6</v>
      </c>
      <c r="D563" s="48">
        <v>81.3</v>
      </c>
      <c r="E563" s="48">
        <v>40.299999999999997</v>
      </c>
    </row>
    <row r="564" spans="1:5" x14ac:dyDescent="0.4">
      <c r="A564" s="32">
        <f t="shared" si="8"/>
        <v>45497.291666665311</v>
      </c>
      <c r="B564" s="33">
        <v>4.1666666666666699E-2</v>
      </c>
      <c r="C564" s="47">
        <v>55.9</v>
      </c>
      <c r="D564" s="48">
        <v>74.7</v>
      </c>
      <c r="E564" s="48">
        <v>43.2</v>
      </c>
    </row>
    <row r="565" spans="1:5" x14ac:dyDescent="0.4">
      <c r="A565" s="32">
        <f t="shared" si="8"/>
        <v>45497.333333331975</v>
      </c>
      <c r="B565" s="33">
        <v>4.1666666666666699E-2</v>
      </c>
      <c r="C565" s="47">
        <v>59.8</v>
      </c>
      <c r="D565" s="48">
        <v>78</v>
      </c>
      <c r="E565" s="48">
        <v>49.3</v>
      </c>
    </row>
    <row r="566" spans="1:5" x14ac:dyDescent="0.4">
      <c r="A566" s="32">
        <f t="shared" si="8"/>
        <v>45497.374999998639</v>
      </c>
      <c r="B566" s="33">
        <v>4.1666666666666699E-2</v>
      </c>
      <c r="C566" s="47">
        <v>59.4</v>
      </c>
      <c r="D566" s="48">
        <v>86.7</v>
      </c>
      <c r="E566" s="48">
        <v>47.7</v>
      </c>
    </row>
    <row r="567" spans="1:5" x14ac:dyDescent="0.4">
      <c r="A567" s="32">
        <f t="shared" si="8"/>
        <v>45497.416666665304</v>
      </c>
      <c r="B567" s="33">
        <v>4.1666666666666699E-2</v>
      </c>
      <c r="C567" s="47">
        <v>59.1</v>
      </c>
      <c r="D567" s="48">
        <v>81.2</v>
      </c>
      <c r="E567" s="48">
        <v>48.8</v>
      </c>
    </row>
    <row r="568" spans="1:5" x14ac:dyDescent="0.4">
      <c r="A568" s="32">
        <f t="shared" si="8"/>
        <v>45497.458333331968</v>
      </c>
      <c r="B568" s="33">
        <v>4.1666666666666699E-2</v>
      </c>
      <c r="C568" s="47">
        <v>60.5</v>
      </c>
      <c r="D568" s="48">
        <v>83.8</v>
      </c>
      <c r="E568" s="48">
        <v>49.7</v>
      </c>
    </row>
    <row r="569" spans="1:5" x14ac:dyDescent="0.4">
      <c r="A569" s="32">
        <f t="shared" si="8"/>
        <v>45497.499999998632</v>
      </c>
      <c r="B569" s="33">
        <v>4.1666666666666699E-2</v>
      </c>
      <c r="C569" s="47">
        <v>60.8</v>
      </c>
      <c r="D569" s="48">
        <v>79.099999999999994</v>
      </c>
      <c r="E569" s="48">
        <v>53.1</v>
      </c>
    </row>
    <row r="570" spans="1:5" x14ac:dyDescent="0.4">
      <c r="A570" s="32">
        <f t="shared" si="8"/>
        <v>45497.541666665296</v>
      </c>
      <c r="B570" s="33">
        <v>4.1666666666666699E-2</v>
      </c>
      <c r="C570" s="47">
        <v>60</v>
      </c>
      <c r="D570" s="48">
        <v>78.099999999999994</v>
      </c>
      <c r="E570" s="48">
        <v>49.3</v>
      </c>
    </row>
    <row r="571" spans="1:5" x14ac:dyDescent="0.4">
      <c r="A571" s="32">
        <f t="shared" si="8"/>
        <v>45497.583333331961</v>
      </c>
      <c r="B571" s="33">
        <v>4.1666666666666699E-2</v>
      </c>
      <c r="C571" s="47">
        <v>59.6</v>
      </c>
      <c r="D571" s="48">
        <v>76.2</v>
      </c>
      <c r="E571" s="48">
        <v>49.8</v>
      </c>
    </row>
    <row r="572" spans="1:5" x14ac:dyDescent="0.4">
      <c r="A572" s="32">
        <f t="shared" si="8"/>
        <v>45497.624999998625</v>
      </c>
      <c r="B572" s="33">
        <v>4.1666666666666699E-2</v>
      </c>
      <c r="C572" s="47">
        <v>59.1</v>
      </c>
      <c r="D572" s="48">
        <v>78.400000000000006</v>
      </c>
      <c r="E572" s="48">
        <v>49.9</v>
      </c>
    </row>
    <row r="573" spans="1:5" x14ac:dyDescent="0.4">
      <c r="A573" s="32">
        <f t="shared" si="8"/>
        <v>45497.666666665289</v>
      </c>
      <c r="B573" s="33">
        <v>4.1666666666666699E-2</v>
      </c>
      <c r="C573" s="47">
        <v>58.9</v>
      </c>
      <c r="D573" s="48">
        <v>78.900000000000006</v>
      </c>
      <c r="E573" s="48">
        <v>49.1</v>
      </c>
    </row>
    <row r="574" spans="1:5" x14ac:dyDescent="0.4">
      <c r="A574" s="32">
        <f t="shared" si="8"/>
        <v>45497.708333331953</v>
      </c>
      <c r="B574" s="33">
        <v>4.1666666666666699E-2</v>
      </c>
      <c r="C574" s="47">
        <v>57</v>
      </c>
      <c r="D574" s="48">
        <v>77.400000000000006</v>
      </c>
      <c r="E574" s="48">
        <v>44.1</v>
      </c>
    </row>
    <row r="575" spans="1:5" x14ac:dyDescent="0.4">
      <c r="A575" s="32">
        <f t="shared" si="8"/>
        <v>45497.749999998618</v>
      </c>
      <c r="B575" s="33">
        <v>4.1666666666666699E-2</v>
      </c>
      <c r="C575" s="47">
        <v>58.2</v>
      </c>
      <c r="D575" s="48">
        <v>85.7</v>
      </c>
      <c r="E575" s="48">
        <v>44.2</v>
      </c>
    </row>
    <row r="576" spans="1:5" x14ac:dyDescent="0.4">
      <c r="A576" s="32">
        <f t="shared" si="8"/>
        <v>45497.791666665282</v>
      </c>
      <c r="B576" s="33">
        <v>4.1666666666666699E-2</v>
      </c>
      <c r="C576" s="47">
        <v>58.5</v>
      </c>
      <c r="D576" s="48">
        <v>77.599999999999994</v>
      </c>
      <c r="E576" s="48">
        <v>44.2</v>
      </c>
    </row>
    <row r="577" spans="1:5" x14ac:dyDescent="0.4">
      <c r="A577" s="32">
        <f t="shared" si="8"/>
        <v>45497.833333331946</v>
      </c>
      <c r="B577" s="33">
        <v>4.1666666666666699E-2</v>
      </c>
      <c r="C577" s="47">
        <v>56.3</v>
      </c>
      <c r="D577" s="48">
        <v>73.8</v>
      </c>
      <c r="E577" s="48">
        <v>43.3</v>
      </c>
    </row>
    <row r="578" spans="1:5" x14ac:dyDescent="0.4">
      <c r="A578" s="32">
        <f t="shared" si="8"/>
        <v>45497.87499999861</v>
      </c>
      <c r="B578" s="33">
        <v>4.1666666666666699E-2</v>
      </c>
      <c r="C578" s="47">
        <v>56.8</v>
      </c>
      <c r="D578" s="48">
        <v>77.5</v>
      </c>
      <c r="E578" s="48">
        <v>43.2</v>
      </c>
    </row>
    <row r="579" spans="1:5" x14ac:dyDescent="0.4">
      <c r="A579" s="32">
        <f t="shared" si="8"/>
        <v>45497.916666665275</v>
      </c>
      <c r="B579" s="33">
        <v>4.1666666666666699E-2</v>
      </c>
      <c r="C579" s="47">
        <v>56</v>
      </c>
      <c r="D579" s="48">
        <v>76.900000000000006</v>
      </c>
      <c r="E579" s="48">
        <v>40.9</v>
      </c>
    </row>
    <row r="580" spans="1:5" x14ac:dyDescent="0.4">
      <c r="A580" s="32">
        <f t="shared" si="8"/>
        <v>45497.958333331939</v>
      </c>
      <c r="B580" s="33">
        <v>4.1666666666666699E-2</v>
      </c>
      <c r="C580" s="47">
        <v>54.2</v>
      </c>
      <c r="D580" s="48">
        <v>79.8</v>
      </c>
      <c r="E580" s="48">
        <v>38.299999999999997</v>
      </c>
    </row>
    <row r="581" spans="1:5" x14ac:dyDescent="0.4">
      <c r="A581" s="32">
        <f t="shared" si="8"/>
        <v>45497.999999998603</v>
      </c>
      <c r="B581" s="33">
        <v>4.1666666666666699E-2</v>
      </c>
      <c r="C581" s="47">
        <v>53.2</v>
      </c>
      <c r="D581" s="48">
        <v>74</v>
      </c>
      <c r="E581" s="48">
        <v>37.4</v>
      </c>
    </row>
    <row r="582" spans="1:5" x14ac:dyDescent="0.4">
      <c r="A582" s="32">
        <f t="shared" si="8"/>
        <v>45498.041666665267</v>
      </c>
      <c r="B582" s="33">
        <v>4.1666666666666699E-2</v>
      </c>
      <c r="C582" s="47">
        <v>46</v>
      </c>
      <c r="D582" s="48">
        <v>67.8</v>
      </c>
      <c r="E582" s="48">
        <v>35.5</v>
      </c>
    </row>
    <row r="583" spans="1:5" x14ac:dyDescent="0.4">
      <c r="A583" s="32">
        <f t="shared" ref="A583:A646" si="9">A582+1/24</f>
        <v>45498.083333331931</v>
      </c>
      <c r="B583" s="33">
        <v>4.1666666666666699E-2</v>
      </c>
      <c r="C583" s="47">
        <v>49.3</v>
      </c>
      <c r="D583" s="48">
        <v>73.7</v>
      </c>
      <c r="E583" s="48">
        <v>35.799999999999997</v>
      </c>
    </row>
    <row r="584" spans="1:5" x14ac:dyDescent="0.4">
      <c r="A584" s="32">
        <f t="shared" si="9"/>
        <v>45498.124999998596</v>
      </c>
      <c r="B584" s="33">
        <v>4.1666666666666699E-2</v>
      </c>
      <c r="C584" s="47">
        <v>43.9</v>
      </c>
      <c r="D584" s="48">
        <v>69.3</v>
      </c>
      <c r="E584" s="48">
        <v>34.5</v>
      </c>
    </row>
    <row r="585" spans="1:5" x14ac:dyDescent="0.4">
      <c r="A585" s="32">
        <f t="shared" si="9"/>
        <v>45498.16666666526</v>
      </c>
      <c r="B585" s="33">
        <v>4.1666666666666699E-2</v>
      </c>
      <c r="C585" s="47">
        <v>45.6</v>
      </c>
      <c r="D585" s="48">
        <v>70.099999999999994</v>
      </c>
      <c r="E585" s="48">
        <v>35</v>
      </c>
    </row>
    <row r="586" spans="1:5" x14ac:dyDescent="0.4">
      <c r="A586" s="32">
        <f t="shared" si="9"/>
        <v>45498.208333331924</v>
      </c>
      <c r="B586" s="33">
        <v>4.1666666666666699E-2</v>
      </c>
      <c r="C586" s="47">
        <v>47.4</v>
      </c>
      <c r="D586" s="48">
        <v>67.8</v>
      </c>
      <c r="E586" s="48">
        <v>36.200000000000003</v>
      </c>
    </row>
    <row r="587" spans="1:5" x14ac:dyDescent="0.4">
      <c r="A587" s="32">
        <f t="shared" si="9"/>
        <v>45498.249999998588</v>
      </c>
      <c r="B587" s="33">
        <v>4.1666666666666699E-2</v>
      </c>
      <c r="C587" s="47">
        <v>53.5</v>
      </c>
      <c r="D587" s="48">
        <v>73.8</v>
      </c>
      <c r="E587" s="48">
        <v>39.299999999999997</v>
      </c>
    </row>
    <row r="588" spans="1:5" x14ac:dyDescent="0.4">
      <c r="A588" s="32">
        <f t="shared" si="9"/>
        <v>45498.291666665253</v>
      </c>
      <c r="B588" s="33">
        <v>4.1666666666666699E-2</v>
      </c>
      <c r="C588" s="47">
        <v>55.8</v>
      </c>
      <c r="D588" s="48">
        <v>75.900000000000006</v>
      </c>
      <c r="E588" s="48">
        <v>41.4</v>
      </c>
    </row>
    <row r="589" spans="1:5" x14ac:dyDescent="0.4">
      <c r="A589" s="32">
        <f t="shared" si="9"/>
        <v>45498.333333331917</v>
      </c>
      <c r="B589" s="33">
        <v>4.1666666666666699E-2</v>
      </c>
      <c r="C589" s="47">
        <v>60.4</v>
      </c>
      <c r="D589" s="48">
        <v>80.400000000000006</v>
      </c>
      <c r="E589" s="48">
        <v>50.7</v>
      </c>
    </row>
    <row r="590" spans="1:5" x14ac:dyDescent="0.4">
      <c r="A590" s="32">
        <f t="shared" si="9"/>
        <v>45498.374999998581</v>
      </c>
      <c r="B590" s="33">
        <v>4.1666666666666699E-2</v>
      </c>
      <c r="C590" s="47">
        <v>60.6</v>
      </c>
      <c r="D590" s="48">
        <v>81</v>
      </c>
      <c r="E590" s="48">
        <v>49.1</v>
      </c>
    </row>
    <row r="591" spans="1:5" x14ac:dyDescent="0.4">
      <c r="A591" s="32">
        <f t="shared" si="9"/>
        <v>45498.416666665245</v>
      </c>
      <c r="B591" s="33">
        <v>4.1666666666666699E-2</v>
      </c>
      <c r="C591" s="47">
        <v>60.2</v>
      </c>
      <c r="D591" s="48">
        <v>81.900000000000006</v>
      </c>
      <c r="E591" s="48">
        <v>49.4</v>
      </c>
    </row>
    <row r="592" spans="1:5" x14ac:dyDescent="0.4">
      <c r="A592" s="32">
        <f t="shared" si="9"/>
        <v>45498.45833333191</v>
      </c>
      <c r="B592" s="33">
        <v>4.1666666666666699E-2</v>
      </c>
      <c r="C592" s="47">
        <v>58.8</v>
      </c>
      <c r="D592" s="48">
        <v>81.8</v>
      </c>
      <c r="E592" s="48">
        <v>49.2</v>
      </c>
    </row>
    <row r="593" spans="1:5" x14ac:dyDescent="0.4">
      <c r="A593" s="32">
        <f t="shared" si="9"/>
        <v>45498.499999998574</v>
      </c>
      <c r="B593" s="33">
        <v>4.1666666666666699E-2</v>
      </c>
      <c r="C593" s="47">
        <v>61.2</v>
      </c>
      <c r="D593" s="48">
        <v>79.2</v>
      </c>
      <c r="E593" s="48">
        <v>49.5</v>
      </c>
    </row>
    <row r="594" spans="1:5" x14ac:dyDescent="0.4">
      <c r="A594" s="32">
        <f t="shared" si="9"/>
        <v>45498.541666665238</v>
      </c>
      <c r="B594" s="33">
        <v>4.1666666666666699E-2</v>
      </c>
      <c r="C594" s="47">
        <v>62.3</v>
      </c>
      <c r="D594" s="48">
        <v>76.900000000000006</v>
      </c>
      <c r="E594" s="48">
        <v>51.2</v>
      </c>
    </row>
    <row r="595" spans="1:5" x14ac:dyDescent="0.4">
      <c r="A595" s="32">
        <f t="shared" si="9"/>
        <v>45498.583333331902</v>
      </c>
      <c r="B595" s="33">
        <v>4.1666666666666699E-2</v>
      </c>
      <c r="C595" s="47">
        <v>61.9</v>
      </c>
      <c r="D595" s="48">
        <v>80.099999999999994</v>
      </c>
      <c r="E595" s="48">
        <v>50.9</v>
      </c>
    </row>
    <row r="596" spans="1:5" x14ac:dyDescent="0.4">
      <c r="A596" s="32">
        <f t="shared" si="9"/>
        <v>45498.624999998567</v>
      </c>
      <c r="B596" s="33">
        <v>4.1666666666666699E-2</v>
      </c>
      <c r="C596" s="47">
        <v>60.5</v>
      </c>
      <c r="D596" s="48">
        <v>76.8</v>
      </c>
      <c r="E596" s="48">
        <v>49.3</v>
      </c>
    </row>
    <row r="597" spans="1:5" x14ac:dyDescent="0.4">
      <c r="A597" s="32">
        <f t="shared" si="9"/>
        <v>45498.666666665231</v>
      </c>
      <c r="B597" s="33">
        <v>4.1666666666666699E-2</v>
      </c>
      <c r="C597" s="47">
        <v>59.5</v>
      </c>
      <c r="D597" s="48">
        <v>80.5</v>
      </c>
      <c r="E597" s="48">
        <v>49.5</v>
      </c>
    </row>
    <row r="598" spans="1:5" x14ac:dyDescent="0.4">
      <c r="A598" s="32">
        <f t="shared" si="9"/>
        <v>45498.708333331895</v>
      </c>
      <c r="B598" s="33">
        <v>4.1666666666666699E-2</v>
      </c>
      <c r="C598" s="47">
        <v>57.3</v>
      </c>
      <c r="D598" s="48">
        <v>76.400000000000006</v>
      </c>
      <c r="E598" s="48">
        <v>43.2</v>
      </c>
    </row>
    <row r="599" spans="1:5" x14ac:dyDescent="0.4">
      <c r="A599" s="32">
        <f t="shared" si="9"/>
        <v>45498.749999998559</v>
      </c>
      <c r="B599" s="33">
        <v>4.1666666666666699E-2</v>
      </c>
      <c r="C599" s="47">
        <v>58.4</v>
      </c>
      <c r="D599" s="48">
        <v>80.3</v>
      </c>
      <c r="E599" s="48">
        <v>44.6</v>
      </c>
    </row>
    <row r="600" spans="1:5" x14ac:dyDescent="0.4">
      <c r="A600" s="32">
        <f t="shared" si="9"/>
        <v>45498.791666665224</v>
      </c>
      <c r="B600" s="33">
        <v>4.1666666666666699E-2</v>
      </c>
      <c r="C600" s="47">
        <v>59.1</v>
      </c>
      <c r="D600" s="48">
        <v>81.400000000000006</v>
      </c>
      <c r="E600" s="48">
        <v>43.6</v>
      </c>
    </row>
    <row r="601" spans="1:5" x14ac:dyDescent="0.4">
      <c r="A601" s="32">
        <f t="shared" si="9"/>
        <v>45498.833333331888</v>
      </c>
      <c r="B601" s="33">
        <v>4.1666666666666699E-2</v>
      </c>
      <c r="C601" s="47">
        <v>58.2</v>
      </c>
      <c r="D601" s="48">
        <v>77.8</v>
      </c>
      <c r="E601" s="48">
        <v>42.1</v>
      </c>
    </row>
    <row r="602" spans="1:5" x14ac:dyDescent="0.4">
      <c r="A602" s="32">
        <f t="shared" si="9"/>
        <v>45498.874999998552</v>
      </c>
      <c r="B602" s="33">
        <v>4.1666666666666699E-2</v>
      </c>
      <c r="C602" s="47">
        <v>56</v>
      </c>
      <c r="D602" s="48">
        <v>73.3</v>
      </c>
      <c r="E602" s="48">
        <v>40.4</v>
      </c>
    </row>
    <row r="603" spans="1:5" x14ac:dyDescent="0.4">
      <c r="A603" s="32">
        <f t="shared" si="9"/>
        <v>45498.916666665216</v>
      </c>
      <c r="B603" s="33">
        <v>4.1666666666666699E-2</v>
      </c>
      <c r="C603" s="47">
        <v>55.3</v>
      </c>
      <c r="D603" s="48">
        <v>77.2</v>
      </c>
      <c r="E603" s="48">
        <v>39</v>
      </c>
    </row>
    <row r="604" spans="1:5" x14ac:dyDescent="0.4">
      <c r="A604" s="32">
        <f t="shared" si="9"/>
        <v>45498.958333331881</v>
      </c>
      <c r="B604" s="33">
        <v>4.1666666666666699E-2</v>
      </c>
      <c r="C604" s="47">
        <v>53.9</v>
      </c>
      <c r="D604" s="48">
        <v>72.5</v>
      </c>
      <c r="E604" s="48">
        <v>38.5</v>
      </c>
    </row>
    <row r="605" spans="1:5" x14ac:dyDescent="0.4">
      <c r="A605" s="32">
        <f t="shared" si="9"/>
        <v>45498.999999998545</v>
      </c>
      <c r="B605" s="33">
        <v>4.1666666666666699E-2</v>
      </c>
      <c r="C605" s="47">
        <v>53.6</v>
      </c>
      <c r="D605" s="48">
        <v>73.099999999999994</v>
      </c>
      <c r="E605" s="48">
        <v>37.200000000000003</v>
      </c>
    </row>
    <row r="606" spans="1:5" x14ac:dyDescent="0.4">
      <c r="A606" s="32">
        <f t="shared" si="9"/>
        <v>45499.041666665209</v>
      </c>
      <c r="B606" s="33">
        <v>4.1666666666666699E-2</v>
      </c>
      <c r="C606" s="47">
        <v>53.4</v>
      </c>
      <c r="D606" s="48">
        <v>80.099999999999994</v>
      </c>
      <c r="E606" s="48">
        <v>35.799999999999997</v>
      </c>
    </row>
    <row r="607" spans="1:5" x14ac:dyDescent="0.4">
      <c r="A607" s="32">
        <f t="shared" si="9"/>
        <v>45499.083333331873</v>
      </c>
      <c r="B607" s="33">
        <v>4.1666666666666699E-2</v>
      </c>
      <c r="C607" s="47">
        <v>50.6</v>
      </c>
      <c r="D607" s="48">
        <v>76.5</v>
      </c>
      <c r="E607" s="48">
        <v>34.1</v>
      </c>
    </row>
    <row r="608" spans="1:5" x14ac:dyDescent="0.4">
      <c r="A608" s="32">
        <f t="shared" si="9"/>
        <v>45499.124999998538</v>
      </c>
      <c r="B608" s="33">
        <v>4.1666666666666699E-2</v>
      </c>
      <c r="C608" s="47">
        <v>50</v>
      </c>
      <c r="D608" s="48">
        <v>75.8</v>
      </c>
      <c r="E608" s="48">
        <v>34.1</v>
      </c>
    </row>
    <row r="609" spans="1:5" x14ac:dyDescent="0.4">
      <c r="A609" s="32">
        <f t="shared" si="9"/>
        <v>45499.166666665202</v>
      </c>
      <c r="B609" s="33">
        <v>4.1666666666666699E-2</v>
      </c>
      <c r="C609" s="47">
        <v>50.7</v>
      </c>
      <c r="D609" s="48">
        <v>79.099999999999994</v>
      </c>
      <c r="E609" s="48">
        <v>34.1</v>
      </c>
    </row>
    <row r="610" spans="1:5" x14ac:dyDescent="0.4">
      <c r="A610" s="32">
        <f t="shared" si="9"/>
        <v>45499.208333331866</v>
      </c>
      <c r="B610" s="33">
        <v>4.1666666666666699E-2</v>
      </c>
      <c r="C610" s="47">
        <v>50.5</v>
      </c>
      <c r="D610" s="48">
        <v>75.7</v>
      </c>
      <c r="E610" s="48">
        <v>35.5</v>
      </c>
    </row>
    <row r="611" spans="1:5" x14ac:dyDescent="0.4">
      <c r="A611" s="32">
        <f t="shared" si="9"/>
        <v>45499.24999999853</v>
      </c>
      <c r="B611" s="33">
        <v>4.1666666666666699E-2</v>
      </c>
      <c r="C611" s="47">
        <v>53.7</v>
      </c>
      <c r="D611" s="48">
        <v>75.3</v>
      </c>
      <c r="E611" s="48">
        <v>39.200000000000003</v>
      </c>
    </row>
    <row r="612" spans="1:5" x14ac:dyDescent="0.4">
      <c r="A612" s="32">
        <f t="shared" si="9"/>
        <v>45499.291666665194</v>
      </c>
      <c r="B612" s="33">
        <v>4.1666666666666699E-2</v>
      </c>
      <c r="C612" s="47">
        <v>56.5</v>
      </c>
      <c r="D612" s="48">
        <v>79.900000000000006</v>
      </c>
      <c r="E612" s="48">
        <v>41.4</v>
      </c>
    </row>
    <row r="613" spans="1:5" x14ac:dyDescent="0.4">
      <c r="A613" s="32">
        <f t="shared" si="9"/>
        <v>45499.333333331859</v>
      </c>
      <c r="B613" s="33">
        <v>4.1666666666666699E-2</v>
      </c>
      <c r="C613" s="47">
        <v>61.1</v>
      </c>
      <c r="D613" s="48">
        <v>83.4</v>
      </c>
      <c r="E613" s="48">
        <v>50.7</v>
      </c>
    </row>
    <row r="614" spans="1:5" x14ac:dyDescent="0.4">
      <c r="A614" s="32">
        <f t="shared" si="9"/>
        <v>45499.374999998523</v>
      </c>
      <c r="B614" s="33">
        <v>4.1666666666666699E-2</v>
      </c>
      <c r="C614" s="47">
        <v>60.8</v>
      </c>
      <c r="D614" s="48">
        <v>85.7</v>
      </c>
      <c r="E614" s="48">
        <v>50.8</v>
      </c>
    </row>
    <row r="615" spans="1:5" x14ac:dyDescent="0.4">
      <c r="A615" s="32">
        <f t="shared" si="9"/>
        <v>45499.416666665187</v>
      </c>
      <c r="B615" s="33">
        <v>4.1666666666666699E-2</v>
      </c>
      <c r="C615" s="47">
        <v>59.6</v>
      </c>
      <c r="D615" s="48">
        <v>86.5</v>
      </c>
      <c r="E615" s="48">
        <v>50.4</v>
      </c>
    </row>
    <row r="616" spans="1:5" x14ac:dyDescent="0.4">
      <c r="A616" s="32">
        <f t="shared" si="9"/>
        <v>45499.458333331851</v>
      </c>
      <c r="B616" s="33">
        <v>4.1666666666666699E-2</v>
      </c>
      <c r="C616" s="47">
        <v>61.1</v>
      </c>
      <c r="D616" s="48">
        <v>83.1</v>
      </c>
      <c r="E616" s="48">
        <v>54</v>
      </c>
    </row>
    <row r="617" spans="1:5" x14ac:dyDescent="0.4">
      <c r="A617" s="32">
        <f t="shared" si="9"/>
        <v>45499.499999998516</v>
      </c>
      <c r="B617" s="33">
        <v>4.1666666666666699E-2</v>
      </c>
      <c r="C617" s="47">
        <v>59.7</v>
      </c>
      <c r="D617" s="48">
        <v>78.2</v>
      </c>
      <c r="E617" s="48">
        <v>50.7</v>
      </c>
    </row>
    <row r="618" spans="1:5" x14ac:dyDescent="0.4">
      <c r="A618" s="32">
        <f t="shared" si="9"/>
        <v>45499.54166666518</v>
      </c>
      <c r="B618" s="33">
        <v>4.1666666666666699E-2</v>
      </c>
      <c r="C618" s="47">
        <v>61</v>
      </c>
      <c r="D618" s="48">
        <v>82.8</v>
      </c>
      <c r="E618" s="48">
        <v>50.6</v>
      </c>
    </row>
    <row r="619" spans="1:5" x14ac:dyDescent="0.4">
      <c r="A619" s="32">
        <f t="shared" si="9"/>
        <v>45499.583333331844</v>
      </c>
      <c r="B619" s="33">
        <v>4.1666666666666699E-2</v>
      </c>
      <c r="C619" s="47">
        <v>59.8</v>
      </c>
      <c r="D619" s="48">
        <v>79.099999999999994</v>
      </c>
      <c r="E619" s="48">
        <v>48.2</v>
      </c>
    </row>
    <row r="620" spans="1:5" x14ac:dyDescent="0.4">
      <c r="A620" s="32">
        <f t="shared" si="9"/>
        <v>45499.624999998508</v>
      </c>
      <c r="B620" s="33">
        <v>4.1666666666666699E-2</v>
      </c>
      <c r="C620" s="47">
        <v>60.6</v>
      </c>
      <c r="D620" s="48">
        <v>83.2</v>
      </c>
      <c r="E620" s="48">
        <v>50.3</v>
      </c>
    </row>
    <row r="621" spans="1:5" x14ac:dyDescent="0.4">
      <c r="A621" s="32">
        <f t="shared" si="9"/>
        <v>45499.666666665173</v>
      </c>
      <c r="B621" s="33">
        <v>4.1666666666666699E-2</v>
      </c>
      <c r="C621" s="47">
        <v>59.2</v>
      </c>
      <c r="D621" s="48">
        <v>83.8</v>
      </c>
      <c r="E621" s="48">
        <v>50.1</v>
      </c>
    </row>
    <row r="622" spans="1:5" x14ac:dyDescent="0.4">
      <c r="A622" s="32">
        <f t="shared" si="9"/>
        <v>45499.708333331837</v>
      </c>
      <c r="B622" s="33">
        <v>4.1666666666666699E-2</v>
      </c>
      <c r="C622" s="47">
        <v>58.8</v>
      </c>
      <c r="D622" s="48">
        <v>81.099999999999994</v>
      </c>
      <c r="E622" s="48">
        <v>44.9</v>
      </c>
    </row>
    <row r="623" spans="1:5" x14ac:dyDescent="0.4">
      <c r="A623" s="32">
        <f t="shared" si="9"/>
        <v>45499.749999998501</v>
      </c>
      <c r="B623" s="33">
        <v>4.1666666666666699E-2</v>
      </c>
      <c r="C623" s="47">
        <v>59.1</v>
      </c>
      <c r="D623" s="48">
        <v>81.900000000000006</v>
      </c>
      <c r="E623" s="48">
        <v>45</v>
      </c>
    </row>
    <row r="624" spans="1:5" x14ac:dyDescent="0.4">
      <c r="A624" s="32">
        <f t="shared" si="9"/>
        <v>45499.791666665165</v>
      </c>
      <c r="B624" s="33">
        <v>4.1666666666666699E-2</v>
      </c>
      <c r="C624" s="47">
        <v>58.3</v>
      </c>
      <c r="D624" s="48">
        <v>75.3</v>
      </c>
      <c r="E624" s="48">
        <v>43.8</v>
      </c>
    </row>
    <row r="625" spans="1:5" x14ac:dyDescent="0.4">
      <c r="A625" s="32">
        <f t="shared" si="9"/>
        <v>45499.83333333183</v>
      </c>
      <c r="B625" s="33">
        <v>4.1666666666666699E-2</v>
      </c>
      <c r="C625" s="47">
        <v>57.9</v>
      </c>
      <c r="D625" s="48">
        <v>76.7</v>
      </c>
      <c r="E625" s="48">
        <v>43.5</v>
      </c>
    </row>
    <row r="626" spans="1:5" x14ac:dyDescent="0.4">
      <c r="A626" s="32">
        <f t="shared" si="9"/>
        <v>45499.874999998494</v>
      </c>
      <c r="B626" s="33">
        <v>4.1666666666666699E-2</v>
      </c>
      <c r="C626" s="47">
        <v>57.6</v>
      </c>
      <c r="D626" s="48">
        <v>76.900000000000006</v>
      </c>
      <c r="E626" s="48">
        <v>45.6</v>
      </c>
    </row>
    <row r="627" spans="1:5" x14ac:dyDescent="0.4">
      <c r="A627" s="32">
        <f t="shared" si="9"/>
        <v>45499.916666665158</v>
      </c>
      <c r="B627" s="33">
        <v>4.1666666666666699E-2</v>
      </c>
      <c r="C627" s="47">
        <v>55.8</v>
      </c>
      <c r="D627" s="48">
        <v>77.5</v>
      </c>
      <c r="E627" s="48">
        <v>41.2</v>
      </c>
    </row>
    <row r="628" spans="1:5" x14ac:dyDescent="0.4">
      <c r="A628" s="32">
        <f t="shared" si="9"/>
        <v>45499.958333331822</v>
      </c>
      <c r="B628" s="33">
        <v>4.1666666666666699E-2</v>
      </c>
      <c r="C628" s="47">
        <v>57.6</v>
      </c>
      <c r="D628" s="48">
        <v>86</v>
      </c>
      <c r="E628" s="48">
        <v>38.799999999999997</v>
      </c>
    </row>
    <row r="629" spans="1:5" x14ac:dyDescent="0.4">
      <c r="A629" s="32">
        <f t="shared" si="9"/>
        <v>45499.999999998487</v>
      </c>
      <c r="B629" s="33">
        <v>4.1666666666666699E-2</v>
      </c>
      <c r="C629" s="47">
        <v>53.3</v>
      </c>
      <c r="D629" s="48">
        <v>73.2</v>
      </c>
      <c r="E629" s="48">
        <v>36.700000000000003</v>
      </c>
    </row>
    <row r="630" spans="1:5" x14ac:dyDescent="0.4">
      <c r="A630" s="32">
        <f t="shared" si="9"/>
        <v>45500.041666665151</v>
      </c>
      <c r="B630" s="33">
        <v>4.1666666666666699E-2</v>
      </c>
      <c r="C630" s="47">
        <v>54.3</v>
      </c>
      <c r="D630" s="48">
        <v>85.5</v>
      </c>
      <c r="E630" s="48">
        <v>36.5</v>
      </c>
    </row>
    <row r="631" spans="1:5" x14ac:dyDescent="0.4">
      <c r="A631" s="32">
        <f t="shared" si="9"/>
        <v>45500.083333331815</v>
      </c>
      <c r="B631" s="33">
        <v>4.1666666666666699E-2</v>
      </c>
      <c r="C631" s="47">
        <v>50.4</v>
      </c>
      <c r="D631" s="48">
        <v>76</v>
      </c>
      <c r="E631" s="48">
        <v>35.5</v>
      </c>
    </row>
    <row r="632" spans="1:5" x14ac:dyDescent="0.4">
      <c r="A632" s="32">
        <f t="shared" si="9"/>
        <v>45500.124999998479</v>
      </c>
      <c r="B632" s="33">
        <v>4.1666666666666699E-2</v>
      </c>
      <c r="C632" s="47">
        <v>48.7</v>
      </c>
      <c r="D632" s="48">
        <v>70.099999999999994</v>
      </c>
      <c r="E632" s="48">
        <v>35</v>
      </c>
    </row>
    <row r="633" spans="1:5" x14ac:dyDescent="0.4">
      <c r="A633" s="32">
        <f t="shared" si="9"/>
        <v>45500.166666665144</v>
      </c>
      <c r="B633" s="33">
        <v>4.1666666666666699E-2</v>
      </c>
      <c r="C633" s="47">
        <v>49.4</v>
      </c>
      <c r="D633" s="48">
        <v>78.900000000000006</v>
      </c>
      <c r="E633" s="48">
        <v>34.700000000000003</v>
      </c>
    </row>
    <row r="634" spans="1:5" x14ac:dyDescent="0.4">
      <c r="A634" s="32">
        <f t="shared" si="9"/>
        <v>45500.208333331808</v>
      </c>
      <c r="B634" s="33">
        <v>4.1666666666666699E-2</v>
      </c>
      <c r="C634" s="47">
        <v>51.9</v>
      </c>
      <c r="D634" s="48">
        <v>82.1</v>
      </c>
      <c r="E634" s="48">
        <v>35.1</v>
      </c>
    </row>
    <row r="635" spans="1:5" x14ac:dyDescent="0.4">
      <c r="A635" s="32">
        <f t="shared" si="9"/>
        <v>45500.249999998472</v>
      </c>
      <c r="B635" s="33">
        <v>4.1666666666666699E-2</v>
      </c>
      <c r="C635" s="47">
        <v>51.5</v>
      </c>
      <c r="D635" s="48">
        <v>70.3</v>
      </c>
      <c r="E635" s="48">
        <v>36.9</v>
      </c>
    </row>
    <row r="636" spans="1:5" x14ac:dyDescent="0.4">
      <c r="A636" s="32">
        <f t="shared" si="9"/>
        <v>45500.291666665136</v>
      </c>
      <c r="B636" s="33">
        <v>4.1666666666666699E-2</v>
      </c>
      <c r="C636" s="47">
        <v>53.8</v>
      </c>
      <c r="D636" s="48">
        <v>75.900000000000006</v>
      </c>
      <c r="E636" s="48">
        <v>37.700000000000003</v>
      </c>
    </row>
    <row r="637" spans="1:5" x14ac:dyDescent="0.4">
      <c r="A637" s="32">
        <f t="shared" si="9"/>
        <v>45500.333333331801</v>
      </c>
      <c r="B637" s="33">
        <v>4.1666666666666699E-2</v>
      </c>
      <c r="C637" s="47">
        <v>54.5</v>
      </c>
      <c r="D637" s="48">
        <v>82.5</v>
      </c>
      <c r="E637" s="48">
        <v>43.2</v>
      </c>
    </row>
    <row r="638" spans="1:5" x14ac:dyDescent="0.4">
      <c r="A638" s="32">
        <f t="shared" si="9"/>
        <v>45500.374999998465</v>
      </c>
      <c r="B638" s="33">
        <v>4.1666666666666699E-2</v>
      </c>
      <c r="C638" s="47">
        <v>55.5</v>
      </c>
      <c r="D638" s="48">
        <v>76.099999999999994</v>
      </c>
      <c r="E638" s="48">
        <v>44.4</v>
      </c>
    </row>
    <row r="639" spans="1:5" x14ac:dyDescent="0.4">
      <c r="A639" s="32">
        <f t="shared" si="9"/>
        <v>45500.416666665129</v>
      </c>
      <c r="B639" s="33">
        <v>4.1666666666666699E-2</v>
      </c>
      <c r="C639" s="47">
        <v>55.1</v>
      </c>
      <c r="D639" s="48">
        <v>76.099999999999994</v>
      </c>
      <c r="E639" s="48">
        <v>42.2</v>
      </c>
    </row>
    <row r="640" spans="1:5" x14ac:dyDescent="0.4">
      <c r="A640" s="32">
        <f t="shared" si="9"/>
        <v>45500.458333331793</v>
      </c>
      <c r="B640" s="33">
        <v>4.1666666666666699E-2</v>
      </c>
      <c r="C640" s="47">
        <v>56.3</v>
      </c>
      <c r="D640" s="48">
        <v>79.5</v>
      </c>
      <c r="E640" s="48">
        <v>45</v>
      </c>
    </row>
    <row r="641" spans="1:5" x14ac:dyDescent="0.4">
      <c r="A641" s="32">
        <f t="shared" si="9"/>
        <v>45500.499999998457</v>
      </c>
      <c r="B641" s="33">
        <v>4.1666666666666699E-2</v>
      </c>
      <c r="C641" s="47">
        <v>57.2</v>
      </c>
      <c r="D641" s="48">
        <v>75.7</v>
      </c>
      <c r="E641" s="48">
        <v>44.4</v>
      </c>
    </row>
    <row r="642" spans="1:5" x14ac:dyDescent="0.4">
      <c r="A642" s="32">
        <f t="shared" si="9"/>
        <v>45500.541666665122</v>
      </c>
      <c r="B642" s="33">
        <v>4.1666666666666699E-2</v>
      </c>
      <c r="C642" s="47">
        <v>58.8</v>
      </c>
      <c r="D642" s="48">
        <v>78.7</v>
      </c>
      <c r="E642" s="48">
        <v>45.1</v>
      </c>
    </row>
    <row r="643" spans="1:5" x14ac:dyDescent="0.4">
      <c r="A643" s="32">
        <f t="shared" si="9"/>
        <v>45500.583333331786</v>
      </c>
      <c r="B643" s="33">
        <v>4.1666666666666699E-2</v>
      </c>
      <c r="C643" s="47">
        <v>59.9</v>
      </c>
      <c r="D643" s="48">
        <v>80.400000000000006</v>
      </c>
      <c r="E643" s="48">
        <v>45.6</v>
      </c>
    </row>
    <row r="644" spans="1:5" x14ac:dyDescent="0.4">
      <c r="A644" s="32">
        <f t="shared" si="9"/>
        <v>45500.62499999845</v>
      </c>
      <c r="B644" s="33">
        <v>4.1666666666666699E-2</v>
      </c>
      <c r="C644" s="47">
        <v>59.9</v>
      </c>
      <c r="D644" s="48">
        <v>82.1</v>
      </c>
      <c r="E644" s="48">
        <v>45.9</v>
      </c>
    </row>
    <row r="645" spans="1:5" x14ac:dyDescent="0.4">
      <c r="A645" s="32">
        <f t="shared" si="9"/>
        <v>45500.666666665114</v>
      </c>
      <c r="B645" s="33">
        <v>4.1666666666666699E-2</v>
      </c>
      <c r="C645" s="47">
        <v>56.5</v>
      </c>
      <c r="D645" s="48">
        <v>77.599999999999994</v>
      </c>
      <c r="E645" s="48">
        <v>42.6</v>
      </c>
    </row>
    <row r="646" spans="1:5" x14ac:dyDescent="0.4">
      <c r="A646" s="32">
        <f t="shared" si="9"/>
        <v>45500.708333331779</v>
      </c>
      <c r="B646" s="33">
        <v>4.1666666666666699E-2</v>
      </c>
      <c r="C646" s="47">
        <v>59</v>
      </c>
      <c r="D646" s="48">
        <v>84.5</v>
      </c>
      <c r="E646" s="48">
        <v>44.8</v>
      </c>
    </row>
    <row r="647" spans="1:5" x14ac:dyDescent="0.4">
      <c r="A647" s="32">
        <f t="shared" ref="A647:A710" si="10">A646+1/24</f>
        <v>45500.749999998443</v>
      </c>
      <c r="B647" s="33">
        <v>4.1666666666666699E-2</v>
      </c>
      <c r="C647" s="47">
        <v>58.2</v>
      </c>
      <c r="D647" s="48">
        <v>80.7</v>
      </c>
      <c r="E647" s="48">
        <v>45.9</v>
      </c>
    </row>
    <row r="648" spans="1:5" x14ac:dyDescent="0.4">
      <c r="A648" s="32">
        <f t="shared" si="10"/>
        <v>45500.791666665107</v>
      </c>
      <c r="B648" s="33">
        <v>4.1666666666666699E-2</v>
      </c>
      <c r="C648" s="47">
        <v>58.3</v>
      </c>
      <c r="D648" s="48">
        <v>83.5</v>
      </c>
      <c r="E648" s="48">
        <v>44.5</v>
      </c>
    </row>
    <row r="649" spans="1:5" x14ac:dyDescent="0.4">
      <c r="A649" s="32">
        <f t="shared" si="10"/>
        <v>45500.833333331771</v>
      </c>
      <c r="B649" s="33">
        <v>4.1666666666666699E-2</v>
      </c>
      <c r="C649" s="47">
        <v>57.7</v>
      </c>
      <c r="D649" s="48">
        <v>79.099999999999994</v>
      </c>
      <c r="E649" s="48">
        <v>43.6</v>
      </c>
    </row>
    <row r="650" spans="1:5" x14ac:dyDescent="0.4">
      <c r="A650" s="32">
        <f t="shared" si="10"/>
        <v>45500.874999998436</v>
      </c>
      <c r="B650" s="33">
        <v>4.1666666666666699E-2</v>
      </c>
      <c r="C650" s="47">
        <v>55.1</v>
      </c>
      <c r="D650" s="48">
        <v>77.3</v>
      </c>
      <c r="E650" s="48">
        <v>41.6</v>
      </c>
    </row>
    <row r="651" spans="1:5" x14ac:dyDescent="0.4">
      <c r="A651" s="32">
        <f t="shared" si="10"/>
        <v>45500.9166666651</v>
      </c>
      <c r="B651" s="33">
        <v>4.1666666666666699E-2</v>
      </c>
      <c r="C651" s="47">
        <v>56.7</v>
      </c>
      <c r="D651" s="48">
        <v>83.7</v>
      </c>
      <c r="E651" s="48">
        <v>42.1</v>
      </c>
    </row>
    <row r="652" spans="1:5" x14ac:dyDescent="0.4">
      <c r="A652" s="32">
        <f t="shared" si="10"/>
        <v>45500.958333331764</v>
      </c>
      <c r="B652" s="33">
        <v>4.1666666666666699E-2</v>
      </c>
      <c r="C652" s="47">
        <v>55.5</v>
      </c>
      <c r="D652" s="48">
        <v>84</v>
      </c>
      <c r="E652" s="48">
        <v>40.799999999999997</v>
      </c>
    </row>
    <row r="653" spans="1:5" x14ac:dyDescent="0.4">
      <c r="A653" s="32">
        <f t="shared" si="10"/>
        <v>45500.999999998428</v>
      </c>
      <c r="B653" s="33">
        <v>4.1666666666666699E-2</v>
      </c>
      <c r="C653" s="47">
        <v>54.1</v>
      </c>
      <c r="D653" s="48">
        <v>79.099999999999994</v>
      </c>
      <c r="E653" s="48">
        <v>38.5</v>
      </c>
    </row>
    <row r="654" spans="1:5" x14ac:dyDescent="0.4">
      <c r="A654" s="32">
        <f t="shared" si="10"/>
        <v>45501.041666665093</v>
      </c>
      <c r="B654" s="33">
        <v>4.1666666666666699E-2</v>
      </c>
      <c r="C654" s="47">
        <v>52.8</v>
      </c>
      <c r="D654" s="48">
        <v>73.5</v>
      </c>
      <c r="E654" s="48">
        <v>36.799999999999997</v>
      </c>
    </row>
    <row r="655" spans="1:5" x14ac:dyDescent="0.4">
      <c r="A655" s="32">
        <f t="shared" si="10"/>
        <v>45501.083333331757</v>
      </c>
      <c r="B655" s="33">
        <v>4.1666666666666699E-2</v>
      </c>
      <c r="C655" s="47">
        <v>52.9</v>
      </c>
      <c r="D655" s="48">
        <v>75.8</v>
      </c>
      <c r="E655" s="48">
        <v>34.6</v>
      </c>
    </row>
    <row r="656" spans="1:5" x14ac:dyDescent="0.4">
      <c r="A656" s="32">
        <f t="shared" si="10"/>
        <v>45501.124999998421</v>
      </c>
      <c r="B656" s="33">
        <v>4.1666666666666699E-2</v>
      </c>
      <c r="C656" s="47">
        <v>45.7</v>
      </c>
      <c r="D656" s="48">
        <v>68.900000000000006</v>
      </c>
      <c r="E656" s="48">
        <v>35.9</v>
      </c>
    </row>
    <row r="657" spans="1:5" x14ac:dyDescent="0.4">
      <c r="A657" s="32">
        <f t="shared" si="10"/>
        <v>45501.166666665085</v>
      </c>
      <c r="B657" s="33">
        <v>4.1666666666666699E-2</v>
      </c>
      <c r="C657" s="47">
        <v>50.3</v>
      </c>
      <c r="D657" s="48">
        <v>78.2</v>
      </c>
      <c r="E657" s="48">
        <v>34.799999999999997</v>
      </c>
    </row>
    <row r="658" spans="1:5" x14ac:dyDescent="0.4">
      <c r="A658" s="32">
        <f t="shared" si="10"/>
        <v>45501.20833333175</v>
      </c>
      <c r="B658" s="33">
        <v>4.1666666666666699E-2</v>
      </c>
      <c r="C658" s="47">
        <v>49</v>
      </c>
      <c r="D658" s="48">
        <v>77</v>
      </c>
      <c r="E658" s="48">
        <v>35.299999999999997</v>
      </c>
    </row>
    <row r="659" spans="1:5" x14ac:dyDescent="0.4">
      <c r="A659" s="32">
        <f t="shared" si="10"/>
        <v>45501.249999998414</v>
      </c>
      <c r="B659" s="33">
        <v>4.1666666666666699E-2</v>
      </c>
      <c r="C659" s="47">
        <v>51</v>
      </c>
      <c r="D659" s="48">
        <v>71.8</v>
      </c>
      <c r="E659" s="48">
        <v>36.5</v>
      </c>
    </row>
    <row r="660" spans="1:5" x14ac:dyDescent="0.4">
      <c r="A660" s="32">
        <f t="shared" si="10"/>
        <v>45501.291666665078</v>
      </c>
      <c r="B660" s="33">
        <v>4.1666666666666699E-2</v>
      </c>
      <c r="C660" s="47">
        <v>51.6</v>
      </c>
      <c r="D660" s="48">
        <v>80.7</v>
      </c>
      <c r="E660" s="48">
        <v>36.1</v>
      </c>
    </row>
    <row r="661" spans="1:5" x14ac:dyDescent="0.4">
      <c r="A661" s="32">
        <f t="shared" si="10"/>
        <v>45501.333333331742</v>
      </c>
      <c r="B661" s="33">
        <v>4.1666666666666699E-2</v>
      </c>
      <c r="C661" s="47">
        <v>51.6</v>
      </c>
      <c r="D661" s="48">
        <v>71.599999999999994</v>
      </c>
      <c r="E661" s="48">
        <v>38.799999999999997</v>
      </c>
    </row>
    <row r="662" spans="1:5" x14ac:dyDescent="0.4">
      <c r="A662" s="32">
        <f t="shared" si="10"/>
        <v>45501.374999998407</v>
      </c>
      <c r="B662" s="33">
        <v>4.1666666666666699E-2</v>
      </c>
      <c r="C662" s="47">
        <v>54</v>
      </c>
      <c r="D662" s="48">
        <v>76.599999999999994</v>
      </c>
      <c r="E662" s="48">
        <v>39.700000000000003</v>
      </c>
    </row>
    <row r="663" spans="1:5" x14ac:dyDescent="0.4">
      <c r="A663" s="32">
        <f t="shared" si="10"/>
        <v>45501.416666665071</v>
      </c>
      <c r="B663" s="33">
        <v>4.1666666666666699E-2</v>
      </c>
      <c r="C663" s="47">
        <v>53.9</v>
      </c>
      <c r="D663" s="48">
        <v>72.400000000000006</v>
      </c>
      <c r="E663" s="48">
        <v>39.9</v>
      </c>
    </row>
    <row r="664" spans="1:5" x14ac:dyDescent="0.4">
      <c r="A664" s="32">
        <f t="shared" si="10"/>
        <v>45501.458333331735</v>
      </c>
      <c r="B664" s="33">
        <v>4.1666666666666699E-2</v>
      </c>
      <c r="C664" s="47">
        <v>56.2</v>
      </c>
      <c r="D664" s="48">
        <v>75.3</v>
      </c>
      <c r="E664" s="48">
        <v>42</v>
      </c>
    </row>
    <row r="665" spans="1:5" x14ac:dyDescent="0.4">
      <c r="A665" s="32">
        <f t="shared" si="10"/>
        <v>45501.499999998399</v>
      </c>
      <c r="B665" s="33">
        <v>4.1666666666666699E-2</v>
      </c>
      <c r="C665" s="47">
        <v>56.3</v>
      </c>
      <c r="D665" s="48">
        <v>78.5</v>
      </c>
      <c r="E665" s="48">
        <v>42.2</v>
      </c>
    </row>
    <row r="666" spans="1:5" x14ac:dyDescent="0.4">
      <c r="A666" s="32">
        <f t="shared" si="10"/>
        <v>45501.541666665064</v>
      </c>
      <c r="B666" s="33">
        <v>4.1666666666666699E-2</v>
      </c>
      <c r="C666" s="47">
        <v>56.4</v>
      </c>
      <c r="D666" s="48">
        <v>76.7</v>
      </c>
      <c r="E666" s="48">
        <v>40.700000000000003</v>
      </c>
    </row>
    <row r="667" spans="1:5" x14ac:dyDescent="0.4">
      <c r="A667" s="32">
        <f t="shared" si="10"/>
        <v>45501.583333331728</v>
      </c>
      <c r="B667" s="33">
        <v>4.1666666666666699E-2</v>
      </c>
      <c r="C667" s="47">
        <v>56.3</v>
      </c>
      <c r="D667" s="48">
        <v>80.900000000000006</v>
      </c>
      <c r="E667" s="48">
        <v>39.9</v>
      </c>
    </row>
    <row r="668" spans="1:5" x14ac:dyDescent="0.4">
      <c r="A668" s="32">
        <f t="shared" si="10"/>
        <v>45501.624999998392</v>
      </c>
      <c r="B668" s="33">
        <v>4.1666666666666699E-2</v>
      </c>
      <c r="C668" s="47">
        <v>55.5</v>
      </c>
      <c r="D668" s="48">
        <v>74.599999999999994</v>
      </c>
      <c r="E668" s="48">
        <v>41.6</v>
      </c>
    </row>
    <row r="669" spans="1:5" x14ac:dyDescent="0.4">
      <c r="A669" s="32">
        <f t="shared" si="10"/>
        <v>45501.666666665056</v>
      </c>
      <c r="B669" s="33">
        <v>4.1666666666666699E-2</v>
      </c>
      <c r="C669" s="47">
        <v>56.6</v>
      </c>
      <c r="D669" s="48">
        <v>77.900000000000006</v>
      </c>
      <c r="E669" s="48">
        <v>42.8</v>
      </c>
    </row>
    <row r="670" spans="1:5" x14ac:dyDescent="0.4">
      <c r="A670" s="32">
        <f t="shared" si="10"/>
        <v>45501.70833333172</v>
      </c>
      <c r="B670" s="33">
        <v>4.1666666666666699E-2</v>
      </c>
      <c r="C670" s="47">
        <v>56.5</v>
      </c>
      <c r="D670" s="48">
        <v>73.2</v>
      </c>
      <c r="E670" s="48">
        <v>44.6</v>
      </c>
    </row>
    <row r="671" spans="1:5" x14ac:dyDescent="0.4">
      <c r="A671" s="32">
        <f t="shared" si="10"/>
        <v>45501.749999998385</v>
      </c>
      <c r="B671" s="33">
        <v>4.1666666666666699E-2</v>
      </c>
      <c r="C671" s="47">
        <v>56.8</v>
      </c>
      <c r="D671" s="48">
        <v>76.5</v>
      </c>
      <c r="E671" s="48">
        <v>44.4</v>
      </c>
    </row>
    <row r="672" spans="1:5" x14ac:dyDescent="0.4">
      <c r="A672" s="32">
        <f t="shared" si="10"/>
        <v>45501.791666665049</v>
      </c>
      <c r="B672" s="33">
        <v>4.1666666666666699E-2</v>
      </c>
      <c r="C672" s="47">
        <v>57.9</v>
      </c>
      <c r="D672" s="48">
        <v>78.7</v>
      </c>
      <c r="E672" s="48">
        <v>46.3</v>
      </c>
    </row>
    <row r="673" spans="1:5" x14ac:dyDescent="0.4">
      <c r="A673" s="32">
        <f t="shared" si="10"/>
        <v>45501.833333331713</v>
      </c>
      <c r="B673" s="33">
        <v>4.1666666666666699E-2</v>
      </c>
      <c r="C673" s="47">
        <v>59</v>
      </c>
      <c r="D673" s="48">
        <v>90.5</v>
      </c>
      <c r="E673" s="48">
        <v>44.9</v>
      </c>
    </row>
    <row r="674" spans="1:5" x14ac:dyDescent="0.4">
      <c r="A674" s="32">
        <f t="shared" si="10"/>
        <v>45501.874999998377</v>
      </c>
      <c r="B674" s="33">
        <v>4.1666666666666699E-2</v>
      </c>
      <c r="C674" s="47">
        <v>56.7</v>
      </c>
      <c r="D674" s="48">
        <v>80.7</v>
      </c>
      <c r="E674" s="48">
        <v>45.2</v>
      </c>
    </row>
    <row r="675" spans="1:5" x14ac:dyDescent="0.4">
      <c r="A675" s="32">
        <f t="shared" si="10"/>
        <v>45501.916666665042</v>
      </c>
      <c r="B675" s="33">
        <v>4.1666666666666699E-2</v>
      </c>
      <c r="C675" s="47">
        <v>55.1</v>
      </c>
      <c r="D675" s="48">
        <v>79.099999999999994</v>
      </c>
      <c r="E675" s="48">
        <v>42.4</v>
      </c>
    </row>
    <row r="676" spans="1:5" x14ac:dyDescent="0.4">
      <c r="A676" s="50">
        <f t="shared" si="10"/>
        <v>45501.958333331706</v>
      </c>
      <c r="B676" s="33">
        <v>4.1666666666666699E-2</v>
      </c>
      <c r="C676" s="47">
        <v>53.6</v>
      </c>
      <c r="D676" s="48">
        <v>76.099999999999994</v>
      </c>
      <c r="E676" s="48">
        <v>40.9</v>
      </c>
    </row>
    <row r="677" spans="1:5" x14ac:dyDescent="0.4">
      <c r="A677" s="50">
        <f t="shared" si="10"/>
        <v>45501.99999999837</v>
      </c>
      <c r="B677" s="33">
        <v>4.1666666666666699E-2</v>
      </c>
      <c r="C677" s="64">
        <v>50.5</v>
      </c>
      <c r="D677" s="71">
        <v>70.400000000000006</v>
      </c>
      <c r="E677" s="71">
        <v>39.6</v>
      </c>
    </row>
    <row r="678" spans="1:5" x14ac:dyDescent="0.4">
      <c r="A678" s="50">
        <f t="shared" si="10"/>
        <v>45502.041666665034</v>
      </c>
      <c r="B678" s="33">
        <v>4.1666666666666699E-2</v>
      </c>
      <c r="C678" s="64">
        <v>51.2</v>
      </c>
      <c r="D678" s="71">
        <v>75.5</v>
      </c>
      <c r="E678" s="71">
        <v>38.5</v>
      </c>
    </row>
    <row r="679" spans="1:5" x14ac:dyDescent="0.4">
      <c r="A679" s="50">
        <f t="shared" si="10"/>
        <v>45502.083333331699</v>
      </c>
      <c r="B679" s="33">
        <v>4.1666666666666699E-2</v>
      </c>
      <c r="C679" s="64">
        <v>45.7</v>
      </c>
      <c r="D679" s="71">
        <v>68.599999999999994</v>
      </c>
      <c r="E679" s="71">
        <v>37.4</v>
      </c>
    </row>
    <row r="680" spans="1:5" x14ac:dyDescent="0.4">
      <c r="A680" s="50">
        <f t="shared" si="10"/>
        <v>45502.124999998363</v>
      </c>
      <c r="B680" s="33">
        <v>4.1666666666666699E-2</v>
      </c>
      <c r="C680" s="64">
        <v>47.3</v>
      </c>
      <c r="D680" s="71">
        <v>72.400000000000006</v>
      </c>
      <c r="E680" s="71">
        <v>37.200000000000003</v>
      </c>
    </row>
    <row r="681" spans="1:5" x14ac:dyDescent="0.4">
      <c r="A681" s="50">
        <f t="shared" si="10"/>
        <v>45502.166666665027</v>
      </c>
      <c r="B681" s="33">
        <v>4.1666666666666699E-2</v>
      </c>
      <c r="C681" s="64">
        <v>46.8</v>
      </c>
      <c r="D681" s="71">
        <v>70.900000000000006</v>
      </c>
      <c r="E681" s="71">
        <v>38.299999999999997</v>
      </c>
    </row>
    <row r="682" spans="1:5" x14ac:dyDescent="0.4">
      <c r="A682" s="50">
        <f t="shared" si="10"/>
        <v>45502.208333331691</v>
      </c>
      <c r="B682" s="33">
        <v>4.1666666666666699E-2</v>
      </c>
      <c r="C682" s="64">
        <v>49.8</v>
      </c>
      <c r="D682" s="71">
        <v>74.7</v>
      </c>
      <c r="E682" s="71">
        <v>39.799999999999997</v>
      </c>
    </row>
    <row r="683" spans="1:5" x14ac:dyDescent="0.4">
      <c r="A683" s="50">
        <f t="shared" si="10"/>
        <v>45502.249999998356</v>
      </c>
      <c r="B683" s="33">
        <v>4.1666666666666699E-2</v>
      </c>
      <c r="C683" s="64">
        <v>54.6</v>
      </c>
      <c r="D683" s="71">
        <v>79.400000000000006</v>
      </c>
      <c r="E683" s="71">
        <v>41.9</v>
      </c>
    </row>
    <row r="684" spans="1:5" x14ac:dyDescent="0.4">
      <c r="A684" s="50">
        <f t="shared" si="10"/>
        <v>45502.29166666502</v>
      </c>
      <c r="B684" s="33">
        <v>4.1666666666666699E-2</v>
      </c>
      <c r="C684" s="64">
        <v>57</v>
      </c>
      <c r="D684" s="71">
        <v>82.3</v>
      </c>
      <c r="E684" s="71">
        <v>43.1</v>
      </c>
    </row>
    <row r="685" spans="1:5" x14ac:dyDescent="0.4">
      <c r="A685" s="50">
        <f t="shared" si="10"/>
        <v>45502.333333331684</v>
      </c>
      <c r="B685" s="33">
        <v>4.1666666666666699E-2</v>
      </c>
      <c r="C685" s="64">
        <v>59.9</v>
      </c>
      <c r="D685" s="71">
        <v>79.099999999999994</v>
      </c>
      <c r="E685" s="71">
        <v>49.4</v>
      </c>
    </row>
    <row r="686" spans="1:5" x14ac:dyDescent="0.4">
      <c r="A686" s="50">
        <f t="shared" si="10"/>
        <v>45502.374999998348</v>
      </c>
      <c r="B686" s="33">
        <v>4.1666666666666699E-2</v>
      </c>
      <c r="C686" s="64">
        <v>60.5</v>
      </c>
      <c r="D686" s="71">
        <v>79.599999999999994</v>
      </c>
      <c r="E686" s="71">
        <v>50.6</v>
      </c>
    </row>
    <row r="687" spans="1:5" x14ac:dyDescent="0.4">
      <c r="A687" s="50">
        <f t="shared" si="10"/>
        <v>45502.416666665013</v>
      </c>
      <c r="B687" s="33">
        <v>4.1666666666666699E-2</v>
      </c>
      <c r="C687" s="64">
        <v>59.3</v>
      </c>
      <c r="D687" s="71">
        <v>88.2</v>
      </c>
      <c r="E687" s="71">
        <v>47.1</v>
      </c>
    </row>
    <row r="688" spans="1:5" x14ac:dyDescent="0.4">
      <c r="A688" s="50">
        <f t="shared" si="10"/>
        <v>45502.458333331677</v>
      </c>
      <c r="B688" s="33">
        <v>4.1666666666666699E-2</v>
      </c>
      <c r="C688" s="64">
        <v>60.5</v>
      </c>
      <c r="D688" s="71">
        <v>83.4</v>
      </c>
      <c r="E688" s="71">
        <v>51</v>
      </c>
    </row>
    <row r="689" spans="1:5" x14ac:dyDescent="0.4">
      <c r="A689" s="50">
        <f t="shared" si="10"/>
        <v>45502.499999998341</v>
      </c>
      <c r="B689" s="33">
        <v>4.1666666666666699E-2</v>
      </c>
      <c r="C689" s="64">
        <v>62.1</v>
      </c>
      <c r="D689" s="71">
        <v>94.5</v>
      </c>
      <c r="E689" s="71">
        <v>51.5</v>
      </c>
    </row>
    <row r="690" spans="1:5" x14ac:dyDescent="0.4">
      <c r="A690" s="50">
        <f t="shared" si="10"/>
        <v>45502.541666665005</v>
      </c>
      <c r="B690" s="33">
        <v>4.1666666666666699E-2</v>
      </c>
      <c r="C690" s="64">
        <v>61.6</v>
      </c>
      <c r="D690" s="71">
        <v>91.1</v>
      </c>
      <c r="E690" s="71">
        <v>49.8</v>
      </c>
    </row>
    <row r="691" spans="1:5" x14ac:dyDescent="0.4">
      <c r="A691" s="50">
        <f t="shared" si="10"/>
        <v>45502.58333333167</v>
      </c>
      <c r="B691" s="33">
        <v>4.1666666666666699E-2</v>
      </c>
      <c r="C691" s="64">
        <v>65.099999999999994</v>
      </c>
      <c r="D691" s="71">
        <v>99.9</v>
      </c>
      <c r="E691" s="71">
        <v>53.3</v>
      </c>
    </row>
    <row r="692" spans="1:5" x14ac:dyDescent="0.4">
      <c r="A692" s="50">
        <f t="shared" si="10"/>
        <v>45502.624999998334</v>
      </c>
      <c r="B692" s="33">
        <v>4.1666666666666699E-2</v>
      </c>
      <c r="C692" s="64">
        <v>60.9</v>
      </c>
      <c r="D692" s="71">
        <v>82.5</v>
      </c>
      <c r="E692" s="71">
        <v>54.1</v>
      </c>
    </row>
    <row r="693" spans="1:5" x14ac:dyDescent="0.4">
      <c r="A693" s="50">
        <f t="shared" si="10"/>
        <v>45502.666666664998</v>
      </c>
      <c r="B693" s="33">
        <v>4.1666666666666699E-2</v>
      </c>
      <c r="C693" s="64">
        <v>58.6</v>
      </c>
      <c r="D693" s="71">
        <v>77.8</v>
      </c>
      <c r="E693" s="71">
        <v>48.6</v>
      </c>
    </row>
    <row r="694" spans="1:5" x14ac:dyDescent="0.4">
      <c r="A694" s="50">
        <f t="shared" si="10"/>
        <v>45502.708333331662</v>
      </c>
      <c r="B694" s="33">
        <v>4.1666666666666699E-2</v>
      </c>
      <c r="C694" s="64">
        <v>57.3</v>
      </c>
      <c r="D694" s="71">
        <v>77.8</v>
      </c>
      <c r="E694" s="71">
        <v>45.4</v>
      </c>
    </row>
    <row r="695" spans="1:5" x14ac:dyDescent="0.4">
      <c r="A695" s="50">
        <f t="shared" si="10"/>
        <v>45502.749999998327</v>
      </c>
      <c r="B695" s="33">
        <v>4.1666666666666699E-2</v>
      </c>
      <c r="C695" s="64">
        <v>59.4</v>
      </c>
      <c r="D695" s="71">
        <v>84.6</v>
      </c>
      <c r="E695" s="71">
        <v>45.8</v>
      </c>
    </row>
    <row r="696" spans="1:5" x14ac:dyDescent="0.4">
      <c r="A696" s="50">
        <f t="shared" si="10"/>
        <v>45502.791666664991</v>
      </c>
      <c r="B696" s="33">
        <v>4.1666666666666699E-2</v>
      </c>
      <c r="C696" s="64">
        <v>57.2</v>
      </c>
      <c r="D696" s="71">
        <v>80.5</v>
      </c>
      <c r="E696" s="71">
        <v>45.3</v>
      </c>
    </row>
    <row r="697" spans="1:5" x14ac:dyDescent="0.4">
      <c r="A697" s="50">
        <f t="shared" si="10"/>
        <v>45502.833333331655</v>
      </c>
      <c r="B697" s="33">
        <v>4.1666666666666699E-2</v>
      </c>
      <c r="C697" s="64">
        <v>55.9</v>
      </c>
      <c r="D697" s="71">
        <v>78.3</v>
      </c>
      <c r="E697" s="71">
        <v>44.2</v>
      </c>
    </row>
    <row r="698" spans="1:5" x14ac:dyDescent="0.4">
      <c r="A698" s="50">
        <f t="shared" si="10"/>
        <v>45502.874999998319</v>
      </c>
      <c r="B698" s="33">
        <v>4.1666666666666699E-2</v>
      </c>
      <c r="C698" s="64">
        <v>67.2</v>
      </c>
      <c r="D698" s="71">
        <v>93.4</v>
      </c>
      <c r="E698" s="71">
        <v>44.6</v>
      </c>
    </row>
    <row r="699" spans="1:5" x14ac:dyDescent="0.4">
      <c r="A699" s="50">
        <f t="shared" si="10"/>
        <v>45502.916666664983</v>
      </c>
      <c r="B699" s="33">
        <v>4.1666666666666699E-2</v>
      </c>
      <c r="C699" s="64">
        <v>55.4</v>
      </c>
      <c r="D699" s="71">
        <v>77</v>
      </c>
      <c r="E699" s="71">
        <v>42.2</v>
      </c>
    </row>
    <row r="700" spans="1:5" x14ac:dyDescent="0.4">
      <c r="A700" s="50">
        <f t="shared" si="10"/>
        <v>45502.958333331648</v>
      </c>
      <c r="B700" s="33">
        <v>4.1666666666666699E-2</v>
      </c>
      <c r="C700" s="64">
        <v>54.2</v>
      </c>
      <c r="D700" s="71">
        <v>73.900000000000006</v>
      </c>
      <c r="E700" s="71">
        <v>41.6</v>
      </c>
    </row>
    <row r="701" spans="1:5" x14ac:dyDescent="0.4">
      <c r="A701" s="50">
        <f t="shared" si="10"/>
        <v>45502.999999998312</v>
      </c>
      <c r="B701" s="33">
        <v>4.1666666666666699E-2</v>
      </c>
      <c r="C701" s="64">
        <v>53.9</v>
      </c>
      <c r="D701" s="71">
        <v>75.7</v>
      </c>
      <c r="E701" s="71">
        <v>41.7</v>
      </c>
    </row>
    <row r="702" spans="1:5" x14ac:dyDescent="0.4">
      <c r="A702" s="50">
        <f t="shared" si="10"/>
        <v>45503.041666664976</v>
      </c>
      <c r="B702" s="33">
        <v>4.1666666666666699E-2</v>
      </c>
      <c r="C702" s="64">
        <v>51.3</v>
      </c>
      <c r="D702" s="71">
        <v>73.900000000000006</v>
      </c>
      <c r="E702" s="71">
        <v>39</v>
      </c>
    </row>
    <row r="703" spans="1:5" x14ac:dyDescent="0.4">
      <c r="A703" s="50">
        <f t="shared" si="10"/>
        <v>45503.08333333164</v>
      </c>
      <c r="B703" s="33">
        <v>4.1666666666666699E-2</v>
      </c>
      <c r="C703" s="64">
        <v>51.9</v>
      </c>
      <c r="D703" s="71">
        <v>79.900000000000006</v>
      </c>
      <c r="E703" s="71">
        <v>37.299999999999997</v>
      </c>
    </row>
    <row r="704" spans="1:5" x14ac:dyDescent="0.4">
      <c r="A704" s="50">
        <f t="shared" si="10"/>
        <v>45503.124999998305</v>
      </c>
      <c r="B704" s="33">
        <v>4.1666666666666699E-2</v>
      </c>
      <c r="C704" s="64">
        <v>46.1</v>
      </c>
      <c r="D704" s="71">
        <v>69.900000000000006</v>
      </c>
      <c r="E704" s="71">
        <v>36.9</v>
      </c>
    </row>
    <row r="705" spans="1:5" x14ac:dyDescent="0.4">
      <c r="A705" s="50">
        <f t="shared" si="10"/>
        <v>45503.166666664969</v>
      </c>
      <c r="B705" s="33">
        <v>4.1666666666666699E-2</v>
      </c>
      <c r="C705" s="64">
        <v>45.9</v>
      </c>
      <c r="D705" s="71">
        <v>77.5</v>
      </c>
      <c r="E705" s="71">
        <v>37.200000000000003</v>
      </c>
    </row>
    <row r="706" spans="1:5" x14ac:dyDescent="0.4">
      <c r="A706" s="50">
        <f t="shared" si="10"/>
        <v>45503.208333331633</v>
      </c>
      <c r="B706" s="33">
        <v>4.1666666666666699E-2</v>
      </c>
      <c r="C706" s="64">
        <v>49</v>
      </c>
      <c r="D706" s="71">
        <v>74.099999999999994</v>
      </c>
      <c r="E706" s="71">
        <v>38.9</v>
      </c>
    </row>
    <row r="707" spans="1:5" x14ac:dyDescent="0.4">
      <c r="A707" s="50">
        <f t="shared" si="10"/>
        <v>45503.249999998297</v>
      </c>
      <c r="B707" s="33">
        <v>4.1666666666666699E-2</v>
      </c>
      <c r="C707" s="64">
        <v>54.3</v>
      </c>
      <c r="D707" s="71">
        <v>80.900000000000006</v>
      </c>
      <c r="E707" s="71">
        <v>41.2</v>
      </c>
    </row>
    <row r="708" spans="1:5" x14ac:dyDescent="0.4">
      <c r="A708" s="50">
        <f t="shared" si="10"/>
        <v>45503.291666664962</v>
      </c>
      <c r="B708" s="33">
        <v>4.1666666666666699E-2</v>
      </c>
      <c r="C708" s="64">
        <v>57</v>
      </c>
      <c r="D708" s="71">
        <v>81.3</v>
      </c>
      <c r="E708" s="71">
        <v>42.7</v>
      </c>
    </row>
    <row r="709" spans="1:5" x14ac:dyDescent="0.4">
      <c r="A709" s="50">
        <f t="shared" si="10"/>
        <v>45503.333333331626</v>
      </c>
      <c r="B709" s="33">
        <v>4.1666666666666699E-2</v>
      </c>
      <c r="C709" s="64">
        <v>61.1</v>
      </c>
      <c r="D709" s="71">
        <v>81.400000000000006</v>
      </c>
      <c r="E709" s="71">
        <v>53.5</v>
      </c>
    </row>
    <row r="710" spans="1:5" x14ac:dyDescent="0.4">
      <c r="A710" s="50">
        <f t="shared" si="10"/>
        <v>45503.37499999829</v>
      </c>
      <c r="B710" s="33">
        <v>4.1666666666666699E-2</v>
      </c>
      <c r="C710" s="64">
        <v>61</v>
      </c>
      <c r="D710" s="71">
        <v>81.2</v>
      </c>
      <c r="E710" s="71">
        <v>55.2</v>
      </c>
    </row>
    <row r="711" spans="1:5" x14ac:dyDescent="0.4">
      <c r="A711" s="50">
        <f t="shared" ref="A711:A748" si="11">A710+1/24</f>
        <v>45503.416666664954</v>
      </c>
      <c r="B711" s="33">
        <v>4.1666666666666699E-2</v>
      </c>
      <c r="C711" s="64">
        <v>61</v>
      </c>
      <c r="D711" s="71">
        <v>85.2</v>
      </c>
      <c r="E711" s="71">
        <v>49.6</v>
      </c>
    </row>
    <row r="712" spans="1:5" x14ac:dyDescent="0.4">
      <c r="A712" s="50">
        <f t="shared" si="11"/>
        <v>45503.458333331619</v>
      </c>
      <c r="B712" s="33">
        <v>4.1666666666666699E-2</v>
      </c>
      <c r="C712" s="64">
        <v>67</v>
      </c>
      <c r="D712" s="71">
        <v>92.5</v>
      </c>
      <c r="E712" s="71">
        <v>52.1</v>
      </c>
    </row>
    <row r="713" spans="1:5" x14ac:dyDescent="0.4">
      <c r="A713" s="50">
        <f t="shared" si="11"/>
        <v>45503.499999998283</v>
      </c>
      <c r="B713" s="33">
        <v>4.1666666666666699E-2</v>
      </c>
      <c r="C713" s="64">
        <v>67.5</v>
      </c>
      <c r="D713" s="71">
        <v>93.6</v>
      </c>
      <c r="E713" s="71">
        <v>49.4</v>
      </c>
    </row>
    <row r="714" spans="1:5" x14ac:dyDescent="0.4">
      <c r="A714" s="50">
        <f t="shared" si="11"/>
        <v>45503.541666664947</v>
      </c>
      <c r="B714" s="33">
        <v>4.1666666666666699E-2</v>
      </c>
      <c r="C714" s="64">
        <v>59.9</v>
      </c>
      <c r="D714" s="71">
        <v>84.5</v>
      </c>
      <c r="E714" s="71">
        <v>50.1</v>
      </c>
    </row>
    <row r="715" spans="1:5" x14ac:dyDescent="0.4">
      <c r="A715" s="50">
        <f t="shared" si="11"/>
        <v>45503.583333331611</v>
      </c>
      <c r="B715" s="33">
        <v>4.1666666666666699E-2</v>
      </c>
      <c r="C715" s="64">
        <v>59.7</v>
      </c>
      <c r="D715" s="71">
        <v>79.599999999999994</v>
      </c>
      <c r="E715" s="71">
        <v>52.5</v>
      </c>
    </row>
    <row r="716" spans="1:5" x14ac:dyDescent="0.4">
      <c r="A716" s="50">
        <f t="shared" si="11"/>
        <v>45503.624999998276</v>
      </c>
      <c r="B716" s="33">
        <v>4.1666666666666699E-2</v>
      </c>
      <c r="C716" s="64">
        <v>58.9</v>
      </c>
      <c r="D716" s="71">
        <v>75.8</v>
      </c>
      <c r="E716" s="71">
        <v>50</v>
      </c>
    </row>
    <row r="717" spans="1:5" x14ac:dyDescent="0.4">
      <c r="A717" s="50">
        <f t="shared" si="11"/>
        <v>45503.66666666494</v>
      </c>
      <c r="B717" s="33">
        <v>4.1666666666666699E-2</v>
      </c>
      <c r="C717" s="64">
        <v>58</v>
      </c>
      <c r="D717" s="71">
        <v>79.8</v>
      </c>
      <c r="E717" s="71">
        <v>50.4</v>
      </c>
    </row>
    <row r="718" spans="1:5" x14ac:dyDescent="0.4">
      <c r="A718" s="50">
        <f t="shared" si="11"/>
        <v>45503.708333331604</v>
      </c>
      <c r="B718" s="33">
        <v>4.1666666666666699E-2</v>
      </c>
      <c r="C718" s="64">
        <v>57.8</v>
      </c>
      <c r="D718" s="71">
        <v>81.099999999999994</v>
      </c>
      <c r="E718" s="71">
        <v>46.1</v>
      </c>
    </row>
    <row r="719" spans="1:5" x14ac:dyDescent="0.4">
      <c r="A719" s="50">
        <f t="shared" si="11"/>
        <v>45503.749999998268</v>
      </c>
      <c r="B719" s="33">
        <v>4.1666666666666699E-2</v>
      </c>
      <c r="C719" s="64">
        <v>58</v>
      </c>
      <c r="D719" s="71">
        <v>75.400000000000006</v>
      </c>
      <c r="E719" s="71">
        <v>46.5</v>
      </c>
    </row>
    <row r="720" spans="1:5" x14ac:dyDescent="0.4">
      <c r="A720" s="50">
        <f t="shared" si="11"/>
        <v>45503.791666664933</v>
      </c>
      <c r="B720" s="33">
        <v>4.1666666666666699E-2</v>
      </c>
      <c r="C720" s="64">
        <v>58.4</v>
      </c>
      <c r="D720" s="71">
        <v>76.599999999999994</v>
      </c>
      <c r="E720" s="71">
        <v>46.7</v>
      </c>
    </row>
    <row r="721" spans="1:5" x14ac:dyDescent="0.4">
      <c r="A721" s="50">
        <f t="shared" si="11"/>
        <v>45503.833333331597</v>
      </c>
      <c r="B721" s="33">
        <v>4.1666666666666699E-2</v>
      </c>
      <c r="C721" s="64">
        <v>57.3</v>
      </c>
      <c r="D721" s="71">
        <v>79</v>
      </c>
      <c r="E721" s="71">
        <v>45.7</v>
      </c>
    </row>
    <row r="722" spans="1:5" x14ac:dyDescent="0.4">
      <c r="A722" s="50">
        <f t="shared" si="11"/>
        <v>45503.874999998261</v>
      </c>
      <c r="B722" s="33">
        <v>4.1666666666666699E-2</v>
      </c>
      <c r="C722" s="64">
        <v>57.5</v>
      </c>
      <c r="D722" s="71">
        <v>80.7</v>
      </c>
      <c r="E722" s="71">
        <v>48.4</v>
      </c>
    </row>
    <row r="723" spans="1:5" x14ac:dyDescent="0.4">
      <c r="A723" s="50">
        <f t="shared" si="11"/>
        <v>45503.916666664925</v>
      </c>
      <c r="B723" s="33">
        <v>4.1666666666666699E-2</v>
      </c>
      <c r="C723" s="64">
        <v>55.6</v>
      </c>
      <c r="D723" s="71">
        <v>75.3</v>
      </c>
      <c r="E723" s="71">
        <v>47.6</v>
      </c>
    </row>
    <row r="724" spans="1:5" x14ac:dyDescent="0.4">
      <c r="A724" s="50">
        <f t="shared" si="11"/>
        <v>45503.95833333159</v>
      </c>
      <c r="B724" s="83">
        <v>4.1666666666666699E-2</v>
      </c>
      <c r="C724" s="64">
        <v>56.6</v>
      </c>
      <c r="D724" s="71">
        <v>93.1</v>
      </c>
      <c r="E724" s="71">
        <v>41.9</v>
      </c>
    </row>
    <row r="725" spans="1:5" x14ac:dyDescent="0.4">
      <c r="A725" s="50">
        <f t="shared" si="11"/>
        <v>45503.999999998254</v>
      </c>
      <c r="B725" s="83">
        <v>4.1666666666666699E-2</v>
      </c>
      <c r="C725" s="64">
        <v>54.1</v>
      </c>
      <c r="D725" s="71">
        <v>80</v>
      </c>
      <c r="E725" s="71">
        <v>40.200000000000003</v>
      </c>
    </row>
    <row r="726" spans="1:5" x14ac:dyDescent="0.4">
      <c r="A726" s="50">
        <f t="shared" si="11"/>
        <v>45504.041666664918</v>
      </c>
      <c r="B726" s="83">
        <v>4.1666666666666699E-2</v>
      </c>
      <c r="C726" s="64">
        <v>52.9</v>
      </c>
      <c r="D726" s="71">
        <v>78.099999999999994</v>
      </c>
      <c r="E726" s="71">
        <v>40</v>
      </c>
    </row>
    <row r="727" spans="1:5" x14ac:dyDescent="0.4">
      <c r="A727" s="50">
        <f t="shared" si="11"/>
        <v>45504.083333331582</v>
      </c>
      <c r="B727" s="83">
        <v>4.1666666666666699E-2</v>
      </c>
      <c r="C727" s="64">
        <v>48.9</v>
      </c>
      <c r="D727" s="71">
        <v>74</v>
      </c>
      <c r="E727" s="71">
        <v>38.9</v>
      </c>
    </row>
    <row r="728" spans="1:5" x14ac:dyDescent="0.4">
      <c r="A728" s="50">
        <f t="shared" si="11"/>
        <v>45504.124999998246</v>
      </c>
      <c r="B728" s="83">
        <v>4.1666666666666699E-2</v>
      </c>
      <c r="C728" s="64">
        <v>45.2</v>
      </c>
      <c r="D728" s="71">
        <v>68.7</v>
      </c>
      <c r="E728" s="71">
        <v>38.299999999999997</v>
      </c>
    </row>
    <row r="729" spans="1:5" x14ac:dyDescent="0.4">
      <c r="A729" s="50">
        <f t="shared" si="11"/>
        <v>45504.166666664911</v>
      </c>
      <c r="B729" s="83">
        <v>4.1666666666666699E-2</v>
      </c>
      <c r="C729" s="64">
        <v>47.1</v>
      </c>
      <c r="D729" s="71">
        <v>69.400000000000006</v>
      </c>
      <c r="E729" s="71">
        <v>39.1</v>
      </c>
    </row>
    <row r="730" spans="1:5" x14ac:dyDescent="0.4">
      <c r="A730" s="50">
        <f t="shared" si="11"/>
        <v>45504.208333331575</v>
      </c>
      <c r="B730" s="83">
        <v>4.1666666666666699E-2</v>
      </c>
      <c r="C730" s="64">
        <v>49.4</v>
      </c>
      <c r="D730" s="71">
        <v>69.3</v>
      </c>
      <c r="E730" s="71">
        <v>41.1</v>
      </c>
    </row>
    <row r="731" spans="1:5" x14ac:dyDescent="0.4">
      <c r="A731" s="50">
        <f t="shared" si="11"/>
        <v>45504.249999998239</v>
      </c>
      <c r="B731" s="83">
        <v>4.1666666666666699E-2</v>
      </c>
      <c r="C731" s="64">
        <v>54</v>
      </c>
      <c r="D731" s="71">
        <v>77.5</v>
      </c>
      <c r="E731" s="71">
        <v>43.9</v>
      </c>
    </row>
    <row r="732" spans="1:5" x14ac:dyDescent="0.4">
      <c r="A732" s="50">
        <f t="shared" si="11"/>
        <v>45504.291666664903</v>
      </c>
      <c r="B732" s="83">
        <v>4.1666666666666699E-2</v>
      </c>
      <c r="C732" s="64">
        <v>55.9</v>
      </c>
      <c r="D732" s="71">
        <v>77.8</v>
      </c>
      <c r="E732" s="71">
        <v>45.5</v>
      </c>
    </row>
    <row r="733" spans="1:5" x14ac:dyDescent="0.4">
      <c r="A733" s="50">
        <f t="shared" si="11"/>
        <v>45504.333333331568</v>
      </c>
      <c r="B733" s="83">
        <v>4.1666666666666699E-2</v>
      </c>
      <c r="C733" s="64">
        <v>59.9</v>
      </c>
      <c r="D733" s="71">
        <v>81.900000000000006</v>
      </c>
      <c r="E733" s="71">
        <v>51.8</v>
      </c>
    </row>
    <row r="734" spans="1:5" x14ac:dyDescent="0.4">
      <c r="A734" s="50">
        <f t="shared" si="11"/>
        <v>45504.374999998232</v>
      </c>
      <c r="B734" s="83">
        <v>4.1666666666666699E-2</v>
      </c>
      <c r="C734" s="64">
        <v>62.7</v>
      </c>
      <c r="D734" s="71">
        <v>80.3</v>
      </c>
      <c r="E734" s="71">
        <v>52.8</v>
      </c>
    </row>
    <row r="735" spans="1:5" x14ac:dyDescent="0.4">
      <c r="A735" s="50">
        <f t="shared" si="11"/>
        <v>45504.416666664896</v>
      </c>
      <c r="B735" s="83">
        <v>4.1666666666666699E-2</v>
      </c>
      <c r="C735" s="64">
        <v>60.8</v>
      </c>
      <c r="D735" s="71">
        <v>90.8</v>
      </c>
      <c r="E735" s="71">
        <v>51.1</v>
      </c>
    </row>
    <row r="736" spans="1:5" x14ac:dyDescent="0.4">
      <c r="A736" s="50">
        <f t="shared" si="11"/>
        <v>45504.45833333156</v>
      </c>
      <c r="B736" s="83">
        <v>4.1666666666666699E-2</v>
      </c>
      <c r="C736" s="64">
        <v>60.6</v>
      </c>
      <c r="D736" s="71">
        <v>87.6</v>
      </c>
      <c r="E736" s="71">
        <v>50.6</v>
      </c>
    </row>
    <row r="737" spans="1:5" x14ac:dyDescent="0.4">
      <c r="A737" s="50">
        <f t="shared" si="11"/>
        <v>45504.499999998225</v>
      </c>
      <c r="B737" s="83">
        <v>4.1666666666666699E-2</v>
      </c>
      <c r="C737" s="64">
        <v>60.3</v>
      </c>
      <c r="D737" s="71">
        <v>81.7</v>
      </c>
      <c r="E737" s="71">
        <v>53.7</v>
      </c>
    </row>
    <row r="738" spans="1:5" x14ac:dyDescent="0.4">
      <c r="A738" s="50">
        <f t="shared" si="11"/>
        <v>45504.541666664889</v>
      </c>
      <c r="B738" s="83">
        <v>4.1666666666666699E-2</v>
      </c>
      <c r="C738" s="64">
        <v>62.9</v>
      </c>
      <c r="D738" s="71">
        <v>95</v>
      </c>
      <c r="E738" s="71">
        <v>55</v>
      </c>
    </row>
    <row r="739" spans="1:5" x14ac:dyDescent="0.4">
      <c r="A739" s="50">
        <f t="shared" si="11"/>
        <v>45504.583333331553</v>
      </c>
      <c r="B739" s="83">
        <v>4.1666666666666699E-2</v>
      </c>
      <c r="C739" s="64">
        <v>60.2</v>
      </c>
      <c r="D739" s="71">
        <v>88.5</v>
      </c>
      <c r="E739" s="71">
        <v>51.4</v>
      </c>
    </row>
    <row r="740" spans="1:5" x14ac:dyDescent="0.4">
      <c r="A740" s="50">
        <f t="shared" si="11"/>
        <v>45504.624999998217</v>
      </c>
      <c r="B740" s="83">
        <v>4.1666666666666699E-2</v>
      </c>
      <c r="C740" s="64">
        <v>59.8</v>
      </c>
      <c r="D740" s="71">
        <v>83</v>
      </c>
      <c r="E740" s="71">
        <v>53.2</v>
      </c>
    </row>
    <row r="741" spans="1:5" x14ac:dyDescent="0.4">
      <c r="A741" s="50">
        <f t="shared" si="11"/>
        <v>45504.666666664882</v>
      </c>
      <c r="B741" s="83">
        <v>4.1666666666666699E-2</v>
      </c>
      <c r="C741" s="64">
        <v>60.1</v>
      </c>
      <c r="D741" s="71">
        <v>81.7</v>
      </c>
      <c r="E741" s="71">
        <v>50.6</v>
      </c>
    </row>
    <row r="742" spans="1:5" x14ac:dyDescent="0.4">
      <c r="A742" s="50">
        <f t="shared" si="11"/>
        <v>45504.708333331546</v>
      </c>
      <c r="B742" s="83">
        <v>4.1666666666666699E-2</v>
      </c>
      <c r="C742" s="64">
        <v>58.1</v>
      </c>
      <c r="D742" s="71">
        <v>78.2</v>
      </c>
      <c r="E742" s="71">
        <v>46.8</v>
      </c>
    </row>
    <row r="743" spans="1:5" x14ac:dyDescent="0.4">
      <c r="A743" s="50">
        <f t="shared" si="11"/>
        <v>45504.74999999821</v>
      </c>
      <c r="B743" s="83">
        <v>4.1666666666666699E-2</v>
      </c>
      <c r="C743" s="64">
        <v>59.1</v>
      </c>
      <c r="D743" s="71">
        <v>84.5</v>
      </c>
      <c r="E743" s="71">
        <v>47.3</v>
      </c>
    </row>
    <row r="744" spans="1:5" x14ac:dyDescent="0.4">
      <c r="A744" s="50">
        <f t="shared" si="11"/>
        <v>45504.791666664874</v>
      </c>
      <c r="B744" s="83">
        <v>4.1666666666666699E-2</v>
      </c>
      <c r="C744" s="64">
        <v>57.9</v>
      </c>
      <c r="D744" s="71">
        <v>77.099999999999994</v>
      </c>
      <c r="E744" s="71">
        <v>46.3</v>
      </c>
    </row>
    <row r="745" spans="1:5" x14ac:dyDescent="0.4">
      <c r="A745" s="50">
        <f t="shared" si="11"/>
        <v>45504.833333331539</v>
      </c>
      <c r="B745" s="83">
        <v>4.1666666666666699E-2</v>
      </c>
      <c r="C745" s="64">
        <v>57.3</v>
      </c>
      <c r="D745" s="71">
        <v>77.599999999999994</v>
      </c>
      <c r="E745" s="71">
        <v>46.3</v>
      </c>
    </row>
    <row r="746" spans="1:5" x14ac:dyDescent="0.4">
      <c r="A746" s="50">
        <f t="shared" si="11"/>
        <v>45504.874999998203</v>
      </c>
      <c r="B746" s="83">
        <v>4.1666666666666699E-2</v>
      </c>
      <c r="C746" s="64">
        <v>57.7</v>
      </c>
      <c r="D746" s="71">
        <v>75.599999999999994</v>
      </c>
      <c r="E746" s="71">
        <v>46</v>
      </c>
    </row>
    <row r="747" spans="1:5" x14ac:dyDescent="0.4">
      <c r="A747" s="50">
        <f t="shared" si="11"/>
        <v>45504.916666664867</v>
      </c>
      <c r="B747" s="83">
        <v>4.1666666666666699E-2</v>
      </c>
      <c r="C747" s="64">
        <v>56.2</v>
      </c>
      <c r="D747" s="71">
        <v>77.3</v>
      </c>
      <c r="E747" s="71">
        <v>45.2</v>
      </c>
    </row>
    <row r="748" spans="1:5" x14ac:dyDescent="0.4">
      <c r="A748" s="65">
        <f t="shared" si="11"/>
        <v>45504.958333331531</v>
      </c>
      <c r="B748" s="82">
        <v>4.1666666666666699E-2</v>
      </c>
      <c r="C748" s="66">
        <v>54.2</v>
      </c>
      <c r="D748" s="81">
        <v>74.7</v>
      </c>
      <c r="E748" s="81">
        <v>42.8</v>
      </c>
    </row>
    <row r="749" spans="1:5" x14ac:dyDescent="0.4">
      <c r="A749" s="50"/>
    </row>
  </sheetData>
  <protectedRanges>
    <protectedRange sqref="B5:B748" name="Range1_1_2_1"/>
    <protectedRange sqref="A5:A749" name="Range1_1_1_2_1_1"/>
  </protectedRanges>
  <phoneticPr fontId="19" type="noConversion"/>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749"/>
  <sheetViews>
    <sheetView topLeftCell="A706" zoomScaleNormal="100" workbookViewId="0">
      <selection activeCell="E12" sqref="E12"/>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4"/>
  </cols>
  <sheetData>
    <row r="1" spans="1:5" x14ac:dyDescent="0.4">
      <c r="A1" s="1" t="s">
        <v>2</v>
      </c>
      <c r="B1" s="2" t="s">
        <v>31</v>
      </c>
    </row>
    <row r="2" spans="1:5" x14ac:dyDescent="0.4">
      <c r="A2" s="1" t="s">
        <v>3</v>
      </c>
      <c r="B2" s="2" t="str">
        <f>Metadata!C20</f>
        <v>Park Village East Lamppost #15 Outside Silsoe House</v>
      </c>
      <c r="C2" s="9"/>
    </row>
    <row r="3" spans="1:5" x14ac:dyDescent="0.4">
      <c r="A3" s="3"/>
      <c r="B3" s="2"/>
    </row>
    <row r="4" spans="1:5" ht="15.4" x14ac:dyDescent="0.4">
      <c r="A4" s="23" t="s">
        <v>1</v>
      </c>
      <c r="B4" s="18" t="s">
        <v>18</v>
      </c>
      <c r="C4" s="18" t="s">
        <v>16</v>
      </c>
      <c r="D4" s="18" t="s">
        <v>26</v>
      </c>
      <c r="E4" s="18" t="s">
        <v>17</v>
      </c>
    </row>
    <row r="5" spans="1:5" x14ac:dyDescent="0.4">
      <c r="A5" s="30">
        <v>45474</v>
      </c>
      <c r="B5" s="31">
        <v>4.1666666666666664E-2</v>
      </c>
      <c r="C5" s="46">
        <v>53.4</v>
      </c>
      <c r="D5" s="80">
        <v>80.7</v>
      </c>
      <c r="E5" s="80">
        <v>35.200000000000003</v>
      </c>
    </row>
    <row r="6" spans="1:5" x14ac:dyDescent="0.4">
      <c r="A6" s="32">
        <f>A5+1/24</f>
        <v>45474.041666666664</v>
      </c>
      <c r="B6" s="33">
        <v>4.1666666666666664E-2</v>
      </c>
      <c r="C6" s="47">
        <v>52.1</v>
      </c>
      <c r="D6" s="48">
        <v>76.099999999999994</v>
      </c>
      <c r="E6" s="48">
        <v>33.6</v>
      </c>
    </row>
    <row r="7" spans="1:5" x14ac:dyDescent="0.4">
      <c r="A7" s="32">
        <f t="shared" ref="A7:A70" si="0">A6+1/24</f>
        <v>45474.083333333328</v>
      </c>
      <c r="B7" s="33">
        <v>4.1666666666666699E-2</v>
      </c>
      <c r="C7" s="47">
        <v>48.5</v>
      </c>
      <c r="D7" s="48">
        <v>77.599999999999994</v>
      </c>
      <c r="E7" s="48">
        <v>32.5</v>
      </c>
    </row>
    <row r="8" spans="1:5" x14ac:dyDescent="0.4">
      <c r="A8" s="32">
        <f t="shared" si="0"/>
        <v>45474.124999999993</v>
      </c>
      <c r="B8" s="33">
        <v>4.1666666666666699E-2</v>
      </c>
      <c r="C8" s="47">
        <v>48.2</v>
      </c>
      <c r="D8" s="48">
        <v>72.8</v>
      </c>
      <c r="E8" s="48">
        <v>32.5</v>
      </c>
    </row>
    <row r="9" spans="1:5" x14ac:dyDescent="0.4">
      <c r="A9" s="32">
        <f t="shared" si="0"/>
        <v>45474.166666666657</v>
      </c>
      <c r="B9" s="33">
        <v>4.1666666666666699E-2</v>
      </c>
      <c r="C9" s="47">
        <v>45.2</v>
      </c>
      <c r="D9" s="48">
        <v>72.400000000000006</v>
      </c>
      <c r="E9" s="48">
        <v>33.1</v>
      </c>
    </row>
    <row r="10" spans="1:5" x14ac:dyDescent="0.4">
      <c r="A10" s="32">
        <f t="shared" si="0"/>
        <v>45474.208333333321</v>
      </c>
      <c r="B10" s="33">
        <v>4.1666666666666699E-2</v>
      </c>
      <c r="C10" s="47">
        <v>48.4</v>
      </c>
      <c r="D10" s="48">
        <v>70.7</v>
      </c>
      <c r="E10" s="48">
        <v>34.5</v>
      </c>
    </row>
    <row r="11" spans="1:5" x14ac:dyDescent="0.4">
      <c r="A11" s="32">
        <f t="shared" si="0"/>
        <v>45474.249999999985</v>
      </c>
      <c r="B11" s="33">
        <v>4.1666666666666699E-2</v>
      </c>
      <c r="C11" s="47">
        <v>55</v>
      </c>
      <c r="D11" s="48">
        <v>81.7</v>
      </c>
      <c r="E11" s="48">
        <v>38.200000000000003</v>
      </c>
    </row>
    <row r="12" spans="1:5" x14ac:dyDescent="0.4">
      <c r="A12" s="32">
        <f t="shared" si="0"/>
        <v>45474.29166666665</v>
      </c>
      <c r="B12" s="33">
        <v>4.1666666666666699E-2</v>
      </c>
      <c r="C12" s="47">
        <v>55.8</v>
      </c>
      <c r="D12" s="48">
        <v>81.5</v>
      </c>
      <c r="E12" s="48">
        <v>41.5</v>
      </c>
    </row>
    <row r="13" spans="1:5" x14ac:dyDescent="0.4">
      <c r="A13" s="32">
        <f t="shared" si="0"/>
        <v>45474.333333333314</v>
      </c>
      <c r="B13" s="33">
        <v>4.1666666666666699E-2</v>
      </c>
      <c r="C13" s="47">
        <v>59.7</v>
      </c>
      <c r="D13" s="48">
        <v>81.2</v>
      </c>
      <c r="E13" s="48">
        <v>49.4</v>
      </c>
    </row>
    <row r="14" spans="1:5" x14ac:dyDescent="0.4">
      <c r="A14" s="32">
        <f t="shared" si="0"/>
        <v>45474.374999999978</v>
      </c>
      <c r="B14" s="33">
        <v>4.1666666666666699E-2</v>
      </c>
      <c r="C14" s="47">
        <v>60.1</v>
      </c>
      <c r="D14" s="48">
        <v>83.6</v>
      </c>
      <c r="E14" s="48">
        <v>50.5</v>
      </c>
    </row>
    <row r="15" spans="1:5" x14ac:dyDescent="0.4">
      <c r="A15" s="32">
        <f t="shared" si="0"/>
        <v>45474.416666666642</v>
      </c>
      <c r="B15" s="33">
        <v>4.1666666666666699E-2</v>
      </c>
      <c r="C15" s="47">
        <v>58.9</v>
      </c>
      <c r="D15" s="48">
        <v>82.3</v>
      </c>
      <c r="E15" s="48">
        <v>46.4</v>
      </c>
    </row>
    <row r="16" spans="1:5" x14ac:dyDescent="0.4">
      <c r="A16" s="32">
        <f t="shared" si="0"/>
        <v>45474.458333333307</v>
      </c>
      <c r="B16" s="33">
        <v>4.1666666666666699E-2</v>
      </c>
      <c r="C16" s="47">
        <v>65.7</v>
      </c>
      <c r="D16" s="48">
        <v>87.3</v>
      </c>
      <c r="E16" s="48">
        <v>51.9</v>
      </c>
    </row>
    <row r="17" spans="1:5" x14ac:dyDescent="0.4">
      <c r="A17" s="32">
        <f t="shared" si="0"/>
        <v>45474.499999999971</v>
      </c>
      <c r="B17" s="33">
        <v>4.1666666666666699E-2</v>
      </c>
      <c r="C17" s="47">
        <v>64</v>
      </c>
      <c r="D17" s="48">
        <v>90.1</v>
      </c>
      <c r="E17" s="48">
        <v>52</v>
      </c>
    </row>
    <row r="18" spans="1:5" x14ac:dyDescent="0.4">
      <c r="A18" s="32">
        <f t="shared" si="0"/>
        <v>45474.541666666635</v>
      </c>
      <c r="B18" s="33">
        <v>4.1666666666666699E-2</v>
      </c>
      <c r="C18" s="47">
        <v>64.400000000000006</v>
      </c>
      <c r="D18" s="48">
        <v>81.900000000000006</v>
      </c>
      <c r="E18" s="48">
        <v>50.5</v>
      </c>
    </row>
    <row r="19" spans="1:5" x14ac:dyDescent="0.4">
      <c r="A19" s="32">
        <f t="shared" si="0"/>
        <v>45474.583333333299</v>
      </c>
      <c r="B19" s="33">
        <v>4.1666666666666699E-2</v>
      </c>
      <c r="C19" s="47">
        <v>59.7</v>
      </c>
      <c r="D19" s="48">
        <v>79.7</v>
      </c>
      <c r="E19" s="48">
        <v>48.6</v>
      </c>
    </row>
    <row r="20" spans="1:5" x14ac:dyDescent="0.4">
      <c r="A20" s="32">
        <f t="shared" si="0"/>
        <v>45474.624999999964</v>
      </c>
      <c r="B20" s="33">
        <v>4.1666666666666699E-2</v>
      </c>
      <c r="C20" s="47">
        <v>60.9</v>
      </c>
      <c r="D20" s="48">
        <v>91.6</v>
      </c>
      <c r="E20" s="48">
        <v>50.7</v>
      </c>
    </row>
    <row r="21" spans="1:5" x14ac:dyDescent="0.4">
      <c r="A21" s="32">
        <f t="shared" si="0"/>
        <v>45474.666666666628</v>
      </c>
      <c r="B21" s="33">
        <v>4.1666666666666699E-2</v>
      </c>
      <c r="C21" s="47">
        <v>60.6</v>
      </c>
      <c r="D21" s="48">
        <v>81.099999999999994</v>
      </c>
      <c r="E21" s="48">
        <v>51.6</v>
      </c>
    </row>
    <row r="22" spans="1:5" x14ac:dyDescent="0.4">
      <c r="A22" s="32">
        <f t="shared" si="0"/>
        <v>45474.708333333292</v>
      </c>
      <c r="B22" s="33">
        <v>4.1666666666666699E-2</v>
      </c>
      <c r="C22" s="47">
        <v>59.1</v>
      </c>
      <c r="D22" s="48">
        <v>75.2</v>
      </c>
      <c r="E22" s="48">
        <v>49.3</v>
      </c>
    </row>
    <row r="23" spans="1:5" x14ac:dyDescent="0.4">
      <c r="A23" s="32">
        <f t="shared" si="0"/>
        <v>45474.749999999956</v>
      </c>
      <c r="B23" s="33">
        <v>4.1666666666666699E-2</v>
      </c>
      <c r="C23" s="47">
        <v>59.2</v>
      </c>
      <c r="D23" s="48">
        <v>85.2</v>
      </c>
      <c r="E23" s="48">
        <v>49.3</v>
      </c>
    </row>
    <row r="24" spans="1:5" x14ac:dyDescent="0.4">
      <c r="A24" s="32">
        <f t="shared" si="0"/>
        <v>45474.791666666621</v>
      </c>
      <c r="B24" s="33">
        <v>4.1666666666666699E-2</v>
      </c>
      <c r="C24" s="47">
        <v>60.1</v>
      </c>
      <c r="D24" s="48">
        <v>95.3</v>
      </c>
      <c r="E24" s="48">
        <v>43.7</v>
      </c>
    </row>
    <row r="25" spans="1:5" x14ac:dyDescent="0.4">
      <c r="A25" s="32">
        <f t="shared" si="0"/>
        <v>45474.833333333285</v>
      </c>
      <c r="B25" s="33">
        <v>4.1666666666666699E-2</v>
      </c>
      <c r="C25" s="47">
        <v>56.5</v>
      </c>
      <c r="D25" s="48">
        <v>80.2</v>
      </c>
      <c r="E25" s="48">
        <v>40.200000000000003</v>
      </c>
    </row>
    <row r="26" spans="1:5" x14ac:dyDescent="0.4">
      <c r="A26" s="32">
        <f t="shared" si="0"/>
        <v>45474.874999999949</v>
      </c>
      <c r="B26" s="33">
        <v>4.1666666666666699E-2</v>
      </c>
      <c r="C26" s="47">
        <v>56.2</v>
      </c>
      <c r="D26" s="48">
        <v>85</v>
      </c>
      <c r="E26" s="48">
        <v>42.3</v>
      </c>
    </row>
    <row r="27" spans="1:5" x14ac:dyDescent="0.4">
      <c r="A27" s="32">
        <f t="shared" si="0"/>
        <v>45474.916666666613</v>
      </c>
      <c r="B27" s="33">
        <v>4.1666666666666699E-2</v>
      </c>
      <c r="C27" s="47">
        <v>57.7</v>
      </c>
      <c r="D27" s="48">
        <v>84.9</v>
      </c>
      <c r="E27" s="48">
        <v>38.299999999999997</v>
      </c>
    </row>
    <row r="28" spans="1:5" x14ac:dyDescent="0.4">
      <c r="A28" s="32">
        <f t="shared" si="0"/>
        <v>45474.958333333278</v>
      </c>
      <c r="B28" s="33">
        <v>4.1666666666666699E-2</v>
      </c>
      <c r="C28" s="47">
        <v>66</v>
      </c>
      <c r="D28" s="48">
        <v>101.4</v>
      </c>
      <c r="E28" s="48">
        <v>37.4</v>
      </c>
    </row>
    <row r="29" spans="1:5" x14ac:dyDescent="0.4">
      <c r="A29" s="32">
        <f t="shared" si="0"/>
        <v>45474.999999999942</v>
      </c>
      <c r="B29" s="33">
        <v>4.1666666666666699E-2</v>
      </c>
      <c r="C29" s="47">
        <v>67.5</v>
      </c>
      <c r="D29" s="48">
        <v>101.1</v>
      </c>
      <c r="E29" s="48">
        <v>36</v>
      </c>
    </row>
    <row r="30" spans="1:5" x14ac:dyDescent="0.4">
      <c r="A30" s="32">
        <f t="shared" si="0"/>
        <v>45475.041666666606</v>
      </c>
      <c r="B30" s="33">
        <v>4.1666666666666699E-2</v>
      </c>
      <c r="C30" s="47">
        <v>52.4</v>
      </c>
      <c r="D30" s="48">
        <v>78.599999999999994</v>
      </c>
      <c r="E30" s="48">
        <v>33.4</v>
      </c>
    </row>
    <row r="31" spans="1:5" x14ac:dyDescent="0.4">
      <c r="A31" s="32">
        <f t="shared" si="0"/>
        <v>45475.08333333327</v>
      </c>
      <c r="B31" s="33">
        <v>4.1666666666666699E-2</v>
      </c>
      <c r="C31" s="47">
        <v>46.1</v>
      </c>
      <c r="D31" s="48">
        <v>72.099999999999994</v>
      </c>
      <c r="E31" s="48">
        <v>33.299999999999997</v>
      </c>
    </row>
    <row r="32" spans="1:5" x14ac:dyDescent="0.4">
      <c r="A32" s="32">
        <f t="shared" si="0"/>
        <v>45475.124999999935</v>
      </c>
      <c r="B32" s="33">
        <v>4.1666666666666699E-2</v>
      </c>
      <c r="C32" s="47">
        <v>46.8</v>
      </c>
      <c r="D32" s="48">
        <v>72.5</v>
      </c>
      <c r="E32" s="48">
        <v>35.1</v>
      </c>
    </row>
    <row r="33" spans="1:5" x14ac:dyDescent="0.4">
      <c r="A33" s="32">
        <f t="shared" si="0"/>
        <v>45475.166666666599</v>
      </c>
      <c r="B33" s="33">
        <v>4.1666666666666699E-2</v>
      </c>
      <c r="C33" s="47">
        <v>49.2</v>
      </c>
      <c r="D33" s="48">
        <v>76.5</v>
      </c>
      <c r="E33" s="48">
        <v>35.1</v>
      </c>
    </row>
    <row r="34" spans="1:5" x14ac:dyDescent="0.4">
      <c r="A34" s="32">
        <f t="shared" si="0"/>
        <v>45475.208333333263</v>
      </c>
      <c r="B34" s="33">
        <v>4.1666666666666699E-2</v>
      </c>
      <c r="C34" s="47">
        <v>49.3</v>
      </c>
      <c r="D34" s="48">
        <v>72.099999999999994</v>
      </c>
      <c r="E34" s="48">
        <v>36.5</v>
      </c>
    </row>
    <row r="35" spans="1:5" x14ac:dyDescent="0.4">
      <c r="A35" s="32">
        <f t="shared" si="0"/>
        <v>45475.249999999927</v>
      </c>
      <c r="B35" s="33">
        <v>4.1666666666666699E-2</v>
      </c>
      <c r="C35" s="47">
        <v>53.6</v>
      </c>
      <c r="D35" s="48">
        <v>73.3</v>
      </c>
      <c r="E35" s="48">
        <v>39.5</v>
      </c>
    </row>
    <row r="36" spans="1:5" x14ac:dyDescent="0.4">
      <c r="A36" s="32">
        <f t="shared" si="0"/>
        <v>45475.291666666591</v>
      </c>
      <c r="B36" s="33">
        <v>4.1666666666666699E-2</v>
      </c>
      <c r="C36" s="47">
        <v>57.6</v>
      </c>
      <c r="D36" s="48">
        <v>80.400000000000006</v>
      </c>
      <c r="E36" s="48">
        <v>42.8</v>
      </c>
    </row>
    <row r="37" spans="1:5" x14ac:dyDescent="0.4">
      <c r="A37" s="32">
        <f t="shared" si="0"/>
        <v>45475.333333333256</v>
      </c>
      <c r="B37" s="33">
        <v>4.1666666666666699E-2</v>
      </c>
      <c r="C37" s="47">
        <v>69.3</v>
      </c>
      <c r="D37" s="48">
        <v>87.4</v>
      </c>
      <c r="E37" s="48">
        <v>52.5</v>
      </c>
    </row>
    <row r="38" spans="1:5" x14ac:dyDescent="0.4">
      <c r="A38" s="32">
        <f t="shared" si="0"/>
        <v>45475.37499999992</v>
      </c>
      <c r="B38" s="33">
        <v>4.1666666666666699E-2</v>
      </c>
      <c r="C38" s="47">
        <v>64.599999999999994</v>
      </c>
      <c r="D38" s="48">
        <v>81.2</v>
      </c>
      <c r="E38" s="48">
        <v>49.6</v>
      </c>
    </row>
    <row r="39" spans="1:5" x14ac:dyDescent="0.4">
      <c r="A39" s="32">
        <f t="shared" si="0"/>
        <v>45475.416666666584</v>
      </c>
      <c r="B39" s="33">
        <v>4.1666666666666699E-2</v>
      </c>
      <c r="C39" s="47">
        <v>69.8</v>
      </c>
      <c r="D39" s="48">
        <v>86.5</v>
      </c>
      <c r="E39" s="48">
        <v>56.6</v>
      </c>
    </row>
    <row r="40" spans="1:5" x14ac:dyDescent="0.4">
      <c r="A40" s="32">
        <f t="shared" si="0"/>
        <v>45475.458333333248</v>
      </c>
      <c r="B40" s="33">
        <v>4.1666666666666699E-2</v>
      </c>
      <c r="C40" s="47">
        <v>64.8</v>
      </c>
      <c r="D40" s="48">
        <v>83</v>
      </c>
      <c r="E40" s="48">
        <v>53.7</v>
      </c>
    </row>
    <row r="41" spans="1:5" x14ac:dyDescent="0.4">
      <c r="A41" s="32">
        <f t="shared" si="0"/>
        <v>45475.499999999913</v>
      </c>
      <c r="B41" s="33">
        <v>4.1666666666666699E-2</v>
      </c>
      <c r="C41" s="47">
        <v>65.900000000000006</v>
      </c>
      <c r="D41" s="48">
        <v>85.7</v>
      </c>
      <c r="E41" s="48">
        <v>54.6</v>
      </c>
    </row>
    <row r="42" spans="1:5" x14ac:dyDescent="0.4">
      <c r="A42" s="32">
        <f t="shared" si="0"/>
        <v>45475.541666666577</v>
      </c>
      <c r="B42" s="33">
        <v>4.1666666666666699E-2</v>
      </c>
      <c r="C42" s="47">
        <v>59.8</v>
      </c>
      <c r="D42" s="48">
        <v>80</v>
      </c>
      <c r="E42" s="48">
        <v>50.4</v>
      </c>
    </row>
    <row r="43" spans="1:5" x14ac:dyDescent="0.4">
      <c r="A43" s="32">
        <f t="shared" si="0"/>
        <v>45475.583333333241</v>
      </c>
      <c r="B43" s="33">
        <v>4.1666666666666699E-2</v>
      </c>
      <c r="C43" s="47">
        <v>65.2</v>
      </c>
      <c r="D43" s="48">
        <v>104.1</v>
      </c>
      <c r="E43" s="48">
        <v>46.3</v>
      </c>
    </row>
    <row r="44" spans="1:5" x14ac:dyDescent="0.4">
      <c r="A44" s="32">
        <f t="shared" si="0"/>
        <v>45475.624999999905</v>
      </c>
      <c r="B44" s="33">
        <v>4.1666666666666699E-2</v>
      </c>
      <c r="C44" s="47">
        <v>60.1</v>
      </c>
      <c r="D44" s="48">
        <v>78.2</v>
      </c>
      <c r="E44" s="48">
        <v>49.6</v>
      </c>
    </row>
    <row r="45" spans="1:5" x14ac:dyDescent="0.4">
      <c r="A45" s="32">
        <f t="shared" si="0"/>
        <v>45475.66666666657</v>
      </c>
      <c r="B45" s="33">
        <v>4.1666666666666699E-2</v>
      </c>
      <c r="C45" s="47">
        <v>59.5</v>
      </c>
      <c r="D45" s="48">
        <v>85.4</v>
      </c>
      <c r="E45" s="48">
        <v>47.1</v>
      </c>
    </row>
    <row r="46" spans="1:5" x14ac:dyDescent="0.4">
      <c r="A46" s="32">
        <f t="shared" si="0"/>
        <v>45475.708333333234</v>
      </c>
      <c r="B46" s="33">
        <v>4.1666666666666699E-2</v>
      </c>
      <c r="C46" s="47">
        <v>59.1</v>
      </c>
      <c r="D46" s="48">
        <v>79.8</v>
      </c>
      <c r="E46" s="48">
        <v>45.3</v>
      </c>
    </row>
    <row r="47" spans="1:5" x14ac:dyDescent="0.4">
      <c r="A47" s="32">
        <f t="shared" si="0"/>
        <v>45475.749999999898</v>
      </c>
      <c r="B47" s="33">
        <v>4.1666666666666699E-2</v>
      </c>
      <c r="C47" s="47">
        <v>60.9</v>
      </c>
      <c r="D47" s="48">
        <v>88</v>
      </c>
      <c r="E47" s="48">
        <v>45.2</v>
      </c>
    </row>
    <row r="48" spans="1:5" x14ac:dyDescent="0.4">
      <c r="A48" s="32">
        <f t="shared" si="0"/>
        <v>45475.791666666562</v>
      </c>
      <c r="B48" s="33">
        <v>4.1666666666666699E-2</v>
      </c>
      <c r="C48" s="47">
        <v>61.2</v>
      </c>
      <c r="D48" s="48">
        <v>95.5</v>
      </c>
      <c r="E48" s="48">
        <v>43.9</v>
      </c>
    </row>
    <row r="49" spans="1:5" x14ac:dyDescent="0.4">
      <c r="A49" s="32">
        <f t="shared" si="0"/>
        <v>45475.833333333227</v>
      </c>
      <c r="B49" s="33">
        <v>4.1666666666666699E-2</v>
      </c>
      <c r="C49" s="47">
        <v>57.7</v>
      </c>
      <c r="D49" s="48">
        <v>92.1</v>
      </c>
      <c r="E49" s="48">
        <v>41.6</v>
      </c>
    </row>
    <row r="50" spans="1:5" x14ac:dyDescent="0.4">
      <c r="A50" s="32">
        <f t="shared" si="0"/>
        <v>45475.874999999891</v>
      </c>
      <c r="B50" s="33">
        <v>4.1666666666666699E-2</v>
      </c>
      <c r="C50" s="47">
        <v>56.9</v>
      </c>
      <c r="D50" s="48">
        <v>81.099999999999994</v>
      </c>
      <c r="E50" s="48">
        <v>39.6</v>
      </c>
    </row>
    <row r="51" spans="1:5" x14ac:dyDescent="0.4">
      <c r="A51" s="32">
        <f t="shared" si="0"/>
        <v>45475.916666666555</v>
      </c>
      <c r="B51" s="33">
        <v>4.1666666666666699E-2</v>
      </c>
      <c r="C51" s="47">
        <v>55.4</v>
      </c>
      <c r="D51" s="48">
        <v>77.8</v>
      </c>
      <c r="E51" s="48">
        <v>37.9</v>
      </c>
    </row>
    <row r="52" spans="1:5" x14ac:dyDescent="0.4">
      <c r="A52" s="32">
        <f t="shared" si="0"/>
        <v>45475.958333333219</v>
      </c>
      <c r="B52" s="33">
        <v>4.1666666666666699E-2</v>
      </c>
      <c r="C52" s="47">
        <v>53.9</v>
      </c>
      <c r="D52" s="48">
        <v>78</v>
      </c>
      <c r="E52" s="48">
        <v>36.299999999999997</v>
      </c>
    </row>
    <row r="53" spans="1:5" x14ac:dyDescent="0.4">
      <c r="A53" s="32">
        <f t="shared" si="0"/>
        <v>45475.999999999884</v>
      </c>
      <c r="B53" s="33">
        <v>4.1666666666666699E-2</v>
      </c>
      <c r="C53" s="47">
        <v>55.7</v>
      </c>
      <c r="D53" s="48">
        <v>81.2</v>
      </c>
      <c r="E53" s="48">
        <v>34.799999999999997</v>
      </c>
    </row>
    <row r="54" spans="1:5" x14ac:dyDescent="0.4">
      <c r="A54" s="32">
        <f t="shared" si="0"/>
        <v>45476.041666666548</v>
      </c>
      <c r="B54" s="33">
        <v>4.1666666666666699E-2</v>
      </c>
      <c r="C54" s="47">
        <v>49.8</v>
      </c>
      <c r="D54" s="48">
        <v>76.599999999999994</v>
      </c>
      <c r="E54" s="48">
        <v>33.299999999999997</v>
      </c>
    </row>
    <row r="55" spans="1:5" x14ac:dyDescent="0.4">
      <c r="A55" s="32">
        <f t="shared" si="0"/>
        <v>45476.083333333212</v>
      </c>
      <c r="B55" s="33">
        <v>4.1666666666666699E-2</v>
      </c>
      <c r="C55" s="47">
        <v>52.7</v>
      </c>
      <c r="D55" s="48">
        <v>84.7</v>
      </c>
      <c r="E55" s="48">
        <v>33.200000000000003</v>
      </c>
    </row>
    <row r="56" spans="1:5" x14ac:dyDescent="0.4">
      <c r="A56" s="32">
        <f t="shared" si="0"/>
        <v>45476.124999999876</v>
      </c>
      <c r="B56" s="33">
        <v>4.1666666666666699E-2</v>
      </c>
      <c r="C56" s="47">
        <v>50.8</v>
      </c>
      <c r="D56" s="48">
        <v>76.099999999999994</v>
      </c>
      <c r="E56" s="48">
        <v>32.200000000000003</v>
      </c>
    </row>
    <row r="57" spans="1:5" x14ac:dyDescent="0.4">
      <c r="A57" s="32">
        <f t="shared" si="0"/>
        <v>45476.166666666541</v>
      </c>
      <c r="B57" s="33">
        <v>4.1666666666666699E-2</v>
      </c>
      <c r="C57" s="47">
        <v>50.7</v>
      </c>
      <c r="D57" s="48">
        <v>74.599999999999994</v>
      </c>
      <c r="E57" s="48">
        <v>37.6</v>
      </c>
    </row>
    <row r="58" spans="1:5" x14ac:dyDescent="0.4">
      <c r="A58" s="32">
        <f t="shared" si="0"/>
        <v>45476.208333333205</v>
      </c>
      <c r="B58" s="33">
        <v>4.1666666666666699E-2</v>
      </c>
      <c r="C58" s="47">
        <v>50.9</v>
      </c>
      <c r="D58" s="48">
        <v>75.400000000000006</v>
      </c>
      <c r="E58" s="48">
        <v>35.9</v>
      </c>
    </row>
    <row r="59" spans="1:5" x14ac:dyDescent="0.4">
      <c r="A59" s="32">
        <f t="shared" si="0"/>
        <v>45476.249999999869</v>
      </c>
      <c r="B59" s="33">
        <v>4.1666666666666699E-2</v>
      </c>
      <c r="C59" s="47">
        <v>55.8</v>
      </c>
      <c r="D59" s="48">
        <v>77.2</v>
      </c>
      <c r="E59" s="48">
        <v>38</v>
      </c>
    </row>
    <row r="60" spans="1:5" x14ac:dyDescent="0.4">
      <c r="A60" s="32">
        <f t="shared" si="0"/>
        <v>45476.291666666533</v>
      </c>
      <c r="B60" s="33">
        <v>4.1666666666666699E-2</v>
      </c>
      <c r="C60" s="47">
        <v>58.7</v>
      </c>
      <c r="D60" s="48">
        <v>78.900000000000006</v>
      </c>
      <c r="E60" s="48">
        <v>42.1</v>
      </c>
    </row>
    <row r="61" spans="1:5" x14ac:dyDescent="0.4">
      <c r="A61" s="32">
        <f t="shared" si="0"/>
        <v>45476.333333333198</v>
      </c>
      <c r="B61" s="33">
        <v>4.1666666666666699E-2</v>
      </c>
      <c r="C61" s="47">
        <v>65.2</v>
      </c>
      <c r="D61" s="48">
        <v>84.3</v>
      </c>
      <c r="E61" s="48">
        <v>50.2</v>
      </c>
    </row>
    <row r="62" spans="1:5" x14ac:dyDescent="0.4">
      <c r="A62" s="32">
        <f t="shared" si="0"/>
        <v>45476.374999999862</v>
      </c>
      <c r="B62" s="33">
        <v>4.1666666666666699E-2</v>
      </c>
      <c r="C62" s="47">
        <v>66.8</v>
      </c>
      <c r="D62" s="48">
        <v>80.900000000000006</v>
      </c>
      <c r="E62" s="48">
        <v>53</v>
      </c>
    </row>
    <row r="63" spans="1:5" x14ac:dyDescent="0.4">
      <c r="A63" s="32">
        <f t="shared" si="0"/>
        <v>45476.416666666526</v>
      </c>
      <c r="B63" s="33">
        <v>4.1666666666666699E-2</v>
      </c>
      <c r="C63" s="47">
        <v>62.1</v>
      </c>
      <c r="D63" s="48">
        <v>95.1</v>
      </c>
      <c r="E63" s="48">
        <v>47.3</v>
      </c>
    </row>
    <row r="64" spans="1:5" x14ac:dyDescent="0.4">
      <c r="A64" s="32">
        <f t="shared" si="0"/>
        <v>45476.45833333319</v>
      </c>
      <c r="B64" s="33">
        <v>4.1666666666666699E-2</v>
      </c>
      <c r="C64" s="47">
        <v>60.2</v>
      </c>
      <c r="D64" s="48">
        <v>76.400000000000006</v>
      </c>
      <c r="E64" s="48">
        <v>48.7</v>
      </c>
    </row>
    <row r="65" spans="1:5" x14ac:dyDescent="0.4">
      <c r="A65" s="32">
        <f t="shared" si="0"/>
        <v>45476.499999999854</v>
      </c>
      <c r="B65" s="33">
        <v>4.1666666666666699E-2</v>
      </c>
      <c r="C65" s="47">
        <v>66.5</v>
      </c>
      <c r="D65" s="48">
        <v>90.4</v>
      </c>
      <c r="E65" s="48">
        <v>50.9</v>
      </c>
    </row>
    <row r="66" spans="1:5" x14ac:dyDescent="0.4">
      <c r="A66" s="32">
        <f t="shared" si="0"/>
        <v>45476.541666666519</v>
      </c>
      <c r="B66" s="33">
        <v>4.1666666666666699E-2</v>
      </c>
      <c r="C66" s="47">
        <v>62.5</v>
      </c>
      <c r="D66" s="48">
        <v>79.599999999999994</v>
      </c>
      <c r="E66" s="48">
        <v>56.8</v>
      </c>
    </row>
    <row r="67" spans="1:5" x14ac:dyDescent="0.4">
      <c r="A67" s="32">
        <f t="shared" si="0"/>
        <v>45476.583333333183</v>
      </c>
      <c r="B67" s="33">
        <v>4.1666666666666699E-2</v>
      </c>
      <c r="C67" s="47">
        <v>61.4</v>
      </c>
      <c r="D67" s="48">
        <v>86</v>
      </c>
      <c r="E67" s="48">
        <v>52.9</v>
      </c>
    </row>
    <row r="68" spans="1:5" x14ac:dyDescent="0.4">
      <c r="A68" s="32">
        <f t="shared" si="0"/>
        <v>45476.624999999847</v>
      </c>
      <c r="B68" s="33">
        <v>4.1666666666666699E-2</v>
      </c>
      <c r="C68" s="47">
        <v>59.3</v>
      </c>
      <c r="D68" s="48">
        <v>78</v>
      </c>
      <c r="E68" s="48">
        <v>46.8</v>
      </c>
    </row>
    <row r="69" spans="1:5" x14ac:dyDescent="0.4">
      <c r="A69" s="32">
        <f t="shared" si="0"/>
        <v>45476.666666666511</v>
      </c>
      <c r="B69" s="33">
        <v>4.1666666666666699E-2</v>
      </c>
      <c r="C69" s="47">
        <v>58.4</v>
      </c>
      <c r="D69" s="48">
        <v>76.400000000000006</v>
      </c>
      <c r="E69" s="48">
        <v>46.4</v>
      </c>
    </row>
    <row r="70" spans="1:5" x14ac:dyDescent="0.4">
      <c r="A70" s="32">
        <f t="shared" si="0"/>
        <v>45476.708333333176</v>
      </c>
      <c r="B70" s="33">
        <v>4.1666666666666699E-2</v>
      </c>
      <c r="C70" s="47">
        <v>59.2</v>
      </c>
      <c r="D70" s="48">
        <v>85.2</v>
      </c>
      <c r="E70" s="48">
        <v>44.5</v>
      </c>
    </row>
    <row r="71" spans="1:5" x14ac:dyDescent="0.4">
      <c r="A71" s="32">
        <f t="shared" ref="A71:A134" si="1">A70+1/24</f>
        <v>45476.74999999984</v>
      </c>
      <c r="B71" s="33">
        <v>4.1666666666666699E-2</v>
      </c>
      <c r="C71" s="47">
        <v>62.3</v>
      </c>
      <c r="D71" s="48">
        <v>81.400000000000006</v>
      </c>
      <c r="E71" s="48">
        <v>47.8</v>
      </c>
    </row>
    <row r="72" spans="1:5" x14ac:dyDescent="0.4">
      <c r="A72" s="32">
        <f t="shared" si="1"/>
        <v>45476.791666666504</v>
      </c>
      <c r="B72" s="33">
        <v>4.1666666666666699E-2</v>
      </c>
      <c r="C72" s="47">
        <v>59.1</v>
      </c>
      <c r="D72" s="48">
        <v>82.7</v>
      </c>
      <c r="E72" s="48">
        <v>43.1</v>
      </c>
    </row>
    <row r="73" spans="1:5" x14ac:dyDescent="0.4">
      <c r="A73" s="32">
        <f t="shared" si="1"/>
        <v>45476.833333333168</v>
      </c>
      <c r="B73" s="33">
        <v>4.1666666666666699E-2</v>
      </c>
      <c r="C73" s="47">
        <v>57.3</v>
      </c>
      <c r="D73" s="48">
        <v>79.8</v>
      </c>
      <c r="E73" s="48">
        <v>41</v>
      </c>
    </row>
    <row r="74" spans="1:5" x14ac:dyDescent="0.4">
      <c r="A74" s="32">
        <f t="shared" si="1"/>
        <v>45476.874999999833</v>
      </c>
      <c r="B74" s="33">
        <v>4.1666666666666699E-2</v>
      </c>
      <c r="C74" s="47">
        <v>57.2</v>
      </c>
      <c r="D74" s="48">
        <v>77.099999999999994</v>
      </c>
      <c r="E74" s="48">
        <v>42.5</v>
      </c>
    </row>
    <row r="75" spans="1:5" x14ac:dyDescent="0.4">
      <c r="A75" s="32">
        <f t="shared" si="1"/>
        <v>45476.916666666497</v>
      </c>
      <c r="B75" s="33">
        <v>4.1666666666666699E-2</v>
      </c>
      <c r="C75" s="47">
        <v>56.7</v>
      </c>
      <c r="D75" s="48">
        <v>85</v>
      </c>
      <c r="E75" s="48">
        <v>38.4</v>
      </c>
    </row>
    <row r="76" spans="1:5" x14ac:dyDescent="0.4">
      <c r="A76" s="32">
        <f t="shared" si="1"/>
        <v>45476.958333333161</v>
      </c>
      <c r="B76" s="33">
        <v>4.1666666666666699E-2</v>
      </c>
      <c r="C76" s="47">
        <v>54.6</v>
      </c>
      <c r="D76" s="48">
        <v>78.400000000000006</v>
      </c>
      <c r="E76" s="48">
        <v>38.299999999999997</v>
      </c>
    </row>
    <row r="77" spans="1:5" x14ac:dyDescent="0.4">
      <c r="A77" s="32">
        <f t="shared" si="1"/>
        <v>45476.999999999825</v>
      </c>
      <c r="B77" s="33">
        <v>4.1666666666666699E-2</v>
      </c>
      <c r="C77" s="47">
        <v>52.7</v>
      </c>
      <c r="D77" s="48">
        <v>73.8</v>
      </c>
      <c r="E77" s="48">
        <v>36.299999999999997</v>
      </c>
    </row>
    <row r="78" spans="1:5" x14ac:dyDescent="0.4">
      <c r="A78" s="32">
        <f t="shared" si="1"/>
        <v>45477.04166666649</v>
      </c>
      <c r="B78" s="33">
        <v>4.1666666666666699E-2</v>
      </c>
      <c r="C78" s="47">
        <v>54.1</v>
      </c>
      <c r="D78" s="48">
        <v>86.9</v>
      </c>
      <c r="E78" s="48">
        <v>36</v>
      </c>
    </row>
    <row r="79" spans="1:5" x14ac:dyDescent="0.4">
      <c r="A79" s="32">
        <f t="shared" si="1"/>
        <v>45477.083333333154</v>
      </c>
      <c r="B79" s="33">
        <v>4.1666666666666699E-2</v>
      </c>
      <c r="C79" s="47">
        <v>49.4</v>
      </c>
      <c r="D79" s="48">
        <v>72.5</v>
      </c>
      <c r="E79" s="48">
        <v>34.200000000000003</v>
      </c>
    </row>
    <row r="80" spans="1:5" x14ac:dyDescent="0.4">
      <c r="A80" s="32">
        <f t="shared" si="1"/>
        <v>45477.124999999818</v>
      </c>
      <c r="B80" s="33">
        <v>4.1666666666666699E-2</v>
      </c>
      <c r="C80" s="47">
        <v>45.4</v>
      </c>
      <c r="D80" s="48">
        <v>74</v>
      </c>
      <c r="E80" s="48">
        <v>33.4</v>
      </c>
    </row>
    <row r="81" spans="1:5" x14ac:dyDescent="0.4">
      <c r="A81" s="32">
        <f t="shared" si="1"/>
        <v>45477.166666666482</v>
      </c>
      <c r="B81" s="33">
        <v>4.1666666666666699E-2</v>
      </c>
      <c r="C81" s="47">
        <v>49.3</v>
      </c>
      <c r="D81" s="48">
        <v>71.8</v>
      </c>
      <c r="E81" s="48">
        <v>34.299999999999997</v>
      </c>
    </row>
    <row r="82" spans="1:5" x14ac:dyDescent="0.4">
      <c r="A82" s="32">
        <f t="shared" si="1"/>
        <v>45477.208333333147</v>
      </c>
      <c r="B82" s="33">
        <v>4.1666666666666699E-2</v>
      </c>
      <c r="C82" s="47">
        <v>46.9</v>
      </c>
      <c r="D82" s="48">
        <v>72.900000000000006</v>
      </c>
      <c r="E82" s="48">
        <v>35.6</v>
      </c>
    </row>
    <row r="83" spans="1:5" x14ac:dyDescent="0.4">
      <c r="A83" s="32">
        <f t="shared" si="1"/>
        <v>45477.249999999811</v>
      </c>
      <c r="B83" s="33">
        <v>4.1666666666666699E-2</v>
      </c>
      <c r="C83" s="47">
        <v>53.5</v>
      </c>
      <c r="D83" s="48">
        <v>83.4</v>
      </c>
      <c r="E83" s="48">
        <v>38.5</v>
      </c>
    </row>
    <row r="84" spans="1:5" x14ac:dyDescent="0.4">
      <c r="A84" s="32">
        <f t="shared" si="1"/>
        <v>45477.291666666475</v>
      </c>
      <c r="B84" s="33">
        <v>4.1666666666666699E-2</v>
      </c>
      <c r="C84" s="47">
        <v>56</v>
      </c>
      <c r="D84" s="48">
        <v>77.400000000000006</v>
      </c>
      <c r="E84" s="48">
        <v>42.7</v>
      </c>
    </row>
    <row r="85" spans="1:5" x14ac:dyDescent="0.4">
      <c r="A85" s="32">
        <f t="shared" si="1"/>
        <v>45477.333333333139</v>
      </c>
      <c r="B85" s="33">
        <v>4.1666666666666699E-2</v>
      </c>
      <c r="C85" s="47">
        <v>60.6</v>
      </c>
      <c r="D85" s="48">
        <v>79.599999999999994</v>
      </c>
      <c r="E85" s="48">
        <v>49.5</v>
      </c>
    </row>
    <row r="86" spans="1:5" x14ac:dyDescent="0.4">
      <c r="A86" s="32">
        <f t="shared" si="1"/>
        <v>45477.374999999804</v>
      </c>
      <c r="B86" s="33">
        <v>4.1666666666666699E-2</v>
      </c>
      <c r="C86" s="47">
        <v>73.5</v>
      </c>
      <c r="D86" s="48">
        <v>88</v>
      </c>
      <c r="E86" s="48">
        <v>53.2</v>
      </c>
    </row>
    <row r="87" spans="1:5" x14ac:dyDescent="0.4">
      <c r="A87" s="32">
        <f t="shared" si="1"/>
        <v>45477.416666666468</v>
      </c>
      <c r="B87" s="33">
        <v>4.1666666666666699E-2</v>
      </c>
      <c r="C87" s="47">
        <v>63.7</v>
      </c>
      <c r="D87" s="48">
        <v>80.400000000000006</v>
      </c>
      <c r="E87" s="48">
        <v>55.7</v>
      </c>
    </row>
    <row r="88" spans="1:5" x14ac:dyDescent="0.4">
      <c r="A88" s="32">
        <f t="shared" si="1"/>
        <v>45477.458333333132</v>
      </c>
      <c r="B88" s="33">
        <v>4.1666666666666699E-2</v>
      </c>
      <c r="C88" s="47">
        <v>62.8</v>
      </c>
      <c r="D88" s="48">
        <v>81.8</v>
      </c>
      <c r="E88" s="48">
        <v>56.9</v>
      </c>
    </row>
    <row r="89" spans="1:5" x14ac:dyDescent="0.4">
      <c r="A89" s="32">
        <f t="shared" si="1"/>
        <v>45477.499999999796</v>
      </c>
      <c r="B89" s="33">
        <v>4.1666666666666699E-2</v>
      </c>
      <c r="C89" s="47">
        <v>59.9</v>
      </c>
      <c r="D89" s="48">
        <v>81.5</v>
      </c>
      <c r="E89" s="48">
        <v>48.1</v>
      </c>
    </row>
    <row r="90" spans="1:5" x14ac:dyDescent="0.4">
      <c r="A90" s="32">
        <f t="shared" si="1"/>
        <v>45477.541666666461</v>
      </c>
      <c r="B90" s="33">
        <v>4.1666666666666699E-2</v>
      </c>
      <c r="C90" s="47">
        <v>59.2</v>
      </c>
      <c r="D90" s="48">
        <v>79.8</v>
      </c>
      <c r="E90" s="48">
        <v>46.4</v>
      </c>
    </row>
    <row r="91" spans="1:5" x14ac:dyDescent="0.4">
      <c r="A91" s="32">
        <f t="shared" si="1"/>
        <v>45477.583333333125</v>
      </c>
      <c r="B91" s="33">
        <v>4.1666666666666699E-2</v>
      </c>
      <c r="C91" s="47">
        <v>59.4</v>
      </c>
      <c r="D91" s="48">
        <v>77.2</v>
      </c>
      <c r="E91" s="48">
        <v>46.6</v>
      </c>
    </row>
    <row r="92" spans="1:5" x14ac:dyDescent="0.4">
      <c r="A92" s="32">
        <f t="shared" si="1"/>
        <v>45477.624999999789</v>
      </c>
      <c r="B92" s="33">
        <v>4.1666666666666699E-2</v>
      </c>
      <c r="C92" s="47">
        <v>59.2</v>
      </c>
      <c r="D92" s="48">
        <v>83.9</v>
      </c>
      <c r="E92" s="48">
        <v>47.5</v>
      </c>
    </row>
    <row r="93" spans="1:5" x14ac:dyDescent="0.4">
      <c r="A93" s="32">
        <f t="shared" si="1"/>
        <v>45477.666666666453</v>
      </c>
      <c r="B93" s="33">
        <v>4.1666666666666699E-2</v>
      </c>
      <c r="C93" s="47">
        <v>59</v>
      </c>
      <c r="D93" s="48">
        <v>78.3</v>
      </c>
      <c r="E93" s="48">
        <v>47.7</v>
      </c>
    </row>
    <row r="94" spans="1:5" x14ac:dyDescent="0.4">
      <c r="A94" s="32">
        <f t="shared" si="1"/>
        <v>45477.708333333117</v>
      </c>
      <c r="B94" s="33">
        <v>4.1666666666666699E-2</v>
      </c>
      <c r="C94" s="47">
        <v>59.1</v>
      </c>
      <c r="D94" s="48">
        <v>79</v>
      </c>
      <c r="E94" s="48">
        <v>46.3</v>
      </c>
    </row>
    <row r="95" spans="1:5" x14ac:dyDescent="0.4">
      <c r="A95" s="32">
        <f t="shared" si="1"/>
        <v>45477.749999999782</v>
      </c>
      <c r="B95" s="33">
        <v>4.1666666666666699E-2</v>
      </c>
      <c r="C95" s="47">
        <v>59.4</v>
      </c>
      <c r="D95" s="48">
        <v>85.8</v>
      </c>
      <c r="E95" s="48">
        <v>48.3</v>
      </c>
    </row>
    <row r="96" spans="1:5" x14ac:dyDescent="0.4">
      <c r="A96" s="32">
        <f t="shared" si="1"/>
        <v>45477.791666666446</v>
      </c>
      <c r="B96" s="33">
        <v>4.1666666666666699E-2</v>
      </c>
      <c r="C96" s="47">
        <v>59.1</v>
      </c>
      <c r="D96" s="48">
        <v>81.8</v>
      </c>
      <c r="E96" s="48">
        <v>45.7</v>
      </c>
    </row>
    <row r="97" spans="1:5" x14ac:dyDescent="0.4">
      <c r="A97" s="32">
        <f t="shared" si="1"/>
        <v>45477.83333333311</v>
      </c>
      <c r="B97" s="33">
        <v>4.1666666666666699E-2</v>
      </c>
      <c r="C97" s="47">
        <v>57.1</v>
      </c>
      <c r="D97" s="48">
        <v>81.5</v>
      </c>
      <c r="E97" s="48">
        <v>44.6</v>
      </c>
    </row>
    <row r="98" spans="1:5" x14ac:dyDescent="0.4">
      <c r="A98" s="32">
        <f t="shared" si="1"/>
        <v>45477.874999999774</v>
      </c>
      <c r="B98" s="33">
        <v>4.1666666666666699E-2</v>
      </c>
      <c r="C98" s="47">
        <v>57.7</v>
      </c>
      <c r="D98" s="48">
        <v>79.2</v>
      </c>
      <c r="E98" s="48">
        <v>45.3</v>
      </c>
    </row>
    <row r="99" spans="1:5" x14ac:dyDescent="0.4">
      <c r="A99" s="32">
        <f t="shared" si="1"/>
        <v>45477.916666666439</v>
      </c>
      <c r="B99" s="33">
        <v>4.1666666666666699E-2</v>
      </c>
      <c r="C99" s="47">
        <v>56</v>
      </c>
      <c r="D99" s="48">
        <v>77.3</v>
      </c>
      <c r="E99" s="48">
        <v>43.9</v>
      </c>
    </row>
    <row r="100" spans="1:5" x14ac:dyDescent="0.4">
      <c r="A100" s="32">
        <f t="shared" si="1"/>
        <v>45477.958333333103</v>
      </c>
      <c r="B100" s="33">
        <v>4.1666666666666699E-2</v>
      </c>
      <c r="C100" s="47">
        <v>55.5</v>
      </c>
      <c r="D100" s="48">
        <v>78.099999999999994</v>
      </c>
      <c r="E100" s="48">
        <v>41.4</v>
      </c>
    </row>
    <row r="101" spans="1:5" x14ac:dyDescent="0.4">
      <c r="A101" s="32">
        <f t="shared" si="1"/>
        <v>45477.999999999767</v>
      </c>
      <c r="B101" s="33">
        <v>4.1666666666666699E-2</v>
      </c>
      <c r="C101" s="47">
        <v>53.4</v>
      </c>
      <c r="D101" s="48">
        <v>75.400000000000006</v>
      </c>
      <c r="E101" s="48">
        <v>38.4</v>
      </c>
    </row>
    <row r="102" spans="1:5" x14ac:dyDescent="0.4">
      <c r="A102" s="32">
        <f t="shared" si="1"/>
        <v>45478.041666666431</v>
      </c>
      <c r="B102" s="33">
        <v>4.1666666666666699E-2</v>
      </c>
      <c r="C102" s="47">
        <v>51.7</v>
      </c>
      <c r="D102" s="48">
        <v>77.2</v>
      </c>
      <c r="E102" s="48">
        <v>36.799999999999997</v>
      </c>
    </row>
    <row r="103" spans="1:5" x14ac:dyDescent="0.4">
      <c r="A103" s="32">
        <f t="shared" si="1"/>
        <v>45478.083333333096</v>
      </c>
      <c r="B103" s="33">
        <v>4.1666666666666699E-2</v>
      </c>
      <c r="C103" s="47">
        <v>49.6</v>
      </c>
      <c r="D103" s="48">
        <v>78.2</v>
      </c>
      <c r="E103" s="48">
        <v>34.700000000000003</v>
      </c>
    </row>
    <row r="104" spans="1:5" x14ac:dyDescent="0.4">
      <c r="A104" s="32">
        <f t="shared" si="1"/>
        <v>45478.12499999976</v>
      </c>
      <c r="B104" s="33">
        <v>4.1666666666666699E-2</v>
      </c>
      <c r="C104" s="47">
        <v>50.4</v>
      </c>
      <c r="D104" s="48">
        <v>78.3</v>
      </c>
      <c r="E104" s="48">
        <v>33.4</v>
      </c>
    </row>
    <row r="105" spans="1:5" x14ac:dyDescent="0.4">
      <c r="A105" s="32">
        <f t="shared" si="1"/>
        <v>45478.166666666424</v>
      </c>
      <c r="B105" s="33">
        <v>4.1666666666666699E-2</v>
      </c>
      <c r="C105" s="47">
        <v>48.7</v>
      </c>
      <c r="D105" s="48">
        <v>79</v>
      </c>
      <c r="E105" s="48">
        <v>34.299999999999997</v>
      </c>
    </row>
    <row r="106" spans="1:5" x14ac:dyDescent="0.4">
      <c r="A106" s="32">
        <f t="shared" si="1"/>
        <v>45478.208333333088</v>
      </c>
      <c r="B106" s="33">
        <v>4.1666666666666699E-2</v>
      </c>
      <c r="C106" s="47">
        <v>51.4</v>
      </c>
      <c r="D106" s="48">
        <v>77.5</v>
      </c>
      <c r="E106" s="48">
        <v>35.6</v>
      </c>
    </row>
    <row r="107" spans="1:5" x14ac:dyDescent="0.4">
      <c r="A107" s="32">
        <f t="shared" si="1"/>
        <v>45478.249999999753</v>
      </c>
      <c r="B107" s="33">
        <v>4.1666666666666699E-2</v>
      </c>
      <c r="C107" s="47">
        <v>57.2</v>
      </c>
      <c r="D107" s="48">
        <v>77.099999999999994</v>
      </c>
      <c r="E107" s="48">
        <v>41.3</v>
      </c>
    </row>
    <row r="108" spans="1:5" x14ac:dyDescent="0.4">
      <c r="A108" s="32">
        <f t="shared" si="1"/>
        <v>45478.291666666417</v>
      </c>
      <c r="B108" s="33">
        <v>4.1666666666666699E-2</v>
      </c>
      <c r="C108" s="47">
        <v>59.8</v>
      </c>
      <c r="D108" s="48">
        <v>78.5</v>
      </c>
      <c r="E108" s="48">
        <v>46.4</v>
      </c>
    </row>
    <row r="109" spans="1:5" x14ac:dyDescent="0.4">
      <c r="A109" s="32">
        <f t="shared" si="1"/>
        <v>45478.333333333081</v>
      </c>
      <c r="B109" s="33">
        <v>4.1666666666666699E-2</v>
      </c>
      <c r="C109" s="47">
        <v>63.9</v>
      </c>
      <c r="D109" s="48">
        <v>80.8</v>
      </c>
      <c r="E109" s="48">
        <v>50.2</v>
      </c>
    </row>
    <row r="110" spans="1:5" x14ac:dyDescent="0.4">
      <c r="A110" s="32">
        <f t="shared" si="1"/>
        <v>45478.374999999745</v>
      </c>
      <c r="B110" s="33">
        <v>4.1666666666666699E-2</v>
      </c>
      <c r="C110" s="47">
        <v>60.9</v>
      </c>
      <c r="D110" s="48">
        <v>80.2</v>
      </c>
      <c r="E110" s="48">
        <v>47</v>
      </c>
    </row>
    <row r="111" spans="1:5" x14ac:dyDescent="0.4">
      <c r="A111" s="32">
        <f t="shared" si="1"/>
        <v>45478.41666666641</v>
      </c>
      <c r="B111" s="33">
        <v>4.1666666666666699E-2</v>
      </c>
      <c r="C111" s="47">
        <v>59.4</v>
      </c>
      <c r="D111" s="48">
        <v>80.099999999999994</v>
      </c>
      <c r="E111" s="48">
        <v>46.5</v>
      </c>
    </row>
    <row r="112" spans="1:5" x14ac:dyDescent="0.4">
      <c r="A112" s="32">
        <f t="shared" si="1"/>
        <v>45478.458333333074</v>
      </c>
      <c r="B112" s="33">
        <v>4.1666666666666699E-2</v>
      </c>
      <c r="C112" s="47">
        <v>60.5</v>
      </c>
      <c r="D112" s="48">
        <v>83.5</v>
      </c>
      <c r="E112" s="48">
        <v>47.6</v>
      </c>
    </row>
    <row r="113" spans="1:5" x14ac:dyDescent="0.4">
      <c r="A113" s="32">
        <f t="shared" si="1"/>
        <v>45478.499999999738</v>
      </c>
      <c r="B113" s="33">
        <v>4.1666666666666699E-2</v>
      </c>
      <c r="C113" s="47">
        <v>59</v>
      </c>
      <c r="D113" s="48">
        <v>77.2</v>
      </c>
      <c r="E113" s="48">
        <v>46.3</v>
      </c>
    </row>
    <row r="114" spans="1:5" x14ac:dyDescent="0.4">
      <c r="A114" s="32">
        <f t="shared" si="1"/>
        <v>45478.541666666402</v>
      </c>
      <c r="B114" s="33">
        <v>4.1666666666666699E-2</v>
      </c>
      <c r="C114" s="47">
        <v>59.2</v>
      </c>
      <c r="D114" s="48">
        <v>76.599999999999994</v>
      </c>
      <c r="E114" s="48">
        <v>47.4</v>
      </c>
    </row>
    <row r="115" spans="1:5" x14ac:dyDescent="0.4">
      <c r="A115" s="32">
        <f t="shared" si="1"/>
        <v>45478.583333333067</v>
      </c>
      <c r="B115" s="33">
        <v>4.1666666666666699E-2</v>
      </c>
      <c r="C115" s="47">
        <v>62.3</v>
      </c>
      <c r="D115" s="48">
        <v>84.1</v>
      </c>
      <c r="E115" s="48">
        <v>48.6</v>
      </c>
    </row>
    <row r="116" spans="1:5" x14ac:dyDescent="0.4">
      <c r="A116" s="32">
        <f t="shared" si="1"/>
        <v>45478.624999999731</v>
      </c>
      <c r="B116" s="33">
        <v>4.1666666666666699E-2</v>
      </c>
      <c r="C116" s="47">
        <v>62.2</v>
      </c>
      <c r="D116" s="48">
        <v>87.4</v>
      </c>
      <c r="E116" s="48">
        <v>47.5</v>
      </c>
    </row>
    <row r="117" spans="1:5" x14ac:dyDescent="0.4">
      <c r="A117" s="32">
        <f t="shared" si="1"/>
        <v>45478.666666666395</v>
      </c>
      <c r="B117" s="33">
        <v>4.1666666666666699E-2</v>
      </c>
      <c r="C117" s="47">
        <v>59.5</v>
      </c>
      <c r="D117" s="48">
        <v>80.5</v>
      </c>
      <c r="E117" s="48">
        <v>46.6</v>
      </c>
    </row>
    <row r="118" spans="1:5" x14ac:dyDescent="0.4">
      <c r="A118" s="32">
        <f t="shared" si="1"/>
        <v>45478.708333333059</v>
      </c>
      <c r="B118" s="33">
        <v>4.1666666666666699E-2</v>
      </c>
      <c r="C118" s="47">
        <v>59.5</v>
      </c>
      <c r="D118" s="48">
        <v>77.900000000000006</v>
      </c>
      <c r="E118" s="48">
        <v>46.1</v>
      </c>
    </row>
    <row r="119" spans="1:5" x14ac:dyDescent="0.4">
      <c r="A119" s="32">
        <f t="shared" si="1"/>
        <v>45478.749999999724</v>
      </c>
      <c r="B119" s="33">
        <v>4.1666666666666699E-2</v>
      </c>
      <c r="C119" s="47">
        <v>62.5</v>
      </c>
      <c r="D119" s="48">
        <v>79</v>
      </c>
      <c r="E119" s="48">
        <v>44.9</v>
      </c>
    </row>
    <row r="120" spans="1:5" x14ac:dyDescent="0.4">
      <c r="A120" s="32">
        <f t="shared" si="1"/>
        <v>45478.791666666388</v>
      </c>
      <c r="B120" s="33">
        <v>4.1666666666666699E-2</v>
      </c>
      <c r="C120" s="47">
        <v>63.6</v>
      </c>
      <c r="D120" s="48">
        <v>80.099999999999994</v>
      </c>
      <c r="E120" s="48">
        <v>46.5</v>
      </c>
    </row>
    <row r="121" spans="1:5" x14ac:dyDescent="0.4">
      <c r="A121" s="32">
        <f t="shared" si="1"/>
        <v>45478.833333333052</v>
      </c>
      <c r="B121" s="33">
        <v>4.1666666666666699E-2</v>
      </c>
      <c r="C121" s="47">
        <v>60.5</v>
      </c>
      <c r="D121" s="48">
        <v>82.7</v>
      </c>
      <c r="E121" s="48">
        <v>44</v>
      </c>
    </row>
    <row r="122" spans="1:5" x14ac:dyDescent="0.4">
      <c r="A122" s="32">
        <f t="shared" si="1"/>
        <v>45478.874999999716</v>
      </c>
      <c r="B122" s="33">
        <v>4.1666666666666699E-2</v>
      </c>
      <c r="C122" s="47">
        <v>60.1</v>
      </c>
      <c r="D122" s="48">
        <v>80.5</v>
      </c>
      <c r="E122" s="48">
        <v>48.2</v>
      </c>
    </row>
    <row r="123" spans="1:5" x14ac:dyDescent="0.4">
      <c r="A123" s="32">
        <f t="shared" si="1"/>
        <v>45478.91666666638</v>
      </c>
      <c r="B123" s="33">
        <v>4.1666666666666699E-2</v>
      </c>
      <c r="C123" s="47">
        <v>60.2</v>
      </c>
      <c r="D123" s="48">
        <v>81.099999999999994</v>
      </c>
      <c r="E123" s="48">
        <v>45.5</v>
      </c>
    </row>
    <row r="124" spans="1:5" x14ac:dyDescent="0.4">
      <c r="A124" s="32">
        <f t="shared" si="1"/>
        <v>45478.958333333045</v>
      </c>
      <c r="B124" s="33">
        <v>4.1666666666666699E-2</v>
      </c>
      <c r="C124" s="47">
        <v>61.9</v>
      </c>
      <c r="D124" s="48">
        <v>82.4</v>
      </c>
      <c r="E124" s="48">
        <v>45.6</v>
      </c>
    </row>
    <row r="125" spans="1:5" x14ac:dyDescent="0.4">
      <c r="A125" s="32">
        <f t="shared" si="1"/>
        <v>45478.999999999709</v>
      </c>
      <c r="B125" s="33">
        <v>4.1666666666666699E-2</v>
      </c>
      <c r="C125" s="47">
        <v>56.6</v>
      </c>
      <c r="D125" s="48">
        <v>79.400000000000006</v>
      </c>
      <c r="E125" s="48">
        <v>38.799999999999997</v>
      </c>
    </row>
    <row r="126" spans="1:5" x14ac:dyDescent="0.4">
      <c r="A126" s="32">
        <f t="shared" si="1"/>
        <v>45479.041666666373</v>
      </c>
      <c r="B126" s="33">
        <v>4.1666666666666699E-2</v>
      </c>
      <c r="C126" s="47">
        <v>60.9</v>
      </c>
      <c r="D126" s="48">
        <v>82.9</v>
      </c>
      <c r="E126" s="48">
        <v>44.6</v>
      </c>
    </row>
    <row r="127" spans="1:5" x14ac:dyDescent="0.4">
      <c r="A127" s="32">
        <f t="shared" si="1"/>
        <v>45479.083333333037</v>
      </c>
      <c r="B127" s="33">
        <v>4.1666666666666699E-2</v>
      </c>
      <c r="C127" s="47">
        <v>59.6</v>
      </c>
      <c r="D127" s="48">
        <v>84</v>
      </c>
      <c r="E127" s="48">
        <v>39.6</v>
      </c>
    </row>
    <row r="128" spans="1:5" x14ac:dyDescent="0.4">
      <c r="A128" s="32">
        <f t="shared" si="1"/>
        <v>45479.124999999702</v>
      </c>
      <c r="B128" s="33">
        <v>4.1666666666666699E-2</v>
      </c>
      <c r="C128" s="47">
        <v>56</v>
      </c>
      <c r="D128" s="48">
        <v>83</v>
      </c>
      <c r="E128" s="48">
        <v>40</v>
      </c>
    </row>
    <row r="129" spans="1:5" x14ac:dyDescent="0.4">
      <c r="A129" s="32">
        <f t="shared" si="1"/>
        <v>45479.166666666366</v>
      </c>
      <c r="B129" s="33">
        <v>4.1666666666666699E-2</v>
      </c>
      <c r="C129" s="47">
        <v>52.2</v>
      </c>
      <c r="D129" s="48">
        <v>75.8</v>
      </c>
      <c r="E129" s="48">
        <v>37</v>
      </c>
    </row>
    <row r="130" spans="1:5" x14ac:dyDescent="0.4">
      <c r="A130" s="32">
        <f t="shared" si="1"/>
        <v>45479.20833333303</v>
      </c>
      <c r="B130" s="33">
        <v>4.1666666666666699E-2</v>
      </c>
      <c r="C130" s="47">
        <v>52.5</v>
      </c>
      <c r="D130" s="48">
        <v>76.7</v>
      </c>
      <c r="E130" s="48">
        <v>37.4</v>
      </c>
    </row>
    <row r="131" spans="1:5" x14ac:dyDescent="0.4">
      <c r="A131" s="32">
        <f t="shared" si="1"/>
        <v>45479.249999999694</v>
      </c>
      <c r="B131" s="33">
        <v>4.1666666666666699E-2</v>
      </c>
      <c r="C131" s="47">
        <v>52.8</v>
      </c>
      <c r="D131" s="48">
        <v>75.099999999999994</v>
      </c>
      <c r="E131" s="48">
        <v>38.5</v>
      </c>
    </row>
    <row r="132" spans="1:5" x14ac:dyDescent="0.4">
      <c r="A132" s="32">
        <f t="shared" si="1"/>
        <v>45479.291666666359</v>
      </c>
      <c r="B132" s="33">
        <v>4.1666666666666699E-2</v>
      </c>
      <c r="C132" s="47">
        <v>54.5</v>
      </c>
      <c r="D132" s="48">
        <v>74.5</v>
      </c>
      <c r="E132" s="48">
        <v>41.2</v>
      </c>
    </row>
    <row r="133" spans="1:5" x14ac:dyDescent="0.4">
      <c r="A133" s="32">
        <f t="shared" si="1"/>
        <v>45479.333333333023</v>
      </c>
      <c r="B133" s="33">
        <v>4.1666666666666699E-2</v>
      </c>
      <c r="C133" s="47">
        <v>60.7</v>
      </c>
      <c r="D133" s="48">
        <v>78.3</v>
      </c>
      <c r="E133" s="48">
        <v>48.4</v>
      </c>
    </row>
    <row r="134" spans="1:5" x14ac:dyDescent="0.4">
      <c r="A134" s="32">
        <f t="shared" si="1"/>
        <v>45479.374999999687</v>
      </c>
      <c r="B134" s="33">
        <v>4.1666666666666699E-2</v>
      </c>
      <c r="C134" s="47">
        <v>65.5</v>
      </c>
      <c r="D134" s="48">
        <v>90.2</v>
      </c>
      <c r="E134" s="48">
        <v>57.9</v>
      </c>
    </row>
    <row r="135" spans="1:5" x14ac:dyDescent="0.4">
      <c r="A135" s="32">
        <f t="shared" ref="A135:A198" si="2">A134+1/24</f>
        <v>45479.416666666351</v>
      </c>
      <c r="B135" s="33">
        <v>4.1666666666666699E-2</v>
      </c>
      <c r="C135" s="47">
        <v>61.1</v>
      </c>
      <c r="D135" s="48">
        <v>79.8</v>
      </c>
      <c r="E135" s="48">
        <v>51.7</v>
      </c>
    </row>
    <row r="136" spans="1:5" x14ac:dyDescent="0.4">
      <c r="A136" s="32">
        <f t="shared" si="2"/>
        <v>45479.458333333016</v>
      </c>
      <c r="B136" s="33">
        <v>4.1666666666666699E-2</v>
      </c>
      <c r="C136" s="47">
        <v>62.6</v>
      </c>
      <c r="D136" s="48">
        <v>79.7</v>
      </c>
      <c r="E136" s="48">
        <v>51.1</v>
      </c>
    </row>
    <row r="137" spans="1:5" x14ac:dyDescent="0.4">
      <c r="A137" s="32">
        <f t="shared" si="2"/>
        <v>45479.49999999968</v>
      </c>
      <c r="B137" s="33">
        <v>4.1666666666666699E-2</v>
      </c>
      <c r="C137" s="47">
        <v>61.5</v>
      </c>
      <c r="D137" s="48">
        <v>76.900000000000006</v>
      </c>
      <c r="E137" s="48">
        <v>48</v>
      </c>
    </row>
    <row r="138" spans="1:5" x14ac:dyDescent="0.4">
      <c r="A138" s="32">
        <f t="shared" si="2"/>
        <v>45479.541666666344</v>
      </c>
      <c r="B138" s="33">
        <v>4.1666666666666699E-2</v>
      </c>
      <c r="C138" s="47">
        <v>60.2</v>
      </c>
      <c r="D138" s="48">
        <v>77.5</v>
      </c>
      <c r="E138" s="48">
        <v>45.5</v>
      </c>
    </row>
    <row r="139" spans="1:5" x14ac:dyDescent="0.4">
      <c r="A139" s="32">
        <f t="shared" si="2"/>
        <v>45479.583333333008</v>
      </c>
      <c r="B139" s="33">
        <v>4.1666666666666699E-2</v>
      </c>
      <c r="C139" s="47">
        <v>57.3</v>
      </c>
      <c r="D139" s="48">
        <v>75.2</v>
      </c>
      <c r="E139" s="48">
        <v>44.9</v>
      </c>
    </row>
    <row r="140" spans="1:5" x14ac:dyDescent="0.4">
      <c r="A140" s="32">
        <f t="shared" si="2"/>
        <v>45479.624999999673</v>
      </c>
      <c r="B140" s="33">
        <v>4.1666666666666699E-2</v>
      </c>
      <c r="C140" s="47">
        <v>59.8</v>
      </c>
      <c r="D140" s="48">
        <v>85</v>
      </c>
      <c r="E140" s="48">
        <v>45.9</v>
      </c>
    </row>
    <row r="141" spans="1:5" x14ac:dyDescent="0.4">
      <c r="A141" s="32">
        <f t="shared" si="2"/>
        <v>45479.666666666337</v>
      </c>
      <c r="B141" s="33">
        <v>4.1666666666666699E-2</v>
      </c>
      <c r="C141" s="47">
        <v>60.2</v>
      </c>
      <c r="D141" s="48">
        <v>84.2</v>
      </c>
      <c r="E141" s="48">
        <v>45.1</v>
      </c>
    </row>
    <row r="142" spans="1:5" x14ac:dyDescent="0.4">
      <c r="A142" s="32">
        <f t="shared" si="2"/>
        <v>45479.708333333001</v>
      </c>
      <c r="B142" s="33">
        <v>4.1666666666666699E-2</v>
      </c>
      <c r="C142" s="47">
        <v>57.4</v>
      </c>
      <c r="D142" s="48">
        <v>76</v>
      </c>
      <c r="E142" s="48">
        <v>45</v>
      </c>
    </row>
    <row r="143" spans="1:5" x14ac:dyDescent="0.4">
      <c r="A143" s="32">
        <f t="shared" si="2"/>
        <v>45479.749999999665</v>
      </c>
      <c r="B143" s="33">
        <v>4.1666666666666699E-2</v>
      </c>
      <c r="C143" s="47">
        <v>58.8</v>
      </c>
      <c r="D143" s="48">
        <v>87.1</v>
      </c>
      <c r="E143" s="48">
        <v>41.9</v>
      </c>
    </row>
    <row r="144" spans="1:5" x14ac:dyDescent="0.4">
      <c r="A144" s="32">
        <f t="shared" si="2"/>
        <v>45479.79166666633</v>
      </c>
      <c r="B144" s="33">
        <v>4.1666666666666699E-2</v>
      </c>
      <c r="C144" s="47">
        <v>58.3</v>
      </c>
      <c r="D144" s="48">
        <v>82.8</v>
      </c>
      <c r="E144" s="48">
        <v>42.3</v>
      </c>
    </row>
    <row r="145" spans="1:5" x14ac:dyDescent="0.4">
      <c r="A145" s="32">
        <f t="shared" si="2"/>
        <v>45479.833333332994</v>
      </c>
      <c r="B145" s="33">
        <v>4.1666666666666699E-2</v>
      </c>
      <c r="C145" s="47">
        <v>59.2</v>
      </c>
      <c r="D145" s="48">
        <v>81.3</v>
      </c>
      <c r="E145" s="48">
        <v>42.3</v>
      </c>
    </row>
    <row r="146" spans="1:5" x14ac:dyDescent="0.4">
      <c r="A146" s="32">
        <f t="shared" si="2"/>
        <v>45479.874999999658</v>
      </c>
      <c r="B146" s="33">
        <v>4.1666666666666699E-2</v>
      </c>
      <c r="C146" s="47">
        <v>58.3</v>
      </c>
      <c r="D146" s="48">
        <v>83.1</v>
      </c>
      <c r="E146" s="48">
        <v>41.6</v>
      </c>
    </row>
    <row r="147" spans="1:5" x14ac:dyDescent="0.4">
      <c r="A147" s="32">
        <f t="shared" si="2"/>
        <v>45479.916666666322</v>
      </c>
      <c r="B147" s="33">
        <v>4.1666666666666699E-2</v>
      </c>
      <c r="C147" s="47">
        <v>56.7</v>
      </c>
      <c r="D147" s="48">
        <v>80.900000000000006</v>
      </c>
      <c r="E147" s="48">
        <v>40.4</v>
      </c>
    </row>
    <row r="148" spans="1:5" x14ac:dyDescent="0.4">
      <c r="A148" s="32">
        <f t="shared" si="2"/>
        <v>45479.958333332987</v>
      </c>
      <c r="B148" s="33">
        <v>4.1666666666666699E-2</v>
      </c>
      <c r="C148" s="47">
        <v>55.3</v>
      </c>
      <c r="D148" s="48">
        <v>76.8</v>
      </c>
      <c r="E148" s="48">
        <v>37.299999999999997</v>
      </c>
    </row>
    <row r="149" spans="1:5" x14ac:dyDescent="0.4">
      <c r="A149" s="32">
        <f t="shared" si="2"/>
        <v>45479.999999999651</v>
      </c>
      <c r="B149" s="33">
        <v>4.1666666666666699E-2</v>
      </c>
      <c r="C149" s="47">
        <v>56.3</v>
      </c>
      <c r="D149" s="48">
        <v>83.4</v>
      </c>
      <c r="E149" s="48">
        <v>37.5</v>
      </c>
    </row>
    <row r="150" spans="1:5" x14ac:dyDescent="0.4">
      <c r="A150" s="32">
        <f t="shared" si="2"/>
        <v>45480.041666666315</v>
      </c>
      <c r="B150" s="33">
        <v>4.1666666666666699E-2</v>
      </c>
      <c r="C150" s="47">
        <v>55.1</v>
      </c>
      <c r="D150" s="48">
        <v>79.5</v>
      </c>
      <c r="E150" s="48">
        <v>36.4</v>
      </c>
    </row>
    <row r="151" spans="1:5" x14ac:dyDescent="0.4">
      <c r="A151" s="32">
        <f t="shared" si="2"/>
        <v>45480.083333332979</v>
      </c>
      <c r="B151" s="33">
        <v>4.1666666666666699E-2</v>
      </c>
      <c r="C151" s="47">
        <v>53</v>
      </c>
      <c r="D151" s="48">
        <v>80.400000000000006</v>
      </c>
      <c r="E151" s="48">
        <v>36.299999999999997</v>
      </c>
    </row>
    <row r="152" spans="1:5" x14ac:dyDescent="0.4">
      <c r="A152" s="32">
        <f t="shared" si="2"/>
        <v>45480.124999999643</v>
      </c>
      <c r="B152" s="33">
        <v>4.1666666666666699E-2</v>
      </c>
      <c r="C152" s="47">
        <v>49.4</v>
      </c>
      <c r="D152" s="48">
        <v>70.900000000000006</v>
      </c>
      <c r="E152" s="48">
        <v>37.4</v>
      </c>
    </row>
    <row r="153" spans="1:5" x14ac:dyDescent="0.4">
      <c r="A153" s="32">
        <f t="shared" si="2"/>
        <v>45480.166666666308</v>
      </c>
      <c r="B153" s="33">
        <v>4.1666666666666699E-2</v>
      </c>
      <c r="C153" s="47">
        <v>52.4</v>
      </c>
      <c r="D153" s="48">
        <v>76.5</v>
      </c>
      <c r="E153" s="48">
        <v>37.1</v>
      </c>
    </row>
    <row r="154" spans="1:5" x14ac:dyDescent="0.4">
      <c r="A154" s="32">
        <f t="shared" si="2"/>
        <v>45480.208333332972</v>
      </c>
      <c r="B154" s="33">
        <v>4.1666666666666699E-2</v>
      </c>
      <c r="C154" s="47">
        <v>49.1</v>
      </c>
      <c r="D154" s="48">
        <v>78.3</v>
      </c>
      <c r="E154" s="48">
        <v>37.1</v>
      </c>
    </row>
    <row r="155" spans="1:5" x14ac:dyDescent="0.4">
      <c r="A155" s="32">
        <f t="shared" si="2"/>
        <v>45480.249999999636</v>
      </c>
      <c r="B155" s="33">
        <v>4.1666666666666699E-2</v>
      </c>
      <c r="C155" s="47">
        <v>49.8</v>
      </c>
      <c r="D155" s="48">
        <v>74.099999999999994</v>
      </c>
      <c r="E155" s="48">
        <v>37.200000000000003</v>
      </c>
    </row>
    <row r="156" spans="1:5" x14ac:dyDescent="0.4">
      <c r="A156" s="32">
        <f t="shared" si="2"/>
        <v>45480.2916666663</v>
      </c>
      <c r="B156" s="33">
        <v>4.1666666666666699E-2</v>
      </c>
      <c r="C156" s="47">
        <v>52.9</v>
      </c>
      <c r="D156" s="48">
        <v>76.599999999999994</v>
      </c>
      <c r="E156" s="48">
        <v>37.200000000000003</v>
      </c>
    </row>
    <row r="157" spans="1:5" x14ac:dyDescent="0.4">
      <c r="A157" s="32">
        <f t="shared" si="2"/>
        <v>45480.333333332965</v>
      </c>
      <c r="B157" s="33">
        <v>4.1666666666666699E-2</v>
      </c>
      <c r="C157" s="47">
        <v>53.6</v>
      </c>
      <c r="D157" s="48">
        <v>73.5</v>
      </c>
      <c r="E157" s="48">
        <v>39.9</v>
      </c>
    </row>
    <row r="158" spans="1:5" x14ac:dyDescent="0.4">
      <c r="A158" s="32">
        <f t="shared" si="2"/>
        <v>45480.374999999629</v>
      </c>
      <c r="B158" s="33">
        <v>4.1666666666666699E-2</v>
      </c>
      <c r="C158" s="47">
        <v>55.2</v>
      </c>
      <c r="D158" s="48">
        <v>82.5</v>
      </c>
      <c r="E158" s="48">
        <v>39.6</v>
      </c>
    </row>
    <row r="159" spans="1:5" x14ac:dyDescent="0.4">
      <c r="A159" s="32">
        <f t="shared" si="2"/>
        <v>45480.416666666293</v>
      </c>
      <c r="B159" s="33">
        <v>4.1666666666666699E-2</v>
      </c>
      <c r="C159" s="47">
        <v>59.6</v>
      </c>
      <c r="D159" s="48">
        <v>76.099999999999994</v>
      </c>
      <c r="E159" s="48">
        <v>41.3</v>
      </c>
    </row>
    <row r="160" spans="1:5" x14ac:dyDescent="0.4">
      <c r="A160" s="32">
        <f t="shared" si="2"/>
        <v>45480.458333332957</v>
      </c>
      <c r="B160" s="33">
        <v>4.1666666666666699E-2</v>
      </c>
      <c r="C160" s="47">
        <v>56.7</v>
      </c>
      <c r="D160" s="48">
        <v>76</v>
      </c>
      <c r="E160" s="48">
        <v>43.6</v>
      </c>
    </row>
    <row r="161" spans="1:5" x14ac:dyDescent="0.4">
      <c r="A161" s="32">
        <f t="shared" si="2"/>
        <v>45480.499999999622</v>
      </c>
      <c r="B161" s="33">
        <v>4.1666666666666699E-2</v>
      </c>
      <c r="C161" s="47">
        <v>57.5</v>
      </c>
      <c r="D161" s="48">
        <v>76.2</v>
      </c>
      <c r="E161" s="48">
        <v>44.1</v>
      </c>
    </row>
    <row r="162" spans="1:5" x14ac:dyDescent="0.4">
      <c r="A162" s="32">
        <f t="shared" si="2"/>
        <v>45480.541666666286</v>
      </c>
      <c r="B162" s="33">
        <v>4.1666666666666699E-2</v>
      </c>
      <c r="C162" s="47">
        <v>60.3</v>
      </c>
      <c r="D162" s="48">
        <v>82.2</v>
      </c>
      <c r="E162" s="48">
        <v>43.4</v>
      </c>
    </row>
    <row r="163" spans="1:5" x14ac:dyDescent="0.4">
      <c r="A163" s="32">
        <f t="shared" si="2"/>
        <v>45480.58333333295</v>
      </c>
      <c r="B163" s="33">
        <v>4.1666666666666699E-2</v>
      </c>
      <c r="C163" s="47">
        <v>62.6</v>
      </c>
      <c r="D163" s="48">
        <v>79.3</v>
      </c>
      <c r="E163" s="48">
        <v>45.2</v>
      </c>
    </row>
    <row r="164" spans="1:5" x14ac:dyDescent="0.4">
      <c r="A164" s="32">
        <f t="shared" si="2"/>
        <v>45480.624999999614</v>
      </c>
      <c r="B164" s="33">
        <v>4.1666666666666699E-2</v>
      </c>
      <c r="C164" s="47">
        <v>57.5</v>
      </c>
      <c r="D164" s="48">
        <v>79.099999999999994</v>
      </c>
      <c r="E164" s="48">
        <v>41.3</v>
      </c>
    </row>
    <row r="165" spans="1:5" x14ac:dyDescent="0.4">
      <c r="A165" s="32">
        <f t="shared" si="2"/>
        <v>45480.666666666279</v>
      </c>
      <c r="B165" s="33">
        <v>4.1666666666666699E-2</v>
      </c>
      <c r="C165" s="47">
        <v>57.4</v>
      </c>
      <c r="D165" s="48">
        <v>82</v>
      </c>
      <c r="E165" s="48">
        <v>43.5</v>
      </c>
    </row>
    <row r="166" spans="1:5" x14ac:dyDescent="0.4">
      <c r="A166" s="32">
        <f t="shared" si="2"/>
        <v>45480.708333332943</v>
      </c>
      <c r="B166" s="33">
        <v>4.1666666666666699E-2</v>
      </c>
      <c r="C166" s="47">
        <v>58.7</v>
      </c>
      <c r="D166" s="48">
        <v>82.5</v>
      </c>
      <c r="E166" s="48">
        <v>43.9</v>
      </c>
    </row>
    <row r="167" spans="1:5" x14ac:dyDescent="0.4">
      <c r="A167" s="32">
        <f t="shared" si="2"/>
        <v>45480.749999999607</v>
      </c>
      <c r="B167" s="33">
        <v>4.1666666666666699E-2</v>
      </c>
      <c r="C167" s="47">
        <v>58.7</v>
      </c>
      <c r="D167" s="48">
        <v>82.6</v>
      </c>
      <c r="E167" s="48">
        <v>43.2</v>
      </c>
    </row>
    <row r="168" spans="1:5" x14ac:dyDescent="0.4">
      <c r="A168" s="32">
        <f t="shared" si="2"/>
        <v>45480.791666666271</v>
      </c>
      <c r="B168" s="33">
        <v>4.1666666666666699E-2</v>
      </c>
      <c r="C168" s="47">
        <v>59.3</v>
      </c>
      <c r="D168" s="48">
        <v>81.7</v>
      </c>
      <c r="E168" s="48">
        <v>43.4</v>
      </c>
    </row>
    <row r="169" spans="1:5" x14ac:dyDescent="0.4">
      <c r="A169" s="32">
        <f t="shared" si="2"/>
        <v>45480.833333332936</v>
      </c>
      <c r="B169" s="33">
        <v>4.1666666666666699E-2</v>
      </c>
      <c r="C169" s="47">
        <v>57.6</v>
      </c>
      <c r="D169" s="48">
        <v>78.599999999999994</v>
      </c>
      <c r="E169" s="48">
        <v>40.799999999999997</v>
      </c>
    </row>
    <row r="170" spans="1:5" x14ac:dyDescent="0.4">
      <c r="A170" s="32">
        <f t="shared" si="2"/>
        <v>45480.8749999996</v>
      </c>
      <c r="B170" s="33">
        <v>4.1666666666666699E-2</v>
      </c>
      <c r="C170" s="47">
        <v>57.3</v>
      </c>
      <c r="D170" s="48">
        <v>80.5</v>
      </c>
      <c r="E170" s="48">
        <v>42.5</v>
      </c>
    </row>
    <row r="171" spans="1:5" x14ac:dyDescent="0.4">
      <c r="A171" s="32">
        <f t="shared" si="2"/>
        <v>45480.916666666264</v>
      </c>
      <c r="B171" s="33">
        <v>4.1666666666666699E-2</v>
      </c>
      <c r="C171" s="47">
        <v>55.5</v>
      </c>
      <c r="D171" s="48">
        <v>76.900000000000006</v>
      </c>
      <c r="E171" s="48">
        <v>39.5</v>
      </c>
    </row>
    <row r="172" spans="1:5" x14ac:dyDescent="0.4">
      <c r="A172" s="32">
        <f t="shared" si="2"/>
        <v>45480.958333332928</v>
      </c>
      <c r="B172" s="33">
        <v>4.1666666666666699E-2</v>
      </c>
      <c r="C172" s="47">
        <v>56.1</v>
      </c>
      <c r="D172" s="48">
        <v>82.2</v>
      </c>
      <c r="E172" s="48">
        <v>37.700000000000003</v>
      </c>
    </row>
    <row r="173" spans="1:5" x14ac:dyDescent="0.4">
      <c r="A173" s="32">
        <f t="shared" si="2"/>
        <v>45480.999999999593</v>
      </c>
      <c r="B173" s="33">
        <v>4.1666666666666699E-2</v>
      </c>
      <c r="C173" s="47">
        <v>54.3</v>
      </c>
      <c r="D173" s="48">
        <v>81.5</v>
      </c>
      <c r="E173" s="48">
        <v>35.4</v>
      </c>
    </row>
    <row r="174" spans="1:5" x14ac:dyDescent="0.4">
      <c r="A174" s="32">
        <f t="shared" si="2"/>
        <v>45481.041666666257</v>
      </c>
      <c r="B174" s="33">
        <v>4.1666666666666699E-2</v>
      </c>
      <c r="C174" s="47">
        <v>51.7</v>
      </c>
      <c r="D174" s="48">
        <v>76.7</v>
      </c>
      <c r="E174" s="48">
        <v>33.9</v>
      </c>
    </row>
    <row r="175" spans="1:5" x14ac:dyDescent="0.4">
      <c r="A175" s="32">
        <f t="shared" si="2"/>
        <v>45481.083333332921</v>
      </c>
      <c r="B175" s="33">
        <v>4.1666666666666699E-2</v>
      </c>
      <c r="C175" s="47">
        <v>44.6</v>
      </c>
      <c r="D175" s="48">
        <v>72.099999999999994</v>
      </c>
      <c r="E175" s="48">
        <v>32.799999999999997</v>
      </c>
    </row>
    <row r="176" spans="1:5" x14ac:dyDescent="0.4">
      <c r="A176" s="32">
        <f t="shared" si="2"/>
        <v>45481.124999999585</v>
      </c>
      <c r="B176" s="33">
        <v>4.1666666666666699E-2</v>
      </c>
      <c r="C176" s="47">
        <v>45.1</v>
      </c>
      <c r="D176" s="48">
        <v>72.5</v>
      </c>
      <c r="E176" s="48">
        <v>32.700000000000003</v>
      </c>
    </row>
    <row r="177" spans="1:5" x14ac:dyDescent="0.4">
      <c r="A177" s="32">
        <f t="shared" si="2"/>
        <v>45481.16666666625</v>
      </c>
      <c r="B177" s="33">
        <v>4.1666666666666699E-2</v>
      </c>
      <c r="C177" s="47">
        <v>45.5</v>
      </c>
      <c r="D177" s="48">
        <v>68.599999999999994</v>
      </c>
      <c r="E177" s="48">
        <v>33.6</v>
      </c>
    </row>
    <row r="178" spans="1:5" x14ac:dyDescent="0.4">
      <c r="A178" s="32">
        <f t="shared" si="2"/>
        <v>45481.208333332914</v>
      </c>
      <c r="B178" s="33">
        <v>4.1666666666666699E-2</v>
      </c>
      <c r="C178" s="47">
        <v>51.4</v>
      </c>
      <c r="D178" s="48">
        <v>77.099999999999994</v>
      </c>
      <c r="E178" s="48">
        <v>35</v>
      </c>
    </row>
    <row r="179" spans="1:5" x14ac:dyDescent="0.4">
      <c r="A179" s="32">
        <f t="shared" si="2"/>
        <v>45481.249999999578</v>
      </c>
      <c r="B179" s="33">
        <v>4.1666666666666699E-2</v>
      </c>
      <c r="C179" s="47">
        <v>54</v>
      </c>
      <c r="D179" s="48">
        <v>76.900000000000006</v>
      </c>
      <c r="E179" s="48">
        <v>38.200000000000003</v>
      </c>
    </row>
    <row r="180" spans="1:5" x14ac:dyDescent="0.4">
      <c r="A180" s="32">
        <f t="shared" si="2"/>
        <v>45481.291666666242</v>
      </c>
      <c r="B180" s="33">
        <v>4.1666666666666699E-2</v>
      </c>
      <c r="C180" s="47">
        <v>56.9</v>
      </c>
      <c r="D180" s="48">
        <v>75.5</v>
      </c>
      <c r="E180" s="48">
        <v>44.5</v>
      </c>
    </row>
    <row r="181" spans="1:5" x14ac:dyDescent="0.4">
      <c r="A181" s="32">
        <f t="shared" si="2"/>
        <v>45481.333333332906</v>
      </c>
      <c r="B181" s="33">
        <v>4.1666666666666699E-2</v>
      </c>
      <c r="C181" s="47">
        <v>64.7</v>
      </c>
      <c r="D181" s="48">
        <v>83.9</v>
      </c>
      <c r="E181" s="48">
        <v>48.3</v>
      </c>
    </row>
    <row r="182" spans="1:5" x14ac:dyDescent="0.4">
      <c r="A182" s="32">
        <f t="shared" si="2"/>
        <v>45481.374999999571</v>
      </c>
      <c r="B182" s="33">
        <v>4.1666666666666699E-2</v>
      </c>
      <c r="C182" s="47">
        <v>61.3</v>
      </c>
      <c r="D182" s="48">
        <v>80.7</v>
      </c>
      <c r="E182" s="48">
        <v>48.5</v>
      </c>
    </row>
    <row r="183" spans="1:5" x14ac:dyDescent="0.4">
      <c r="A183" s="32">
        <f t="shared" si="2"/>
        <v>45481.416666666235</v>
      </c>
      <c r="B183" s="33">
        <v>4.1666666666666699E-2</v>
      </c>
      <c r="C183" s="47">
        <v>58.8</v>
      </c>
      <c r="D183" s="48">
        <v>78.400000000000006</v>
      </c>
      <c r="E183" s="48">
        <v>46.6</v>
      </c>
    </row>
    <row r="184" spans="1:5" x14ac:dyDescent="0.4">
      <c r="A184" s="32">
        <f t="shared" si="2"/>
        <v>45481.458333332899</v>
      </c>
      <c r="B184" s="33">
        <v>4.1666666666666699E-2</v>
      </c>
      <c r="C184" s="47">
        <v>59.8</v>
      </c>
      <c r="D184" s="48">
        <v>89.9</v>
      </c>
      <c r="E184" s="48">
        <v>47.7</v>
      </c>
    </row>
    <row r="185" spans="1:5" x14ac:dyDescent="0.4">
      <c r="A185" s="32">
        <f t="shared" si="2"/>
        <v>45481.499999999563</v>
      </c>
      <c r="B185" s="33">
        <v>4.1666666666666699E-2</v>
      </c>
      <c r="C185" s="47">
        <v>59.9</v>
      </c>
      <c r="D185" s="48">
        <v>79.7</v>
      </c>
      <c r="E185" s="48">
        <v>48.8</v>
      </c>
    </row>
    <row r="186" spans="1:5" x14ac:dyDescent="0.4">
      <c r="A186" s="32">
        <f t="shared" si="2"/>
        <v>45481.541666666228</v>
      </c>
      <c r="B186" s="33">
        <v>4.1666666666666699E-2</v>
      </c>
      <c r="C186" s="47">
        <v>58.8</v>
      </c>
      <c r="D186" s="48">
        <v>78.099999999999994</v>
      </c>
      <c r="E186" s="48">
        <v>47.4</v>
      </c>
    </row>
    <row r="187" spans="1:5" x14ac:dyDescent="0.4">
      <c r="A187" s="32">
        <f t="shared" si="2"/>
        <v>45481.583333332892</v>
      </c>
      <c r="B187" s="33">
        <v>4.1666666666666699E-2</v>
      </c>
      <c r="C187" s="47">
        <v>61.1</v>
      </c>
      <c r="D187" s="48">
        <v>79</v>
      </c>
      <c r="E187" s="48">
        <v>47.7</v>
      </c>
    </row>
    <row r="188" spans="1:5" x14ac:dyDescent="0.4">
      <c r="A188" s="32">
        <f t="shared" si="2"/>
        <v>45481.624999999556</v>
      </c>
      <c r="B188" s="33">
        <v>4.1666666666666699E-2</v>
      </c>
      <c r="C188" s="47">
        <v>62.3</v>
      </c>
      <c r="D188" s="48">
        <v>93.7</v>
      </c>
      <c r="E188" s="48">
        <v>48.4</v>
      </c>
    </row>
    <row r="189" spans="1:5" x14ac:dyDescent="0.4">
      <c r="A189" s="32">
        <f t="shared" si="2"/>
        <v>45481.66666666622</v>
      </c>
      <c r="B189" s="33">
        <v>4.1666666666666699E-2</v>
      </c>
      <c r="C189" s="47">
        <v>59.6</v>
      </c>
      <c r="D189" s="48">
        <v>80</v>
      </c>
      <c r="E189" s="48">
        <v>47.1</v>
      </c>
    </row>
    <row r="190" spans="1:5" x14ac:dyDescent="0.4">
      <c r="A190" s="32">
        <f t="shared" si="2"/>
        <v>45481.708333332885</v>
      </c>
      <c r="B190" s="33">
        <v>4.1666666666666699E-2</v>
      </c>
      <c r="C190" s="47">
        <v>58.8</v>
      </c>
      <c r="D190" s="48">
        <v>81.900000000000006</v>
      </c>
      <c r="E190" s="48">
        <v>45.8</v>
      </c>
    </row>
    <row r="191" spans="1:5" x14ac:dyDescent="0.4">
      <c r="A191" s="32">
        <f t="shared" si="2"/>
        <v>45481.749999999549</v>
      </c>
      <c r="B191" s="33">
        <v>4.1666666666666699E-2</v>
      </c>
      <c r="C191" s="47">
        <v>59.1</v>
      </c>
      <c r="D191" s="48">
        <v>88.3</v>
      </c>
      <c r="E191" s="48">
        <v>45</v>
      </c>
    </row>
    <row r="192" spans="1:5" x14ac:dyDescent="0.4">
      <c r="A192" s="32">
        <f t="shared" si="2"/>
        <v>45481.791666666213</v>
      </c>
      <c r="B192" s="33">
        <v>4.1666666666666699E-2</v>
      </c>
      <c r="C192" s="47">
        <v>58.2</v>
      </c>
      <c r="D192" s="48">
        <v>77.8</v>
      </c>
      <c r="E192" s="48">
        <v>44.1</v>
      </c>
    </row>
    <row r="193" spans="1:5" x14ac:dyDescent="0.4">
      <c r="A193" s="32">
        <f t="shared" si="2"/>
        <v>45481.833333332877</v>
      </c>
      <c r="B193" s="33">
        <v>4.1666666666666699E-2</v>
      </c>
      <c r="C193" s="47">
        <v>60.9</v>
      </c>
      <c r="D193" s="48">
        <v>86.2</v>
      </c>
      <c r="E193" s="48">
        <v>45</v>
      </c>
    </row>
    <row r="194" spans="1:5" x14ac:dyDescent="0.4">
      <c r="A194" s="32">
        <f t="shared" si="2"/>
        <v>45481.874999999542</v>
      </c>
      <c r="B194" s="33">
        <v>4.1666666666666699E-2</v>
      </c>
      <c r="C194" s="47">
        <v>60.5</v>
      </c>
      <c r="D194" s="48">
        <v>78.3</v>
      </c>
      <c r="E194" s="48">
        <v>45.8</v>
      </c>
    </row>
    <row r="195" spans="1:5" x14ac:dyDescent="0.4">
      <c r="A195" s="32">
        <f t="shared" si="2"/>
        <v>45481.916666666206</v>
      </c>
      <c r="B195" s="33">
        <v>4.1666666666666699E-2</v>
      </c>
      <c r="C195" s="47">
        <v>60.3</v>
      </c>
      <c r="D195" s="48">
        <v>77.900000000000006</v>
      </c>
      <c r="E195" s="48">
        <v>44.2</v>
      </c>
    </row>
    <row r="196" spans="1:5" x14ac:dyDescent="0.4">
      <c r="A196" s="32">
        <f t="shared" si="2"/>
        <v>45481.95833333287</v>
      </c>
      <c r="B196" s="33">
        <v>4.1666666666666699E-2</v>
      </c>
      <c r="C196" s="47">
        <v>58.2</v>
      </c>
      <c r="D196" s="48">
        <v>77.5</v>
      </c>
      <c r="E196" s="48">
        <v>45.8</v>
      </c>
    </row>
    <row r="197" spans="1:5" x14ac:dyDescent="0.4">
      <c r="A197" s="32">
        <f t="shared" si="2"/>
        <v>45481.999999999534</v>
      </c>
      <c r="B197" s="33">
        <v>4.1666666666666699E-2</v>
      </c>
      <c r="C197" s="47">
        <v>58.7</v>
      </c>
      <c r="D197" s="48">
        <v>79.7</v>
      </c>
      <c r="E197" s="48">
        <v>46.1</v>
      </c>
    </row>
    <row r="198" spans="1:5" x14ac:dyDescent="0.4">
      <c r="A198" s="32">
        <f t="shared" si="2"/>
        <v>45482.041666666199</v>
      </c>
      <c r="B198" s="33">
        <v>4.1666666666666699E-2</v>
      </c>
      <c r="C198" s="47">
        <v>56.6</v>
      </c>
      <c r="D198" s="48">
        <v>80.900000000000006</v>
      </c>
      <c r="E198" s="48">
        <v>44</v>
      </c>
    </row>
    <row r="199" spans="1:5" x14ac:dyDescent="0.4">
      <c r="A199" s="32">
        <f t="shared" ref="A199:A262" si="3">A198+1/24</f>
        <v>45482.083333332863</v>
      </c>
      <c r="B199" s="33">
        <v>4.1666666666666699E-2</v>
      </c>
      <c r="C199" s="47">
        <v>57.6</v>
      </c>
      <c r="D199" s="48">
        <v>85.8</v>
      </c>
      <c r="E199" s="48">
        <v>42.8</v>
      </c>
    </row>
    <row r="200" spans="1:5" x14ac:dyDescent="0.4">
      <c r="A200" s="32">
        <f t="shared" si="3"/>
        <v>45482.124999999527</v>
      </c>
      <c r="B200" s="33">
        <v>4.1666666666666699E-2</v>
      </c>
      <c r="C200" s="47">
        <v>50.5</v>
      </c>
      <c r="D200" s="48">
        <v>74.8</v>
      </c>
      <c r="E200" s="48">
        <v>40.299999999999997</v>
      </c>
    </row>
    <row r="201" spans="1:5" x14ac:dyDescent="0.4">
      <c r="A201" s="32">
        <f t="shared" si="3"/>
        <v>45482.166666666191</v>
      </c>
      <c r="B201" s="33">
        <v>4.1666666666666699E-2</v>
      </c>
      <c r="C201" s="47">
        <v>51.5</v>
      </c>
      <c r="D201" s="48">
        <v>75.599999999999994</v>
      </c>
      <c r="E201" s="48">
        <v>40.1</v>
      </c>
    </row>
    <row r="202" spans="1:5" x14ac:dyDescent="0.4">
      <c r="A202" s="32">
        <f t="shared" si="3"/>
        <v>45482.208333332856</v>
      </c>
      <c r="B202" s="33">
        <v>4.1666666666666699E-2</v>
      </c>
      <c r="C202" s="47">
        <v>52.7</v>
      </c>
      <c r="D202" s="48">
        <v>80.8</v>
      </c>
      <c r="E202" s="48">
        <v>40.799999999999997</v>
      </c>
    </row>
    <row r="203" spans="1:5" x14ac:dyDescent="0.4">
      <c r="A203" s="32">
        <f t="shared" si="3"/>
        <v>45482.24999999952</v>
      </c>
      <c r="B203" s="33">
        <v>4.1666666666666699E-2</v>
      </c>
      <c r="C203" s="47">
        <v>54.8</v>
      </c>
      <c r="D203" s="48">
        <v>77.3</v>
      </c>
      <c r="E203" s="48">
        <v>41.9</v>
      </c>
    </row>
    <row r="204" spans="1:5" x14ac:dyDescent="0.4">
      <c r="A204" s="32">
        <f t="shared" si="3"/>
        <v>45482.291666666184</v>
      </c>
      <c r="B204" s="33">
        <v>4.1666666666666699E-2</v>
      </c>
      <c r="C204" s="47">
        <v>58.8</v>
      </c>
      <c r="D204" s="48">
        <v>83.2</v>
      </c>
      <c r="E204" s="48">
        <v>43.7</v>
      </c>
    </row>
    <row r="205" spans="1:5" x14ac:dyDescent="0.4">
      <c r="A205" s="32">
        <f t="shared" si="3"/>
        <v>45482.333333332848</v>
      </c>
      <c r="B205" s="33">
        <v>4.1666666666666699E-2</v>
      </c>
      <c r="C205" s="47">
        <v>60.6</v>
      </c>
      <c r="D205" s="48">
        <v>81</v>
      </c>
      <c r="E205" s="48">
        <v>49.8</v>
      </c>
    </row>
    <row r="206" spans="1:5" x14ac:dyDescent="0.4">
      <c r="A206" s="32">
        <f t="shared" si="3"/>
        <v>45482.374999999513</v>
      </c>
      <c r="B206" s="33">
        <v>4.1666666666666699E-2</v>
      </c>
      <c r="C206" s="47">
        <v>61.3</v>
      </c>
      <c r="D206" s="48">
        <v>80.7</v>
      </c>
      <c r="E206" s="48">
        <v>50.2</v>
      </c>
    </row>
    <row r="207" spans="1:5" x14ac:dyDescent="0.4">
      <c r="A207" s="32">
        <f t="shared" si="3"/>
        <v>45482.416666666177</v>
      </c>
      <c r="B207" s="33">
        <v>4.1666666666666699E-2</v>
      </c>
      <c r="C207" s="47">
        <v>59.7</v>
      </c>
      <c r="D207" s="48">
        <v>77.599999999999994</v>
      </c>
      <c r="E207" s="48">
        <v>48.7</v>
      </c>
    </row>
    <row r="208" spans="1:5" x14ac:dyDescent="0.4">
      <c r="A208" s="32">
        <f t="shared" si="3"/>
        <v>45482.458333332841</v>
      </c>
      <c r="B208" s="33">
        <v>4.1666666666666699E-2</v>
      </c>
      <c r="C208" s="47">
        <v>60.8</v>
      </c>
      <c r="D208" s="48">
        <v>84.8</v>
      </c>
      <c r="E208" s="48">
        <v>48.4</v>
      </c>
    </row>
    <row r="209" spans="1:5" x14ac:dyDescent="0.4">
      <c r="A209" s="32">
        <f t="shared" si="3"/>
        <v>45482.499999999505</v>
      </c>
      <c r="B209" s="33">
        <v>4.1666666666666699E-2</v>
      </c>
      <c r="C209" s="47">
        <v>63.7</v>
      </c>
      <c r="D209" s="48">
        <v>89.9</v>
      </c>
      <c r="E209" s="48">
        <v>50.2</v>
      </c>
    </row>
    <row r="210" spans="1:5" x14ac:dyDescent="0.4">
      <c r="A210" s="32">
        <f t="shared" si="3"/>
        <v>45482.541666666169</v>
      </c>
      <c r="B210" s="33">
        <v>4.1666666666666699E-2</v>
      </c>
      <c r="C210" s="47">
        <v>63</v>
      </c>
      <c r="D210" s="48">
        <v>79.400000000000006</v>
      </c>
      <c r="E210" s="48">
        <v>46.9</v>
      </c>
    </row>
    <row r="211" spans="1:5" x14ac:dyDescent="0.4">
      <c r="A211" s="32">
        <f t="shared" si="3"/>
        <v>45482.583333332834</v>
      </c>
      <c r="B211" s="33">
        <v>4.1666666666666699E-2</v>
      </c>
      <c r="C211" s="47">
        <v>62.7</v>
      </c>
      <c r="D211" s="48">
        <v>80.8</v>
      </c>
      <c r="E211" s="48">
        <v>46.4</v>
      </c>
    </row>
    <row r="212" spans="1:5" x14ac:dyDescent="0.4">
      <c r="A212" s="32">
        <f t="shared" si="3"/>
        <v>45482.624999999498</v>
      </c>
      <c r="B212" s="33">
        <v>4.1666666666666699E-2</v>
      </c>
      <c r="C212" s="47">
        <v>64.8</v>
      </c>
      <c r="D212" s="48">
        <v>82</v>
      </c>
      <c r="E212" s="48">
        <v>49.9</v>
      </c>
    </row>
    <row r="213" spans="1:5" x14ac:dyDescent="0.4">
      <c r="A213" s="32">
        <f t="shared" si="3"/>
        <v>45482.666666666162</v>
      </c>
      <c r="B213" s="33">
        <v>4.1666666666666699E-2</v>
      </c>
      <c r="C213" s="47">
        <v>63</v>
      </c>
      <c r="D213" s="48">
        <v>79.5</v>
      </c>
      <c r="E213" s="48">
        <v>47.9</v>
      </c>
    </row>
    <row r="214" spans="1:5" x14ac:dyDescent="0.4">
      <c r="A214" s="32">
        <f t="shared" si="3"/>
        <v>45482.708333332826</v>
      </c>
      <c r="B214" s="33">
        <v>4.1666666666666699E-2</v>
      </c>
      <c r="C214" s="47">
        <v>60</v>
      </c>
      <c r="D214" s="48">
        <v>79.7</v>
      </c>
      <c r="E214" s="48">
        <v>44.5</v>
      </c>
    </row>
    <row r="215" spans="1:5" x14ac:dyDescent="0.4">
      <c r="A215" s="32">
        <f t="shared" si="3"/>
        <v>45482.749999999491</v>
      </c>
      <c r="B215" s="33">
        <v>4.1666666666666699E-2</v>
      </c>
      <c r="C215" s="47">
        <v>60.4</v>
      </c>
      <c r="D215" s="48">
        <v>86</v>
      </c>
      <c r="E215" s="48">
        <v>45.4</v>
      </c>
    </row>
    <row r="216" spans="1:5" x14ac:dyDescent="0.4">
      <c r="A216" s="32">
        <f t="shared" si="3"/>
        <v>45482.791666666155</v>
      </c>
      <c r="B216" s="33">
        <v>4.1666666666666699E-2</v>
      </c>
      <c r="C216" s="47">
        <v>60.7</v>
      </c>
      <c r="D216" s="48">
        <v>85.4</v>
      </c>
      <c r="E216" s="48">
        <v>43.4</v>
      </c>
    </row>
    <row r="217" spans="1:5" x14ac:dyDescent="0.4">
      <c r="A217" s="32">
        <f t="shared" si="3"/>
        <v>45482.833333332819</v>
      </c>
      <c r="B217" s="33">
        <v>4.1666666666666699E-2</v>
      </c>
      <c r="C217" s="47">
        <v>59.4</v>
      </c>
      <c r="D217" s="48">
        <v>86.8</v>
      </c>
      <c r="E217" s="48">
        <v>42.3</v>
      </c>
    </row>
    <row r="218" spans="1:5" x14ac:dyDescent="0.4">
      <c r="A218" s="32">
        <f t="shared" si="3"/>
        <v>45482.874999999483</v>
      </c>
      <c r="B218" s="33">
        <v>4.1666666666666699E-2</v>
      </c>
      <c r="C218" s="47">
        <v>57.5</v>
      </c>
      <c r="D218" s="48">
        <v>79</v>
      </c>
      <c r="E218" s="48">
        <v>42</v>
      </c>
    </row>
    <row r="219" spans="1:5" x14ac:dyDescent="0.4">
      <c r="A219" s="32">
        <f t="shared" si="3"/>
        <v>45482.916666666148</v>
      </c>
      <c r="B219" s="33">
        <v>4.1666666666666699E-2</v>
      </c>
      <c r="C219" s="47">
        <v>56.1</v>
      </c>
      <c r="D219" s="48">
        <v>77.7</v>
      </c>
      <c r="E219" s="48">
        <v>40.299999999999997</v>
      </c>
    </row>
    <row r="220" spans="1:5" x14ac:dyDescent="0.4">
      <c r="A220" s="32">
        <f t="shared" si="3"/>
        <v>45482.958333332812</v>
      </c>
      <c r="B220" s="33">
        <v>4.1666666666666699E-2</v>
      </c>
      <c r="C220" s="47">
        <v>57.5</v>
      </c>
      <c r="D220" s="48">
        <v>87.7</v>
      </c>
      <c r="E220" s="48">
        <v>39.1</v>
      </c>
    </row>
    <row r="221" spans="1:5" x14ac:dyDescent="0.4">
      <c r="A221" s="32">
        <f t="shared" si="3"/>
        <v>45482.999999999476</v>
      </c>
      <c r="B221" s="33">
        <v>4.1666666666666699E-2</v>
      </c>
      <c r="C221" s="47">
        <v>58.7</v>
      </c>
      <c r="D221" s="48">
        <v>91.9</v>
      </c>
      <c r="E221" s="48">
        <v>37.700000000000003</v>
      </c>
    </row>
    <row r="222" spans="1:5" x14ac:dyDescent="0.4">
      <c r="A222" s="32">
        <f t="shared" si="3"/>
        <v>45483.04166666614</v>
      </c>
      <c r="B222" s="33">
        <v>4.1666666666666699E-2</v>
      </c>
      <c r="C222" s="47">
        <v>55.6</v>
      </c>
      <c r="D222" s="48">
        <v>89.3</v>
      </c>
      <c r="E222" s="48">
        <v>36.299999999999997</v>
      </c>
    </row>
    <row r="223" spans="1:5" x14ac:dyDescent="0.4">
      <c r="A223" s="32">
        <f t="shared" si="3"/>
        <v>45483.083333332805</v>
      </c>
      <c r="B223" s="33">
        <v>4.1666666666666699E-2</v>
      </c>
      <c r="C223" s="47">
        <v>50.7</v>
      </c>
      <c r="D223" s="48">
        <v>74.099999999999994</v>
      </c>
      <c r="E223" s="48">
        <v>35.700000000000003</v>
      </c>
    </row>
    <row r="224" spans="1:5" x14ac:dyDescent="0.4">
      <c r="A224" s="32">
        <f t="shared" si="3"/>
        <v>45483.124999999469</v>
      </c>
      <c r="B224" s="33">
        <v>4.1666666666666699E-2</v>
      </c>
      <c r="C224" s="47">
        <v>47.3</v>
      </c>
      <c r="D224" s="48">
        <v>74.599999999999994</v>
      </c>
      <c r="E224" s="48">
        <v>35.4</v>
      </c>
    </row>
    <row r="225" spans="1:5" x14ac:dyDescent="0.4">
      <c r="A225" s="32">
        <f t="shared" si="3"/>
        <v>45483.166666666133</v>
      </c>
      <c r="B225" s="33">
        <v>4.1666666666666699E-2</v>
      </c>
      <c r="C225" s="47">
        <v>45.7</v>
      </c>
      <c r="D225" s="48">
        <v>66.7</v>
      </c>
      <c r="E225" s="48">
        <v>35.9</v>
      </c>
    </row>
    <row r="226" spans="1:5" x14ac:dyDescent="0.4">
      <c r="A226" s="32">
        <f t="shared" si="3"/>
        <v>45483.208333332797</v>
      </c>
      <c r="B226" s="33">
        <v>4.1666666666666699E-2</v>
      </c>
      <c r="C226" s="47">
        <v>48.5</v>
      </c>
      <c r="D226" s="48">
        <v>72.400000000000006</v>
      </c>
      <c r="E226" s="48">
        <v>37.799999999999997</v>
      </c>
    </row>
    <row r="227" spans="1:5" x14ac:dyDescent="0.4">
      <c r="A227" s="32">
        <f t="shared" si="3"/>
        <v>45483.249999999462</v>
      </c>
      <c r="B227" s="33">
        <v>4.1666666666666699E-2</v>
      </c>
      <c r="C227" s="47">
        <v>55</v>
      </c>
      <c r="D227" s="48">
        <v>76.2</v>
      </c>
      <c r="E227" s="48">
        <v>40.9</v>
      </c>
    </row>
    <row r="228" spans="1:5" x14ac:dyDescent="0.4">
      <c r="A228" s="32">
        <f t="shared" si="3"/>
        <v>45483.291666666126</v>
      </c>
      <c r="B228" s="33">
        <v>4.1666666666666699E-2</v>
      </c>
      <c r="C228" s="47">
        <v>56.7</v>
      </c>
      <c r="D228" s="48">
        <v>78.2</v>
      </c>
      <c r="E228" s="48">
        <v>43.3</v>
      </c>
    </row>
    <row r="229" spans="1:5" x14ac:dyDescent="0.4">
      <c r="A229" s="32">
        <f t="shared" si="3"/>
        <v>45483.33333333279</v>
      </c>
      <c r="B229" s="33">
        <v>4.1666666666666699E-2</v>
      </c>
      <c r="C229" s="47">
        <v>60.2</v>
      </c>
      <c r="D229" s="48">
        <v>90.2</v>
      </c>
      <c r="E229" s="48">
        <v>48.3</v>
      </c>
    </row>
    <row r="230" spans="1:5" x14ac:dyDescent="0.4">
      <c r="A230" s="32">
        <f t="shared" si="3"/>
        <v>45483.374999999454</v>
      </c>
      <c r="B230" s="33">
        <v>4.1666666666666699E-2</v>
      </c>
      <c r="C230" s="47">
        <v>59.9</v>
      </c>
      <c r="D230" s="48">
        <v>76.599999999999994</v>
      </c>
      <c r="E230" s="48">
        <v>50</v>
      </c>
    </row>
    <row r="231" spans="1:5" x14ac:dyDescent="0.4">
      <c r="A231" s="32">
        <f t="shared" si="3"/>
        <v>45483.416666666119</v>
      </c>
      <c r="B231" s="33">
        <v>4.1666666666666699E-2</v>
      </c>
      <c r="C231" s="47">
        <v>62.6</v>
      </c>
      <c r="D231" s="48">
        <v>82</v>
      </c>
      <c r="E231" s="48">
        <v>50.4</v>
      </c>
    </row>
    <row r="232" spans="1:5" x14ac:dyDescent="0.4">
      <c r="A232" s="32">
        <f t="shared" si="3"/>
        <v>45483.458333332783</v>
      </c>
      <c r="B232" s="33">
        <v>4.1666666666666699E-2</v>
      </c>
      <c r="C232" s="47">
        <v>61.8</v>
      </c>
      <c r="D232" s="48">
        <v>96.6</v>
      </c>
      <c r="E232" s="48">
        <v>48.7</v>
      </c>
    </row>
    <row r="233" spans="1:5" x14ac:dyDescent="0.4">
      <c r="A233" s="32">
        <f t="shared" si="3"/>
        <v>45483.499999999447</v>
      </c>
      <c r="B233" s="33">
        <v>4.1666666666666699E-2</v>
      </c>
      <c r="C233" s="47">
        <v>58.6</v>
      </c>
      <c r="D233" s="48">
        <v>80.7</v>
      </c>
      <c r="E233" s="48">
        <v>47.9</v>
      </c>
    </row>
    <row r="234" spans="1:5" x14ac:dyDescent="0.4">
      <c r="A234" s="32">
        <f t="shared" si="3"/>
        <v>45483.541666666111</v>
      </c>
      <c r="B234" s="33">
        <v>4.1666666666666699E-2</v>
      </c>
      <c r="C234" s="47">
        <v>59.4</v>
      </c>
      <c r="D234" s="48">
        <v>81.5</v>
      </c>
      <c r="E234" s="48">
        <v>47.8</v>
      </c>
    </row>
    <row r="235" spans="1:5" x14ac:dyDescent="0.4">
      <c r="A235" s="32">
        <f t="shared" si="3"/>
        <v>45483.583333332776</v>
      </c>
      <c r="B235" s="33">
        <v>4.1666666666666699E-2</v>
      </c>
      <c r="C235" s="47">
        <v>59.6</v>
      </c>
      <c r="D235" s="48">
        <v>79.7</v>
      </c>
      <c r="E235" s="48">
        <v>47.3</v>
      </c>
    </row>
    <row r="236" spans="1:5" x14ac:dyDescent="0.4">
      <c r="A236" s="32">
        <f t="shared" si="3"/>
        <v>45483.62499999944</v>
      </c>
      <c r="B236" s="33">
        <v>4.1666666666666699E-2</v>
      </c>
      <c r="C236" s="47">
        <v>60.4</v>
      </c>
      <c r="D236" s="48">
        <v>81.3</v>
      </c>
      <c r="E236" s="48">
        <v>50.9</v>
      </c>
    </row>
    <row r="237" spans="1:5" x14ac:dyDescent="0.4">
      <c r="A237" s="32">
        <f t="shared" si="3"/>
        <v>45483.666666666104</v>
      </c>
      <c r="B237" s="33">
        <v>4.1666666666666699E-2</v>
      </c>
      <c r="C237" s="47">
        <v>59.9</v>
      </c>
      <c r="D237" s="48">
        <v>76.2</v>
      </c>
      <c r="E237" s="48">
        <v>49</v>
      </c>
    </row>
    <row r="238" spans="1:5" x14ac:dyDescent="0.4">
      <c r="A238" s="32">
        <f t="shared" si="3"/>
        <v>45483.708333332768</v>
      </c>
      <c r="B238" s="33">
        <v>4.1666666666666699E-2</v>
      </c>
      <c r="C238" s="47">
        <v>59.9</v>
      </c>
      <c r="D238" s="48">
        <v>86</v>
      </c>
      <c r="E238" s="48">
        <v>44.8</v>
      </c>
    </row>
    <row r="239" spans="1:5" x14ac:dyDescent="0.4">
      <c r="A239" s="32">
        <f t="shared" si="3"/>
        <v>45483.749999999432</v>
      </c>
      <c r="B239" s="33">
        <v>4.1666666666666699E-2</v>
      </c>
      <c r="C239" s="47">
        <v>59.7</v>
      </c>
      <c r="D239" s="48">
        <v>82</v>
      </c>
      <c r="E239" s="48">
        <v>45.2</v>
      </c>
    </row>
    <row r="240" spans="1:5" x14ac:dyDescent="0.4">
      <c r="A240" s="32">
        <f t="shared" si="3"/>
        <v>45483.791666666097</v>
      </c>
      <c r="B240" s="33">
        <v>4.1666666666666699E-2</v>
      </c>
      <c r="C240" s="47">
        <v>59.3</v>
      </c>
      <c r="D240" s="48">
        <v>84.9</v>
      </c>
      <c r="E240" s="48">
        <v>44.6</v>
      </c>
    </row>
    <row r="241" spans="1:5" x14ac:dyDescent="0.4">
      <c r="A241" s="32">
        <f t="shared" si="3"/>
        <v>45483.833333332761</v>
      </c>
      <c r="B241" s="33">
        <v>4.1666666666666699E-2</v>
      </c>
      <c r="C241" s="47">
        <v>58.2</v>
      </c>
      <c r="D241" s="48">
        <v>83</v>
      </c>
      <c r="E241" s="48">
        <v>43.6</v>
      </c>
    </row>
    <row r="242" spans="1:5" x14ac:dyDescent="0.4">
      <c r="A242" s="32">
        <f t="shared" si="3"/>
        <v>45483.874999999425</v>
      </c>
      <c r="B242" s="33">
        <v>4.1666666666666699E-2</v>
      </c>
      <c r="C242" s="47">
        <v>56.3</v>
      </c>
      <c r="D242" s="48">
        <v>78.3</v>
      </c>
      <c r="E242" s="48">
        <v>41.7</v>
      </c>
    </row>
    <row r="243" spans="1:5" x14ac:dyDescent="0.4">
      <c r="A243" s="32">
        <f t="shared" si="3"/>
        <v>45483.916666666089</v>
      </c>
      <c r="B243" s="33">
        <v>4.1666666666666699E-2</v>
      </c>
      <c r="C243" s="47">
        <v>58.2</v>
      </c>
      <c r="D243" s="48">
        <v>85.1</v>
      </c>
      <c r="E243" s="48">
        <v>40.4</v>
      </c>
    </row>
    <row r="244" spans="1:5" x14ac:dyDescent="0.4">
      <c r="A244" s="32">
        <f t="shared" si="3"/>
        <v>45483.958333332754</v>
      </c>
      <c r="B244" s="33">
        <v>4.1666666666666699E-2</v>
      </c>
      <c r="C244" s="47">
        <v>55.5</v>
      </c>
      <c r="D244" s="48">
        <v>79.900000000000006</v>
      </c>
      <c r="E244" s="48">
        <v>38.200000000000003</v>
      </c>
    </row>
    <row r="245" spans="1:5" x14ac:dyDescent="0.4">
      <c r="A245" s="32">
        <f t="shared" si="3"/>
        <v>45483.999999999418</v>
      </c>
      <c r="B245" s="33">
        <v>4.1666666666666699E-2</v>
      </c>
      <c r="C245" s="47">
        <v>57.3</v>
      </c>
      <c r="D245" s="48">
        <v>91.7</v>
      </c>
      <c r="E245" s="48">
        <v>35.4</v>
      </c>
    </row>
    <row r="246" spans="1:5" x14ac:dyDescent="0.4">
      <c r="A246" s="32">
        <f t="shared" si="3"/>
        <v>45484.041666666082</v>
      </c>
      <c r="B246" s="33">
        <v>4.1666666666666699E-2</v>
      </c>
      <c r="C246" s="47">
        <v>55.1</v>
      </c>
      <c r="D246" s="48">
        <v>84.4</v>
      </c>
      <c r="E246" s="48">
        <v>34.9</v>
      </c>
    </row>
    <row r="247" spans="1:5" x14ac:dyDescent="0.4">
      <c r="A247" s="32">
        <f t="shared" si="3"/>
        <v>45484.083333332746</v>
      </c>
      <c r="B247" s="33">
        <v>4.1666666666666699E-2</v>
      </c>
      <c r="C247" s="47">
        <v>50.9</v>
      </c>
      <c r="D247" s="48">
        <v>84.9</v>
      </c>
      <c r="E247" s="48">
        <v>34.200000000000003</v>
      </c>
    </row>
    <row r="248" spans="1:5" x14ac:dyDescent="0.4">
      <c r="A248" s="32">
        <f t="shared" si="3"/>
        <v>45484.124999999411</v>
      </c>
      <c r="B248" s="33">
        <v>4.1666666666666699E-2</v>
      </c>
      <c r="C248" s="47">
        <v>48.1</v>
      </c>
      <c r="D248" s="48">
        <v>72.900000000000006</v>
      </c>
      <c r="E248" s="48">
        <v>33.200000000000003</v>
      </c>
    </row>
    <row r="249" spans="1:5" x14ac:dyDescent="0.4">
      <c r="A249" s="32">
        <f t="shared" si="3"/>
        <v>45484.166666666075</v>
      </c>
      <c r="B249" s="33">
        <v>4.1666666666666699E-2</v>
      </c>
      <c r="C249" s="47">
        <v>49.1</v>
      </c>
      <c r="D249" s="48">
        <v>72.099999999999994</v>
      </c>
      <c r="E249" s="48">
        <v>33.799999999999997</v>
      </c>
    </row>
    <row r="250" spans="1:5" x14ac:dyDescent="0.4">
      <c r="A250" s="32">
        <f t="shared" si="3"/>
        <v>45484.208333332739</v>
      </c>
      <c r="B250" s="33">
        <v>4.1666666666666699E-2</v>
      </c>
      <c r="C250" s="47">
        <v>50.6</v>
      </c>
      <c r="D250" s="48">
        <v>76.400000000000006</v>
      </c>
      <c r="E250" s="48">
        <v>34.9</v>
      </c>
    </row>
    <row r="251" spans="1:5" x14ac:dyDescent="0.4">
      <c r="A251" s="32">
        <f t="shared" si="3"/>
        <v>45484.249999999403</v>
      </c>
      <c r="B251" s="33">
        <v>4.1666666666666699E-2</v>
      </c>
      <c r="C251" s="47">
        <v>54.4</v>
      </c>
      <c r="D251" s="48">
        <v>79.7</v>
      </c>
      <c r="E251" s="48">
        <v>38.700000000000003</v>
      </c>
    </row>
    <row r="252" spans="1:5" x14ac:dyDescent="0.4">
      <c r="A252" s="32">
        <f t="shared" si="3"/>
        <v>45484.291666666068</v>
      </c>
      <c r="B252" s="33">
        <v>4.1666666666666699E-2</v>
      </c>
      <c r="C252" s="47">
        <v>56.8</v>
      </c>
      <c r="D252" s="48">
        <v>78.599999999999994</v>
      </c>
      <c r="E252" s="48">
        <v>42.3</v>
      </c>
    </row>
    <row r="253" spans="1:5" x14ac:dyDescent="0.4">
      <c r="A253" s="32">
        <f t="shared" si="3"/>
        <v>45484.333333332732</v>
      </c>
      <c r="B253" s="33">
        <v>4.1666666666666699E-2</v>
      </c>
      <c r="C253" s="47">
        <v>59.9</v>
      </c>
      <c r="D253" s="48">
        <v>78.599999999999994</v>
      </c>
      <c r="E253" s="48">
        <v>48.6</v>
      </c>
    </row>
    <row r="254" spans="1:5" x14ac:dyDescent="0.4">
      <c r="A254" s="32">
        <f t="shared" si="3"/>
        <v>45484.374999999396</v>
      </c>
      <c r="B254" s="33">
        <v>4.1666666666666699E-2</v>
      </c>
      <c r="C254" s="47">
        <v>63.2</v>
      </c>
      <c r="D254" s="48">
        <v>79.900000000000006</v>
      </c>
      <c r="E254" s="48">
        <v>48.4</v>
      </c>
    </row>
    <row r="255" spans="1:5" x14ac:dyDescent="0.4">
      <c r="A255" s="32">
        <f t="shared" si="3"/>
        <v>45484.41666666606</v>
      </c>
      <c r="B255" s="33">
        <v>4.1666666666666699E-2</v>
      </c>
      <c r="C255" s="47">
        <v>66.5</v>
      </c>
      <c r="D255" s="48">
        <v>81.3</v>
      </c>
      <c r="E255" s="48">
        <v>51.6</v>
      </c>
    </row>
    <row r="256" spans="1:5" x14ac:dyDescent="0.4">
      <c r="A256" s="32">
        <f t="shared" si="3"/>
        <v>45484.458333332725</v>
      </c>
      <c r="B256" s="33">
        <v>4.1666666666666699E-2</v>
      </c>
      <c r="C256" s="47">
        <v>59.7</v>
      </c>
      <c r="D256" s="48">
        <v>83.5</v>
      </c>
      <c r="E256" s="48">
        <v>46.8</v>
      </c>
    </row>
    <row r="257" spans="1:5" x14ac:dyDescent="0.4">
      <c r="A257" s="32">
        <f t="shared" si="3"/>
        <v>45484.499999999389</v>
      </c>
      <c r="B257" s="33">
        <v>4.1666666666666699E-2</v>
      </c>
      <c r="C257" s="47">
        <v>57.9</v>
      </c>
      <c r="D257" s="48">
        <v>78.5</v>
      </c>
      <c r="E257" s="48">
        <v>45</v>
      </c>
    </row>
    <row r="258" spans="1:5" x14ac:dyDescent="0.4">
      <c r="A258" s="32">
        <f t="shared" si="3"/>
        <v>45484.541666666053</v>
      </c>
      <c r="B258" s="33">
        <v>4.1666666666666699E-2</v>
      </c>
      <c r="C258" s="47">
        <v>58.6</v>
      </c>
      <c r="D258" s="48">
        <v>77.400000000000006</v>
      </c>
      <c r="E258" s="48">
        <v>46.6</v>
      </c>
    </row>
    <row r="259" spans="1:5" x14ac:dyDescent="0.4">
      <c r="A259" s="32">
        <f t="shared" si="3"/>
        <v>45484.583333332717</v>
      </c>
      <c r="B259" s="33">
        <v>4.1666666666666699E-2</v>
      </c>
      <c r="C259" s="47">
        <v>58</v>
      </c>
      <c r="D259" s="48">
        <v>78.099999999999994</v>
      </c>
      <c r="E259" s="48">
        <v>44.6</v>
      </c>
    </row>
    <row r="260" spans="1:5" x14ac:dyDescent="0.4">
      <c r="A260" s="32">
        <f t="shared" si="3"/>
        <v>45484.624999999382</v>
      </c>
      <c r="B260" s="33">
        <v>4.1666666666666699E-2</v>
      </c>
      <c r="C260" s="47">
        <v>60.4</v>
      </c>
      <c r="D260" s="48">
        <v>84.2</v>
      </c>
      <c r="E260" s="48">
        <v>48.3</v>
      </c>
    </row>
    <row r="261" spans="1:5" x14ac:dyDescent="0.4">
      <c r="A261" s="32">
        <f t="shared" si="3"/>
        <v>45484.666666666046</v>
      </c>
      <c r="B261" s="33">
        <v>4.1666666666666699E-2</v>
      </c>
      <c r="C261" s="47">
        <v>60.7</v>
      </c>
      <c r="D261" s="48">
        <v>81.2</v>
      </c>
      <c r="E261" s="48">
        <v>48.3</v>
      </c>
    </row>
    <row r="262" spans="1:5" x14ac:dyDescent="0.4">
      <c r="A262" s="32">
        <f t="shared" si="3"/>
        <v>45484.70833333271</v>
      </c>
      <c r="B262" s="33">
        <v>4.1666666666666699E-2</v>
      </c>
      <c r="C262" s="47">
        <v>57.6</v>
      </c>
      <c r="D262" s="48">
        <v>76.400000000000006</v>
      </c>
      <c r="E262" s="48">
        <v>43.6</v>
      </c>
    </row>
    <row r="263" spans="1:5" x14ac:dyDescent="0.4">
      <c r="A263" s="32">
        <f t="shared" ref="A263:A326" si="4">A262+1/24</f>
        <v>45484.749999999374</v>
      </c>
      <c r="B263" s="33">
        <v>4.1666666666666699E-2</v>
      </c>
      <c r="C263" s="47">
        <v>59.5</v>
      </c>
      <c r="D263" s="48">
        <v>85</v>
      </c>
      <c r="E263" s="48">
        <v>45.4</v>
      </c>
    </row>
    <row r="264" spans="1:5" x14ac:dyDescent="0.4">
      <c r="A264" s="32">
        <f t="shared" si="4"/>
        <v>45484.791666666039</v>
      </c>
      <c r="B264" s="33">
        <v>4.1666666666666699E-2</v>
      </c>
      <c r="C264" s="47">
        <v>59.1</v>
      </c>
      <c r="D264" s="48">
        <v>81.400000000000006</v>
      </c>
      <c r="E264" s="48">
        <v>48</v>
      </c>
    </row>
    <row r="265" spans="1:5" x14ac:dyDescent="0.4">
      <c r="A265" s="32">
        <f t="shared" si="4"/>
        <v>45484.833333332703</v>
      </c>
      <c r="B265" s="33">
        <v>4.1666666666666699E-2</v>
      </c>
      <c r="C265" s="47">
        <v>58.4</v>
      </c>
      <c r="D265" s="48">
        <v>82.4</v>
      </c>
      <c r="E265" s="48">
        <v>47.5</v>
      </c>
    </row>
    <row r="266" spans="1:5" x14ac:dyDescent="0.4">
      <c r="A266" s="32">
        <f t="shared" si="4"/>
        <v>45484.874999999367</v>
      </c>
      <c r="B266" s="33">
        <v>4.1666666666666699E-2</v>
      </c>
      <c r="C266" s="47">
        <v>58.8</v>
      </c>
      <c r="D266" s="48">
        <v>83.7</v>
      </c>
      <c r="E266" s="48">
        <v>46.7</v>
      </c>
    </row>
    <row r="267" spans="1:5" x14ac:dyDescent="0.4">
      <c r="A267" s="32">
        <f t="shared" si="4"/>
        <v>45484.916666666031</v>
      </c>
      <c r="B267" s="33">
        <v>4.1666666666666699E-2</v>
      </c>
      <c r="C267" s="47">
        <v>58.6</v>
      </c>
      <c r="D267" s="48">
        <v>76.8</v>
      </c>
      <c r="E267" s="48">
        <v>44.6</v>
      </c>
    </row>
    <row r="268" spans="1:5" x14ac:dyDescent="0.4">
      <c r="A268" s="32">
        <f t="shared" si="4"/>
        <v>45484.958333332695</v>
      </c>
      <c r="B268" s="33">
        <v>4.1666666666666699E-2</v>
      </c>
      <c r="C268" s="47">
        <v>57.7</v>
      </c>
      <c r="D268" s="48">
        <v>83.4</v>
      </c>
      <c r="E268" s="48">
        <v>42.7</v>
      </c>
    </row>
    <row r="269" spans="1:5" x14ac:dyDescent="0.4">
      <c r="A269" s="32">
        <f t="shared" si="4"/>
        <v>45484.99999999936</v>
      </c>
      <c r="B269" s="33">
        <v>4.1666666666666699E-2</v>
      </c>
      <c r="C269" s="47">
        <v>56.1</v>
      </c>
      <c r="D269" s="48">
        <v>82.6</v>
      </c>
      <c r="E269" s="48">
        <v>41.4</v>
      </c>
    </row>
    <row r="270" spans="1:5" x14ac:dyDescent="0.4">
      <c r="A270" s="32">
        <f t="shared" si="4"/>
        <v>45485.041666666024</v>
      </c>
      <c r="B270" s="33">
        <v>4.1666666666666699E-2</v>
      </c>
      <c r="C270" s="47">
        <v>53.1</v>
      </c>
      <c r="D270" s="48">
        <v>78.5</v>
      </c>
      <c r="E270" s="48">
        <v>41.1</v>
      </c>
    </row>
    <row r="271" spans="1:5" x14ac:dyDescent="0.4">
      <c r="A271" s="32">
        <f t="shared" si="4"/>
        <v>45485.083333332688</v>
      </c>
      <c r="B271" s="33">
        <v>4.1666666666666699E-2</v>
      </c>
      <c r="C271" s="47">
        <v>49.7</v>
      </c>
      <c r="D271" s="48">
        <v>70.7</v>
      </c>
      <c r="E271" s="48">
        <v>41</v>
      </c>
    </row>
    <row r="272" spans="1:5" x14ac:dyDescent="0.4">
      <c r="A272" s="32">
        <f t="shared" si="4"/>
        <v>45485.124999999352</v>
      </c>
      <c r="B272" s="33">
        <v>4.1666666666666699E-2</v>
      </c>
      <c r="C272" s="47">
        <v>71.599999999999994</v>
      </c>
      <c r="D272" s="48">
        <v>86.5</v>
      </c>
      <c r="E272" s="48">
        <v>47.2</v>
      </c>
    </row>
    <row r="273" spans="1:5" x14ac:dyDescent="0.4">
      <c r="A273" s="32">
        <f t="shared" si="4"/>
        <v>45485.166666666017</v>
      </c>
      <c r="B273" s="33">
        <v>4.1666666666666699E-2</v>
      </c>
      <c r="C273" s="47">
        <v>50.1</v>
      </c>
      <c r="D273" s="48">
        <v>73.7</v>
      </c>
      <c r="E273" s="48">
        <v>40.5</v>
      </c>
    </row>
    <row r="274" spans="1:5" x14ac:dyDescent="0.4">
      <c r="A274" s="32">
        <f t="shared" si="4"/>
        <v>45485.208333332681</v>
      </c>
      <c r="B274" s="33">
        <v>4.1666666666666699E-2</v>
      </c>
      <c r="C274" s="47">
        <v>52.6</v>
      </c>
      <c r="D274" s="48">
        <v>75.900000000000006</v>
      </c>
      <c r="E274" s="48">
        <v>41</v>
      </c>
    </row>
    <row r="275" spans="1:5" x14ac:dyDescent="0.4">
      <c r="A275" s="32">
        <f t="shared" si="4"/>
        <v>45485.249999999345</v>
      </c>
      <c r="B275" s="33">
        <v>4.1666666666666699E-2</v>
      </c>
      <c r="C275" s="47">
        <v>53.4</v>
      </c>
      <c r="D275" s="48">
        <v>74.599999999999994</v>
      </c>
      <c r="E275" s="48">
        <v>43</v>
      </c>
    </row>
    <row r="276" spans="1:5" x14ac:dyDescent="0.4">
      <c r="A276" s="32">
        <f t="shared" si="4"/>
        <v>45485.291666666009</v>
      </c>
      <c r="B276" s="33">
        <v>4.1666666666666699E-2</v>
      </c>
      <c r="C276" s="47">
        <v>57.1</v>
      </c>
      <c r="D276" s="48">
        <v>77.599999999999994</v>
      </c>
      <c r="E276" s="48">
        <v>46</v>
      </c>
    </row>
    <row r="277" spans="1:5" x14ac:dyDescent="0.4">
      <c r="A277" s="32">
        <f t="shared" si="4"/>
        <v>45485.333333332674</v>
      </c>
      <c r="B277" s="33">
        <v>4.1666666666666699E-2</v>
      </c>
      <c r="C277" s="47">
        <v>61</v>
      </c>
      <c r="D277" s="48">
        <v>80.7</v>
      </c>
      <c r="E277" s="48">
        <v>51.4</v>
      </c>
    </row>
    <row r="278" spans="1:5" x14ac:dyDescent="0.4">
      <c r="A278" s="32">
        <f t="shared" si="4"/>
        <v>45485.374999999338</v>
      </c>
      <c r="B278" s="33">
        <v>4.1666666666666699E-2</v>
      </c>
      <c r="C278" s="47">
        <v>60.4</v>
      </c>
      <c r="D278" s="48">
        <v>79.099999999999994</v>
      </c>
      <c r="E278" s="48">
        <v>51.1</v>
      </c>
    </row>
    <row r="279" spans="1:5" x14ac:dyDescent="0.4">
      <c r="A279" s="32">
        <f t="shared" si="4"/>
        <v>45485.416666666002</v>
      </c>
      <c r="B279" s="33">
        <v>4.1666666666666699E-2</v>
      </c>
      <c r="C279" s="47">
        <v>59.9</v>
      </c>
      <c r="D279" s="48">
        <v>76.7</v>
      </c>
      <c r="E279" s="48">
        <v>51</v>
      </c>
    </row>
    <row r="280" spans="1:5" x14ac:dyDescent="0.4">
      <c r="A280" s="32">
        <f t="shared" si="4"/>
        <v>45485.458333332666</v>
      </c>
      <c r="B280" s="33">
        <v>4.1666666666666699E-2</v>
      </c>
      <c r="C280" s="47">
        <v>60.4</v>
      </c>
      <c r="D280" s="48">
        <v>83.3</v>
      </c>
      <c r="E280" s="48">
        <v>49.8</v>
      </c>
    </row>
    <row r="281" spans="1:5" x14ac:dyDescent="0.4">
      <c r="A281" s="32">
        <f t="shared" si="4"/>
        <v>45485.499999999331</v>
      </c>
      <c r="B281" s="33">
        <v>4.1666666666666699E-2</v>
      </c>
      <c r="C281" s="47">
        <v>59.7</v>
      </c>
      <c r="D281" s="48">
        <v>76.5</v>
      </c>
      <c r="E281" s="48">
        <v>47.3</v>
      </c>
    </row>
    <row r="282" spans="1:5" x14ac:dyDescent="0.4">
      <c r="A282" s="32">
        <f t="shared" si="4"/>
        <v>45485.541666665995</v>
      </c>
      <c r="B282" s="33">
        <v>4.1666666666666699E-2</v>
      </c>
      <c r="C282" s="47">
        <v>58.1</v>
      </c>
      <c r="D282" s="48">
        <v>80.599999999999994</v>
      </c>
      <c r="E282" s="48">
        <v>47.7</v>
      </c>
    </row>
    <row r="283" spans="1:5" x14ac:dyDescent="0.4">
      <c r="A283" s="32">
        <f t="shared" si="4"/>
        <v>45485.583333332659</v>
      </c>
      <c r="B283" s="33">
        <v>4.1666666666666699E-2</v>
      </c>
      <c r="C283" s="47">
        <v>59.5</v>
      </c>
      <c r="D283" s="48">
        <v>79.5</v>
      </c>
      <c r="E283" s="48">
        <v>48.4</v>
      </c>
    </row>
    <row r="284" spans="1:5" x14ac:dyDescent="0.4">
      <c r="A284" s="32">
        <f t="shared" si="4"/>
        <v>45485.624999999323</v>
      </c>
      <c r="B284" s="33">
        <v>4.1666666666666699E-2</v>
      </c>
      <c r="C284" s="47">
        <v>61.3</v>
      </c>
      <c r="D284" s="48">
        <v>83.7</v>
      </c>
      <c r="E284" s="48">
        <v>53.1</v>
      </c>
    </row>
    <row r="285" spans="1:5" x14ac:dyDescent="0.4">
      <c r="A285" s="32">
        <f t="shared" si="4"/>
        <v>45485.666666665988</v>
      </c>
      <c r="B285" s="33">
        <v>4.1666666666666699E-2</v>
      </c>
      <c r="C285" s="47">
        <v>62.5</v>
      </c>
      <c r="D285" s="48">
        <v>92.2</v>
      </c>
      <c r="E285" s="48">
        <v>49.6</v>
      </c>
    </row>
    <row r="286" spans="1:5" x14ac:dyDescent="0.4">
      <c r="A286" s="32">
        <f t="shared" si="4"/>
        <v>45485.708333332652</v>
      </c>
      <c r="B286" s="33">
        <v>4.1666666666666699E-2</v>
      </c>
      <c r="C286" s="47">
        <v>60.4</v>
      </c>
      <c r="D286" s="48">
        <v>80</v>
      </c>
      <c r="E286" s="48">
        <v>45.9</v>
      </c>
    </row>
    <row r="287" spans="1:5" x14ac:dyDescent="0.4">
      <c r="A287" s="32">
        <f t="shared" si="4"/>
        <v>45485.749999999316</v>
      </c>
      <c r="B287" s="33">
        <v>4.1666666666666699E-2</v>
      </c>
      <c r="C287" s="47">
        <v>59.8</v>
      </c>
      <c r="D287" s="48">
        <v>82.8</v>
      </c>
      <c r="E287" s="48">
        <v>45</v>
      </c>
    </row>
    <row r="288" spans="1:5" x14ac:dyDescent="0.4">
      <c r="A288" s="32">
        <f t="shared" si="4"/>
        <v>45485.79166666598</v>
      </c>
      <c r="B288" s="33">
        <v>4.1666666666666699E-2</v>
      </c>
      <c r="C288" s="47">
        <v>60.1</v>
      </c>
      <c r="D288" s="48">
        <v>86.4</v>
      </c>
      <c r="E288" s="48">
        <v>45.3</v>
      </c>
    </row>
    <row r="289" spans="1:5" x14ac:dyDescent="0.4">
      <c r="A289" s="32">
        <f t="shared" si="4"/>
        <v>45485.833333332645</v>
      </c>
      <c r="B289" s="33">
        <v>4.1666666666666699E-2</v>
      </c>
      <c r="C289" s="47">
        <v>57.7</v>
      </c>
      <c r="D289" s="48">
        <v>77</v>
      </c>
      <c r="E289" s="48">
        <v>44.7</v>
      </c>
    </row>
    <row r="290" spans="1:5" x14ac:dyDescent="0.4">
      <c r="A290" s="32">
        <f t="shared" si="4"/>
        <v>45485.874999999309</v>
      </c>
      <c r="B290" s="33">
        <v>4.1666666666666699E-2</v>
      </c>
      <c r="C290" s="47">
        <v>57.2</v>
      </c>
      <c r="D290" s="48">
        <v>77</v>
      </c>
      <c r="E290" s="48">
        <v>44.9</v>
      </c>
    </row>
    <row r="291" spans="1:5" x14ac:dyDescent="0.4">
      <c r="A291" s="32">
        <f t="shared" si="4"/>
        <v>45485.916666665973</v>
      </c>
      <c r="B291" s="33">
        <v>4.1666666666666699E-2</v>
      </c>
      <c r="C291" s="47">
        <v>57.2</v>
      </c>
      <c r="D291" s="48">
        <v>81.900000000000006</v>
      </c>
      <c r="E291" s="48">
        <v>45.2</v>
      </c>
    </row>
    <row r="292" spans="1:5" x14ac:dyDescent="0.4">
      <c r="A292" s="32">
        <f t="shared" si="4"/>
        <v>45485.958333332637</v>
      </c>
      <c r="B292" s="33">
        <v>4.1666666666666699E-2</v>
      </c>
      <c r="C292" s="47">
        <v>55.7</v>
      </c>
      <c r="D292" s="48">
        <v>80.099999999999994</v>
      </c>
      <c r="E292" s="48">
        <v>44.6</v>
      </c>
    </row>
    <row r="293" spans="1:5" x14ac:dyDescent="0.4">
      <c r="A293" s="32">
        <f t="shared" si="4"/>
        <v>45485.999999999302</v>
      </c>
      <c r="B293" s="33">
        <v>4.1666666666666699E-2</v>
      </c>
      <c r="C293" s="47">
        <v>55.9</v>
      </c>
      <c r="D293" s="48">
        <v>75.5</v>
      </c>
      <c r="E293" s="48">
        <v>40.700000000000003</v>
      </c>
    </row>
    <row r="294" spans="1:5" x14ac:dyDescent="0.4">
      <c r="A294" s="32">
        <f t="shared" si="4"/>
        <v>45486.041666665966</v>
      </c>
      <c r="B294" s="33">
        <v>4.1666666666666699E-2</v>
      </c>
      <c r="C294" s="47">
        <v>57.4</v>
      </c>
      <c r="D294" s="48">
        <v>85</v>
      </c>
      <c r="E294" s="48">
        <v>37.4</v>
      </c>
    </row>
    <row r="295" spans="1:5" x14ac:dyDescent="0.4">
      <c r="A295" s="32">
        <f t="shared" si="4"/>
        <v>45486.08333333263</v>
      </c>
      <c r="B295" s="33">
        <v>4.1666666666666699E-2</v>
      </c>
      <c r="C295" s="47">
        <v>52.6</v>
      </c>
      <c r="D295" s="48">
        <v>73.5</v>
      </c>
      <c r="E295" s="48">
        <v>39.6</v>
      </c>
    </row>
    <row r="296" spans="1:5" x14ac:dyDescent="0.4">
      <c r="A296" s="32">
        <f t="shared" si="4"/>
        <v>45486.124999999294</v>
      </c>
      <c r="B296" s="33">
        <v>4.1666666666666699E-2</v>
      </c>
      <c r="C296" s="47">
        <v>52.1</v>
      </c>
      <c r="D296" s="48">
        <v>75.099999999999994</v>
      </c>
      <c r="E296" s="48">
        <v>38.6</v>
      </c>
    </row>
    <row r="297" spans="1:5" x14ac:dyDescent="0.4">
      <c r="A297" s="32">
        <f t="shared" si="4"/>
        <v>45486.166666665958</v>
      </c>
      <c r="B297" s="33">
        <v>4.1666666666666699E-2</v>
      </c>
      <c r="C297" s="47">
        <v>49.3</v>
      </c>
      <c r="D297" s="48">
        <v>71.900000000000006</v>
      </c>
      <c r="E297" s="48">
        <v>34.700000000000003</v>
      </c>
    </row>
    <row r="298" spans="1:5" x14ac:dyDescent="0.4">
      <c r="A298" s="32">
        <f t="shared" si="4"/>
        <v>45486.208333332623</v>
      </c>
      <c r="B298" s="33">
        <v>4.1666666666666699E-2</v>
      </c>
      <c r="C298" s="47">
        <v>49</v>
      </c>
      <c r="D298" s="48">
        <v>73.3</v>
      </c>
      <c r="E298" s="48">
        <v>33.9</v>
      </c>
    </row>
    <row r="299" spans="1:5" x14ac:dyDescent="0.4">
      <c r="A299" s="32">
        <f t="shared" si="4"/>
        <v>45486.249999999287</v>
      </c>
      <c r="B299" s="33">
        <v>4.1666666666666699E-2</v>
      </c>
      <c r="C299" s="47">
        <v>51.1</v>
      </c>
      <c r="D299" s="48">
        <v>72.7</v>
      </c>
      <c r="E299" s="48">
        <v>36.6</v>
      </c>
    </row>
    <row r="300" spans="1:5" x14ac:dyDescent="0.4">
      <c r="A300" s="32">
        <f t="shared" si="4"/>
        <v>45486.291666665951</v>
      </c>
      <c r="B300" s="33">
        <v>4.1666666666666699E-2</v>
      </c>
      <c r="C300" s="47">
        <v>53.5</v>
      </c>
      <c r="D300" s="48">
        <v>74.7</v>
      </c>
      <c r="E300" s="48">
        <v>39</v>
      </c>
    </row>
    <row r="301" spans="1:5" x14ac:dyDescent="0.4">
      <c r="A301" s="32">
        <f t="shared" si="4"/>
        <v>45486.333333332615</v>
      </c>
      <c r="B301" s="33">
        <v>4.1666666666666699E-2</v>
      </c>
      <c r="C301" s="47">
        <v>55</v>
      </c>
      <c r="D301" s="48">
        <v>83.4</v>
      </c>
      <c r="E301" s="48">
        <v>39.200000000000003</v>
      </c>
    </row>
    <row r="302" spans="1:5" x14ac:dyDescent="0.4">
      <c r="A302" s="32">
        <f t="shared" si="4"/>
        <v>45486.37499999928</v>
      </c>
      <c r="B302" s="33">
        <v>4.1666666666666699E-2</v>
      </c>
      <c r="C302" s="47">
        <v>57</v>
      </c>
      <c r="D302" s="48">
        <v>75</v>
      </c>
      <c r="E302" s="48">
        <v>40.4</v>
      </c>
    </row>
    <row r="303" spans="1:5" x14ac:dyDescent="0.4">
      <c r="A303" s="32">
        <f t="shared" si="4"/>
        <v>45486.416666665944</v>
      </c>
      <c r="B303" s="33">
        <v>4.1666666666666699E-2</v>
      </c>
      <c r="C303" s="47">
        <v>56</v>
      </c>
      <c r="D303" s="48">
        <v>75.3</v>
      </c>
      <c r="E303" s="48">
        <v>39.9</v>
      </c>
    </row>
    <row r="304" spans="1:5" x14ac:dyDescent="0.4">
      <c r="A304" s="32">
        <f t="shared" si="4"/>
        <v>45486.458333332608</v>
      </c>
      <c r="B304" s="33">
        <v>4.1666666666666699E-2</v>
      </c>
      <c r="C304" s="47">
        <v>58.2</v>
      </c>
      <c r="D304" s="48">
        <v>80.3</v>
      </c>
      <c r="E304" s="48">
        <v>42.1</v>
      </c>
    </row>
    <row r="305" spans="1:5" x14ac:dyDescent="0.4">
      <c r="A305" s="32">
        <f t="shared" si="4"/>
        <v>45486.499999999272</v>
      </c>
      <c r="B305" s="33">
        <v>4.1666666666666699E-2</v>
      </c>
      <c r="C305" s="47">
        <v>57.9</v>
      </c>
      <c r="D305" s="48">
        <v>79</v>
      </c>
      <c r="E305" s="48">
        <v>41.3</v>
      </c>
    </row>
    <row r="306" spans="1:5" x14ac:dyDescent="0.4">
      <c r="A306" s="32">
        <f t="shared" si="4"/>
        <v>45486.541666665937</v>
      </c>
      <c r="B306" s="33">
        <v>4.1666666666666699E-2</v>
      </c>
      <c r="C306" s="47">
        <v>58.9</v>
      </c>
      <c r="D306" s="48">
        <v>82.8</v>
      </c>
      <c r="E306" s="48">
        <v>43.7</v>
      </c>
    </row>
    <row r="307" spans="1:5" x14ac:dyDescent="0.4">
      <c r="A307" s="32">
        <f t="shared" si="4"/>
        <v>45486.583333332601</v>
      </c>
      <c r="B307" s="33">
        <v>4.1666666666666699E-2</v>
      </c>
      <c r="C307" s="47">
        <v>57.5</v>
      </c>
      <c r="D307" s="48">
        <v>83</v>
      </c>
      <c r="E307" s="48">
        <v>43.3</v>
      </c>
    </row>
    <row r="308" spans="1:5" x14ac:dyDescent="0.4">
      <c r="A308" s="32">
        <f t="shared" si="4"/>
        <v>45486.624999999265</v>
      </c>
      <c r="B308" s="33">
        <v>4.1666666666666699E-2</v>
      </c>
      <c r="C308" s="47">
        <v>57.7</v>
      </c>
      <c r="D308" s="48">
        <v>76.099999999999994</v>
      </c>
      <c r="E308" s="48">
        <v>43.2</v>
      </c>
    </row>
    <row r="309" spans="1:5" x14ac:dyDescent="0.4">
      <c r="A309" s="32">
        <f t="shared" si="4"/>
        <v>45486.666666665929</v>
      </c>
      <c r="B309" s="33">
        <v>4.1666666666666699E-2</v>
      </c>
      <c r="C309" s="47">
        <v>56.7</v>
      </c>
      <c r="D309" s="48">
        <v>79.3</v>
      </c>
      <c r="E309" s="48">
        <v>42.9</v>
      </c>
    </row>
    <row r="310" spans="1:5" x14ac:dyDescent="0.4">
      <c r="A310" s="32">
        <f t="shared" si="4"/>
        <v>45486.708333332594</v>
      </c>
      <c r="B310" s="33">
        <v>4.1666666666666699E-2</v>
      </c>
      <c r="C310" s="47">
        <v>58.9</v>
      </c>
      <c r="D310" s="48">
        <v>84.2</v>
      </c>
      <c r="E310" s="48">
        <v>43.6</v>
      </c>
    </row>
    <row r="311" spans="1:5" x14ac:dyDescent="0.4">
      <c r="A311" s="32">
        <f t="shared" si="4"/>
        <v>45486.749999999258</v>
      </c>
      <c r="B311" s="33">
        <v>4.1666666666666699E-2</v>
      </c>
      <c r="C311" s="47">
        <v>60.3</v>
      </c>
      <c r="D311" s="48">
        <v>91.1</v>
      </c>
      <c r="E311" s="48">
        <v>42.5</v>
      </c>
    </row>
    <row r="312" spans="1:5" x14ac:dyDescent="0.4">
      <c r="A312" s="32">
        <f t="shared" si="4"/>
        <v>45486.791666665922</v>
      </c>
      <c r="B312" s="33">
        <v>4.1666666666666699E-2</v>
      </c>
      <c r="C312" s="47">
        <v>58.6</v>
      </c>
      <c r="D312" s="48">
        <v>79.099999999999994</v>
      </c>
      <c r="E312" s="48">
        <v>41.6</v>
      </c>
    </row>
    <row r="313" spans="1:5" x14ac:dyDescent="0.4">
      <c r="A313" s="32">
        <f t="shared" si="4"/>
        <v>45486.833333332586</v>
      </c>
      <c r="B313" s="33">
        <v>4.1666666666666699E-2</v>
      </c>
      <c r="C313" s="47">
        <v>58.9</v>
      </c>
      <c r="D313" s="48">
        <v>87.1</v>
      </c>
      <c r="E313" s="48">
        <v>40.700000000000003</v>
      </c>
    </row>
    <row r="314" spans="1:5" x14ac:dyDescent="0.4">
      <c r="A314" s="32">
        <f t="shared" si="4"/>
        <v>45486.874999999251</v>
      </c>
      <c r="B314" s="33">
        <v>4.1666666666666699E-2</v>
      </c>
      <c r="C314" s="47">
        <v>59.3</v>
      </c>
      <c r="D314" s="48">
        <v>87.5</v>
      </c>
      <c r="E314" s="48">
        <v>39.6</v>
      </c>
    </row>
    <row r="315" spans="1:5" x14ac:dyDescent="0.4">
      <c r="A315" s="32">
        <f t="shared" si="4"/>
        <v>45486.916666665915</v>
      </c>
      <c r="B315" s="33">
        <v>4.1666666666666699E-2</v>
      </c>
      <c r="C315" s="47">
        <v>59.8</v>
      </c>
      <c r="D315" s="48">
        <v>92.1</v>
      </c>
      <c r="E315" s="48">
        <v>39.200000000000003</v>
      </c>
    </row>
    <row r="316" spans="1:5" x14ac:dyDescent="0.4">
      <c r="A316" s="32">
        <f t="shared" si="4"/>
        <v>45486.958333332579</v>
      </c>
      <c r="B316" s="33">
        <v>4.1666666666666699E-2</v>
      </c>
      <c r="C316" s="47">
        <v>56.1</v>
      </c>
      <c r="D316" s="48">
        <v>82.1</v>
      </c>
      <c r="E316" s="48">
        <v>37.700000000000003</v>
      </c>
    </row>
    <row r="317" spans="1:5" x14ac:dyDescent="0.4">
      <c r="A317" s="32">
        <f t="shared" si="4"/>
        <v>45486.999999999243</v>
      </c>
      <c r="B317" s="33">
        <v>4.1666666666666699E-2</v>
      </c>
      <c r="C317" s="47">
        <v>55.8</v>
      </c>
      <c r="D317" s="48">
        <v>80</v>
      </c>
      <c r="E317" s="48">
        <v>36.1</v>
      </c>
    </row>
    <row r="318" spans="1:5" x14ac:dyDescent="0.4">
      <c r="A318" s="32">
        <f t="shared" si="4"/>
        <v>45487.041666665908</v>
      </c>
      <c r="B318" s="33">
        <v>4.1666666666666699E-2</v>
      </c>
      <c r="C318" s="47">
        <v>53.3</v>
      </c>
      <c r="D318" s="48">
        <v>80.7</v>
      </c>
      <c r="E318" s="48">
        <v>34.4</v>
      </c>
    </row>
    <row r="319" spans="1:5" x14ac:dyDescent="0.4">
      <c r="A319" s="32">
        <f t="shared" si="4"/>
        <v>45487.083333332572</v>
      </c>
      <c r="B319" s="33">
        <v>4.1666666666666699E-2</v>
      </c>
      <c r="C319" s="47">
        <v>52.8</v>
      </c>
      <c r="D319" s="48">
        <v>79.2</v>
      </c>
      <c r="E319" s="48">
        <v>33.799999999999997</v>
      </c>
    </row>
    <row r="320" spans="1:5" x14ac:dyDescent="0.4">
      <c r="A320" s="32">
        <f t="shared" si="4"/>
        <v>45487.124999999236</v>
      </c>
      <c r="B320" s="33">
        <v>4.1666666666666699E-2</v>
      </c>
      <c r="C320" s="47">
        <v>50</v>
      </c>
      <c r="D320" s="48">
        <v>76.599999999999994</v>
      </c>
      <c r="E320" s="48">
        <v>33.1</v>
      </c>
    </row>
    <row r="321" spans="1:5" x14ac:dyDescent="0.4">
      <c r="A321" s="32">
        <f t="shared" si="4"/>
        <v>45487.1666666659</v>
      </c>
      <c r="B321" s="33">
        <v>4.1666666666666699E-2</v>
      </c>
      <c r="C321" s="47">
        <v>47.2</v>
      </c>
      <c r="D321" s="48">
        <v>73.2</v>
      </c>
      <c r="E321" s="48">
        <v>32.9</v>
      </c>
    </row>
    <row r="322" spans="1:5" x14ac:dyDescent="0.4">
      <c r="A322" s="32">
        <f t="shared" si="4"/>
        <v>45487.208333332565</v>
      </c>
      <c r="B322" s="33">
        <v>4.1666666666666699E-2</v>
      </c>
      <c r="C322" s="47">
        <v>46.8</v>
      </c>
      <c r="D322" s="48">
        <v>73.8</v>
      </c>
      <c r="E322" s="48">
        <v>33.4</v>
      </c>
    </row>
    <row r="323" spans="1:5" x14ac:dyDescent="0.4">
      <c r="A323" s="32">
        <f t="shared" si="4"/>
        <v>45487.249999999229</v>
      </c>
      <c r="B323" s="33">
        <v>4.1666666666666699E-2</v>
      </c>
      <c r="C323" s="47">
        <v>51.2</v>
      </c>
      <c r="D323" s="48">
        <v>76.099999999999994</v>
      </c>
      <c r="E323" s="48">
        <v>36.1</v>
      </c>
    </row>
    <row r="324" spans="1:5" x14ac:dyDescent="0.4">
      <c r="A324" s="32">
        <f t="shared" si="4"/>
        <v>45487.291666665893</v>
      </c>
      <c r="B324" s="33">
        <v>4.1666666666666699E-2</v>
      </c>
      <c r="C324" s="47">
        <v>50.1</v>
      </c>
      <c r="D324" s="48">
        <v>73.2</v>
      </c>
      <c r="E324" s="48">
        <v>37.9</v>
      </c>
    </row>
    <row r="325" spans="1:5" x14ac:dyDescent="0.4">
      <c r="A325" s="32">
        <f t="shared" si="4"/>
        <v>45487.333333332557</v>
      </c>
      <c r="B325" s="33">
        <v>4.1666666666666699E-2</v>
      </c>
      <c r="C325" s="47">
        <v>52.4</v>
      </c>
      <c r="D325" s="48">
        <v>75.3</v>
      </c>
      <c r="E325" s="48">
        <v>38.9</v>
      </c>
    </row>
    <row r="326" spans="1:5" x14ac:dyDescent="0.4">
      <c r="A326" s="32">
        <f t="shared" si="4"/>
        <v>45487.374999999221</v>
      </c>
      <c r="B326" s="33">
        <v>4.1666666666666699E-2</v>
      </c>
      <c r="C326" s="47">
        <v>54.1</v>
      </c>
      <c r="D326" s="48">
        <v>76.599999999999994</v>
      </c>
      <c r="E326" s="48">
        <v>40.299999999999997</v>
      </c>
    </row>
    <row r="327" spans="1:5" x14ac:dyDescent="0.4">
      <c r="A327" s="32">
        <f t="shared" ref="A327:A390" si="5">A326+1/24</f>
        <v>45487.416666665886</v>
      </c>
      <c r="B327" s="33">
        <v>4.1666666666666699E-2</v>
      </c>
      <c r="C327" s="47">
        <v>56.1</v>
      </c>
      <c r="D327" s="48">
        <v>78.2</v>
      </c>
      <c r="E327" s="48">
        <v>41.5</v>
      </c>
    </row>
    <row r="328" spans="1:5" x14ac:dyDescent="0.4">
      <c r="A328" s="32">
        <f t="shared" si="5"/>
        <v>45487.45833333255</v>
      </c>
      <c r="B328" s="33">
        <v>4.1666666666666699E-2</v>
      </c>
      <c r="C328" s="47">
        <v>58</v>
      </c>
      <c r="D328" s="48">
        <v>82.5</v>
      </c>
      <c r="E328" s="48">
        <v>40.6</v>
      </c>
    </row>
    <row r="329" spans="1:5" x14ac:dyDescent="0.4">
      <c r="A329" s="32">
        <f t="shared" si="5"/>
        <v>45487.499999999214</v>
      </c>
      <c r="B329" s="33">
        <v>4.1666666666666699E-2</v>
      </c>
      <c r="C329" s="47">
        <v>56.5</v>
      </c>
      <c r="D329" s="48">
        <v>76.400000000000006</v>
      </c>
      <c r="E329" s="48">
        <v>42.1</v>
      </c>
    </row>
    <row r="330" spans="1:5" x14ac:dyDescent="0.4">
      <c r="A330" s="32">
        <f t="shared" si="5"/>
        <v>45487.541666665878</v>
      </c>
      <c r="B330" s="33">
        <v>4.1666666666666699E-2</v>
      </c>
      <c r="C330" s="47">
        <v>58.4</v>
      </c>
      <c r="D330" s="48">
        <v>85.2</v>
      </c>
      <c r="E330" s="48">
        <v>43.1</v>
      </c>
    </row>
    <row r="331" spans="1:5" x14ac:dyDescent="0.4">
      <c r="A331" s="32">
        <f t="shared" si="5"/>
        <v>45487.583333332543</v>
      </c>
      <c r="B331" s="33">
        <v>4.1666666666666699E-2</v>
      </c>
      <c r="C331" s="47">
        <v>56.2</v>
      </c>
      <c r="D331" s="48">
        <v>78.2</v>
      </c>
      <c r="E331" s="48">
        <v>41.2</v>
      </c>
    </row>
    <row r="332" spans="1:5" x14ac:dyDescent="0.4">
      <c r="A332" s="32">
        <f t="shared" si="5"/>
        <v>45487.624999999207</v>
      </c>
      <c r="B332" s="33">
        <v>4.1666666666666699E-2</v>
      </c>
      <c r="C332" s="47">
        <v>57.1</v>
      </c>
      <c r="D332" s="48">
        <v>78.900000000000006</v>
      </c>
      <c r="E332" s="48">
        <v>41.4</v>
      </c>
    </row>
    <row r="333" spans="1:5" x14ac:dyDescent="0.4">
      <c r="A333" s="32">
        <f t="shared" si="5"/>
        <v>45487.666666665871</v>
      </c>
      <c r="B333" s="33">
        <v>4.1666666666666699E-2</v>
      </c>
      <c r="C333" s="47">
        <v>58.4</v>
      </c>
      <c r="D333" s="48">
        <v>79.599999999999994</v>
      </c>
      <c r="E333" s="48">
        <v>44.2</v>
      </c>
    </row>
    <row r="334" spans="1:5" x14ac:dyDescent="0.4">
      <c r="A334" s="32">
        <f t="shared" si="5"/>
        <v>45487.708333332535</v>
      </c>
      <c r="B334" s="33">
        <v>4.1666666666666699E-2</v>
      </c>
      <c r="C334" s="47">
        <v>59</v>
      </c>
      <c r="D334" s="48">
        <v>87.8</v>
      </c>
      <c r="E334" s="48">
        <v>42.2</v>
      </c>
    </row>
    <row r="335" spans="1:5" x14ac:dyDescent="0.4">
      <c r="A335" s="32">
        <f t="shared" si="5"/>
        <v>45487.7499999992</v>
      </c>
      <c r="B335" s="33">
        <v>4.1666666666666699E-2</v>
      </c>
      <c r="C335" s="47">
        <v>59.5</v>
      </c>
      <c r="D335" s="48">
        <v>79.900000000000006</v>
      </c>
      <c r="E335" s="48">
        <v>44.4</v>
      </c>
    </row>
    <row r="336" spans="1:5" x14ac:dyDescent="0.4">
      <c r="A336" s="32">
        <f t="shared" si="5"/>
        <v>45487.791666665864</v>
      </c>
      <c r="B336" s="33">
        <v>4.1666666666666699E-2</v>
      </c>
      <c r="C336" s="47">
        <v>58.6</v>
      </c>
      <c r="D336" s="48">
        <v>79.2</v>
      </c>
      <c r="E336" s="48">
        <v>43.8</v>
      </c>
    </row>
    <row r="337" spans="1:5" x14ac:dyDescent="0.4">
      <c r="A337" s="32">
        <f t="shared" si="5"/>
        <v>45487.833333332528</v>
      </c>
      <c r="B337" s="33">
        <v>4.1666666666666699E-2</v>
      </c>
      <c r="C337" s="47">
        <v>57.6</v>
      </c>
      <c r="D337" s="48">
        <v>80.5</v>
      </c>
      <c r="E337" s="48">
        <v>42.2</v>
      </c>
    </row>
    <row r="338" spans="1:5" x14ac:dyDescent="0.4">
      <c r="A338" s="32">
        <f t="shared" si="5"/>
        <v>45487.874999999192</v>
      </c>
      <c r="B338" s="33">
        <v>4.1666666666666699E-2</v>
      </c>
      <c r="C338" s="47">
        <v>58</v>
      </c>
      <c r="D338" s="48">
        <v>85.4</v>
      </c>
      <c r="E338" s="48">
        <v>40.9</v>
      </c>
    </row>
    <row r="339" spans="1:5" x14ac:dyDescent="0.4">
      <c r="A339" s="32">
        <f t="shared" si="5"/>
        <v>45487.916666665857</v>
      </c>
      <c r="B339" s="33">
        <v>4.1666666666666699E-2</v>
      </c>
      <c r="C339" s="47">
        <v>59.7</v>
      </c>
      <c r="D339" s="48">
        <v>96.5</v>
      </c>
      <c r="E339" s="48">
        <v>40.1</v>
      </c>
    </row>
    <row r="340" spans="1:5" x14ac:dyDescent="0.4">
      <c r="A340" s="32">
        <f t="shared" si="5"/>
        <v>45487.958333332521</v>
      </c>
      <c r="B340" s="33">
        <v>4.1666666666666699E-2</v>
      </c>
      <c r="C340" s="47">
        <v>56.5</v>
      </c>
      <c r="D340" s="48">
        <v>77.2</v>
      </c>
      <c r="E340" s="48">
        <v>38.200000000000003</v>
      </c>
    </row>
    <row r="341" spans="1:5" x14ac:dyDescent="0.4">
      <c r="A341" s="32">
        <f t="shared" si="5"/>
        <v>45487.999999999185</v>
      </c>
      <c r="B341" s="33">
        <v>4.1666666666666699E-2</v>
      </c>
      <c r="C341" s="47">
        <v>54.3</v>
      </c>
      <c r="D341" s="48">
        <v>76.7</v>
      </c>
      <c r="E341" s="48">
        <v>36.9</v>
      </c>
    </row>
    <row r="342" spans="1:5" x14ac:dyDescent="0.4">
      <c r="A342" s="32">
        <f t="shared" si="5"/>
        <v>45488.041666665849</v>
      </c>
      <c r="B342" s="33">
        <v>4.1666666666666699E-2</v>
      </c>
      <c r="C342" s="47">
        <v>53.3</v>
      </c>
      <c r="D342" s="48">
        <v>78.5</v>
      </c>
      <c r="E342" s="48">
        <v>34.4</v>
      </c>
    </row>
    <row r="343" spans="1:5" x14ac:dyDescent="0.4">
      <c r="A343" s="32">
        <f t="shared" si="5"/>
        <v>45488.083333332514</v>
      </c>
      <c r="B343" s="33">
        <v>4.1666666666666699E-2</v>
      </c>
      <c r="C343" s="47">
        <v>48.7</v>
      </c>
      <c r="D343" s="48">
        <v>75.7</v>
      </c>
      <c r="E343" s="48">
        <v>32.9</v>
      </c>
    </row>
    <row r="344" spans="1:5" x14ac:dyDescent="0.4">
      <c r="A344" s="32">
        <f t="shared" si="5"/>
        <v>45488.124999999178</v>
      </c>
      <c r="B344" s="33">
        <v>4.1666666666666699E-2</v>
      </c>
      <c r="C344" s="47">
        <v>49.6</v>
      </c>
      <c r="D344" s="48">
        <v>74.5</v>
      </c>
      <c r="E344" s="48">
        <v>32.9</v>
      </c>
    </row>
    <row r="345" spans="1:5" x14ac:dyDescent="0.4">
      <c r="A345" s="32">
        <f t="shared" si="5"/>
        <v>45488.166666665842</v>
      </c>
      <c r="B345" s="33">
        <v>4.1666666666666699E-2</v>
      </c>
      <c r="C345" s="47">
        <v>49</v>
      </c>
      <c r="D345" s="48">
        <v>70.900000000000006</v>
      </c>
      <c r="E345" s="48">
        <v>34</v>
      </c>
    </row>
    <row r="346" spans="1:5" x14ac:dyDescent="0.4">
      <c r="A346" s="32">
        <f t="shared" si="5"/>
        <v>45488.208333332506</v>
      </c>
      <c r="B346" s="33">
        <v>4.1666666666666699E-2</v>
      </c>
      <c r="C346" s="47">
        <v>50.1</v>
      </c>
      <c r="D346" s="48">
        <v>78.2</v>
      </c>
      <c r="E346" s="48">
        <v>36.1</v>
      </c>
    </row>
    <row r="347" spans="1:5" x14ac:dyDescent="0.4">
      <c r="A347" s="32">
        <f t="shared" si="5"/>
        <v>45488.249999999171</v>
      </c>
      <c r="B347" s="33">
        <v>4.1666666666666699E-2</v>
      </c>
      <c r="C347" s="47">
        <v>52.6</v>
      </c>
      <c r="D347" s="48">
        <v>72.2</v>
      </c>
      <c r="E347" s="48">
        <v>37.6</v>
      </c>
    </row>
    <row r="348" spans="1:5" x14ac:dyDescent="0.4">
      <c r="A348" s="32">
        <f t="shared" si="5"/>
        <v>45488.291666665835</v>
      </c>
      <c r="B348" s="33">
        <v>4.1666666666666699E-2</v>
      </c>
      <c r="C348" s="47">
        <v>56.1</v>
      </c>
      <c r="D348" s="48">
        <v>76</v>
      </c>
      <c r="E348" s="48">
        <v>41</v>
      </c>
    </row>
    <row r="349" spans="1:5" x14ac:dyDescent="0.4">
      <c r="A349" s="32">
        <f t="shared" si="5"/>
        <v>45488.333333332499</v>
      </c>
      <c r="B349" s="33">
        <v>4.1666666666666699E-2</v>
      </c>
      <c r="C349" s="47">
        <v>59.7</v>
      </c>
      <c r="D349" s="48">
        <v>84.7</v>
      </c>
      <c r="E349" s="48">
        <v>48.9</v>
      </c>
    </row>
    <row r="350" spans="1:5" x14ac:dyDescent="0.4">
      <c r="A350" s="32">
        <f t="shared" si="5"/>
        <v>45488.374999999163</v>
      </c>
      <c r="B350" s="33">
        <v>4.1666666666666699E-2</v>
      </c>
      <c r="C350" s="47">
        <v>59.2</v>
      </c>
      <c r="D350" s="48">
        <v>86.1</v>
      </c>
      <c r="E350" s="48">
        <v>47.2</v>
      </c>
    </row>
    <row r="351" spans="1:5" x14ac:dyDescent="0.4">
      <c r="A351" s="32">
        <f t="shared" si="5"/>
        <v>45488.416666665828</v>
      </c>
      <c r="B351" s="33">
        <v>4.1666666666666699E-2</v>
      </c>
      <c r="C351" s="47">
        <v>58.2</v>
      </c>
      <c r="D351" s="48">
        <v>78.5</v>
      </c>
      <c r="E351" s="48">
        <v>48.8</v>
      </c>
    </row>
    <row r="352" spans="1:5" x14ac:dyDescent="0.4">
      <c r="A352" s="32">
        <f t="shared" si="5"/>
        <v>45488.458333332492</v>
      </c>
      <c r="B352" s="33">
        <v>4.1666666666666699E-2</v>
      </c>
      <c r="C352" s="47">
        <v>58.7</v>
      </c>
      <c r="D352" s="48">
        <v>80.400000000000006</v>
      </c>
      <c r="E352" s="48">
        <v>47.9</v>
      </c>
    </row>
    <row r="353" spans="1:5" x14ac:dyDescent="0.4">
      <c r="A353" s="32">
        <f t="shared" si="5"/>
        <v>45488.499999999156</v>
      </c>
      <c r="B353" s="33">
        <v>4.1666666666666699E-2</v>
      </c>
      <c r="C353" s="47">
        <v>58.4</v>
      </c>
      <c r="D353" s="48">
        <v>77.599999999999994</v>
      </c>
      <c r="E353" s="48">
        <v>48.8</v>
      </c>
    </row>
    <row r="354" spans="1:5" x14ac:dyDescent="0.4">
      <c r="A354" s="32">
        <f t="shared" si="5"/>
        <v>45488.54166666582</v>
      </c>
      <c r="B354" s="33">
        <v>4.1666666666666699E-2</v>
      </c>
      <c r="C354" s="47">
        <v>60.2</v>
      </c>
      <c r="D354" s="48">
        <v>77</v>
      </c>
      <c r="E354" s="48">
        <v>49</v>
      </c>
    </row>
    <row r="355" spans="1:5" x14ac:dyDescent="0.4">
      <c r="A355" s="32">
        <f t="shared" si="5"/>
        <v>45488.583333332484</v>
      </c>
      <c r="B355" s="33">
        <v>4.1666666666666699E-2</v>
      </c>
      <c r="C355" s="47">
        <v>59.1</v>
      </c>
      <c r="D355" s="48">
        <v>75.5</v>
      </c>
      <c r="E355" s="48">
        <v>50</v>
      </c>
    </row>
    <row r="356" spans="1:5" x14ac:dyDescent="0.4">
      <c r="A356" s="32">
        <f t="shared" si="5"/>
        <v>45488.624999999149</v>
      </c>
      <c r="B356" s="33">
        <v>4.1666666666666699E-2</v>
      </c>
      <c r="C356" s="47">
        <v>59.2</v>
      </c>
      <c r="D356" s="48">
        <v>80.3</v>
      </c>
      <c r="E356" s="48">
        <v>47.6</v>
      </c>
    </row>
    <row r="357" spans="1:5" x14ac:dyDescent="0.4">
      <c r="A357" s="32">
        <f t="shared" si="5"/>
        <v>45488.666666665813</v>
      </c>
      <c r="B357" s="33">
        <v>4.1666666666666699E-2</v>
      </c>
      <c r="C357" s="47">
        <v>59</v>
      </c>
      <c r="D357" s="48">
        <v>83.3</v>
      </c>
      <c r="E357" s="48">
        <v>48.2</v>
      </c>
    </row>
    <row r="358" spans="1:5" x14ac:dyDescent="0.4">
      <c r="A358" s="32">
        <f t="shared" si="5"/>
        <v>45488.708333332477</v>
      </c>
      <c r="B358" s="33">
        <v>4.1666666666666699E-2</v>
      </c>
      <c r="C358" s="47">
        <v>59</v>
      </c>
      <c r="D358" s="48">
        <v>88.9</v>
      </c>
      <c r="E358" s="48">
        <v>45.8</v>
      </c>
    </row>
    <row r="359" spans="1:5" x14ac:dyDescent="0.4">
      <c r="A359" s="32">
        <f t="shared" si="5"/>
        <v>45488.749999999141</v>
      </c>
      <c r="B359" s="33">
        <v>4.1666666666666699E-2</v>
      </c>
      <c r="C359" s="47">
        <v>58.1</v>
      </c>
      <c r="D359" s="48">
        <v>79.599999999999994</v>
      </c>
      <c r="E359" s="48">
        <v>44.3</v>
      </c>
    </row>
    <row r="360" spans="1:5" x14ac:dyDescent="0.4">
      <c r="A360" s="32">
        <f t="shared" si="5"/>
        <v>45488.791666665806</v>
      </c>
      <c r="B360" s="33">
        <v>4.1666666666666699E-2</v>
      </c>
      <c r="C360" s="47">
        <v>60.3</v>
      </c>
      <c r="D360" s="48">
        <v>81.400000000000006</v>
      </c>
      <c r="E360" s="48">
        <v>43.4</v>
      </c>
    </row>
    <row r="361" spans="1:5" x14ac:dyDescent="0.4">
      <c r="A361" s="32">
        <f t="shared" si="5"/>
        <v>45488.83333333247</v>
      </c>
      <c r="B361" s="33">
        <v>4.1666666666666699E-2</v>
      </c>
      <c r="C361" s="47">
        <v>65.3</v>
      </c>
      <c r="D361" s="48">
        <v>82</v>
      </c>
      <c r="E361" s="48">
        <v>54.9</v>
      </c>
    </row>
    <row r="362" spans="1:5" x14ac:dyDescent="0.4">
      <c r="A362" s="32">
        <f t="shared" si="5"/>
        <v>45488.874999999134</v>
      </c>
      <c r="B362" s="33">
        <v>4.1666666666666699E-2</v>
      </c>
      <c r="C362" s="47">
        <v>63.1</v>
      </c>
      <c r="D362" s="48">
        <v>88.5</v>
      </c>
      <c r="E362" s="48">
        <v>51.6</v>
      </c>
    </row>
    <row r="363" spans="1:5" x14ac:dyDescent="0.4">
      <c r="A363" s="32">
        <f t="shared" si="5"/>
        <v>45488.916666665798</v>
      </c>
      <c r="B363" s="33">
        <v>4.1666666666666699E-2</v>
      </c>
      <c r="C363" s="47">
        <v>60.2</v>
      </c>
      <c r="D363" s="48">
        <v>82.6</v>
      </c>
      <c r="E363" s="48">
        <v>42.8</v>
      </c>
    </row>
    <row r="364" spans="1:5" x14ac:dyDescent="0.4">
      <c r="A364" s="32">
        <f t="shared" si="5"/>
        <v>45488.958333332463</v>
      </c>
      <c r="B364" s="33">
        <v>4.1666666666666699E-2</v>
      </c>
      <c r="C364" s="47">
        <v>55.8</v>
      </c>
      <c r="D364" s="48">
        <v>81.5</v>
      </c>
      <c r="E364" s="48">
        <v>39.5</v>
      </c>
    </row>
    <row r="365" spans="1:5" x14ac:dyDescent="0.4">
      <c r="A365" s="32">
        <f t="shared" si="5"/>
        <v>45488.999999999127</v>
      </c>
      <c r="B365" s="33">
        <v>4.1666666666666699E-2</v>
      </c>
      <c r="C365" s="47">
        <v>51.3</v>
      </c>
      <c r="D365" s="48">
        <v>76.3</v>
      </c>
      <c r="E365" s="48">
        <v>36.700000000000003</v>
      </c>
    </row>
    <row r="366" spans="1:5" x14ac:dyDescent="0.4">
      <c r="A366" s="32">
        <f t="shared" si="5"/>
        <v>45489.041666665791</v>
      </c>
      <c r="B366" s="33">
        <v>4.1666666666666699E-2</v>
      </c>
      <c r="C366" s="47">
        <v>54.1</v>
      </c>
      <c r="D366" s="48">
        <v>76.5</v>
      </c>
      <c r="E366" s="48">
        <v>36</v>
      </c>
    </row>
    <row r="367" spans="1:5" x14ac:dyDescent="0.4">
      <c r="A367" s="32">
        <f t="shared" si="5"/>
        <v>45489.083333332455</v>
      </c>
      <c r="B367" s="33">
        <v>4.1666666666666699E-2</v>
      </c>
      <c r="C367" s="47">
        <v>46.2</v>
      </c>
      <c r="D367" s="48">
        <v>71.3</v>
      </c>
      <c r="E367" s="48">
        <v>35.799999999999997</v>
      </c>
    </row>
    <row r="368" spans="1:5" x14ac:dyDescent="0.4">
      <c r="A368" s="32">
        <f t="shared" si="5"/>
        <v>45489.12499999912</v>
      </c>
      <c r="B368" s="33">
        <v>4.1666666666666699E-2</v>
      </c>
      <c r="C368" s="47">
        <v>49.2</v>
      </c>
      <c r="D368" s="48">
        <v>79.599999999999994</v>
      </c>
      <c r="E368" s="48">
        <v>35</v>
      </c>
    </row>
    <row r="369" spans="1:5" x14ac:dyDescent="0.4">
      <c r="A369" s="32">
        <f t="shared" si="5"/>
        <v>45489.166666665784</v>
      </c>
      <c r="B369" s="33">
        <v>4.1666666666666699E-2</v>
      </c>
      <c r="C369" s="47">
        <v>48</v>
      </c>
      <c r="D369" s="48">
        <v>74.400000000000006</v>
      </c>
      <c r="E369" s="48">
        <v>34.799999999999997</v>
      </c>
    </row>
    <row r="370" spans="1:5" x14ac:dyDescent="0.4">
      <c r="A370" s="32">
        <f t="shared" si="5"/>
        <v>45489.208333332448</v>
      </c>
      <c r="B370" s="33">
        <v>4.1666666666666699E-2</v>
      </c>
      <c r="C370" s="47">
        <v>52.7</v>
      </c>
      <c r="D370" s="48">
        <v>82.9</v>
      </c>
      <c r="E370" s="48">
        <v>36</v>
      </c>
    </row>
    <row r="371" spans="1:5" x14ac:dyDescent="0.4">
      <c r="A371" s="32">
        <f t="shared" si="5"/>
        <v>45489.249999999112</v>
      </c>
      <c r="B371" s="33">
        <v>4.1666666666666699E-2</v>
      </c>
      <c r="C371" s="47">
        <v>53.3</v>
      </c>
      <c r="D371" s="48">
        <v>74.099999999999994</v>
      </c>
      <c r="E371" s="48">
        <v>38.799999999999997</v>
      </c>
    </row>
    <row r="372" spans="1:5" x14ac:dyDescent="0.4">
      <c r="A372" s="32">
        <f t="shared" si="5"/>
        <v>45489.291666665777</v>
      </c>
      <c r="B372" s="33">
        <v>4.1666666666666699E-2</v>
      </c>
      <c r="C372" s="47">
        <v>56.4</v>
      </c>
      <c r="D372" s="48">
        <v>77.400000000000006</v>
      </c>
      <c r="E372" s="48">
        <v>41</v>
      </c>
    </row>
    <row r="373" spans="1:5" x14ac:dyDescent="0.4">
      <c r="A373" s="32">
        <f t="shared" si="5"/>
        <v>45489.333333332441</v>
      </c>
      <c r="B373" s="33">
        <v>4.1666666666666699E-2</v>
      </c>
      <c r="C373" s="47">
        <v>59.8</v>
      </c>
      <c r="D373" s="48">
        <v>77.2</v>
      </c>
      <c r="E373" s="48">
        <v>48.3</v>
      </c>
    </row>
    <row r="374" spans="1:5" x14ac:dyDescent="0.4">
      <c r="A374" s="32">
        <f t="shared" si="5"/>
        <v>45489.374999999105</v>
      </c>
      <c r="B374" s="33">
        <v>4.1666666666666699E-2</v>
      </c>
      <c r="C374" s="47">
        <v>62.6</v>
      </c>
      <c r="D374" s="48">
        <v>80.2</v>
      </c>
      <c r="E374" s="48">
        <v>54</v>
      </c>
    </row>
    <row r="375" spans="1:5" x14ac:dyDescent="0.4">
      <c r="A375" s="32">
        <f t="shared" si="5"/>
        <v>45489.416666665769</v>
      </c>
      <c r="B375" s="33">
        <v>4.1666666666666699E-2</v>
      </c>
      <c r="C375" s="47">
        <v>59.7</v>
      </c>
      <c r="D375" s="48">
        <v>78.099999999999994</v>
      </c>
      <c r="E375" s="48">
        <v>46.8</v>
      </c>
    </row>
    <row r="376" spans="1:5" x14ac:dyDescent="0.4">
      <c r="A376" s="32">
        <f t="shared" si="5"/>
        <v>45489.458333332434</v>
      </c>
      <c r="B376" s="33">
        <v>4.1666666666666699E-2</v>
      </c>
      <c r="C376" s="47">
        <v>60.4</v>
      </c>
      <c r="D376" s="48">
        <v>82.6</v>
      </c>
      <c r="E376" s="48">
        <v>46.9</v>
      </c>
    </row>
    <row r="377" spans="1:5" x14ac:dyDescent="0.4">
      <c r="A377" s="32">
        <f t="shared" si="5"/>
        <v>45489.499999999098</v>
      </c>
      <c r="B377" s="33">
        <v>4.1666666666666699E-2</v>
      </c>
      <c r="C377" s="47">
        <v>59.6</v>
      </c>
      <c r="D377" s="48">
        <v>87.7</v>
      </c>
      <c r="E377" s="48">
        <v>47.5</v>
      </c>
    </row>
    <row r="378" spans="1:5" x14ac:dyDescent="0.4">
      <c r="A378" s="32">
        <f t="shared" si="5"/>
        <v>45489.541666665762</v>
      </c>
      <c r="B378" s="33">
        <v>4.1666666666666699E-2</v>
      </c>
      <c r="C378" s="47">
        <v>61.6</v>
      </c>
      <c r="D378" s="48">
        <v>89</v>
      </c>
      <c r="E378" s="48">
        <v>48.3</v>
      </c>
    </row>
    <row r="379" spans="1:5" x14ac:dyDescent="0.4">
      <c r="A379" s="32">
        <f t="shared" si="5"/>
        <v>45489.583333332426</v>
      </c>
      <c r="B379" s="33">
        <v>4.1666666666666699E-2</v>
      </c>
      <c r="C379" s="47">
        <v>58.6</v>
      </c>
      <c r="D379" s="48">
        <v>78.3</v>
      </c>
      <c r="E379" s="48">
        <v>45.7</v>
      </c>
    </row>
    <row r="380" spans="1:5" x14ac:dyDescent="0.4">
      <c r="A380" s="32">
        <f t="shared" si="5"/>
        <v>45489.624999999091</v>
      </c>
      <c r="B380" s="33">
        <v>4.1666666666666699E-2</v>
      </c>
      <c r="C380" s="47">
        <v>58.9</v>
      </c>
      <c r="D380" s="48">
        <v>75.400000000000006</v>
      </c>
      <c r="E380" s="48">
        <v>46.9</v>
      </c>
    </row>
    <row r="381" spans="1:5" x14ac:dyDescent="0.4">
      <c r="A381" s="32">
        <f t="shared" si="5"/>
        <v>45489.666666665755</v>
      </c>
      <c r="B381" s="33">
        <v>4.1666666666666699E-2</v>
      </c>
      <c r="C381" s="47">
        <v>61.3</v>
      </c>
      <c r="D381" s="48">
        <v>82.3</v>
      </c>
      <c r="E381" s="48">
        <v>47.9</v>
      </c>
    </row>
    <row r="382" spans="1:5" x14ac:dyDescent="0.4">
      <c r="A382" s="32">
        <f t="shared" si="5"/>
        <v>45489.708333332419</v>
      </c>
      <c r="B382" s="33">
        <v>4.1666666666666699E-2</v>
      </c>
      <c r="C382" s="47">
        <v>60.1</v>
      </c>
      <c r="D382" s="48">
        <v>90.6</v>
      </c>
      <c r="E382" s="48">
        <v>43.8</v>
      </c>
    </row>
    <row r="383" spans="1:5" x14ac:dyDescent="0.4">
      <c r="A383" s="32">
        <f t="shared" si="5"/>
        <v>45489.749999999083</v>
      </c>
      <c r="B383" s="33">
        <v>4.1666666666666699E-2</v>
      </c>
      <c r="C383" s="47">
        <v>59.9</v>
      </c>
      <c r="D383" s="48">
        <v>86.4</v>
      </c>
      <c r="E383" s="48">
        <v>45.1</v>
      </c>
    </row>
    <row r="384" spans="1:5" x14ac:dyDescent="0.4">
      <c r="A384" s="32">
        <f t="shared" si="5"/>
        <v>45489.791666665747</v>
      </c>
      <c r="B384" s="33">
        <v>4.1666666666666699E-2</v>
      </c>
      <c r="C384" s="47">
        <v>58.3</v>
      </c>
      <c r="D384" s="48">
        <v>78.3</v>
      </c>
      <c r="E384" s="48">
        <v>42.2</v>
      </c>
    </row>
    <row r="385" spans="1:5" x14ac:dyDescent="0.4">
      <c r="A385" s="32">
        <f t="shared" si="5"/>
        <v>45489.833333332412</v>
      </c>
      <c r="B385" s="33">
        <v>4.1666666666666699E-2</v>
      </c>
      <c r="C385" s="47">
        <v>57</v>
      </c>
      <c r="D385" s="48">
        <v>78.2</v>
      </c>
      <c r="E385" s="48">
        <v>41.1</v>
      </c>
    </row>
    <row r="386" spans="1:5" x14ac:dyDescent="0.4">
      <c r="A386" s="32">
        <f t="shared" si="5"/>
        <v>45489.874999999076</v>
      </c>
      <c r="B386" s="33">
        <v>4.1666666666666699E-2</v>
      </c>
      <c r="C386" s="47">
        <v>58.2</v>
      </c>
      <c r="D386" s="48">
        <v>80.8</v>
      </c>
      <c r="E386" s="48">
        <v>40.9</v>
      </c>
    </row>
    <row r="387" spans="1:5" x14ac:dyDescent="0.4">
      <c r="A387" s="32">
        <f t="shared" si="5"/>
        <v>45489.91666666574</v>
      </c>
      <c r="B387" s="33">
        <v>4.1666666666666699E-2</v>
      </c>
      <c r="C387" s="47">
        <v>54.1</v>
      </c>
      <c r="D387" s="48">
        <v>76.400000000000006</v>
      </c>
      <c r="E387" s="48">
        <v>38.200000000000003</v>
      </c>
    </row>
    <row r="388" spans="1:5" x14ac:dyDescent="0.4">
      <c r="A388" s="32">
        <f t="shared" si="5"/>
        <v>45489.958333332404</v>
      </c>
      <c r="B388" s="33">
        <v>4.1666666666666699E-2</v>
      </c>
      <c r="C388" s="47">
        <v>55.1</v>
      </c>
      <c r="D388" s="48">
        <v>77.900000000000006</v>
      </c>
      <c r="E388" s="48">
        <v>41.6</v>
      </c>
    </row>
    <row r="389" spans="1:5" x14ac:dyDescent="0.4">
      <c r="A389" s="32">
        <f t="shared" si="5"/>
        <v>45489.999999999069</v>
      </c>
      <c r="B389" s="33">
        <v>4.1666666666666699E-2</v>
      </c>
      <c r="C389" s="47">
        <v>52.4</v>
      </c>
      <c r="D389" s="48">
        <v>76.2</v>
      </c>
      <c r="E389" s="48">
        <v>41.5</v>
      </c>
    </row>
    <row r="390" spans="1:5" x14ac:dyDescent="0.4">
      <c r="A390" s="32">
        <f t="shared" si="5"/>
        <v>45490.041666665733</v>
      </c>
      <c r="B390" s="33">
        <v>4.1666666666666699E-2</v>
      </c>
      <c r="C390" s="47">
        <v>51.6</v>
      </c>
      <c r="D390" s="48">
        <v>75</v>
      </c>
      <c r="E390" s="48">
        <v>35.299999999999997</v>
      </c>
    </row>
    <row r="391" spans="1:5" x14ac:dyDescent="0.4">
      <c r="A391" s="32">
        <f t="shared" ref="A391:A454" si="6">A390+1/24</f>
        <v>45490.083333332397</v>
      </c>
      <c r="B391" s="33">
        <v>4.1666666666666699E-2</v>
      </c>
      <c r="C391" s="47">
        <v>52.2</v>
      </c>
      <c r="D391" s="48">
        <v>79.8</v>
      </c>
      <c r="E391" s="48">
        <v>34.799999999999997</v>
      </c>
    </row>
    <row r="392" spans="1:5" x14ac:dyDescent="0.4">
      <c r="A392" s="32">
        <f t="shared" si="6"/>
        <v>45490.124999999061</v>
      </c>
      <c r="B392" s="33">
        <v>4.1666666666666699E-2</v>
      </c>
      <c r="C392" s="47">
        <v>46.7</v>
      </c>
      <c r="D392" s="48">
        <v>73.3</v>
      </c>
      <c r="E392" s="48">
        <v>33.6</v>
      </c>
    </row>
    <row r="393" spans="1:5" x14ac:dyDescent="0.4">
      <c r="A393" s="32">
        <f t="shared" si="6"/>
        <v>45490.166666665726</v>
      </c>
      <c r="B393" s="33">
        <v>4.1666666666666699E-2</v>
      </c>
      <c r="C393" s="47">
        <v>49.2</v>
      </c>
      <c r="D393" s="48">
        <v>74.5</v>
      </c>
      <c r="E393" s="48">
        <v>33</v>
      </c>
    </row>
    <row r="394" spans="1:5" x14ac:dyDescent="0.4">
      <c r="A394" s="32">
        <f t="shared" si="6"/>
        <v>45490.20833333239</v>
      </c>
      <c r="B394" s="33">
        <v>4.1666666666666699E-2</v>
      </c>
      <c r="C394" s="47">
        <v>49.3</v>
      </c>
      <c r="D394" s="48">
        <v>84.6</v>
      </c>
      <c r="E394" s="48">
        <v>34.799999999999997</v>
      </c>
    </row>
    <row r="395" spans="1:5" x14ac:dyDescent="0.4">
      <c r="A395" s="32">
        <f t="shared" si="6"/>
        <v>45490.249999999054</v>
      </c>
      <c r="B395" s="33">
        <v>4.1666666666666699E-2</v>
      </c>
      <c r="C395" s="47">
        <v>54.6</v>
      </c>
      <c r="D395" s="48">
        <v>80.5</v>
      </c>
      <c r="E395" s="48">
        <v>38.299999999999997</v>
      </c>
    </row>
    <row r="396" spans="1:5" x14ac:dyDescent="0.4">
      <c r="A396" s="32">
        <f t="shared" si="6"/>
        <v>45490.291666665718</v>
      </c>
      <c r="B396" s="33">
        <v>4.1666666666666699E-2</v>
      </c>
      <c r="C396" s="47">
        <v>56.4</v>
      </c>
      <c r="D396" s="48">
        <v>76.400000000000006</v>
      </c>
      <c r="E396" s="48">
        <v>41.7</v>
      </c>
    </row>
    <row r="397" spans="1:5" x14ac:dyDescent="0.4">
      <c r="A397" s="32">
        <f t="shared" si="6"/>
        <v>45490.333333332383</v>
      </c>
      <c r="B397" s="33">
        <v>4.1666666666666699E-2</v>
      </c>
      <c r="C397" s="47">
        <v>59.5</v>
      </c>
      <c r="D397" s="48">
        <v>81.2</v>
      </c>
      <c r="E397" s="48">
        <v>49</v>
      </c>
    </row>
    <row r="398" spans="1:5" x14ac:dyDescent="0.4">
      <c r="A398" s="32">
        <f t="shared" si="6"/>
        <v>45490.374999999047</v>
      </c>
      <c r="B398" s="33">
        <v>4.1666666666666699E-2</v>
      </c>
      <c r="C398" s="47">
        <v>60.8</v>
      </c>
      <c r="D398" s="48">
        <v>76.2</v>
      </c>
      <c r="E398" s="48">
        <v>48.6</v>
      </c>
    </row>
    <row r="399" spans="1:5" x14ac:dyDescent="0.4">
      <c r="A399" s="32">
        <f t="shared" si="6"/>
        <v>45490.416666665711</v>
      </c>
      <c r="B399" s="33">
        <v>4.1666666666666699E-2</v>
      </c>
      <c r="C399" s="47">
        <v>58.1</v>
      </c>
      <c r="D399" s="48">
        <v>77.099999999999994</v>
      </c>
      <c r="E399" s="48">
        <v>45.7</v>
      </c>
    </row>
    <row r="400" spans="1:5" x14ac:dyDescent="0.4">
      <c r="A400" s="32">
        <f t="shared" si="6"/>
        <v>45490.458333332375</v>
      </c>
      <c r="B400" s="33">
        <v>4.1666666666666699E-2</v>
      </c>
      <c r="C400" s="47">
        <v>61</v>
      </c>
      <c r="D400" s="48">
        <v>93.5</v>
      </c>
      <c r="E400" s="48">
        <v>46.9</v>
      </c>
    </row>
    <row r="401" spans="1:5" x14ac:dyDescent="0.4">
      <c r="A401" s="32">
        <f t="shared" si="6"/>
        <v>45490.49999999904</v>
      </c>
      <c r="B401" s="33">
        <v>4.1666666666666699E-2</v>
      </c>
      <c r="C401" s="47">
        <v>60.8</v>
      </c>
      <c r="D401" s="48">
        <v>87.1</v>
      </c>
      <c r="E401" s="48">
        <v>48.3</v>
      </c>
    </row>
    <row r="402" spans="1:5" x14ac:dyDescent="0.4">
      <c r="A402" s="32">
        <f t="shared" si="6"/>
        <v>45490.541666665704</v>
      </c>
      <c r="B402" s="33">
        <v>4.1666666666666699E-2</v>
      </c>
      <c r="C402" s="47">
        <v>57.9</v>
      </c>
      <c r="D402" s="48">
        <v>80.599999999999994</v>
      </c>
      <c r="E402" s="48">
        <v>47.1</v>
      </c>
    </row>
    <row r="403" spans="1:5" x14ac:dyDescent="0.4">
      <c r="A403" s="32">
        <f t="shared" si="6"/>
        <v>45490.583333332368</v>
      </c>
      <c r="B403" s="33">
        <v>4.1666666666666699E-2</v>
      </c>
      <c r="C403" s="47">
        <v>62.4</v>
      </c>
      <c r="D403" s="48">
        <v>87.7</v>
      </c>
      <c r="E403" s="48">
        <v>46.3</v>
      </c>
    </row>
    <row r="404" spans="1:5" x14ac:dyDescent="0.4">
      <c r="A404" s="32">
        <f t="shared" si="6"/>
        <v>45490.624999999032</v>
      </c>
      <c r="B404" s="33">
        <v>4.1666666666666699E-2</v>
      </c>
      <c r="C404" s="47">
        <v>58.7</v>
      </c>
      <c r="D404" s="48">
        <v>80.400000000000006</v>
      </c>
      <c r="E404" s="48">
        <v>47</v>
      </c>
    </row>
    <row r="405" spans="1:5" x14ac:dyDescent="0.4">
      <c r="A405" s="32">
        <f t="shared" si="6"/>
        <v>45490.666666665697</v>
      </c>
      <c r="B405" s="33">
        <v>4.1666666666666699E-2</v>
      </c>
      <c r="C405" s="47">
        <v>58.4</v>
      </c>
      <c r="D405" s="48">
        <v>83.3</v>
      </c>
      <c r="E405" s="48">
        <v>46</v>
      </c>
    </row>
    <row r="406" spans="1:5" x14ac:dyDescent="0.4">
      <c r="A406" s="32">
        <f t="shared" si="6"/>
        <v>45490.708333332361</v>
      </c>
      <c r="B406" s="33">
        <v>4.1666666666666699E-2</v>
      </c>
      <c r="C406" s="47">
        <v>58.1</v>
      </c>
      <c r="D406" s="48">
        <v>81.400000000000006</v>
      </c>
      <c r="E406" s="48">
        <v>44.8</v>
      </c>
    </row>
    <row r="407" spans="1:5" x14ac:dyDescent="0.4">
      <c r="A407" s="32">
        <f t="shared" si="6"/>
        <v>45490.749999999025</v>
      </c>
      <c r="B407" s="33">
        <v>4.1666666666666699E-2</v>
      </c>
      <c r="C407" s="47">
        <v>59.8</v>
      </c>
      <c r="D407" s="48">
        <v>82.1</v>
      </c>
      <c r="E407" s="48">
        <v>45.4</v>
      </c>
    </row>
    <row r="408" spans="1:5" x14ac:dyDescent="0.4">
      <c r="A408" s="32">
        <f t="shared" si="6"/>
        <v>45490.791666665689</v>
      </c>
      <c r="B408" s="33">
        <v>4.1666666666666699E-2</v>
      </c>
      <c r="C408" s="47">
        <v>58.4</v>
      </c>
      <c r="D408" s="48">
        <v>81.3</v>
      </c>
      <c r="E408" s="48">
        <v>43.8</v>
      </c>
    </row>
    <row r="409" spans="1:5" x14ac:dyDescent="0.4">
      <c r="A409" s="32">
        <f t="shared" si="6"/>
        <v>45490.833333332354</v>
      </c>
      <c r="B409" s="33">
        <v>4.1666666666666699E-2</v>
      </c>
      <c r="C409" s="47">
        <v>58.4</v>
      </c>
      <c r="D409" s="48">
        <v>85.8</v>
      </c>
      <c r="E409" s="48">
        <v>40.9</v>
      </c>
    </row>
    <row r="410" spans="1:5" x14ac:dyDescent="0.4">
      <c r="A410" s="32">
        <f t="shared" si="6"/>
        <v>45490.874999999018</v>
      </c>
      <c r="B410" s="33">
        <v>4.1666666666666699E-2</v>
      </c>
      <c r="C410" s="47">
        <v>56.8</v>
      </c>
      <c r="D410" s="48">
        <v>78.900000000000006</v>
      </c>
      <c r="E410" s="48">
        <v>44.2</v>
      </c>
    </row>
    <row r="411" spans="1:5" x14ac:dyDescent="0.4">
      <c r="A411" s="32">
        <f t="shared" si="6"/>
        <v>45490.916666665682</v>
      </c>
      <c r="B411" s="33">
        <v>4.1666666666666699E-2</v>
      </c>
      <c r="C411" s="47">
        <v>56.1</v>
      </c>
      <c r="D411" s="48">
        <v>85.5</v>
      </c>
      <c r="E411" s="48">
        <v>38.299999999999997</v>
      </c>
    </row>
    <row r="412" spans="1:5" x14ac:dyDescent="0.4">
      <c r="A412" s="32">
        <f t="shared" si="6"/>
        <v>45490.958333332346</v>
      </c>
      <c r="B412" s="33">
        <v>4.1666666666666699E-2</v>
      </c>
      <c r="C412" s="47">
        <v>54.6</v>
      </c>
      <c r="D412" s="48">
        <v>76</v>
      </c>
      <c r="E412" s="48">
        <v>37.4</v>
      </c>
    </row>
    <row r="413" spans="1:5" x14ac:dyDescent="0.4">
      <c r="A413" s="32">
        <f t="shared" si="6"/>
        <v>45490.99999999901</v>
      </c>
      <c r="B413" s="33">
        <v>4.1666666666666699E-2</v>
      </c>
      <c r="C413" s="47">
        <v>53.1</v>
      </c>
      <c r="D413" s="48">
        <v>76.900000000000006</v>
      </c>
      <c r="E413" s="48">
        <v>37.6</v>
      </c>
    </row>
    <row r="414" spans="1:5" x14ac:dyDescent="0.4">
      <c r="A414" s="32">
        <f t="shared" si="6"/>
        <v>45491.041666665675</v>
      </c>
      <c r="B414" s="33">
        <v>4.1666666666666699E-2</v>
      </c>
      <c r="C414" s="47">
        <v>50.9</v>
      </c>
      <c r="D414" s="48">
        <v>72.400000000000006</v>
      </c>
      <c r="E414" s="48">
        <v>35.1</v>
      </c>
    </row>
    <row r="415" spans="1:5" x14ac:dyDescent="0.4">
      <c r="A415" s="32">
        <f t="shared" si="6"/>
        <v>45491.083333332339</v>
      </c>
      <c r="B415" s="33">
        <v>4.1666666666666699E-2</v>
      </c>
      <c r="C415" s="47">
        <v>48.4</v>
      </c>
      <c r="D415" s="48">
        <v>74.900000000000006</v>
      </c>
      <c r="E415" s="48">
        <v>34.700000000000003</v>
      </c>
    </row>
    <row r="416" spans="1:5" x14ac:dyDescent="0.4">
      <c r="A416" s="32">
        <f t="shared" si="6"/>
        <v>45491.124999999003</v>
      </c>
      <c r="B416" s="33">
        <v>4.1666666666666699E-2</v>
      </c>
      <c r="C416" s="47">
        <v>48.8</v>
      </c>
      <c r="D416" s="48">
        <v>75.900000000000006</v>
      </c>
      <c r="E416" s="48">
        <v>34</v>
      </c>
    </row>
    <row r="417" spans="1:5" x14ac:dyDescent="0.4">
      <c r="A417" s="32">
        <f t="shared" si="6"/>
        <v>45491.166666665667</v>
      </c>
      <c r="B417" s="33">
        <v>4.1666666666666699E-2</v>
      </c>
      <c r="C417" s="47">
        <v>48.6</v>
      </c>
      <c r="D417" s="48">
        <v>72.3</v>
      </c>
      <c r="E417" s="48">
        <v>34.299999999999997</v>
      </c>
    </row>
    <row r="418" spans="1:5" x14ac:dyDescent="0.4">
      <c r="A418" s="32">
        <f t="shared" si="6"/>
        <v>45491.208333332332</v>
      </c>
      <c r="B418" s="33">
        <v>4.1666666666666699E-2</v>
      </c>
      <c r="C418" s="47">
        <v>47.1</v>
      </c>
      <c r="D418" s="48">
        <v>70.599999999999994</v>
      </c>
      <c r="E418" s="48">
        <v>35.799999999999997</v>
      </c>
    </row>
    <row r="419" spans="1:5" x14ac:dyDescent="0.4">
      <c r="A419" s="32">
        <f t="shared" si="6"/>
        <v>45491.249999998996</v>
      </c>
      <c r="B419" s="33">
        <v>4.1666666666666699E-2</v>
      </c>
      <c r="C419" s="47">
        <v>53.8</v>
      </c>
      <c r="D419" s="48">
        <v>84.1</v>
      </c>
      <c r="E419" s="48">
        <v>39.1</v>
      </c>
    </row>
    <row r="420" spans="1:5" x14ac:dyDescent="0.4">
      <c r="A420" s="32">
        <f t="shared" si="6"/>
        <v>45491.29166666566</v>
      </c>
      <c r="B420" s="33">
        <v>4.1666666666666699E-2</v>
      </c>
      <c r="C420" s="47">
        <v>57.3</v>
      </c>
      <c r="D420" s="48">
        <v>86.1</v>
      </c>
      <c r="E420" s="48">
        <v>41.1</v>
      </c>
    </row>
    <row r="421" spans="1:5" x14ac:dyDescent="0.4">
      <c r="A421" s="32">
        <f t="shared" si="6"/>
        <v>45491.333333332324</v>
      </c>
      <c r="B421" s="33">
        <v>4.1666666666666699E-2</v>
      </c>
      <c r="C421" s="47">
        <v>60.2</v>
      </c>
      <c r="D421" s="48">
        <v>88</v>
      </c>
      <c r="E421" s="48">
        <v>48.1</v>
      </c>
    </row>
    <row r="422" spans="1:5" x14ac:dyDescent="0.4">
      <c r="A422" s="32">
        <f t="shared" si="6"/>
        <v>45491.374999998989</v>
      </c>
      <c r="B422" s="33">
        <v>4.1666666666666699E-2</v>
      </c>
      <c r="C422" s="47">
        <v>63.6</v>
      </c>
      <c r="D422" s="48">
        <v>83.5</v>
      </c>
      <c r="E422" s="48">
        <v>51.3</v>
      </c>
    </row>
    <row r="423" spans="1:5" x14ac:dyDescent="0.4">
      <c r="A423" s="32">
        <f t="shared" si="6"/>
        <v>45491.416666665653</v>
      </c>
      <c r="B423" s="33">
        <v>4.1666666666666699E-2</v>
      </c>
      <c r="C423" s="47">
        <v>62.8</v>
      </c>
      <c r="D423" s="48">
        <v>95.1</v>
      </c>
      <c r="E423" s="48">
        <v>47.3</v>
      </c>
    </row>
    <row r="424" spans="1:5" x14ac:dyDescent="0.4">
      <c r="A424" s="32">
        <f t="shared" si="6"/>
        <v>45491.458333332317</v>
      </c>
      <c r="B424" s="33">
        <v>4.1666666666666699E-2</v>
      </c>
      <c r="C424" s="47">
        <v>58.8</v>
      </c>
      <c r="D424" s="48">
        <v>81.900000000000006</v>
      </c>
      <c r="E424" s="48">
        <v>47.6</v>
      </c>
    </row>
    <row r="425" spans="1:5" x14ac:dyDescent="0.4">
      <c r="A425" s="32">
        <f t="shared" si="6"/>
        <v>45491.499999998981</v>
      </c>
      <c r="B425" s="33">
        <v>4.1666666666666699E-2</v>
      </c>
      <c r="C425" s="47">
        <v>61.9</v>
      </c>
      <c r="D425" s="48">
        <v>94.6</v>
      </c>
      <c r="E425" s="48">
        <v>47.4</v>
      </c>
    </row>
    <row r="426" spans="1:5" x14ac:dyDescent="0.4">
      <c r="A426" s="32">
        <f t="shared" si="6"/>
        <v>45491.541666665646</v>
      </c>
      <c r="B426" s="33">
        <v>4.1666666666666699E-2</v>
      </c>
      <c r="C426" s="47">
        <v>59.4</v>
      </c>
      <c r="D426" s="48">
        <v>85.1</v>
      </c>
      <c r="E426" s="48">
        <v>47.9</v>
      </c>
    </row>
    <row r="427" spans="1:5" x14ac:dyDescent="0.4">
      <c r="A427" s="32">
        <f t="shared" si="6"/>
        <v>45491.58333333231</v>
      </c>
      <c r="B427" s="33">
        <v>4.1666666666666699E-2</v>
      </c>
      <c r="C427" s="47">
        <v>59.1</v>
      </c>
      <c r="D427" s="48">
        <v>80.3</v>
      </c>
      <c r="E427" s="48">
        <v>47.3</v>
      </c>
    </row>
    <row r="428" spans="1:5" x14ac:dyDescent="0.4">
      <c r="A428" s="32">
        <f t="shared" si="6"/>
        <v>45491.624999998974</v>
      </c>
      <c r="B428" s="33">
        <v>4.1666666666666699E-2</v>
      </c>
      <c r="C428" s="47">
        <v>59.5</v>
      </c>
      <c r="D428" s="48">
        <v>80.400000000000006</v>
      </c>
      <c r="E428" s="48">
        <v>48.2</v>
      </c>
    </row>
    <row r="429" spans="1:5" x14ac:dyDescent="0.4">
      <c r="A429" s="32">
        <f t="shared" si="6"/>
        <v>45491.666666665638</v>
      </c>
      <c r="B429" s="33">
        <v>4.1666666666666699E-2</v>
      </c>
      <c r="C429" s="47">
        <v>58.7</v>
      </c>
      <c r="D429" s="48">
        <v>81.7</v>
      </c>
      <c r="E429" s="48">
        <v>47.6</v>
      </c>
    </row>
    <row r="430" spans="1:5" x14ac:dyDescent="0.4">
      <c r="A430" s="32">
        <f t="shared" si="6"/>
        <v>45491.708333332303</v>
      </c>
      <c r="B430" s="33">
        <v>4.1666666666666699E-2</v>
      </c>
      <c r="C430" s="47">
        <v>58.2</v>
      </c>
      <c r="D430" s="48">
        <v>76.7</v>
      </c>
      <c r="E430" s="48">
        <v>45</v>
      </c>
    </row>
    <row r="431" spans="1:5" x14ac:dyDescent="0.4">
      <c r="A431" s="32">
        <f t="shared" si="6"/>
        <v>45491.749999998967</v>
      </c>
      <c r="B431" s="33">
        <v>4.1666666666666699E-2</v>
      </c>
      <c r="C431" s="47">
        <v>58.5</v>
      </c>
      <c r="D431" s="48">
        <v>77.7</v>
      </c>
      <c r="E431" s="48">
        <v>44.1</v>
      </c>
    </row>
    <row r="432" spans="1:5" x14ac:dyDescent="0.4">
      <c r="A432" s="32">
        <f t="shared" si="6"/>
        <v>45491.791666665631</v>
      </c>
      <c r="B432" s="33">
        <v>4.1666666666666699E-2</v>
      </c>
      <c r="C432" s="47">
        <v>58.3</v>
      </c>
      <c r="D432" s="48">
        <v>76.3</v>
      </c>
      <c r="E432" s="48">
        <v>44</v>
      </c>
    </row>
    <row r="433" spans="1:5" x14ac:dyDescent="0.4">
      <c r="A433" s="32">
        <f t="shared" si="6"/>
        <v>45491.833333332295</v>
      </c>
      <c r="B433" s="33">
        <v>4.1666666666666699E-2</v>
      </c>
      <c r="C433" s="47">
        <v>57.6</v>
      </c>
      <c r="D433" s="48">
        <v>81.400000000000006</v>
      </c>
      <c r="E433" s="48">
        <v>46</v>
      </c>
    </row>
    <row r="434" spans="1:5" x14ac:dyDescent="0.4">
      <c r="A434" s="32">
        <f t="shared" si="6"/>
        <v>45491.87499999896</v>
      </c>
      <c r="B434" s="33">
        <v>4.1666666666666699E-2</v>
      </c>
      <c r="C434" s="47">
        <v>58.2</v>
      </c>
      <c r="D434" s="48">
        <v>81.8</v>
      </c>
      <c r="E434" s="48">
        <v>45.5</v>
      </c>
    </row>
    <row r="435" spans="1:5" x14ac:dyDescent="0.4">
      <c r="A435" s="32">
        <f t="shared" si="6"/>
        <v>45491.916666665624</v>
      </c>
      <c r="B435" s="33">
        <v>4.1666666666666699E-2</v>
      </c>
      <c r="C435" s="47">
        <v>55.2</v>
      </c>
      <c r="D435" s="48">
        <v>78.3</v>
      </c>
      <c r="E435" s="48">
        <v>41.4</v>
      </c>
    </row>
    <row r="436" spans="1:5" x14ac:dyDescent="0.4">
      <c r="A436" s="32">
        <f t="shared" si="6"/>
        <v>45491.958333332288</v>
      </c>
      <c r="B436" s="33">
        <v>4.1666666666666699E-2</v>
      </c>
      <c r="C436" s="47">
        <v>55.4</v>
      </c>
      <c r="D436" s="48">
        <v>74.2</v>
      </c>
      <c r="E436" s="48">
        <v>42.6</v>
      </c>
    </row>
    <row r="437" spans="1:5" x14ac:dyDescent="0.4">
      <c r="A437" s="32">
        <f t="shared" si="6"/>
        <v>45491.999999998952</v>
      </c>
      <c r="B437" s="33">
        <v>4.1666666666666699E-2</v>
      </c>
      <c r="C437" s="47">
        <v>54.1</v>
      </c>
      <c r="D437" s="48">
        <v>77.8</v>
      </c>
      <c r="E437" s="48">
        <v>40.200000000000003</v>
      </c>
    </row>
    <row r="438" spans="1:5" x14ac:dyDescent="0.4">
      <c r="A438" s="32">
        <f t="shared" si="6"/>
        <v>45492.041666665617</v>
      </c>
      <c r="B438" s="33">
        <v>4.1666666666666699E-2</v>
      </c>
      <c r="C438" s="47">
        <v>51</v>
      </c>
      <c r="D438" s="48">
        <v>74.400000000000006</v>
      </c>
      <c r="E438" s="48">
        <v>39</v>
      </c>
    </row>
    <row r="439" spans="1:5" x14ac:dyDescent="0.4">
      <c r="A439" s="32">
        <f t="shared" si="6"/>
        <v>45492.083333332281</v>
      </c>
      <c r="B439" s="33">
        <v>4.1666666666666699E-2</v>
      </c>
      <c r="C439" s="47">
        <v>50.3</v>
      </c>
      <c r="D439" s="48">
        <v>80.5</v>
      </c>
      <c r="E439" s="48">
        <v>37.700000000000003</v>
      </c>
    </row>
    <row r="440" spans="1:5" x14ac:dyDescent="0.4">
      <c r="A440" s="32">
        <f t="shared" si="6"/>
        <v>45492.124999998945</v>
      </c>
      <c r="B440" s="33">
        <v>4.1666666666666699E-2</v>
      </c>
      <c r="C440" s="47">
        <v>47.4</v>
      </c>
      <c r="D440" s="48">
        <v>70.900000000000006</v>
      </c>
      <c r="E440" s="48">
        <v>37.6</v>
      </c>
    </row>
    <row r="441" spans="1:5" x14ac:dyDescent="0.4">
      <c r="A441" s="32">
        <f t="shared" si="6"/>
        <v>45492.166666665609</v>
      </c>
      <c r="B441" s="33">
        <v>4.1666666666666699E-2</v>
      </c>
      <c r="C441" s="47">
        <v>47.5</v>
      </c>
      <c r="D441" s="48">
        <v>74.099999999999994</v>
      </c>
      <c r="E441" s="48">
        <v>37.799999999999997</v>
      </c>
    </row>
    <row r="442" spans="1:5" x14ac:dyDescent="0.4">
      <c r="A442" s="32">
        <f t="shared" si="6"/>
        <v>45492.208333332273</v>
      </c>
      <c r="B442" s="33">
        <v>4.1666666666666699E-2</v>
      </c>
      <c r="C442" s="47">
        <v>51.1</v>
      </c>
      <c r="D442" s="48">
        <v>79.8</v>
      </c>
      <c r="E442" s="48">
        <v>39.4</v>
      </c>
    </row>
    <row r="443" spans="1:5" x14ac:dyDescent="0.4">
      <c r="A443" s="32">
        <f t="shared" si="6"/>
        <v>45492.249999998938</v>
      </c>
      <c r="B443" s="33">
        <v>4.1666666666666699E-2</v>
      </c>
      <c r="C443" s="47">
        <v>53.8</v>
      </c>
      <c r="D443" s="48">
        <v>72.400000000000006</v>
      </c>
      <c r="E443" s="48">
        <v>41.7</v>
      </c>
    </row>
    <row r="444" spans="1:5" x14ac:dyDescent="0.4">
      <c r="A444" s="32">
        <f t="shared" si="6"/>
        <v>45492.291666665602</v>
      </c>
      <c r="B444" s="33">
        <v>4.1666666666666699E-2</v>
      </c>
      <c r="C444" s="47">
        <v>55.9</v>
      </c>
      <c r="D444" s="48">
        <v>79.5</v>
      </c>
      <c r="E444" s="48">
        <v>43.1</v>
      </c>
    </row>
    <row r="445" spans="1:5" x14ac:dyDescent="0.4">
      <c r="A445" s="32">
        <f t="shared" si="6"/>
        <v>45492.333333332266</v>
      </c>
      <c r="B445" s="33">
        <v>4.1666666666666699E-2</v>
      </c>
      <c r="C445" s="47">
        <v>59</v>
      </c>
      <c r="D445" s="48">
        <v>78.400000000000006</v>
      </c>
      <c r="E445" s="48">
        <v>47.8</v>
      </c>
    </row>
    <row r="446" spans="1:5" x14ac:dyDescent="0.4">
      <c r="A446" s="32">
        <f t="shared" si="6"/>
        <v>45492.37499999893</v>
      </c>
      <c r="B446" s="33">
        <v>4.1666666666666699E-2</v>
      </c>
      <c r="C446" s="47">
        <v>58.1</v>
      </c>
      <c r="D446" s="48">
        <v>77.5</v>
      </c>
      <c r="E446" s="48">
        <v>48</v>
      </c>
    </row>
    <row r="447" spans="1:5" x14ac:dyDescent="0.4">
      <c r="A447" s="32">
        <f t="shared" si="6"/>
        <v>45492.416666665595</v>
      </c>
      <c r="B447" s="33">
        <v>4.1666666666666699E-2</v>
      </c>
      <c r="C447" s="47">
        <v>59.1</v>
      </c>
      <c r="D447" s="48">
        <v>86.8</v>
      </c>
      <c r="E447" s="48">
        <v>46.4</v>
      </c>
    </row>
    <row r="448" spans="1:5" x14ac:dyDescent="0.4">
      <c r="A448" s="32">
        <f t="shared" si="6"/>
        <v>45492.458333332259</v>
      </c>
      <c r="B448" s="33">
        <v>4.1666666666666699E-2</v>
      </c>
      <c r="C448" s="47">
        <v>58.4</v>
      </c>
      <c r="D448" s="48">
        <v>81.400000000000006</v>
      </c>
      <c r="E448" s="48">
        <v>47.5</v>
      </c>
    </row>
    <row r="449" spans="1:5" x14ac:dyDescent="0.4">
      <c r="A449" s="32">
        <f t="shared" si="6"/>
        <v>45492.499999998923</v>
      </c>
      <c r="B449" s="33">
        <v>4.1666666666666699E-2</v>
      </c>
      <c r="C449" s="47">
        <v>60.3</v>
      </c>
      <c r="D449" s="48">
        <v>88</v>
      </c>
      <c r="E449" s="48">
        <v>48.3</v>
      </c>
    </row>
    <row r="450" spans="1:5" x14ac:dyDescent="0.4">
      <c r="A450" s="32">
        <f t="shared" si="6"/>
        <v>45492.541666665587</v>
      </c>
      <c r="B450" s="33">
        <v>4.1666666666666699E-2</v>
      </c>
      <c r="C450" s="47">
        <v>59.8</v>
      </c>
      <c r="D450" s="48">
        <v>87.4</v>
      </c>
      <c r="E450" s="48">
        <v>47.4</v>
      </c>
    </row>
    <row r="451" spans="1:5" x14ac:dyDescent="0.4">
      <c r="A451" s="32">
        <f t="shared" si="6"/>
        <v>45492.583333332252</v>
      </c>
      <c r="B451" s="33">
        <v>4.1666666666666699E-2</v>
      </c>
      <c r="C451" s="47">
        <v>59.1</v>
      </c>
      <c r="D451" s="48">
        <v>86.1</v>
      </c>
      <c r="E451" s="48">
        <v>44.5</v>
      </c>
    </row>
    <row r="452" spans="1:5" x14ac:dyDescent="0.4">
      <c r="A452" s="32">
        <f t="shared" si="6"/>
        <v>45492.624999998916</v>
      </c>
      <c r="B452" s="33">
        <v>4.1666666666666699E-2</v>
      </c>
      <c r="C452" s="47">
        <v>58.5</v>
      </c>
      <c r="D452" s="48">
        <v>80</v>
      </c>
      <c r="E452" s="48">
        <v>45.4</v>
      </c>
    </row>
    <row r="453" spans="1:5" x14ac:dyDescent="0.4">
      <c r="A453" s="32">
        <f t="shared" si="6"/>
        <v>45492.66666666558</v>
      </c>
      <c r="B453" s="33">
        <v>4.1666666666666699E-2</v>
      </c>
      <c r="C453" s="47">
        <v>57.7</v>
      </c>
      <c r="D453" s="48">
        <v>78.8</v>
      </c>
      <c r="E453" s="48">
        <v>43.2</v>
      </c>
    </row>
    <row r="454" spans="1:5" x14ac:dyDescent="0.4">
      <c r="A454" s="32">
        <f t="shared" si="6"/>
        <v>45492.708333332244</v>
      </c>
      <c r="B454" s="33">
        <v>4.1666666666666699E-2</v>
      </c>
      <c r="C454" s="47">
        <v>59.3</v>
      </c>
      <c r="D454" s="48">
        <v>85.1</v>
      </c>
      <c r="E454" s="48">
        <v>44.6</v>
      </c>
    </row>
    <row r="455" spans="1:5" x14ac:dyDescent="0.4">
      <c r="A455" s="32">
        <f t="shared" ref="A455:A518" si="7">A454+1/24</f>
        <v>45492.749999998909</v>
      </c>
      <c r="B455" s="33">
        <v>4.1666666666666699E-2</v>
      </c>
      <c r="C455" s="47">
        <v>58.5</v>
      </c>
      <c r="D455" s="48">
        <v>81.7</v>
      </c>
      <c r="E455" s="48">
        <v>44.9</v>
      </c>
    </row>
    <row r="456" spans="1:5" x14ac:dyDescent="0.4">
      <c r="A456" s="32">
        <f t="shared" si="7"/>
        <v>45492.791666665573</v>
      </c>
      <c r="B456" s="33">
        <v>4.1666666666666699E-2</v>
      </c>
      <c r="C456" s="47">
        <v>59</v>
      </c>
      <c r="D456" s="48">
        <v>82.3</v>
      </c>
      <c r="E456" s="48">
        <v>43.3</v>
      </c>
    </row>
    <row r="457" spans="1:5" x14ac:dyDescent="0.4">
      <c r="A457" s="32">
        <f t="shared" si="7"/>
        <v>45492.833333332237</v>
      </c>
      <c r="B457" s="33">
        <v>4.1666666666666699E-2</v>
      </c>
      <c r="C457" s="47">
        <v>56.8</v>
      </c>
      <c r="D457" s="48">
        <v>75.900000000000006</v>
      </c>
      <c r="E457" s="48">
        <v>42.7</v>
      </c>
    </row>
    <row r="458" spans="1:5" x14ac:dyDescent="0.4">
      <c r="A458" s="32">
        <f t="shared" si="7"/>
        <v>45492.874999998901</v>
      </c>
      <c r="B458" s="33">
        <v>4.1666666666666699E-2</v>
      </c>
      <c r="C458" s="47">
        <v>57.7</v>
      </c>
      <c r="D458" s="48">
        <v>78.8</v>
      </c>
      <c r="E458" s="48">
        <v>43</v>
      </c>
    </row>
    <row r="459" spans="1:5" x14ac:dyDescent="0.4">
      <c r="A459" s="32">
        <f t="shared" si="7"/>
        <v>45492.916666665566</v>
      </c>
      <c r="B459" s="33">
        <v>4.1666666666666699E-2</v>
      </c>
      <c r="C459" s="47">
        <v>55.8</v>
      </c>
      <c r="D459" s="48">
        <v>82.6</v>
      </c>
      <c r="E459" s="48">
        <v>40.200000000000003</v>
      </c>
    </row>
    <row r="460" spans="1:5" x14ac:dyDescent="0.4">
      <c r="A460" s="32">
        <f t="shared" si="7"/>
        <v>45492.95833333223</v>
      </c>
      <c r="B460" s="33">
        <v>4.1666666666666699E-2</v>
      </c>
      <c r="C460" s="47">
        <v>54.3</v>
      </c>
      <c r="D460" s="48">
        <v>79.3</v>
      </c>
      <c r="E460" s="48">
        <v>40</v>
      </c>
    </row>
    <row r="461" spans="1:5" x14ac:dyDescent="0.4">
      <c r="A461" s="32">
        <f t="shared" si="7"/>
        <v>45492.999999998894</v>
      </c>
      <c r="B461" s="33">
        <v>4.1666666666666699E-2</v>
      </c>
      <c r="C461" s="47">
        <v>58.2</v>
      </c>
      <c r="D461" s="48">
        <v>93.1</v>
      </c>
      <c r="E461" s="48">
        <v>39.1</v>
      </c>
    </row>
    <row r="462" spans="1:5" x14ac:dyDescent="0.4">
      <c r="A462" s="32">
        <f t="shared" si="7"/>
        <v>45493.041666665558</v>
      </c>
      <c r="B462" s="33">
        <v>4.1666666666666699E-2</v>
      </c>
      <c r="C462" s="47">
        <v>52</v>
      </c>
      <c r="D462" s="48">
        <v>81.7</v>
      </c>
      <c r="E462" s="48">
        <v>36.299999999999997</v>
      </c>
    </row>
    <row r="463" spans="1:5" x14ac:dyDescent="0.4">
      <c r="A463" s="32">
        <f t="shared" si="7"/>
        <v>45493.083333332223</v>
      </c>
      <c r="B463" s="33">
        <v>4.1666666666666699E-2</v>
      </c>
      <c r="C463" s="47">
        <v>49.8</v>
      </c>
      <c r="D463" s="48">
        <v>76</v>
      </c>
      <c r="E463" s="48">
        <v>35.5</v>
      </c>
    </row>
    <row r="464" spans="1:5" x14ac:dyDescent="0.4">
      <c r="A464" s="32">
        <f t="shared" si="7"/>
        <v>45493.124999998887</v>
      </c>
      <c r="B464" s="33">
        <v>4.1666666666666699E-2</v>
      </c>
      <c r="C464" s="47">
        <v>50.8</v>
      </c>
      <c r="D464" s="48">
        <v>74.099999999999994</v>
      </c>
      <c r="E464" s="48">
        <v>35.299999999999997</v>
      </c>
    </row>
    <row r="465" spans="1:5" x14ac:dyDescent="0.4">
      <c r="A465" s="32">
        <f t="shared" si="7"/>
        <v>45493.166666665551</v>
      </c>
      <c r="B465" s="33">
        <v>4.1666666666666699E-2</v>
      </c>
      <c r="C465" s="47">
        <v>49.5</v>
      </c>
      <c r="D465" s="48">
        <v>76.900000000000006</v>
      </c>
      <c r="E465" s="48">
        <v>34.700000000000003</v>
      </c>
    </row>
    <row r="466" spans="1:5" x14ac:dyDescent="0.4">
      <c r="A466" s="32">
        <f t="shared" si="7"/>
        <v>45493.208333332215</v>
      </c>
      <c r="B466" s="33">
        <v>4.1666666666666699E-2</v>
      </c>
      <c r="C466" s="47">
        <v>47.1</v>
      </c>
      <c r="D466" s="48">
        <v>71.400000000000006</v>
      </c>
      <c r="E466" s="48">
        <v>35</v>
      </c>
    </row>
    <row r="467" spans="1:5" x14ac:dyDescent="0.4">
      <c r="A467" s="32">
        <f t="shared" si="7"/>
        <v>45493.24999999888</v>
      </c>
      <c r="B467" s="33">
        <v>4.1666666666666699E-2</v>
      </c>
      <c r="C467" s="47">
        <v>49.3</v>
      </c>
      <c r="D467" s="48">
        <v>70.5</v>
      </c>
      <c r="E467" s="48">
        <v>37.299999999999997</v>
      </c>
    </row>
    <row r="468" spans="1:5" x14ac:dyDescent="0.4">
      <c r="A468" s="32">
        <f t="shared" si="7"/>
        <v>45493.291666665544</v>
      </c>
      <c r="B468" s="33">
        <v>4.1666666666666699E-2</v>
      </c>
      <c r="C468" s="47">
        <v>53.3</v>
      </c>
      <c r="D468" s="48">
        <v>77.8</v>
      </c>
      <c r="E468" s="48">
        <v>37</v>
      </c>
    </row>
    <row r="469" spans="1:5" x14ac:dyDescent="0.4">
      <c r="A469" s="32">
        <f t="shared" si="7"/>
        <v>45493.333333332208</v>
      </c>
      <c r="B469" s="33">
        <v>4.1666666666666699E-2</v>
      </c>
      <c r="C469" s="47">
        <v>53.2</v>
      </c>
      <c r="D469" s="48">
        <v>80.7</v>
      </c>
      <c r="E469" s="48">
        <v>40.6</v>
      </c>
    </row>
    <row r="470" spans="1:5" x14ac:dyDescent="0.4">
      <c r="A470" s="32">
        <f t="shared" si="7"/>
        <v>45493.374999998872</v>
      </c>
      <c r="B470" s="33">
        <v>4.1666666666666699E-2</v>
      </c>
      <c r="C470" s="47">
        <v>56.9</v>
      </c>
      <c r="D470" s="48">
        <v>78.8</v>
      </c>
      <c r="E470" s="48">
        <v>41.5</v>
      </c>
    </row>
    <row r="471" spans="1:5" x14ac:dyDescent="0.4">
      <c r="A471" s="32">
        <f t="shared" si="7"/>
        <v>45493.416666665536</v>
      </c>
      <c r="B471" s="33">
        <v>4.1666666666666699E-2</v>
      </c>
      <c r="C471" s="47">
        <v>54.8</v>
      </c>
      <c r="D471" s="48">
        <v>73.7</v>
      </c>
      <c r="E471" s="48">
        <v>42.1</v>
      </c>
    </row>
    <row r="472" spans="1:5" x14ac:dyDescent="0.4">
      <c r="A472" s="32">
        <f t="shared" si="7"/>
        <v>45493.458333332201</v>
      </c>
      <c r="B472" s="33">
        <v>4.1666666666666699E-2</v>
      </c>
      <c r="C472" s="47">
        <v>56.1</v>
      </c>
      <c r="D472" s="48">
        <v>79.099999999999994</v>
      </c>
      <c r="E472" s="48">
        <v>44</v>
      </c>
    </row>
    <row r="473" spans="1:5" x14ac:dyDescent="0.4">
      <c r="A473" s="32">
        <f t="shared" si="7"/>
        <v>45493.499999998865</v>
      </c>
      <c r="B473" s="33">
        <v>4.1666666666666699E-2</v>
      </c>
      <c r="C473" s="47">
        <v>57.9</v>
      </c>
      <c r="D473" s="48">
        <v>81</v>
      </c>
      <c r="E473" s="48">
        <v>43.6</v>
      </c>
    </row>
    <row r="474" spans="1:5" x14ac:dyDescent="0.4">
      <c r="A474" s="32">
        <f t="shared" si="7"/>
        <v>45493.541666665529</v>
      </c>
      <c r="B474" s="33">
        <v>4.1666666666666699E-2</v>
      </c>
      <c r="C474" s="47">
        <v>57.7</v>
      </c>
      <c r="D474" s="48">
        <v>77.099999999999994</v>
      </c>
      <c r="E474" s="48">
        <v>44.1</v>
      </c>
    </row>
    <row r="475" spans="1:5" x14ac:dyDescent="0.4">
      <c r="A475" s="32">
        <f t="shared" si="7"/>
        <v>45493.583333332193</v>
      </c>
      <c r="B475" s="33">
        <v>4.1666666666666699E-2</v>
      </c>
      <c r="C475" s="47">
        <v>56.1</v>
      </c>
      <c r="D475" s="48">
        <v>78.599999999999994</v>
      </c>
      <c r="E475" s="48">
        <v>42.7</v>
      </c>
    </row>
    <row r="476" spans="1:5" x14ac:dyDescent="0.4">
      <c r="A476" s="32">
        <f t="shared" si="7"/>
        <v>45493.624999998858</v>
      </c>
      <c r="B476" s="33">
        <v>4.1666666666666699E-2</v>
      </c>
      <c r="C476" s="47">
        <v>58.8</v>
      </c>
      <c r="D476" s="48">
        <v>88</v>
      </c>
      <c r="E476" s="48">
        <v>43.2</v>
      </c>
    </row>
    <row r="477" spans="1:5" x14ac:dyDescent="0.4">
      <c r="A477" s="32">
        <f t="shared" si="7"/>
        <v>45493.666666665522</v>
      </c>
      <c r="B477" s="33">
        <v>4.1666666666666699E-2</v>
      </c>
      <c r="C477" s="47">
        <v>56</v>
      </c>
      <c r="D477" s="48">
        <v>77.099999999999994</v>
      </c>
      <c r="E477" s="48">
        <v>43</v>
      </c>
    </row>
    <row r="478" spans="1:5" x14ac:dyDescent="0.4">
      <c r="A478" s="32">
        <f t="shared" si="7"/>
        <v>45493.708333332186</v>
      </c>
      <c r="B478" s="33">
        <v>4.1666666666666699E-2</v>
      </c>
      <c r="C478" s="47">
        <v>58.1</v>
      </c>
      <c r="D478" s="48">
        <v>80.099999999999994</v>
      </c>
      <c r="E478" s="48">
        <v>42.5</v>
      </c>
    </row>
    <row r="479" spans="1:5" x14ac:dyDescent="0.4">
      <c r="A479" s="32">
        <f t="shared" si="7"/>
        <v>45493.74999999885</v>
      </c>
      <c r="B479" s="33">
        <v>4.1666666666666699E-2</v>
      </c>
      <c r="C479" s="47">
        <v>58.8</v>
      </c>
      <c r="D479" s="48">
        <v>84.2</v>
      </c>
      <c r="E479" s="48">
        <v>43.2</v>
      </c>
    </row>
    <row r="480" spans="1:5" x14ac:dyDescent="0.4">
      <c r="A480" s="32">
        <f t="shared" si="7"/>
        <v>45493.791666665515</v>
      </c>
      <c r="B480" s="33">
        <v>4.1666666666666699E-2</v>
      </c>
      <c r="C480" s="47">
        <v>57.8</v>
      </c>
      <c r="D480" s="48">
        <v>79</v>
      </c>
      <c r="E480" s="48">
        <v>42.6</v>
      </c>
    </row>
    <row r="481" spans="1:5" x14ac:dyDescent="0.4">
      <c r="A481" s="32">
        <f t="shared" si="7"/>
        <v>45493.833333332179</v>
      </c>
      <c r="B481" s="33">
        <v>4.1666666666666699E-2</v>
      </c>
      <c r="C481" s="47">
        <v>57.4</v>
      </c>
      <c r="D481" s="48">
        <v>76.599999999999994</v>
      </c>
      <c r="E481" s="48">
        <v>40.4</v>
      </c>
    </row>
    <row r="482" spans="1:5" x14ac:dyDescent="0.4">
      <c r="A482" s="32">
        <f t="shared" si="7"/>
        <v>45493.874999998843</v>
      </c>
      <c r="B482" s="33">
        <v>4.1666666666666699E-2</v>
      </c>
      <c r="C482" s="47">
        <v>56.1</v>
      </c>
      <c r="D482" s="48">
        <v>80.900000000000006</v>
      </c>
      <c r="E482" s="48">
        <v>40</v>
      </c>
    </row>
    <row r="483" spans="1:5" x14ac:dyDescent="0.4">
      <c r="A483" s="32">
        <f t="shared" si="7"/>
        <v>45493.916666665507</v>
      </c>
      <c r="B483" s="33">
        <v>4.1666666666666699E-2</v>
      </c>
      <c r="C483" s="47">
        <v>55.1</v>
      </c>
      <c r="D483" s="48">
        <v>78.099999999999994</v>
      </c>
      <c r="E483" s="48">
        <v>38.1</v>
      </c>
    </row>
    <row r="484" spans="1:5" x14ac:dyDescent="0.4">
      <c r="A484" s="32">
        <f t="shared" si="7"/>
        <v>45493.958333332172</v>
      </c>
      <c r="B484" s="33">
        <v>4.1666666666666699E-2</v>
      </c>
      <c r="C484" s="47">
        <v>54.7</v>
      </c>
      <c r="D484" s="48">
        <v>73</v>
      </c>
      <c r="E484" s="48">
        <v>37.200000000000003</v>
      </c>
    </row>
    <row r="485" spans="1:5" x14ac:dyDescent="0.4">
      <c r="A485" s="32">
        <f t="shared" si="7"/>
        <v>45493.999999998836</v>
      </c>
      <c r="B485" s="33">
        <v>4.1666666666666699E-2</v>
      </c>
      <c r="C485" s="47">
        <v>52.9</v>
      </c>
      <c r="D485" s="48">
        <v>75.8</v>
      </c>
      <c r="E485" s="48">
        <v>35.799999999999997</v>
      </c>
    </row>
    <row r="486" spans="1:5" x14ac:dyDescent="0.4">
      <c r="A486" s="32">
        <f t="shared" si="7"/>
        <v>45494.0416666655</v>
      </c>
      <c r="B486" s="33">
        <v>4.1666666666666699E-2</v>
      </c>
      <c r="C486" s="47">
        <v>52.1</v>
      </c>
      <c r="D486" s="48">
        <v>75.099999999999994</v>
      </c>
      <c r="E486" s="48">
        <v>35.1</v>
      </c>
    </row>
    <row r="487" spans="1:5" x14ac:dyDescent="0.4">
      <c r="A487" s="32">
        <f t="shared" si="7"/>
        <v>45494.083333332164</v>
      </c>
      <c r="B487" s="33">
        <v>4.1666666666666699E-2</v>
      </c>
      <c r="C487" s="47">
        <v>49.2</v>
      </c>
      <c r="D487" s="48">
        <v>74.3</v>
      </c>
      <c r="E487" s="48">
        <v>34.299999999999997</v>
      </c>
    </row>
    <row r="488" spans="1:5" x14ac:dyDescent="0.4">
      <c r="A488" s="32">
        <f t="shared" si="7"/>
        <v>45494.124999998829</v>
      </c>
      <c r="B488" s="33">
        <v>4.1666666666666699E-2</v>
      </c>
      <c r="C488" s="47">
        <v>50.4</v>
      </c>
      <c r="D488" s="48">
        <v>73.599999999999994</v>
      </c>
      <c r="E488" s="48">
        <v>34.299999999999997</v>
      </c>
    </row>
    <row r="489" spans="1:5" x14ac:dyDescent="0.4">
      <c r="A489" s="32">
        <f t="shared" si="7"/>
        <v>45494.166666665493</v>
      </c>
      <c r="B489" s="33">
        <v>4.1666666666666699E-2</v>
      </c>
      <c r="C489" s="47">
        <v>50</v>
      </c>
      <c r="D489" s="48">
        <v>76.2</v>
      </c>
      <c r="E489" s="48">
        <v>33.9</v>
      </c>
    </row>
    <row r="490" spans="1:5" x14ac:dyDescent="0.4">
      <c r="A490" s="32">
        <f t="shared" si="7"/>
        <v>45494.208333332157</v>
      </c>
      <c r="B490" s="33">
        <v>4.1666666666666699E-2</v>
      </c>
      <c r="C490" s="47">
        <v>49.7</v>
      </c>
      <c r="D490" s="48">
        <v>72.900000000000006</v>
      </c>
      <c r="E490" s="48">
        <v>34</v>
      </c>
    </row>
    <row r="491" spans="1:5" x14ac:dyDescent="0.4">
      <c r="A491" s="32">
        <f t="shared" si="7"/>
        <v>45494.249999998821</v>
      </c>
      <c r="B491" s="33">
        <v>4.1666666666666699E-2</v>
      </c>
      <c r="C491" s="47">
        <v>51.5</v>
      </c>
      <c r="D491" s="48">
        <v>79.5</v>
      </c>
      <c r="E491" s="48">
        <v>36.1</v>
      </c>
    </row>
    <row r="492" spans="1:5" x14ac:dyDescent="0.4">
      <c r="A492" s="32">
        <f t="shared" si="7"/>
        <v>45494.291666665486</v>
      </c>
      <c r="B492" s="33">
        <v>4.1666666666666699E-2</v>
      </c>
      <c r="C492" s="47">
        <v>50</v>
      </c>
      <c r="D492" s="48">
        <v>74.5</v>
      </c>
      <c r="E492" s="48">
        <v>37.299999999999997</v>
      </c>
    </row>
    <row r="493" spans="1:5" x14ac:dyDescent="0.4">
      <c r="A493" s="32">
        <f t="shared" si="7"/>
        <v>45494.33333333215</v>
      </c>
      <c r="B493" s="33">
        <v>4.1666666666666699E-2</v>
      </c>
      <c r="C493" s="47">
        <v>52.4</v>
      </c>
      <c r="D493" s="48">
        <v>74.400000000000006</v>
      </c>
      <c r="E493" s="48">
        <v>38.700000000000003</v>
      </c>
    </row>
    <row r="494" spans="1:5" x14ac:dyDescent="0.4">
      <c r="A494" s="32">
        <f t="shared" si="7"/>
        <v>45494.374999998814</v>
      </c>
      <c r="B494" s="33">
        <v>4.1666666666666699E-2</v>
      </c>
      <c r="C494" s="47">
        <v>54.3</v>
      </c>
      <c r="D494" s="48">
        <v>79</v>
      </c>
      <c r="E494" s="48">
        <v>39.299999999999997</v>
      </c>
    </row>
    <row r="495" spans="1:5" x14ac:dyDescent="0.4">
      <c r="A495" s="32">
        <f t="shared" si="7"/>
        <v>45494.416666665478</v>
      </c>
      <c r="B495" s="33">
        <v>4.1666666666666699E-2</v>
      </c>
      <c r="C495" s="47">
        <v>54.8</v>
      </c>
      <c r="D495" s="48">
        <v>73.8</v>
      </c>
      <c r="E495" s="48">
        <v>40.1</v>
      </c>
    </row>
    <row r="496" spans="1:5" x14ac:dyDescent="0.4">
      <c r="A496" s="32">
        <f t="shared" si="7"/>
        <v>45494.458333332143</v>
      </c>
      <c r="B496" s="33">
        <v>4.1666666666666699E-2</v>
      </c>
      <c r="C496" s="47">
        <v>57.2</v>
      </c>
      <c r="D496" s="48">
        <v>89.3</v>
      </c>
      <c r="E496" s="48">
        <v>42.1</v>
      </c>
    </row>
    <row r="497" spans="1:5" x14ac:dyDescent="0.4">
      <c r="A497" s="32">
        <f t="shared" si="7"/>
        <v>45494.499999998807</v>
      </c>
      <c r="B497" s="33">
        <v>4.1666666666666699E-2</v>
      </c>
      <c r="C497" s="47">
        <v>56</v>
      </c>
      <c r="D497" s="48">
        <v>77.599999999999994</v>
      </c>
      <c r="E497" s="48">
        <v>41.9</v>
      </c>
    </row>
    <row r="498" spans="1:5" x14ac:dyDescent="0.4">
      <c r="A498" s="32">
        <f t="shared" si="7"/>
        <v>45494.541666665471</v>
      </c>
      <c r="B498" s="33">
        <v>4.1666666666666699E-2</v>
      </c>
      <c r="C498" s="47">
        <v>56.7</v>
      </c>
      <c r="D498" s="48">
        <v>75.900000000000006</v>
      </c>
      <c r="E498" s="48">
        <v>42.4</v>
      </c>
    </row>
    <row r="499" spans="1:5" x14ac:dyDescent="0.4">
      <c r="A499" s="32">
        <f t="shared" si="7"/>
        <v>45494.583333332135</v>
      </c>
      <c r="B499" s="33">
        <v>4.1666666666666699E-2</v>
      </c>
      <c r="C499" s="47">
        <v>58.2</v>
      </c>
      <c r="D499" s="48">
        <v>87.7</v>
      </c>
      <c r="E499" s="48">
        <v>41.5</v>
      </c>
    </row>
    <row r="500" spans="1:5" x14ac:dyDescent="0.4">
      <c r="A500" s="32">
        <f t="shared" si="7"/>
        <v>45494.624999998799</v>
      </c>
      <c r="B500" s="33">
        <v>4.1666666666666699E-2</v>
      </c>
      <c r="C500" s="47">
        <v>56.3</v>
      </c>
      <c r="D500" s="48">
        <v>77.400000000000006</v>
      </c>
      <c r="E500" s="48">
        <v>41</v>
      </c>
    </row>
    <row r="501" spans="1:5" x14ac:dyDescent="0.4">
      <c r="A501" s="32">
        <f t="shared" si="7"/>
        <v>45494.666666665464</v>
      </c>
      <c r="B501" s="33">
        <v>4.1666666666666699E-2</v>
      </c>
      <c r="C501" s="47">
        <v>56.3</v>
      </c>
      <c r="D501" s="48">
        <v>80.7</v>
      </c>
      <c r="E501" s="48">
        <v>41.3</v>
      </c>
    </row>
    <row r="502" spans="1:5" x14ac:dyDescent="0.4">
      <c r="A502" s="32">
        <f t="shared" si="7"/>
        <v>45494.708333332128</v>
      </c>
      <c r="B502" s="33">
        <v>4.1666666666666699E-2</v>
      </c>
      <c r="C502" s="47">
        <v>58.2</v>
      </c>
      <c r="D502" s="48">
        <v>90.1</v>
      </c>
      <c r="E502" s="48">
        <v>41.2</v>
      </c>
    </row>
    <row r="503" spans="1:5" x14ac:dyDescent="0.4">
      <c r="A503" s="32">
        <f t="shared" si="7"/>
        <v>45494.749999998792</v>
      </c>
      <c r="B503" s="33">
        <v>4.1666666666666699E-2</v>
      </c>
      <c r="C503" s="47">
        <v>58.2</v>
      </c>
      <c r="D503" s="48">
        <v>84.3</v>
      </c>
      <c r="E503" s="48">
        <v>41.5</v>
      </c>
    </row>
    <row r="504" spans="1:5" x14ac:dyDescent="0.4">
      <c r="A504" s="32">
        <f t="shared" si="7"/>
        <v>45494.791666665456</v>
      </c>
      <c r="B504" s="33">
        <v>4.1666666666666699E-2</v>
      </c>
      <c r="C504" s="47">
        <v>58.1</v>
      </c>
      <c r="D504" s="48">
        <v>86.6</v>
      </c>
      <c r="E504" s="48">
        <v>45.8</v>
      </c>
    </row>
    <row r="505" spans="1:5" x14ac:dyDescent="0.4">
      <c r="A505" s="32">
        <f t="shared" si="7"/>
        <v>45494.833333332121</v>
      </c>
      <c r="B505" s="33">
        <v>4.1666666666666699E-2</v>
      </c>
      <c r="C505" s="47">
        <v>57.9</v>
      </c>
      <c r="D505" s="48">
        <v>80.7</v>
      </c>
      <c r="E505" s="48">
        <v>40.799999999999997</v>
      </c>
    </row>
    <row r="506" spans="1:5" x14ac:dyDescent="0.4">
      <c r="A506" s="32">
        <f t="shared" si="7"/>
        <v>45494.874999998785</v>
      </c>
      <c r="B506" s="33">
        <v>4.1666666666666699E-2</v>
      </c>
      <c r="C506" s="47">
        <v>55.9</v>
      </c>
      <c r="D506" s="48">
        <v>80.2</v>
      </c>
      <c r="E506" s="48">
        <v>43.1</v>
      </c>
    </row>
    <row r="507" spans="1:5" x14ac:dyDescent="0.4">
      <c r="A507" s="32">
        <f t="shared" si="7"/>
        <v>45494.916666665449</v>
      </c>
      <c r="B507" s="33">
        <v>4.1666666666666699E-2</v>
      </c>
      <c r="C507" s="47">
        <v>53.5</v>
      </c>
      <c r="D507" s="48">
        <v>77.900000000000006</v>
      </c>
      <c r="E507" s="48">
        <v>38</v>
      </c>
    </row>
    <row r="508" spans="1:5" x14ac:dyDescent="0.4">
      <c r="A508" s="32">
        <f t="shared" si="7"/>
        <v>45494.958333332113</v>
      </c>
      <c r="B508" s="33">
        <v>4.1666666666666699E-2</v>
      </c>
      <c r="C508" s="47">
        <v>55.3</v>
      </c>
      <c r="D508" s="48">
        <v>80.5</v>
      </c>
      <c r="E508" s="48">
        <v>37.6</v>
      </c>
    </row>
    <row r="509" spans="1:5" x14ac:dyDescent="0.4">
      <c r="A509" s="32">
        <f t="shared" si="7"/>
        <v>45494.999999998778</v>
      </c>
      <c r="B509" s="33">
        <v>4.1666666666666699E-2</v>
      </c>
      <c r="C509" s="47">
        <v>49.5</v>
      </c>
      <c r="D509" s="48">
        <v>73</v>
      </c>
      <c r="E509" s="48">
        <v>35.299999999999997</v>
      </c>
    </row>
    <row r="510" spans="1:5" x14ac:dyDescent="0.4">
      <c r="A510" s="32">
        <f t="shared" si="7"/>
        <v>45495.041666665442</v>
      </c>
      <c r="B510" s="33">
        <v>4.1666666666666699E-2</v>
      </c>
      <c r="C510" s="47">
        <v>51.7</v>
      </c>
      <c r="D510" s="48">
        <v>78.400000000000006</v>
      </c>
      <c r="E510" s="48">
        <v>33.299999999999997</v>
      </c>
    </row>
    <row r="511" spans="1:5" x14ac:dyDescent="0.4">
      <c r="A511" s="32">
        <f t="shared" si="7"/>
        <v>45495.083333332106</v>
      </c>
      <c r="B511" s="33">
        <v>4.1666666666666699E-2</v>
      </c>
      <c r="C511" s="47">
        <v>50.2</v>
      </c>
      <c r="D511" s="48">
        <v>74.400000000000006</v>
      </c>
      <c r="E511" s="48">
        <v>32.5</v>
      </c>
    </row>
    <row r="512" spans="1:5" x14ac:dyDescent="0.4">
      <c r="A512" s="32">
        <f t="shared" si="7"/>
        <v>45495.12499999877</v>
      </c>
      <c r="B512" s="33">
        <v>4.1666666666666699E-2</v>
      </c>
      <c r="C512" s="47">
        <v>48.4</v>
      </c>
      <c r="D512" s="48">
        <v>79.7</v>
      </c>
      <c r="E512" s="48">
        <v>32.5</v>
      </c>
    </row>
    <row r="513" spans="1:5" x14ac:dyDescent="0.4">
      <c r="A513" s="32">
        <f t="shared" si="7"/>
        <v>45495.166666665435</v>
      </c>
      <c r="B513" s="33">
        <v>4.1666666666666699E-2</v>
      </c>
      <c r="C513" s="47">
        <v>46.3</v>
      </c>
      <c r="D513" s="48">
        <v>74.3</v>
      </c>
      <c r="E513" s="48">
        <v>33.700000000000003</v>
      </c>
    </row>
    <row r="514" spans="1:5" x14ac:dyDescent="0.4">
      <c r="A514" s="32">
        <f t="shared" si="7"/>
        <v>45495.208333332099</v>
      </c>
      <c r="B514" s="33">
        <v>4.1666666666666699E-2</v>
      </c>
      <c r="C514" s="47">
        <v>50.1</v>
      </c>
      <c r="D514" s="48">
        <v>74</v>
      </c>
      <c r="E514" s="48">
        <v>35.6</v>
      </c>
    </row>
    <row r="515" spans="1:5" x14ac:dyDescent="0.4">
      <c r="A515" s="32">
        <f t="shared" si="7"/>
        <v>45495.249999998763</v>
      </c>
      <c r="B515" s="33">
        <v>4.1666666666666699E-2</v>
      </c>
      <c r="C515" s="47">
        <v>53.1</v>
      </c>
      <c r="D515" s="48">
        <v>70.7</v>
      </c>
      <c r="E515" s="48">
        <v>38.6</v>
      </c>
    </row>
    <row r="516" spans="1:5" x14ac:dyDescent="0.4">
      <c r="A516" s="32">
        <f t="shared" si="7"/>
        <v>45495.291666665427</v>
      </c>
      <c r="B516" s="33">
        <v>4.1666666666666699E-2</v>
      </c>
      <c r="C516" s="47">
        <v>55.1</v>
      </c>
      <c r="D516" s="48">
        <v>75.099999999999994</v>
      </c>
      <c r="E516" s="48">
        <v>41.2</v>
      </c>
    </row>
    <row r="517" spans="1:5" x14ac:dyDescent="0.4">
      <c r="A517" s="32">
        <f t="shared" si="7"/>
        <v>45495.333333332092</v>
      </c>
      <c r="B517" s="33">
        <v>4.1666666666666699E-2</v>
      </c>
      <c r="C517" s="47">
        <v>59.8</v>
      </c>
      <c r="D517" s="48">
        <v>76.599999999999994</v>
      </c>
      <c r="E517" s="48">
        <v>48.8</v>
      </c>
    </row>
    <row r="518" spans="1:5" x14ac:dyDescent="0.4">
      <c r="A518" s="32">
        <f t="shared" si="7"/>
        <v>45495.374999998756</v>
      </c>
      <c r="B518" s="33">
        <v>4.1666666666666699E-2</v>
      </c>
      <c r="C518" s="47">
        <v>59.2</v>
      </c>
      <c r="D518" s="48">
        <v>79</v>
      </c>
      <c r="E518" s="48">
        <v>48</v>
      </c>
    </row>
    <row r="519" spans="1:5" x14ac:dyDescent="0.4">
      <c r="A519" s="32">
        <f t="shared" ref="A519:A582" si="8">A518+1/24</f>
        <v>45495.41666666542</v>
      </c>
      <c r="B519" s="33">
        <v>4.1666666666666699E-2</v>
      </c>
      <c r="C519" s="47">
        <v>58</v>
      </c>
      <c r="D519" s="48">
        <v>79.2</v>
      </c>
      <c r="E519" s="48">
        <v>47.2</v>
      </c>
    </row>
    <row r="520" spans="1:5" x14ac:dyDescent="0.4">
      <c r="A520" s="32">
        <f t="shared" si="8"/>
        <v>45495.458333332084</v>
      </c>
      <c r="B520" s="33">
        <v>4.1666666666666699E-2</v>
      </c>
      <c r="C520" s="47">
        <v>62</v>
      </c>
      <c r="D520" s="48">
        <v>77.7</v>
      </c>
      <c r="E520" s="48">
        <v>47.9</v>
      </c>
    </row>
    <row r="521" spans="1:5" x14ac:dyDescent="0.4">
      <c r="A521" s="32">
        <f t="shared" si="8"/>
        <v>45495.499999998749</v>
      </c>
      <c r="B521" s="33">
        <v>4.1666666666666699E-2</v>
      </c>
      <c r="C521" s="47">
        <v>60.9</v>
      </c>
      <c r="D521" s="48">
        <v>82.1</v>
      </c>
      <c r="E521" s="48">
        <v>48.7</v>
      </c>
    </row>
    <row r="522" spans="1:5" x14ac:dyDescent="0.4">
      <c r="A522" s="32">
        <f t="shared" si="8"/>
        <v>45495.541666665413</v>
      </c>
      <c r="B522" s="33">
        <v>4.1666666666666699E-2</v>
      </c>
      <c r="C522" s="47">
        <v>60.3</v>
      </c>
      <c r="D522" s="48">
        <v>77.2</v>
      </c>
      <c r="E522" s="48">
        <v>48.2</v>
      </c>
    </row>
    <row r="523" spans="1:5" x14ac:dyDescent="0.4">
      <c r="A523" s="32">
        <f t="shared" si="8"/>
        <v>45495.583333332077</v>
      </c>
      <c r="B523" s="33">
        <v>4.1666666666666699E-2</v>
      </c>
      <c r="C523" s="47">
        <v>57.8</v>
      </c>
      <c r="D523" s="48">
        <v>78.5</v>
      </c>
      <c r="E523" s="48">
        <v>48</v>
      </c>
    </row>
    <row r="524" spans="1:5" x14ac:dyDescent="0.4">
      <c r="A524" s="32">
        <f t="shared" si="8"/>
        <v>45495.624999998741</v>
      </c>
      <c r="B524" s="33">
        <v>4.1666666666666699E-2</v>
      </c>
      <c r="C524" s="47">
        <v>59.2</v>
      </c>
      <c r="D524" s="48">
        <v>77</v>
      </c>
      <c r="E524" s="48">
        <v>49.8</v>
      </c>
    </row>
    <row r="525" spans="1:5" x14ac:dyDescent="0.4">
      <c r="A525" s="32">
        <f t="shared" si="8"/>
        <v>45495.666666665406</v>
      </c>
      <c r="B525" s="33">
        <v>4.1666666666666699E-2</v>
      </c>
      <c r="C525" s="47">
        <v>59.7</v>
      </c>
      <c r="D525" s="48">
        <v>81.3</v>
      </c>
      <c r="E525" s="48">
        <v>49.8</v>
      </c>
    </row>
    <row r="526" spans="1:5" x14ac:dyDescent="0.4">
      <c r="A526" s="32">
        <f t="shared" si="8"/>
        <v>45495.70833333207</v>
      </c>
      <c r="B526" s="33">
        <v>4.1666666666666699E-2</v>
      </c>
      <c r="C526" s="47">
        <v>59.8</v>
      </c>
      <c r="D526" s="48">
        <v>88</v>
      </c>
      <c r="E526" s="48">
        <v>46.6</v>
      </c>
    </row>
    <row r="527" spans="1:5" x14ac:dyDescent="0.4">
      <c r="A527" s="32">
        <f t="shared" si="8"/>
        <v>45495.749999998734</v>
      </c>
      <c r="B527" s="33">
        <v>4.1666666666666699E-2</v>
      </c>
      <c r="C527" s="47">
        <v>58.4</v>
      </c>
      <c r="D527" s="48">
        <v>79.2</v>
      </c>
      <c r="E527" s="48">
        <v>45.3</v>
      </c>
    </row>
    <row r="528" spans="1:5" x14ac:dyDescent="0.4">
      <c r="A528" s="32">
        <f t="shared" si="8"/>
        <v>45495.791666665398</v>
      </c>
      <c r="B528" s="33">
        <v>4.1666666666666699E-2</v>
      </c>
      <c r="C528" s="47">
        <v>58.4</v>
      </c>
      <c r="D528" s="48">
        <v>82.2</v>
      </c>
      <c r="E528" s="48">
        <v>43.2</v>
      </c>
    </row>
    <row r="529" spans="1:5" x14ac:dyDescent="0.4">
      <c r="A529" s="32">
        <f t="shared" si="8"/>
        <v>45495.833333332062</v>
      </c>
      <c r="B529" s="33">
        <v>4.1666666666666699E-2</v>
      </c>
      <c r="C529" s="47">
        <v>57.3</v>
      </c>
      <c r="D529" s="48">
        <v>85</v>
      </c>
      <c r="E529" s="48">
        <v>42.7</v>
      </c>
    </row>
    <row r="530" spans="1:5" x14ac:dyDescent="0.4">
      <c r="A530" s="32">
        <f t="shared" si="8"/>
        <v>45495.874999998727</v>
      </c>
      <c r="B530" s="33">
        <v>4.1666666666666699E-2</v>
      </c>
      <c r="C530" s="47">
        <v>55.3</v>
      </c>
      <c r="D530" s="48">
        <v>78.2</v>
      </c>
      <c r="E530" s="48">
        <v>41.7</v>
      </c>
    </row>
    <row r="531" spans="1:5" x14ac:dyDescent="0.4">
      <c r="A531" s="32">
        <f t="shared" si="8"/>
        <v>45495.916666665391</v>
      </c>
      <c r="B531" s="33">
        <v>4.1666666666666699E-2</v>
      </c>
      <c r="C531" s="47">
        <v>55.7</v>
      </c>
      <c r="D531" s="48">
        <v>88.1</v>
      </c>
      <c r="E531" s="48">
        <v>40</v>
      </c>
    </row>
    <row r="532" spans="1:5" x14ac:dyDescent="0.4">
      <c r="A532" s="32">
        <f t="shared" si="8"/>
        <v>45495.958333332055</v>
      </c>
      <c r="B532" s="33">
        <v>4.1666666666666699E-2</v>
      </c>
      <c r="C532" s="47">
        <v>54.5</v>
      </c>
      <c r="D532" s="48">
        <v>76.900000000000006</v>
      </c>
      <c r="E532" s="48">
        <v>42.7</v>
      </c>
    </row>
    <row r="533" spans="1:5" x14ac:dyDescent="0.4">
      <c r="A533" s="32">
        <f t="shared" si="8"/>
        <v>45495.999999998719</v>
      </c>
      <c r="B533" s="33">
        <v>4.1666666666666699E-2</v>
      </c>
      <c r="C533" s="47">
        <v>50.8</v>
      </c>
      <c r="D533" s="48">
        <v>73.2</v>
      </c>
      <c r="E533" s="48">
        <v>35.4</v>
      </c>
    </row>
    <row r="534" spans="1:5" x14ac:dyDescent="0.4">
      <c r="A534" s="32">
        <f t="shared" si="8"/>
        <v>45496.041666665384</v>
      </c>
      <c r="B534" s="33">
        <v>4.1666666666666699E-2</v>
      </c>
      <c r="C534" s="47">
        <v>52.2</v>
      </c>
      <c r="D534" s="48">
        <v>79.2</v>
      </c>
      <c r="E534" s="48">
        <v>34</v>
      </c>
    </row>
    <row r="535" spans="1:5" x14ac:dyDescent="0.4">
      <c r="A535" s="32">
        <f t="shared" si="8"/>
        <v>45496.083333332048</v>
      </c>
      <c r="B535" s="33">
        <v>4.1666666666666699E-2</v>
      </c>
      <c r="C535" s="47">
        <v>51.2</v>
      </c>
      <c r="D535" s="48">
        <v>77.7</v>
      </c>
      <c r="E535" s="48">
        <v>33.299999999999997</v>
      </c>
    </row>
    <row r="536" spans="1:5" x14ac:dyDescent="0.4">
      <c r="A536" s="32">
        <f t="shared" si="8"/>
        <v>45496.124999998712</v>
      </c>
      <c r="B536" s="33">
        <v>4.1666666666666699E-2</v>
      </c>
      <c r="C536" s="47">
        <v>43.2</v>
      </c>
      <c r="D536" s="48">
        <v>69.3</v>
      </c>
      <c r="E536" s="48">
        <v>33.5</v>
      </c>
    </row>
    <row r="537" spans="1:5" x14ac:dyDescent="0.4">
      <c r="A537" s="32">
        <f t="shared" si="8"/>
        <v>45496.166666665376</v>
      </c>
      <c r="B537" s="33">
        <v>4.1666666666666699E-2</v>
      </c>
      <c r="C537" s="47">
        <v>52.4</v>
      </c>
      <c r="D537" s="48">
        <v>83.8</v>
      </c>
      <c r="E537" s="48">
        <v>33.4</v>
      </c>
    </row>
    <row r="538" spans="1:5" x14ac:dyDescent="0.4">
      <c r="A538" s="32">
        <f t="shared" si="8"/>
        <v>45496.208333332041</v>
      </c>
      <c r="B538" s="33">
        <v>4.1666666666666699E-2</v>
      </c>
      <c r="C538" s="47">
        <v>51.1</v>
      </c>
      <c r="D538" s="48">
        <v>74.7</v>
      </c>
      <c r="E538" s="48">
        <v>35.6</v>
      </c>
    </row>
    <row r="539" spans="1:5" x14ac:dyDescent="0.4">
      <c r="A539" s="32">
        <f t="shared" si="8"/>
        <v>45496.249999998705</v>
      </c>
      <c r="B539" s="33">
        <v>4.1666666666666699E-2</v>
      </c>
      <c r="C539" s="47">
        <v>56.2</v>
      </c>
      <c r="D539" s="48">
        <v>82.7</v>
      </c>
      <c r="E539" s="48">
        <v>38.799999999999997</v>
      </c>
    </row>
    <row r="540" spans="1:5" x14ac:dyDescent="0.4">
      <c r="A540" s="32">
        <f t="shared" si="8"/>
        <v>45496.291666665369</v>
      </c>
      <c r="B540" s="33">
        <v>4.1666666666666699E-2</v>
      </c>
      <c r="C540" s="47">
        <v>56.1</v>
      </c>
      <c r="D540" s="48">
        <v>76.599999999999994</v>
      </c>
      <c r="E540" s="48">
        <v>41.5</v>
      </c>
    </row>
    <row r="541" spans="1:5" x14ac:dyDescent="0.4">
      <c r="A541" s="32">
        <f t="shared" si="8"/>
        <v>45496.333333332033</v>
      </c>
      <c r="B541" s="33">
        <v>4.1666666666666699E-2</v>
      </c>
      <c r="C541" s="47">
        <v>59.1</v>
      </c>
      <c r="D541" s="48">
        <v>83.8</v>
      </c>
      <c r="E541" s="48">
        <v>47.3</v>
      </c>
    </row>
    <row r="542" spans="1:5" x14ac:dyDescent="0.4">
      <c r="A542" s="32">
        <f t="shared" si="8"/>
        <v>45496.374999998698</v>
      </c>
      <c r="B542" s="33">
        <v>4.1666666666666699E-2</v>
      </c>
      <c r="C542" s="47">
        <v>59.9</v>
      </c>
      <c r="D542" s="48">
        <v>76.5</v>
      </c>
      <c r="E542" s="48">
        <v>48</v>
      </c>
    </row>
    <row r="543" spans="1:5" x14ac:dyDescent="0.4">
      <c r="A543" s="32">
        <f t="shared" si="8"/>
        <v>45496.416666665362</v>
      </c>
      <c r="B543" s="33">
        <v>4.1666666666666699E-2</v>
      </c>
      <c r="C543" s="47">
        <v>58.1</v>
      </c>
      <c r="D543" s="48">
        <v>86.1</v>
      </c>
      <c r="E543" s="48">
        <v>48.3</v>
      </c>
    </row>
    <row r="544" spans="1:5" x14ac:dyDescent="0.4">
      <c r="A544" s="32">
        <f t="shared" si="8"/>
        <v>45496.458333332026</v>
      </c>
      <c r="B544" s="33">
        <v>4.1666666666666699E-2</v>
      </c>
      <c r="C544" s="47">
        <v>58.8</v>
      </c>
      <c r="D544" s="48">
        <v>78.5</v>
      </c>
      <c r="E544" s="48">
        <v>48.9</v>
      </c>
    </row>
    <row r="545" spans="1:5" x14ac:dyDescent="0.4">
      <c r="A545" s="32">
        <f t="shared" si="8"/>
        <v>45496.49999999869</v>
      </c>
      <c r="B545" s="33">
        <v>4.1666666666666699E-2</v>
      </c>
      <c r="C545" s="47">
        <v>58.2</v>
      </c>
      <c r="D545" s="48">
        <v>79.099999999999994</v>
      </c>
      <c r="E545" s="48">
        <v>48.9</v>
      </c>
    </row>
    <row r="546" spans="1:5" x14ac:dyDescent="0.4">
      <c r="A546" s="32">
        <f t="shared" si="8"/>
        <v>45496.541666665355</v>
      </c>
      <c r="B546" s="33">
        <v>4.1666666666666699E-2</v>
      </c>
      <c r="C546" s="47">
        <v>59.5</v>
      </c>
      <c r="D546" s="48">
        <v>88.5</v>
      </c>
      <c r="E546" s="48">
        <v>50</v>
      </c>
    </row>
    <row r="547" spans="1:5" x14ac:dyDescent="0.4">
      <c r="A547" s="32">
        <f t="shared" si="8"/>
        <v>45496.583333332019</v>
      </c>
      <c r="B547" s="33">
        <v>4.1666666666666699E-2</v>
      </c>
      <c r="C547" s="47">
        <v>60.4</v>
      </c>
      <c r="D547" s="48">
        <v>77.900000000000006</v>
      </c>
      <c r="E547" s="48">
        <v>49.2</v>
      </c>
    </row>
    <row r="548" spans="1:5" x14ac:dyDescent="0.4">
      <c r="A548" s="32">
        <f t="shared" si="8"/>
        <v>45496.624999998683</v>
      </c>
      <c r="B548" s="33">
        <v>4.1666666666666699E-2</v>
      </c>
      <c r="C548" s="47">
        <v>57.8</v>
      </c>
      <c r="D548" s="48">
        <v>80.400000000000006</v>
      </c>
      <c r="E548" s="48">
        <v>46.8</v>
      </c>
    </row>
    <row r="549" spans="1:5" x14ac:dyDescent="0.4">
      <c r="A549" s="32">
        <f t="shared" si="8"/>
        <v>45496.666666665347</v>
      </c>
      <c r="B549" s="33">
        <v>4.1666666666666699E-2</v>
      </c>
      <c r="C549" s="47">
        <v>59.4</v>
      </c>
      <c r="D549" s="48">
        <v>80.599999999999994</v>
      </c>
      <c r="E549" s="48">
        <v>46.7</v>
      </c>
    </row>
    <row r="550" spans="1:5" x14ac:dyDescent="0.4">
      <c r="A550" s="32">
        <f t="shared" si="8"/>
        <v>45496.708333332012</v>
      </c>
      <c r="B550" s="33">
        <v>4.1666666666666699E-2</v>
      </c>
      <c r="C550" s="47">
        <v>58.2</v>
      </c>
      <c r="D550" s="48">
        <v>84.9</v>
      </c>
      <c r="E550" s="48">
        <v>44.1</v>
      </c>
    </row>
    <row r="551" spans="1:5" x14ac:dyDescent="0.4">
      <c r="A551" s="32">
        <f t="shared" si="8"/>
        <v>45496.749999998676</v>
      </c>
      <c r="B551" s="33">
        <v>4.1666666666666699E-2</v>
      </c>
      <c r="C551" s="47">
        <v>57.9</v>
      </c>
      <c r="D551" s="48">
        <v>79.5</v>
      </c>
      <c r="E551" s="48">
        <v>44.8</v>
      </c>
    </row>
    <row r="552" spans="1:5" x14ac:dyDescent="0.4">
      <c r="A552" s="32">
        <f t="shared" si="8"/>
        <v>45496.79166666534</v>
      </c>
      <c r="B552" s="33">
        <v>4.1666666666666699E-2</v>
      </c>
      <c r="C552" s="47">
        <v>57.4</v>
      </c>
      <c r="D552" s="48">
        <v>78.400000000000006</v>
      </c>
      <c r="E552" s="48">
        <v>44.3</v>
      </c>
    </row>
    <row r="553" spans="1:5" x14ac:dyDescent="0.4">
      <c r="A553" s="32">
        <f t="shared" si="8"/>
        <v>45496.833333332004</v>
      </c>
      <c r="B553" s="33">
        <v>4.1666666666666699E-2</v>
      </c>
      <c r="C553" s="47">
        <v>58.3</v>
      </c>
      <c r="D553" s="48">
        <v>80.7</v>
      </c>
      <c r="E553" s="48">
        <v>43.8</v>
      </c>
    </row>
    <row r="554" spans="1:5" x14ac:dyDescent="0.4">
      <c r="A554" s="32">
        <f t="shared" si="8"/>
        <v>45496.874999998668</v>
      </c>
      <c r="B554" s="33">
        <v>4.1666666666666699E-2</v>
      </c>
      <c r="C554" s="47">
        <v>57.1</v>
      </c>
      <c r="D554" s="48">
        <v>81.400000000000006</v>
      </c>
      <c r="E554" s="48">
        <v>45</v>
      </c>
    </row>
    <row r="555" spans="1:5" x14ac:dyDescent="0.4">
      <c r="A555" s="32">
        <f t="shared" si="8"/>
        <v>45496.916666665333</v>
      </c>
      <c r="B555" s="33">
        <v>4.1666666666666699E-2</v>
      </c>
      <c r="C555" s="47">
        <v>55.1</v>
      </c>
      <c r="D555" s="48">
        <v>79.7</v>
      </c>
      <c r="E555" s="48">
        <v>42.1</v>
      </c>
    </row>
    <row r="556" spans="1:5" x14ac:dyDescent="0.4">
      <c r="A556" s="32">
        <f t="shared" si="8"/>
        <v>45496.958333331997</v>
      </c>
      <c r="B556" s="33">
        <v>4.1666666666666699E-2</v>
      </c>
      <c r="C556" s="47">
        <v>54.1</v>
      </c>
      <c r="D556" s="48">
        <v>75.099999999999994</v>
      </c>
      <c r="E556" s="48">
        <v>39.6</v>
      </c>
    </row>
    <row r="557" spans="1:5" x14ac:dyDescent="0.4">
      <c r="A557" s="32">
        <f t="shared" si="8"/>
        <v>45496.999999998661</v>
      </c>
      <c r="B557" s="33">
        <v>4.1666666666666699E-2</v>
      </c>
      <c r="C557" s="47">
        <v>51.9</v>
      </c>
      <c r="D557" s="48">
        <v>77.099999999999994</v>
      </c>
      <c r="E557" s="48">
        <v>38</v>
      </c>
    </row>
    <row r="558" spans="1:5" x14ac:dyDescent="0.4">
      <c r="A558" s="32">
        <f t="shared" si="8"/>
        <v>45497.041666665325</v>
      </c>
      <c r="B558" s="33">
        <v>4.1666666666666699E-2</v>
      </c>
      <c r="C558" s="47">
        <v>50.3</v>
      </c>
      <c r="D558" s="48">
        <v>77.3</v>
      </c>
      <c r="E558" s="48">
        <v>37.1</v>
      </c>
    </row>
    <row r="559" spans="1:5" x14ac:dyDescent="0.4">
      <c r="A559" s="32">
        <f t="shared" si="8"/>
        <v>45497.08333333199</v>
      </c>
      <c r="B559" s="33">
        <v>4.1666666666666699E-2</v>
      </c>
      <c r="C559" s="47">
        <v>48</v>
      </c>
      <c r="D559" s="48">
        <v>78.5</v>
      </c>
      <c r="E559" s="48">
        <v>36</v>
      </c>
    </row>
    <row r="560" spans="1:5" x14ac:dyDescent="0.4">
      <c r="A560" s="32">
        <f t="shared" si="8"/>
        <v>45497.124999998654</v>
      </c>
      <c r="B560" s="33">
        <v>4.1666666666666699E-2</v>
      </c>
      <c r="C560" s="47">
        <v>48.4</v>
      </c>
      <c r="D560" s="48">
        <v>73.400000000000006</v>
      </c>
      <c r="E560" s="48">
        <v>35.799999999999997</v>
      </c>
    </row>
    <row r="561" spans="1:5" x14ac:dyDescent="0.4">
      <c r="A561" s="32">
        <f t="shared" si="8"/>
        <v>45497.166666665318</v>
      </c>
      <c r="B561" s="33">
        <v>4.1666666666666699E-2</v>
      </c>
      <c r="C561" s="47">
        <v>51.1</v>
      </c>
      <c r="D561" s="48">
        <v>80.900000000000006</v>
      </c>
      <c r="E561" s="48">
        <v>36.299999999999997</v>
      </c>
    </row>
    <row r="562" spans="1:5" x14ac:dyDescent="0.4">
      <c r="A562" s="32">
        <f t="shared" si="8"/>
        <v>45497.208333331982</v>
      </c>
      <c r="B562" s="33">
        <v>4.1666666666666699E-2</v>
      </c>
      <c r="C562" s="47">
        <v>49.2</v>
      </c>
      <c r="D562" s="48">
        <v>71.599999999999994</v>
      </c>
      <c r="E562" s="48">
        <v>36.700000000000003</v>
      </c>
    </row>
    <row r="563" spans="1:5" x14ac:dyDescent="0.4">
      <c r="A563" s="32">
        <f t="shared" si="8"/>
        <v>45497.249999998647</v>
      </c>
      <c r="B563" s="33">
        <v>4.1666666666666699E-2</v>
      </c>
      <c r="C563" s="47">
        <v>52.9</v>
      </c>
      <c r="D563" s="48">
        <v>73.099999999999994</v>
      </c>
      <c r="E563" s="48">
        <v>39.700000000000003</v>
      </c>
    </row>
    <row r="564" spans="1:5" x14ac:dyDescent="0.4">
      <c r="A564" s="32">
        <f t="shared" si="8"/>
        <v>45497.291666665311</v>
      </c>
      <c r="B564" s="33">
        <v>4.1666666666666699E-2</v>
      </c>
      <c r="C564" s="47">
        <v>56.4</v>
      </c>
      <c r="D564" s="48">
        <v>79.2</v>
      </c>
      <c r="E564" s="48">
        <v>42.9</v>
      </c>
    </row>
    <row r="565" spans="1:5" x14ac:dyDescent="0.4">
      <c r="A565" s="32">
        <f t="shared" si="8"/>
        <v>45497.333333331975</v>
      </c>
      <c r="B565" s="33">
        <v>4.1666666666666699E-2</v>
      </c>
      <c r="C565" s="47">
        <v>59.6</v>
      </c>
      <c r="D565" s="48">
        <v>77.099999999999994</v>
      </c>
      <c r="E565" s="48">
        <v>47.5</v>
      </c>
    </row>
    <row r="566" spans="1:5" x14ac:dyDescent="0.4">
      <c r="A566" s="32">
        <f t="shared" si="8"/>
        <v>45497.374999998639</v>
      </c>
      <c r="B566" s="33">
        <v>4.1666666666666699E-2</v>
      </c>
      <c r="C566" s="47">
        <v>58.4</v>
      </c>
      <c r="D566" s="48">
        <v>78.599999999999994</v>
      </c>
      <c r="E566" s="48">
        <v>47.9</v>
      </c>
    </row>
    <row r="567" spans="1:5" x14ac:dyDescent="0.4">
      <c r="A567" s="32">
        <f t="shared" si="8"/>
        <v>45497.416666665304</v>
      </c>
      <c r="B567" s="33">
        <v>4.1666666666666699E-2</v>
      </c>
      <c r="C567" s="47">
        <v>58.6</v>
      </c>
      <c r="D567" s="48">
        <v>77.400000000000006</v>
      </c>
      <c r="E567" s="48">
        <v>51.2</v>
      </c>
    </row>
    <row r="568" spans="1:5" x14ac:dyDescent="0.4">
      <c r="A568" s="32">
        <f t="shared" si="8"/>
        <v>45497.458333331968</v>
      </c>
      <c r="B568" s="33">
        <v>4.1666666666666699E-2</v>
      </c>
      <c r="C568" s="47">
        <v>60.1</v>
      </c>
      <c r="D568" s="48">
        <v>85.4</v>
      </c>
      <c r="E568" s="48">
        <v>50.3</v>
      </c>
    </row>
    <row r="569" spans="1:5" x14ac:dyDescent="0.4">
      <c r="A569" s="32">
        <f t="shared" si="8"/>
        <v>45497.499999998632</v>
      </c>
      <c r="B569" s="33">
        <v>4.1666666666666699E-2</v>
      </c>
      <c r="C569" s="47">
        <v>59.1</v>
      </c>
      <c r="D569" s="48">
        <v>83.8</v>
      </c>
      <c r="E569" s="48">
        <v>51.5</v>
      </c>
    </row>
    <row r="570" spans="1:5" x14ac:dyDescent="0.4">
      <c r="A570" s="32">
        <f t="shared" si="8"/>
        <v>45497.541666665296</v>
      </c>
      <c r="B570" s="33">
        <v>4.1666666666666699E-2</v>
      </c>
      <c r="C570" s="47">
        <v>59.4</v>
      </c>
      <c r="D570" s="48">
        <v>80.3</v>
      </c>
      <c r="E570" s="48">
        <v>50</v>
      </c>
    </row>
    <row r="571" spans="1:5" x14ac:dyDescent="0.4">
      <c r="A571" s="32">
        <f t="shared" si="8"/>
        <v>45497.583333331961</v>
      </c>
      <c r="B571" s="33">
        <v>4.1666666666666699E-2</v>
      </c>
      <c r="C571" s="47">
        <v>59.4</v>
      </c>
      <c r="D571" s="48">
        <v>78.8</v>
      </c>
      <c r="E571" s="48">
        <v>49.5</v>
      </c>
    </row>
    <row r="572" spans="1:5" x14ac:dyDescent="0.4">
      <c r="A572" s="32">
        <f t="shared" si="8"/>
        <v>45497.624999998625</v>
      </c>
      <c r="B572" s="33">
        <v>4.1666666666666699E-2</v>
      </c>
      <c r="C572" s="47">
        <v>58.7</v>
      </c>
      <c r="D572" s="48">
        <v>82.7</v>
      </c>
      <c r="E572" s="48">
        <v>49.4</v>
      </c>
    </row>
    <row r="573" spans="1:5" x14ac:dyDescent="0.4">
      <c r="A573" s="32">
        <f t="shared" si="8"/>
        <v>45497.666666665289</v>
      </c>
      <c r="B573" s="33">
        <v>4.1666666666666699E-2</v>
      </c>
      <c r="C573" s="47">
        <v>58.5</v>
      </c>
      <c r="D573" s="48">
        <v>81.400000000000006</v>
      </c>
      <c r="E573" s="48">
        <v>47.9</v>
      </c>
    </row>
    <row r="574" spans="1:5" x14ac:dyDescent="0.4">
      <c r="A574" s="32">
        <f t="shared" si="8"/>
        <v>45497.708333331953</v>
      </c>
      <c r="B574" s="33">
        <v>4.1666666666666699E-2</v>
      </c>
      <c r="C574" s="47">
        <v>57.2</v>
      </c>
      <c r="D574" s="48">
        <v>75.8</v>
      </c>
      <c r="E574" s="48">
        <v>45.1</v>
      </c>
    </row>
    <row r="575" spans="1:5" x14ac:dyDescent="0.4">
      <c r="A575" s="32">
        <f t="shared" si="8"/>
        <v>45497.749999998618</v>
      </c>
      <c r="B575" s="33">
        <v>4.1666666666666699E-2</v>
      </c>
      <c r="C575" s="47">
        <v>58.3</v>
      </c>
      <c r="D575" s="48">
        <v>83.3</v>
      </c>
      <c r="E575" s="48">
        <v>43.9</v>
      </c>
    </row>
    <row r="576" spans="1:5" x14ac:dyDescent="0.4">
      <c r="A576" s="32">
        <f t="shared" si="8"/>
        <v>45497.791666665282</v>
      </c>
      <c r="B576" s="33">
        <v>4.1666666666666699E-2</v>
      </c>
      <c r="C576" s="47">
        <v>58.9</v>
      </c>
      <c r="D576" s="48">
        <v>79.400000000000006</v>
      </c>
      <c r="E576" s="48">
        <v>45.8</v>
      </c>
    </row>
    <row r="577" spans="1:5" x14ac:dyDescent="0.4">
      <c r="A577" s="32">
        <f t="shared" si="8"/>
        <v>45497.833333331946</v>
      </c>
      <c r="B577" s="33">
        <v>4.1666666666666699E-2</v>
      </c>
      <c r="C577" s="47">
        <v>56</v>
      </c>
      <c r="D577" s="48">
        <v>75.3</v>
      </c>
      <c r="E577" s="48">
        <v>43.5</v>
      </c>
    </row>
    <row r="578" spans="1:5" x14ac:dyDescent="0.4">
      <c r="A578" s="32">
        <f t="shared" si="8"/>
        <v>45497.87499999861</v>
      </c>
      <c r="B578" s="33">
        <v>4.1666666666666699E-2</v>
      </c>
      <c r="C578" s="47">
        <v>57.1</v>
      </c>
      <c r="D578" s="48">
        <v>81.2</v>
      </c>
      <c r="E578" s="48">
        <v>43.6</v>
      </c>
    </row>
    <row r="579" spans="1:5" x14ac:dyDescent="0.4">
      <c r="A579" s="32">
        <f t="shared" si="8"/>
        <v>45497.916666665275</v>
      </c>
      <c r="B579" s="33">
        <v>4.1666666666666699E-2</v>
      </c>
      <c r="C579" s="47">
        <v>56.5</v>
      </c>
      <c r="D579" s="48">
        <v>78.5</v>
      </c>
      <c r="E579" s="48">
        <v>40.5</v>
      </c>
    </row>
    <row r="580" spans="1:5" x14ac:dyDescent="0.4">
      <c r="A580" s="32">
        <f t="shared" si="8"/>
        <v>45497.958333331939</v>
      </c>
      <c r="B580" s="33">
        <v>4.1666666666666699E-2</v>
      </c>
      <c r="C580" s="47">
        <v>54</v>
      </c>
      <c r="D580" s="48">
        <v>81.7</v>
      </c>
      <c r="E580" s="48">
        <v>37.5</v>
      </c>
    </row>
    <row r="581" spans="1:5" x14ac:dyDescent="0.4">
      <c r="A581" s="32">
        <f t="shared" si="8"/>
        <v>45497.999999998603</v>
      </c>
      <c r="B581" s="33">
        <v>4.1666666666666699E-2</v>
      </c>
      <c r="C581" s="47">
        <v>53.9</v>
      </c>
      <c r="D581" s="48">
        <v>80.099999999999994</v>
      </c>
      <c r="E581" s="48">
        <v>36.5</v>
      </c>
    </row>
    <row r="582" spans="1:5" x14ac:dyDescent="0.4">
      <c r="A582" s="32">
        <f t="shared" si="8"/>
        <v>45498.041666665267</v>
      </c>
      <c r="B582" s="33">
        <v>4.1666666666666699E-2</v>
      </c>
      <c r="C582" s="47">
        <v>46.5</v>
      </c>
      <c r="D582" s="48">
        <v>68.7</v>
      </c>
      <c r="E582" s="48">
        <v>35</v>
      </c>
    </row>
    <row r="583" spans="1:5" x14ac:dyDescent="0.4">
      <c r="A583" s="32">
        <f t="shared" ref="A583:A646" si="9">A582+1/24</f>
        <v>45498.083333331931</v>
      </c>
      <c r="B583" s="33">
        <v>4.1666666666666699E-2</v>
      </c>
      <c r="C583" s="47">
        <v>49.4</v>
      </c>
      <c r="D583" s="48">
        <v>76.400000000000006</v>
      </c>
      <c r="E583" s="48">
        <v>34.4</v>
      </c>
    </row>
    <row r="584" spans="1:5" x14ac:dyDescent="0.4">
      <c r="A584" s="32">
        <f t="shared" si="9"/>
        <v>45498.124999998596</v>
      </c>
      <c r="B584" s="33">
        <v>4.1666666666666699E-2</v>
      </c>
      <c r="C584" s="47">
        <v>42.3</v>
      </c>
      <c r="D584" s="48">
        <v>67.2</v>
      </c>
      <c r="E584" s="48">
        <v>34.4</v>
      </c>
    </row>
    <row r="585" spans="1:5" x14ac:dyDescent="0.4">
      <c r="A585" s="32">
        <f t="shared" si="9"/>
        <v>45498.16666666526</v>
      </c>
      <c r="B585" s="33">
        <v>4.1666666666666699E-2</v>
      </c>
      <c r="C585" s="47">
        <v>46</v>
      </c>
      <c r="D585" s="48">
        <v>73</v>
      </c>
      <c r="E585" s="48">
        <v>34.799999999999997</v>
      </c>
    </row>
    <row r="586" spans="1:5" x14ac:dyDescent="0.4">
      <c r="A586" s="32">
        <f t="shared" si="9"/>
        <v>45498.208333331924</v>
      </c>
      <c r="B586" s="33">
        <v>4.1666666666666699E-2</v>
      </c>
      <c r="C586" s="47">
        <v>47.7</v>
      </c>
      <c r="D586" s="48">
        <v>73.3</v>
      </c>
      <c r="E586" s="48">
        <v>36</v>
      </c>
    </row>
    <row r="587" spans="1:5" x14ac:dyDescent="0.4">
      <c r="A587" s="32">
        <f t="shared" si="9"/>
        <v>45498.249999998588</v>
      </c>
      <c r="B587" s="33">
        <v>4.1666666666666699E-2</v>
      </c>
      <c r="C587" s="47">
        <v>53.7</v>
      </c>
      <c r="D587" s="48">
        <v>73.5</v>
      </c>
      <c r="E587" s="48">
        <v>38.299999999999997</v>
      </c>
    </row>
    <row r="588" spans="1:5" x14ac:dyDescent="0.4">
      <c r="A588" s="32">
        <f t="shared" si="9"/>
        <v>45498.291666665253</v>
      </c>
      <c r="B588" s="33">
        <v>4.1666666666666699E-2</v>
      </c>
      <c r="C588" s="47">
        <v>55.6</v>
      </c>
      <c r="D588" s="48">
        <v>78.900000000000006</v>
      </c>
      <c r="E588" s="48">
        <v>40.700000000000003</v>
      </c>
    </row>
    <row r="589" spans="1:5" x14ac:dyDescent="0.4">
      <c r="A589" s="32">
        <f t="shared" si="9"/>
        <v>45498.333333331917</v>
      </c>
      <c r="B589" s="33">
        <v>4.1666666666666699E-2</v>
      </c>
      <c r="C589" s="47">
        <v>59.1</v>
      </c>
      <c r="D589" s="48">
        <v>79.400000000000006</v>
      </c>
      <c r="E589" s="48">
        <v>50.3</v>
      </c>
    </row>
    <row r="590" spans="1:5" x14ac:dyDescent="0.4">
      <c r="A590" s="32">
        <f t="shared" si="9"/>
        <v>45498.374999998581</v>
      </c>
      <c r="B590" s="33">
        <v>4.1666666666666699E-2</v>
      </c>
      <c r="C590" s="47">
        <v>63.7</v>
      </c>
      <c r="D590" s="48">
        <v>80.400000000000006</v>
      </c>
      <c r="E590" s="48">
        <v>49.2</v>
      </c>
    </row>
    <row r="591" spans="1:5" x14ac:dyDescent="0.4">
      <c r="A591" s="32">
        <f t="shared" si="9"/>
        <v>45498.416666665245</v>
      </c>
      <c r="B591" s="33">
        <v>4.1666666666666699E-2</v>
      </c>
      <c r="C591" s="47">
        <v>61.4</v>
      </c>
      <c r="D591" s="48">
        <v>94.4</v>
      </c>
      <c r="E591" s="48">
        <v>49.6</v>
      </c>
    </row>
    <row r="592" spans="1:5" x14ac:dyDescent="0.4">
      <c r="A592" s="32">
        <f t="shared" si="9"/>
        <v>45498.45833333191</v>
      </c>
      <c r="B592" s="33">
        <v>4.1666666666666699E-2</v>
      </c>
      <c r="C592" s="47">
        <v>59.3</v>
      </c>
      <c r="D592" s="48">
        <v>86.4</v>
      </c>
      <c r="E592" s="48">
        <v>49.4</v>
      </c>
    </row>
    <row r="593" spans="1:5" x14ac:dyDescent="0.4">
      <c r="A593" s="32">
        <f t="shared" si="9"/>
        <v>45498.499999998574</v>
      </c>
      <c r="B593" s="33">
        <v>4.1666666666666699E-2</v>
      </c>
      <c r="C593" s="47">
        <v>59.6</v>
      </c>
      <c r="D593" s="48">
        <v>77.5</v>
      </c>
      <c r="E593" s="48">
        <v>48.4</v>
      </c>
    </row>
    <row r="594" spans="1:5" x14ac:dyDescent="0.4">
      <c r="A594" s="32">
        <f t="shared" si="9"/>
        <v>45498.541666665238</v>
      </c>
      <c r="B594" s="33">
        <v>4.1666666666666699E-2</v>
      </c>
      <c r="C594" s="47">
        <v>60.2</v>
      </c>
      <c r="D594" s="48">
        <v>80.3</v>
      </c>
      <c r="E594" s="48">
        <v>50.4</v>
      </c>
    </row>
    <row r="595" spans="1:5" x14ac:dyDescent="0.4">
      <c r="A595" s="32">
        <f t="shared" si="9"/>
        <v>45498.583333331902</v>
      </c>
      <c r="B595" s="33">
        <v>4.1666666666666699E-2</v>
      </c>
      <c r="C595" s="47">
        <v>59.8</v>
      </c>
      <c r="D595" s="48">
        <v>79.8</v>
      </c>
      <c r="E595" s="48">
        <v>49.5</v>
      </c>
    </row>
    <row r="596" spans="1:5" x14ac:dyDescent="0.4">
      <c r="A596" s="32">
        <f t="shared" si="9"/>
        <v>45498.624999998567</v>
      </c>
      <c r="B596" s="33">
        <v>4.1666666666666699E-2</v>
      </c>
      <c r="C596" s="47">
        <v>58.8</v>
      </c>
      <c r="D596" s="48">
        <v>76.7</v>
      </c>
      <c r="E596" s="48">
        <v>47.5</v>
      </c>
    </row>
    <row r="597" spans="1:5" x14ac:dyDescent="0.4">
      <c r="A597" s="32">
        <f t="shared" si="9"/>
        <v>45498.666666665231</v>
      </c>
      <c r="B597" s="33">
        <v>4.1666666666666699E-2</v>
      </c>
      <c r="C597" s="47">
        <v>59.4</v>
      </c>
      <c r="D597" s="48">
        <v>79.900000000000006</v>
      </c>
      <c r="E597" s="48">
        <v>47.5</v>
      </c>
    </row>
    <row r="598" spans="1:5" x14ac:dyDescent="0.4">
      <c r="A598" s="32">
        <f t="shared" si="9"/>
        <v>45498.708333331895</v>
      </c>
      <c r="B598" s="33">
        <v>4.1666666666666699E-2</v>
      </c>
      <c r="C598" s="47">
        <v>57.7</v>
      </c>
      <c r="D598" s="48">
        <v>82.1</v>
      </c>
      <c r="E598" s="48">
        <v>44.1</v>
      </c>
    </row>
    <row r="599" spans="1:5" x14ac:dyDescent="0.4">
      <c r="A599" s="32">
        <f t="shared" si="9"/>
        <v>45498.749999998559</v>
      </c>
      <c r="B599" s="33">
        <v>4.1666666666666699E-2</v>
      </c>
      <c r="C599" s="47">
        <v>58.6</v>
      </c>
      <c r="D599" s="48">
        <v>81.7</v>
      </c>
      <c r="E599" s="48">
        <v>46.2</v>
      </c>
    </row>
    <row r="600" spans="1:5" x14ac:dyDescent="0.4">
      <c r="A600" s="32">
        <f t="shared" si="9"/>
        <v>45498.791666665224</v>
      </c>
      <c r="B600" s="33">
        <v>4.1666666666666699E-2</v>
      </c>
      <c r="C600" s="47">
        <v>60.2</v>
      </c>
      <c r="D600" s="48">
        <v>86.7</v>
      </c>
      <c r="E600" s="48">
        <v>44.5</v>
      </c>
    </row>
    <row r="601" spans="1:5" x14ac:dyDescent="0.4">
      <c r="A601" s="32">
        <f t="shared" si="9"/>
        <v>45498.833333331888</v>
      </c>
      <c r="B601" s="33">
        <v>4.1666666666666699E-2</v>
      </c>
      <c r="C601" s="47">
        <v>59.9</v>
      </c>
      <c r="D601" s="48">
        <v>80.599999999999994</v>
      </c>
      <c r="E601" s="48">
        <v>42.9</v>
      </c>
    </row>
    <row r="602" spans="1:5" x14ac:dyDescent="0.4">
      <c r="A602" s="32">
        <f t="shared" si="9"/>
        <v>45498.874999998552</v>
      </c>
      <c r="B602" s="33">
        <v>4.1666666666666699E-2</v>
      </c>
      <c r="C602" s="47">
        <v>56.9</v>
      </c>
      <c r="D602" s="48">
        <v>76.5</v>
      </c>
      <c r="E602" s="48">
        <v>40.4</v>
      </c>
    </row>
    <row r="603" spans="1:5" x14ac:dyDescent="0.4">
      <c r="A603" s="32">
        <f t="shared" si="9"/>
        <v>45498.916666665216</v>
      </c>
      <c r="B603" s="33">
        <v>4.1666666666666699E-2</v>
      </c>
      <c r="C603" s="47">
        <v>56.9</v>
      </c>
      <c r="D603" s="48">
        <v>79.3</v>
      </c>
      <c r="E603" s="48">
        <v>38.299999999999997</v>
      </c>
    </row>
    <row r="604" spans="1:5" x14ac:dyDescent="0.4">
      <c r="A604" s="32">
        <f t="shared" si="9"/>
        <v>45498.958333331881</v>
      </c>
      <c r="B604" s="33">
        <v>4.1666666666666699E-2</v>
      </c>
      <c r="C604" s="47">
        <v>54.3</v>
      </c>
      <c r="D604" s="48">
        <v>78.400000000000006</v>
      </c>
      <c r="E604" s="48">
        <v>37.799999999999997</v>
      </c>
    </row>
    <row r="605" spans="1:5" x14ac:dyDescent="0.4">
      <c r="A605" s="32">
        <f t="shared" si="9"/>
        <v>45498.999999998545</v>
      </c>
      <c r="B605" s="33">
        <v>4.1666666666666699E-2</v>
      </c>
      <c r="C605" s="47">
        <v>53.9</v>
      </c>
      <c r="D605" s="48">
        <v>74.599999999999994</v>
      </c>
      <c r="E605" s="48">
        <v>36.6</v>
      </c>
    </row>
    <row r="606" spans="1:5" x14ac:dyDescent="0.4">
      <c r="A606" s="32">
        <f t="shared" si="9"/>
        <v>45499.041666665209</v>
      </c>
      <c r="B606" s="33">
        <v>4.1666666666666699E-2</v>
      </c>
      <c r="C606" s="47">
        <v>53.7</v>
      </c>
      <c r="D606" s="48">
        <v>80.7</v>
      </c>
      <c r="E606" s="48">
        <v>35</v>
      </c>
    </row>
    <row r="607" spans="1:5" x14ac:dyDescent="0.4">
      <c r="A607" s="32">
        <f t="shared" si="9"/>
        <v>45499.083333331873</v>
      </c>
      <c r="B607" s="33">
        <v>4.1666666666666699E-2</v>
      </c>
      <c r="C607" s="47">
        <v>50.8</v>
      </c>
      <c r="D607" s="48">
        <v>77.2</v>
      </c>
      <c r="E607" s="48">
        <v>33.6</v>
      </c>
    </row>
    <row r="608" spans="1:5" x14ac:dyDescent="0.4">
      <c r="A608" s="32">
        <f t="shared" si="9"/>
        <v>45499.124999998538</v>
      </c>
      <c r="B608" s="33">
        <v>4.1666666666666699E-2</v>
      </c>
      <c r="C608" s="47">
        <v>50.6</v>
      </c>
      <c r="D608" s="48">
        <v>79.7</v>
      </c>
      <c r="E608" s="48">
        <v>33.299999999999997</v>
      </c>
    </row>
    <row r="609" spans="1:5" x14ac:dyDescent="0.4">
      <c r="A609" s="32">
        <f t="shared" si="9"/>
        <v>45499.166666665202</v>
      </c>
      <c r="B609" s="33">
        <v>4.1666666666666699E-2</v>
      </c>
      <c r="C609" s="47">
        <v>52.6</v>
      </c>
      <c r="D609" s="48">
        <v>83.1</v>
      </c>
      <c r="E609" s="48">
        <v>33.5</v>
      </c>
    </row>
    <row r="610" spans="1:5" x14ac:dyDescent="0.4">
      <c r="A610" s="32">
        <f t="shared" si="9"/>
        <v>45499.208333331866</v>
      </c>
      <c r="B610" s="33">
        <v>4.1666666666666699E-2</v>
      </c>
      <c r="C610" s="47">
        <v>50.6</v>
      </c>
      <c r="D610" s="48">
        <v>79.599999999999994</v>
      </c>
      <c r="E610" s="48">
        <v>35</v>
      </c>
    </row>
    <row r="611" spans="1:5" x14ac:dyDescent="0.4">
      <c r="A611" s="32">
        <f t="shared" si="9"/>
        <v>45499.24999999853</v>
      </c>
      <c r="B611" s="33">
        <v>4.1666666666666699E-2</v>
      </c>
      <c r="C611" s="47">
        <v>54.4</v>
      </c>
      <c r="D611" s="48">
        <v>75.8</v>
      </c>
      <c r="E611" s="48">
        <v>38.299999999999997</v>
      </c>
    </row>
    <row r="612" spans="1:5" x14ac:dyDescent="0.4">
      <c r="A612" s="32">
        <f t="shared" si="9"/>
        <v>45499.291666665194</v>
      </c>
      <c r="B612" s="33">
        <v>4.1666666666666699E-2</v>
      </c>
      <c r="C612" s="47">
        <v>56.5</v>
      </c>
      <c r="D612" s="48">
        <v>77.5</v>
      </c>
      <c r="E612" s="48">
        <v>41</v>
      </c>
    </row>
    <row r="613" spans="1:5" x14ac:dyDescent="0.4">
      <c r="A613" s="32">
        <f t="shared" si="9"/>
        <v>45499.333333331859</v>
      </c>
      <c r="B613" s="33">
        <v>4.1666666666666699E-2</v>
      </c>
      <c r="C613" s="47">
        <v>58.2</v>
      </c>
      <c r="D613" s="48">
        <v>77.2</v>
      </c>
      <c r="E613" s="48">
        <v>48.3</v>
      </c>
    </row>
    <row r="614" spans="1:5" x14ac:dyDescent="0.4">
      <c r="A614" s="32">
        <f t="shared" si="9"/>
        <v>45499.374999998523</v>
      </c>
      <c r="B614" s="33">
        <v>4.1666666666666699E-2</v>
      </c>
      <c r="C614" s="47">
        <v>57.7</v>
      </c>
      <c r="D614" s="48">
        <v>77.599999999999994</v>
      </c>
      <c r="E614" s="48">
        <v>48</v>
      </c>
    </row>
    <row r="615" spans="1:5" x14ac:dyDescent="0.4">
      <c r="A615" s="32">
        <f t="shared" si="9"/>
        <v>45499.416666665187</v>
      </c>
      <c r="B615" s="33">
        <v>4.1666666666666699E-2</v>
      </c>
      <c r="C615" s="47">
        <v>58.7</v>
      </c>
      <c r="D615" s="48">
        <v>84.3</v>
      </c>
      <c r="E615" s="48">
        <v>49.7</v>
      </c>
    </row>
    <row r="616" spans="1:5" x14ac:dyDescent="0.4">
      <c r="A616" s="32">
        <f t="shared" si="9"/>
        <v>45499.458333331851</v>
      </c>
      <c r="B616" s="33">
        <v>4.1666666666666699E-2</v>
      </c>
      <c r="C616" s="47">
        <v>58.1</v>
      </c>
      <c r="D616" s="48">
        <v>76.3</v>
      </c>
      <c r="E616" s="48">
        <v>50.2</v>
      </c>
    </row>
    <row r="617" spans="1:5" x14ac:dyDescent="0.4">
      <c r="A617" s="32">
        <f t="shared" si="9"/>
        <v>45499.499999998516</v>
      </c>
      <c r="B617" s="33">
        <v>4.1666666666666699E-2</v>
      </c>
      <c r="C617" s="47">
        <v>59.1</v>
      </c>
      <c r="D617" s="48">
        <v>82.3</v>
      </c>
      <c r="E617" s="48">
        <v>50.3</v>
      </c>
    </row>
    <row r="618" spans="1:5" x14ac:dyDescent="0.4">
      <c r="A618" s="32">
        <f t="shared" si="9"/>
        <v>45499.54166666518</v>
      </c>
      <c r="B618" s="33">
        <v>4.1666666666666699E-2</v>
      </c>
      <c r="C618" s="47">
        <v>60.4</v>
      </c>
      <c r="D618" s="48">
        <v>82.2</v>
      </c>
      <c r="E618" s="48">
        <v>49.3</v>
      </c>
    </row>
    <row r="619" spans="1:5" x14ac:dyDescent="0.4">
      <c r="A619" s="32">
        <f t="shared" si="9"/>
        <v>45499.583333331844</v>
      </c>
      <c r="B619" s="33">
        <v>4.1666666666666699E-2</v>
      </c>
      <c r="C619" s="47">
        <v>58.7</v>
      </c>
      <c r="D619" s="48">
        <v>82.5</v>
      </c>
      <c r="E619" s="48">
        <v>45.6</v>
      </c>
    </row>
    <row r="620" spans="1:5" x14ac:dyDescent="0.4">
      <c r="A620" s="32">
        <f t="shared" si="9"/>
        <v>45499.624999998508</v>
      </c>
      <c r="B620" s="33">
        <v>4.1666666666666699E-2</v>
      </c>
      <c r="C620" s="47">
        <v>58.7</v>
      </c>
      <c r="D620" s="48">
        <v>80.5</v>
      </c>
      <c r="E620" s="48">
        <v>47.3</v>
      </c>
    </row>
    <row r="621" spans="1:5" x14ac:dyDescent="0.4">
      <c r="A621" s="32">
        <f t="shared" si="9"/>
        <v>45499.666666665173</v>
      </c>
      <c r="B621" s="33">
        <v>4.1666666666666699E-2</v>
      </c>
      <c r="C621" s="47">
        <v>58.6</v>
      </c>
      <c r="D621" s="48">
        <v>78.3</v>
      </c>
      <c r="E621" s="48">
        <v>48.9</v>
      </c>
    </row>
    <row r="622" spans="1:5" x14ac:dyDescent="0.4">
      <c r="A622" s="32">
        <f t="shared" si="9"/>
        <v>45499.708333331837</v>
      </c>
      <c r="B622" s="33">
        <v>4.1666666666666699E-2</v>
      </c>
      <c r="C622" s="47">
        <v>58.8</v>
      </c>
      <c r="D622" s="48">
        <v>82</v>
      </c>
      <c r="E622" s="48">
        <v>44.7</v>
      </c>
    </row>
    <row r="623" spans="1:5" x14ac:dyDescent="0.4">
      <c r="A623" s="32">
        <f t="shared" si="9"/>
        <v>45499.749999998501</v>
      </c>
      <c r="B623" s="33">
        <v>4.1666666666666699E-2</v>
      </c>
      <c r="C623" s="47">
        <v>59.6</v>
      </c>
      <c r="D623" s="48">
        <v>80.900000000000006</v>
      </c>
      <c r="E623" s="48">
        <v>44.8</v>
      </c>
    </row>
    <row r="624" spans="1:5" x14ac:dyDescent="0.4">
      <c r="A624" s="32">
        <f t="shared" si="9"/>
        <v>45499.791666665165</v>
      </c>
      <c r="B624" s="33">
        <v>4.1666666666666699E-2</v>
      </c>
      <c r="C624" s="47">
        <v>59</v>
      </c>
      <c r="D624" s="48">
        <v>80.7</v>
      </c>
      <c r="E624" s="48">
        <v>42.9</v>
      </c>
    </row>
    <row r="625" spans="1:5" x14ac:dyDescent="0.4">
      <c r="A625" s="32">
        <f t="shared" si="9"/>
        <v>45499.83333333183</v>
      </c>
      <c r="B625" s="33">
        <v>4.1666666666666699E-2</v>
      </c>
      <c r="C625" s="47">
        <v>58.4</v>
      </c>
      <c r="D625" s="48">
        <v>78.8</v>
      </c>
      <c r="E625" s="48">
        <v>42.4</v>
      </c>
    </row>
    <row r="626" spans="1:5" x14ac:dyDescent="0.4">
      <c r="A626" s="32">
        <f t="shared" si="9"/>
        <v>45499.874999998494</v>
      </c>
      <c r="B626" s="33">
        <v>4.1666666666666699E-2</v>
      </c>
      <c r="C626" s="47">
        <v>58.6</v>
      </c>
      <c r="D626" s="48">
        <v>86.7</v>
      </c>
      <c r="E626" s="48">
        <v>46.5</v>
      </c>
    </row>
    <row r="627" spans="1:5" x14ac:dyDescent="0.4">
      <c r="A627" s="32">
        <f t="shared" si="9"/>
        <v>45499.916666665158</v>
      </c>
      <c r="B627" s="33">
        <v>4.1666666666666699E-2</v>
      </c>
      <c r="C627" s="47">
        <v>56.3</v>
      </c>
      <c r="D627" s="48">
        <v>76.8</v>
      </c>
      <c r="E627" s="48">
        <v>39.6</v>
      </c>
    </row>
    <row r="628" spans="1:5" x14ac:dyDescent="0.4">
      <c r="A628" s="32">
        <f t="shared" si="9"/>
        <v>45499.958333331822</v>
      </c>
      <c r="B628" s="33">
        <v>4.1666666666666699E-2</v>
      </c>
      <c r="C628" s="47">
        <v>57</v>
      </c>
      <c r="D628" s="48">
        <v>80.7</v>
      </c>
      <c r="E628" s="48">
        <v>38</v>
      </c>
    </row>
    <row r="629" spans="1:5" x14ac:dyDescent="0.4">
      <c r="A629" s="32">
        <f t="shared" si="9"/>
        <v>45499.999999998487</v>
      </c>
      <c r="B629" s="33">
        <v>4.1666666666666699E-2</v>
      </c>
      <c r="C629" s="47">
        <v>53</v>
      </c>
      <c r="D629" s="48">
        <v>76</v>
      </c>
      <c r="E629" s="48">
        <v>36.1</v>
      </c>
    </row>
    <row r="630" spans="1:5" x14ac:dyDescent="0.4">
      <c r="A630" s="32">
        <f t="shared" si="9"/>
        <v>45500.041666665151</v>
      </c>
      <c r="B630" s="33">
        <v>4.1666666666666699E-2</v>
      </c>
      <c r="C630" s="47">
        <v>52.8</v>
      </c>
      <c r="D630" s="48">
        <v>76.599999999999994</v>
      </c>
      <c r="E630" s="48">
        <v>35.299999999999997</v>
      </c>
    </row>
    <row r="631" spans="1:5" x14ac:dyDescent="0.4">
      <c r="A631" s="32">
        <f t="shared" si="9"/>
        <v>45500.083333331815</v>
      </c>
      <c r="B631" s="33">
        <v>4.1666666666666699E-2</v>
      </c>
      <c r="C631" s="47">
        <v>50.6</v>
      </c>
      <c r="D631" s="48">
        <v>75.7</v>
      </c>
      <c r="E631" s="48">
        <v>35.4</v>
      </c>
    </row>
    <row r="632" spans="1:5" x14ac:dyDescent="0.4">
      <c r="A632" s="32">
        <f t="shared" si="9"/>
        <v>45500.124999998479</v>
      </c>
      <c r="B632" s="33">
        <v>4.1666666666666699E-2</v>
      </c>
      <c r="C632" s="47">
        <v>49.4</v>
      </c>
      <c r="D632" s="48">
        <v>76.400000000000006</v>
      </c>
      <c r="E632" s="48">
        <v>34.1</v>
      </c>
    </row>
    <row r="633" spans="1:5" x14ac:dyDescent="0.4">
      <c r="A633" s="32">
        <f t="shared" si="9"/>
        <v>45500.166666665144</v>
      </c>
      <c r="B633" s="33">
        <v>4.1666666666666699E-2</v>
      </c>
      <c r="C633" s="47">
        <v>50.2</v>
      </c>
      <c r="D633" s="48">
        <v>81.5</v>
      </c>
      <c r="E633" s="48">
        <v>33.700000000000003</v>
      </c>
    </row>
    <row r="634" spans="1:5" x14ac:dyDescent="0.4">
      <c r="A634" s="32">
        <f t="shared" si="9"/>
        <v>45500.208333331808</v>
      </c>
      <c r="B634" s="33">
        <v>4.1666666666666699E-2</v>
      </c>
      <c r="C634" s="47">
        <v>49.5</v>
      </c>
      <c r="D634" s="48">
        <v>74.2</v>
      </c>
      <c r="E634" s="48">
        <v>34.299999999999997</v>
      </c>
    </row>
    <row r="635" spans="1:5" x14ac:dyDescent="0.4">
      <c r="A635" s="32">
        <f t="shared" si="9"/>
        <v>45500.249999998472</v>
      </c>
      <c r="B635" s="33">
        <v>4.1666666666666699E-2</v>
      </c>
      <c r="C635" s="47">
        <v>51.6</v>
      </c>
      <c r="D635" s="48">
        <v>74.900000000000006</v>
      </c>
      <c r="E635" s="48">
        <v>36.200000000000003</v>
      </c>
    </row>
    <row r="636" spans="1:5" x14ac:dyDescent="0.4">
      <c r="A636" s="32">
        <f t="shared" si="9"/>
        <v>45500.291666665136</v>
      </c>
      <c r="B636" s="33">
        <v>4.1666666666666699E-2</v>
      </c>
      <c r="C636" s="47">
        <v>54.2</v>
      </c>
      <c r="D636" s="48">
        <v>75</v>
      </c>
      <c r="E636" s="48">
        <v>38</v>
      </c>
    </row>
    <row r="637" spans="1:5" x14ac:dyDescent="0.4">
      <c r="A637" s="32">
        <f t="shared" si="9"/>
        <v>45500.333333331801</v>
      </c>
      <c r="B637" s="33">
        <v>4.1666666666666699E-2</v>
      </c>
      <c r="C637" s="47">
        <v>56</v>
      </c>
      <c r="D637" s="48">
        <v>86.5</v>
      </c>
      <c r="E637" s="48">
        <v>42.2</v>
      </c>
    </row>
    <row r="638" spans="1:5" x14ac:dyDescent="0.4">
      <c r="A638" s="32">
        <f t="shared" si="9"/>
        <v>45500.374999998465</v>
      </c>
      <c r="B638" s="33">
        <v>4.1666666666666699E-2</v>
      </c>
      <c r="C638" s="47">
        <v>55.5</v>
      </c>
      <c r="D638" s="48">
        <v>74.5</v>
      </c>
      <c r="E638" s="48">
        <v>42.7</v>
      </c>
    </row>
    <row r="639" spans="1:5" x14ac:dyDescent="0.4">
      <c r="A639" s="32">
        <f t="shared" si="9"/>
        <v>45500.416666665129</v>
      </c>
      <c r="B639" s="33">
        <v>4.1666666666666699E-2</v>
      </c>
      <c r="C639" s="47">
        <v>55</v>
      </c>
      <c r="D639" s="48">
        <v>82</v>
      </c>
      <c r="E639" s="48">
        <v>41.7</v>
      </c>
    </row>
    <row r="640" spans="1:5" x14ac:dyDescent="0.4">
      <c r="A640" s="32">
        <f t="shared" si="9"/>
        <v>45500.458333331793</v>
      </c>
      <c r="B640" s="33">
        <v>4.1666666666666699E-2</v>
      </c>
      <c r="C640" s="47">
        <v>56.4</v>
      </c>
      <c r="D640" s="48">
        <v>78.400000000000006</v>
      </c>
      <c r="E640" s="48">
        <v>43.6</v>
      </c>
    </row>
    <row r="641" spans="1:5" x14ac:dyDescent="0.4">
      <c r="A641" s="32">
        <f t="shared" si="9"/>
        <v>45500.499999998457</v>
      </c>
      <c r="B641" s="33">
        <v>4.1666666666666699E-2</v>
      </c>
      <c r="C641" s="47">
        <v>57.6</v>
      </c>
      <c r="D641" s="48">
        <v>78.400000000000006</v>
      </c>
      <c r="E641" s="48">
        <v>44</v>
      </c>
    </row>
    <row r="642" spans="1:5" x14ac:dyDescent="0.4">
      <c r="A642" s="32">
        <f t="shared" si="9"/>
        <v>45500.541666665122</v>
      </c>
      <c r="B642" s="33">
        <v>4.1666666666666699E-2</v>
      </c>
      <c r="C642" s="47">
        <v>59.7</v>
      </c>
      <c r="D642" s="48">
        <v>78.5</v>
      </c>
      <c r="E642" s="48">
        <v>44.2</v>
      </c>
    </row>
    <row r="643" spans="1:5" x14ac:dyDescent="0.4">
      <c r="A643" s="32">
        <f t="shared" si="9"/>
        <v>45500.583333331786</v>
      </c>
      <c r="B643" s="33">
        <v>4.1666666666666699E-2</v>
      </c>
      <c r="C643" s="47">
        <v>60.3</v>
      </c>
      <c r="D643" s="48">
        <v>82.3</v>
      </c>
      <c r="E643" s="48">
        <v>44.9</v>
      </c>
    </row>
    <row r="644" spans="1:5" x14ac:dyDescent="0.4">
      <c r="A644" s="32">
        <f t="shared" si="9"/>
        <v>45500.62499999845</v>
      </c>
      <c r="B644" s="33">
        <v>4.1666666666666699E-2</v>
      </c>
      <c r="C644" s="47">
        <v>60.2</v>
      </c>
      <c r="D644" s="48">
        <v>80.3</v>
      </c>
      <c r="E644" s="48">
        <v>45</v>
      </c>
    </row>
    <row r="645" spans="1:5" x14ac:dyDescent="0.4">
      <c r="A645" s="32">
        <f t="shared" si="9"/>
        <v>45500.666666665114</v>
      </c>
      <c r="B645" s="33">
        <v>4.1666666666666699E-2</v>
      </c>
      <c r="C645" s="47">
        <v>57.5</v>
      </c>
      <c r="D645" s="48">
        <v>82.4</v>
      </c>
      <c r="E645" s="48">
        <v>42.7</v>
      </c>
    </row>
    <row r="646" spans="1:5" x14ac:dyDescent="0.4">
      <c r="A646" s="32">
        <f t="shared" si="9"/>
        <v>45500.708333331779</v>
      </c>
      <c r="B646" s="33">
        <v>4.1666666666666699E-2</v>
      </c>
      <c r="C646" s="47">
        <v>59.1</v>
      </c>
      <c r="D646" s="48">
        <v>81.5</v>
      </c>
      <c r="E646" s="48">
        <v>44.5</v>
      </c>
    </row>
    <row r="647" spans="1:5" x14ac:dyDescent="0.4">
      <c r="A647" s="32">
        <f t="shared" ref="A647:A710" si="10">A646+1/24</f>
        <v>45500.749999998443</v>
      </c>
      <c r="B647" s="33">
        <v>4.1666666666666699E-2</v>
      </c>
      <c r="C647" s="47">
        <v>59.1</v>
      </c>
      <c r="D647" s="48">
        <v>86</v>
      </c>
      <c r="E647" s="48">
        <v>45</v>
      </c>
    </row>
    <row r="648" spans="1:5" x14ac:dyDescent="0.4">
      <c r="A648" s="32">
        <f t="shared" si="10"/>
        <v>45500.791666665107</v>
      </c>
      <c r="B648" s="33">
        <v>4.1666666666666699E-2</v>
      </c>
      <c r="C648" s="47">
        <v>58.2</v>
      </c>
      <c r="D648" s="48">
        <v>82.6</v>
      </c>
      <c r="E648" s="48">
        <v>43.3</v>
      </c>
    </row>
    <row r="649" spans="1:5" x14ac:dyDescent="0.4">
      <c r="A649" s="32">
        <f t="shared" si="10"/>
        <v>45500.833333331771</v>
      </c>
      <c r="B649" s="33">
        <v>4.1666666666666699E-2</v>
      </c>
      <c r="C649" s="47">
        <v>58.6</v>
      </c>
      <c r="D649" s="48">
        <v>83.7</v>
      </c>
      <c r="E649" s="48">
        <v>42.4</v>
      </c>
    </row>
    <row r="650" spans="1:5" x14ac:dyDescent="0.4">
      <c r="A650" s="32">
        <f t="shared" si="10"/>
        <v>45500.874999998436</v>
      </c>
      <c r="B650" s="33">
        <v>4.1666666666666699E-2</v>
      </c>
      <c r="C650" s="47">
        <v>54.9</v>
      </c>
      <c r="D650" s="48">
        <v>81.3</v>
      </c>
      <c r="E650" s="48">
        <v>41.6</v>
      </c>
    </row>
    <row r="651" spans="1:5" x14ac:dyDescent="0.4">
      <c r="A651" s="32">
        <f t="shared" si="10"/>
        <v>45500.9166666651</v>
      </c>
      <c r="B651" s="33">
        <v>4.1666666666666699E-2</v>
      </c>
      <c r="C651" s="47">
        <v>56.7</v>
      </c>
      <c r="D651" s="48">
        <v>79.5</v>
      </c>
      <c r="E651" s="48">
        <v>40.200000000000003</v>
      </c>
    </row>
    <row r="652" spans="1:5" x14ac:dyDescent="0.4">
      <c r="A652" s="32">
        <f t="shared" si="10"/>
        <v>45500.958333331764</v>
      </c>
      <c r="B652" s="33">
        <v>4.1666666666666699E-2</v>
      </c>
      <c r="C652" s="47">
        <v>54.3</v>
      </c>
      <c r="D652" s="48">
        <v>76.599999999999994</v>
      </c>
      <c r="E652" s="48">
        <v>39.299999999999997</v>
      </c>
    </row>
    <row r="653" spans="1:5" x14ac:dyDescent="0.4">
      <c r="A653" s="32">
        <f t="shared" si="10"/>
        <v>45500.999999998428</v>
      </c>
      <c r="B653" s="33">
        <v>4.1666666666666699E-2</v>
      </c>
      <c r="C653" s="47">
        <v>54.5</v>
      </c>
      <c r="D653" s="48">
        <v>81.099999999999994</v>
      </c>
      <c r="E653" s="48">
        <v>37.4</v>
      </c>
    </row>
    <row r="654" spans="1:5" x14ac:dyDescent="0.4">
      <c r="A654" s="32">
        <f t="shared" si="10"/>
        <v>45501.041666665093</v>
      </c>
      <c r="B654" s="33">
        <v>4.1666666666666699E-2</v>
      </c>
      <c r="C654" s="47">
        <v>53.5</v>
      </c>
      <c r="D654" s="48">
        <v>74.400000000000006</v>
      </c>
      <c r="E654" s="48">
        <v>36</v>
      </c>
    </row>
    <row r="655" spans="1:5" x14ac:dyDescent="0.4">
      <c r="A655" s="32">
        <f t="shared" si="10"/>
        <v>45501.083333331757</v>
      </c>
      <c r="B655" s="33">
        <v>4.1666666666666699E-2</v>
      </c>
      <c r="C655" s="47">
        <v>53.5</v>
      </c>
      <c r="D655" s="48">
        <v>78.400000000000006</v>
      </c>
      <c r="E655" s="48">
        <v>34.299999999999997</v>
      </c>
    </row>
    <row r="656" spans="1:5" x14ac:dyDescent="0.4">
      <c r="A656" s="32">
        <f t="shared" si="10"/>
        <v>45501.124999998421</v>
      </c>
      <c r="B656" s="33">
        <v>4.1666666666666699E-2</v>
      </c>
      <c r="C656" s="47">
        <v>46</v>
      </c>
      <c r="D656" s="48">
        <v>70.400000000000006</v>
      </c>
      <c r="E656" s="48">
        <v>34.700000000000003</v>
      </c>
    </row>
    <row r="657" spans="1:5" x14ac:dyDescent="0.4">
      <c r="A657" s="32">
        <f t="shared" si="10"/>
        <v>45501.166666665085</v>
      </c>
      <c r="B657" s="33">
        <v>4.1666666666666699E-2</v>
      </c>
      <c r="C657" s="47">
        <v>51</v>
      </c>
      <c r="D657" s="48">
        <v>80.8</v>
      </c>
      <c r="E657" s="48">
        <v>34</v>
      </c>
    </row>
    <row r="658" spans="1:5" x14ac:dyDescent="0.4">
      <c r="A658" s="32">
        <f t="shared" si="10"/>
        <v>45501.20833333175</v>
      </c>
      <c r="B658" s="33">
        <v>4.1666666666666699E-2</v>
      </c>
      <c r="C658" s="47">
        <v>49</v>
      </c>
      <c r="D658" s="48">
        <v>72.599999999999994</v>
      </c>
      <c r="E658" s="48">
        <v>34.700000000000003</v>
      </c>
    </row>
    <row r="659" spans="1:5" x14ac:dyDescent="0.4">
      <c r="A659" s="32">
        <f t="shared" si="10"/>
        <v>45501.249999998414</v>
      </c>
      <c r="B659" s="33">
        <v>4.1666666666666699E-2</v>
      </c>
      <c r="C659" s="47">
        <v>51.6</v>
      </c>
      <c r="D659" s="48">
        <v>73.599999999999994</v>
      </c>
      <c r="E659" s="48">
        <v>36.299999999999997</v>
      </c>
    </row>
    <row r="660" spans="1:5" x14ac:dyDescent="0.4">
      <c r="A660" s="32">
        <f t="shared" si="10"/>
        <v>45501.291666665078</v>
      </c>
      <c r="B660" s="33">
        <v>4.1666666666666699E-2</v>
      </c>
      <c r="C660" s="47">
        <v>52.3</v>
      </c>
      <c r="D660" s="48">
        <v>81.2</v>
      </c>
      <c r="E660" s="48">
        <v>38.299999999999997</v>
      </c>
    </row>
    <row r="661" spans="1:5" x14ac:dyDescent="0.4">
      <c r="A661" s="32">
        <f t="shared" si="10"/>
        <v>45501.333333331742</v>
      </c>
      <c r="B661" s="33">
        <v>4.1666666666666699E-2</v>
      </c>
      <c r="C661" s="47">
        <v>52.6</v>
      </c>
      <c r="D661" s="48">
        <v>76</v>
      </c>
      <c r="E661" s="48">
        <v>39.299999999999997</v>
      </c>
    </row>
    <row r="662" spans="1:5" x14ac:dyDescent="0.4">
      <c r="A662" s="32">
        <f t="shared" si="10"/>
        <v>45501.374999998407</v>
      </c>
      <c r="B662" s="33">
        <v>4.1666666666666699E-2</v>
      </c>
      <c r="C662" s="47">
        <v>54.6</v>
      </c>
      <c r="D662" s="48">
        <v>78.3</v>
      </c>
      <c r="E662" s="48">
        <v>40.4</v>
      </c>
    </row>
    <row r="663" spans="1:5" x14ac:dyDescent="0.4">
      <c r="A663" s="32">
        <f t="shared" si="10"/>
        <v>45501.416666665071</v>
      </c>
      <c r="B663" s="33">
        <v>4.1666666666666699E-2</v>
      </c>
      <c r="C663" s="47">
        <v>54.7</v>
      </c>
      <c r="D663" s="48">
        <v>80.8</v>
      </c>
      <c r="E663" s="48">
        <v>40.700000000000003</v>
      </c>
    </row>
    <row r="664" spans="1:5" x14ac:dyDescent="0.4">
      <c r="A664" s="32">
        <f t="shared" si="10"/>
        <v>45501.458333331735</v>
      </c>
      <c r="B664" s="33">
        <v>4.1666666666666699E-2</v>
      </c>
      <c r="C664" s="47">
        <v>57</v>
      </c>
      <c r="D664" s="48">
        <v>80</v>
      </c>
      <c r="E664" s="48">
        <v>40.6</v>
      </c>
    </row>
    <row r="665" spans="1:5" x14ac:dyDescent="0.4">
      <c r="A665" s="32">
        <f t="shared" si="10"/>
        <v>45501.499999998399</v>
      </c>
      <c r="B665" s="33">
        <v>4.1666666666666699E-2</v>
      </c>
      <c r="C665" s="47">
        <v>60.8</v>
      </c>
      <c r="D665" s="48">
        <v>98.2</v>
      </c>
      <c r="E665" s="48">
        <v>41.8</v>
      </c>
    </row>
    <row r="666" spans="1:5" x14ac:dyDescent="0.4">
      <c r="A666" s="32">
        <f t="shared" si="10"/>
        <v>45501.541666665064</v>
      </c>
      <c r="B666" s="33">
        <v>4.1666666666666699E-2</v>
      </c>
      <c r="C666" s="47">
        <v>56.6</v>
      </c>
      <c r="D666" s="48">
        <v>76.599999999999994</v>
      </c>
      <c r="E666" s="48">
        <v>41</v>
      </c>
    </row>
    <row r="667" spans="1:5" x14ac:dyDescent="0.4">
      <c r="A667" s="32">
        <f t="shared" si="10"/>
        <v>45501.583333331728</v>
      </c>
      <c r="B667" s="33">
        <v>4.1666666666666699E-2</v>
      </c>
      <c r="C667" s="47">
        <v>56.5</v>
      </c>
      <c r="D667" s="48">
        <v>82.2</v>
      </c>
      <c r="E667" s="48">
        <v>40.6</v>
      </c>
    </row>
    <row r="668" spans="1:5" x14ac:dyDescent="0.4">
      <c r="A668" s="32">
        <f t="shared" si="10"/>
        <v>45501.624999998392</v>
      </c>
      <c r="B668" s="33">
        <v>4.1666666666666699E-2</v>
      </c>
      <c r="C668" s="47">
        <v>55.8</v>
      </c>
      <c r="D668" s="48">
        <v>75.8</v>
      </c>
      <c r="E668" s="48">
        <v>41.3</v>
      </c>
    </row>
    <row r="669" spans="1:5" x14ac:dyDescent="0.4">
      <c r="A669" s="32">
        <f t="shared" si="10"/>
        <v>45501.666666665056</v>
      </c>
      <c r="B669" s="33">
        <v>4.1666666666666699E-2</v>
      </c>
      <c r="C669" s="47">
        <v>57.2</v>
      </c>
      <c r="D669" s="48">
        <v>88.7</v>
      </c>
      <c r="E669" s="48">
        <v>42.6</v>
      </c>
    </row>
    <row r="670" spans="1:5" x14ac:dyDescent="0.4">
      <c r="A670" s="32">
        <f t="shared" si="10"/>
        <v>45501.70833333172</v>
      </c>
      <c r="B670" s="33">
        <v>4.1666666666666699E-2</v>
      </c>
      <c r="C670" s="47">
        <v>56.1</v>
      </c>
      <c r="D670" s="48">
        <v>73.400000000000006</v>
      </c>
      <c r="E670" s="48">
        <v>42.7</v>
      </c>
    </row>
    <row r="671" spans="1:5" x14ac:dyDescent="0.4">
      <c r="A671" s="32">
        <f t="shared" si="10"/>
        <v>45501.749999998385</v>
      </c>
      <c r="B671" s="33">
        <v>4.1666666666666699E-2</v>
      </c>
      <c r="C671" s="47">
        <v>57.6</v>
      </c>
      <c r="D671" s="48">
        <v>84.1</v>
      </c>
      <c r="E671" s="48">
        <v>42.7</v>
      </c>
    </row>
    <row r="672" spans="1:5" x14ac:dyDescent="0.4">
      <c r="A672" s="32">
        <f t="shared" si="10"/>
        <v>45501.791666665049</v>
      </c>
      <c r="B672" s="33">
        <v>4.1666666666666699E-2</v>
      </c>
      <c r="C672" s="47">
        <v>58.6</v>
      </c>
      <c r="D672" s="48">
        <v>82.3</v>
      </c>
      <c r="E672" s="48">
        <v>45.4</v>
      </c>
    </row>
    <row r="673" spans="1:5" x14ac:dyDescent="0.4">
      <c r="A673" s="32">
        <f t="shared" si="10"/>
        <v>45501.833333331713</v>
      </c>
      <c r="B673" s="33">
        <v>4.1666666666666699E-2</v>
      </c>
      <c r="C673" s="47">
        <v>57.8</v>
      </c>
      <c r="D673" s="48">
        <v>82.8</v>
      </c>
      <c r="E673" s="48">
        <v>44.3</v>
      </c>
    </row>
    <row r="674" spans="1:5" x14ac:dyDescent="0.4">
      <c r="A674" s="32">
        <f t="shared" si="10"/>
        <v>45501.874999998377</v>
      </c>
      <c r="B674" s="33">
        <v>4.1666666666666699E-2</v>
      </c>
      <c r="C674" s="47">
        <v>57.1</v>
      </c>
      <c r="D674" s="48">
        <v>81.5</v>
      </c>
      <c r="E674" s="48">
        <v>45.2</v>
      </c>
    </row>
    <row r="675" spans="1:5" x14ac:dyDescent="0.4">
      <c r="A675" s="32">
        <f t="shared" si="10"/>
        <v>45501.916666665042</v>
      </c>
      <c r="B675" s="33">
        <v>4.1666666666666699E-2</v>
      </c>
      <c r="C675" s="47">
        <v>55</v>
      </c>
      <c r="D675" s="48">
        <v>80.599999999999994</v>
      </c>
      <c r="E675" s="48">
        <v>41.1</v>
      </c>
    </row>
    <row r="676" spans="1:5" x14ac:dyDescent="0.4">
      <c r="A676" s="50">
        <f t="shared" si="10"/>
        <v>45501.958333331706</v>
      </c>
      <c r="B676" s="33">
        <v>4.1666666666666699E-2</v>
      </c>
      <c r="C676" s="47">
        <v>53.2</v>
      </c>
      <c r="D676" s="48">
        <v>71.8</v>
      </c>
      <c r="E676" s="48">
        <v>40</v>
      </c>
    </row>
    <row r="677" spans="1:5" x14ac:dyDescent="0.4">
      <c r="A677" s="50">
        <f t="shared" si="10"/>
        <v>45501.99999999837</v>
      </c>
      <c r="B677" s="33">
        <v>4.1666666666666699E-2</v>
      </c>
      <c r="C677" s="64">
        <v>51</v>
      </c>
      <c r="D677" s="71">
        <v>75.8</v>
      </c>
      <c r="E677" s="71">
        <v>39.299999999999997</v>
      </c>
    </row>
    <row r="678" spans="1:5" x14ac:dyDescent="0.4">
      <c r="A678" s="50">
        <f t="shared" si="10"/>
        <v>45502.041666665034</v>
      </c>
      <c r="B678" s="33">
        <v>4.1666666666666699E-2</v>
      </c>
      <c r="C678" s="64">
        <v>51.1</v>
      </c>
      <c r="D678" s="71">
        <v>77.599999999999994</v>
      </c>
      <c r="E678" s="71">
        <v>38.4</v>
      </c>
    </row>
    <row r="679" spans="1:5" x14ac:dyDescent="0.4">
      <c r="A679" s="50">
        <f t="shared" si="10"/>
        <v>45502.083333331699</v>
      </c>
      <c r="B679" s="33">
        <v>4.1666666666666699E-2</v>
      </c>
      <c r="C679" s="64">
        <v>46.9</v>
      </c>
      <c r="D679" s="71">
        <v>71.8</v>
      </c>
      <c r="E679" s="71">
        <v>37.299999999999997</v>
      </c>
    </row>
    <row r="680" spans="1:5" x14ac:dyDescent="0.4">
      <c r="A680" s="50">
        <f t="shared" si="10"/>
        <v>45502.124999998363</v>
      </c>
      <c r="B680" s="33">
        <v>4.1666666666666699E-2</v>
      </c>
      <c r="C680" s="64">
        <v>48.7</v>
      </c>
      <c r="D680" s="71">
        <v>73.900000000000006</v>
      </c>
      <c r="E680" s="71">
        <v>37.6</v>
      </c>
    </row>
    <row r="681" spans="1:5" x14ac:dyDescent="0.4">
      <c r="A681" s="50">
        <f t="shared" si="10"/>
        <v>45502.166666665027</v>
      </c>
      <c r="B681" s="33">
        <v>4.1666666666666699E-2</v>
      </c>
      <c r="C681" s="64">
        <v>46.9</v>
      </c>
      <c r="D681" s="71">
        <v>71.900000000000006</v>
      </c>
      <c r="E681" s="71">
        <v>38.6</v>
      </c>
    </row>
    <row r="682" spans="1:5" x14ac:dyDescent="0.4">
      <c r="A682" s="50">
        <f t="shared" si="10"/>
        <v>45502.208333331691</v>
      </c>
      <c r="B682" s="33">
        <v>4.1666666666666699E-2</v>
      </c>
      <c r="C682" s="64">
        <v>49.4</v>
      </c>
      <c r="D682" s="71">
        <v>70.599999999999994</v>
      </c>
      <c r="E682" s="71">
        <v>40.1</v>
      </c>
    </row>
    <row r="683" spans="1:5" x14ac:dyDescent="0.4">
      <c r="A683" s="50">
        <f t="shared" si="10"/>
        <v>45502.249999998356</v>
      </c>
      <c r="B683" s="33">
        <v>4.1666666666666699E-2</v>
      </c>
      <c r="C683" s="64">
        <v>54</v>
      </c>
      <c r="D683" s="71">
        <v>74.5</v>
      </c>
      <c r="E683" s="71">
        <v>42.3</v>
      </c>
    </row>
    <row r="684" spans="1:5" x14ac:dyDescent="0.4">
      <c r="A684" s="50">
        <f t="shared" si="10"/>
        <v>45502.29166666502</v>
      </c>
      <c r="B684" s="33">
        <v>4.1666666666666699E-2</v>
      </c>
      <c r="C684" s="64">
        <v>57.4</v>
      </c>
      <c r="D684" s="71">
        <v>81.5</v>
      </c>
      <c r="E684" s="71">
        <v>43.5</v>
      </c>
    </row>
    <row r="685" spans="1:5" x14ac:dyDescent="0.4">
      <c r="A685" s="50">
        <f t="shared" si="10"/>
        <v>45502.333333331684</v>
      </c>
      <c r="B685" s="33">
        <v>4.1666666666666699E-2</v>
      </c>
      <c r="C685" s="64">
        <v>59.6</v>
      </c>
      <c r="D685" s="71">
        <v>76.900000000000006</v>
      </c>
      <c r="E685" s="71">
        <v>48.9</v>
      </c>
    </row>
    <row r="686" spans="1:5" x14ac:dyDescent="0.4">
      <c r="A686" s="50">
        <f t="shared" si="10"/>
        <v>45502.374999998348</v>
      </c>
      <c r="B686" s="33">
        <v>4.1666666666666699E-2</v>
      </c>
      <c r="C686" s="64">
        <v>58.9</v>
      </c>
      <c r="D686" s="71">
        <v>77.8</v>
      </c>
      <c r="E686" s="71">
        <v>49</v>
      </c>
    </row>
    <row r="687" spans="1:5" x14ac:dyDescent="0.4">
      <c r="A687" s="50">
        <f t="shared" si="10"/>
        <v>45502.416666665013</v>
      </c>
      <c r="B687" s="33">
        <v>4.1666666666666699E-2</v>
      </c>
      <c r="C687" s="64">
        <v>58.5</v>
      </c>
      <c r="D687" s="71">
        <v>85.4</v>
      </c>
      <c r="E687" s="71">
        <v>46</v>
      </c>
    </row>
    <row r="688" spans="1:5" x14ac:dyDescent="0.4">
      <c r="A688" s="50">
        <f t="shared" si="10"/>
        <v>45502.458333331677</v>
      </c>
      <c r="B688" s="33">
        <v>4.1666666666666699E-2</v>
      </c>
      <c r="C688" s="64">
        <v>60</v>
      </c>
      <c r="D688" s="71">
        <v>89.3</v>
      </c>
      <c r="E688" s="71">
        <v>50.7</v>
      </c>
    </row>
    <row r="689" spans="1:5" x14ac:dyDescent="0.4">
      <c r="A689" s="50">
        <f t="shared" si="10"/>
        <v>45502.499999998341</v>
      </c>
      <c r="B689" s="33">
        <v>4.1666666666666699E-2</v>
      </c>
      <c r="C689" s="64">
        <v>61.1</v>
      </c>
      <c r="D689" s="71">
        <v>85.9</v>
      </c>
      <c r="E689" s="71">
        <v>50.5</v>
      </c>
    </row>
    <row r="690" spans="1:5" x14ac:dyDescent="0.4">
      <c r="A690" s="50">
        <f t="shared" si="10"/>
        <v>45502.541666665005</v>
      </c>
      <c r="B690" s="33">
        <v>4.1666666666666699E-2</v>
      </c>
      <c r="C690" s="64">
        <v>61.5</v>
      </c>
      <c r="D690" s="71">
        <v>84.9</v>
      </c>
      <c r="E690" s="71">
        <v>48.6</v>
      </c>
    </row>
    <row r="691" spans="1:5" x14ac:dyDescent="0.4">
      <c r="A691" s="50">
        <f t="shared" si="10"/>
        <v>45502.58333333167</v>
      </c>
      <c r="B691" s="33">
        <v>4.1666666666666699E-2</v>
      </c>
      <c r="C691" s="64">
        <v>60.4</v>
      </c>
      <c r="D691" s="71">
        <v>90.9</v>
      </c>
      <c r="E691" s="71">
        <v>50.1</v>
      </c>
    </row>
    <row r="692" spans="1:5" x14ac:dyDescent="0.4">
      <c r="A692" s="50">
        <f t="shared" si="10"/>
        <v>45502.624999998334</v>
      </c>
      <c r="B692" s="33">
        <v>4.1666666666666699E-2</v>
      </c>
      <c r="C692" s="64">
        <v>58.8</v>
      </c>
      <c r="D692" s="71">
        <v>81.400000000000006</v>
      </c>
      <c r="E692" s="71">
        <v>51.4</v>
      </c>
    </row>
    <row r="693" spans="1:5" x14ac:dyDescent="0.4">
      <c r="A693" s="50">
        <f t="shared" si="10"/>
        <v>45502.666666664998</v>
      </c>
      <c r="B693" s="33">
        <v>4.1666666666666699E-2</v>
      </c>
      <c r="C693" s="64">
        <v>59.8</v>
      </c>
      <c r="D693" s="71">
        <v>81.2</v>
      </c>
      <c r="E693" s="71">
        <v>47.7</v>
      </c>
    </row>
    <row r="694" spans="1:5" x14ac:dyDescent="0.4">
      <c r="A694" s="50">
        <f t="shared" si="10"/>
        <v>45502.708333331662</v>
      </c>
      <c r="B694" s="33">
        <v>4.1666666666666699E-2</v>
      </c>
      <c r="C694" s="64">
        <v>57.9</v>
      </c>
      <c r="D694" s="71">
        <v>81.400000000000006</v>
      </c>
      <c r="E694" s="71">
        <v>44.9</v>
      </c>
    </row>
    <row r="695" spans="1:5" x14ac:dyDescent="0.4">
      <c r="A695" s="50">
        <f t="shared" si="10"/>
        <v>45502.749999998327</v>
      </c>
      <c r="B695" s="33">
        <v>4.1666666666666699E-2</v>
      </c>
      <c r="C695" s="64">
        <v>59.8</v>
      </c>
      <c r="D695" s="71">
        <v>87.3</v>
      </c>
      <c r="E695" s="71">
        <v>45.9</v>
      </c>
    </row>
    <row r="696" spans="1:5" x14ac:dyDescent="0.4">
      <c r="A696" s="50">
        <f t="shared" si="10"/>
        <v>45502.791666664991</v>
      </c>
      <c r="B696" s="33">
        <v>4.1666666666666699E-2</v>
      </c>
      <c r="C696" s="64">
        <v>57.7</v>
      </c>
      <c r="D696" s="71">
        <v>87.9</v>
      </c>
      <c r="E696" s="71">
        <v>44.9</v>
      </c>
    </row>
    <row r="697" spans="1:5" x14ac:dyDescent="0.4">
      <c r="A697" s="50">
        <f t="shared" si="10"/>
        <v>45502.833333331655</v>
      </c>
      <c r="B697" s="33">
        <v>4.1666666666666699E-2</v>
      </c>
      <c r="C697" s="64">
        <v>56.8</v>
      </c>
      <c r="D697" s="71">
        <v>85.8</v>
      </c>
      <c r="E697" s="71">
        <v>43.7</v>
      </c>
    </row>
    <row r="698" spans="1:5" x14ac:dyDescent="0.4">
      <c r="A698" s="50">
        <f t="shared" si="10"/>
        <v>45502.874999998319</v>
      </c>
      <c r="B698" s="33">
        <v>4.1666666666666699E-2</v>
      </c>
      <c r="C698" s="64">
        <v>56</v>
      </c>
      <c r="D698" s="71">
        <v>78.2</v>
      </c>
      <c r="E698" s="71">
        <v>42.6</v>
      </c>
    </row>
    <row r="699" spans="1:5" x14ac:dyDescent="0.4">
      <c r="A699" s="50">
        <f t="shared" si="10"/>
        <v>45502.916666664983</v>
      </c>
      <c r="B699" s="33">
        <v>4.1666666666666699E-2</v>
      </c>
      <c r="C699" s="64">
        <v>55.4</v>
      </c>
      <c r="D699" s="71">
        <v>75.099999999999994</v>
      </c>
      <c r="E699" s="71">
        <v>42</v>
      </c>
    </row>
    <row r="700" spans="1:5" x14ac:dyDescent="0.4">
      <c r="A700" s="50">
        <f t="shared" si="10"/>
        <v>45502.958333331648</v>
      </c>
      <c r="B700" s="33">
        <v>4.1666666666666699E-2</v>
      </c>
      <c r="C700" s="64">
        <v>54.2</v>
      </c>
      <c r="D700" s="71">
        <v>76.599999999999994</v>
      </c>
      <c r="E700" s="71">
        <v>41.2</v>
      </c>
    </row>
    <row r="701" spans="1:5" x14ac:dyDescent="0.4">
      <c r="A701" s="50">
        <f t="shared" si="10"/>
        <v>45502.999999998312</v>
      </c>
      <c r="B701" s="33">
        <v>4.1666666666666699E-2</v>
      </c>
      <c r="C701" s="64">
        <v>53.3</v>
      </c>
      <c r="D701" s="71">
        <v>77.8</v>
      </c>
      <c r="E701" s="71">
        <v>40.299999999999997</v>
      </c>
    </row>
    <row r="702" spans="1:5" x14ac:dyDescent="0.4">
      <c r="A702" s="50">
        <f t="shared" si="10"/>
        <v>45503.041666664976</v>
      </c>
      <c r="B702" s="33">
        <v>4.1666666666666699E-2</v>
      </c>
      <c r="C702" s="64">
        <v>51.2</v>
      </c>
      <c r="D702" s="71">
        <v>73.400000000000006</v>
      </c>
      <c r="E702" s="71">
        <v>38.799999999999997</v>
      </c>
    </row>
    <row r="703" spans="1:5" x14ac:dyDescent="0.4">
      <c r="A703" s="50">
        <f t="shared" si="10"/>
        <v>45503.08333333164</v>
      </c>
      <c r="B703" s="33">
        <v>4.1666666666666699E-2</v>
      </c>
      <c r="C703" s="64">
        <v>49.6</v>
      </c>
      <c r="D703" s="71">
        <v>76</v>
      </c>
      <c r="E703" s="71">
        <v>37.799999999999997</v>
      </c>
    </row>
    <row r="704" spans="1:5" x14ac:dyDescent="0.4">
      <c r="A704" s="50">
        <f t="shared" si="10"/>
        <v>45503.124999998305</v>
      </c>
      <c r="B704" s="33">
        <v>4.1666666666666699E-2</v>
      </c>
      <c r="C704" s="64">
        <v>47.5</v>
      </c>
      <c r="D704" s="71">
        <v>71.8</v>
      </c>
      <c r="E704" s="71">
        <v>37.4</v>
      </c>
    </row>
    <row r="705" spans="1:5" x14ac:dyDescent="0.4">
      <c r="A705" s="50">
        <f t="shared" si="10"/>
        <v>45503.166666664969</v>
      </c>
      <c r="B705" s="33">
        <v>4.1666666666666699E-2</v>
      </c>
      <c r="C705" s="64">
        <v>43.8</v>
      </c>
      <c r="D705" s="71">
        <v>69.8</v>
      </c>
      <c r="E705" s="71">
        <v>37.5</v>
      </c>
    </row>
    <row r="706" spans="1:5" x14ac:dyDescent="0.4">
      <c r="A706" s="50">
        <f t="shared" si="10"/>
        <v>45503.208333331633</v>
      </c>
      <c r="B706" s="33">
        <v>4.1666666666666699E-2</v>
      </c>
      <c r="C706" s="64">
        <v>48.8</v>
      </c>
      <c r="D706" s="71">
        <v>72.5</v>
      </c>
      <c r="E706" s="71">
        <v>38.799999999999997</v>
      </c>
    </row>
    <row r="707" spans="1:5" x14ac:dyDescent="0.4">
      <c r="A707" s="50">
        <f t="shared" si="10"/>
        <v>45503.249999998297</v>
      </c>
      <c r="B707" s="33">
        <v>4.1666666666666699E-2</v>
      </c>
      <c r="C707" s="64">
        <v>54.3</v>
      </c>
      <c r="D707" s="71">
        <v>76.400000000000006</v>
      </c>
      <c r="E707" s="71">
        <v>40.200000000000003</v>
      </c>
    </row>
    <row r="708" spans="1:5" x14ac:dyDescent="0.4">
      <c r="A708" s="50">
        <f t="shared" si="10"/>
        <v>45503.291666664962</v>
      </c>
      <c r="B708" s="33">
        <v>4.1666666666666699E-2</v>
      </c>
      <c r="C708" s="64">
        <v>57.3</v>
      </c>
      <c r="D708" s="71">
        <v>79.599999999999994</v>
      </c>
      <c r="E708" s="71">
        <v>42.4</v>
      </c>
    </row>
    <row r="709" spans="1:5" x14ac:dyDescent="0.4">
      <c r="A709" s="50">
        <f t="shared" si="10"/>
        <v>45503.333333331626</v>
      </c>
      <c r="B709" s="33">
        <v>4.1666666666666699E-2</v>
      </c>
      <c r="C709" s="64">
        <v>59.3</v>
      </c>
      <c r="D709" s="71">
        <v>79.099999999999994</v>
      </c>
      <c r="E709" s="71">
        <v>50.1</v>
      </c>
    </row>
    <row r="710" spans="1:5" x14ac:dyDescent="0.4">
      <c r="A710" s="50">
        <f t="shared" si="10"/>
        <v>45503.37499999829</v>
      </c>
      <c r="B710" s="33">
        <v>4.1666666666666699E-2</v>
      </c>
      <c r="C710" s="64">
        <v>59.1</v>
      </c>
      <c r="D710" s="71">
        <v>77.400000000000006</v>
      </c>
      <c r="E710" s="71">
        <v>51.5</v>
      </c>
    </row>
    <row r="711" spans="1:5" x14ac:dyDescent="0.4">
      <c r="A711" s="50">
        <f t="shared" ref="A711:A748" si="11">A710+1/24</f>
        <v>45503.416666664954</v>
      </c>
      <c r="B711" s="33">
        <v>4.1666666666666699E-2</v>
      </c>
      <c r="C711" s="64">
        <v>61.4</v>
      </c>
      <c r="D711" s="71">
        <v>84.3</v>
      </c>
      <c r="E711" s="71">
        <v>47.4</v>
      </c>
    </row>
    <row r="712" spans="1:5" x14ac:dyDescent="0.4">
      <c r="A712" s="50">
        <f t="shared" si="11"/>
        <v>45503.458333331619</v>
      </c>
      <c r="B712" s="33">
        <v>4.1666666666666699E-2</v>
      </c>
      <c r="C712" s="64">
        <v>59.4</v>
      </c>
      <c r="D712" s="71">
        <v>86.2</v>
      </c>
      <c r="E712" s="71">
        <v>49.6</v>
      </c>
    </row>
    <row r="713" spans="1:5" x14ac:dyDescent="0.4">
      <c r="A713" s="50">
        <f t="shared" si="11"/>
        <v>45503.499999998283</v>
      </c>
      <c r="B713" s="33">
        <v>4.1666666666666699E-2</v>
      </c>
      <c r="C713" s="64">
        <v>58.6</v>
      </c>
      <c r="D713" s="71">
        <v>80.2</v>
      </c>
      <c r="E713" s="71">
        <v>47.8</v>
      </c>
    </row>
    <row r="714" spans="1:5" x14ac:dyDescent="0.4">
      <c r="A714" s="50">
        <f t="shared" si="11"/>
        <v>45503.541666664947</v>
      </c>
      <c r="B714" s="33">
        <v>4.1666666666666699E-2</v>
      </c>
      <c r="C714" s="64">
        <v>59.3</v>
      </c>
      <c r="D714" s="71">
        <v>78.099999999999994</v>
      </c>
      <c r="E714" s="71">
        <v>47.4</v>
      </c>
    </row>
    <row r="715" spans="1:5" x14ac:dyDescent="0.4">
      <c r="A715" s="50">
        <f t="shared" si="11"/>
        <v>45503.583333331611</v>
      </c>
      <c r="B715" s="33">
        <v>4.1666666666666699E-2</v>
      </c>
      <c r="C715" s="64">
        <v>57.6</v>
      </c>
      <c r="D715" s="71">
        <v>75.5</v>
      </c>
      <c r="E715" s="71">
        <v>48.5</v>
      </c>
    </row>
    <row r="716" spans="1:5" x14ac:dyDescent="0.4">
      <c r="A716" s="50">
        <f t="shared" si="11"/>
        <v>45503.624999998276</v>
      </c>
      <c r="B716" s="33">
        <v>4.1666666666666699E-2</v>
      </c>
      <c r="C716" s="64">
        <v>57.3</v>
      </c>
      <c r="D716" s="71">
        <v>78.900000000000006</v>
      </c>
      <c r="E716" s="71">
        <v>47.2</v>
      </c>
    </row>
    <row r="717" spans="1:5" x14ac:dyDescent="0.4">
      <c r="A717" s="50">
        <f t="shared" si="11"/>
        <v>45503.66666666494</v>
      </c>
      <c r="B717" s="33">
        <v>4.1666666666666699E-2</v>
      </c>
      <c r="C717" s="64">
        <v>57.6</v>
      </c>
      <c r="D717" s="71">
        <v>77.8</v>
      </c>
      <c r="E717" s="71">
        <v>47.4</v>
      </c>
    </row>
    <row r="718" spans="1:5" x14ac:dyDescent="0.4">
      <c r="A718" s="50">
        <f t="shared" si="11"/>
        <v>45503.708333331604</v>
      </c>
      <c r="B718" s="33">
        <v>4.1666666666666699E-2</v>
      </c>
      <c r="C718" s="64">
        <v>58</v>
      </c>
      <c r="D718" s="71">
        <v>80.599999999999994</v>
      </c>
      <c r="E718" s="71">
        <v>45</v>
      </c>
    </row>
    <row r="719" spans="1:5" x14ac:dyDescent="0.4">
      <c r="A719" s="50">
        <f t="shared" si="11"/>
        <v>45503.749999998268</v>
      </c>
      <c r="B719" s="33">
        <v>4.1666666666666699E-2</v>
      </c>
      <c r="C719" s="64">
        <v>58.2</v>
      </c>
      <c r="D719" s="71">
        <v>76.2</v>
      </c>
      <c r="E719" s="71">
        <v>45.6</v>
      </c>
    </row>
    <row r="720" spans="1:5" x14ac:dyDescent="0.4">
      <c r="A720" s="50">
        <f t="shared" si="11"/>
        <v>45503.791666664933</v>
      </c>
      <c r="B720" s="33">
        <v>4.1666666666666699E-2</v>
      </c>
      <c r="C720" s="64">
        <v>59.1</v>
      </c>
      <c r="D720" s="71">
        <v>81.7</v>
      </c>
      <c r="E720" s="71">
        <v>46.2</v>
      </c>
    </row>
    <row r="721" spans="1:5" x14ac:dyDescent="0.4">
      <c r="A721" s="50">
        <f t="shared" si="11"/>
        <v>45503.833333331597</v>
      </c>
      <c r="B721" s="33">
        <v>4.1666666666666699E-2</v>
      </c>
      <c r="C721" s="64">
        <v>60</v>
      </c>
      <c r="D721" s="71">
        <v>96.6</v>
      </c>
      <c r="E721" s="71">
        <v>44.7</v>
      </c>
    </row>
    <row r="722" spans="1:5" x14ac:dyDescent="0.4">
      <c r="A722" s="50">
        <f t="shared" si="11"/>
        <v>45503.874999998261</v>
      </c>
      <c r="B722" s="33">
        <v>4.1666666666666699E-2</v>
      </c>
      <c r="C722" s="64">
        <v>58.2</v>
      </c>
      <c r="D722" s="71">
        <v>79.2</v>
      </c>
      <c r="E722" s="71">
        <v>50.2</v>
      </c>
    </row>
    <row r="723" spans="1:5" x14ac:dyDescent="0.4">
      <c r="A723" s="50">
        <f t="shared" si="11"/>
        <v>45503.916666664925</v>
      </c>
      <c r="B723" s="33">
        <v>4.1666666666666699E-2</v>
      </c>
      <c r="C723" s="64">
        <v>59.3</v>
      </c>
      <c r="D723" s="71">
        <v>95.8</v>
      </c>
      <c r="E723" s="71">
        <v>50.1</v>
      </c>
    </row>
    <row r="724" spans="1:5" x14ac:dyDescent="0.4">
      <c r="A724" s="50">
        <f t="shared" si="11"/>
        <v>45503.95833333159</v>
      </c>
      <c r="B724" s="83">
        <v>4.1666666666666699E-2</v>
      </c>
      <c r="C724" s="64">
        <v>54.8</v>
      </c>
      <c r="D724" s="71">
        <v>74.2</v>
      </c>
      <c r="E724" s="71">
        <v>40.700000000000003</v>
      </c>
    </row>
    <row r="725" spans="1:5" x14ac:dyDescent="0.4">
      <c r="A725" s="50">
        <f t="shared" si="11"/>
        <v>45503.999999998254</v>
      </c>
      <c r="B725" s="83">
        <v>4.1666666666666699E-2</v>
      </c>
      <c r="C725" s="64">
        <v>55.4</v>
      </c>
      <c r="D725" s="71">
        <v>86.4</v>
      </c>
      <c r="E725" s="71">
        <v>39.5</v>
      </c>
    </row>
    <row r="726" spans="1:5" x14ac:dyDescent="0.4">
      <c r="A726" s="50">
        <f t="shared" si="11"/>
        <v>45504.041666664918</v>
      </c>
      <c r="B726" s="83">
        <v>4.1666666666666699E-2</v>
      </c>
      <c r="C726" s="64">
        <v>53.3</v>
      </c>
      <c r="D726" s="71">
        <v>81.3</v>
      </c>
      <c r="E726" s="71">
        <v>39.1</v>
      </c>
    </row>
    <row r="727" spans="1:5" x14ac:dyDescent="0.4">
      <c r="A727" s="50">
        <f t="shared" si="11"/>
        <v>45504.083333331582</v>
      </c>
      <c r="B727" s="83">
        <v>4.1666666666666699E-2</v>
      </c>
      <c r="C727" s="64">
        <v>49.7</v>
      </c>
      <c r="D727" s="71">
        <v>74.900000000000006</v>
      </c>
      <c r="E727" s="71">
        <v>39</v>
      </c>
    </row>
    <row r="728" spans="1:5" x14ac:dyDescent="0.4">
      <c r="A728" s="50">
        <f t="shared" si="11"/>
        <v>45504.124999998246</v>
      </c>
      <c r="B728" s="83">
        <v>4.1666666666666699E-2</v>
      </c>
      <c r="C728" s="64">
        <v>45.8</v>
      </c>
      <c r="D728" s="71">
        <v>72.8</v>
      </c>
      <c r="E728" s="71">
        <v>37.9</v>
      </c>
    </row>
    <row r="729" spans="1:5" x14ac:dyDescent="0.4">
      <c r="A729" s="50">
        <f t="shared" si="11"/>
        <v>45504.166666664911</v>
      </c>
      <c r="B729" s="83">
        <v>4.1666666666666699E-2</v>
      </c>
      <c r="C729" s="64">
        <v>46.7</v>
      </c>
      <c r="D729" s="71">
        <v>70</v>
      </c>
      <c r="E729" s="71">
        <v>38.9</v>
      </c>
    </row>
    <row r="730" spans="1:5" x14ac:dyDescent="0.4">
      <c r="A730" s="50">
        <f t="shared" si="11"/>
        <v>45504.208333331575</v>
      </c>
      <c r="B730" s="83">
        <v>4.1666666666666699E-2</v>
      </c>
      <c r="C730" s="64">
        <v>48.8</v>
      </c>
      <c r="D730" s="71">
        <v>69.900000000000006</v>
      </c>
      <c r="E730" s="71">
        <v>40.4</v>
      </c>
    </row>
    <row r="731" spans="1:5" x14ac:dyDescent="0.4">
      <c r="A731" s="50">
        <f t="shared" si="11"/>
        <v>45504.249999998239</v>
      </c>
      <c r="B731" s="83">
        <v>4.1666666666666699E-2</v>
      </c>
      <c r="C731" s="64">
        <v>53.3</v>
      </c>
      <c r="D731" s="71">
        <v>70.7</v>
      </c>
      <c r="E731" s="71">
        <v>42.5</v>
      </c>
    </row>
    <row r="732" spans="1:5" x14ac:dyDescent="0.4">
      <c r="A732" s="50">
        <f t="shared" si="11"/>
        <v>45504.291666664903</v>
      </c>
      <c r="B732" s="83">
        <v>4.1666666666666699E-2</v>
      </c>
      <c r="C732" s="64">
        <v>55.8</v>
      </c>
      <c r="D732" s="71">
        <v>75.5</v>
      </c>
      <c r="E732" s="71">
        <v>44.2</v>
      </c>
    </row>
    <row r="733" spans="1:5" x14ac:dyDescent="0.4">
      <c r="A733" s="50">
        <f t="shared" si="11"/>
        <v>45504.333333331568</v>
      </c>
      <c r="B733" s="83">
        <v>4.1666666666666699E-2</v>
      </c>
      <c r="C733" s="64">
        <v>58.5</v>
      </c>
      <c r="D733" s="71">
        <v>77.3</v>
      </c>
      <c r="E733" s="71">
        <v>49.6</v>
      </c>
    </row>
    <row r="734" spans="1:5" x14ac:dyDescent="0.4">
      <c r="A734" s="50">
        <f t="shared" si="11"/>
        <v>45504.374999998232</v>
      </c>
      <c r="B734" s="83">
        <v>4.1666666666666699E-2</v>
      </c>
      <c r="C734" s="64">
        <v>59.9</v>
      </c>
      <c r="D734" s="71">
        <v>81.5</v>
      </c>
      <c r="E734" s="71">
        <v>50.2</v>
      </c>
    </row>
    <row r="735" spans="1:5" x14ac:dyDescent="0.4">
      <c r="A735" s="50">
        <f t="shared" si="11"/>
        <v>45504.416666664896</v>
      </c>
      <c r="B735" s="83">
        <v>4.1666666666666699E-2</v>
      </c>
      <c r="C735" s="64">
        <v>59.7</v>
      </c>
      <c r="D735" s="71">
        <v>87.8</v>
      </c>
      <c r="E735" s="71">
        <v>48.5</v>
      </c>
    </row>
    <row r="736" spans="1:5" x14ac:dyDescent="0.4">
      <c r="A736" s="50">
        <f t="shared" si="11"/>
        <v>45504.45833333156</v>
      </c>
      <c r="B736" s="83">
        <v>4.1666666666666699E-2</v>
      </c>
      <c r="C736" s="64">
        <v>59.4</v>
      </c>
      <c r="D736" s="71">
        <v>80.400000000000006</v>
      </c>
      <c r="E736" s="71">
        <v>49.1</v>
      </c>
    </row>
    <row r="737" spans="1:5" x14ac:dyDescent="0.4">
      <c r="A737" s="50">
        <f t="shared" si="11"/>
        <v>45504.499999998225</v>
      </c>
      <c r="B737" s="83">
        <v>4.1666666666666699E-2</v>
      </c>
      <c r="C737" s="64">
        <v>59.1</v>
      </c>
      <c r="D737" s="71">
        <v>80.8</v>
      </c>
      <c r="E737" s="71">
        <v>51.3</v>
      </c>
    </row>
    <row r="738" spans="1:5" x14ac:dyDescent="0.4">
      <c r="A738" s="50">
        <f t="shared" si="11"/>
        <v>45504.541666664889</v>
      </c>
      <c r="B738" s="83">
        <v>4.1666666666666699E-2</v>
      </c>
      <c r="C738" s="64">
        <v>61.6</v>
      </c>
      <c r="D738" s="71">
        <v>80</v>
      </c>
      <c r="E738" s="71">
        <v>53.1</v>
      </c>
    </row>
    <row r="739" spans="1:5" x14ac:dyDescent="0.4">
      <c r="A739" s="50">
        <f t="shared" si="11"/>
        <v>45504.583333331553</v>
      </c>
      <c r="B739" s="83">
        <v>4.1666666666666699E-2</v>
      </c>
      <c r="C739" s="64">
        <v>60.6</v>
      </c>
      <c r="D739" s="71">
        <v>85.9</v>
      </c>
      <c r="E739" s="71">
        <v>49.6</v>
      </c>
    </row>
    <row r="740" spans="1:5" x14ac:dyDescent="0.4">
      <c r="A740" s="50">
        <f t="shared" si="11"/>
        <v>45504.624999998217</v>
      </c>
      <c r="B740" s="83">
        <v>4.1666666666666699E-2</v>
      </c>
      <c r="C740" s="64">
        <v>60.2</v>
      </c>
      <c r="D740" s="71">
        <v>86.6</v>
      </c>
      <c r="E740" s="71">
        <v>51.1</v>
      </c>
    </row>
    <row r="741" spans="1:5" x14ac:dyDescent="0.4">
      <c r="A741" s="50">
        <f t="shared" si="11"/>
        <v>45504.666666664882</v>
      </c>
      <c r="B741" s="83">
        <v>4.1666666666666699E-2</v>
      </c>
      <c r="C741" s="64">
        <v>60.1</v>
      </c>
      <c r="D741" s="71">
        <v>83</v>
      </c>
      <c r="E741" s="71">
        <v>50.2</v>
      </c>
    </row>
    <row r="742" spans="1:5" x14ac:dyDescent="0.4">
      <c r="A742" s="50">
        <f t="shared" si="11"/>
        <v>45504.708333331546</v>
      </c>
      <c r="B742" s="83">
        <v>4.1666666666666699E-2</v>
      </c>
      <c r="C742" s="64">
        <v>58.3</v>
      </c>
      <c r="D742" s="71">
        <v>80.3</v>
      </c>
      <c r="E742" s="71">
        <v>46.5</v>
      </c>
    </row>
    <row r="743" spans="1:5" x14ac:dyDescent="0.4">
      <c r="A743" s="50">
        <f t="shared" si="11"/>
        <v>45504.74999999821</v>
      </c>
      <c r="B743" s="83">
        <v>4.1666666666666699E-2</v>
      </c>
      <c r="C743" s="64">
        <v>59.2</v>
      </c>
      <c r="D743" s="71">
        <v>81.5</v>
      </c>
      <c r="E743" s="71">
        <v>47.7</v>
      </c>
    </row>
    <row r="744" spans="1:5" x14ac:dyDescent="0.4">
      <c r="A744" s="50">
        <f t="shared" si="11"/>
        <v>45504.791666664874</v>
      </c>
      <c r="B744" s="83">
        <v>4.1666666666666699E-2</v>
      </c>
      <c r="C744" s="64">
        <v>58.4</v>
      </c>
      <c r="D744" s="71">
        <v>79</v>
      </c>
      <c r="E744" s="71">
        <v>45.6</v>
      </c>
    </row>
    <row r="745" spans="1:5" x14ac:dyDescent="0.4">
      <c r="A745" s="50">
        <f t="shared" si="11"/>
        <v>45504.833333331539</v>
      </c>
      <c r="B745" s="83">
        <v>4.1666666666666699E-2</v>
      </c>
      <c r="C745" s="64">
        <v>57.6</v>
      </c>
      <c r="D745" s="71">
        <v>81.3</v>
      </c>
      <c r="E745" s="71">
        <v>45.3</v>
      </c>
    </row>
    <row r="746" spans="1:5" x14ac:dyDescent="0.4">
      <c r="A746" s="50">
        <f t="shared" si="11"/>
        <v>45504.874999998203</v>
      </c>
      <c r="B746" s="83">
        <v>4.1666666666666699E-2</v>
      </c>
      <c r="C746" s="64">
        <v>57.3</v>
      </c>
      <c r="D746" s="71">
        <v>77.099999999999994</v>
      </c>
      <c r="E746" s="71">
        <v>44.7</v>
      </c>
    </row>
    <row r="747" spans="1:5" x14ac:dyDescent="0.4">
      <c r="A747" s="50">
        <f t="shared" si="11"/>
        <v>45504.916666664867</v>
      </c>
      <c r="B747" s="83">
        <v>4.1666666666666699E-2</v>
      </c>
      <c r="C747" s="64">
        <v>55.7</v>
      </c>
      <c r="D747" s="71">
        <v>75.099999999999994</v>
      </c>
      <c r="E747" s="71">
        <v>43.9</v>
      </c>
    </row>
    <row r="748" spans="1:5" x14ac:dyDescent="0.4">
      <c r="A748" s="65">
        <f t="shared" si="11"/>
        <v>45504.958333331531</v>
      </c>
      <c r="B748" s="82">
        <v>4.1666666666666699E-2</v>
      </c>
      <c r="C748" s="66">
        <v>53.5</v>
      </c>
      <c r="D748" s="81">
        <v>73</v>
      </c>
      <c r="E748" s="81">
        <v>41.3</v>
      </c>
    </row>
    <row r="749" spans="1:5" x14ac:dyDescent="0.4">
      <c r="A749" s="50"/>
    </row>
  </sheetData>
  <protectedRanges>
    <protectedRange sqref="B5:B748" name="Range1_1_2_1"/>
    <protectedRange sqref="A5:A749" name="Range1_1_1_2_1_1"/>
  </protectedRanges>
  <phoneticPr fontId="19"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749"/>
  <sheetViews>
    <sheetView topLeftCell="A712" zoomScaleNormal="100" workbookViewId="0">
      <selection activeCell="B748" sqref="B748"/>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4"/>
  </cols>
  <sheetData>
    <row r="1" spans="1:5" x14ac:dyDescent="0.4">
      <c r="A1" s="1" t="s">
        <v>2</v>
      </c>
      <c r="B1" s="2" t="s">
        <v>33</v>
      </c>
    </row>
    <row r="2" spans="1:5" x14ac:dyDescent="0.4">
      <c r="A2" s="1" t="s">
        <v>3</v>
      </c>
      <c r="B2" s="2" t="str">
        <f>Metadata!C22</f>
        <v>Mornington Terrace Lamppost #7 Junction of Mornington Terrace, Mornington Place &amp; Clarkson Row</v>
      </c>
      <c r="C2" s="9"/>
    </row>
    <row r="3" spans="1:5" x14ac:dyDescent="0.4">
      <c r="A3" s="3"/>
      <c r="B3" s="2"/>
    </row>
    <row r="4" spans="1:5" ht="15.4" x14ac:dyDescent="0.4">
      <c r="A4" s="23" t="s">
        <v>1</v>
      </c>
      <c r="B4" s="18" t="s">
        <v>18</v>
      </c>
      <c r="C4" s="18" t="s">
        <v>16</v>
      </c>
      <c r="D4" s="18" t="s">
        <v>26</v>
      </c>
      <c r="E4" s="18" t="s">
        <v>17</v>
      </c>
    </row>
    <row r="5" spans="1:5" x14ac:dyDescent="0.4">
      <c r="A5" s="30">
        <v>45474</v>
      </c>
      <c r="B5" s="31">
        <v>4.1666666666666664E-2</v>
      </c>
      <c r="C5" s="46"/>
      <c r="D5" s="80"/>
      <c r="E5" s="80"/>
    </row>
    <row r="6" spans="1:5" x14ac:dyDescent="0.4">
      <c r="A6" s="32">
        <f>A5+1/24</f>
        <v>45474.041666666664</v>
      </c>
      <c r="B6" s="33">
        <v>4.1666666666666664E-2</v>
      </c>
      <c r="C6" s="47"/>
      <c r="D6" s="48"/>
      <c r="E6" s="48"/>
    </row>
    <row r="7" spans="1:5" x14ac:dyDescent="0.4">
      <c r="A7" s="32">
        <f t="shared" ref="A7:A70" si="0">A6+1/24</f>
        <v>45474.083333333328</v>
      </c>
      <c r="B7" s="33">
        <v>4.1666666666666699E-2</v>
      </c>
      <c r="C7" s="47"/>
      <c r="D7" s="48"/>
      <c r="E7" s="48"/>
    </row>
    <row r="8" spans="1:5" x14ac:dyDescent="0.4">
      <c r="A8" s="32">
        <f t="shared" si="0"/>
        <v>45474.124999999993</v>
      </c>
      <c r="B8" s="33">
        <v>4.1666666666666699E-2</v>
      </c>
      <c r="C8" s="47"/>
      <c r="D8" s="48"/>
      <c r="E8" s="48"/>
    </row>
    <row r="9" spans="1:5" x14ac:dyDescent="0.4">
      <c r="A9" s="32">
        <f t="shared" si="0"/>
        <v>45474.166666666657</v>
      </c>
      <c r="B9" s="33">
        <v>4.1666666666666699E-2</v>
      </c>
      <c r="C9" s="47"/>
      <c r="D9" s="48"/>
      <c r="E9" s="48"/>
    </row>
    <row r="10" spans="1:5" x14ac:dyDescent="0.4">
      <c r="A10" s="32">
        <f t="shared" si="0"/>
        <v>45474.208333333321</v>
      </c>
      <c r="B10" s="33">
        <v>4.1666666666666699E-2</v>
      </c>
      <c r="C10" s="47"/>
      <c r="D10" s="48"/>
      <c r="E10" s="48"/>
    </row>
    <row r="11" spans="1:5" x14ac:dyDescent="0.4">
      <c r="A11" s="32">
        <f t="shared" si="0"/>
        <v>45474.249999999985</v>
      </c>
      <c r="B11" s="33">
        <v>4.1666666666666699E-2</v>
      </c>
      <c r="C11" s="47"/>
      <c r="D11" s="48"/>
      <c r="E11" s="48"/>
    </row>
    <row r="12" spans="1:5" x14ac:dyDescent="0.4">
      <c r="A12" s="32">
        <f t="shared" si="0"/>
        <v>45474.29166666665</v>
      </c>
      <c r="B12" s="33">
        <v>4.1666666666666699E-2</v>
      </c>
      <c r="C12" s="47"/>
      <c r="D12" s="48"/>
      <c r="E12" s="48"/>
    </row>
    <row r="13" spans="1:5" x14ac:dyDescent="0.4">
      <c r="A13" s="32">
        <f t="shared" si="0"/>
        <v>45474.333333333314</v>
      </c>
      <c r="B13" s="33">
        <v>4.1666666666666699E-2</v>
      </c>
      <c r="C13" s="47"/>
      <c r="D13" s="48"/>
      <c r="E13" s="48"/>
    </row>
    <row r="14" spans="1:5" x14ac:dyDescent="0.4">
      <c r="A14" s="32">
        <f t="shared" si="0"/>
        <v>45474.374999999978</v>
      </c>
      <c r="B14" s="33">
        <v>4.1666666666666699E-2</v>
      </c>
      <c r="C14" s="47"/>
      <c r="D14" s="48"/>
      <c r="E14" s="48"/>
    </row>
    <row r="15" spans="1:5" x14ac:dyDescent="0.4">
      <c r="A15" s="32">
        <f t="shared" si="0"/>
        <v>45474.416666666642</v>
      </c>
      <c r="B15" s="33">
        <v>4.1666666666666699E-2</v>
      </c>
      <c r="C15" s="47"/>
      <c r="D15" s="48"/>
      <c r="E15" s="48"/>
    </row>
    <row r="16" spans="1:5" x14ac:dyDescent="0.4">
      <c r="A16" s="32">
        <f t="shared" si="0"/>
        <v>45474.458333333307</v>
      </c>
      <c r="B16" s="33">
        <v>4.1666666666666699E-2</v>
      </c>
      <c r="C16" s="47"/>
      <c r="D16" s="48"/>
      <c r="E16" s="48"/>
    </row>
    <row r="17" spans="1:5" x14ac:dyDescent="0.4">
      <c r="A17" s="32">
        <f t="shared" si="0"/>
        <v>45474.499999999971</v>
      </c>
      <c r="B17" s="33">
        <v>4.1666666666666699E-2</v>
      </c>
      <c r="C17" s="47"/>
      <c r="D17" s="48"/>
      <c r="E17" s="48"/>
    </row>
    <row r="18" spans="1:5" x14ac:dyDescent="0.4">
      <c r="A18" s="32">
        <f t="shared" si="0"/>
        <v>45474.541666666635</v>
      </c>
      <c r="B18" s="33">
        <v>4.1666666666666699E-2</v>
      </c>
      <c r="C18" s="47"/>
      <c r="D18" s="48"/>
      <c r="E18" s="48"/>
    </row>
    <row r="19" spans="1:5" x14ac:dyDescent="0.4">
      <c r="A19" s="32">
        <f t="shared" si="0"/>
        <v>45474.583333333299</v>
      </c>
      <c r="B19" s="33">
        <v>4.1666666666666699E-2</v>
      </c>
      <c r="C19" s="47"/>
      <c r="D19" s="48"/>
      <c r="E19" s="48"/>
    </row>
    <row r="20" spans="1:5" x14ac:dyDescent="0.4">
      <c r="A20" s="32">
        <f t="shared" si="0"/>
        <v>45474.624999999964</v>
      </c>
      <c r="B20" s="33">
        <v>4.1666666666666699E-2</v>
      </c>
      <c r="C20" s="47"/>
      <c r="D20" s="48"/>
      <c r="E20" s="48"/>
    </row>
    <row r="21" spans="1:5" x14ac:dyDescent="0.4">
      <c r="A21" s="32">
        <f t="shared" si="0"/>
        <v>45474.666666666628</v>
      </c>
      <c r="B21" s="33">
        <v>4.1666666666666699E-2</v>
      </c>
      <c r="C21" s="47"/>
      <c r="D21" s="48"/>
      <c r="E21" s="48"/>
    </row>
    <row r="22" spans="1:5" x14ac:dyDescent="0.4">
      <c r="A22" s="32">
        <f t="shared" si="0"/>
        <v>45474.708333333292</v>
      </c>
      <c r="B22" s="33">
        <v>4.1666666666666699E-2</v>
      </c>
      <c r="C22" s="47"/>
      <c r="D22" s="48"/>
      <c r="E22" s="48"/>
    </row>
    <row r="23" spans="1:5" x14ac:dyDescent="0.4">
      <c r="A23" s="32">
        <f t="shared" si="0"/>
        <v>45474.749999999956</v>
      </c>
      <c r="B23" s="33">
        <v>4.1666666666666699E-2</v>
      </c>
      <c r="C23" s="47"/>
      <c r="D23" s="48"/>
      <c r="E23" s="48"/>
    </row>
    <row r="24" spans="1:5" x14ac:dyDescent="0.4">
      <c r="A24" s="32">
        <f t="shared" si="0"/>
        <v>45474.791666666621</v>
      </c>
      <c r="B24" s="33">
        <v>4.1666666666666699E-2</v>
      </c>
      <c r="C24" s="47"/>
      <c r="D24" s="48"/>
      <c r="E24" s="48"/>
    </row>
    <row r="25" spans="1:5" x14ac:dyDescent="0.4">
      <c r="A25" s="32">
        <f t="shared" si="0"/>
        <v>45474.833333333285</v>
      </c>
      <c r="B25" s="33">
        <v>4.1666666666666699E-2</v>
      </c>
      <c r="C25" s="47"/>
      <c r="D25" s="48"/>
      <c r="E25" s="48"/>
    </row>
    <row r="26" spans="1:5" x14ac:dyDescent="0.4">
      <c r="A26" s="32">
        <f t="shared" si="0"/>
        <v>45474.874999999949</v>
      </c>
      <c r="B26" s="33">
        <v>4.1666666666666699E-2</v>
      </c>
      <c r="C26" s="47"/>
      <c r="D26" s="48"/>
      <c r="E26" s="48"/>
    </row>
    <row r="27" spans="1:5" x14ac:dyDescent="0.4">
      <c r="A27" s="32">
        <f t="shared" si="0"/>
        <v>45474.916666666613</v>
      </c>
      <c r="B27" s="33">
        <v>4.1666666666666699E-2</v>
      </c>
      <c r="C27" s="47"/>
      <c r="D27" s="48"/>
      <c r="E27" s="48"/>
    </row>
    <row r="28" spans="1:5" x14ac:dyDescent="0.4">
      <c r="A28" s="32">
        <f t="shared" si="0"/>
        <v>45474.958333333278</v>
      </c>
      <c r="B28" s="33">
        <v>4.1666666666666699E-2</v>
      </c>
      <c r="C28" s="47"/>
      <c r="D28" s="48"/>
      <c r="E28" s="48"/>
    </row>
    <row r="29" spans="1:5" x14ac:dyDescent="0.4">
      <c r="A29" s="32">
        <f t="shared" si="0"/>
        <v>45474.999999999942</v>
      </c>
      <c r="B29" s="33">
        <v>4.1666666666666699E-2</v>
      </c>
      <c r="C29" s="47"/>
      <c r="D29" s="48"/>
      <c r="E29" s="48"/>
    </row>
    <row r="30" spans="1:5" x14ac:dyDescent="0.4">
      <c r="A30" s="32">
        <f t="shared" si="0"/>
        <v>45475.041666666606</v>
      </c>
      <c r="B30" s="33">
        <v>4.1666666666666699E-2</v>
      </c>
      <c r="C30" s="47"/>
      <c r="D30" s="48"/>
      <c r="E30" s="48"/>
    </row>
    <row r="31" spans="1:5" x14ac:dyDescent="0.4">
      <c r="A31" s="32">
        <f t="shared" si="0"/>
        <v>45475.08333333327</v>
      </c>
      <c r="B31" s="33">
        <v>4.1666666666666699E-2</v>
      </c>
      <c r="C31" s="47"/>
      <c r="D31" s="48"/>
      <c r="E31" s="48"/>
    </row>
    <row r="32" spans="1:5" x14ac:dyDescent="0.4">
      <c r="A32" s="32">
        <f t="shared" si="0"/>
        <v>45475.124999999935</v>
      </c>
      <c r="B32" s="33">
        <v>4.1666666666666699E-2</v>
      </c>
      <c r="C32" s="47"/>
      <c r="D32" s="48"/>
      <c r="E32" s="48"/>
    </row>
    <row r="33" spans="1:5" x14ac:dyDescent="0.4">
      <c r="A33" s="32">
        <f t="shared" si="0"/>
        <v>45475.166666666599</v>
      </c>
      <c r="B33" s="33">
        <v>4.1666666666666699E-2</v>
      </c>
      <c r="C33" s="47"/>
      <c r="D33" s="48"/>
      <c r="E33" s="48"/>
    </row>
    <row r="34" spans="1:5" x14ac:dyDescent="0.4">
      <c r="A34" s="32">
        <f t="shared" si="0"/>
        <v>45475.208333333263</v>
      </c>
      <c r="B34" s="33">
        <v>4.1666666666666699E-2</v>
      </c>
      <c r="C34" s="47"/>
      <c r="D34" s="48"/>
      <c r="E34" s="48"/>
    </row>
    <row r="35" spans="1:5" x14ac:dyDescent="0.4">
      <c r="A35" s="32">
        <f t="shared" si="0"/>
        <v>45475.249999999927</v>
      </c>
      <c r="B35" s="33">
        <v>4.1666666666666699E-2</v>
      </c>
      <c r="C35" s="47"/>
      <c r="D35" s="48"/>
      <c r="E35" s="48"/>
    </row>
    <row r="36" spans="1:5" x14ac:dyDescent="0.4">
      <c r="A36" s="32">
        <f t="shared" si="0"/>
        <v>45475.291666666591</v>
      </c>
      <c r="B36" s="33">
        <v>4.1666666666666699E-2</v>
      </c>
      <c r="C36" s="47"/>
      <c r="D36" s="48"/>
      <c r="E36" s="48"/>
    </row>
    <row r="37" spans="1:5" x14ac:dyDescent="0.4">
      <c r="A37" s="32">
        <f t="shared" si="0"/>
        <v>45475.333333333256</v>
      </c>
      <c r="B37" s="33">
        <v>4.1666666666666699E-2</v>
      </c>
      <c r="C37" s="47"/>
      <c r="D37" s="48"/>
      <c r="E37" s="48"/>
    </row>
    <row r="38" spans="1:5" x14ac:dyDescent="0.4">
      <c r="A38" s="32">
        <f t="shared" si="0"/>
        <v>45475.37499999992</v>
      </c>
      <c r="B38" s="33">
        <v>4.1666666666666699E-2</v>
      </c>
      <c r="C38" s="47"/>
      <c r="D38" s="48"/>
      <c r="E38" s="48"/>
    </row>
    <row r="39" spans="1:5" x14ac:dyDescent="0.4">
      <c r="A39" s="32">
        <f t="shared" si="0"/>
        <v>45475.416666666584</v>
      </c>
      <c r="B39" s="33">
        <v>4.1666666666666699E-2</v>
      </c>
      <c r="C39" s="47"/>
      <c r="D39" s="48"/>
      <c r="E39" s="48"/>
    </row>
    <row r="40" spans="1:5" x14ac:dyDescent="0.4">
      <c r="A40" s="32">
        <f t="shared" si="0"/>
        <v>45475.458333333248</v>
      </c>
      <c r="B40" s="33">
        <v>4.1666666666666699E-2</v>
      </c>
      <c r="C40" s="47"/>
      <c r="D40" s="48"/>
      <c r="E40" s="48"/>
    </row>
    <row r="41" spans="1:5" x14ac:dyDescent="0.4">
      <c r="A41" s="32">
        <f t="shared" si="0"/>
        <v>45475.499999999913</v>
      </c>
      <c r="B41" s="33">
        <v>4.1666666666666699E-2</v>
      </c>
      <c r="C41" s="47"/>
      <c r="D41" s="48"/>
      <c r="E41" s="48"/>
    </row>
    <row r="42" spans="1:5" x14ac:dyDescent="0.4">
      <c r="A42" s="32">
        <f t="shared" si="0"/>
        <v>45475.541666666577</v>
      </c>
      <c r="B42" s="33">
        <v>4.1666666666666699E-2</v>
      </c>
      <c r="C42" s="47"/>
      <c r="D42" s="48"/>
      <c r="E42" s="48"/>
    </row>
    <row r="43" spans="1:5" x14ac:dyDescent="0.4">
      <c r="A43" s="32">
        <f t="shared" si="0"/>
        <v>45475.583333333241</v>
      </c>
      <c r="B43" s="33">
        <v>4.1666666666666699E-2</v>
      </c>
      <c r="C43" s="47"/>
      <c r="D43" s="48"/>
      <c r="E43" s="48"/>
    </row>
    <row r="44" spans="1:5" x14ac:dyDescent="0.4">
      <c r="A44" s="32">
        <f t="shared" si="0"/>
        <v>45475.624999999905</v>
      </c>
      <c r="B44" s="33">
        <v>4.1666666666666699E-2</v>
      </c>
      <c r="C44" s="47"/>
      <c r="D44" s="48"/>
      <c r="E44" s="48"/>
    </row>
    <row r="45" spans="1:5" x14ac:dyDescent="0.4">
      <c r="A45" s="32">
        <f t="shared" si="0"/>
        <v>45475.66666666657</v>
      </c>
      <c r="B45" s="33">
        <v>4.1666666666666699E-2</v>
      </c>
      <c r="C45" s="47"/>
      <c r="D45" s="48"/>
      <c r="E45" s="48"/>
    </row>
    <row r="46" spans="1:5" x14ac:dyDescent="0.4">
      <c r="A46" s="32">
        <f t="shared" si="0"/>
        <v>45475.708333333234</v>
      </c>
      <c r="B46" s="33">
        <v>4.1666666666666699E-2</v>
      </c>
      <c r="C46" s="47"/>
      <c r="D46" s="48"/>
      <c r="E46" s="48"/>
    </row>
    <row r="47" spans="1:5" x14ac:dyDescent="0.4">
      <c r="A47" s="32">
        <f t="shared" si="0"/>
        <v>45475.749999999898</v>
      </c>
      <c r="B47" s="33">
        <v>4.1666666666666699E-2</v>
      </c>
      <c r="C47" s="47"/>
      <c r="D47" s="48"/>
      <c r="E47" s="48"/>
    </row>
    <row r="48" spans="1:5" x14ac:dyDescent="0.4">
      <c r="A48" s="32">
        <f t="shared" si="0"/>
        <v>45475.791666666562</v>
      </c>
      <c r="B48" s="33">
        <v>4.1666666666666699E-2</v>
      </c>
      <c r="C48" s="47"/>
      <c r="D48" s="48"/>
      <c r="E48" s="48"/>
    </row>
    <row r="49" spans="1:5" x14ac:dyDescent="0.4">
      <c r="A49" s="32">
        <f t="shared" si="0"/>
        <v>45475.833333333227</v>
      </c>
      <c r="B49" s="33">
        <v>4.1666666666666699E-2</v>
      </c>
      <c r="C49" s="47"/>
      <c r="D49" s="48"/>
      <c r="E49" s="48"/>
    </row>
    <row r="50" spans="1:5" x14ac:dyDescent="0.4">
      <c r="A50" s="32">
        <f t="shared" si="0"/>
        <v>45475.874999999891</v>
      </c>
      <c r="B50" s="33">
        <v>4.1666666666666699E-2</v>
      </c>
      <c r="C50" s="47"/>
      <c r="D50" s="48"/>
      <c r="E50" s="48"/>
    </row>
    <row r="51" spans="1:5" x14ac:dyDescent="0.4">
      <c r="A51" s="32">
        <f t="shared" si="0"/>
        <v>45475.916666666555</v>
      </c>
      <c r="B51" s="33">
        <v>4.1666666666666699E-2</v>
      </c>
      <c r="C51" s="47"/>
      <c r="D51" s="48"/>
      <c r="E51" s="48"/>
    </row>
    <row r="52" spans="1:5" x14ac:dyDescent="0.4">
      <c r="A52" s="32">
        <f t="shared" si="0"/>
        <v>45475.958333333219</v>
      </c>
      <c r="B52" s="33">
        <v>4.1666666666666699E-2</v>
      </c>
      <c r="C52" s="47"/>
      <c r="D52" s="48"/>
      <c r="E52" s="48"/>
    </row>
    <row r="53" spans="1:5" x14ac:dyDescent="0.4">
      <c r="A53" s="32">
        <f t="shared" si="0"/>
        <v>45475.999999999884</v>
      </c>
      <c r="B53" s="33">
        <v>4.1666666666666699E-2</v>
      </c>
      <c r="C53" s="47"/>
      <c r="D53" s="48"/>
      <c r="E53" s="48"/>
    </row>
    <row r="54" spans="1:5" x14ac:dyDescent="0.4">
      <c r="A54" s="32">
        <f t="shared" si="0"/>
        <v>45476.041666666548</v>
      </c>
      <c r="B54" s="33">
        <v>4.1666666666666699E-2</v>
      </c>
      <c r="C54" s="47"/>
      <c r="D54" s="48"/>
      <c r="E54" s="48"/>
    </row>
    <row r="55" spans="1:5" x14ac:dyDescent="0.4">
      <c r="A55" s="32">
        <f t="shared" si="0"/>
        <v>45476.083333333212</v>
      </c>
      <c r="B55" s="33">
        <v>4.1666666666666699E-2</v>
      </c>
      <c r="C55" s="47"/>
      <c r="D55" s="48"/>
      <c r="E55" s="48"/>
    </row>
    <row r="56" spans="1:5" x14ac:dyDescent="0.4">
      <c r="A56" s="32">
        <f t="shared" si="0"/>
        <v>45476.124999999876</v>
      </c>
      <c r="B56" s="33">
        <v>4.1666666666666699E-2</v>
      </c>
      <c r="C56" s="47"/>
      <c r="D56" s="48"/>
      <c r="E56" s="48"/>
    </row>
    <row r="57" spans="1:5" x14ac:dyDescent="0.4">
      <c r="A57" s="32">
        <f t="shared" si="0"/>
        <v>45476.166666666541</v>
      </c>
      <c r="B57" s="33">
        <v>4.1666666666666699E-2</v>
      </c>
      <c r="C57" s="47"/>
      <c r="D57" s="48"/>
      <c r="E57" s="48"/>
    </row>
    <row r="58" spans="1:5" x14ac:dyDescent="0.4">
      <c r="A58" s="32">
        <f t="shared" si="0"/>
        <v>45476.208333333205</v>
      </c>
      <c r="B58" s="33">
        <v>4.1666666666666699E-2</v>
      </c>
      <c r="C58" s="47"/>
      <c r="D58" s="48"/>
      <c r="E58" s="48"/>
    </row>
    <row r="59" spans="1:5" x14ac:dyDescent="0.4">
      <c r="A59" s="32">
        <f t="shared" si="0"/>
        <v>45476.249999999869</v>
      </c>
      <c r="B59" s="33">
        <v>4.1666666666666699E-2</v>
      </c>
      <c r="C59" s="47"/>
      <c r="D59" s="48"/>
      <c r="E59" s="48"/>
    </row>
    <row r="60" spans="1:5" x14ac:dyDescent="0.4">
      <c r="A60" s="32">
        <f t="shared" si="0"/>
        <v>45476.291666666533</v>
      </c>
      <c r="B60" s="33">
        <v>4.1666666666666699E-2</v>
      </c>
      <c r="C60" s="47"/>
      <c r="D60" s="48"/>
      <c r="E60" s="48"/>
    </row>
    <row r="61" spans="1:5" x14ac:dyDescent="0.4">
      <c r="A61" s="32">
        <f t="shared" si="0"/>
        <v>45476.333333333198</v>
      </c>
      <c r="B61" s="33">
        <v>4.1666666666666699E-2</v>
      </c>
      <c r="C61" s="47"/>
      <c r="D61" s="48"/>
      <c r="E61" s="48"/>
    </row>
    <row r="62" spans="1:5" x14ac:dyDescent="0.4">
      <c r="A62" s="32">
        <f t="shared" si="0"/>
        <v>45476.374999999862</v>
      </c>
      <c r="B62" s="33">
        <v>4.1666666666666699E-2</v>
      </c>
      <c r="C62" s="47"/>
      <c r="D62" s="48"/>
      <c r="E62" s="48"/>
    </row>
    <row r="63" spans="1:5" x14ac:dyDescent="0.4">
      <c r="A63" s="32">
        <f t="shared" si="0"/>
        <v>45476.416666666526</v>
      </c>
      <c r="B63" s="33">
        <v>4.1666666666666699E-2</v>
      </c>
      <c r="C63" s="47"/>
      <c r="D63" s="48"/>
      <c r="E63" s="48"/>
    </row>
    <row r="64" spans="1:5" x14ac:dyDescent="0.4">
      <c r="A64" s="32">
        <f t="shared" si="0"/>
        <v>45476.45833333319</v>
      </c>
      <c r="B64" s="33">
        <v>4.1666666666666699E-2</v>
      </c>
      <c r="C64" s="47"/>
      <c r="D64" s="48"/>
      <c r="E64" s="48"/>
    </row>
    <row r="65" spans="1:5" x14ac:dyDescent="0.4">
      <c r="A65" s="32">
        <f t="shared" si="0"/>
        <v>45476.499999999854</v>
      </c>
      <c r="B65" s="33">
        <v>4.1666666666666699E-2</v>
      </c>
      <c r="C65" s="47"/>
      <c r="D65" s="48"/>
      <c r="E65" s="48"/>
    </row>
    <row r="66" spans="1:5" x14ac:dyDescent="0.4">
      <c r="A66" s="32">
        <f t="shared" si="0"/>
        <v>45476.541666666519</v>
      </c>
      <c r="B66" s="33">
        <v>4.1666666666666699E-2</v>
      </c>
      <c r="C66" s="47"/>
      <c r="D66" s="48"/>
      <c r="E66" s="48"/>
    </row>
    <row r="67" spans="1:5" x14ac:dyDescent="0.4">
      <c r="A67" s="32">
        <f t="shared" si="0"/>
        <v>45476.583333333183</v>
      </c>
      <c r="B67" s="33">
        <v>4.1666666666666699E-2</v>
      </c>
      <c r="C67" s="47"/>
      <c r="D67" s="48"/>
      <c r="E67" s="48"/>
    </row>
    <row r="68" spans="1:5" x14ac:dyDescent="0.4">
      <c r="A68" s="32">
        <f t="shared" si="0"/>
        <v>45476.624999999847</v>
      </c>
      <c r="B68" s="33">
        <v>4.1666666666666699E-2</v>
      </c>
      <c r="C68" s="47"/>
      <c r="D68" s="48"/>
      <c r="E68" s="48"/>
    </row>
    <row r="69" spans="1:5" x14ac:dyDescent="0.4">
      <c r="A69" s="32">
        <f t="shared" si="0"/>
        <v>45476.666666666511</v>
      </c>
      <c r="B69" s="33">
        <v>4.1666666666666699E-2</v>
      </c>
      <c r="C69" s="47"/>
      <c r="D69" s="48"/>
      <c r="E69" s="48"/>
    </row>
    <row r="70" spans="1:5" x14ac:dyDescent="0.4">
      <c r="A70" s="32">
        <f t="shared" si="0"/>
        <v>45476.708333333176</v>
      </c>
      <c r="B70" s="33">
        <v>4.1666666666666699E-2</v>
      </c>
      <c r="C70" s="47"/>
      <c r="D70" s="48"/>
      <c r="E70" s="48"/>
    </row>
    <row r="71" spans="1:5" x14ac:dyDescent="0.4">
      <c r="A71" s="32">
        <f t="shared" ref="A71:A134" si="1">A70+1/24</f>
        <v>45476.74999999984</v>
      </c>
      <c r="B71" s="33">
        <v>4.1666666666666699E-2</v>
      </c>
      <c r="C71" s="47"/>
      <c r="D71" s="48"/>
      <c r="E71" s="48"/>
    </row>
    <row r="72" spans="1:5" x14ac:dyDescent="0.4">
      <c r="A72" s="32">
        <f t="shared" si="1"/>
        <v>45476.791666666504</v>
      </c>
      <c r="B72" s="33">
        <v>4.1666666666666699E-2</v>
      </c>
      <c r="C72" s="47"/>
      <c r="D72" s="48"/>
      <c r="E72" s="48"/>
    </row>
    <row r="73" spans="1:5" x14ac:dyDescent="0.4">
      <c r="A73" s="32">
        <f t="shared" si="1"/>
        <v>45476.833333333168</v>
      </c>
      <c r="B73" s="33">
        <v>4.1666666666666699E-2</v>
      </c>
      <c r="C73" s="47"/>
      <c r="D73" s="48"/>
      <c r="E73" s="48"/>
    </row>
    <row r="74" spans="1:5" x14ac:dyDescent="0.4">
      <c r="A74" s="32">
        <f t="shared" si="1"/>
        <v>45476.874999999833</v>
      </c>
      <c r="B74" s="33">
        <v>4.1666666666666699E-2</v>
      </c>
      <c r="C74" s="47"/>
      <c r="D74" s="48"/>
      <c r="E74" s="48"/>
    </row>
    <row r="75" spans="1:5" x14ac:dyDescent="0.4">
      <c r="A75" s="32">
        <f t="shared" si="1"/>
        <v>45476.916666666497</v>
      </c>
      <c r="B75" s="33">
        <v>4.1666666666666699E-2</v>
      </c>
      <c r="C75" s="47"/>
      <c r="D75" s="48"/>
      <c r="E75" s="48"/>
    </row>
    <row r="76" spans="1:5" x14ac:dyDescent="0.4">
      <c r="A76" s="32">
        <f t="shared" si="1"/>
        <v>45476.958333333161</v>
      </c>
      <c r="B76" s="33">
        <v>4.1666666666666699E-2</v>
      </c>
      <c r="C76" s="47"/>
      <c r="D76" s="48"/>
      <c r="E76" s="48"/>
    </row>
    <row r="77" spans="1:5" x14ac:dyDescent="0.4">
      <c r="A77" s="32">
        <f t="shared" si="1"/>
        <v>45476.999999999825</v>
      </c>
      <c r="B77" s="33">
        <v>4.1666666666666699E-2</v>
      </c>
      <c r="C77" s="47"/>
      <c r="D77" s="48"/>
      <c r="E77" s="48"/>
    </row>
    <row r="78" spans="1:5" x14ac:dyDescent="0.4">
      <c r="A78" s="32">
        <f t="shared" si="1"/>
        <v>45477.04166666649</v>
      </c>
      <c r="B78" s="33">
        <v>4.1666666666666699E-2</v>
      </c>
      <c r="C78" s="47"/>
      <c r="D78" s="48"/>
      <c r="E78" s="48"/>
    </row>
    <row r="79" spans="1:5" x14ac:dyDescent="0.4">
      <c r="A79" s="32">
        <f t="shared" si="1"/>
        <v>45477.083333333154</v>
      </c>
      <c r="B79" s="33">
        <v>4.1666666666666699E-2</v>
      </c>
      <c r="C79" s="47"/>
      <c r="D79" s="48"/>
      <c r="E79" s="48"/>
    </row>
    <row r="80" spans="1:5" x14ac:dyDescent="0.4">
      <c r="A80" s="32">
        <f t="shared" si="1"/>
        <v>45477.124999999818</v>
      </c>
      <c r="B80" s="33">
        <v>4.1666666666666699E-2</v>
      </c>
      <c r="C80" s="47"/>
      <c r="D80" s="48"/>
      <c r="E80" s="48"/>
    </row>
    <row r="81" spans="1:5" x14ac:dyDescent="0.4">
      <c r="A81" s="32">
        <f t="shared" si="1"/>
        <v>45477.166666666482</v>
      </c>
      <c r="B81" s="33">
        <v>4.1666666666666699E-2</v>
      </c>
      <c r="C81" s="47"/>
      <c r="D81" s="48"/>
      <c r="E81" s="48"/>
    </row>
    <row r="82" spans="1:5" x14ac:dyDescent="0.4">
      <c r="A82" s="32">
        <f t="shared" si="1"/>
        <v>45477.208333333147</v>
      </c>
      <c r="B82" s="33">
        <v>4.1666666666666699E-2</v>
      </c>
      <c r="C82" s="47"/>
      <c r="D82" s="48"/>
      <c r="E82" s="48"/>
    </row>
    <row r="83" spans="1:5" x14ac:dyDescent="0.4">
      <c r="A83" s="32">
        <f t="shared" si="1"/>
        <v>45477.249999999811</v>
      </c>
      <c r="B83" s="33">
        <v>4.1666666666666699E-2</v>
      </c>
      <c r="C83" s="47"/>
      <c r="D83" s="48"/>
      <c r="E83" s="48"/>
    </row>
    <row r="84" spans="1:5" x14ac:dyDescent="0.4">
      <c r="A84" s="32">
        <f t="shared" si="1"/>
        <v>45477.291666666475</v>
      </c>
      <c r="B84" s="33">
        <v>4.1666666666666699E-2</v>
      </c>
      <c r="C84" s="47"/>
      <c r="D84" s="48"/>
      <c r="E84" s="48"/>
    </row>
    <row r="85" spans="1:5" x14ac:dyDescent="0.4">
      <c r="A85" s="32">
        <f t="shared" si="1"/>
        <v>45477.333333333139</v>
      </c>
      <c r="B85" s="33">
        <v>4.1666666666666699E-2</v>
      </c>
      <c r="C85" s="47"/>
      <c r="D85" s="48"/>
      <c r="E85" s="48"/>
    </row>
    <row r="86" spans="1:5" x14ac:dyDescent="0.4">
      <c r="A86" s="32">
        <f t="shared" si="1"/>
        <v>45477.374999999804</v>
      </c>
      <c r="B86" s="33">
        <v>4.1666666666666699E-2</v>
      </c>
      <c r="C86" s="47"/>
      <c r="D86" s="48"/>
      <c r="E86" s="48"/>
    </row>
    <row r="87" spans="1:5" x14ac:dyDescent="0.4">
      <c r="A87" s="32">
        <f t="shared" si="1"/>
        <v>45477.416666666468</v>
      </c>
      <c r="B87" s="33">
        <v>4.1666666666666699E-2</v>
      </c>
      <c r="C87" s="47"/>
      <c r="D87" s="48"/>
      <c r="E87" s="48"/>
    </row>
    <row r="88" spans="1:5" x14ac:dyDescent="0.4">
      <c r="A88" s="32">
        <f t="shared" si="1"/>
        <v>45477.458333333132</v>
      </c>
      <c r="B88" s="33">
        <v>4.1666666666666699E-2</v>
      </c>
      <c r="C88" s="47"/>
      <c r="D88" s="48"/>
      <c r="E88" s="48"/>
    </row>
    <row r="89" spans="1:5" x14ac:dyDescent="0.4">
      <c r="A89" s="32">
        <f t="shared" si="1"/>
        <v>45477.499999999796</v>
      </c>
      <c r="B89" s="33">
        <v>4.1666666666666699E-2</v>
      </c>
      <c r="C89" s="47"/>
      <c r="D89" s="48"/>
      <c r="E89" s="48"/>
    </row>
    <row r="90" spans="1:5" x14ac:dyDescent="0.4">
      <c r="A90" s="32">
        <f t="shared" si="1"/>
        <v>45477.541666666461</v>
      </c>
      <c r="B90" s="33">
        <v>4.1666666666666699E-2</v>
      </c>
      <c r="C90" s="47"/>
      <c r="D90" s="48"/>
      <c r="E90" s="48"/>
    </row>
    <row r="91" spans="1:5" x14ac:dyDescent="0.4">
      <c r="A91" s="32">
        <f t="shared" si="1"/>
        <v>45477.583333333125</v>
      </c>
      <c r="B91" s="33">
        <v>4.1666666666666699E-2</v>
      </c>
      <c r="C91" s="47"/>
      <c r="D91" s="48"/>
      <c r="E91" s="48"/>
    </row>
    <row r="92" spans="1:5" x14ac:dyDescent="0.4">
      <c r="A92" s="32">
        <f t="shared" si="1"/>
        <v>45477.624999999789</v>
      </c>
      <c r="B92" s="33">
        <v>4.1666666666666699E-2</v>
      </c>
      <c r="C92" s="47"/>
      <c r="D92" s="48"/>
      <c r="E92" s="48"/>
    </row>
    <row r="93" spans="1:5" x14ac:dyDescent="0.4">
      <c r="A93" s="32">
        <f t="shared" si="1"/>
        <v>45477.666666666453</v>
      </c>
      <c r="B93" s="33">
        <v>4.1666666666666699E-2</v>
      </c>
      <c r="C93" s="47"/>
      <c r="D93" s="48"/>
      <c r="E93" s="48"/>
    </row>
    <row r="94" spans="1:5" x14ac:dyDescent="0.4">
      <c r="A94" s="32">
        <f t="shared" si="1"/>
        <v>45477.708333333117</v>
      </c>
      <c r="B94" s="33">
        <v>4.1666666666666699E-2</v>
      </c>
      <c r="C94" s="47"/>
      <c r="D94" s="48"/>
      <c r="E94" s="48"/>
    </row>
    <row r="95" spans="1:5" x14ac:dyDescent="0.4">
      <c r="A95" s="32">
        <f t="shared" si="1"/>
        <v>45477.749999999782</v>
      </c>
      <c r="B95" s="33">
        <v>4.1666666666666699E-2</v>
      </c>
      <c r="C95" s="47"/>
      <c r="D95" s="48"/>
      <c r="E95" s="48"/>
    </row>
    <row r="96" spans="1:5" x14ac:dyDescent="0.4">
      <c r="A96" s="32">
        <f t="shared" si="1"/>
        <v>45477.791666666446</v>
      </c>
      <c r="B96" s="33">
        <v>4.1666666666666699E-2</v>
      </c>
      <c r="C96" s="47"/>
      <c r="D96" s="48"/>
      <c r="E96" s="48"/>
    </row>
    <row r="97" spans="1:5" x14ac:dyDescent="0.4">
      <c r="A97" s="32">
        <f t="shared" si="1"/>
        <v>45477.83333333311</v>
      </c>
      <c r="B97" s="33">
        <v>4.1666666666666699E-2</v>
      </c>
      <c r="C97" s="47"/>
      <c r="D97" s="48"/>
      <c r="E97" s="48"/>
    </row>
    <row r="98" spans="1:5" x14ac:dyDescent="0.4">
      <c r="A98" s="32">
        <f t="shared" si="1"/>
        <v>45477.874999999774</v>
      </c>
      <c r="B98" s="33">
        <v>4.1666666666666699E-2</v>
      </c>
      <c r="C98" s="47"/>
      <c r="D98" s="48"/>
      <c r="E98" s="48"/>
    </row>
    <row r="99" spans="1:5" x14ac:dyDescent="0.4">
      <c r="A99" s="32">
        <f t="shared" si="1"/>
        <v>45477.916666666439</v>
      </c>
      <c r="B99" s="33">
        <v>4.1666666666666699E-2</v>
      </c>
      <c r="C99" s="47"/>
      <c r="D99" s="48"/>
      <c r="E99" s="48"/>
    </row>
    <row r="100" spans="1:5" x14ac:dyDescent="0.4">
      <c r="A100" s="32">
        <f t="shared" si="1"/>
        <v>45477.958333333103</v>
      </c>
      <c r="B100" s="33">
        <v>4.1666666666666699E-2</v>
      </c>
      <c r="C100" s="47"/>
      <c r="D100" s="48"/>
      <c r="E100" s="48"/>
    </row>
    <row r="101" spans="1:5" x14ac:dyDescent="0.4">
      <c r="A101" s="32">
        <f t="shared" si="1"/>
        <v>45477.999999999767</v>
      </c>
      <c r="B101" s="33">
        <v>4.1666666666666699E-2</v>
      </c>
      <c r="C101" s="47"/>
      <c r="D101" s="48"/>
      <c r="E101" s="48"/>
    </row>
    <row r="102" spans="1:5" x14ac:dyDescent="0.4">
      <c r="A102" s="32">
        <f t="shared" si="1"/>
        <v>45478.041666666431</v>
      </c>
      <c r="B102" s="33">
        <v>4.1666666666666699E-2</v>
      </c>
      <c r="C102" s="47"/>
      <c r="D102" s="48"/>
      <c r="E102" s="48"/>
    </row>
    <row r="103" spans="1:5" x14ac:dyDescent="0.4">
      <c r="A103" s="32">
        <f t="shared" si="1"/>
        <v>45478.083333333096</v>
      </c>
      <c r="B103" s="33">
        <v>4.1666666666666699E-2</v>
      </c>
      <c r="C103" s="47"/>
      <c r="D103" s="48"/>
      <c r="E103" s="48"/>
    </row>
    <row r="104" spans="1:5" x14ac:dyDescent="0.4">
      <c r="A104" s="32">
        <f t="shared" si="1"/>
        <v>45478.12499999976</v>
      </c>
      <c r="B104" s="33">
        <v>4.1666666666666699E-2</v>
      </c>
      <c r="C104" s="47"/>
      <c r="D104" s="48"/>
      <c r="E104" s="48"/>
    </row>
    <row r="105" spans="1:5" x14ac:dyDescent="0.4">
      <c r="A105" s="32">
        <f t="shared" si="1"/>
        <v>45478.166666666424</v>
      </c>
      <c r="B105" s="33">
        <v>4.1666666666666699E-2</v>
      </c>
      <c r="C105" s="47"/>
      <c r="D105" s="48"/>
      <c r="E105" s="48"/>
    </row>
    <row r="106" spans="1:5" x14ac:dyDescent="0.4">
      <c r="A106" s="32">
        <f t="shared" si="1"/>
        <v>45478.208333333088</v>
      </c>
      <c r="B106" s="33">
        <v>4.1666666666666699E-2</v>
      </c>
      <c r="C106" s="47"/>
      <c r="D106" s="48"/>
      <c r="E106" s="48"/>
    </row>
    <row r="107" spans="1:5" x14ac:dyDescent="0.4">
      <c r="A107" s="32">
        <f t="shared" si="1"/>
        <v>45478.249999999753</v>
      </c>
      <c r="B107" s="33">
        <v>4.1666666666666699E-2</v>
      </c>
      <c r="C107" s="47"/>
      <c r="D107" s="48"/>
      <c r="E107" s="48"/>
    </row>
    <row r="108" spans="1:5" x14ac:dyDescent="0.4">
      <c r="A108" s="32">
        <f t="shared" si="1"/>
        <v>45478.291666666417</v>
      </c>
      <c r="B108" s="33">
        <v>4.1666666666666699E-2</v>
      </c>
      <c r="C108" s="47"/>
      <c r="D108" s="48"/>
      <c r="E108" s="48"/>
    </row>
    <row r="109" spans="1:5" x14ac:dyDescent="0.4">
      <c r="A109" s="32">
        <f t="shared" si="1"/>
        <v>45478.333333333081</v>
      </c>
      <c r="B109" s="33">
        <v>4.1666666666666699E-2</v>
      </c>
      <c r="C109" s="47"/>
      <c r="D109" s="48"/>
      <c r="E109" s="48"/>
    </row>
    <row r="110" spans="1:5" x14ac:dyDescent="0.4">
      <c r="A110" s="32">
        <f t="shared" si="1"/>
        <v>45478.374999999745</v>
      </c>
      <c r="B110" s="33">
        <v>4.1666666666666699E-2</v>
      </c>
      <c r="C110" s="47"/>
      <c r="D110" s="48"/>
      <c r="E110" s="48"/>
    </row>
    <row r="111" spans="1:5" x14ac:dyDescent="0.4">
      <c r="A111" s="32">
        <f t="shared" si="1"/>
        <v>45478.41666666641</v>
      </c>
      <c r="B111" s="33">
        <v>4.1666666666666699E-2</v>
      </c>
      <c r="C111" s="47"/>
      <c r="D111" s="48"/>
      <c r="E111" s="48"/>
    </row>
    <row r="112" spans="1:5" x14ac:dyDescent="0.4">
      <c r="A112" s="32">
        <f t="shared" si="1"/>
        <v>45478.458333333074</v>
      </c>
      <c r="B112" s="33">
        <v>4.1666666666666699E-2</v>
      </c>
      <c r="C112" s="47"/>
      <c r="D112" s="48"/>
      <c r="E112" s="48"/>
    </row>
    <row r="113" spans="1:5" x14ac:dyDescent="0.4">
      <c r="A113" s="32">
        <f t="shared" si="1"/>
        <v>45478.499999999738</v>
      </c>
      <c r="B113" s="33">
        <v>4.1666666666666699E-2</v>
      </c>
      <c r="C113" s="47"/>
      <c r="D113" s="48"/>
      <c r="E113" s="48"/>
    </row>
    <row r="114" spans="1:5" x14ac:dyDescent="0.4">
      <c r="A114" s="32">
        <f t="shared" si="1"/>
        <v>45478.541666666402</v>
      </c>
      <c r="B114" s="33">
        <v>4.1666666666666699E-2</v>
      </c>
      <c r="C114" s="47"/>
      <c r="D114" s="48"/>
      <c r="E114" s="48"/>
    </row>
    <row r="115" spans="1:5" x14ac:dyDescent="0.4">
      <c r="A115" s="32">
        <f t="shared" si="1"/>
        <v>45478.583333333067</v>
      </c>
      <c r="B115" s="33">
        <v>4.1666666666666699E-2</v>
      </c>
      <c r="C115" s="47"/>
      <c r="D115" s="48"/>
      <c r="E115" s="48"/>
    </row>
    <row r="116" spans="1:5" x14ac:dyDescent="0.4">
      <c r="A116" s="32">
        <f t="shared" si="1"/>
        <v>45478.624999999731</v>
      </c>
      <c r="B116" s="33">
        <v>4.1666666666666699E-2</v>
      </c>
      <c r="C116" s="47"/>
      <c r="D116" s="48"/>
      <c r="E116" s="48"/>
    </row>
    <row r="117" spans="1:5" x14ac:dyDescent="0.4">
      <c r="A117" s="32">
        <f t="shared" si="1"/>
        <v>45478.666666666395</v>
      </c>
      <c r="B117" s="33">
        <v>4.1666666666666699E-2</v>
      </c>
      <c r="C117" s="47"/>
      <c r="D117" s="48"/>
      <c r="E117" s="48"/>
    </row>
    <row r="118" spans="1:5" x14ac:dyDescent="0.4">
      <c r="A118" s="32">
        <f t="shared" si="1"/>
        <v>45478.708333333059</v>
      </c>
      <c r="B118" s="33">
        <v>4.1666666666666699E-2</v>
      </c>
      <c r="C118" s="47"/>
      <c r="D118" s="48"/>
      <c r="E118" s="48"/>
    </row>
    <row r="119" spans="1:5" x14ac:dyDescent="0.4">
      <c r="A119" s="32">
        <f t="shared" si="1"/>
        <v>45478.749999999724</v>
      </c>
      <c r="B119" s="33">
        <v>4.1666666666666699E-2</v>
      </c>
      <c r="C119" s="47"/>
      <c r="D119" s="48"/>
      <c r="E119" s="48"/>
    </row>
    <row r="120" spans="1:5" x14ac:dyDescent="0.4">
      <c r="A120" s="32">
        <f t="shared" si="1"/>
        <v>45478.791666666388</v>
      </c>
      <c r="B120" s="33">
        <v>4.1666666666666699E-2</v>
      </c>
      <c r="C120" s="47"/>
      <c r="D120" s="48"/>
      <c r="E120" s="48"/>
    </row>
    <row r="121" spans="1:5" x14ac:dyDescent="0.4">
      <c r="A121" s="32">
        <f t="shared" si="1"/>
        <v>45478.833333333052</v>
      </c>
      <c r="B121" s="33">
        <v>4.1666666666666699E-2</v>
      </c>
      <c r="C121" s="47"/>
      <c r="D121" s="48"/>
      <c r="E121" s="48"/>
    </row>
    <row r="122" spans="1:5" x14ac:dyDescent="0.4">
      <c r="A122" s="32">
        <f t="shared" si="1"/>
        <v>45478.874999999716</v>
      </c>
      <c r="B122" s="33">
        <v>4.1666666666666699E-2</v>
      </c>
      <c r="C122" s="47"/>
      <c r="D122" s="48"/>
      <c r="E122" s="48"/>
    </row>
    <row r="123" spans="1:5" x14ac:dyDescent="0.4">
      <c r="A123" s="32">
        <f t="shared" si="1"/>
        <v>45478.91666666638</v>
      </c>
      <c r="B123" s="33">
        <v>4.1666666666666699E-2</v>
      </c>
      <c r="C123" s="47"/>
      <c r="D123" s="48"/>
      <c r="E123" s="48"/>
    </row>
    <row r="124" spans="1:5" x14ac:dyDescent="0.4">
      <c r="A124" s="32">
        <f t="shared" si="1"/>
        <v>45478.958333333045</v>
      </c>
      <c r="B124" s="33">
        <v>4.1666666666666699E-2</v>
      </c>
      <c r="C124" s="47"/>
      <c r="D124" s="48"/>
      <c r="E124" s="48"/>
    </row>
    <row r="125" spans="1:5" x14ac:dyDescent="0.4">
      <c r="A125" s="32">
        <f t="shared" si="1"/>
        <v>45478.999999999709</v>
      </c>
      <c r="B125" s="33">
        <v>4.1666666666666699E-2</v>
      </c>
      <c r="C125" s="47"/>
      <c r="D125" s="48"/>
      <c r="E125" s="48"/>
    </row>
    <row r="126" spans="1:5" x14ac:dyDescent="0.4">
      <c r="A126" s="32">
        <f t="shared" si="1"/>
        <v>45479.041666666373</v>
      </c>
      <c r="B126" s="33">
        <v>4.1666666666666699E-2</v>
      </c>
      <c r="C126" s="47"/>
      <c r="D126" s="48"/>
      <c r="E126" s="48"/>
    </row>
    <row r="127" spans="1:5" x14ac:dyDescent="0.4">
      <c r="A127" s="32">
        <f t="shared" si="1"/>
        <v>45479.083333333037</v>
      </c>
      <c r="B127" s="33">
        <v>4.1666666666666699E-2</v>
      </c>
      <c r="C127" s="47"/>
      <c r="D127" s="48"/>
      <c r="E127" s="48"/>
    </row>
    <row r="128" spans="1:5" x14ac:dyDescent="0.4">
      <c r="A128" s="32">
        <f t="shared" si="1"/>
        <v>45479.124999999702</v>
      </c>
      <c r="B128" s="33">
        <v>4.1666666666666699E-2</v>
      </c>
      <c r="C128" s="47"/>
      <c r="D128" s="48"/>
      <c r="E128" s="48"/>
    </row>
    <row r="129" spans="1:5" x14ac:dyDescent="0.4">
      <c r="A129" s="32">
        <f t="shared" si="1"/>
        <v>45479.166666666366</v>
      </c>
      <c r="B129" s="33">
        <v>4.1666666666666699E-2</v>
      </c>
      <c r="C129" s="47"/>
      <c r="D129" s="48"/>
      <c r="E129" s="48"/>
    </row>
    <row r="130" spans="1:5" x14ac:dyDescent="0.4">
      <c r="A130" s="32">
        <f t="shared" si="1"/>
        <v>45479.20833333303</v>
      </c>
      <c r="B130" s="33">
        <v>4.1666666666666699E-2</v>
      </c>
      <c r="C130" s="47"/>
      <c r="D130" s="48"/>
      <c r="E130" s="48"/>
    </row>
    <row r="131" spans="1:5" x14ac:dyDescent="0.4">
      <c r="A131" s="32">
        <f t="shared" si="1"/>
        <v>45479.249999999694</v>
      </c>
      <c r="B131" s="33">
        <v>4.1666666666666699E-2</v>
      </c>
      <c r="C131" s="47"/>
      <c r="D131" s="48"/>
      <c r="E131" s="48"/>
    </row>
    <row r="132" spans="1:5" x14ac:dyDescent="0.4">
      <c r="A132" s="32">
        <f t="shared" si="1"/>
        <v>45479.291666666359</v>
      </c>
      <c r="B132" s="33">
        <v>4.1666666666666699E-2</v>
      </c>
      <c r="C132" s="47"/>
      <c r="D132" s="48"/>
      <c r="E132" s="48"/>
    </row>
    <row r="133" spans="1:5" x14ac:dyDescent="0.4">
      <c r="A133" s="32">
        <f t="shared" si="1"/>
        <v>45479.333333333023</v>
      </c>
      <c r="B133" s="33">
        <v>4.1666666666666699E-2</v>
      </c>
      <c r="C133" s="47"/>
      <c r="D133" s="48"/>
      <c r="E133" s="48"/>
    </row>
    <row r="134" spans="1:5" x14ac:dyDescent="0.4">
      <c r="A134" s="32">
        <f t="shared" si="1"/>
        <v>45479.374999999687</v>
      </c>
      <c r="B134" s="33">
        <v>4.1666666666666699E-2</v>
      </c>
      <c r="C134" s="47"/>
      <c r="D134" s="48"/>
      <c r="E134" s="48"/>
    </row>
    <row r="135" spans="1:5" x14ac:dyDescent="0.4">
      <c r="A135" s="32">
        <f t="shared" ref="A135:A198" si="2">A134+1/24</f>
        <v>45479.416666666351</v>
      </c>
      <c r="B135" s="33">
        <v>4.1666666666666699E-2</v>
      </c>
      <c r="C135" s="47"/>
      <c r="D135" s="48"/>
      <c r="E135" s="48"/>
    </row>
    <row r="136" spans="1:5" x14ac:dyDescent="0.4">
      <c r="A136" s="32">
        <f t="shared" si="2"/>
        <v>45479.458333333016</v>
      </c>
      <c r="B136" s="33">
        <v>4.1666666666666699E-2</v>
      </c>
      <c r="C136" s="47"/>
      <c r="D136" s="48"/>
      <c r="E136" s="48"/>
    </row>
    <row r="137" spans="1:5" x14ac:dyDescent="0.4">
      <c r="A137" s="32">
        <f t="shared" si="2"/>
        <v>45479.49999999968</v>
      </c>
      <c r="B137" s="33">
        <v>4.1666666666666699E-2</v>
      </c>
      <c r="C137" s="47"/>
      <c r="D137" s="48"/>
      <c r="E137" s="48"/>
    </row>
    <row r="138" spans="1:5" x14ac:dyDescent="0.4">
      <c r="A138" s="32">
        <f t="shared" si="2"/>
        <v>45479.541666666344</v>
      </c>
      <c r="B138" s="33">
        <v>4.1666666666666699E-2</v>
      </c>
      <c r="C138" s="47"/>
      <c r="D138" s="48"/>
      <c r="E138" s="48"/>
    </row>
    <row r="139" spans="1:5" x14ac:dyDescent="0.4">
      <c r="A139" s="32">
        <f t="shared" si="2"/>
        <v>45479.583333333008</v>
      </c>
      <c r="B139" s="33">
        <v>4.1666666666666699E-2</v>
      </c>
      <c r="C139" s="47"/>
      <c r="D139" s="48"/>
      <c r="E139" s="48"/>
    </row>
    <row r="140" spans="1:5" x14ac:dyDescent="0.4">
      <c r="A140" s="32">
        <f t="shared" si="2"/>
        <v>45479.624999999673</v>
      </c>
      <c r="B140" s="33">
        <v>4.1666666666666699E-2</v>
      </c>
      <c r="C140" s="47"/>
      <c r="D140" s="48"/>
      <c r="E140" s="48"/>
    </row>
    <row r="141" spans="1:5" x14ac:dyDescent="0.4">
      <c r="A141" s="32">
        <f t="shared" si="2"/>
        <v>45479.666666666337</v>
      </c>
      <c r="B141" s="33">
        <v>4.1666666666666699E-2</v>
      </c>
      <c r="C141" s="47"/>
      <c r="D141" s="48"/>
      <c r="E141" s="48"/>
    </row>
    <row r="142" spans="1:5" x14ac:dyDescent="0.4">
      <c r="A142" s="32">
        <f t="shared" si="2"/>
        <v>45479.708333333001</v>
      </c>
      <c r="B142" s="33">
        <v>4.1666666666666699E-2</v>
      </c>
      <c r="C142" s="47"/>
      <c r="D142" s="48"/>
      <c r="E142" s="48"/>
    </row>
    <row r="143" spans="1:5" x14ac:dyDescent="0.4">
      <c r="A143" s="32">
        <f t="shared" si="2"/>
        <v>45479.749999999665</v>
      </c>
      <c r="B143" s="33">
        <v>4.1666666666666699E-2</v>
      </c>
      <c r="C143" s="47"/>
      <c r="D143" s="48"/>
      <c r="E143" s="48"/>
    </row>
    <row r="144" spans="1:5" x14ac:dyDescent="0.4">
      <c r="A144" s="32">
        <f t="shared" si="2"/>
        <v>45479.79166666633</v>
      </c>
      <c r="B144" s="33">
        <v>4.1666666666666699E-2</v>
      </c>
      <c r="C144" s="47"/>
      <c r="D144" s="48"/>
      <c r="E144" s="48"/>
    </row>
    <row r="145" spans="1:5" x14ac:dyDescent="0.4">
      <c r="A145" s="32">
        <f t="shared" si="2"/>
        <v>45479.833333332994</v>
      </c>
      <c r="B145" s="33">
        <v>4.1666666666666699E-2</v>
      </c>
      <c r="C145" s="47"/>
      <c r="D145" s="48"/>
      <c r="E145" s="48"/>
    </row>
    <row r="146" spans="1:5" x14ac:dyDescent="0.4">
      <c r="A146" s="32">
        <f t="shared" si="2"/>
        <v>45479.874999999658</v>
      </c>
      <c r="B146" s="33">
        <v>4.1666666666666699E-2</v>
      </c>
      <c r="C146" s="47"/>
      <c r="D146" s="48"/>
      <c r="E146" s="48"/>
    </row>
    <row r="147" spans="1:5" x14ac:dyDescent="0.4">
      <c r="A147" s="32">
        <f t="shared" si="2"/>
        <v>45479.916666666322</v>
      </c>
      <c r="B147" s="33">
        <v>4.1666666666666699E-2</v>
      </c>
      <c r="C147" s="47"/>
      <c r="D147" s="48"/>
      <c r="E147" s="48"/>
    </row>
    <row r="148" spans="1:5" x14ac:dyDescent="0.4">
      <c r="A148" s="32">
        <f t="shared" si="2"/>
        <v>45479.958333332987</v>
      </c>
      <c r="B148" s="33">
        <v>4.1666666666666699E-2</v>
      </c>
      <c r="C148" s="47"/>
      <c r="D148" s="48"/>
      <c r="E148" s="48"/>
    </row>
    <row r="149" spans="1:5" x14ac:dyDescent="0.4">
      <c r="A149" s="32">
        <f t="shared" si="2"/>
        <v>45479.999999999651</v>
      </c>
      <c r="B149" s="33">
        <v>4.1666666666666699E-2</v>
      </c>
      <c r="C149" s="47"/>
      <c r="D149" s="48"/>
      <c r="E149" s="48"/>
    </row>
    <row r="150" spans="1:5" x14ac:dyDescent="0.4">
      <c r="A150" s="32">
        <f t="shared" si="2"/>
        <v>45480.041666666315</v>
      </c>
      <c r="B150" s="33">
        <v>4.1666666666666699E-2</v>
      </c>
      <c r="C150" s="47"/>
      <c r="D150" s="48"/>
      <c r="E150" s="48"/>
    </row>
    <row r="151" spans="1:5" x14ac:dyDescent="0.4">
      <c r="A151" s="32">
        <f t="shared" si="2"/>
        <v>45480.083333332979</v>
      </c>
      <c r="B151" s="33">
        <v>4.1666666666666699E-2</v>
      </c>
      <c r="C151" s="47"/>
      <c r="D151" s="48"/>
      <c r="E151" s="48"/>
    </row>
    <row r="152" spans="1:5" x14ac:dyDescent="0.4">
      <c r="A152" s="32">
        <f t="shared" si="2"/>
        <v>45480.124999999643</v>
      </c>
      <c r="B152" s="33">
        <v>4.1666666666666699E-2</v>
      </c>
      <c r="C152" s="47"/>
      <c r="D152" s="48"/>
      <c r="E152" s="48"/>
    </row>
    <row r="153" spans="1:5" x14ac:dyDescent="0.4">
      <c r="A153" s="32">
        <f t="shared" si="2"/>
        <v>45480.166666666308</v>
      </c>
      <c r="B153" s="33">
        <v>4.1666666666666699E-2</v>
      </c>
      <c r="C153" s="47"/>
      <c r="D153" s="48"/>
      <c r="E153" s="48"/>
    </row>
    <row r="154" spans="1:5" x14ac:dyDescent="0.4">
      <c r="A154" s="32">
        <f t="shared" si="2"/>
        <v>45480.208333332972</v>
      </c>
      <c r="B154" s="33">
        <v>4.1666666666666699E-2</v>
      </c>
      <c r="C154" s="47"/>
      <c r="D154" s="48"/>
      <c r="E154" s="48"/>
    </row>
    <row r="155" spans="1:5" x14ac:dyDescent="0.4">
      <c r="A155" s="32">
        <f t="shared" si="2"/>
        <v>45480.249999999636</v>
      </c>
      <c r="B155" s="33">
        <v>4.1666666666666699E-2</v>
      </c>
      <c r="C155" s="47"/>
      <c r="D155" s="48"/>
      <c r="E155" s="48"/>
    </row>
    <row r="156" spans="1:5" x14ac:dyDescent="0.4">
      <c r="A156" s="32">
        <f t="shared" si="2"/>
        <v>45480.2916666663</v>
      </c>
      <c r="B156" s="33">
        <v>4.1666666666666699E-2</v>
      </c>
      <c r="C156" s="47"/>
      <c r="D156" s="48"/>
      <c r="E156" s="48"/>
    </row>
    <row r="157" spans="1:5" x14ac:dyDescent="0.4">
      <c r="A157" s="32">
        <f t="shared" si="2"/>
        <v>45480.333333332965</v>
      </c>
      <c r="B157" s="33">
        <v>4.1666666666666699E-2</v>
      </c>
      <c r="C157" s="47"/>
      <c r="D157" s="48"/>
      <c r="E157" s="48"/>
    </row>
    <row r="158" spans="1:5" x14ac:dyDescent="0.4">
      <c r="A158" s="32">
        <f t="shared" si="2"/>
        <v>45480.374999999629</v>
      </c>
      <c r="B158" s="33">
        <v>4.1666666666666699E-2</v>
      </c>
      <c r="C158" s="47"/>
      <c r="D158" s="48"/>
      <c r="E158" s="48"/>
    </row>
    <row r="159" spans="1:5" x14ac:dyDescent="0.4">
      <c r="A159" s="32">
        <f t="shared" si="2"/>
        <v>45480.416666666293</v>
      </c>
      <c r="B159" s="33">
        <v>4.1666666666666699E-2</v>
      </c>
      <c r="C159" s="47"/>
      <c r="D159" s="48"/>
      <c r="E159" s="48"/>
    </row>
    <row r="160" spans="1:5" x14ac:dyDescent="0.4">
      <c r="A160" s="32">
        <f t="shared" si="2"/>
        <v>45480.458333332957</v>
      </c>
      <c r="B160" s="33">
        <v>4.1666666666666699E-2</v>
      </c>
      <c r="C160" s="47"/>
      <c r="D160" s="48"/>
      <c r="E160" s="48"/>
    </row>
    <row r="161" spans="1:5" x14ac:dyDescent="0.4">
      <c r="A161" s="32">
        <f t="shared" si="2"/>
        <v>45480.499999999622</v>
      </c>
      <c r="B161" s="33">
        <v>4.1666666666666699E-2</v>
      </c>
      <c r="C161" s="47"/>
      <c r="D161" s="48"/>
      <c r="E161" s="48"/>
    </row>
    <row r="162" spans="1:5" x14ac:dyDescent="0.4">
      <c r="A162" s="32">
        <f t="shared" si="2"/>
        <v>45480.541666666286</v>
      </c>
      <c r="B162" s="33">
        <v>4.1666666666666699E-2</v>
      </c>
      <c r="C162" s="47"/>
      <c r="D162" s="48"/>
      <c r="E162" s="48"/>
    </row>
    <row r="163" spans="1:5" x14ac:dyDescent="0.4">
      <c r="A163" s="32">
        <f t="shared" si="2"/>
        <v>45480.58333333295</v>
      </c>
      <c r="B163" s="33">
        <v>4.1666666666666699E-2</v>
      </c>
      <c r="C163" s="47"/>
      <c r="D163" s="48"/>
      <c r="E163" s="48"/>
    </row>
    <row r="164" spans="1:5" x14ac:dyDescent="0.4">
      <c r="A164" s="32">
        <f t="shared" si="2"/>
        <v>45480.624999999614</v>
      </c>
      <c r="B164" s="33">
        <v>4.1666666666666699E-2</v>
      </c>
      <c r="C164" s="47"/>
      <c r="D164" s="48"/>
      <c r="E164" s="48"/>
    </row>
    <row r="165" spans="1:5" x14ac:dyDescent="0.4">
      <c r="A165" s="32">
        <f t="shared" si="2"/>
        <v>45480.666666666279</v>
      </c>
      <c r="B165" s="33">
        <v>4.1666666666666699E-2</v>
      </c>
      <c r="C165" s="47"/>
      <c r="D165" s="48"/>
      <c r="E165" s="48"/>
    </row>
    <row r="166" spans="1:5" x14ac:dyDescent="0.4">
      <c r="A166" s="32">
        <f t="shared" si="2"/>
        <v>45480.708333332943</v>
      </c>
      <c r="B166" s="33">
        <v>4.1666666666666699E-2</v>
      </c>
      <c r="C166" s="47"/>
      <c r="D166" s="48"/>
      <c r="E166" s="48"/>
    </row>
    <row r="167" spans="1:5" x14ac:dyDescent="0.4">
      <c r="A167" s="32">
        <f t="shared" si="2"/>
        <v>45480.749999999607</v>
      </c>
      <c r="B167" s="33">
        <v>4.1666666666666699E-2</v>
      </c>
      <c r="C167" s="47"/>
      <c r="D167" s="48"/>
      <c r="E167" s="48"/>
    </row>
    <row r="168" spans="1:5" x14ac:dyDescent="0.4">
      <c r="A168" s="32">
        <f t="shared" si="2"/>
        <v>45480.791666666271</v>
      </c>
      <c r="B168" s="33">
        <v>4.1666666666666699E-2</v>
      </c>
      <c r="C168" s="47"/>
      <c r="D168" s="48"/>
      <c r="E168" s="48"/>
    </row>
    <row r="169" spans="1:5" x14ac:dyDescent="0.4">
      <c r="A169" s="32">
        <f t="shared" si="2"/>
        <v>45480.833333332936</v>
      </c>
      <c r="B169" s="33">
        <v>4.1666666666666699E-2</v>
      </c>
      <c r="C169" s="47"/>
      <c r="D169" s="48"/>
      <c r="E169" s="48"/>
    </row>
    <row r="170" spans="1:5" x14ac:dyDescent="0.4">
      <c r="A170" s="32">
        <f t="shared" si="2"/>
        <v>45480.8749999996</v>
      </c>
      <c r="B170" s="33">
        <v>4.1666666666666699E-2</v>
      </c>
      <c r="C170" s="47"/>
      <c r="D170" s="48"/>
      <c r="E170" s="48"/>
    </row>
    <row r="171" spans="1:5" x14ac:dyDescent="0.4">
      <c r="A171" s="32">
        <f t="shared" si="2"/>
        <v>45480.916666666264</v>
      </c>
      <c r="B171" s="33">
        <v>4.1666666666666699E-2</v>
      </c>
      <c r="C171" s="47"/>
      <c r="D171" s="48"/>
      <c r="E171" s="48"/>
    </row>
    <row r="172" spans="1:5" x14ac:dyDescent="0.4">
      <c r="A172" s="32">
        <f t="shared" si="2"/>
        <v>45480.958333332928</v>
      </c>
      <c r="B172" s="33">
        <v>4.1666666666666699E-2</v>
      </c>
      <c r="C172" s="47"/>
      <c r="D172" s="48"/>
      <c r="E172" s="48"/>
    </row>
    <row r="173" spans="1:5" x14ac:dyDescent="0.4">
      <c r="A173" s="32">
        <f t="shared" si="2"/>
        <v>45480.999999999593</v>
      </c>
      <c r="B173" s="33">
        <v>4.1666666666666699E-2</v>
      </c>
      <c r="C173" s="47"/>
      <c r="D173" s="48"/>
      <c r="E173" s="48"/>
    </row>
    <row r="174" spans="1:5" x14ac:dyDescent="0.4">
      <c r="A174" s="32">
        <f t="shared" si="2"/>
        <v>45481.041666666257</v>
      </c>
      <c r="B174" s="33">
        <v>4.1666666666666699E-2</v>
      </c>
      <c r="C174" s="47"/>
      <c r="D174" s="48"/>
      <c r="E174" s="48"/>
    </row>
    <row r="175" spans="1:5" x14ac:dyDescent="0.4">
      <c r="A175" s="32">
        <f t="shared" si="2"/>
        <v>45481.083333332921</v>
      </c>
      <c r="B175" s="33">
        <v>4.1666666666666699E-2</v>
      </c>
      <c r="C175" s="47"/>
      <c r="D175" s="48"/>
      <c r="E175" s="48"/>
    </row>
    <row r="176" spans="1:5" x14ac:dyDescent="0.4">
      <c r="A176" s="32">
        <f t="shared" si="2"/>
        <v>45481.124999999585</v>
      </c>
      <c r="B176" s="33">
        <v>4.1666666666666699E-2</v>
      </c>
      <c r="C176" s="47"/>
      <c r="D176" s="48"/>
      <c r="E176" s="48"/>
    </row>
    <row r="177" spans="1:5" x14ac:dyDescent="0.4">
      <c r="A177" s="32">
        <f t="shared" si="2"/>
        <v>45481.16666666625</v>
      </c>
      <c r="B177" s="33">
        <v>4.1666666666666699E-2</v>
      </c>
      <c r="C177" s="47"/>
      <c r="D177" s="48"/>
      <c r="E177" s="48"/>
    </row>
    <row r="178" spans="1:5" x14ac:dyDescent="0.4">
      <c r="A178" s="32">
        <f t="shared" si="2"/>
        <v>45481.208333332914</v>
      </c>
      <c r="B178" s="33">
        <v>4.1666666666666699E-2</v>
      </c>
      <c r="C178" s="47"/>
      <c r="D178" s="48"/>
      <c r="E178" s="48"/>
    </row>
    <row r="179" spans="1:5" x14ac:dyDescent="0.4">
      <c r="A179" s="32">
        <f t="shared" si="2"/>
        <v>45481.249999999578</v>
      </c>
      <c r="B179" s="33">
        <v>4.1666666666666699E-2</v>
      </c>
      <c r="C179" s="47"/>
      <c r="D179" s="48"/>
      <c r="E179" s="48"/>
    </row>
    <row r="180" spans="1:5" x14ac:dyDescent="0.4">
      <c r="A180" s="32">
        <f t="shared" si="2"/>
        <v>45481.291666666242</v>
      </c>
      <c r="B180" s="33">
        <v>4.1666666666666699E-2</v>
      </c>
      <c r="C180" s="47"/>
      <c r="D180" s="48"/>
      <c r="E180" s="48"/>
    </row>
    <row r="181" spans="1:5" x14ac:dyDescent="0.4">
      <c r="A181" s="32">
        <f t="shared" si="2"/>
        <v>45481.333333332906</v>
      </c>
      <c r="B181" s="33">
        <v>4.1666666666666699E-2</v>
      </c>
      <c r="C181" s="47"/>
      <c r="D181" s="48"/>
      <c r="E181" s="48"/>
    </row>
    <row r="182" spans="1:5" x14ac:dyDescent="0.4">
      <c r="A182" s="32">
        <f t="shared" si="2"/>
        <v>45481.374999999571</v>
      </c>
      <c r="B182" s="33">
        <v>4.1666666666666699E-2</v>
      </c>
      <c r="C182" s="47"/>
      <c r="D182" s="48"/>
      <c r="E182" s="48"/>
    </row>
    <row r="183" spans="1:5" x14ac:dyDescent="0.4">
      <c r="A183" s="32">
        <f t="shared" si="2"/>
        <v>45481.416666666235</v>
      </c>
      <c r="B183" s="33">
        <v>4.1666666666666699E-2</v>
      </c>
      <c r="C183" s="47"/>
      <c r="D183" s="48"/>
      <c r="E183" s="48"/>
    </row>
    <row r="184" spans="1:5" x14ac:dyDescent="0.4">
      <c r="A184" s="32">
        <f t="shared" si="2"/>
        <v>45481.458333332899</v>
      </c>
      <c r="B184" s="33">
        <v>4.1666666666666699E-2</v>
      </c>
      <c r="C184" s="47"/>
      <c r="D184" s="48"/>
      <c r="E184" s="48"/>
    </row>
    <row r="185" spans="1:5" x14ac:dyDescent="0.4">
      <c r="A185" s="32">
        <f t="shared" si="2"/>
        <v>45481.499999999563</v>
      </c>
      <c r="B185" s="33">
        <v>4.1666666666666699E-2</v>
      </c>
      <c r="C185" s="47"/>
      <c r="D185" s="48"/>
      <c r="E185" s="48"/>
    </row>
    <row r="186" spans="1:5" x14ac:dyDescent="0.4">
      <c r="A186" s="32">
        <f t="shared" si="2"/>
        <v>45481.541666666228</v>
      </c>
      <c r="B186" s="33">
        <v>4.1666666666666699E-2</v>
      </c>
      <c r="C186" s="47"/>
      <c r="D186" s="48"/>
      <c r="E186" s="48"/>
    </row>
    <row r="187" spans="1:5" x14ac:dyDescent="0.4">
      <c r="A187" s="32">
        <f t="shared" si="2"/>
        <v>45481.583333332892</v>
      </c>
      <c r="B187" s="33">
        <v>4.1666666666666699E-2</v>
      </c>
      <c r="C187" s="47"/>
      <c r="D187" s="48"/>
      <c r="E187" s="48"/>
    </row>
    <row r="188" spans="1:5" x14ac:dyDescent="0.4">
      <c r="A188" s="32">
        <f t="shared" si="2"/>
        <v>45481.624999999556</v>
      </c>
      <c r="B188" s="33">
        <v>4.1666666666666699E-2</v>
      </c>
      <c r="C188" s="47"/>
      <c r="D188" s="48"/>
      <c r="E188" s="48"/>
    </row>
    <row r="189" spans="1:5" x14ac:dyDescent="0.4">
      <c r="A189" s="32">
        <f t="shared" si="2"/>
        <v>45481.66666666622</v>
      </c>
      <c r="B189" s="33">
        <v>4.1666666666666699E-2</v>
      </c>
      <c r="C189" s="47"/>
      <c r="D189" s="48"/>
      <c r="E189" s="48"/>
    </row>
    <row r="190" spans="1:5" x14ac:dyDescent="0.4">
      <c r="A190" s="32">
        <f t="shared" si="2"/>
        <v>45481.708333332885</v>
      </c>
      <c r="B190" s="33">
        <v>4.1666666666666699E-2</v>
      </c>
      <c r="C190" s="47"/>
      <c r="D190" s="48"/>
      <c r="E190" s="48"/>
    </row>
    <row r="191" spans="1:5" x14ac:dyDescent="0.4">
      <c r="A191" s="32">
        <f t="shared" si="2"/>
        <v>45481.749999999549</v>
      </c>
      <c r="B191" s="33">
        <v>4.1666666666666699E-2</v>
      </c>
      <c r="C191" s="47"/>
      <c r="D191" s="48"/>
      <c r="E191" s="48"/>
    </row>
    <row r="192" spans="1:5" x14ac:dyDescent="0.4">
      <c r="A192" s="32">
        <f t="shared" si="2"/>
        <v>45481.791666666213</v>
      </c>
      <c r="B192" s="33">
        <v>4.1666666666666699E-2</v>
      </c>
      <c r="C192" s="47"/>
      <c r="D192" s="48"/>
      <c r="E192" s="48"/>
    </row>
    <row r="193" spans="1:5" x14ac:dyDescent="0.4">
      <c r="A193" s="32">
        <f t="shared" si="2"/>
        <v>45481.833333332877</v>
      </c>
      <c r="B193" s="33">
        <v>4.1666666666666699E-2</v>
      </c>
      <c r="C193" s="47"/>
      <c r="D193" s="48"/>
      <c r="E193" s="48"/>
    </row>
    <row r="194" spans="1:5" x14ac:dyDescent="0.4">
      <c r="A194" s="32">
        <f t="shared" si="2"/>
        <v>45481.874999999542</v>
      </c>
      <c r="B194" s="33">
        <v>4.1666666666666699E-2</v>
      </c>
      <c r="C194" s="47"/>
      <c r="D194" s="48"/>
      <c r="E194" s="48"/>
    </row>
    <row r="195" spans="1:5" x14ac:dyDescent="0.4">
      <c r="A195" s="32">
        <f t="shared" si="2"/>
        <v>45481.916666666206</v>
      </c>
      <c r="B195" s="33">
        <v>4.1666666666666699E-2</v>
      </c>
      <c r="C195" s="47"/>
      <c r="D195" s="48"/>
      <c r="E195" s="48"/>
    </row>
    <row r="196" spans="1:5" x14ac:dyDescent="0.4">
      <c r="A196" s="32">
        <f t="shared" si="2"/>
        <v>45481.95833333287</v>
      </c>
      <c r="B196" s="33">
        <v>4.1666666666666699E-2</v>
      </c>
      <c r="C196" s="47"/>
      <c r="D196" s="48"/>
      <c r="E196" s="48"/>
    </row>
    <row r="197" spans="1:5" x14ac:dyDescent="0.4">
      <c r="A197" s="32">
        <f t="shared" si="2"/>
        <v>45481.999999999534</v>
      </c>
      <c r="B197" s="33">
        <v>4.1666666666666699E-2</v>
      </c>
      <c r="C197" s="47"/>
      <c r="D197" s="48"/>
      <c r="E197" s="48"/>
    </row>
    <row r="198" spans="1:5" x14ac:dyDescent="0.4">
      <c r="A198" s="32">
        <f t="shared" si="2"/>
        <v>45482.041666666199</v>
      </c>
      <c r="B198" s="33">
        <v>4.1666666666666699E-2</v>
      </c>
      <c r="C198" s="47"/>
      <c r="D198" s="48"/>
      <c r="E198" s="48"/>
    </row>
    <row r="199" spans="1:5" x14ac:dyDescent="0.4">
      <c r="A199" s="32">
        <f t="shared" ref="A199:A262" si="3">A198+1/24</f>
        <v>45482.083333332863</v>
      </c>
      <c r="B199" s="33">
        <v>4.1666666666666699E-2</v>
      </c>
      <c r="C199" s="47"/>
      <c r="D199" s="48"/>
      <c r="E199" s="48"/>
    </row>
    <row r="200" spans="1:5" x14ac:dyDescent="0.4">
      <c r="A200" s="32">
        <f t="shared" si="3"/>
        <v>45482.124999999527</v>
      </c>
      <c r="B200" s="33">
        <v>4.1666666666666699E-2</v>
      </c>
      <c r="C200" s="47"/>
      <c r="D200" s="48"/>
      <c r="E200" s="48"/>
    </row>
    <row r="201" spans="1:5" x14ac:dyDescent="0.4">
      <c r="A201" s="32">
        <f t="shared" si="3"/>
        <v>45482.166666666191</v>
      </c>
      <c r="B201" s="33">
        <v>4.1666666666666699E-2</v>
      </c>
      <c r="C201" s="47"/>
      <c r="D201" s="48"/>
      <c r="E201" s="48"/>
    </row>
    <row r="202" spans="1:5" x14ac:dyDescent="0.4">
      <c r="A202" s="32">
        <f t="shared" si="3"/>
        <v>45482.208333332856</v>
      </c>
      <c r="B202" s="33">
        <v>4.1666666666666699E-2</v>
      </c>
      <c r="C202" s="47"/>
      <c r="D202" s="48"/>
      <c r="E202" s="48"/>
    </row>
    <row r="203" spans="1:5" x14ac:dyDescent="0.4">
      <c r="A203" s="32">
        <f t="shared" si="3"/>
        <v>45482.24999999952</v>
      </c>
      <c r="B203" s="33">
        <v>4.1666666666666699E-2</v>
      </c>
      <c r="C203" s="47"/>
      <c r="D203" s="48"/>
      <c r="E203" s="48"/>
    </row>
    <row r="204" spans="1:5" x14ac:dyDescent="0.4">
      <c r="A204" s="32">
        <f t="shared" si="3"/>
        <v>45482.291666666184</v>
      </c>
      <c r="B204" s="33">
        <v>4.1666666666666699E-2</v>
      </c>
      <c r="C204" s="47"/>
      <c r="D204" s="48"/>
      <c r="E204" s="48"/>
    </row>
    <row r="205" spans="1:5" x14ac:dyDescent="0.4">
      <c r="A205" s="32">
        <f t="shared" si="3"/>
        <v>45482.333333332848</v>
      </c>
      <c r="B205" s="33">
        <v>4.1666666666666699E-2</v>
      </c>
      <c r="C205" s="47"/>
      <c r="D205" s="48"/>
      <c r="E205" s="48"/>
    </row>
    <row r="206" spans="1:5" x14ac:dyDescent="0.4">
      <c r="A206" s="32">
        <f t="shared" si="3"/>
        <v>45482.374999999513</v>
      </c>
      <c r="B206" s="33">
        <v>4.1666666666666699E-2</v>
      </c>
      <c r="C206" s="47"/>
      <c r="D206" s="48"/>
      <c r="E206" s="48"/>
    </row>
    <row r="207" spans="1:5" x14ac:dyDescent="0.4">
      <c r="A207" s="32">
        <f t="shared" si="3"/>
        <v>45482.416666666177</v>
      </c>
      <c r="B207" s="33">
        <v>4.1666666666666699E-2</v>
      </c>
      <c r="C207" s="47"/>
      <c r="D207" s="48"/>
      <c r="E207" s="48"/>
    </row>
    <row r="208" spans="1:5" x14ac:dyDescent="0.4">
      <c r="A208" s="32">
        <f t="shared" si="3"/>
        <v>45482.458333332841</v>
      </c>
      <c r="B208" s="33">
        <v>4.1666666666666699E-2</v>
      </c>
      <c r="C208" s="47"/>
      <c r="D208" s="48"/>
      <c r="E208" s="48"/>
    </row>
    <row r="209" spans="1:5" x14ac:dyDescent="0.4">
      <c r="A209" s="32">
        <f t="shared" si="3"/>
        <v>45482.499999999505</v>
      </c>
      <c r="B209" s="33">
        <v>4.1666666666666699E-2</v>
      </c>
      <c r="C209" s="47"/>
      <c r="D209" s="48"/>
      <c r="E209" s="48"/>
    </row>
    <row r="210" spans="1:5" x14ac:dyDescent="0.4">
      <c r="A210" s="32">
        <f t="shared" si="3"/>
        <v>45482.541666666169</v>
      </c>
      <c r="B210" s="33">
        <v>4.1666666666666699E-2</v>
      </c>
      <c r="C210" s="47"/>
      <c r="D210" s="48"/>
      <c r="E210" s="48"/>
    </row>
    <row r="211" spans="1:5" x14ac:dyDescent="0.4">
      <c r="A211" s="32">
        <f t="shared" si="3"/>
        <v>45482.583333332834</v>
      </c>
      <c r="B211" s="33">
        <v>4.1666666666666699E-2</v>
      </c>
      <c r="C211" s="47"/>
      <c r="D211" s="48"/>
      <c r="E211" s="48"/>
    </row>
    <row r="212" spans="1:5" x14ac:dyDescent="0.4">
      <c r="A212" s="32">
        <f t="shared" si="3"/>
        <v>45482.624999999498</v>
      </c>
      <c r="B212" s="33">
        <v>4.1666666666666699E-2</v>
      </c>
      <c r="C212" s="47"/>
      <c r="D212" s="48"/>
      <c r="E212" s="48"/>
    </row>
    <row r="213" spans="1:5" x14ac:dyDescent="0.4">
      <c r="A213" s="32">
        <f t="shared" si="3"/>
        <v>45482.666666666162</v>
      </c>
      <c r="B213" s="33">
        <v>4.1666666666666699E-2</v>
      </c>
      <c r="C213" s="47"/>
      <c r="D213" s="48"/>
      <c r="E213" s="48"/>
    </row>
    <row r="214" spans="1:5" x14ac:dyDescent="0.4">
      <c r="A214" s="32">
        <f t="shared" si="3"/>
        <v>45482.708333332826</v>
      </c>
      <c r="B214" s="33">
        <v>4.1666666666666699E-2</v>
      </c>
      <c r="C214" s="47"/>
      <c r="D214" s="48"/>
      <c r="E214" s="48"/>
    </row>
    <row r="215" spans="1:5" x14ac:dyDescent="0.4">
      <c r="A215" s="32">
        <f t="shared" si="3"/>
        <v>45482.749999999491</v>
      </c>
      <c r="B215" s="33">
        <v>4.1666666666666699E-2</v>
      </c>
      <c r="C215" s="47"/>
      <c r="D215" s="48"/>
      <c r="E215" s="48"/>
    </row>
    <row r="216" spans="1:5" x14ac:dyDescent="0.4">
      <c r="A216" s="32">
        <f t="shared" si="3"/>
        <v>45482.791666666155</v>
      </c>
      <c r="B216" s="33">
        <v>4.1666666666666699E-2</v>
      </c>
      <c r="C216" s="47"/>
      <c r="D216" s="48"/>
      <c r="E216" s="48"/>
    </row>
    <row r="217" spans="1:5" x14ac:dyDescent="0.4">
      <c r="A217" s="32">
        <f t="shared" si="3"/>
        <v>45482.833333332819</v>
      </c>
      <c r="B217" s="33">
        <v>4.1666666666666699E-2</v>
      </c>
      <c r="C217" s="47"/>
      <c r="D217" s="48"/>
      <c r="E217" s="48"/>
    </row>
    <row r="218" spans="1:5" x14ac:dyDescent="0.4">
      <c r="A218" s="32">
        <f t="shared" si="3"/>
        <v>45482.874999999483</v>
      </c>
      <c r="B218" s="33">
        <v>4.1666666666666699E-2</v>
      </c>
      <c r="C218" s="47"/>
      <c r="D218" s="48"/>
      <c r="E218" s="48"/>
    </row>
    <row r="219" spans="1:5" x14ac:dyDescent="0.4">
      <c r="A219" s="32">
        <f t="shared" si="3"/>
        <v>45482.916666666148</v>
      </c>
      <c r="B219" s="33">
        <v>4.1666666666666699E-2</v>
      </c>
      <c r="C219" s="47"/>
      <c r="D219" s="48"/>
      <c r="E219" s="48"/>
    </row>
    <row r="220" spans="1:5" x14ac:dyDescent="0.4">
      <c r="A220" s="32">
        <f t="shared" si="3"/>
        <v>45482.958333332812</v>
      </c>
      <c r="B220" s="33">
        <v>4.1666666666666699E-2</v>
      </c>
      <c r="C220" s="47"/>
      <c r="D220" s="48"/>
      <c r="E220" s="48"/>
    </row>
    <row r="221" spans="1:5" x14ac:dyDescent="0.4">
      <c r="A221" s="32">
        <f t="shared" si="3"/>
        <v>45482.999999999476</v>
      </c>
      <c r="B221" s="33">
        <v>4.1666666666666699E-2</v>
      </c>
      <c r="C221" s="47"/>
      <c r="D221" s="48"/>
      <c r="E221" s="48"/>
    </row>
    <row r="222" spans="1:5" x14ac:dyDescent="0.4">
      <c r="A222" s="32">
        <f t="shared" si="3"/>
        <v>45483.04166666614</v>
      </c>
      <c r="B222" s="33">
        <v>4.1666666666666699E-2</v>
      </c>
      <c r="C222" s="47"/>
      <c r="D222" s="48"/>
      <c r="E222" s="48"/>
    </row>
    <row r="223" spans="1:5" x14ac:dyDescent="0.4">
      <c r="A223" s="32">
        <f t="shared" si="3"/>
        <v>45483.083333332805</v>
      </c>
      <c r="B223" s="33">
        <v>4.1666666666666699E-2</v>
      </c>
      <c r="C223" s="47"/>
      <c r="D223" s="48"/>
      <c r="E223" s="48"/>
    </row>
    <row r="224" spans="1:5" x14ac:dyDescent="0.4">
      <c r="A224" s="32">
        <f t="shared" si="3"/>
        <v>45483.124999999469</v>
      </c>
      <c r="B224" s="33">
        <v>4.1666666666666699E-2</v>
      </c>
      <c r="C224" s="47"/>
      <c r="D224" s="48"/>
      <c r="E224" s="48"/>
    </row>
    <row r="225" spans="1:5" x14ac:dyDescent="0.4">
      <c r="A225" s="32">
        <f t="shared" si="3"/>
        <v>45483.166666666133</v>
      </c>
      <c r="B225" s="33">
        <v>4.1666666666666699E-2</v>
      </c>
      <c r="C225" s="47"/>
      <c r="D225" s="48"/>
      <c r="E225" s="48"/>
    </row>
    <row r="226" spans="1:5" x14ac:dyDescent="0.4">
      <c r="A226" s="32">
        <f t="shared" si="3"/>
        <v>45483.208333332797</v>
      </c>
      <c r="B226" s="33">
        <v>4.1666666666666699E-2</v>
      </c>
      <c r="C226" s="47"/>
      <c r="D226" s="48"/>
      <c r="E226" s="48"/>
    </row>
    <row r="227" spans="1:5" x14ac:dyDescent="0.4">
      <c r="A227" s="32">
        <f t="shared" si="3"/>
        <v>45483.249999999462</v>
      </c>
      <c r="B227" s="33">
        <v>4.1666666666666699E-2</v>
      </c>
      <c r="C227" s="47"/>
      <c r="D227" s="48"/>
      <c r="E227" s="48"/>
    </row>
    <row r="228" spans="1:5" x14ac:dyDescent="0.4">
      <c r="A228" s="32">
        <f t="shared" si="3"/>
        <v>45483.291666666126</v>
      </c>
      <c r="B228" s="33">
        <v>4.1666666666666699E-2</v>
      </c>
      <c r="C228" s="47"/>
      <c r="D228" s="48"/>
      <c r="E228" s="48"/>
    </row>
    <row r="229" spans="1:5" x14ac:dyDescent="0.4">
      <c r="A229" s="32">
        <f t="shared" si="3"/>
        <v>45483.33333333279</v>
      </c>
      <c r="B229" s="33">
        <v>4.1666666666666699E-2</v>
      </c>
      <c r="C229" s="47"/>
      <c r="D229" s="48"/>
      <c r="E229" s="48"/>
    </row>
    <row r="230" spans="1:5" x14ac:dyDescent="0.4">
      <c r="A230" s="32">
        <f t="shared" si="3"/>
        <v>45483.374999999454</v>
      </c>
      <c r="B230" s="33">
        <v>4.1666666666666699E-2</v>
      </c>
      <c r="C230" s="47"/>
      <c r="D230" s="48"/>
      <c r="E230" s="48"/>
    </row>
    <row r="231" spans="1:5" x14ac:dyDescent="0.4">
      <c r="A231" s="32">
        <f t="shared" si="3"/>
        <v>45483.416666666119</v>
      </c>
      <c r="B231" s="33">
        <v>4.1666666666666699E-2</v>
      </c>
      <c r="C231" s="47">
        <v>66.2</v>
      </c>
      <c r="D231" s="48">
        <v>84.8</v>
      </c>
      <c r="E231" s="48">
        <v>56.7</v>
      </c>
    </row>
    <row r="232" spans="1:5" x14ac:dyDescent="0.4">
      <c r="A232" s="32">
        <f t="shared" si="3"/>
        <v>45483.458333332783</v>
      </c>
      <c r="B232" s="33">
        <v>4.1666666666666699E-2</v>
      </c>
      <c r="C232" s="47">
        <v>71</v>
      </c>
      <c r="D232" s="48">
        <v>86.8</v>
      </c>
      <c r="E232" s="48">
        <v>55.4</v>
      </c>
    </row>
    <row r="233" spans="1:5" x14ac:dyDescent="0.4">
      <c r="A233" s="32">
        <f t="shared" si="3"/>
        <v>45483.499999999447</v>
      </c>
      <c r="B233" s="33">
        <v>4.1666666666666699E-2</v>
      </c>
      <c r="C233" s="47">
        <v>63.9</v>
      </c>
      <c r="D233" s="48">
        <v>89.4</v>
      </c>
      <c r="E233" s="48">
        <v>53.5</v>
      </c>
    </row>
    <row r="234" spans="1:5" x14ac:dyDescent="0.4">
      <c r="A234" s="32">
        <f t="shared" si="3"/>
        <v>45483.541666666111</v>
      </c>
      <c r="B234" s="33">
        <v>4.1666666666666699E-2</v>
      </c>
      <c r="C234" s="47">
        <v>64.7</v>
      </c>
      <c r="D234" s="48">
        <v>86.6</v>
      </c>
      <c r="E234" s="48">
        <v>53.4</v>
      </c>
    </row>
    <row r="235" spans="1:5" x14ac:dyDescent="0.4">
      <c r="A235" s="32">
        <f t="shared" si="3"/>
        <v>45483.583333332776</v>
      </c>
      <c r="B235" s="33">
        <v>4.1666666666666699E-2</v>
      </c>
      <c r="C235" s="47">
        <v>65.2</v>
      </c>
      <c r="D235" s="48">
        <v>93</v>
      </c>
      <c r="E235" s="48">
        <v>53.2</v>
      </c>
    </row>
    <row r="236" spans="1:5" x14ac:dyDescent="0.4">
      <c r="A236" s="32">
        <f t="shared" si="3"/>
        <v>45483.62499999944</v>
      </c>
      <c r="B236" s="33">
        <v>4.1666666666666699E-2</v>
      </c>
      <c r="C236" s="47">
        <v>67</v>
      </c>
      <c r="D236" s="48">
        <v>87.9</v>
      </c>
      <c r="E236" s="48">
        <v>57.5</v>
      </c>
    </row>
    <row r="237" spans="1:5" x14ac:dyDescent="0.4">
      <c r="A237" s="32">
        <f t="shared" si="3"/>
        <v>45483.666666666104</v>
      </c>
      <c r="B237" s="33">
        <v>4.1666666666666699E-2</v>
      </c>
      <c r="C237" s="47">
        <v>66.099999999999994</v>
      </c>
      <c r="D237" s="48">
        <v>87.5</v>
      </c>
      <c r="E237" s="48">
        <v>54.6</v>
      </c>
    </row>
    <row r="238" spans="1:5" x14ac:dyDescent="0.4">
      <c r="A238" s="32">
        <f t="shared" si="3"/>
        <v>45483.708333332768</v>
      </c>
      <c r="B238" s="33">
        <v>4.1666666666666699E-2</v>
      </c>
      <c r="C238" s="47">
        <v>63.6</v>
      </c>
      <c r="D238" s="48">
        <v>83.5</v>
      </c>
      <c r="E238" s="48">
        <v>48.8</v>
      </c>
    </row>
    <row r="239" spans="1:5" x14ac:dyDescent="0.4">
      <c r="A239" s="32">
        <f t="shared" si="3"/>
        <v>45483.749999999432</v>
      </c>
      <c r="B239" s="33">
        <v>4.1666666666666699E-2</v>
      </c>
      <c r="C239" s="47">
        <v>63.7</v>
      </c>
      <c r="D239" s="48">
        <v>86.7</v>
      </c>
      <c r="E239" s="48">
        <v>47.9</v>
      </c>
    </row>
    <row r="240" spans="1:5" x14ac:dyDescent="0.4">
      <c r="A240" s="32">
        <f t="shared" si="3"/>
        <v>45483.791666666097</v>
      </c>
      <c r="B240" s="33">
        <v>4.1666666666666699E-2</v>
      </c>
      <c r="C240" s="47">
        <v>63</v>
      </c>
      <c r="D240" s="48">
        <v>82.2</v>
      </c>
      <c r="E240" s="48">
        <v>46.3</v>
      </c>
    </row>
    <row r="241" spans="1:5" x14ac:dyDescent="0.4">
      <c r="A241" s="32">
        <f t="shared" si="3"/>
        <v>45483.833333332761</v>
      </c>
      <c r="B241" s="33">
        <v>4.1666666666666699E-2</v>
      </c>
      <c r="C241" s="47">
        <v>62.1</v>
      </c>
      <c r="D241" s="48">
        <v>88.9</v>
      </c>
      <c r="E241" s="48">
        <v>46.6</v>
      </c>
    </row>
    <row r="242" spans="1:5" x14ac:dyDescent="0.4">
      <c r="A242" s="32">
        <f t="shared" si="3"/>
        <v>45483.874999999425</v>
      </c>
      <c r="B242" s="33">
        <v>4.1666666666666699E-2</v>
      </c>
      <c r="C242" s="47">
        <v>67.099999999999994</v>
      </c>
      <c r="D242" s="48">
        <v>92.1</v>
      </c>
      <c r="E242" s="48">
        <v>45.6</v>
      </c>
    </row>
    <row r="243" spans="1:5" x14ac:dyDescent="0.4">
      <c r="A243" s="32">
        <f t="shared" si="3"/>
        <v>45483.916666666089</v>
      </c>
      <c r="B243" s="33">
        <v>4.1666666666666699E-2</v>
      </c>
      <c r="C243" s="47">
        <v>67</v>
      </c>
      <c r="D243" s="48">
        <v>92.1</v>
      </c>
      <c r="E243" s="48">
        <v>44.5</v>
      </c>
    </row>
    <row r="244" spans="1:5" x14ac:dyDescent="0.4">
      <c r="A244" s="32">
        <f t="shared" si="3"/>
        <v>45483.958333332754</v>
      </c>
      <c r="B244" s="33">
        <v>4.1666666666666699E-2</v>
      </c>
      <c r="C244" s="47">
        <v>63.6</v>
      </c>
      <c r="D244" s="48">
        <v>94.7</v>
      </c>
      <c r="E244" s="48">
        <v>43.3</v>
      </c>
    </row>
    <row r="245" spans="1:5" x14ac:dyDescent="0.4">
      <c r="A245" s="32">
        <f t="shared" si="3"/>
        <v>45483.999999999418</v>
      </c>
      <c r="B245" s="33">
        <v>4.1666666666666699E-2</v>
      </c>
      <c r="C245" s="47">
        <v>65.5</v>
      </c>
      <c r="D245" s="48">
        <v>91</v>
      </c>
      <c r="E245" s="48">
        <v>40.6</v>
      </c>
    </row>
    <row r="246" spans="1:5" x14ac:dyDescent="0.4">
      <c r="A246" s="32">
        <f t="shared" si="3"/>
        <v>45484.041666666082</v>
      </c>
      <c r="B246" s="33">
        <v>4.1666666666666699E-2</v>
      </c>
      <c r="C246" s="47">
        <v>61.7</v>
      </c>
      <c r="D246" s="48">
        <v>91.6</v>
      </c>
      <c r="E246" s="48">
        <v>39.6</v>
      </c>
    </row>
    <row r="247" spans="1:5" x14ac:dyDescent="0.4">
      <c r="A247" s="32">
        <f t="shared" si="3"/>
        <v>45484.083333332746</v>
      </c>
      <c r="B247" s="33">
        <v>4.1666666666666699E-2</v>
      </c>
      <c r="C247" s="47">
        <v>57.1</v>
      </c>
      <c r="D247" s="48">
        <v>85</v>
      </c>
      <c r="E247" s="48">
        <v>39</v>
      </c>
    </row>
    <row r="248" spans="1:5" x14ac:dyDescent="0.4">
      <c r="A248" s="32">
        <f t="shared" si="3"/>
        <v>45484.124999999411</v>
      </c>
      <c r="B248" s="33">
        <v>4.1666666666666699E-2</v>
      </c>
      <c r="C248" s="47">
        <v>42.1</v>
      </c>
      <c r="D248" s="48">
        <v>67</v>
      </c>
      <c r="E248" s="48">
        <v>37.6</v>
      </c>
    </row>
    <row r="249" spans="1:5" x14ac:dyDescent="0.4">
      <c r="A249" s="32">
        <f t="shared" si="3"/>
        <v>45484.166666666075</v>
      </c>
      <c r="B249" s="33">
        <v>4.1666666666666699E-2</v>
      </c>
      <c r="C249" s="47">
        <v>59.9</v>
      </c>
      <c r="D249" s="48">
        <v>88</v>
      </c>
      <c r="E249" s="48">
        <v>38.1</v>
      </c>
    </row>
    <row r="250" spans="1:5" x14ac:dyDescent="0.4">
      <c r="A250" s="32">
        <f t="shared" si="3"/>
        <v>45484.208333332739</v>
      </c>
      <c r="B250" s="33">
        <v>4.1666666666666699E-2</v>
      </c>
      <c r="C250" s="47">
        <v>58.6</v>
      </c>
      <c r="D250" s="48">
        <v>85.4</v>
      </c>
      <c r="E250" s="48">
        <v>39.299999999999997</v>
      </c>
    </row>
    <row r="251" spans="1:5" x14ac:dyDescent="0.4">
      <c r="A251" s="32">
        <f t="shared" si="3"/>
        <v>45484.249999999403</v>
      </c>
      <c r="B251" s="33">
        <v>4.1666666666666699E-2</v>
      </c>
      <c r="C251" s="47">
        <v>65.2</v>
      </c>
      <c r="D251" s="48">
        <v>91</v>
      </c>
      <c r="E251" s="48">
        <v>42.3</v>
      </c>
    </row>
    <row r="252" spans="1:5" x14ac:dyDescent="0.4">
      <c r="A252" s="32">
        <f t="shared" si="3"/>
        <v>45484.291666666068</v>
      </c>
      <c r="B252" s="33">
        <v>4.1666666666666699E-2</v>
      </c>
      <c r="C252" s="47">
        <v>64.2</v>
      </c>
      <c r="D252" s="48">
        <v>82.5</v>
      </c>
      <c r="E252" s="48">
        <v>45.8</v>
      </c>
    </row>
    <row r="253" spans="1:5" x14ac:dyDescent="0.4">
      <c r="A253" s="32">
        <f t="shared" si="3"/>
        <v>45484.333333332732</v>
      </c>
      <c r="B253" s="33">
        <v>4.1666666666666699E-2</v>
      </c>
      <c r="C253" s="47">
        <v>64.099999999999994</v>
      </c>
      <c r="D253" s="48">
        <v>93</v>
      </c>
      <c r="E253" s="48">
        <v>53.6</v>
      </c>
    </row>
    <row r="254" spans="1:5" x14ac:dyDescent="0.4">
      <c r="A254" s="32">
        <f t="shared" si="3"/>
        <v>45484.374999999396</v>
      </c>
      <c r="B254" s="33">
        <v>4.1666666666666699E-2</v>
      </c>
      <c r="C254" s="47">
        <v>64.900000000000006</v>
      </c>
      <c r="D254" s="48">
        <v>96.5</v>
      </c>
      <c r="E254" s="48">
        <v>52.2</v>
      </c>
    </row>
    <row r="255" spans="1:5" x14ac:dyDescent="0.4">
      <c r="A255" s="32">
        <f t="shared" si="3"/>
        <v>45484.41666666606</v>
      </c>
      <c r="B255" s="33">
        <v>4.1666666666666699E-2</v>
      </c>
      <c r="C255" s="47">
        <v>69.599999999999994</v>
      </c>
      <c r="D255" s="48">
        <v>86.2</v>
      </c>
      <c r="E255" s="48">
        <v>55.4</v>
      </c>
    </row>
    <row r="256" spans="1:5" x14ac:dyDescent="0.4">
      <c r="A256" s="32">
        <f t="shared" si="3"/>
        <v>45484.458333332725</v>
      </c>
      <c r="B256" s="33">
        <v>4.1666666666666699E-2</v>
      </c>
      <c r="C256" s="47">
        <v>62.9</v>
      </c>
      <c r="D256" s="48">
        <v>86.4</v>
      </c>
      <c r="E256" s="48">
        <v>51.6</v>
      </c>
    </row>
    <row r="257" spans="1:5" x14ac:dyDescent="0.4">
      <c r="A257" s="32">
        <f t="shared" si="3"/>
        <v>45484.499999999389</v>
      </c>
      <c r="B257" s="33">
        <v>4.1666666666666699E-2</v>
      </c>
      <c r="C257" s="47">
        <v>61.9</v>
      </c>
      <c r="D257" s="48">
        <v>80.900000000000006</v>
      </c>
      <c r="E257" s="48">
        <v>49.8</v>
      </c>
    </row>
    <row r="258" spans="1:5" x14ac:dyDescent="0.4">
      <c r="A258" s="32">
        <f t="shared" si="3"/>
        <v>45484.541666666053</v>
      </c>
      <c r="B258" s="33">
        <v>4.1666666666666699E-2</v>
      </c>
      <c r="C258" s="47">
        <v>63.2</v>
      </c>
      <c r="D258" s="48">
        <v>83.1</v>
      </c>
      <c r="E258" s="48">
        <v>50.3</v>
      </c>
    </row>
    <row r="259" spans="1:5" x14ac:dyDescent="0.4">
      <c r="A259" s="32">
        <f t="shared" si="3"/>
        <v>45484.583333332717</v>
      </c>
      <c r="B259" s="33">
        <v>4.1666666666666699E-2</v>
      </c>
      <c r="C259" s="47">
        <v>63.1</v>
      </c>
      <c r="D259" s="48">
        <v>91</v>
      </c>
      <c r="E259" s="48">
        <v>46.8</v>
      </c>
    </row>
    <row r="260" spans="1:5" x14ac:dyDescent="0.4">
      <c r="A260" s="32">
        <f t="shared" si="3"/>
        <v>45484.624999999382</v>
      </c>
      <c r="B260" s="33">
        <v>4.1666666666666699E-2</v>
      </c>
      <c r="C260" s="47">
        <v>62.4</v>
      </c>
      <c r="D260" s="48">
        <v>87.2</v>
      </c>
      <c r="E260" s="48">
        <v>50.4</v>
      </c>
    </row>
    <row r="261" spans="1:5" x14ac:dyDescent="0.4">
      <c r="A261" s="32">
        <f t="shared" si="3"/>
        <v>45484.666666666046</v>
      </c>
      <c r="B261" s="33">
        <v>4.1666666666666699E-2</v>
      </c>
      <c r="C261" s="47">
        <v>62.7</v>
      </c>
      <c r="D261" s="48">
        <v>86.6</v>
      </c>
      <c r="E261" s="48">
        <v>48.8</v>
      </c>
    </row>
    <row r="262" spans="1:5" x14ac:dyDescent="0.4">
      <c r="A262" s="32">
        <f t="shared" si="3"/>
        <v>45484.70833333271</v>
      </c>
      <c r="B262" s="33">
        <v>4.1666666666666699E-2</v>
      </c>
      <c r="C262" s="47">
        <v>63</v>
      </c>
      <c r="D262" s="48">
        <v>81.900000000000006</v>
      </c>
      <c r="E262" s="48">
        <v>42.5</v>
      </c>
    </row>
    <row r="263" spans="1:5" x14ac:dyDescent="0.4">
      <c r="A263" s="32">
        <f t="shared" ref="A263:A326" si="4">A262+1/24</f>
        <v>45484.749999999374</v>
      </c>
      <c r="B263" s="33">
        <v>4.1666666666666699E-2</v>
      </c>
      <c r="C263" s="47">
        <v>62.5</v>
      </c>
      <c r="D263" s="48">
        <v>82.3</v>
      </c>
      <c r="E263" s="48">
        <v>42.8</v>
      </c>
    </row>
    <row r="264" spans="1:5" x14ac:dyDescent="0.4">
      <c r="A264" s="32">
        <f t="shared" si="4"/>
        <v>45484.791666666039</v>
      </c>
      <c r="B264" s="33">
        <v>4.1666666666666699E-2</v>
      </c>
      <c r="C264" s="47">
        <v>63.1</v>
      </c>
      <c r="D264" s="48">
        <v>82.8</v>
      </c>
      <c r="E264" s="48">
        <v>44.6</v>
      </c>
    </row>
    <row r="265" spans="1:5" x14ac:dyDescent="0.4">
      <c r="A265" s="32">
        <f t="shared" si="4"/>
        <v>45484.833333332703</v>
      </c>
      <c r="B265" s="33">
        <v>4.1666666666666699E-2</v>
      </c>
      <c r="C265" s="47">
        <v>62</v>
      </c>
      <c r="D265" s="48">
        <v>83.2</v>
      </c>
      <c r="E265" s="48">
        <v>43.1</v>
      </c>
    </row>
    <row r="266" spans="1:5" x14ac:dyDescent="0.4">
      <c r="A266" s="32">
        <f t="shared" si="4"/>
        <v>45484.874999999367</v>
      </c>
      <c r="B266" s="33">
        <v>4.1666666666666699E-2</v>
      </c>
      <c r="C266" s="47">
        <v>61.9</v>
      </c>
      <c r="D266" s="48">
        <v>85.2</v>
      </c>
      <c r="E266" s="48">
        <v>44.6</v>
      </c>
    </row>
    <row r="267" spans="1:5" x14ac:dyDescent="0.4">
      <c r="A267" s="32">
        <f t="shared" si="4"/>
        <v>45484.916666666031</v>
      </c>
      <c r="B267" s="33">
        <v>4.1666666666666699E-2</v>
      </c>
      <c r="C267" s="47">
        <v>59</v>
      </c>
      <c r="D267" s="48">
        <v>77.2</v>
      </c>
      <c r="E267" s="48">
        <v>42.7</v>
      </c>
    </row>
    <row r="268" spans="1:5" x14ac:dyDescent="0.4">
      <c r="A268" s="32">
        <f t="shared" si="4"/>
        <v>45484.958333332695</v>
      </c>
      <c r="B268" s="33">
        <v>4.1666666666666699E-2</v>
      </c>
      <c r="C268" s="47">
        <v>57.8</v>
      </c>
      <c r="D268" s="48">
        <v>78.5</v>
      </c>
      <c r="E268" s="48">
        <v>40.4</v>
      </c>
    </row>
    <row r="269" spans="1:5" x14ac:dyDescent="0.4">
      <c r="A269" s="32">
        <f t="shared" si="4"/>
        <v>45484.99999999936</v>
      </c>
      <c r="B269" s="33">
        <v>4.1666666666666699E-2</v>
      </c>
      <c r="C269" s="47">
        <v>53.5</v>
      </c>
      <c r="D269" s="48">
        <v>78</v>
      </c>
      <c r="E269" s="48">
        <v>39.6</v>
      </c>
    </row>
    <row r="270" spans="1:5" x14ac:dyDescent="0.4">
      <c r="A270" s="32">
        <f t="shared" si="4"/>
        <v>45485.041666666024</v>
      </c>
      <c r="B270" s="33">
        <v>4.1666666666666699E-2</v>
      </c>
      <c r="C270" s="47">
        <v>51.5</v>
      </c>
      <c r="D270" s="48">
        <v>74.900000000000006</v>
      </c>
      <c r="E270" s="48">
        <v>39.4</v>
      </c>
    </row>
    <row r="271" spans="1:5" x14ac:dyDescent="0.4">
      <c r="A271" s="32">
        <f t="shared" si="4"/>
        <v>45485.083333332688</v>
      </c>
      <c r="B271" s="33">
        <v>4.1666666666666699E-2</v>
      </c>
      <c r="C271" s="47">
        <v>44</v>
      </c>
      <c r="D271" s="48">
        <v>62.9</v>
      </c>
      <c r="E271" s="48">
        <v>38.700000000000003</v>
      </c>
    </row>
    <row r="272" spans="1:5" x14ac:dyDescent="0.4">
      <c r="A272" s="32">
        <f t="shared" si="4"/>
        <v>45485.124999999352</v>
      </c>
      <c r="B272" s="33">
        <v>4.1666666666666699E-2</v>
      </c>
      <c r="C272" s="47">
        <v>73.400000000000006</v>
      </c>
      <c r="D272" s="48">
        <v>86.8</v>
      </c>
      <c r="E272" s="48">
        <v>47.4</v>
      </c>
    </row>
    <row r="273" spans="1:5" x14ac:dyDescent="0.4">
      <c r="A273" s="32">
        <f t="shared" si="4"/>
        <v>45485.166666666017</v>
      </c>
      <c r="B273" s="33">
        <v>4.1666666666666699E-2</v>
      </c>
      <c r="C273" s="47">
        <v>46.3</v>
      </c>
      <c r="D273" s="48">
        <v>63.8</v>
      </c>
      <c r="E273" s="48">
        <v>39.1</v>
      </c>
    </row>
    <row r="274" spans="1:5" x14ac:dyDescent="0.4">
      <c r="A274" s="32">
        <f t="shared" si="4"/>
        <v>45485.208333332681</v>
      </c>
      <c r="B274" s="33">
        <v>4.1666666666666699E-2</v>
      </c>
      <c r="C274" s="47">
        <v>54.7</v>
      </c>
      <c r="D274" s="48">
        <v>76.2</v>
      </c>
      <c r="E274" s="48">
        <v>39</v>
      </c>
    </row>
    <row r="275" spans="1:5" x14ac:dyDescent="0.4">
      <c r="A275" s="32">
        <f t="shared" si="4"/>
        <v>45485.249999999345</v>
      </c>
      <c r="B275" s="33">
        <v>4.1666666666666699E-2</v>
      </c>
      <c r="C275" s="47">
        <v>60.6</v>
      </c>
      <c r="D275" s="48">
        <v>83.8</v>
      </c>
      <c r="E275" s="48">
        <v>40.799999999999997</v>
      </c>
    </row>
    <row r="276" spans="1:5" x14ac:dyDescent="0.4">
      <c r="A276" s="32">
        <f t="shared" si="4"/>
        <v>45485.291666666009</v>
      </c>
      <c r="B276" s="33">
        <v>4.1666666666666699E-2</v>
      </c>
      <c r="C276" s="47">
        <v>64.5</v>
      </c>
      <c r="D276" s="48">
        <v>84.3</v>
      </c>
      <c r="E276" s="48">
        <v>48.1</v>
      </c>
    </row>
    <row r="277" spans="1:5" x14ac:dyDescent="0.4">
      <c r="A277" s="32">
        <f t="shared" si="4"/>
        <v>45485.333333332674</v>
      </c>
      <c r="B277" s="33">
        <v>4.1666666666666699E-2</v>
      </c>
      <c r="C277" s="47">
        <v>67.7</v>
      </c>
      <c r="D277" s="48">
        <v>102.3</v>
      </c>
      <c r="E277" s="48">
        <v>54.5</v>
      </c>
    </row>
    <row r="278" spans="1:5" x14ac:dyDescent="0.4">
      <c r="A278" s="32">
        <f t="shared" si="4"/>
        <v>45485.374999999338</v>
      </c>
      <c r="B278" s="33">
        <v>4.1666666666666699E-2</v>
      </c>
      <c r="C278" s="47">
        <v>66.2</v>
      </c>
      <c r="D278" s="48">
        <v>88.5</v>
      </c>
      <c r="E278" s="48">
        <v>56.1</v>
      </c>
    </row>
    <row r="279" spans="1:5" x14ac:dyDescent="0.4">
      <c r="A279" s="32">
        <f t="shared" si="4"/>
        <v>45485.416666666002</v>
      </c>
      <c r="B279" s="33">
        <v>4.1666666666666699E-2</v>
      </c>
      <c r="C279" s="47">
        <v>63.7</v>
      </c>
      <c r="D279" s="48">
        <v>82.4</v>
      </c>
      <c r="E279" s="48">
        <v>56.3</v>
      </c>
    </row>
    <row r="280" spans="1:5" x14ac:dyDescent="0.4">
      <c r="A280" s="32">
        <f t="shared" si="4"/>
        <v>45485.458333332666</v>
      </c>
      <c r="B280" s="33">
        <v>4.1666666666666699E-2</v>
      </c>
      <c r="C280" s="47">
        <v>66.8</v>
      </c>
      <c r="D280" s="48">
        <v>85.3</v>
      </c>
      <c r="E280" s="48">
        <v>55.6</v>
      </c>
    </row>
    <row r="281" spans="1:5" x14ac:dyDescent="0.4">
      <c r="A281" s="32">
        <f t="shared" si="4"/>
        <v>45485.499999999331</v>
      </c>
      <c r="B281" s="33">
        <v>4.1666666666666699E-2</v>
      </c>
      <c r="C281" s="47">
        <v>64.7</v>
      </c>
      <c r="D281" s="48">
        <v>95.9</v>
      </c>
      <c r="E281" s="48">
        <v>51</v>
      </c>
    </row>
    <row r="282" spans="1:5" x14ac:dyDescent="0.4">
      <c r="A282" s="32">
        <f t="shared" si="4"/>
        <v>45485.541666665995</v>
      </c>
      <c r="B282" s="33">
        <v>4.1666666666666699E-2</v>
      </c>
      <c r="C282" s="47">
        <v>62.7</v>
      </c>
      <c r="D282" s="48">
        <v>87.2</v>
      </c>
      <c r="E282" s="48">
        <v>49.5</v>
      </c>
    </row>
    <row r="283" spans="1:5" x14ac:dyDescent="0.4">
      <c r="A283" s="32">
        <f t="shared" si="4"/>
        <v>45485.583333332659</v>
      </c>
      <c r="B283" s="33">
        <v>4.1666666666666699E-2</v>
      </c>
      <c r="C283" s="47">
        <v>63.6</v>
      </c>
      <c r="D283" s="48">
        <v>94.2</v>
      </c>
      <c r="E283" s="48">
        <v>50.8</v>
      </c>
    </row>
    <row r="284" spans="1:5" x14ac:dyDescent="0.4">
      <c r="A284" s="32">
        <f t="shared" si="4"/>
        <v>45485.624999999323</v>
      </c>
      <c r="B284" s="33">
        <v>4.1666666666666699E-2</v>
      </c>
      <c r="C284" s="47">
        <v>65.2</v>
      </c>
      <c r="D284" s="48">
        <v>85.5</v>
      </c>
      <c r="E284" s="48">
        <v>55.2</v>
      </c>
    </row>
    <row r="285" spans="1:5" x14ac:dyDescent="0.4">
      <c r="A285" s="32">
        <f t="shared" si="4"/>
        <v>45485.666666665988</v>
      </c>
      <c r="B285" s="33">
        <v>4.1666666666666699E-2</v>
      </c>
      <c r="C285" s="47">
        <v>67.400000000000006</v>
      </c>
      <c r="D285" s="48">
        <v>83.3</v>
      </c>
      <c r="E285" s="48">
        <v>53.7</v>
      </c>
    </row>
    <row r="286" spans="1:5" x14ac:dyDescent="0.4">
      <c r="A286" s="32">
        <f t="shared" si="4"/>
        <v>45485.708333332652</v>
      </c>
      <c r="B286" s="33">
        <v>4.1666666666666699E-2</v>
      </c>
      <c r="C286" s="47">
        <v>62.7</v>
      </c>
      <c r="D286" s="48">
        <v>81.5</v>
      </c>
      <c r="E286" s="48">
        <v>43.5</v>
      </c>
    </row>
    <row r="287" spans="1:5" x14ac:dyDescent="0.4">
      <c r="A287" s="32">
        <f t="shared" si="4"/>
        <v>45485.749999999316</v>
      </c>
      <c r="B287" s="33">
        <v>4.1666666666666699E-2</v>
      </c>
      <c r="C287" s="47">
        <v>63.6</v>
      </c>
      <c r="D287" s="48">
        <v>83.6</v>
      </c>
      <c r="E287" s="48">
        <v>43.9</v>
      </c>
    </row>
    <row r="288" spans="1:5" x14ac:dyDescent="0.4">
      <c r="A288" s="32">
        <f t="shared" si="4"/>
        <v>45485.79166666598</v>
      </c>
      <c r="B288" s="33">
        <v>4.1666666666666699E-2</v>
      </c>
      <c r="C288" s="47">
        <v>64.599999999999994</v>
      </c>
      <c r="D288" s="48">
        <v>86.9</v>
      </c>
      <c r="E288" s="48">
        <v>43.4</v>
      </c>
    </row>
    <row r="289" spans="1:5" x14ac:dyDescent="0.4">
      <c r="A289" s="32">
        <f t="shared" si="4"/>
        <v>45485.833333332645</v>
      </c>
      <c r="B289" s="33">
        <v>4.1666666666666699E-2</v>
      </c>
      <c r="C289" s="47">
        <v>66.3</v>
      </c>
      <c r="D289" s="48">
        <v>91.1</v>
      </c>
      <c r="E289" s="48">
        <v>44.4</v>
      </c>
    </row>
    <row r="290" spans="1:5" x14ac:dyDescent="0.4">
      <c r="A290" s="32">
        <f t="shared" si="4"/>
        <v>45485.874999999309</v>
      </c>
      <c r="B290" s="33">
        <v>4.1666666666666699E-2</v>
      </c>
      <c r="C290" s="47">
        <v>63.7</v>
      </c>
      <c r="D290" s="48">
        <v>87.9</v>
      </c>
      <c r="E290" s="48">
        <v>43.8</v>
      </c>
    </row>
    <row r="291" spans="1:5" x14ac:dyDescent="0.4">
      <c r="A291" s="32">
        <f t="shared" si="4"/>
        <v>45485.916666665973</v>
      </c>
      <c r="B291" s="33">
        <v>4.1666666666666699E-2</v>
      </c>
      <c r="C291" s="47">
        <v>65.599999999999994</v>
      </c>
      <c r="D291" s="48">
        <v>91.8</v>
      </c>
      <c r="E291" s="48">
        <v>42.4</v>
      </c>
    </row>
    <row r="292" spans="1:5" x14ac:dyDescent="0.4">
      <c r="A292" s="32">
        <f t="shared" si="4"/>
        <v>45485.958333332637</v>
      </c>
      <c r="B292" s="33">
        <v>4.1666666666666699E-2</v>
      </c>
      <c r="C292" s="47">
        <v>60.3</v>
      </c>
      <c r="D292" s="48">
        <v>83.2</v>
      </c>
      <c r="E292" s="48">
        <v>41.1</v>
      </c>
    </row>
    <row r="293" spans="1:5" x14ac:dyDescent="0.4">
      <c r="A293" s="32">
        <f t="shared" si="4"/>
        <v>45485.999999999302</v>
      </c>
      <c r="B293" s="33">
        <v>4.1666666666666699E-2</v>
      </c>
      <c r="C293" s="47">
        <v>57.2</v>
      </c>
      <c r="D293" s="48">
        <v>82.5</v>
      </c>
      <c r="E293" s="48">
        <v>39</v>
      </c>
    </row>
    <row r="294" spans="1:5" x14ac:dyDescent="0.4">
      <c r="A294" s="32">
        <f t="shared" si="4"/>
        <v>45486.041666665966</v>
      </c>
      <c r="B294" s="33">
        <v>4.1666666666666699E-2</v>
      </c>
      <c r="C294" s="47">
        <v>53.7</v>
      </c>
      <c r="D294" s="48">
        <v>88.2</v>
      </c>
      <c r="E294" s="48">
        <v>38.799999999999997</v>
      </c>
    </row>
    <row r="295" spans="1:5" x14ac:dyDescent="0.4">
      <c r="A295" s="32">
        <f t="shared" si="4"/>
        <v>45486.08333333263</v>
      </c>
      <c r="B295" s="33">
        <v>4.1666666666666699E-2</v>
      </c>
      <c r="C295" s="47">
        <v>46.3</v>
      </c>
      <c r="D295" s="48">
        <v>72.3</v>
      </c>
      <c r="E295" s="48">
        <v>38.299999999999997</v>
      </c>
    </row>
    <row r="296" spans="1:5" x14ac:dyDescent="0.4">
      <c r="A296" s="32">
        <f t="shared" si="4"/>
        <v>45486.124999999294</v>
      </c>
      <c r="B296" s="33">
        <v>4.1666666666666699E-2</v>
      </c>
      <c r="C296" s="47">
        <v>48</v>
      </c>
      <c r="D296" s="48">
        <v>68</v>
      </c>
      <c r="E296" s="48">
        <v>39.4</v>
      </c>
    </row>
    <row r="297" spans="1:5" x14ac:dyDescent="0.4">
      <c r="A297" s="32">
        <f t="shared" si="4"/>
        <v>45486.166666665958</v>
      </c>
      <c r="B297" s="33">
        <v>4.1666666666666699E-2</v>
      </c>
      <c r="C297" s="47">
        <v>49.9</v>
      </c>
      <c r="D297" s="48">
        <v>74.900000000000006</v>
      </c>
      <c r="E297" s="48">
        <v>35.1</v>
      </c>
    </row>
    <row r="298" spans="1:5" x14ac:dyDescent="0.4">
      <c r="A298" s="32">
        <f t="shared" si="4"/>
        <v>45486.208333332623</v>
      </c>
      <c r="B298" s="33">
        <v>4.1666666666666699E-2</v>
      </c>
      <c r="C298" s="47">
        <v>63.5</v>
      </c>
      <c r="D298" s="48">
        <v>88.8</v>
      </c>
      <c r="E298" s="48">
        <v>35.799999999999997</v>
      </c>
    </row>
    <row r="299" spans="1:5" x14ac:dyDescent="0.4">
      <c r="A299" s="32">
        <f t="shared" si="4"/>
        <v>45486.249999999287</v>
      </c>
      <c r="B299" s="33">
        <v>4.1666666666666699E-2</v>
      </c>
      <c r="C299" s="47">
        <v>60</v>
      </c>
      <c r="D299" s="48">
        <v>78</v>
      </c>
      <c r="E299" s="48">
        <v>39.299999999999997</v>
      </c>
    </row>
    <row r="300" spans="1:5" x14ac:dyDescent="0.4">
      <c r="A300" s="32">
        <f t="shared" si="4"/>
        <v>45486.291666665951</v>
      </c>
      <c r="B300" s="33">
        <v>4.1666666666666699E-2</v>
      </c>
      <c r="C300" s="47">
        <v>62.8</v>
      </c>
      <c r="D300" s="48">
        <v>83.8</v>
      </c>
      <c r="E300" s="48">
        <v>41.5</v>
      </c>
    </row>
    <row r="301" spans="1:5" x14ac:dyDescent="0.4">
      <c r="A301" s="32">
        <f t="shared" si="4"/>
        <v>45486.333333332615</v>
      </c>
      <c r="B301" s="33">
        <v>4.1666666666666699E-2</v>
      </c>
      <c r="C301" s="47">
        <v>63.3</v>
      </c>
      <c r="D301" s="48">
        <v>89.6</v>
      </c>
      <c r="E301" s="48">
        <v>42.2</v>
      </c>
    </row>
    <row r="302" spans="1:5" x14ac:dyDescent="0.4">
      <c r="A302" s="32">
        <f t="shared" si="4"/>
        <v>45486.37499999928</v>
      </c>
      <c r="B302" s="33">
        <v>4.1666666666666699E-2</v>
      </c>
      <c r="C302" s="47">
        <v>63.1</v>
      </c>
      <c r="D302" s="48">
        <v>79.900000000000006</v>
      </c>
      <c r="E302" s="48">
        <v>42.2</v>
      </c>
    </row>
    <row r="303" spans="1:5" x14ac:dyDescent="0.4">
      <c r="A303" s="32">
        <f t="shared" si="4"/>
        <v>45486.416666665944</v>
      </c>
      <c r="B303" s="33">
        <v>4.1666666666666699E-2</v>
      </c>
      <c r="C303" s="47">
        <v>61.2</v>
      </c>
      <c r="D303" s="48">
        <v>81.5</v>
      </c>
      <c r="E303" s="48">
        <v>41.7</v>
      </c>
    </row>
    <row r="304" spans="1:5" x14ac:dyDescent="0.4">
      <c r="A304" s="32">
        <f t="shared" si="4"/>
        <v>45486.458333332608</v>
      </c>
      <c r="B304" s="33">
        <v>4.1666666666666699E-2</v>
      </c>
      <c r="C304" s="47">
        <v>62.3</v>
      </c>
      <c r="D304" s="48">
        <v>86.6</v>
      </c>
      <c r="E304" s="48">
        <v>43.1</v>
      </c>
    </row>
    <row r="305" spans="1:5" x14ac:dyDescent="0.4">
      <c r="A305" s="32">
        <f t="shared" si="4"/>
        <v>45486.499999999272</v>
      </c>
      <c r="B305" s="33">
        <v>4.1666666666666699E-2</v>
      </c>
      <c r="C305" s="47">
        <v>61.5</v>
      </c>
      <c r="D305" s="48">
        <v>88.5</v>
      </c>
      <c r="E305" s="48">
        <v>42.8</v>
      </c>
    </row>
    <row r="306" spans="1:5" x14ac:dyDescent="0.4">
      <c r="A306" s="32">
        <f t="shared" si="4"/>
        <v>45486.541666665937</v>
      </c>
      <c r="B306" s="33">
        <v>4.1666666666666699E-2</v>
      </c>
      <c r="C306" s="47">
        <v>61.3</v>
      </c>
      <c r="D306" s="48">
        <v>79.5</v>
      </c>
      <c r="E306" s="48">
        <v>44.2</v>
      </c>
    </row>
    <row r="307" spans="1:5" x14ac:dyDescent="0.4">
      <c r="A307" s="32">
        <f t="shared" si="4"/>
        <v>45486.583333332601</v>
      </c>
      <c r="B307" s="33">
        <v>4.1666666666666699E-2</v>
      </c>
      <c r="C307" s="47">
        <v>61.7</v>
      </c>
      <c r="D307" s="48">
        <v>79</v>
      </c>
      <c r="E307" s="48">
        <v>44.2</v>
      </c>
    </row>
    <row r="308" spans="1:5" x14ac:dyDescent="0.4">
      <c r="A308" s="32">
        <f t="shared" si="4"/>
        <v>45486.624999999265</v>
      </c>
      <c r="B308" s="33">
        <v>4.1666666666666699E-2</v>
      </c>
      <c r="C308" s="47">
        <v>61.2</v>
      </c>
      <c r="D308" s="48">
        <v>79.5</v>
      </c>
      <c r="E308" s="48">
        <v>43.5</v>
      </c>
    </row>
    <row r="309" spans="1:5" x14ac:dyDescent="0.4">
      <c r="A309" s="32">
        <f t="shared" si="4"/>
        <v>45486.666666665929</v>
      </c>
      <c r="B309" s="33">
        <v>4.1666666666666699E-2</v>
      </c>
      <c r="C309" s="47">
        <v>61.7</v>
      </c>
      <c r="D309" s="48">
        <v>80.400000000000006</v>
      </c>
      <c r="E309" s="48">
        <v>41.9</v>
      </c>
    </row>
    <row r="310" spans="1:5" x14ac:dyDescent="0.4">
      <c r="A310" s="32">
        <f t="shared" si="4"/>
        <v>45486.708333332594</v>
      </c>
      <c r="B310" s="33">
        <v>4.1666666666666699E-2</v>
      </c>
      <c r="C310" s="47">
        <v>62</v>
      </c>
      <c r="D310" s="48">
        <v>80.599999999999994</v>
      </c>
      <c r="E310" s="48">
        <v>42.5</v>
      </c>
    </row>
    <row r="311" spans="1:5" x14ac:dyDescent="0.4">
      <c r="A311" s="32">
        <f t="shared" si="4"/>
        <v>45486.749999999258</v>
      </c>
      <c r="B311" s="33">
        <v>4.1666666666666699E-2</v>
      </c>
      <c r="C311" s="47">
        <v>62.1</v>
      </c>
      <c r="D311" s="48">
        <v>86.6</v>
      </c>
      <c r="E311" s="48">
        <v>42.5</v>
      </c>
    </row>
    <row r="312" spans="1:5" x14ac:dyDescent="0.4">
      <c r="A312" s="32">
        <f t="shared" si="4"/>
        <v>45486.791666665922</v>
      </c>
      <c r="B312" s="33">
        <v>4.1666666666666699E-2</v>
      </c>
      <c r="C312" s="47">
        <v>61.9</v>
      </c>
      <c r="D312" s="48">
        <v>81.400000000000006</v>
      </c>
      <c r="E312" s="48">
        <v>43.9</v>
      </c>
    </row>
    <row r="313" spans="1:5" x14ac:dyDescent="0.4">
      <c r="A313" s="32">
        <f t="shared" si="4"/>
        <v>45486.833333332586</v>
      </c>
      <c r="B313" s="33">
        <v>4.1666666666666699E-2</v>
      </c>
      <c r="C313" s="47">
        <v>62.3</v>
      </c>
      <c r="D313" s="48">
        <v>85.1</v>
      </c>
      <c r="E313" s="48">
        <v>42.8</v>
      </c>
    </row>
    <row r="314" spans="1:5" x14ac:dyDescent="0.4">
      <c r="A314" s="32">
        <f t="shared" si="4"/>
        <v>45486.874999999251</v>
      </c>
      <c r="B314" s="33">
        <v>4.1666666666666699E-2</v>
      </c>
      <c r="C314" s="47">
        <v>71.3</v>
      </c>
      <c r="D314" s="48">
        <v>92.8</v>
      </c>
      <c r="E314" s="48">
        <v>42.7</v>
      </c>
    </row>
    <row r="315" spans="1:5" x14ac:dyDescent="0.4">
      <c r="A315" s="32">
        <f t="shared" si="4"/>
        <v>45486.916666665915</v>
      </c>
      <c r="B315" s="33">
        <v>4.1666666666666699E-2</v>
      </c>
      <c r="C315" s="47">
        <v>69.400000000000006</v>
      </c>
      <c r="D315" s="48">
        <v>93.1</v>
      </c>
      <c r="E315" s="48">
        <v>41.3</v>
      </c>
    </row>
    <row r="316" spans="1:5" x14ac:dyDescent="0.4">
      <c r="A316" s="32">
        <f t="shared" si="4"/>
        <v>45486.958333332579</v>
      </c>
      <c r="B316" s="33">
        <v>4.1666666666666699E-2</v>
      </c>
      <c r="C316" s="47">
        <v>64.400000000000006</v>
      </c>
      <c r="D316" s="48">
        <v>90.8</v>
      </c>
      <c r="E316" s="48">
        <v>41.1</v>
      </c>
    </row>
    <row r="317" spans="1:5" x14ac:dyDescent="0.4">
      <c r="A317" s="32">
        <f t="shared" si="4"/>
        <v>45486.999999999243</v>
      </c>
      <c r="B317" s="33">
        <v>4.1666666666666699E-2</v>
      </c>
      <c r="C317" s="47">
        <v>56.5</v>
      </c>
      <c r="D317" s="48">
        <v>81.5</v>
      </c>
      <c r="E317" s="48">
        <v>40</v>
      </c>
    </row>
    <row r="318" spans="1:5" x14ac:dyDescent="0.4">
      <c r="A318" s="32">
        <f t="shared" si="4"/>
        <v>45487.041666665908</v>
      </c>
      <c r="B318" s="33">
        <v>4.1666666666666699E-2</v>
      </c>
      <c r="C318" s="47">
        <v>51.9</v>
      </c>
      <c r="D318" s="48">
        <v>87.2</v>
      </c>
      <c r="E318" s="48">
        <v>38.700000000000003</v>
      </c>
    </row>
    <row r="319" spans="1:5" x14ac:dyDescent="0.4">
      <c r="A319" s="32">
        <f t="shared" si="4"/>
        <v>45487.083333332572</v>
      </c>
      <c r="B319" s="33">
        <v>4.1666666666666699E-2</v>
      </c>
      <c r="C319" s="47">
        <v>44.5</v>
      </c>
      <c r="D319" s="48">
        <v>68.2</v>
      </c>
      <c r="E319" s="48">
        <v>38.1</v>
      </c>
    </row>
    <row r="320" spans="1:5" x14ac:dyDescent="0.4">
      <c r="A320" s="32">
        <f t="shared" si="4"/>
        <v>45487.124999999236</v>
      </c>
      <c r="B320" s="33">
        <v>4.1666666666666699E-2</v>
      </c>
      <c r="C320" s="47">
        <v>52.4</v>
      </c>
      <c r="D320" s="48">
        <v>77.7</v>
      </c>
      <c r="E320" s="48">
        <v>37.200000000000003</v>
      </c>
    </row>
    <row r="321" spans="1:5" x14ac:dyDescent="0.4">
      <c r="A321" s="32">
        <f t="shared" si="4"/>
        <v>45487.1666666659</v>
      </c>
      <c r="B321" s="33">
        <v>4.1666666666666699E-2</v>
      </c>
      <c r="C321" s="47">
        <v>44.7</v>
      </c>
      <c r="D321" s="48">
        <v>70</v>
      </c>
      <c r="E321" s="48">
        <v>36.799999999999997</v>
      </c>
    </row>
    <row r="322" spans="1:5" x14ac:dyDescent="0.4">
      <c r="A322" s="32">
        <f t="shared" si="4"/>
        <v>45487.208333332565</v>
      </c>
      <c r="B322" s="33">
        <v>4.1666666666666699E-2</v>
      </c>
      <c r="C322" s="47">
        <v>42.9</v>
      </c>
      <c r="D322" s="48">
        <v>68.599999999999994</v>
      </c>
      <c r="E322" s="48">
        <v>36.5</v>
      </c>
    </row>
    <row r="323" spans="1:5" x14ac:dyDescent="0.4">
      <c r="A323" s="32">
        <f t="shared" si="4"/>
        <v>45487.249999999229</v>
      </c>
      <c r="B323" s="33">
        <v>4.1666666666666699E-2</v>
      </c>
      <c r="C323" s="47">
        <v>51.7</v>
      </c>
      <c r="D323" s="48">
        <v>77.8</v>
      </c>
      <c r="E323" s="48">
        <v>38.5</v>
      </c>
    </row>
    <row r="324" spans="1:5" x14ac:dyDescent="0.4">
      <c r="A324" s="32">
        <f t="shared" si="4"/>
        <v>45487.291666665893</v>
      </c>
      <c r="B324" s="33">
        <v>4.1666666666666699E-2</v>
      </c>
      <c r="C324" s="47">
        <v>57.6</v>
      </c>
      <c r="D324" s="48">
        <v>79.900000000000006</v>
      </c>
      <c r="E324" s="48">
        <v>37.4</v>
      </c>
    </row>
    <row r="325" spans="1:5" x14ac:dyDescent="0.4">
      <c r="A325" s="32">
        <f t="shared" si="4"/>
        <v>45487.333333332557</v>
      </c>
      <c r="B325" s="33">
        <v>4.1666666666666699E-2</v>
      </c>
      <c r="C325" s="47">
        <v>65.7</v>
      </c>
      <c r="D325" s="48">
        <v>90.8</v>
      </c>
      <c r="E325" s="48">
        <v>37.6</v>
      </c>
    </row>
    <row r="326" spans="1:5" x14ac:dyDescent="0.4">
      <c r="A326" s="32">
        <f t="shared" si="4"/>
        <v>45487.374999999221</v>
      </c>
      <c r="B326" s="33">
        <v>4.1666666666666699E-2</v>
      </c>
      <c r="C326" s="47">
        <v>68.8</v>
      </c>
      <c r="D326" s="48">
        <v>92.4</v>
      </c>
      <c r="E326" s="48">
        <v>39.799999999999997</v>
      </c>
    </row>
    <row r="327" spans="1:5" x14ac:dyDescent="0.4">
      <c r="A327" s="32">
        <f t="shared" ref="A327:A390" si="5">A326+1/24</f>
        <v>45487.416666665886</v>
      </c>
      <c r="B327" s="33">
        <v>4.1666666666666699E-2</v>
      </c>
      <c r="C327" s="47">
        <v>67.900000000000006</v>
      </c>
      <c r="D327" s="48">
        <v>93.7</v>
      </c>
      <c r="E327" s="48">
        <v>42.1</v>
      </c>
    </row>
    <row r="328" spans="1:5" x14ac:dyDescent="0.4">
      <c r="A328" s="32">
        <f t="shared" si="5"/>
        <v>45487.45833333255</v>
      </c>
      <c r="B328" s="33">
        <v>4.1666666666666699E-2</v>
      </c>
      <c r="C328" s="47">
        <v>61.1</v>
      </c>
      <c r="D328" s="48">
        <v>82</v>
      </c>
      <c r="E328" s="48">
        <v>41.7</v>
      </c>
    </row>
    <row r="329" spans="1:5" x14ac:dyDescent="0.4">
      <c r="A329" s="32">
        <f t="shared" si="5"/>
        <v>45487.499999999214</v>
      </c>
      <c r="B329" s="33">
        <v>4.1666666666666699E-2</v>
      </c>
      <c r="C329" s="47">
        <v>61.7</v>
      </c>
      <c r="D329" s="48">
        <v>81.7</v>
      </c>
      <c r="E329" s="48">
        <v>43.4</v>
      </c>
    </row>
    <row r="330" spans="1:5" x14ac:dyDescent="0.4">
      <c r="A330" s="32">
        <f t="shared" si="5"/>
        <v>45487.541666665878</v>
      </c>
      <c r="B330" s="33">
        <v>4.1666666666666699E-2</v>
      </c>
      <c r="C330" s="47">
        <v>62.7</v>
      </c>
      <c r="D330" s="48">
        <v>84.4</v>
      </c>
      <c r="E330" s="48">
        <v>43.3</v>
      </c>
    </row>
    <row r="331" spans="1:5" x14ac:dyDescent="0.4">
      <c r="A331" s="32">
        <f t="shared" si="5"/>
        <v>45487.583333332543</v>
      </c>
      <c r="B331" s="33">
        <v>4.1666666666666699E-2</v>
      </c>
      <c r="C331" s="47">
        <v>61.9</v>
      </c>
      <c r="D331" s="48">
        <v>83</v>
      </c>
      <c r="E331" s="48">
        <v>42.1</v>
      </c>
    </row>
    <row r="332" spans="1:5" x14ac:dyDescent="0.4">
      <c r="A332" s="32">
        <f t="shared" si="5"/>
        <v>45487.624999999207</v>
      </c>
      <c r="B332" s="33">
        <v>4.1666666666666699E-2</v>
      </c>
      <c r="C332" s="47">
        <v>61.3</v>
      </c>
      <c r="D332" s="48">
        <v>81.599999999999994</v>
      </c>
      <c r="E332" s="48">
        <v>42.9</v>
      </c>
    </row>
    <row r="333" spans="1:5" x14ac:dyDescent="0.4">
      <c r="A333" s="32">
        <f t="shared" si="5"/>
        <v>45487.666666665871</v>
      </c>
      <c r="B333" s="33">
        <v>4.1666666666666699E-2</v>
      </c>
      <c r="C333" s="47">
        <v>61.8</v>
      </c>
      <c r="D333" s="48">
        <v>80.900000000000006</v>
      </c>
      <c r="E333" s="48">
        <v>44.2</v>
      </c>
    </row>
    <row r="334" spans="1:5" x14ac:dyDescent="0.4">
      <c r="A334" s="32">
        <f t="shared" si="5"/>
        <v>45487.708333332535</v>
      </c>
      <c r="B334" s="33">
        <v>4.1666666666666699E-2</v>
      </c>
      <c r="C334" s="47">
        <v>62.2</v>
      </c>
      <c r="D334" s="48">
        <v>81.599999999999994</v>
      </c>
      <c r="E334" s="48">
        <v>44.3</v>
      </c>
    </row>
    <row r="335" spans="1:5" x14ac:dyDescent="0.4">
      <c r="A335" s="32">
        <f t="shared" si="5"/>
        <v>45487.7499999992</v>
      </c>
      <c r="B335" s="33">
        <v>4.1666666666666699E-2</v>
      </c>
      <c r="C335" s="47">
        <v>62.4</v>
      </c>
      <c r="D335" s="48">
        <v>83.3</v>
      </c>
      <c r="E335" s="48">
        <v>45</v>
      </c>
    </row>
    <row r="336" spans="1:5" x14ac:dyDescent="0.4">
      <c r="A336" s="32">
        <f t="shared" si="5"/>
        <v>45487.791666665864</v>
      </c>
      <c r="B336" s="33">
        <v>4.1666666666666699E-2</v>
      </c>
      <c r="C336" s="47">
        <v>62.6</v>
      </c>
      <c r="D336" s="48">
        <v>82.4</v>
      </c>
      <c r="E336" s="48">
        <v>43.3</v>
      </c>
    </row>
    <row r="337" spans="1:5" x14ac:dyDescent="0.4">
      <c r="A337" s="32">
        <f t="shared" si="5"/>
        <v>45487.833333332528</v>
      </c>
      <c r="B337" s="33">
        <v>4.1666666666666699E-2</v>
      </c>
      <c r="C337" s="47">
        <v>65</v>
      </c>
      <c r="D337" s="48">
        <v>90.4</v>
      </c>
      <c r="E337" s="48">
        <v>43.7</v>
      </c>
    </row>
    <row r="338" spans="1:5" x14ac:dyDescent="0.4">
      <c r="A338" s="32">
        <f t="shared" si="5"/>
        <v>45487.874999999192</v>
      </c>
      <c r="B338" s="33">
        <v>4.1666666666666699E-2</v>
      </c>
      <c r="C338" s="47">
        <v>68.400000000000006</v>
      </c>
      <c r="D338" s="48">
        <v>92.2</v>
      </c>
      <c r="E338" s="48">
        <v>43.5</v>
      </c>
    </row>
    <row r="339" spans="1:5" x14ac:dyDescent="0.4">
      <c r="A339" s="32">
        <f t="shared" si="5"/>
        <v>45487.916666665857</v>
      </c>
      <c r="B339" s="33">
        <v>4.1666666666666699E-2</v>
      </c>
      <c r="C339" s="47">
        <v>67.900000000000006</v>
      </c>
      <c r="D339" s="48">
        <v>93.5</v>
      </c>
      <c r="E339" s="48">
        <v>43</v>
      </c>
    </row>
    <row r="340" spans="1:5" x14ac:dyDescent="0.4">
      <c r="A340" s="32">
        <f t="shared" si="5"/>
        <v>45487.958333332521</v>
      </c>
      <c r="B340" s="33">
        <v>4.1666666666666699E-2</v>
      </c>
      <c r="C340" s="47">
        <v>66.400000000000006</v>
      </c>
      <c r="D340" s="48">
        <v>90</v>
      </c>
      <c r="E340" s="48">
        <v>41.7</v>
      </c>
    </row>
    <row r="341" spans="1:5" x14ac:dyDescent="0.4">
      <c r="A341" s="32">
        <f t="shared" si="5"/>
        <v>45487.999999999185</v>
      </c>
      <c r="B341" s="33">
        <v>4.1666666666666699E-2</v>
      </c>
      <c r="C341" s="47">
        <v>64.599999999999994</v>
      </c>
      <c r="D341" s="48">
        <v>90</v>
      </c>
      <c r="E341" s="48">
        <v>40.9</v>
      </c>
    </row>
    <row r="342" spans="1:5" x14ac:dyDescent="0.4">
      <c r="A342" s="32">
        <f t="shared" si="5"/>
        <v>45488.041666665849</v>
      </c>
      <c r="B342" s="33">
        <v>4.1666666666666699E-2</v>
      </c>
      <c r="C342" s="47">
        <v>56.1</v>
      </c>
      <c r="D342" s="48">
        <v>88.3</v>
      </c>
      <c r="E342" s="48">
        <v>38.1</v>
      </c>
    </row>
    <row r="343" spans="1:5" x14ac:dyDescent="0.4">
      <c r="A343" s="32">
        <f t="shared" si="5"/>
        <v>45488.083333332514</v>
      </c>
      <c r="B343" s="33">
        <v>4.1666666666666699E-2</v>
      </c>
      <c r="C343" s="47">
        <v>42.1</v>
      </c>
      <c r="D343" s="48">
        <v>64</v>
      </c>
      <c r="E343" s="48">
        <v>36.6</v>
      </c>
    </row>
    <row r="344" spans="1:5" x14ac:dyDescent="0.4">
      <c r="A344" s="32">
        <f t="shared" si="5"/>
        <v>45488.124999999178</v>
      </c>
      <c r="B344" s="33">
        <v>4.1666666666666699E-2</v>
      </c>
      <c r="C344" s="47">
        <v>38.1</v>
      </c>
      <c r="D344" s="48">
        <v>65.599999999999994</v>
      </c>
      <c r="E344" s="48">
        <v>36.200000000000003</v>
      </c>
    </row>
    <row r="345" spans="1:5" x14ac:dyDescent="0.4">
      <c r="A345" s="32">
        <f t="shared" si="5"/>
        <v>45488.166666665842</v>
      </c>
      <c r="B345" s="33">
        <v>4.1666666666666699E-2</v>
      </c>
      <c r="C345" s="47">
        <v>51.7</v>
      </c>
      <c r="D345" s="48">
        <v>73</v>
      </c>
      <c r="E345" s="48">
        <v>36.299999999999997</v>
      </c>
    </row>
    <row r="346" spans="1:5" x14ac:dyDescent="0.4">
      <c r="A346" s="32">
        <f t="shared" si="5"/>
        <v>45488.208333332506</v>
      </c>
      <c r="B346" s="33">
        <v>4.1666666666666699E-2</v>
      </c>
      <c r="C346" s="47">
        <v>57.5</v>
      </c>
      <c r="D346" s="48">
        <v>85.2</v>
      </c>
      <c r="E346" s="48">
        <v>37.5</v>
      </c>
    </row>
    <row r="347" spans="1:5" x14ac:dyDescent="0.4">
      <c r="A347" s="32">
        <f t="shared" si="5"/>
        <v>45488.249999999171</v>
      </c>
      <c r="B347" s="33">
        <v>4.1666666666666699E-2</v>
      </c>
      <c r="C347" s="47">
        <v>59.7</v>
      </c>
      <c r="D347" s="48">
        <v>82.5</v>
      </c>
      <c r="E347" s="48">
        <v>38.700000000000003</v>
      </c>
    </row>
    <row r="348" spans="1:5" x14ac:dyDescent="0.4">
      <c r="A348" s="32">
        <f t="shared" si="5"/>
        <v>45488.291666665835</v>
      </c>
      <c r="B348" s="33">
        <v>4.1666666666666699E-2</v>
      </c>
      <c r="C348" s="47">
        <v>61.1</v>
      </c>
      <c r="D348" s="48">
        <v>82.4</v>
      </c>
      <c r="E348" s="48">
        <v>42.3</v>
      </c>
    </row>
    <row r="349" spans="1:5" x14ac:dyDescent="0.4">
      <c r="A349" s="32">
        <f t="shared" si="5"/>
        <v>45488.333333332499</v>
      </c>
      <c r="B349" s="33">
        <v>4.1666666666666699E-2</v>
      </c>
      <c r="C349" s="47">
        <v>63.3</v>
      </c>
      <c r="D349" s="48">
        <v>87</v>
      </c>
      <c r="E349" s="48">
        <v>51.9</v>
      </c>
    </row>
    <row r="350" spans="1:5" x14ac:dyDescent="0.4">
      <c r="A350" s="32">
        <f t="shared" si="5"/>
        <v>45488.374999999163</v>
      </c>
      <c r="B350" s="33">
        <v>4.1666666666666699E-2</v>
      </c>
      <c r="C350" s="47">
        <v>63.2</v>
      </c>
      <c r="D350" s="48">
        <v>92.4</v>
      </c>
      <c r="E350" s="48">
        <v>49.5</v>
      </c>
    </row>
    <row r="351" spans="1:5" x14ac:dyDescent="0.4">
      <c r="A351" s="32">
        <f t="shared" si="5"/>
        <v>45488.416666665828</v>
      </c>
      <c r="B351" s="33">
        <v>4.1666666666666699E-2</v>
      </c>
      <c r="C351" s="47">
        <v>63.3</v>
      </c>
      <c r="D351" s="48">
        <v>89.4</v>
      </c>
      <c r="E351" s="48">
        <v>49.1</v>
      </c>
    </row>
    <row r="352" spans="1:5" x14ac:dyDescent="0.4">
      <c r="A352" s="32">
        <f t="shared" si="5"/>
        <v>45488.458333332492</v>
      </c>
      <c r="B352" s="33">
        <v>4.1666666666666699E-2</v>
      </c>
      <c r="C352" s="47">
        <v>61.8</v>
      </c>
      <c r="D352" s="48">
        <v>78.900000000000006</v>
      </c>
      <c r="E352" s="48">
        <v>51.3</v>
      </c>
    </row>
    <row r="353" spans="1:5" x14ac:dyDescent="0.4">
      <c r="A353" s="32">
        <f t="shared" si="5"/>
        <v>45488.499999999156</v>
      </c>
      <c r="B353" s="33">
        <v>4.1666666666666699E-2</v>
      </c>
      <c r="C353" s="47">
        <v>62.8</v>
      </c>
      <c r="D353" s="48">
        <v>82.2</v>
      </c>
      <c r="E353" s="48">
        <v>52.2</v>
      </c>
    </row>
    <row r="354" spans="1:5" x14ac:dyDescent="0.4">
      <c r="A354" s="32">
        <f t="shared" si="5"/>
        <v>45488.54166666582</v>
      </c>
      <c r="B354" s="33">
        <v>4.1666666666666699E-2</v>
      </c>
      <c r="C354" s="47">
        <v>62.6</v>
      </c>
      <c r="D354" s="48">
        <v>79</v>
      </c>
      <c r="E354" s="48">
        <v>52.2</v>
      </c>
    </row>
    <row r="355" spans="1:5" x14ac:dyDescent="0.4">
      <c r="A355" s="32">
        <f t="shared" si="5"/>
        <v>45488.583333332484</v>
      </c>
      <c r="B355" s="33">
        <v>4.1666666666666699E-2</v>
      </c>
      <c r="C355" s="47">
        <v>62.9</v>
      </c>
      <c r="D355" s="48">
        <v>82.8</v>
      </c>
      <c r="E355" s="48">
        <v>53.6</v>
      </c>
    </row>
    <row r="356" spans="1:5" x14ac:dyDescent="0.4">
      <c r="A356" s="32">
        <f t="shared" si="5"/>
        <v>45488.624999999149</v>
      </c>
      <c r="B356" s="33">
        <v>4.1666666666666699E-2</v>
      </c>
      <c r="C356" s="47">
        <v>66.7</v>
      </c>
      <c r="D356" s="48">
        <v>91.3</v>
      </c>
      <c r="E356" s="48">
        <v>49.1</v>
      </c>
    </row>
    <row r="357" spans="1:5" x14ac:dyDescent="0.4">
      <c r="A357" s="32">
        <f t="shared" si="5"/>
        <v>45488.666666665813</v>
      </c>
      <c r="B357" s="33">
        <v>4.1666666666666699E-2</v>
      </c>
      <c r="C357" s="47">
        <v>61.3</v>
      </c>
      <c r="D357" s="48">
        <v>85.1</v>
      </c>
      <c r="E357" s="48">
        <v>50.1</v>
      </c>
    </row>
    <row r="358" spans="1:5" x14ac:dyDescent="0.4">
      <c r="A358" s="32">
        <f t="shared" si="5"/>
        <v>45488.708333332477</v>
      </c>
      <c r="B358" s="33">
        <v>4.1666666666666699E-2</v>
      </c>
      <c r="C358" s="47">
        <v>60.5</v>
      </c>
      <c r="D358" s="48">
        <v>80.3</v>
      </c>
      <c r="E358" s="48">
        <v>45.3</v>
      </c>
    </row>
    <row r="359" spans="1:5" x14ac:dyDescent="0.4">
      <c r="A359" s="32">
        <f t="shared" si="5"/>
        <v>45488.749999999141</v>
      </c>
      <c r="B359" s="33">
        <v>4.1666666666666699E-2</v>
      </c>
      <c r="C359" s="47">
        <v>64.3</v>
      </c>
      <c r="D359" s="48">
        <v>88.9</v>
      </c>
      <c r="E359" s="48">
        <v>44.3</v>
      </c>
    </row>
    <row r="360" spans="1:5" x14ac:dyDescent="0.4">
      <c r="A360" s="32">
        <f t="shared" si="5"/>
        <v>45488.791666665806</v>
      </c>
      <c r="B360" s="33">
        <v>4.1666666666666699E-2</v>
      </c>
      <c r="C360" s="47">
        <v>61.9</v>
      </c>
      <c r="D360" s="48">
        <v>82.1</v>
      </c>
      <c r="E360" s="48">
        <v>44.1</v>
      </c>
    </row>
    <row r="361" spans="1:5" x14ac:dyDescent="0.4">
      <c r="A361" s="32">
        <f t="shared" si="5"/>
        <v>45488.83333333247</v>
      </c>
      <c r="B361" s="33">
        <v>4.1666666666666699E-2</v>
      </c>
      <c r="C361" s="47">
        <v>61.6</v>
      </c>
      <c r="D361" s="48">
        <v>76.8</v>
      </c>
      <c r="E361" s="48">
        <v>54.3</v>
      </c>
    </row>
    <row r="362" spans="1:5" x14ac:dyDescent="0.4">
      <c r="A362" s="32">
        <f t="shared" si="5"/>
        <v>45488.874999999134</v>
      </c>
      <c r="B362" s="33">
        <v>4.1666666666666699E-2</v>
      </c>
      <c r="C362" s="47">
        <v>61.5</v>
      </c>
      <c r="D362" s="48">
        <v>77.8</v>
      </c>
      <c r="E362" s="48">
        <v>50.7</v>
      </c>
    </row>
    <row r="363" spans="1:5" x14ac:dyDescent="0.4">
      <c r="A363" s="32">
        <f t="shared" si="5"/>
        <v>45488.916666665798</v>
      </c>
      <c r="B363" s="33">
        <v>4.1666666666666699E-2</v>
      </c>
      <c r="C363" s="47">
        <v>58</v>
      </c>
      <c r="D363" s="48">
        <v>76.099999999999994</v>
      </c>
      <c r="E363" s="48">
        <v>44.3</v>
      </c>
    </row>
    <row r="364" spans="1:5" x14ac:dyDescent="0.4">
      <c r="A364" s="32">
        <f t="shared" si="5"/>
        <v>45488.958333332463</v>
      </c>
      <c r="B364" s="33">
        <v>4.1666666666666699E-2</v>
      </c>
      <c r="C364" s="47">
        <v>58.1</v>
      </c>
      <c r="D364" s="48">
        <v>79</v>
      </c>
      <c r="E364" s="48">
        <v>42.5</v>
      </c>
    </row>
    <row r="365" spans="1:5" x14ac:dyDescent="0.4">
      <c r="A365" s="32">
        <f t="shared" si="5"/>
        <v>45488.999999999127</v>
      </c>
      <c r="B365" s="33">
        <v>4.1666666666666699E-2</v>
      </c>
      <c r="C365" s="47">
        <v>58</v>
      </c>
      <c r="D365" s="48">
        <v>77.7</v>
      </c>
      <c r="E365" s="48">
        <v>40.6</v>
      </c>
    </row>
    <row r="366" spans="1:5" x14ac:dyDescent="0.4">
      <c r="A366" s="32">
        <f t="shared" si="5"/>
        <v>45489.041666665791</v>
      </c>
      <c r="B366" s="33">
        <v>4.1666666666666699E-2</v>
      </c>
      <c r="C366" s="47">
        <v>57.7</v>
      </c>
      <c r="D366" s="48">
        <v>77.599999999999994</v>
      </c>
      <c r="E366" s="48">
        <v>41</v>
      </c>
    </row>
    <row r="367" spans="1:5" x14ac:dyDescent="0.4">
      <c r="A367" s="32">
        <f t="shared" si="5"/>
        <v>45489.083333332455</v>
      </c>
      <c r="B367" s="33">
        <v>4.1666666666666699E-2</v>
      </c>
      <c r="C367" s="47">
        <v>47.4</v>
      </c>
      <c r="D367" s="48">
        <v>72.099999999999994</v>
      </c>
      <c r="E367" s="48">
        <v>40.799999999999997</v>
      </c>
    </row>
    <row r="368" spans="1:5" x14ac:dyDescent="0.4">
      <c r="A368" s="32">
        <f t="shared" si="5"/>
        <v>45489.12499999912</v>
      </c>
      <c r="B368" s="33">
        <v>4.1666666666666699E-2</v>
      </c>
      <c r="C368" s="47">
        <v>44.8</v>
      </c>
      <c r="D368" s="48">
        <v>65</v>
      </c>
      <c r="E368" s="48">
        <v>39.799999999999997</v>
      </c>
    </row>
    <row r="369" spans="1:5" x14ac:dyDescent="0.4">
      <c r="A369" s="32">
        <f t="shared" si="5"/>
        <v>45489.166666665784</v>
      </c>
      <c r="B369" s="33">
        <v>4.1666666666666699E-2</v>
      </c>
      <c r="C369" s="47">
        <v>53.5</v>
      </c>
      <c r="D369" s="48">
        <v>77.599999999999994</v>
      </c>
      <c r="E369" s="48">
        <v>39.299999999999997</v>
      </c>
    </row>
    <row r="370" spans="1:5" x14ac:dyDescent="0.4">
      <c r="A370" s="32">
        <f t="shared" si="5"/>
        <v>45489.208333332448</v>
      </c>
      <c r="B370" s="33">
        <v>4.1666666666666699E-2</v>
      </c>
      <c r="C370" s="47">
        <v>59</v>
      </c>
      <c r="D370" s="48">
        <v>82.3</v>
      </c>
      <c r="E370" s="48">
        <v>40.5</v>
      </c>
    </row>
    <row r="371" spans="1:5" x14ac:dyDescent="0.4">
      <c r="A371" s="32">
        <f t="shared" si="5"/>
        <v>45489.249999999112</v>
      </c>
      <c r="B371" s="33">
        <v>4.1666666666666699E-2</v>
      </c>
      <c r="C371" s="47">
        <v>61.4</v>
      </c>
      <c r="D371" s="48">
        <v>79.900000000000006</v>
      </c>
      <c r="E371" s="48">
        <v>43.3</v>
      </c>
    </row>
    <row r="372" spans="1:5" x14ac:dyDescent="0.4">
      <c r="A372" s="32">
        <f t="shared" si="5"/>
        <v>45489.291666665777</v>
      </c>
      <c r="B372" s="33">
        <v>4.1666666666666699E-2</v>
      </c>
      <c r="C372" s="47">
        <v>62.7</v>
      </c>
      <c r="D372" s="48">
        <v>82.6</v>
      </c>
      <c r="E372" s="48">
        <v>45.5</v>
      </c>
    </row>
    <row r="373" spans="1:5" x14ac:dyDescent="0.4">
      <c r="A373" s="32">
        <f t="shared" si="5"/>
        <v>45489.333333332441</v>
      </c>
      <c r="B373" s="33">
        <v>4.1666666666666699E-2</v>
      </c>
      <c r="C373" s="47">
        <v>66.3</v>
      </c>
      <c r="D373" s="48">
        <v>91.2</v>
      </c>
      <c r="E373" s="48">
        <v>54.4</v>
      </c>
    </row>
    <row r="374" spans="1:5" x14ac:dyDescent="0.4">
      <c r="A374" s="32">
        <f t="shared" si="5"/>
        <v>45489.374999999105</v>
      </c>
      <c r="B374" s="33">
        <v>4.1666666666666699E-2</v>
      </c>
      <c r="C374" s="47">
        <v>68.8</v>
      </c>
      <c r="D374" s="48">
        <v>89.5</v>
      </c>
      <c r="E374" s="48">
        <v>59.8</v>
      </c>
    </row>
    <row r="375" spans="1:5" x14ac:dyDescent="0.4">
      <c r="A375" s="32">
        <f t="shared" si="5"/>
        <v>45489.416666665769</v>
      </c>
      <c r="B375" s="33">
        <v>4.1666666666666699E-2</v>
      </c>
      <c r="C375" s="47">
        <v>64.3</v>
      </c>
      <c r="D375" s="48">
        <v>90</v>
      </c>
      <c r="E375" s="48">
        <v>51.3</v>
      </c>
    </row>
    <row r="376" spans="1:5" x14ac:dyDescent="0.4">
      <c r="A376" s="32">
        <f t="shared" si="5"/>
        <v>45489.458333332434</v>
      </c>
      <c r="B376" s="33">
        <v>4.1666666666666699E-2</v>
      </c>
      <c r="C376" s="47">
        <v>62.3</v>
      </c>
      <c r="D376" s="48">
        <v>83.4</v>
      </c>
      <c r="E376" s="48">
        <v>53.5</v>
      </c>
    </row>
    <row r="377" spans="1:5" x14ac:dyDescent="0.4">
      <c r="A377" s="32">
        <f t="shared" si="5"/>
        <v>45489.499999999098</v>
      </c>
      <c r="B377" s="33">
        <v>4.1666666666666699E-2</v>
      </c>
      <c r="C377" s="47">
        <v>64.5</v>
      </c>
      <c r="D377" s="48">
        <v>88.5</v>
      </c>
      <c r="E377" s="48">
        <v>52.9</v>
      </c>
    </row>
    <row r="378" spans="1:5" x14ac:dyDescent="0.4">
      <c r="A378" s="32">
        <f t="shared" si="5"/>
        <v>45489.541666665762</v>
      </c>
      <c r="B378" s="33">
        <v>4.1666666666666699E-2</v>
      </c>
      <c r="C378" s="47">
        <v>64.900000000000006</v>
      </c>
      <c r="D378" s="48">
        <v>85.9</v>
      </c>
      <c r="E378" s="48">
        <v>52.9</v>
      </c>
    </row>
    <row r="379" spans="1:5" x14ac:dyDescent="0.4">
      <c r="A379" s="32">
        <f t="shared" si="5"/>
        <v>45489.583333332426</v>
      </c>
      <c r="B379" s="33">
        <v>4.1666666666666699E-2</v>
      </c>
      <c r="C379" s="47">
        <v>65.400000000000006</v>
      </c>
      <c r="D379" s="48">
        <v>84.3</v>
      </c>
      <c r="E379" s="48">
        <v>49.4</v>
      </c>
    </row>
    <row r="380" spans="1:5" x14ac:dyDescent="0.4">
      <c r="A380" s="32">
        <f t="shared" si="5"/>
        <v>45489.624999999091</v>
      </c>
      <c r="B380" s="33">
        <v>4.1666666666666699E-2</v>
      </c>
      <c r="C380" s="47">
        <v>65.3</v>
      </c>
      <c r="D380" s="48">
        <v>81.2</v>
      </c>
      <c r="E380" s="48">
        <v>50.9</v>
      </c>
    </row>
    <row r="381" spans="1:5" x14ac:dyDescent="0.4">
      <c r="A381" s="32">
        <f t="shared" si="5"/>
        <v>45489.666666665755</v>
      </c>
      <c r="B381" s="33">
        <v>4.1666666666666699E-2</v>
      </c>
      <c r="C381" s="47">
        <v>65</v>
      </c>
      <c r="D381" s="48">
        <v>79.900000000000006</v>
      </c>
      <c r="E381" s="48">
        <v>52</v>
      </c>
    </row>
    <row r="382" spans="1:5" x14ac:dyDescent="0.4">
      <c r="A382" s="32">
        <f t="shared" si="5"/>
        <v>45489.708333332419</v>
      </c>
      <c r="B382" s="33">
        <v>4.1666666666666699E-2</v>
      </c>
      <c r="C382" s="47">
        <v>63</v>
      </c>
      <c r="D382" s="48">
        <v>81.900000000000006</v>
      </c>
      <c r="E382" s="48">
        <v>45.2</v>
      </c>
    </row>
    <row r="383" spans="1:5" x14ac:dyDescent="0.4">
      <c r="A383" s="32">
        <f t="shared" si="5"/>
        <v>45489.749999999083</v>
      </c>
      <c r="B383" s="33">
        <v>4.1666666666666699E-2</v>
      </c>
      <c r="C383" s="47">
        <v>63.8</v>
      </c>
      <c r="D383" s="48">
        <v>85.9</v>
      </c>
      <c r="E383" s="48">
        <v>45.1</v>
      </c>
    </row>
    <row r="384" spans="1:5" x14ac:dyDescent="0.4">
      <c r="A384" s="32">
        <f t="shared" si="5"/>
        <v>45489.791666665747</v>
      </c>
      <c r="B384" s="33">
        <v>4.1666666666666699E-2</v>
      </c>
      <c r="C384" s="47">
        <v>65</v>
      </c>
      <c r="D384" s="48">
        <v>89.6</v>
      </c>
      <c r="E384" s="48">
        <v>42.9</v>
      </c>
    </row>
    <row r="385" spans="1:5" x14ac:dyDescent="0.4">
      <c r="A385" s="32">
        <f t="shared" si="5"/>
        <v>45489.833333332412</v>
      </c>
      <c r="B385" s="33">
        <v>4.1666666666666699E-2</v>
      </c>
      <c r="C385" s="47">
        <v>61.4</v>
      </c>
      <c r="D385" s="48">
        <v>81.400000000000006</v>
      </c>
      <c r="E385" s="48">
        <v>43.3</v>
      </c>
    </row>
    <row r="386" spans="1:5" x14ac:dyDescent="0.4">
      <c r="A386" s="32">
        <f t="shared" si="5"/>
        <v>45489.874999999076</v>
      </c>
      <c r="B386" s="33">
        <v>4.1666666666666699E-2</v>
      </c>
      <c r="C386" s="47">
        <v>63.3</v>
      </c>
      <c r="D386" s="48">
        <v>87.4</v>
      </c>
      <c r="E386" s="48">
        <v>43.2</v>
      </c>
    </row>
    <row r="387" spans="1:5" x14ac:dyDescent="0.4">
      <c r="A387" s="32">
        <f t="shared" si="5"/>
        <v>45489.91666666574</v>
      </c>
      <c r="B387" s="33">
        <v>4.1666666666666699E-2</v>
      </c>
      <c r="C387" s="47">
        <v>60.1</v>
      </c>
      <c r="D387" s="48">
        <v>88.2</v>
      </c>
      <c r="E387" s="48">
        <v>41.4</v>
      </c>
    </row>
    <row r="388" spans="1:5" x14ac:dyDescent="0.4">
      <c r="A388" s="32">
        <f t="shared" si="5"/>
        <v>45489.958333332404</v>
      </c>
      <c r="B388" s="33">
        <v>4.1666666666666699E-2</v>
      </c>
      <c r="C388" s="47">
        <v>62.5</v>
      </c>
      <c r="D388" s="48">
        <v>87.3</v>
      </c>
      <c r="E388" s="48">
        <v>40</v>
      </c>
    </row>
    <row r="389" spans="1:5" x14ac:dyDescent="0.4">
      <c r="A389" s="32">
        <f t="shared" si="5"/>
        <v>45489.999999999069</v>
      </c>
      <c r="B389" s="33">
        <v>4.1666666666666699E-2</v>
      </c>
      <c r="C389" s="47">
        <v>54.8</v>
      </c>
      <c r="D389" s="48">
        <v>79.3</v>
      </c>
      <c r="E389" s="48">
        <v>37.6</v>
      </c>
    </row>
    <row r="390" spans="1:5" x14ac:dyDescent="0.4">
      <c r="A390" s="32">
        <f t="shared" si="5"/>
        <v>45490.041666665733</v>
      </c>
      <c r="B390" s="33">
        <v>4.1666666666666699E-2</v>
      </c>
      <c r="C390" s="47">
        <v>53.9</v>
      </c>
      <c r="D390" s="48">
        <v>81</v>
      </c>
      <c r="E390" s="48">
        <v>37.799999999999997</v>
      </c>
    </row>
    <row r="391" spans="1:5" x14ac:dyDescent="0.4">
      <c r="A391" s="32">
        <f t="shared" ref="A391:A454" si="6">A390+1/24</f>
        <v>45490.083333332397</v>
      </c>
      <c r="B391" s="33">
        <v>4.1666666666666699E-2</v>
      </c>
      <c r="C391" s="47">
        <v>49.6</v>
      </c>
      <c r="D391" s="48">
        <v>79.7</v>
      </c>
      <c r="E391" s="48">
        <v>39.4</v>
      </c>
    </row>
    <row r="392" spans="1:5" x14ac:dyDescent="0.4">
      <c r="A392" s="32">
        <f t="shared" si="6"/>
        <v>45490.124999999061</v>
      </c>
      <c r="B392" s="33">
        <v>4.1666666666666699E-2</v>
      </c>
      <c r="C392" s="47">
        <v>47.2</v>
      </c>
      <c r="D392" s="48">
        <v>70.2</v>
      </c>
      <c r="E392" s="48">
        <v>36.1</v>
      </c>
    </row>
    <row r="393" spans="1:5" x14ac:dyDescent="0.4">
      <c r="A393" s="32">
        <f t="shared" si="6"/>
        <v>45490.166666665726</v>
      </c>
      <c r="B393" s="33">
        <v>4.1666666666666699E-2</v>
      </c>
      <c r="C393" s="47">
        <v>55.1</v>
      </c>
      <c r="D393" s="48">
        <v>83</v>
      </c>
      <c r="E393" s="48">
        <v>35.700000000000003</v>
      </c>
    </row>
    <row r="394" spans="1:5" x14ac:dyDescent="0.4">
      <c r="A394" s="32">
        <f t="shared" si="6"/>
        <v>45490.20833333239</v>
      </c>
      <c r="B394" s="33">
        <v>4.1666666666666699E-2</v>
      </c>
      <c r="C394" s="47">
        <v>54.2</v>
      </c>
      <c r="D394" s="48">
        <v>80.2</v>
      </c>
      <c r="E394" s="48">
        <v>38</v>
      </c>
    </row>
    <row r="395" spans="1:5" x14ac:dyDescent="0.4">
      <c r="A395" s="32">
        <f t="shared" si="6"/>
        <v>45490.249999999054</v>
      </c>
      <c r="B395" s="33">
        <v>4.1666666666666699E-2</v>
      </c>
      <c r="C395" s="47">
        <v>61.4</v>
      </c>
      <c r="D395" s="48">
        <v>81.5</v>
      </c>
      <c r="E395" s="48">
        <v>40.700000000000003</v>
      </c>
    </row>
    <row r="396" spans="1:5" x14ac:dyDescent="0.4">
      <c r="A396" s="32">
        <f t="shared" si="6"/>
        <v>45490.291666665718</v>
      </c>
      <c r="B396" s="33">
        <v>4.1666666666666699E-2</v>
      </c>
      <c r="C396" s="47">
        <v>62.8</v>
      </c>
      <c r="D396" s="48">
        <v>82.3</v>
      </c>
      <c r="E396" s="48">
        <v>43.5</v>
      </c>
    </row>
    <row r="397" spans="1:5" x14ac:dyDescent="0.4">
      <c r="A397" s="32">
        <f t="shared" si="6"/>
        <v>45490.333333332383</v>
      </c>
      <c r="B397" s="33">
        <v>4.1666666666666699E-2</v>
      </c>
      <c r="C397" s="47">
        <v>65.400000000000006</v>
      </c>
      <c r="D397" s="48">
        <v>92.4</v>
      </c>
      <c r="E397" s="48">
        <v>57.1</v>
      </c>
    </row>
    <row r="398" spans="1:5" x14ac:dyDescent="0.4">
      <c r="A398" s="32">
        <f t="shared" si="6"/>
        <v>45490.374999999047</v>
      </c>
      <c r="B398" s="33">
        <v>4.1666666666666699E-2</v>
      </c>
      <c r="C398" s="47">
        <v>66.400000000000006</v>
      </c>
      <c r="D398" s="48">
        <v>88.5</v>
      </c>
      <c r="E398" s="48">
        <v>55.5</v>
      </c>
    </row>
    <row r="399" spans="1:5" x14ac:dyDescent="0.4">
      <c r="A399" s="32">
        <f t="shared" si="6"/>
        <v>45490.416666665711</v>
      </c>
      <c r="B399" s="33">
        <v>4.1666666666666699E-2</v>
      </c>
      <c r="C399" s="47">
        <v>62.9</v>
      </c>
      <c r="D399" s="48">
        <v>88.6</v>
      </c>
      <c r="E399" s="48">
        <v>49.1</v>
      </c>
    </row>
    <row r="400" spans="1:5" x14ac:dyDescent="0.4">
      <c r="A400" s="32">
        <f t="shared" si="6"/>
        <v>45490.458333332375</v>
      </c>
      <c r="B400" s="33">
        <v>4.1666666666666699E-2</v>
      </c>
      <c r="C400" s="47">
        <v>64.599999999999994</v>
      </c>
      <c r="D400" s="48">
        <v>88.8</v>
      </c>
      <c r="E400" s="48">
        <v>52.4</v>
      </c>
    </row>
    <row r="401" spans="1:5" x14ac:dyDescent="0.4">
      <c r="A401" s="32">
        <f t="shared" si="6"/>
        <v>45490.49999999904</v>
      </c>
      <c r="B401" s="33">
        <v>4.1666666666666699E-2</v>
      </c>
      <c r="C401" s="47">
        <v>64.2</v>
      </c>
      <c r="D401" s="48">
        <v>84.6</v>
      </c>
      <c r="E401" s="48">
        <v>54.9</v>
      </c>
    </row>
    <row r="402" spans="1:5" x14ac:dyDescent="0.4">
      <c r="A402" s="32">
        <f t="shared" si="6"/>
        <v>45490.541666665704</v>
      </c>
      <c r="B402" s="33">
        <v>4.1666666666666699E-2</v>
      </c>
      <c r="C402" s="47">
        <v>64.2</v>
      </c>
      <c r="D402" s="48">
        <v>85.1</v>
      </c>
      <c r="E402" s="48">
        <v>53.3</v>
      </c>
    </row>
    <row r="403" spans="1:5" x14ac:dyDescent="0.4">
      <c r="A403" s="32">
        <f t="shared" si="6"/>
        <v>45490.583333332368</v>
      </c>
      <c r="B403" s="33">
        <v>4.1666666666666699E-2</v>
      </c>
      <c r="C403" s="47">
        <v>62.7</v>
      </c>
      <c r="D403" s="48">
        <v>90.7</v>
      </c>
      <c r="E403" s="48">
        <v>50.9</v>
      </c>
    </row>
    <row r="404" spans="1:5" x14ac:dyDescent="0.4">
      <c r="A404" s="32">
        <f t="shared" si="6"/>
        <v>45490.624999999032</v>
      </c>
      <c r="B404" s="33">
        <v>4.1666666666666699E-2</v>
      </c>
      <c r="C404" s="47">
        <v>62.9</v>
      </c>
      <c r="D404" s="48">
        <v>87.8</v>
      </c>
      <c r="E404" s="48">
        <v>51.5</v>
      </c>
    </row>
    <row r="405" spans="1:5" x14ac:dyDescent="0.4">
      <c r="A405" s="32">
        <f t="shared" si="6"/>
        <v>45490.666666665697</v>
      </c>
      <c r="B405" s="33">
        <v>4.1666666666666699E-2</v>
      </c>
      <c r="C405" s="47">
        <v>62.3</v>
      </c>
      <c r="D405" s="48">
        <v>85.8</v>
      </c>
      <c r="E405" s="48">
        <v>49.5</v>
      </c>
    </row>
    <row r="406" spans="1:5" x14ac:dyDescent="0.4">
      <c r="A406" s="32">
        <f t="shared" si="6"/>
        <v>45490.708333332361</v>
      </c>
      <c r="B406" s="33">
        <v>4.1666666666666699E-2</v>
      </c>
      <c r="C406" s="47">
        <v>62.4</v>
      </c>
      <c r="D406" s="48">
        <v>80.5</v>
      </c>
      <c r="E406" s="48">
        <v>43.8</v>
      </c>
    </row>
    <row r="407" spans="1:5" x14ac:dyDescent="0.4">
      <c r="A407" s="32">
        <f t="shared" si="6"/>
        <v>45490.749999999025</v>
      </c>
      <c r="B407" s="33">
        <v>4.1666666666666699E-2</v>
      </c>
      <c r="C407" s="47">
        <v>63.3</v>
      </c>
      <c r="D407" s="48">
        <v>81.599999999999994</v>
      </c>
      <c r="E407" s="48">
        <v>45</v>
      </c>
    </row>
    <row r="408" spans="1:5" x14ac:dyDescent="0.4">
      <c r="A408" s="32">
        <f t="shared" si="6"/>
        <v>45490.791666665689</v>
      </c>
      <c r="B408" s="33">
        <v>4.1666666666666699E-2</v>
      </c>
      <c r="C408" s="47">
        <v>62.9</v>
      </c>
      <c r="D408" s="48">
        <v>82.6</v>
      </c>
      <c r="E408" s="48">
        <v>43.9</v>
      </c>
    </row>
    <row r="409" spans="1:5" x14ac:dyDescent="0.4">
      <c r="A409" s="32">
        <f t="shared" si="6"/>
        <v>45490.833333332354</v>
      </c>
      <c r="B409" s="33">
        <v>4.1666666666666699E-2</v>
      </c>
      <c r="C409" s="47">
        <v>67.3</v>
      </c>
      <c r="D409" s="48">
        <v>91</v>
      </c>
      <c r="E409" s="48">
        <v>44</v>
      </c>
    </row>
    <row r="410" spans="1:5" x14ac:dyDescent="0.4">
      <c r="A410" s="32">
        <f t="shared" si="6"/>
        <v>45490.874999999018</v>
      </c>
      <c r="B410" s="33">
        <v>4.1666666666666699E-2</v>
      </c>
      <c r="C410" s="47">
        <v>67.3</v>
      </c>
      <c r="D410" s="48">
        <v>92</v>
      </c>
      <c r="E410" s="48">
        <v>46.8</v>
      </c>
    </row>
    <row r="411" spans="1:5" x14ac:dyDescent="0.4">
      <c r="A411" s="32">
        <f t="shared" si="6"/>
        <v>45490.916666665682</v>
      </c>
      <c r="B411" s="33">
        <v>4.1666666666666699E-2</v>
      </c>
      <c r="C411" s="47">
        <v>66.5</v>
      </c>
      <c r="D411" s="48">
        <v>92.6</v>
      </c>
      <c r="E411" s="48">
        <v>40.1</v>
      </c>
    </row>
    <row r="412" spans="1:5" x14ac:dyDescent="0.4">
      <c r="A412" s="32">
        <f t="shared" si="6"/>
        <v>45490.958333332346</v>
      </c>
      <c r="B412" s="33">
        <v>4.1666666666666699E-2</v>
      </c>
      <c r="C412" s="47">
        <v>66.599999999999994</v>
      </c>
      <c r="D412" s="48">
        <v>92.8</v>
      </c>
      <c r="E412" s="48">
        <v>39.6</v>
      </c>
    </row>
    <row r="413" spans="1:5" x14ac:dyDescent="0.4">
      <c r="A413" s="32">
        <f t="shared" si="6"/>
        <v>45490.99999999901</v>
      </c>
      <c r="B413" s="33">
        <v>4.1666666666666699E-2</v>
      </c>
      <c r="C413" s="47">
        <v>60</v>
      </c>
      <c r="D413" s="48">
        <v>81.3</v>
      </c>
      <c r="E413" s="48">
        <v>38.299999999999997</v>
      </c>
    </row>
    <row r="414" spans="1:5" x14ac:dyDescent="0.4">
      <c r="A414" s="32">
        <f t="shared" si="6"/>
        <v>45491.041666665675</v>
      </c>
      <c r="B414" s="33">
        <v>4.1666666666666699E-2</v>
      </c>
      <c r="C414" s="47">
        <v>55.5</v>
      </c>
      <c r="D414" s="48">
        <v>82.5</v>
      </c>
      <c r="E414" s="48">
        <v>38.1</v>
      </c>
    </row>
    <row r="415" spans="1:5" x14ac:dyDescent="0.4">
      <c r="A415" s="32">
        <f t="shared" si="6"/>
        <v>45491.083333332339</v>
      </c>
      <c r="B415" s="33">
        <v>4.1666666666666699E-2</v>
      </c>
      <c r="C415" s="47">
        <v>45.4</v>
      </c>
      <c r="D415" s="48">
        <v>69.2</v>
      </c>
      <c r="E415" s="48">
        <v>38</v>
      </c>
    </row>
    <row r="416" spans="1:5" x14ac:dyDescent="0.4">
      <c r="A416" s="32">
        <f t="shared" si="6"/>
        <v>45491.124999999003</v>
      </c>
      <c r="B416" s="33">
        <v>4.1666666666666699E-2</v>
      </c>
      <c r="C416" s="47">
        <v>47.1</v>
      </c>
      <c r="D416" s="48">
        <v>75</v>
      </c>
      <c r="E416" s="48">
        <v>37</v>
      </c>
    </row>
    <row r="417" spans="1:5" x14ac:dyDescent="0.4">
      <c r="A417" s="32">
        <f t="shared" si="6"/>
        <v>45491.166666665667</v>
      </c>
      <c r="B417" s="33">
        <v>4.1666666666666699E-2</v>
      </c>
      <c r="C417" s="47">
        <v>51.3</v>
      </c>
      <c r="D417" s="48">
        <v>73.400000000000006</v>
      </c>
      <c r="E417" s="48">
        <v>37.200000000000003</v>
      </c>
    </row>
    <row r="418" spans="1:5" x14ac:dyDescent="0.4">
      <c r="A418" s="32">
        <f t="shared" si="6"/>
        <v>45491.208333332332</v>
      </c>
      <c r="B418" s="33">
        <v>4.1666666666666699E-2</v>
      </c>
      <c r="C418" s="47">
        <v>55.5</v>
      </c>
      <c r="D418" s="48">
        <v>77.8</v>
      </c>
      <c r="E418" s="48">
        <v>38.700000000000003</v>
      </c>
    </row>
    <row r="419" spans="1:5" x14ac:dyDescent="0.4">
      <c r="A419" s="32">
        <f t="shared" si="6"/>
        <v>45491.249999998996</v>
      </c>
      <c r="B419" s="33">
        <v>4.1666666666666699E-2</v>
      </c>
      <c r="C419" s="47">
        <v>62.2</v>
      </c>
      <c r="D419" s="48">
        <v>83.6</v>
      </c>
      <c r="E419" s="48">
        <v>41.5</v>
      </c>
    </row>
    <row r="420" spans="1:5" x14ac:dyDescent="0.4">
      <c r="A420" s="32">
        <f t="shared" si="6"/>
        <v>45491.29166666566</v>
      </c>
      <c r="B420" s="33">
        <v>4.1666666666666699E-2</v>
      </c>
      <c r="C420" s="47">
        <v>62.7</v>
      </c>
      <c r="D420" s="48">
        <v>82.2</v>
      </c>
      <c r="E420" s="48">
        <v>43.9</v>
      </c>
    </row>
    <row r="421" spans="1:5" x14ac:dyDescent="0.4">
      <c r="A421" s="32">
        <f t="shared" si="6"/>
        <v>45491.333333332324</v>
      </c>
      <c r="B421" s="33">
        <v>4.1666666666666699E-2</v>
      </c>
      <c r="C421" s="47">
        <v>67</v>
      </c>
      <c r="D421" s="48">
        <v>92.4</v>
      </c>
      <c r="E421" s="48">
        <v>54.9</v>
      </c>
    </row>
    <row r="422" spans="1:5" x14ac:dyDescent="0.4">
      <c r="A422" s="32">
        <f t="shared" si="6"/>
        <v>45491.374999998989</v>
      </c>
      <c r="B422" s="33">
        <v>4.1666666666666699E-2</v>
      </c>
      <c r="C422" s="47">
        <v>64.3</v>
      </c>
      <c r="D422" s="48">
        <v>85</v>
      </c>
      <c r="E422" s="48">
        <v>57.2</v>
      </c>
    </row>
    <row r="423" spans="1:5" x14ac:dyDescent="0.4">
      <c r="A423" s="32">
        <f t="shared" si="6"/>
        <v>45491.416666665653</v>
      </c>
      <c r="B423" s="33">
        <v>4.1666666666666699E-2</v>
      </c>
      <c r="C423" s="47">
        <v>63.4</v>
      </c>
      <c r="D423" s="48">
        <v>86.1</v>
      </c>
      <c r="E423" s="48">
        <v>50.4</v>
      </c>
    </row>
    <row r="424" spans="1:5" x14ac:dyDescent="0.4">
      <c r="A424" s="32">
        <f t="shared" si="6"/>
        <v>45491.458333332317</v>
      </c>
      <c r="B424" s="33">
        <v>4.1666666666666699E-2</v>
      </c>
      <c r="C424" s="47">
        <v>68.099999999999994</v>
      </c>
      <c r="D424" s="48">
        <v>91.7</v>
      </c>
      <c r="E424" s="48">
        <v>55.3</v>
      </c>
    </row>
    <row r="425" spans="1:5" x14ac:dyDescent="0.4">
      <c r="A425" s="32">
        <f t="shared" si="6"/>
        <v>45491.499999998981</v>
      </c>
      <c r="B425" s="33">
        <v>4.1666666666666699E-2</v>
      </c>
      <c r="C425" s="47">
        <v>64.400000000000006</v>
      </c>
      <c r="D425" s="48">
        <v>81.900000000000006</v>
      </c>
      <c r="E425" s="48">
        <v>52.9</v>
      </c>
    </row>
    <row r="426" spans="1:5" x14ac:dyDescent="0.4">
      <c r="A426" s="32">
        <f t="shared" si="6"/>
        <v>45491.541666665646</v>
      </c>
      <c r="B426" s="33">
        <v>4.1666666666666699E-2</v>
      </c>
      <c r="C426" s="47">
        <v>65.2</v>
      </c>
      <c r="D426" s="48">
        <v>83.4</v>
      </c>
      <c r="E426" s="48">
        <v>53</v>
      </c>
    </row>
    <row r="427" spans="1:5" x14ac:dyDescent="0.4">
      <c r="A427" s="32">
        <f t="shared" si="6"/>
        <v>45491.58333333231</v>
      </c>
      <c r="B427" s="33">
        <v>4.1666666666666699E-2</v>
      </c>
      <c r="C427" s="47">
        <v>65</v>
      </c>
      <c r="D427" s="48">
        <v>82.4</v>
      </c>
      <c r="E427" s="48">
        <v>53.7</v>
      </c>
    </row>
    <row r="428" spans="1:5" x14ac:dyDescent="0.4">
      <c r="A428" s="32">
        <f t="shared" si="6"/>
        <v>45491.624999998974</v>
      </c>
      <c r="B428" s="33">
        <v>4.1666666666666699E-2</v>
      </c>
      <c r="C428" s="47">
        <v>63.4</v>
      </c>
      <c r="D428" s="48">
        <v>81.5</v>
      </c>
      <c r="E428" s="48">
        <v>52.2</v>
      </c>
    </row>
    <row r="429" spans="1:5" x14ac:dyDescent="0.4">
      <c r="A429" s="32">
        <f t="shared" si="6"/>
        <v>45491.666666665638</v>
      </c>
      <c r="B429" s="33">
        <v>4.1666666666666699E-2</v>
      </c>
      <c r="C429" s="47">
        <v>64.5</v>
      </c>
      <c r="D429" s="48">
        <v>97.2</v>
      </c>
      <c r="E429" s="48">
        <v>52.1</v>
      </c>
    </row>
    <row r="430" spans="1:5" x14ac:dyDescent="0.4">
      <c r="A430" s="32">
        <f t="shared" si="6"/>
        <v>45491.708333332303</v>
      </c>
      <c r="B430" s="33">
        <v>4.1666666666666699E-2</v>
      </c>
      <c r="C430" s="47">
        <v>62.2</v>
      </c>
      <c r="D430" s="48">
        <v>81.5</v>
      </c>
      <c r="E430" s="48">
        <v>45.9</v>
      </c>
    </row>
    <row r="431" spans="1:5" x14ac:dyDescent="0.4">
      <c r="A431" s="32">
        <f t="shared" si="6"/>
        <v>45491.749999998967</v>
      </c>
      <c r="B431" s="33">
        <v>4.1666666666666699E-2</v>
      </c>
      <c r="C431" s="47">
        <v>63.6</v>
      </c>
      <c r="D431" s="48">
        <v>83.1</v>
      </c>
      <c r="E431" s="48">
        <v>45.6</v>
      </c>
    </row>
    <row r="432" spans="1:5" x14ac:dyDescent="0.4">
      <c r="A432" s="32">
        <f t="shared" si="6"/>
        <v>45491.791666665631</v>
      </c>
      <c r="B432" s="33">
        <v>4.1666666666666699E-2</v>
      </c>
      <c r="C432" s="47">
        <v>63.2</v>
      </c>
      <c r="D432" s="48">
        <v>85.7</v>
      </c>
      <c r="E432" s="48">
        <v>44.4</v>
      </c>
    </row>
    <row r="433" spans="1:5" x14ac:dyDescent="0.4">
      <c r="A433" s="32">
        <f t="shared" si="6"/>
        <v>45491.833333332295</v>
      </c>
      <c r="B433" s="33">
        <v>4.1666666666666699E-2</v>
      </c>
      <c r="C433" s="47">
        <v>61.4</v>
      </c>
      <c r="D433" s="48">
        <v>81.400000000000006</v>
      </c>
      <c r="E433" s="48">
        <v>43.2</v>
      </c>
    </row>
    <row r="434" spans="1:5" x14ac:dyDescent="0.4">
      <c r="A434" s="32">
        <f t="shared" si="6"/>
        <v>45491.87499999896</v>
      </c>
      <c r="B434" s="33">
        <v>4.1666666666666699E-2</v>
      </c>
      <c r="C434" s="47">
        <v>64</v>
      </c>
      <c r="D434" s="48">
        <v>90</v>
      </c>
      <c r="E434" s="48">
        <v>42.9</v>
      </c>
    </row>
    <row r="435" spans="1:5" x14ac:dyDescent="0.4">
      <c r="A435" s="32">
        <f t="shared" si="6"/>
        <v>45491.916666665624</v>
      </c>
      <c r="B435" s="33">
        <v>4.1666666666666699E-2</v>
      </c>
      <c r="C435" s="47">
        <v>66.3</v>
      </c>
      <c r="D435" s="48">
        <v>92.1</v>
      </c>
      <c r="E435" s="48">
        <v>41.2</v>
      </c>
    </row>
    <row r="436" spans="1:5" x14ac:dyDescent="0.4">
      <c r="A436" s="32">
        <f t="shared" si="6"/>
        <v>45491.958333332288</v>
      </c>
      <c r="B436" s="33">
        <v>4.1666666666666699E-2</v>
      </c>
      <c r="C436" s="47">
        <v>64.400000000000006</v>
      </c>
      <c r="D436" s="48">
        <v>92.7</v>
      </c>
      <c r="E436" s="48">
        <v>42.8</v>
      </c>
    </row>
    <row r="437" spans="1:5" x14ac:dyDescent="0.4">
      <c r="A437" s="32">
        <f t="shared" si="6"/>
        <v>45491.999999998952</v>
      </c>
      <c r="B437" s="33">
        <v>4.1666666666666699E-2</v>
      </c>
      <c r="C437" s="47">
        <v>60.8</v>
      </c>
      <c r="D437" s="48">
        <v>82.7</v>
      </c>
      <c r="E437" s="48">
        <v>42.3</v>
      </c>
    </row>
    <row r="438" spans="1:5" x14ac:dyDescent="0.4">
      <c r="A438" s="32">
        <f t="shared" si="6"/>
        <v>45492.041666665617</v>
      </c>
      <c r="B438" s="33">
        <v>4.1666666666666699E-2</v>
      </c>
      <c r="C438" s="47">
        <v>56.1</v>
      </c>
      <c r="D438" s="48">
        <v>78.099999999999994</v>
      </c>
      <c r="E438" s="48">
        <v>40.1</v>
      </c>
    </row>
    <row r="439" spans="1:5" x14ac:dyDescent="0.4">
      <c r="A439" s="32">
        <f t="shared" si="6"/>
        <v>45492.083333332281</v>
      </c>
      <c r="B439" s="33">
        <v>4.1666666666666699E-2</v>
      </c>
      <c r="C439" s="47">
        <v>46.4</v>
      </c>
      <c r="D439" s="48">
        <v>70.7</v>
      </c>
      <c r="E439" s="48">
        <v>39.299999999999997</v>
      </c>
    </row>
    <row r="440" spans="1:5" x14ac:dyDescent="0.4">
      <c r="A440" s="32">
        <f t="shared" si="6"/>
        <v>45492.124999998945</v>
      </c>
      <c r="B440" s="33">
        <v>4.1666666666666699E-2</v>
      </c>
      <c r="C440" s="47">
        <v>45.7</v>
      </c>
      <c r="D440" s="48">
        <v>65.7</v>
      </c>
      <c r="E440" s="48">
        <v>39.200000000000003</v>
      </c>
    </row>
    <row r="441" spans="1:5" x14ac:dyDescent="0.4">
      <c r="A441" s="32">
        <f t="shared" si="6"/>
        <v>45492.166666665609</v>
      </c>
      <c r="B441" s="33">
        <v>4.1666666666666699E-2</v>
      </c>
      <c r="C441" s="47">
        <v>53.9</v>
      </c>
      <c r="D441" s="48">
        <v>84.4</v>
      </c>
      <c r="E441" s="48">
        <v>38.700000000000003</v>
      </c>
    </row>
    <row r="442" spans="1:5" x14ac:dyDescent="0.4">
      <c r="A442" s="32">
        <f t="shared" si="6"/>
        <v>45492.208333332273</v>
      </c>
      <c r="B442" s="33">
        <v>4.1666666666666699E-2</v>
      </c>
      <c r="C442" s="47">
        <v>55.5</v>
      </c>
      <c r="D442" s="48">
        <v>77.5</v>
      </c>
      <c r="E442" s="48">
        <v>40.200000000000003</v>
      </c>
    </row>
    <row r="443" spans="1:5" x14ac:dyDescent="0.4">
      <c r="A443" s="32">
        <f t="shared" si="6"/>
        <v>45492.249999998938</v>
      </c>
      <c r="B443" s="33">
        <v>4.1666666666666699E-2</v>
      </c>
      <c r="C443" s="47">
        <v>61.9</v>
      </c>
      <c r="D443" s="48">
        <v>83.2</v>
      </c>
      <c r="E443" s="48">
        <v>42.8</v>
      </c>
    </row>
    <row r="444" spans="1:5" x14ac:dyDescent="0.4">
      <c r="A444" s="32">
        <f t="shared" si="6"/>
        <v>45492.291666665602</v>
      </c>
      <c r="B444" s="33">
        <v>4.1666666666666699E-2</v>
      </c>
      <c r="C444" s="47">
        <v>62.3</v>
      </c>
      <c r="D444" s="48">
        <v>82.7</v>
      </c>
      <c r="E444" s="48">
        <v>44.6</v>
      </c>
    </row>
    <row r="445" spans="1:5" x14ac:dyDescent="0.4">
      <c r="A445" s="32">
        <f t="shared" si="6"/>
        <v>45492.333333332266</v>
      </c>
      <c r="B445" s="33">
        <v>4.1666666666666699E-2</v>
      </c>
      <c r="C445" s="47">
        <v>67.599999999999994</v>
      </c>
      <c r="D445" s="48">
        <v>90.9</v>
      </c>
      <c r="E445" s="48">
        <v>53</v>
      </c>
    </row>
    <row r="446" spans="1:5" x14ac:dyDescent="0.4">
      <c r="A446" s="32">
        <f t="shared" si="6"/>
        <v>45492.37499999893</v>
      </c>
      <c r="B446" s="33">
        <v>4.1666666666666699E-2</v>
      </c>
      <c r="C446" s="47">
        <v>66.2</v>
      </c>
      <c r="D446" s="48">
        <v>83.4</v>
      </c>
      <c r="E446" s="48">
        <v>55.3</v>
      </c>
    </row>
    <row r="447" spans="1:5" x14ac:dyDescent="0.4">
      <c r="A447" s="32">
        <f t="shared" si="6"/>
        <v>45492.416666665595</v>
      </c>
      <c r="B447" s="33">
        <v>4.1666666666666699E-2</v>
      </c>
      <c r="C447" s="47">
        <v>63.8</v>
      </c>
      <c r="D447" s="48">
        <v>95.7</v>
      </c>
      <c r="E447" s="48">
        <v>50.9</v>
      </c>
    </row>
    <row r="448" spans="1:5" x14ac:dyDescent="0.4">
      <c r="A448" s="32">
        <f t="shared" si="6"/>
        <v>45492.458333332259</v>
      </c>
      <c r="B448" s="33">
        <v>4.1666666666666699E-2</v>
      </c>
      <c r="C448" s="47">
        <v>66.900000000000006</v>
      </c>
      <c r="D448" s="48">
        <v>104.4</v>
      </c>
      <c r="E448" s="48">
        <v>50.8</v>
      </c>
    </row>
    <row r="449" spans="1:5" x14ac:dyDescent="0.4">
      <c r="A449" s="32">
        <f t="shared" si="6"/>
        <v>45492.499999998923</v>
      </c>
      <c r="B449" s="33">
        <v>4.1666666666666699E-2</v>
      </c>
      <c r="C449" s="47">
        <v>64.2</v>
      </c>
      <c r="D449" s="48">
        <v>81.2</v>
      </c>
      <c r="E449" s="48">
        <v>52.4</v>
      </c>
    </row>
    <row r="450" spans="1:5" x14ac:dyDescent="0.4">
      <c r="A450" s="32">
        <f t="shared" si="6"/>
        <v>45492.541666665587</v>
      </c>
      <c r="B450" s="33">
        <v>4.1666666666666699E-2</v>
      </c>
      <c r="C450" s="47">
        <v>63.6</v>
      </c>
      <c r="D450" s="48">
        <v>88</v>
      </c>
      <c r="E450" s="48">
        <v>51.9</v>
      </c>
    </row>
    <row r="451" spans="1:5" x14ac:dyDescent="0.4">
      <c r="A451" s="32">
        <f t="shared" si="6"/>
        <v>45492.583333332252</v>
      </c>
      <c r="B451" s="33">
        <v>4.1666666666666699E-2</v>
      </c>
      <c r="C451" s="47">
        <v>62.1</v>
      </c>
      <c r="D451" s="48">
        <v>83.2</v>
      </c>
      <c r="E451" s="48">
        <v>45.6</v>
      </c>
    </row>
    <row r="452" spans="1:5" x14ac:dyDescent="0.4">
      <c r="A452" s="32">
        <f t="shared" si="6"/>
        <v>45492.624999998916</v>
      </c>
      <c r="B452" s="33">
        <v>4.1666666666666699E-2</v>
      </c>
      <c r="C452" s="47">
        <v>61.3</v>
      </c>
      <c r="D452" s="48">
        <v>81.099999999999994</v>
      </c>
      <c r="E452" s="48">
        <v>46.5</v>
      </c>
    </row>
    <row r="453" spans="1:5" x14ac:dyDescent="0.4">
      <c r="A453" s="32">
        <f t="shared" si="6"/>
        <v>45492.66666666558</v>
      </c>
      <c r="B453" s="33">
        <v>4.1666666666666699E-2</v>
      </c>
      <c r="C453" s="47">
        <v>61.3</v>
      </c>
      <c r="D453" s="48">
        <v>82.5</v>
      </c>
      <c r="E453" s="48">
        <v>44.5</v>
      </c>
    </row>
    <row r="454" spans="1:5" x14ac:dyDescent="0.4">
      <c r="A454" s="32">
        <f t="shared" si="6"/>
        <v>45492.708333332244</v>
      </c>
      <c r="B454" s="33">
        <v>4.1666666666666699E-2</v>
      </c>
      <c r="C454" s="47">
        <v>62</v>
      </c>
      <c r="D454" s="48">
        <v>85.4</v>
      </c>
      <c r="E454" s="48">
        <v>45.1</v>
      </c>
    </row>
    <row r="455" spans="1:5" x14ac:dyDescent="0.4">
      <c r="A455" s="32">
        <f t="shared" ref="A455:A518" si="7">A454+1/24</f>
        <v>45492.749999998909</v>
      </c>
      <c r="B455" s="33">
        <v>4.1666666666666699E-2</v>
      </c>
      <c r="C455" s="47">
        <v>64.400000000000006</v>
      </c>
      <c r="D455" s="48">
        <v>88.3</v>
      </c>
      <c r="E455" s="48">
        <v>44.7</v>
      </c>
    </row>
    <row r="456" spans="1:5" x14ac:dyDescent="0.4">
      <c r="A456" s="32">
        <f t="shared" si="7"/>
        <v>45492.791666665573</v>
      </c>
      <c r="B456" s="33">
        <v>4.1666666666666699E-2</v>
      </c>
      <c r="C456" s="47">
        <v>64</v>
      </c>
      <c r="D456" s="48">
        <v>85.8</v>
      </c>
      <c r="E456" s="48">
        <v>44.5</v>
      </c>
    </row>
    <row r="457" spans="1:5" x14ac:dyDescent="0.4">
      <c r="A457" s="32">
        <f t="shared" si="7"/>
        <v>45492.833333332237</v>
      </c>
      <c r="B457" s="33">
        <v>4.1666666666666699E-2</v>
      </c>
      <c r="C457" s="47">
        <v>61.9</v>
      </c>
      <c r="D457" s="48">
        <v>83.3</v>
      </c>
      <c r="E457" s="48">
        <v>44</v>
      </c>
    </row>
    <row r="458" spans="1:5" x14ac:dyDescent="0.4">
      <c r="A458" s="32">
        <f t="shared" si="7"/>
        <v>45492.874999998901</v>
      </c>
      <c r="B458" s="33">
        <v>4.1666666666666699E-2</v>
      </c>
      <c r="C458" s="47">
        <v>62.8</v>
      </c>
      <c r="D458" s="48">
        <v>83.3</v>
      </c>
      <c r="E458" s="48">
        <v>43.3</v>
      </c>
    </row>
    <row r="459" spans="1:5" x14ac:dyDescent="0.4">
      <c r="A459" s="32">
        <f t="shared" si="7"/>
        <v>45492.916666665566</v>
      </c>
      <c r="B459" s="33">
        <v>4.1666666666666699E-2</v>
      </c>
      <c r="C459" s="47">
        <v>62.7</v>
      </c>
      <c r="D459" s="48">
        <v>89.5</v>
      </c>
      <c r="E459" s="48">
        <v>41.3</v>
      </c>
    </row>
    <row r="460" spans="1:5" x14ac:dyDescent="0.4">
      <c r="A460" s="32">
        <f t="shared" si="7"/>
        <v>45492.95833333223</v>
      </c>
      <c r="B460" s="33">
        <v>4.1666666666666699E-2</v>
      </c>
      <c r="C460" s="47">
        <v>65</v>
      </c>
      <c r="D460" s="48">
        <v>93.8</v>
      </c>
      <c r="E460" s="48">
        <v>40.799999999999997</v>
      </c>
    </row>
    <row r="461" spans="1:5" x14ac:dyDescent="0.4">
      <c r="A461" s="32">
        <f t="shared" si="7"/>
        <v>45492.999999998894</v>
      </c>
      <c r="B461" s="33">
        <v>4.1666666666666699E-2</v>
      </c>
      <c r="C461" s="47">
        <v>69.400000000000006</v>
      </c>
      <c r="D461" s="48">
        <v>92.6</v>
      </c>
      <c r="E461" s="48">
        <v>40.200000000000003</v>
      </c>
    </row>
    <row r="462" spans="1:5" x14ac:dyDescent="0.4">
      <c r="A462" s="32">
        <f t="shared" si="7"/>
        <v>45493.041666665558</v>
      </c>
      <c r="B462" s="33">
        <v>4.1666666666666699E-2</v>
      </c>
      <c r="C462" s="47">
        <v>61</v>
      </c>
      <c r="D462" s="48">
        <v>89.9</v>
      </c>
      <c r="E462" s="48">
        <v>39.299999999999997</v>
      </c>
    </row>
    <row r="463" spans="1:5" x14ac:dyDescent="0.4">
      <c r="A463" s="32">
        <f t="shared" si="7"/>
        <v>45493.083333332223</v>
      </c>
      <c r="B463" s="33">
        <v>4.1666666666666699E-2</v>
      </c>
      <c r="C463" s="47">
        <v>41.1</v>
      </c>
      <c r="D463" s="48">
        <v>58.9</v>
      </c>
      <c r="E463" s="48">
        <v>38.6</v>
      </c>
    </row>
    <row r="464" spans="1:5" x14ac:dyDescent="0.4">
      <c r="A464" s="32">
        <f t="shared" si="7"/>
        <v>45493.124999998887</v>
      </c>
      <c r="B464" s="33">
        <v>4.1666666666666699E-2</v>
      </c>
      <c r="C464" s="47">
        <v>44.9</v>
      </c>
      <c r="D464" s="48">
        <v>76</v>
      </c>
      <c r="E464" s="48">
        <v>38.799999999999997</v>
      </c>
    </row>
    <row r="465" spans="1:5" x14ac:dyDescent="0.4">
      <c r="A465" s="32">
        <f t="shared" si="7"/>
        <v>45493.166666665551</v>
      </c>
      <c r="B465" s="33">
        <v>4.1666666666666699E-2</v>
      </c>
      <c r="C465" s="47">
        <v>59.2</v>
      </c>
      <c r="D465" s="48">
        <v>88.2</v>
      </c>
      <c r="E465" s="48">
        <v>38.5</v>
      </c>
    </row>
    <row r="466" spans="1:5" x14ac:dyDescent="0.4">
      <c r="A466" s="32">
        <f t="shared" si="7"/>
        <v>45493.208333332215</v>
      </c>
      <c r="B466" s="33">
        <v>4.1666666666666699E-2</v>
      </c>
      <c r="C466" s="47">
        <v>62.6</v>
      </c>
      <c r="D466" s="48">
        <v>92.6</v>
      </c>
      <c r="E466" s="48">
        <v>38.799999999999997</v>
      </c>
    </row>
    <row r="467" spans="1:5" x14ac:dyDescent="0.4">
      <c r="A467" s="32">
        <f t="shared" si="7"/>
        <v>45493.24999999888</v>
      </c>
      <c r="B467" s="33">
        <v>4.1666666666666699E-2</v>
      </c>
      <c r="C467" s="47">
        <v>60.6</v>
      </c>
      <c r="D467" s="48">
        <v>83</v>
      </c>
      <c r="E467" s="48">
        <v>40.6</v>
      </c>
    </row>
    <row r="468" spans="1:5" x14ac:dyDescent="0.4">
      <c r="A468" s="32">
        <f t="shared" si="7"/>
        <v>45493.291666665544</v>
      </c>
      <c r="B468" s="33">
        <v>4.1666666666666699E-2</v>
      </c>
      <c r="C468" s="47">
        <v>61.2</v>
      </c>
      <c r="D468" s="48">
        <v>82</v>
      </c>
      <c r="E468" s="48">
        <v>39.700000000000003</v>
      </c>
    </row>
    <row r="469" spans="1:5" x14ac:dyDescent="0.4">
      <c r="A469" s="32">
        <f t="shared" si="7"/>
        <v>45493.333333332208</v>
      </c>
      <c r="B469" s="33">
        <v>4.1666666666666699E-2</v>
      </c>
      <c r="C469" s="47">
        <v>65.3</v>
      </c>
      <c r="D469" s="48">
        <v>92.1</v>
      </c>
      <c r="E469" s="48">
        <v>43.4</v>
      </c>
    </row>
    <row r="470" spans="1:5" x14ac:dyDescent="0.4">
      <c r="A470" s="32">
        <f t="shared" si="7"/>
        <v>45493.374999998872</v>
      </c>
      <c r="B470" s="33">
        <v>4.1666666666666699E-2</v>
      </c>
      <c r="C470" s="47">
        <v>62.9</v>
      </c>
      <c r="D470" s="48">
        <v>82.1</v>
      </c>
      <c r="E470" s="48">
        <v>44.7</v>
      </c>
    </row>
    <row r="471" spans="1:5" x14ac:dyDescent="0.4">
      <c r="A471" s="32">
        <f t="shared" si="7"/>
        <v>45493.416666665536</v>
      </c>
      <c r="B471" s="33">
        <v>4.1666666666666699E-2</v>
      </c>
      <c r="C471" s="47">
        <v>63.7</v>
      </c>
      <c r="D471" s="48">
        <v>91.3</v>
      </c>
      <c r="E471" s="48">
        <v>43</v>
      </c>
    </row>
    <row r="472" spans="1:5" x14ac:dyDescent="0.4">
      <c r="A472" s="32">
        <f t="shared" si="7"/>
        <v>45493.458333332201</v>
      </c>
      <c r="B472" s="33">
        <v>4.1666666666666699E-2</v>
      </c>
      <c r="C472" s="47">
        <v>60.5</v>
      </c>
      <c r="D472" s="48">
        <v>80.7</v>
      </c>
      <c r="E472" s="48">
        <v>45.5</v>
      </c>
    </row>
    <row r="473" spans="1:5" x14ac:dyDescent="0.4">
      <c r="A473" s="32">
        <f t="shared" si="7"/>
        <v>45493.499999998865</v>
      </c>
      <c r="B473" s="33">
        <v>4.1666666666666699E-2</v>
      </c>
      <c r="C473" s="47">
        <v>61.8</v>
      </c>
      <c r="D473" s="48">
        <v>85.5</v>
      </c>
      <c r="E473" s="48">
        <v>46</v>
      </c>
    </row>
    <row r="474" spans="1:5" x14ac:dyDescent="0.4">
      <c r="A474" s="32">
        <f t="shared" si="7"/>
        <v>45493.541666665529</v>
      </c>
      <c r="B474" s="33">
        <v>4.1666666666666699E-2</v>
      </c>
      <c r="C474" s="47">
        <v>62.7</v>
      </c>
      <c r="D474" s="48">
        <v>85.4</v>
      </c>
      <c r="E474" s="48">
        <v>45.4</v>
      </c>
    </row>
    <row r="475" spans="1:5" x14ac:dyDescent="0.4">
      <c r="A475" s="32">
        <f t="shared" si="7"/>
        <v>45493.583333332193</v>
      </c>
      <c r="B475" s="33">
        <v>4.1666666666666699E-2</v>
      </c>
      <c r="C475" s="47">
        <v>61.5</v>
      </c>
      <c r="D475" s="48">
        <v>81.599999999999994</v>
      </c>
      <c r="E475" s="48">
        <v>43.9</v>
      </c>
    </row>
    <row r="476" spans="1:5" x14ac:dyDescent="0.4">
      <c r="A476" s="32">
        <f t="shared" si="7"/>
        <v>45493.624999998858</v>
      </c>
      <c r="B476" s="33">
        <v>4.1666666666666699E-2</v>
      </c>
      <c r="C476" s="47">
        <v>62</v>
      </c>
      <c r="D476" s="48">
        <v>82</v>
      </c>
      <c r="E476" s="48">
        <v>45.5</v>
      </c>
    </row>
    <row r="477" spans="1:5" x14ac:dyDescent="0.4">
      <c r="A477" s="32">
        <f t="shared" si="7"/>
        <v>45493.666666665522</v>
      </c>
      <c r="B477" s="33">
        <v>4.1666666666666699E-2</v>
      </c>
      <c r="C477" s="47">
        <v>62</v>
      </c>
      <c r="D477" s="48">
        <v>82</v>
      </c>
      <c r="E477" s="48">
        <v>45</v>
      </c>
    </row>
    <row r="478" spans="1:5" x14ac:dyDescent="0.4">
      <c r="A478" s="32">
        <f t="shared" si="7"/>
        <v>45493.708333332186</v>
      </c>
      <c r="B478" s="33">
        <v>4.1666666666666699E-2</v>
      </c>
      <c r="C478" s="47">
        <v>62.3</v>
      </c>
      <c r="D478" s="48">
        <v>81</v>
      </c>
      <c r="E478" s="48">
        <v>43.6</v>
      </c>
    </row>
    <row r="479" spans="1:5" x14ac:dyDescent="0.4">
      <c r="A479" s="32">
        <f t="shared" si="7"/>
        <v>45493.74999999885</v>
      </c>
      <c r="B479" s="33">
        <v>4.1666666666666699E-2</v>
      </c>
      <c r="C479" s="47">
        <v>62</v>
      </c>
      <c r="D479" s="48">
        <v>82.9</v>
      </c>
      <c r="E479" s="48">
        <v>43.5</v>
      </c>
    </row>
    <row r="480" spans="1:5" x14ac:dyDescent="0.4">
      <c r="A480" s="32">
        <f t="shared" si="7"/>
        <v>45493.791666665515</v>
      </c>
      <c r="B480" s="33">
        <v>4.1666666666666699E-2</v>
      </c>
      <c r="C480" s="47">
        <v>64.5</v>
      </c>
      <c r="D480" s="48">
        <v>91.8</v>
      </c>
      <c r="E480" s="48">
        <v>43</v>
      </c>
    </row>
    <row r="481" spans="1:5" x14ac:dyDescent="0.4">
      <c r="A481" s="32">
        <f t="shared" si="7"/>
        <v>45493.833333332179</v>
      </c>
      <c r="B481" s="33">
        <v>4.1666666666666699E-2</v>
      </c>
      <c r="C481" s="47">
        <v>64.5</v>
      </c>
      <c r="D481" s="48">
        <v>88.1</v>
      </c>
      <c r="E481" s="48">
        <v>43.1</v>
      </c>
    </row>
    <row r="482" spans="1:5" x14ac:dyDescent="0.4">
      <c r="A482" s="32">
        <f t="shared" si="7"/>
        <v>45493.874999998843</v>
      </c>
      <c r="B482" s="33">
        <v>4.1666666666666699E-2</v>
      </c>
      <c r="C482" s="47">
        <v>70.400000000000006</v>
      </c>
      <c r="D482" s="48">
        <v>98.9</v>
      </c>
      <c r="E482" s="48">
        <v>43.9</v>
      </c>
    </row>
    <row r="483" spans="1:5" x14ac:dyDescent="0.4">
      <c r="A483" s="32">
        <f t="shared" si="7"/>
        <v>45493.916666665507</v>
      </c>
      <c r="B483" s="33">
        <v>4.1666666666666699E-2</v>
      </c>
      <c r="C483" s="47">
        <v>67.599999999999994</v>
      </c>
      <c r="D483" s="48">
        <v>94.7</v>
      </c>
      <c r="E483" s="48">
        <v>42.5</v>
      </c>
    </row>
    <row r="484" spans="1:5" x14ac:dyDescent="0.4">
      <c r="A484" s="32">
        <f t="shared" si="7"/>
        <v>45493.958333332172</v>
      </c>
      <c r="B484" s="33">
        <v>4.1666666666666699E-2</v>
      </c>
      <c r="C484" s="47">
        <v>63.5</v>
      </c>
      <c r="D484" s="48">
        <v>89.1</v>
      </c>
      <c r="E484" s="48">
        <v>40.799999999999997</v>
      </c>
    </row>
    <row r="485" spans="1:5" x14ac:dyDescent="0.4">
      <c r="A485" s="32">
        <f t="shared" si="7"/>
        <v>45493.999999998836</v>
      </c>
      <c r="B485" s="33">
        <v>4.1666666666666699E-2</v>
      </c>
      <c r="C485" s="47">
        <v>62.5</v>
      </c>
      <c r="D485" s="48">
        <v>89.4</v>
      </c>
      <c r="E485" s="48">
        <v>39.5</v>
      </c>
    </row>
    <row r="486" spans="1:5" x14ac:dyDescent="0.4">
      <c r="A486" s="32">
        <f t="shared" si="7"/>
        <v>45494.0416666655</v>
      </c>
      <c r="B486" s="33">
        <v>4.1666666666666699E-2</v>
      </c>
      <c r="C486" s="47">
        <v>46.1</v>
      </c>
      <c r="D486" s="48">
        <v>70.8</v>
      </c>
      <c r="E486" s="48">
        <v>38.299999999999997</v>
      </c>
    </row>
    <row r="487" spans="1:5" x14ac:dyDescent="0.4">
      <c r="A487" s="32">
        <f t="shared" si="7"/>
        <v>45494.083333332164</v>
      </c>
      <c r="B487" s="33">
        <v>4.1666666666666699E-2</v>
      </c>
      <c r="C487" s="47">
        <v>41</v>
      </c>
      <c r="D487" s="48">
        <v>63</v>
      </c>
      <c r="E487" s="48">
        <v>36.9</v>
      </c>
    </row>
    <row r="488" spans="1:5" x14ac:dyDescent="0.4">
      <c r="A488" s="32">
        <f t="shared" si="7"/>
        <v>45494.124999998829</v>
      </c>
      <c r="B488" s="33">
        <v>4.1666666666666699E-2</v>
      </c>
      <c r="C488" s="47">
        <v>42</v>
      </c>
      <c r="D488" s="48">
        <v>66.599999999999994</v>
      </c>
      <c r="E488" s="48">
        <v>36.4</v>
      </c>
    </row>
    <row r="489" spans="1:5" x14ac:dyDescent="0.4">
      <c r="A489" s="32">
        <f t="shared" si="7"/>
        <v>45494.166666665493</v>
      </c>
      <c r="B489" s="33">
        <v>4.1666666666666699E-2</v>
      </c>
      <c r="C489" s="47">
        <v>42.6</v>
      </c>
      <c r="D489" s="48">
        <v>72.8</v>
      </c>
      <c r="E489" s="48">
        <v>35.700000000000003</v>
      </c>
    </row>
    <row r="490" spans="1:5" x14ac:dyDescent="0.4">
      <c r="A490" s="32">
        <f t="shared" si="7"/>
        <v>45494.208333332157</v>
      </c>
      <c r="B490" s="33">
        <v>4.1666666666666699E-2</v>
      </c>
      <c r="C490" s="47">
        <v>43.7</v>
      </c>
      <c r="D490" s="48">
        <v>70.5</v>
      </c>
      <c r="E490" s="48">
        <v>36.200000000000003</v>
      </c>
    </row>
    <row r="491" spans="1:5" x14ac:dyDescent="0.4">
      <c r="A491" s="32">
        <f t="shared" si="7"/>
        <v>45494.249999998821</v>
      </c>
      <c r="B491" s="33">
        <v>4.1666666666666699E-2</v>
      </c>
      <c r="C491" s="47">
        <v>52.9</v>
      </c>
      <c r="D491" s="48">
        <v>80.400000000000006</v>
      </c>
      <c r="E491" s="48">
        <v>37.700000000000003</v>
      </c>
    </row>
    <row r="492" spans="1:5" x14ac:dyDescent="0.4">
      <c r="A492" s="32">
        <f t="shared" si="7"/>
        <v>45494.291666665486</v>
      </c>
      <c r="B492" s="33">
        <v>4.1666666666666699E-2</v>
      </c>
      <c r="C492" s="47">
        <v>57.6</v>
      </c>
      <c r="D492" s="48">
        <v>81.400000000000006</v>
      </c>
      <c r="E492" s="48">
        <v>38</v>
      </c>
    </row>
    <row r="493" spans="1:5" x14ac:dyDescent="0.4">
      <c r="A493" s="32">
        <f t="shared" si="7"/>
        <v>45494.33333333215</v>
      </c>
      <c r="B493" s="33">
        <v>4.1666666666666699E-2</v>
      </c>
      <c r="C493" s="47">
        <v>62.6</v>
      </c>
      <c r="D493" s="48">
        <v>87.6</v>
      </c>
      <c r="E493" s="48">
        <v>40.299999999999997</v>
      </c>
    </row>
    <row r="494" spans="1:5" x14ac:dyDescent="0.4">
      <c r="A494" s="32">
        <f t="shared" si="7"/>
        <v>45494.374999998814</v>
      </c>
      <c r="B494" s="33">
        <v>4.1666666666666699E-2</v>
      </c>
      <c r="C494" s="47">
        <v>65.3</v>
      </c>
      <c r="D494" s="48">
        <v>89.4</v>
      </c>
      <c r="E494" s="48">
        <v>39.5</v>
      </c>
    </row>
    <row r="495" spans="1:5" x14ac:dyDescent="0.4">
      <c r="A495" s="32">
        <f t="shared" si="7"/>
        <v>45494.416666665478</v>
      </c>
      <c r="B495" s="33">
        <v>4.1666666666666699E-2</v>
      </c>
      <c r="C495" s="47">
        <v>65.599999999999994</v>
      </c>
      <c r="D495" s="48">
        <v>90.3</v>
      </c>
      <c r="E495" s="48">
        <v>39.799999999999997</v>
      </c>
    </row>
    <row r="496" spans="1:5" x14ac:dyDescent="0.4">
      <c r="A496" s="32">
        <f t="shared" si="7"/>
        <v>45494.458333332143</v>
      </c>
      <c r="B496" s="33">
        <v>4.1666666666666699E-2</v>
      </c>
      <c r="C496" s="47">
        <v>58.4</v>
      </c>
      <c r="D496" s="48">
        <v>78.099999999999994</v>
      </c>
      <c r="E496" s="48">
        <v>40.299999999999997</v>
      </c>
    </row>
    <row r="497" spans="1:5" x14ac:dyDescent="0.4">
      <c r="A497" s="32">
        <f t="shared" si="7"/>
        <v>45494.499999998807</v>
      </c>
      <c r="B497" s="33">
        <v>4.1666666666666699E-2</v>
      </c>
      <c r="C497" s="47">
        <v>60.5</v>
      </c>
      <c r="D497" s="48">
        <v>82.3</v>
      </c>
      <c r="E497" s="48">
        <v>41</v>
      </c>
    </row>
    <row r="498" spans="1:5" x14ac:dyDescent="0.4">
      <c r="A498" s="32">
        <f t="shared" si="7"/>
        <v>45494.541666665471</v>
      </c>
      <c r="B498" s="33">
        <v>4.1666666666666699E-2</v>
      </c>
      <c r="C498" s="47">
        <v>61.1</v>
      </c>
      <c r="D498" s="48">
        <v>80.400000000000006</v>
      </c>
      <c r="E498" s="48">
        <v>42.4</v>
      </c>
    </row>
    <row r="499" spans="1:5" x14ac:dyDescent="0.4">
      <c r="A499" s="32">
        <f t="shared" si="7"/>
        <v>45494.583333332135</v>
      </c>
      <c r="B499" s="33">
        <v>4.1666666666666699E-2</v>
      </c>
      <c r="C499" s="47">
        <v>61.5</v>
      </c>
      <c r="D499" s="48">
        <v>79</v>
      </c>
      <c r="E499" s="48">
        <v>41.6</v>
      </c>
    </row>
    <row r="500" spans="1:5" x14ac:dyDescent="0.4">
      <c r="A500" s="32">
        <f t="shared" si="7"/>
        <v>45494.624999998799</v>
      </c>
      <c r="B500" s="33">
        <v>4.1666666666666699E-2</v>
      </c>
      <c r="C500" s="47">
        <v>61</v>
      </c>
      <c r="D500" s="48">
        <v>78.5</v>
      </c>
      <c r="E500" s="48">
        <v>41.9</v>
      </c>
    </row>
    <row r="501" spans="1:5" x14ac:dyDescent="0.4">
      <c r="A501" s="32">
        <f t="shared" si="7"/>
        <v>45494.666666665464</v>
      </c>
      <c r="B501" s="33">
        <v>4.1666666666666699E-2</v>
      </c>
      <c r="C501" s="47">
        <v>61.5</v>
      </c>
      <c r="D501" s="48">
        <v>82.7</v>
      </c>
      <c r="E501" s="48">
        <v>42</v>
      </c>
    </row>
    <row r="502" spans="1:5" x14ac:dyDescent="0.4">
      <c r="A502" s="32">
        <f t="shared" si="7"/>
        <v>45494.708333332128</v>
      </c>
      <c r="B502" s="33">
        <v>4.1666666666666699E-2</v>
      </c>
      <c r="C502" s="47">
        <v>61.1</v>
      </c>
      <c r="D502" s="48">
        <v>81</v>
      </c>
      <c r="E502" s="48">
        <v>41.1</v>
      </c>
    </row>
    <row r="503" spans="1:5" x14ac:dyDescent="0.4">
      <c r="A503" s="32">
        <f t="shared" si="7"/>
        <v>45494.749999998792</v>
      </c>
      <c r="B503" s="33">
        <v>4.1666666666666699E-2</v>
      </c>
      <c r="C503" s="47">
        <v>61.7</v>
      </c>
      <c r="D503" s="48">
        <v>81.900000000000006</v>
      </c>
      <c r="E503" s="48">
        <v>41.2</v>
      </c>
    </row>
    <row r="504" spans="1:5" x14ac:dyDescent="0.4">
      <c r="A504" s="32">
        <f t="shared" si="7"/>
        <v>45494.791666665456</v>
      </c>
      <c r="B504" s="33">
        <v>4.1666666666666699E-2</v>
      </c>
      <c r="C504" s="47">
        <v>64.5</v>
      </c>
      <c r="D504" s="48">
        <v>90.8</v>
      </c>
      <c r="E504" s="48">
        <v>43.8</v>
      </c>
    </row>
    <row r="505" spans="1:5" x14ac:dyDescent="0.4">
      <c r="A505" s="32">
        <f t="shared" si="7"/>
        <v>45494.833333332121</v>
      </c>
      <c r="B505" s="33">
        <v>4.1666666666666699E-2</v>
      </c>
      <c r="C505" s="47">
        <v>61.4</v>
      </c>
      <c r="D505" s="48">
        <v>82.8</v>
      </c>
      <c r="E505" s="48">
        <v>43.1</v>
      </c>
    </row>
    <row r="506" spans="1:5" x14ac:dyDescent="0.4">
      <c r="A506" s="32">
        <f t="shared" si="7"/>
        <v>45494.874999998785</v>
      </c>
      <c r="B506" s="33">
        <v>4.1666666666666699E-2</v>
      </c>
      <c r="C506" s="47">
        <v>66.8</v>
      </c>
      <c r="D506" s="48">
        <v>90.2</v>
      </c>
      <c r="E506" s="48">
        <v>47.2</v>
      </c>
    </row>
    <row r="507" spans="1:5" x14ac:dyDescent="0.4">
      <c r="A507" s="32">
        <f t="shared" si="7"/>
        <v>45494.916666665449</v>
      </c>
      <c r="B507" s="33">
        <v>4.1666666666666699E-2</v>
      </c>
      <c r="C507" s="47">
        <v>65.7</v>
      </c>
      <c r="D507" s="48">
        <v>90</v>
      </c>
      <c r="E507" s="48">
        <v>41.4</v>
      </c>
    </row>
    <row r="508" spans="1:5" x14ac:dyDescent="0.4">
      <c r="A508" s="32">
        <f t="shared" si="7"/>
        <v>45494.958333332113</v>
      </c>
      <c r="B508" s="33">
        <v>4.1666666666666699E-2</v>
      </c>
      <c r="C508" s="47">
        <v>65.3</v>
      </c>
      <c r="D508" s="48">
        <v>92.6</v>
      </c>
      <c r="E508" s="48">
        <v>41.8</v>
      </c>
    </row>
    <row r="509" spans="1:5" x14ac:dyDescent="0.4">
      <c r="A509" s="32">
        <f t="shared" si="7"/>
        <v>45494.999999998778</v>
      </c>
      <c r="B509" s="33">
        <v>4.1666666666666699E-2</v>
      </c>
      <c r="C509" s="47">
        <v>66.7</v>
      </c>
      <c r="D509" s="48">
        <v>92.3</v>
      </c>
      <c r="E509" s="48">
        <v>39.799999999999997</v>
      </c>
    </row>
    <row r="510" spans="1:5" x14ac:dyDescent="0.4">
      <c r="A510" s="32">
        <f t="shared" si="7"/>
        <v>45495.041666665442</v>
      </c>
      <c r="B510" s="33">
        <v>4.1666666666666699E-2</v>
      </c>
      <c r="C510" s="47">
        <v>56.1</v>
      </c>
      <c r="D510" s="48">
        <v>87.2</v>
      </c>
      <c r="E510" s="48">
        <v>37.799999999999997</v>
      </c>
    </row>
    <row r="511" spans="1:5" x14ac:dyDescent="0.4">
      <c r="A511" s="32">
        <f t="shared" si="7"/>
        <v>45495.083333332106</v>
      </c>
      <c r="B511" s="33">
        <v>4.1666666666666699E-2</v>
      </c>
      <c r="C511" s="47">
        <v>46.1</v>
      </c>
      <c r="D511" s="48">
        <v>71.8</v>
      </c>
      <c r="E511" s="48">
        <v>36.799999999999997</v>
      </c>
    </row>
    <row r="512" spans="1:5" x14ac:dyDescent="0.4">
      <c r="A512" s="32">
        <f t="shared" si="7"/>
        <v>45495.12499999877</v>
      </c>
      <c r="B512" s="33">
        <v>4.1666666666666699E-2</v>
      </c>
      <c r="C512" s="47">
        <v>59.8</v>
      </c>
      <c r="D512" s="48">
        <v>90</v>
      </c>
      <c r="E512" s="48">
        <v>36.799999999999997</v>
      </c>
    </row>
    <row r="513" spans="1:5" x14ac:dyDescent="0.4">
      <c r="A513" s="32">
        <f t="shared" si="7"/>
        <v>45495.166666665435</v>
      </c>
      <c r="B513" s="33">
        <v>4.1666666666666699E-2</v>
      </c>
      <c r="C513" s="47">
        <v>49.6</v>
      </c>
      <c r="D513" s="48">
        <v>78.900000000000006</v>
      </c>
      <c r="E513" s="48">
        <v>38.799999999999997</v>
      </c>
    </row>
    <row r="514" spans="1:5" x14ac:dyDescent="0.4">
      <c r="A514" s="32">
        <f t="shared" si="7"/>
        <v>45495.208333332099</v>
      </c>
      <c r="B514" s="33">
        <v>4.1666666666666699E-2</v>
      </c>
      <c r="C514" s="47">
        <v>58.3</v>
      </c>
      <c r="D514" s="48">
        <v>85.4</v>
      </c>
      <c r="E514" s="48">
        <v>40.700000000000003</v>
      </c>
    </row>
    <row r="515" spans="1:5" x14ac:dyDescent="0.4">
      <c r="A515" s="32">
        <f t="shared" si="7"/>
        <v>45495.249999998763</v>
      </c>
      <c r="B515" s="33">
        <v>4.1666666666666699E-2</v>
      </c>
      <c r="C515" s="47">
        <v>63.5</v>
      </c>
      <c r="D515" s="48">
        <v>87.3</v>
      </c>
      <c r="E515" s="48">
        <v>42.9</v>
      </c>
    </row>
    <row r="516" spans="1:5" x14ac:dyDescent="0.4">
      <c r="A516" s="32">
        <f t="shared" si="7"/>
        <v>45495.291666665427</v>
      </c>
      <c r="B516" s="33">
        <v>4.1666666666666699E-2</v>
      </c>
      <c r="C516" s="47">
        <v>62.5</v>
      </c>
      <c r="D516" s="48">
        <v>82.6</v>
      </c>
      <c r="E516" s="48">
        <v>46.5</v>
      </c>
    </row>
    <row r="517" spans="1:5" x14ac:dyDescent="0.4">
      <c r="A517" s="32">
        <f t="shared" si="7"/>
        <v>45495.333333332092</v>
      </c>
      <c r="B517" s="33">
        <v>4.1666666666666699E-2</v>
      </c>
      <c r="C517" s="47">
        <v>66.2</v>
      </c>
      <c r="D517" s="48">
        <v>81.599999999999994</v>
      </c>
      <c r="E517" s="48">
        <v>56.2</v>
      </c>
    </row>
    <row r="518" spans="1:5" x14ac:dyDescent="0.4">
      <c r="A518" s="32">
        <f t="shared" si="7"/>
        <v>45495.374999998756</v>
      </c>
      <c r="B518" s="33">
        <v>4.1666666666666699E-2</v>
      </c>
      <c r="C518" s="47">
        <v>69.099999999999994</v>
      </c>
      <c r="D518" s="48">
        <v>103.3</v>
      </c>
      <c r="E518" s="48">
        <v>54.4</v>
      </c>
    </row>
    <row r="519" spans="1:5" x14ac:dyDescent="0.4">
      <c r="A519" s="32">
        <f t="shared" ref="A519:A582" si="8">A518+1/24</f>
        <v>45495.41666666542</v>
      </c>
      <c r="B519" s="33">
        <v>4.1666666666666699E-2</v>
      </c>
      <c r="C519" s="47">
        <v>67.5</v>
      </c>
      <c r="D519" s="48">
        <v>92.4</v>
      </c>
      <c r="E519" s="48">
        <v>53</v>
      </c>
    </row>
    <row r="520" spans="1:5" x14ac:dyDescent="0.4">
      <c r="A520" s="32">
        <f t="shared" si="8"/>
        <v>45495.458333332084</v>
      </c>
      <c r="B520" s="33">
        <v>4.1666666666666699E-2</v>
      </c>
      <c r="C520" s="47">
        <v>63.4</v>
      </c>
      <c r="D520" s="48">
        <v>85.8</v>
      </c>
      <c r="E520" s="48">
        <v>55</v>
      </c>
    </row>
    <row r="521" spans="1:5" x14ac:dyDescent="0.4">
      <c r="A521" s="32">
        <f t="shared" si="8"/>
        <v>45495.499999998749</v>
      </c>
      <c r="B521" s="33">
        <v>4.1666666666666699E-2</v>
      </c>
      <c r="C521" s="47">
        <v>63.4</v>
      </c>
      <c r="D521" s="48">
        <v>80.099999999999994</v>
      </c>
      <c r="E521" s="48">
        <v>56.2</v>
      </c>
    </row>
    <row r="522" spans="1:5" x14ac:dyDescent="0.4">
      <c r="A522" s="32">
        <f t="shared" si="8"/>
        <v>45495.541666665413</v>
      </c>
      <c r="B522" s="33">
        <v>4.1666666666666699E-2</v>
      </c>
      <c r="C522" s="47">
        <v>63.6</v>
      </c>
      <c r="D522" s="48">
        <v>82.4</v>
      </c>
      <c r="E522" s="48">
        <v>55.8</v>
      </c>
    </row>
    <row r="523" spans="1:5" x14ac:dyDescent="0.4">
      <c r="A523" s="32">
        <f t="shared" si="8"/>
        <v>45495.583333332077</v>
      </c>
      <c r="B523" s="33">
        <v>4.1666666666666699E-2</v>
      </c>
      <c r="C523" s="47">
        <v>64.8</v>
      </c>
      <c r="D523" s="48">
        <v>97.4</v>
      </c>
      <c r="E523" s="48">
        <v>55.5</v>
      </c>
    </row>
    <row r="524" spans="1:5" x14ac:dyDescent="0.4">
      <c r="A524" s="32">
        <f t="shared" si="8"/>
        <v>45495.624999998741</v>
      </c>
      <c r="B524" s="33">
        <v>4.1666666666666699E-2</v>
      </c>
      <c r="C524" s="47">
        <v>64.400000000000006</v>
      </c>
      <c r="D524" s="48">
        <v>94.1</v>
      </c>
      <c r="E524" s="48">
        <v>56.5</v>
      </c>
    </row>
    <row r="525" spans="1:5" x14ac:dyDescent="0.4">
      <c r="A525" s="32">
        <f t="shared" si="8"/>
        <v>45495.666666665406</v>
      </c>
      <c r="B525" s="33">
        <v>4.1666666666666699E-2</v>
      </c>
      <c r="C525" s="47">
        <v>64.5</v>
      </c>
      <c r="D525" s="48">
        <v>80.5</v>
      </c>
      <c r="E525" s="48">
        <v>55.8</v>
      </c>
    </row>
    <row r="526" spans="1:5" x14ac:dyDescent="0.4">
      <c r="A526" s="32">
        <f t="shared" si="8"/>
        <v>45495.70833333207</v>
      </c>
      <c r="B526" s="33">
        <v>4.1666666666666699E-2</v>
      </c>
      <c r="C526" s="47">
        <v>63.5</v>
      </c>
      <c r="D526" s="48">
        <v>80.5</v>
      </c>
      <c r="E526" s="48">
        <v>51.6</v>
      </c>
    </row>
    <row r="527" spans="1:5" x14ac:dyDescent="0.4">
      <c r="A527" s="32">
        <f t="shared" si="8"/>
        <v>45495.749999998734</v>
      </c>
      <c r="B527" s="33">
        <v>4.1666666666666699E-2</v>
      </c>
      <c r="C527" s="47">
        <v>63.3</v>
      </c>
      <c r="D527" s="48">
        <v>82.7</v>
      </c>
      <c r="E527" s="48">
        <v>47.7</v>
      </c>
    </row>
    <row r="528" spans="1:5" x14ac:dyDescent="0.4">
      <c r="A528" s="32">
        <f t="shared" si="8"/>
        <v>45495.791666665398</v>
      </c>
      <c r="B528" s="33">
        <v>4.1666666666666699E-2</v>
      </c>
      <c r="C528" s="47">
        <v>63.9</v>
      </c>
      <c r="D528" s="48">
        <v>87.3</v>
      </c>
      <c r="E528" s="48">
        <v>46.3</v>
      </c>
    </row>
    <row r="529" spans="1:5" x14ac:dyDescent="0.4">
      <c r="A529" s="32">
        <f t="shared" si="8"/>
        <v>45495.833333332062</v>
      </c>
      <c r="B529" s="33">
        <v>4.1666666666666699E-2</v>
      </c>
      <c r="C529" s="47">
        <v>61.5</v>
      </c>
      <c r="D529" s="48">
        <v>81.7</v>
      </c>
      <c r="E529" s="48">
        <v>45.4</v>
      </c>
    </row>
    <row r="530" spans="1:5" x14ac:dyDescent="0.4">
      <c r="A530" s="32">
        <f t="shared" si="8"/>
        <v>45495.874999998727</v>
      </c>
      <c r="B530" s="33">
        <v>4.1666666666666699E-2</v>
      </c>
      <c r="C530" s="47">
        <v>62.1</v>
      </c>
      <c r="D530" s="48">
        <v>91.9</v>
      </c>
      <c r="E530" s="48">
        <v>45.1</v>
      </c>
    </row>
    <row r="531" spans="1:5" x14ac:dyDescent="0.4">
      <c r="A531" s="32">
        <f t="shared" si="8"/>
        <v>45495.916666665391</v>
      </c>
      <c r="B531" s="33">
        <v>4.1666666666666699E-2</v>
      </c>
      <c r="C531" s="47">
        <v>59.7</v>
      </c>
      <c r="D531" s="48">
        <v>80.5</v>
      </c>
      <c r="E531" s="48">
        <v>43.2</v>
      </c>
    </row>
    <row r="532" spans="1:5" x14ac:dyDescent="0.4">
      <c r="A532" s="32">
        <f t="shared" si="8"/>
        <v>45495.958333332055</v>
      </c>
      <c r="B532" s="33">
        <v>4.1666666666666699E-2</v>
      </c>
      <c r="C532" s="47">
        <v>62.6</v>
      </c>
      <c r="D532" s="48">
        <v>92.3</v>
      </c>
      <c r="E532" s="48">
        <v>42.2</v>
      </c>
    </row>
    <row r="533" spans="1:5" x14ac:dyDescent="0.4">
      <c r="A533" s="32">
        <f t="shared" si="8"/>
        <v>45495.999999998719</v>
      </c>
      <c r="B533" s="33">
        <v>4.1666666666666699E-2</v>
      </c>
      <c r="C533" s="47">
        <v>62.1</v>
      </c>
      <c r="D533" s="48">
        <v>87.6</v>
      </c>
      <c r="E533" s="48">
        <v>40.4</v>
      </c>
    </row>
    <row r="534" spans="1:5" x14ac:dyDescent="0.4">
      <c r="A534" s="32">
        <f t="shared" si="8"/>
        <v>45496.041666665384</v>
      </c>
      <c r="B534" s="33">
        <v>4.1666666666666699E-2</v>
      </c>
      <c r="C534" s="47">
        <v>48.6</v>
      </c>
      <c r="D534" s="48">
        <v>74.400000000000006</v>
      </c>
      <c r="E534" s="48">
        <v>37.700000000000003</v>
      </c>
    </row>
    <row r="535" spans="1:5" x14ac:dyDescent="0.4">
      <c r="A535" s="32">
        <f t="shared" si="8"/>
        <v>45496.083333332048</v>
      </c>
      <c r="B535" s="33">
        <v>4.1666666666666699E-2</v>
      </c>
      <c r="C535" s="47">
        <v>49.3</v>
      </c>
      <c r="D535" s="48">
        <v>75.3</v>
      </c>
      <c r="E535" s="48">
        <v>36.1</v>
      </c>
    </row>
    <row r="536" spans="1:5" x14ac:dyDescent="0.4">
      <c r="A536" s="32">
        <f t="shared" si="8"/>
        <v>45496.124999998712</v>
      </c>
      <c r="B536" s="33">
        <v>4.1666666666666699E-2</v>
      </c>
      <c r="C536" s="47">
        <v>45.8</v>
      </c>
      <c r="D536" s="48">
        <v>71.400000000000006</v>
      </c>
      <c r="E536" s="48">
        <v>36.700000000000003</v>
      </c>
    </row>
    <row r="537" spans="1:5" x14ac:dyDescent="0.4">
      <c r="A537" s="32">
        <f t="shared" si="8"/>
        <v>45496.166666665376</v>
      </c>
      <c r="B537" s="33">
        <v>4.1666666666666699E-2</v>
      </c>
      <c r="C537" s="47">
        <v>46.5</v>
      </c>
      <c r="D537" s="48">
        <v>67.400000000000006</v>
      </c>
      <c r="E537" s="48">
        <v>36.299999999999997</v>
      </c>
    </row>
    <row r="538" spans="1:5" x14ac:dyDescent="0.4">
      <c r="A538" s="32">
        <f t="shared" si="8"/>
        <v>45496.208333332041</v>
      </c>
      <c r="B538" s="33">
        <v>4.1666666666666699E-2</v>
      </c>
      <c r="C538" s="47">
        <v>55.8</v>
      </c>
      <c r="D538" s="48">
        <v>77.8</v>
      </c>
      <c r="E538" s="48">
        <v>38.799999999999997</v>
      </c>
    </row>
    <row r="539" spans="1:5" x14ac:dyDescent="0.4">
      <c r="A539" s="32">
        <f t="shared" si="8"/>
        <v>45496.249999998705</v>
      </c>
      <c r="B539" s="33">
        <v>4.1666666666666699E-2</v>
      </c>
      <c r="C539" s="47">
        <v>62.6</v>
      </c>
      <c r="D539" s="48">
        <v>90</v>
      </c>
      <c r="E539" s="48">
        <v>43.1</v>
      </c>
    </row>
    <row r="540" spans="1:5" x14ac:dyDescent="0.4">
      <c r="A540" s="32">
        <f t="shared" si="8"/>
        <v>45496.291666665369</v>
      </c>
      <c r="B540" s="33">
        <v>4.1666666666666699E-2</v>
      </c>
      <c r="C540" s="47">
        <v>62.3</v>
      </c>
      <c r="D540" s="48">
        <v>81.599999999999994</v>
      </c>
      <c r="E540" s="48">
        <v>46.6</v>
      </c>
    </row>
    <row r="541" spans="1:5" x14ac:dyDescent="0.4">
      <c r="A541" s="32">
        <f t="shared" si="8"/>
        <v>45496.333333332033</v>
      </c>
      <c r="B541" s="33">
        <v>4.1666666666666699E-2</v>
      </c>
      <c r="C541" s="47">
        <v>64.7</v>
      </c>
      <c r="D541" s="48">
        <v>89.7</v>
      </c>
      <c r="E541" s="48">
        <v>52.5</v>
      </c>
    </row>
    <row r="542" spans="1:5" x14ac:dyDescent="0.4">
      <c r="A542" s="32">
        <f t="shared" si="8"/>
        <v>45496.374999998698</v>
      </c>
      <c r="B542" s="33">
        <v>4.1666666666666699E-2</v>
      </c>
      <c r="C542" s="47">
        <v>65.099999999999994</v>
      </c>
      <c r="D542" s="48">
        <v>81.900000000000006</v>
      </c>
      <c r="E542" s="48">
        <v>53.9</v>
      </c>
    </row>
    <row r="543" spans="1:5" x14ac:dyDescent="0.4">
      <c r="A543" s="32">
        <f t="shared" si="8"/>
        <v>45496.416666665362</v>
      </c>
      <c r="B543" s="33">
        <v>4.1666666666666699E-2</v>
      </c>
      <c r="C543" s="47">
        <v>64.400000000000006</v>
      </c>
      <c r="D543" s="48">
        <v>96.8</v>
      </c>
      <c r="E543" s="48">
        <v>53.9</v>
      </c>
    </row>
    <row r="544" spans="1:5" x14ac:dyDescent="0.4">
      <c r="A544" s="32">
        <f t="shared" si="8"/>
        <v>45496.458333332026</v>
      </c>
      <c r="B544" s="33">
        <v>4.1666666666666699E-2</v>
      </c>
      <c r="C544" s="47">
        <v>63.4</v>
      </c>
      <c r="D544" s="48">
        <v>88.2</v>
      </c>
      <c r="E544" s="48">
        <v>53.5</v>
      </c>
    </row>
    <row r="545" spans="1:5" x14ac:dyDescent="0.4">
      <c r="A545" s="32">
        <f t="shared" si="8"/>
        <v>45496.49999999869</v>
      </c>
      <c r="B545" s="33">
        <v>4.1666666666666699E-2</v>
      </c>
      <c r="C545" s="47">
        <v>63</v>
      </c>
      <c r="D545" s="48">
        <v>82.1</v>
      </c>
      <c r="E545" s="48">
        <v>54.3</v>
      </c>
    </row>
    <row r="546" spans="1:5" x14ac:dyDescent="0.4">
      <c r="A546" s="32">
        <f t="shared" si="8"/>
        <v>45496.541666665355</v>
      </c>
      <c r="B546" s="33">
        <v>4.1666666666666699E-2</v>
      </c>
      <c r="C546" s="47">
        <v>63.6</v>
      </c>
      <c r="D546" s="48">
        <v>79.7</v>
      </c>
      <c r="E546" s="48">
        <v>55.8</v>
      </c>
    </row>
    <row r="547" spans="1:5" x14ac:dyDescent="0.4">
      <c r="A547" s="32">
        <f t="shared" si="8"/>
        <v>45496.583333332019</v>
      </c>
      <c r="B547" s="33">
        <v>4.1666666666666699E-2</v>
      </c>
      <c r="C547" s="47">
        <v>66.3</v>
      </c>
      <c r="D547" s="48">
        <v>90</v>
      </c>
      <c r="E547" s="48">
        <v>55.7</v>
      </c>
    </row>
    <row r="548" spans="1:5" x14ac:dyDescent="0.4">
      <c r="A548" s="32">
        <f t="shared" si="8"/>
        <v>45496.624999998683</v>
      </c>
      <c r="B548" s="33">
        <v>4.1666666666666699E-2</v>
      </c>
      <c r="C548" s="47">
        <v>62.5</v>
      </c>
      <c r="D548" s="48">
        <v>81.3</v>
      </c>
      <c r="E548" s="48">
        <v>50.6</v>
      </c>
    </row>
    <row r="549" spans="1:5" x14ac:dyDescent="0.4">
      <c r="A549" s="32">
        <f t="shared" si="8"/>
        <v>45496.666666665347</v>
      </c>
      <c r="B549" s="33">
        <v>4.1666666666666699E-2</v>
      </c>
      <c r="C549" s="47">
        <v>64.8</v>
      </c>
      <c r="D549" s="48">
        <v>81.099999999999994</v>
      </c>
      <c r="E549" s="48">
        <v>49.8</v>
      </c>
    </row>
    <row r="550" spans="1:5" x14ac:dyDescent="0.4">
      <c r="A550" s="32">
        <f t="shared" si="8"/>
        <v>45496.708333332012</v>
      </c>
      <c r="B550" s="33">
        <v>4.1666666666666699E-2</v>
      </c>
      <c r="C550" s="47">
        <v>62.6</v>
      </c>
      <c r="D550" s="48">
        <v>82.2</v>
      </c>
      <c r="E550" s="48">
        <v>43.8</v>
      </c>
    </row>
    <row r="551" spans="1:5" x14ac:dyDescent="0.4">
      <c r="A551" s="32">
        <f t="shared" si="8"/>
        <v>45496.749999998676</v>
      </c>
      <c r="B551" s="33">
        <v>4.1666666666666699E-2</v>
      </c>
      <c r="C551" s="47">
        <v>62.9</v>
      </c>
      <c r="D551" s="48">
        <v>81.5</v>
      </c>
      <c r="E551" s="48">
        <v>42.2</v>
      </c>
    </row>
    <row r="552" spans="1:5" x14ac:dyDescent="0.4">
      <c r="A552" s="32">
        <f t="shared" si="8"/>
        <v>45496.79166666534</v>
      </c>
      <c r="B552" s="33">
        <v>4.1666666666666699E-2</v>
      </c>
      <c r="C552" s="47">
        <v>62.9</v>
      </c>
      <c r="D552" s="48">
        <v>82.7</v>
      </c>
      <c r="E552" s="48">
        <v>41.7</v>
      </c>
    </row>
    <row r="553" spans="1:5" x14ac:dyDescent="0.4">
      <c r="A553" s="32">
        <f t="shared" si="8"/>
        <v>45496.833333332004</v>
      </c>
      <c r="B553" s="33">
        <v>4.1666666666666699E-2</v>
      </c>
      <c r="C553" s="47">
        <v>60.8</v>
      </c>
      <c r="D553" s="48">
        <v>82.1</v>
      </c>
      <c r="E553" s="48">
        <v>41.8</v>
      </c>
    </row>
    <row r="554" spans="1:5" x14ac:dyDescent="0.4">
      <c r="A554" s="32">
        <f t="shared" si="8"/>
        <v>45496.874999998668</v>
      </c>
      <c r="B554" s="33">
        <v>4.1666666666666699E-2</v>
      </c>
      <c r="C554" s="47">
        <v>63.8</v>
      </c>
      <c r="D554" s="48">
        <v>94.6</v>
      </c>
      <c r="E554" s="48">
        <v>43.4</v>
      </c>
    </row>
    <row r="555" spans="1:5" x14ac:dyDescent="0.4">
      <c r="A555" s="32">
        <f t="shared" si="8"/>
        <v>45496.916666665333</v>
      </c>
      <c r="B555" s="33">
        <v>4.1666666666666699E-2</v>
      </c>
      <c r="C555" s="47">
        <v>60</v>
      </c>
      <c r="D555" s="48">
        <v>80.900000000000006</v>
      </c>
      <c r="E555" s="48">
        <v>40.6</v>
      </c>
    </row>
    <row r="556" spans="1:5" x14ac:dyDescent="0.4">
      <c r="A556" s="32">
        <f t="shared" si="8"/>
        <v>45496.958333331997</v>
      </c>
      <c r="B556" s="33">
        <v>4.1666666666666699E-2</v>
      </c>
      <c r="C556" s="47">
        <v>60.6</v>
      </c>
      <c r="D556" s="48">
        <v>89.2</v>
      </c>
      <c r="E556" s="48">
        <v>38.5</v>
      </c>
    </row>
    <row r="557" spans="1:5" x14ac:dyDescent="0.4">
      <c r="A557" s="32">
        <f t="shared" si="8"/>
        <v>45496.999999998661</v>
      </c>
      <c r="B557" s="33">
        <v>4.1666666666666699E-2</v>
      </c>
      <c r="C557" s="47">
        <v>60.2</v>
      </c>
      <c r="D557" s="48">
        <v>89.6</v>
      </c>
      <c r="E557" s="48">
        <v>37.700000000000003</v>
      </c>
    </row>
    <row r="558" spans="1:5" x14ac:dyDescent="0.4">
      <c r="A558" s="32">
        <f t="shared" si="8"/>
        <v>45497.041666665325</v>
      </c>
      <c r="B558" s="33">
        <v>4.1666666666666699E-2</v>
      </c>
      <c r="C558" s="47">
        <v>48.3</v>
      </c>
      <c r="D558" s="48">
        <v>74.3</v>
      </c>
      <c r="E558" s="48">
        <v>36.9</v>
      </c>
    </row>
    <row r="559" spans="1:5" x14ac:dyDescent="0.4">
      <c r="A559" s="32">
        <f t="shared" si="8"/>
        <v>45497.08333333199</v>
      </c>
      <c r="B559" s="33">
        <v>4.1666666666666699E-2</v>
      </c>
      <c r="C559" s="47">
        <v>46.9</v>
      </c>
      <c r="D559" s="48">
        <v>67.8</v>
      </c>
      <c r="E559" s="48">
        <v>36.5</v>
      </c>
    </row>
    <row r="560" spans="1:5" x14ac:dyDescent="0.4">
      <c r="A560" s="32">
        <f t="shared" si="8"/>
        <v>45497.124999998654</v>
      </c>
      <c r="B560" s="33">
        <v>4.1666666666666699E-2</v>
      </c>
      <c r="C560" s="47">
        <v>38.4</v>
      </c>
      <c r="D560" s="48">
        <v>56.1</v>
      </c>
      <c r="E560" s="48">
        <v>36.799999999999997</v>
      </c>
    </row>
    <row r="561" spans="1:5" x14ac:dyDescent="0.4">
      <c r="A561" s="32">
        <f t="shared" si="8"/>
        <v>45497.166666665318</v>
      </c>
      <c r="B561" s="33">
        <v>4.1666666666666699E-2</v>
      </c>
      <c r="C561" s="47">
        <v>47.4</v>
      </c>
      <c r="D561" s="48">
        <v>69.3</v>
      </c>
      <c r="E561" s="48">
        <v>37.299999999999997</v>
      </c>
    </row>
    <row r="562" spans="1:5" x14ac:dyDescent="0.4">
      <c r="A562" s="32">
        <f t="shared" si="8"/>
        <v>45497.208333331982</v>
      </c>
      <c r="B562" s="33">
        <v>4.1666666666666699E-2</v>
      </c>
      <c r="C562" s="47">
        <v>56</v>
      </c>
      <c r="D562" s="48">
        <v>81.2</v>
      </c>
      <c r="E562" s="48">
        <v>37.9</v>
      </c>
    </row>
    <row r="563" spans="1:5" x14ac:dyDescent="0.4">
      <c r="A563" s="32">
        <f t="shared" si="8"/>
        <v>45497.249999998647</v>
      </c>
      <c r="B563" s="33">
        <v>4.1666666666666699E-2</v>
      </c>
      <c r="C563" s="47">
        <v>61.1</v>
      </c>
      <c r="D563" s="48">
        <v>84.5</v>
      </c>
      <c r="E563" s="48">
        <v>40.799999999999997</v>
      </c>
    </row>
    <row r="564" spans="1:5" x14ac:dyDescent="0.4">
      <c r="A564" s="32">
        <f t="shared" si="8"/>
        <v>45497.291666665311</v>
      </c>
      <c r="B564" s="33">
        <v>4.1666666666666699E-2</v>
      </c>
      <c r="C564" s="47">
        <v>62.6</v>
      </c>
      <c r="D564" s="48">
        <v>82</v>
      </c>
      <c r="E564" s="48">
        <v>43.2</v>
      </c>
    </row>
    <row r="565" spans="1:5" x14ac:dyDescent="0.4">
      <c r="A565" s="32">
        <f t="shared" si="8"/>
        <v>45497.333333331975</v>
      </c>
      <c r="B565" s="33">
        <v>4.1666666666666699E-2</v>
      </c>
      <c r="C565" s="47">
        <v>66.099999999999994</v>
      </c>
      <c r="D565" s="48">
        <v>87.3</v>
      </c>
      <c r="E565" s="48">
        <v>50.5</v>
      </c>
    </row>
    <row r="566" spans="1:5" x14ac:dyDescent="0.4">
      <c r="A566" s="32">
        <f t="shared" si="8"/>
        <v>45497.374999998639</v>
      </c>
      <c r="B566" s="33">
        <v>4.1666666666666699E-2</v>
      </c>
      <c r="C566" s="47">
        <v>64.3</v>
      </c>
      <c r="D566" s="48">
        <v>86</v>
      </c>
      <c r="E566" s="48">
        <v>52.1</v>
      </c>
    </row>
    <row r="567" spans="1:5" x14ac:dyDescent="0.4">
      <c r="A567" s="32">
        <f t="shared" si="8"/>
        <v>45497.416666665304</v>
      </c>
      <c r="B567" s="33">
        <v>4.1666666666666699E-2</v>
      </c>
      <c r="C567" s="47">
        <v>65.400000000000006</v>
      </c>
      <c r="D567" s="48">
        <v>95.9</v>
      </c>
      <c r="E567" s="48">
        <v>55.4</v>
      </c>
    </row>
    <row r="568" spans="1:5" x14ac:dyDescent="0.4">
      <c r="A568" s="32">
        <f t="shared" si="8"/>
        <v>45497.458333331968</v>
      </c>
      <c r="B568" s="33">
        <v>4.1666666666666699E-2</v>
      </c>
      <c r="C568" s="47">
        <v>66.8</v>
      </c>
      <c r="D568" s="48">
        <v>97.4</v>
      </c>
      <c r="E568" s="48">
        <v>55.4</v>
      </c>
    </row>
    <row r="569" spans="1:5" x14ac:dyDescent="0.4">
      <c r="A569" s="32">
        <f t="shared" si="8"/>
        <v>45497.499999998632</v>
      </c>
      <c r="B569" s="33">
        <v>4.1666666666666699E-2</v>
      </c>
      <c r="C569" s="47">
        <v>63.9</v>
      </c>
      <c r="D569" s="48">
        <v>79.3</v>
      </c>
      <c r="E569" s="48">
        <v>57.7</v>
      </c>
    </row>
    <row r="570" spans="1:5" x14ac:dyDescent="0.4">
      <c r="A570" s="32">
        <f t="shared" si="8"/>
        <v>45497.541666665296</v>
      </c>
      <c r="B570" s="33">
        <v>4.1666666666666699E-2</v>
      </c>
      <c r="C570" s="47">
        <v>64</v>
      </c>
      <c r="D570" s="48">
        <v>91.9</v>
      </c>
      <c r="E570" s="48">
        <v>55.9</v>
      </c>
    </row>
    <row r="571" spans="1:5" x14ac:dyDescent="0.4">
      <c r="A571" s="32">
        <f t="shared" si="8"/>
        <v>45497.583333331961</v>
      </c>
      <c r="B571" s="33">
        <v>4.1666666666666699E-2</v>
      </c>
      <c r="C571" s="47">
        <v>66</v>
      </c>
      <c r="D571" s="48">
        <v>87</v>
      </c>
      <c r="E571" s="48">
        <v>57.5</v>
      </c>
    </row>
    <row r="572" spans="1:5" x14ac:dyDescent="0.4">
      <c r="A572" s="32">
        <f t="shared" si="8"/>
        <v>45497.624999998625</v>
      </c>
      <c r="B572" s="33">
        <v>4.1666666666666699E-2</v>
      </c>
      <c r="C572" s="47">
        <v>65</v>
      </c>
      <c r="D572" s="48">
        <v>97.8</v>
      </c>
      <c r="E572" s="48">
        <v>55.6</v>
      </c>
    </row>
    <row r="573" spans="1:5" x14ac:dyDescent="0.4">
      <c r="A573" s="32">
        <f t="shared" si="8"/>
        <v>45497.666666665289</v>
      </c>
      <c r="B573" s="33">
        <v>4.1666666666666699E-2</v>
      </c>
      <c r="C573" s="47">
        <v>63.9</v>
      </c>
      <c r="D573" s="48">
        <v>87.2</v>
      </c>
      <c r="E573" s="48">
        <v>53.4</v>
      </c>
    </row>
    <row r="574" spans="1:5" x14ac:dyDescent="0.4">
      <c r="A574" s="32">
        <f t="shared" si="8"/>
        <v>45497.708333331953</v>
      </c>
      <c r="B574" s="33">
        <v>4.1666666666666699E-2</v>
      </c>
      <c r="C574" s="47">
        <v>63.4</v>
      </c>
      <c r="D574" s="48">
        <v>82.3</v>
      </c>
      <c r="E574" s="48">
        <v>48.1</v>
      </c>
    </row>
    <row r="575" spans="1:5" x14ac:dyDescent="0.4">
      <c r="A575" s="32">
        <f t="shared" si="8"/>
        <v>45497.749999998618</v>
      </c>
      <c r="B575" s="33">
        <v>4.1666666666666699E-2</v>
      </c>
      <c r="C575" s="47">
        <v>63.9</v>
      </c>
      <c r="D575" s="48">
        <v>87.2</v>
      </c>
      <c r="E575" s="48">
        <v>46.9</v>
      </c>
    </row>
    <row r="576" spans="1:5" x14ac:dyDescent="0.4">
      <c r="A576" s="32">
        <f t="shared" si="8"/>
        <v>45497.791666665282</v>
      </c>
      <c r="B576" s="33">
        <v>4.1666666666666699E-2</v>
      </c>
      <c r="C576" s="47">
        <v>63.8</v>
      </c>
      <c r="D576" s="48">
        <v>85.8</v>
      </c>
      <c r="E576" s="48">
        <v>49.5</v>
      </c>
    </row>
    <row r="577" spans="1:5" x14ac:dyDescent="0.4">
      <c r="A577" s="32">
        <f t="shared" si="8"/>
        <v>45497.833333331946</v>
      </c>
      <c r="B577" s="33">
        <v>4.1666666666666699E-2</v>
      </c>
      <c r="C577" s="47">
        <v>61.8</v>
      </c>
      <c r="D577" s="48">
        <v>81.7</v>
      </c>
      <c r="E577" s="48">
        <v>46.1</v>
      </c>
    </row>
    <row r="578" spans="1:5" x14ac:dyDescent="0.4">
      <c r="A578" s="32">
        <f t="shared" si="8"/>
        <v>45497.87499999861</v>
      </c>
      <c r="B578" s="33">
        <v>4.1666666666666699E-2</v>
      </c>
      <c r="C578" s="47">
        <v>62.5</v>
      </c>
      <c r="D578" s="48">
        <v>82.4</v>
      </c>
      <c r="E578" s="48">
        <v>47.8</v>
      </c>
    </row>
    <row r="579" spans="1:5" x14ac:dyDescent="0.4">
      <c r="A579" s="32">
        <f t="shared" si="8"/>
        <v>45497.916666665275</v>
      </c>
      <c r="B579" s="33">
        <v>4.1666666666666699E-2</v>
      </c>
      <c r="C579" s="47">
        <v>63.5</v>
      </c>
      <c r="D579" s="48">
        <v>90.7</v>
      </c>
      <c r="E579" s="48">
        <v>45.3</v>
      </c>
    </row>
    <row r="580" spans="1:5" x14ac:dyDescent="0.4">
      <c r="A580" s="32">
        <f t="shared" si="8"/>
        <v>45497.958333331939</v>
      </c>
      <c r="B580" s="33">
        <v>4.1666666666666699E-2</v>
      </c>
      <c r="C580" s="47">
        <v>61</v>
      </c>
      <c r="D580" s="48">
        <v>88.2</v>
      </c>
      <c r="E580" s="48">
        <v>43.6</v>
      </c>
    </row>
    <row r="581" spans="1:5" x14ac:dyDescent="0.4">
      <c r="A581" s="32">
        <f t="shared" si="8"/>
        <v>45497.999999998603</v>
      </c>
      <c r="B581" s="33">
        <v>4.1666666666666699E-2</v>
      </c>
      <c r="C581" s="47">
        <v>56.8</v>
      </c>
      <c r="D581" s="48">
        <v>84.5</v>
      </c>
      <c r="E581" s="48">
        <v>43</v>
      </c>
    </row>
    <row r="582" spans="1:5" x14ac:dyDescent="0.4">
      <c r="A582" s="32">
        <f t="shared" si="8"/>
        <v>45498.041666665267</v>
      </c>
      <c r="B582" s="33">
        <v>4.1666666666666699E-2</v>
      </c>
      <c r="C582" s="47">
        <v>48.1</v>
      </c>
      <c r="D582" s="48">
        <v>69.2</v>
      </c>
      <c r="E582" s="48">
        <v>41.4</v>
      </c>
    </row>
    <row r="583" spans="1:5" x14ac:dyDescent="0.4">
      <c r="A583" s="32">
        <f t="shared" ref="A583:A646" si="9">A582+1/24</f>
        <v>45498.083333331931</v>
      </c>
      <c r="B583" s="33">
        <v>4.1666666666666699E-2</v>
      </c>
      <c r="C583" s="47">
        <v>43.8</v>
      </c>
      <c r="D583" s="48">
        <v>69.5</v>
      </c>
      <c r="E583" s="48">
        <v>40.6</v>
      </c>
    </row>
    <row r="584" spans="1:5" x14ac:dyDescent="0.4">
      <c r="A584" s="32">
        <f t="shared" si="9"/>
        <v>45498.124999998596</v>
      </c>
      <c r="B584" s="33">
        <v>4.1666666666666699E-2</v>
      </c>
      <c r="C584" s="47">
        <v>42.9</v>
      </c>
      <c r="D584" s="48">
        <v>57.8</v>
      </c>
      <c r="E584" s="48">
        <v>40.799999999999997</v>
      </c>
    </row>
    <row r="585" spans="1:5" x14ac:dyDescent="0.4">
      <c r="A585" s="32">
        <f t="shared" si="9"/>
        <v>45498.16666666526</v>
      </c>
      <c r="B585" s="33">
        <v>4.1666666666666699E-2</v>
      </c>
      <c r="C585" s="47">
        <v>50.6</v>
      </c>
      <c r="D585" s="48">
        <v>72.3</v>
      </c>
      <c r="E585" s="48">
        <v>41</v>
      </c>
    </row>
    <row r="586" spans="1:5" x14ac:dyDescent="0.4">
      <c r="A586" s="32">
        <f t="shared" si="9"/>
        <v>45498.208333331924</v>
      </c>
      <c r="B586" s="33">
        <v>4.1666666666666699E-2</v>
      </c>
      <c r="C586" s="47">
        <v>56.4</v>
      </c>
      <c r="D586" s="48">
        <v>80.400000000000006</v>
      </c>
      <c r="E586" s="48">
        <v>41.9</v>
      </c>
    </row>
    <row r="587" spans="1:5" x14ac:dyDescent="0.4">
      <c r="A587" s="32">
        <f t="shared" si="9"/>
        <v>45498.249999998588</v>
      </c>
      <c r="B587" s="33">
        <v>4.1666666666666699E-2</v>
      </c>
      <c r="C587" s="47">
        <v>62.3</v>
      </c>
      <c r="D587" s="48">
        <v>85.4</v>
      </c>
      <c r="E587" s="48">
        <v>43.9</v>
      </c>
    </row>
    <row r="588" spans="1:5" x14ac:dyDescent="0.4">
      <c r="A588" s="32">
        <f t="shared" si="9"/>
        <v>45498.291666665253</v>
      </c>
      <c r="B588" s="33">
        <v>4.1666666666666699E-2</v>
      </c>
      <c r="C588" s="47">
        <v>61.4</v>
      </c>
      <c r="D588" s="48">
        <v>82</v>
      </c>
      <c r="E588" s="48">
        <v>45.5</v>
      </c>
    </row>
    <row r="589" spans="1:5" x14ac:dyDescent="0.4">
      <c r="A589" s="32">
        <f t="shared" si="9"/>
        <v>45498.333333331917</v>
      </c>
      <c r="B589" s="33">
        <v>4.1666666666666699E-2</v>
      </c>
      <c r="C589" s="47">
        <v>68.7</v>
      </c>
      <c r="D589" s="48">
        <v>89.2</v>
      </c>
      <c r="E589" s="48">
        <v>59</v>
      </c>
    </row>
    <row r="590" spans="1:5" x14ac:dyDescent="0.4">
      <c r="A590" s="32">
        <f t="shared" si="9"/>
        <v>45498.374999998581</v>
      </c>
      <c r="B590" s="33">
        <v>4.1666666666666699E-2</v>
      </c>
      <c r="C590" s="47">
        <v>67.3</v>
      </c>
      <c r="D590" s="48">
        <v>96.1</v>
      </c>
      <c r="E590" s="48">
        <v>56</v>
      </c>
    </row>
    <row r="591" spans="1:5" x14ac:dyDescent="0.4">
      <c r="A591" s="32">
        <f t="shared" si="9"/>
        <v>45498.416666665245</v>
      </c>
      <c r="B591" s="33">
        <v>4.1666666666666699E-2</v>
      </c>
      <c r="C591" s="47">
        <v>64.5</v>
      </c>
      <c r="D591" s="48">
        <v>83.2</v>
      </c>
      <c r="E591" s="48">
        <v>57.7</v>
      </c>
    </row>
    <row r="592" spans="1:5" x14ac:dyDescent="0.4">
      <c r="A592" s="32">
        <f t="shared" si="9"/>
        <v>45498.45833333191</v>
      </c>
      <c r="B592" s="33">
        <v>4.1666666666666699E-2</v>
      </c>
      <c r="C592" s="47">
        <v>64.599999999999994</v>
      </c>
      <c r="D592" s="48">
        <v>93.2</v>
      </c>
      <c r="E592" s="48">
        <v>58.2</v>
      </c>
    </row>
    <row r="593" spans="1:5" x14ac:dyDescent="0.4">
      <c r="A593" s="32">
        <f t="shared" si="9"/>
        <v>45498.499999998574</v>
      </c>
      <c r="B593" s="33">
        <v>4.1666666666666699E-2</v>
      </c>
      <c r="C593" s="47">
        <v>64.400000000000006</v>
      </c>
      <c r="D593" s="48">
        <v>87.5</v>
      </c>
      <c r="E593" s="48">
        <v>53.9</v>
      </c>
    </row>
    <row r="594" spans="1:5" x14ac:dyDescent="0.4">
      <c r="A594" s="32">
        <f t="shared" si="9"/>
        <v>45498.541666665238</v>
      </c>
      <c r="B594" s="33">
        <v>4.1666666666666699E-2</v>
      </c>
      <c r="C594" s="47">
        <v>66.8</v>
      </c>
      <c r="D594" s="48">
        <v>90.2</v>
      </c>
      <c r="E594" s="48">
        <v>56.3</v>
      </c>
    </row>
    <row r="595" spans="1:5" x14ac:dyDescent="0.4">
      <c r="A595" s="32">
        <f t="shared" si="9"/>
        <v>45498.583333331902</v>
      </c>
      <c r="B595" s="33">
        <v>4.1666666666666699E-2</v>
      </c>
      <c r="C595" s="47">
        <v>66.2</v>
      </c>
      <c r="D595" s="48">
        <v>82</v>
      </c>
      <c r="E595" s="48">
        <v>55.4</v>
      </c>
    </row>
    <row r="596" spans="1:5" x14ac:dyDescent="0.4">
      <c r="A596" s="32">
        <f t="shared" si="9"/>
        <v>45498.624999998567</v>
      </c>
      <c r="B596" s="33">
        <v>4.1666666666666699E-2</v>
      </c>
      <c r="C596" s="47">
        <v>65.2</v>
      </c>
      <c r="D596" s="48">
        <v>88.8</v>
      </c>
      <c r="E596" s="48">
        <v>53.7</v>
      </c>
    </row>
    <row r="597" spans="1:5" x14ac:dyDescent="0.4">
      <c r="A597" s="32">
        <f t="shared" si="9"/>
        <v>45498.666666665231</v>
      </c>
      <c r="B597" s="33">
        <v>4.1666666666666699E-2</v>
      </c>
      <c r="C597" s="47">
        <v>63.3</v>
      </c>
      <c r="D597" s="48">
        <v>85.5</v>
      </c>
      <c r="E597" s="48">
        <v>53.1</v>
      </c>
    </row>
    <row r="598" spans="1:5" x14ac:dyDescent="0.4">
      <c r="A598" s="32">
        <f t="shared" si="9"/>
        <v>45498.708333331895</v>
      </c>
      <c r="B598" s="33">
        <v>4.1666666666666699E-2</v>
      </c>
      <c r="C598" s="47">
        <v>62.6</v>
      </c>
      <c r="D598" s="48">
        <v>84.1</v>
      </c>
      <c r="E598" s="48">
        <v>46.7</v>
      </c>
    </row>
    <row r="599" spans="1:5" x14ac:dyDescent="0.4">
      <c r="A599" s="32">
        <f t="shared" si="9"/>
        <v>45498.749999998559</v>
      </c>
      <c r="B599" s="33">
        <v>4.1666666666666699E-2</v>
      </c>
      <c r="C599" s="47">
        <v>62.9</v>
      </c>
      <c r="D599" s="48">
        <v>87.5</v>
      </c>
      <c r="E599" s="48">
        <v>47</v>
      </c>
    </row>
    <row r="600" spans="1:5" x14ac:dyDescent="0.4">
      <c r="A600" s="32">
        <f t="shared" si="9"/>
        <v>45498.791666665224</v>
      </c>
      <c r="B600" s="33">
        <v>4.1666666666666699E-2</v>
      </c>
      <c r="C600" s="47">
        <v>62.6</v>
      </c>
      <c r="D600" s="48">
        <v>84.5</v>
      </c>
      <c r="E600" s="48">
        <v>45.9</v>
      </c>
    </row>
    <row r="601" spans="1:5" x14ac:dyDescent="0.4">
      <c r="A601" s="32">
        <f t="shared" si="9"/>
        <v>45498.833333331888</v>
      </c>
      <c r="B601" s="33">
        <v>4.1666666666666699E-2</v>
      </c>
      <c r="C601" s="47">
        <v>61.2</v>
      </c>
      <c r="D601" s="48">
        <v>87.4</v>
      </c>
      <c r="E601" s="48">
        <v>44.9</v>
      </c>
    </row>
    <row r="602" spans="1:5" x14ac:dyDescent="0.4">
      <c r="A602" s="32">
        <f t="shared" si="9"/>
        <v>45498.874999998552</v>
      </c>
      <c r="B602" s="33">
        <v>4.1666666666666699E-2</v>
      </c>
      <c r="C602" s="47">
        <v>62.4</v>
      </c>
      <c r="D602" s="48">
        <v>84.9</v>
      </c>
      <c r="E602" s="48">
        <v>45.4</v>
      </c>
    </row>
    <row r="603" spans="1:5" x14ac:dyDescent="0.4">
      <c r="A603" s="32">
        <f t="shared" si="9"/>
        <v>45498.916666665216</v>
      </c>
      <c r="B603" s="33">
        <v>4.1666666666666699E-2</v>
      </c>
      <c r="C603" s="47">
        <v>58</v>
      </c>
      <c r="D603" s="48">
        <v>78.8</v>
      </c>
      <c r="E603" s="48">
        <v>43</v>
      </c>
    </row>
    <row r="604" spans="1:5" x14ac:dyDescent="0.4">
      <c r="A604" s="32">
        <f t="shared" si="9"/>
        <v>45498.958333331881</v>
      </c>
      <c r="B604" s="33">
        <v>4.1666666666666699E-2</v>
      </c>
      <c r="C604" s="47">
        <v>58.7</v>
      </c>
      <c r="D604" s="48">
        <v>81.5</v>
      </c>
      <c r="E604" s="48">
        <v>42.8</v>
      </c>
    </row>
    <row r="605" spans="1:5" x14ac:dyDescent="0.4">
      <c r="A605" s="32">
        <f t="shared" si="9"/>
        <v>45498.999999998545</v>
      </c>
      <c r="B605" s="33">
        <v>4.1666666666666699E-2</v>
      </c>
      <c r="C605" s="47">
        <v>55.8</v>
      </c>
      <c r="D605" s="48">
        <v>87.6</v>
      </c>
      <c r="E605" s="48">
        <v>41.7</v>
      </c>
    </row>
    <row r="606" spans="1:5" x14ac:dyDescent="0.4">
      <c r="A606" s="32">
        <f t="shared" si="9"/>
        <v>45499.041666665209</v>
      </c>
      <c r="B606" s="33">
        <v>4.1666666666666699E-2</v>
      </c>
      <c r="C606" s="47">
        <v>50.6</v>
      </c>
      <c r="D606" s="48">
        <v>75.400000000000006</v>
      </c>
      <c r="E606" s="48">
        <v>39.9</v>
      </c>
    </row>
    <row r="607" spans="1:5" x14ac:dyDescent="0.4">
      <c r="A607" s="32">
        <f t="shared" si="9"/>
        <v>45499.083333331873</v>
      </c>
      <c r="B607" s="33">
        <v>4.1666666666666699E-2</v>
      </c>
      <c r="C607" s="47">
        <v>41.9</v>
      </c>
      <c r="D607" s="48">
        <v>67.900000000000006</v>
      </c>
      <c r="E607" s="48">
        <v>38.200000000000003</v>
      </c>
    </row>
    <row r="608" spans="1:5" x14ac:dyDescent="0.4">
      <c r="A608" s="32">
        <f t="shared" si="9"/>
        <v>45499.124999998538</v>
      </c>
      <c r="B608" s="33">
        <v>4.1666666666666699E-2</v>
      </c>
      <c r="C608" s="47">
        <v>48</v>
      </c>
      <c r="D608" s="48">
        <v>76.5</v>
      </c>
      <c r="E608" s="48">
        <v>38</v>
      </c>
    </row>
    <row r="609" spans="1:5" x14ac:dyDescent="0.4">
      <c r="A609" s="32">
        <f t="shared" si="9"/>
        <v>45499.166666665202</v>
      </c>
      <c r="B609" s="33">
        <v>4.1666666666666699E-2</v>
      </c>
      <c r="C609" s="47">
        <v>49.2</v>
      </c>
      <c r="D609" s="48">
        <v>71.3</v>
      </c>
      <c r="E609" s="48">
        <v>38.1</v>
      </c>
    </row>
    <row r="610" spans="1:5" x14ac:dyDescent="0.4">
      <c r="A610" s="32">
        <f t="shared" si="9"/>
        <v>45499.208333331866</v>
      </c>
      <c r="B610" s="33">
        <v>4.1666666666666699E-2</v>
      </c>
      <c r="C610" s="47">
        <v>56.6</v>
      </c>
      <c r="D610" s="48">
        <v>79.2</v>
      </c>
      <c r="E610" s="48">
        <v>39.700000000000003</v>
      </c>
    </row>
    <row r="611" spans="1:5" x14ac:dyDescent="0.4">
      <c r="A611" s="32">
        <f t="shared" si="9"/>
        <v>45499.24999999853</v>
      </c>
      <c r="B611" s="33">
        <v>4.1666666666666699E-2</v>
      </c>
      <c r="C611" s="47">
        <v>61.8</v>
      </c>
      <c r="D611" s="48">
        <v>83.3</v>
      </c>
      <c r="E611" s="48">
        <v>42.7</v>
      </c>
    </row>
    <row r="612" spans="1:5" x14ac:dyDescent="0.4">
      <c r="A612" s="32">
        <f t="shared" si="9"/>
        <v>45499.291666665194</v>
      </c>
      <c r="B612" s="33">
        <v>4.1666666666666699E-2</v>
      </c>
      <c r="C612" s="47">
        <v>62</v>
      </c>
      <c r="D612" s="48">
        <v>80.900000000000006</v>
      </c>
      <c r="E612" s="48">
        <v>45.5</v>
      </c>
    </row>
    <row r="613" spans="1:5" x14ac:dyDescent="0.4">
      <c r="A613" s="32">
        <f t="shared" si="9"/>
        <v>45499.333333331859</v>
      </c>
      <c r="B613" s="33">
        <v>4.1666666666666699E-2</v>
      </c>
      <c r="C613" s="47">
        <v>65.599999999999994</v>
      </c>
      <c r="D613" s="48">
        <v>84.1</v>
      </c>
      <c r="E613" s="48">
        <v>56.3</v>
      </c>
    </row>
    <row r="614" spans="1:5" x14ac:dyDescent="0.4">
      <c r="A614" s="32">
        <f t="shared" si="9"/>
        <v>45499.374999998523</v>
      </c>
      <c r="B614" s="33">
        <v>4.1666666666666699E-2</v>
      </c>
      <c r="C614" s="47">
        <v>65.5</v>
      </c>
      <c r="D614" s="48">
        <v>101.4</v>
      </c>
      <c r="E614" s="48">
        <v>55.3</v>
      </c>
    </row>
    <row r="615" spans="1:5" x14ac:dyDescent="0.4">
      <c r="A615" s="32">
        <f t="shared" si="9"/>
        <v>45499.416666665187</v>
      </c>
      <c r="B615" s="33">
        <v>4.1666666666666699E-2</v>
      </c>
      <c r="C615" s="47">
        <v>63.9</v>
      </c>
      <c r="D615" s="48">
        <v>81.099999999999994</v>
      </c>
      <c r="E615" s="48">
        <v>56.8</v>
      </c>
    </row>
    <row r="616" spans="1:5" x14ac:dyDescent="0.4">
      <c r="A616" s="32">
        <f t="shared" si="9"/>
        <v>45499.458333331851</v>
      </c>
      <c r="B616" s="33">
        <v>4.1666666666666699E-2</v>
      </c>
      <c r="C616" s="47">
        <v>64.2</v>
      </c>
      <c r="D616" s="48">
        <v>89.3</v>
      </c>
      <c r="E616" s="48">
        <v>57.1</v>
      </c>
    </row>
    <row r="617" spans="1:5" x14ac:dyDescent="0.4">
      <c r="A617" s="32">
        <f t="shared" si="9"/>
        <v>45499.499999998516</v>
      </c>
      <c r="B617" s="33">
        <v>4.1666666666666699E-2</v>
      </c>
      <c r="C617" s="47">
        <v>64</v>
      </c>
      <c r="D617" s="48">
        <v>82.1</v>
      </c>
      <c r="E617" s="48">
        <v>56.9</v>
      </c>
    </row>
    <row r="618" spans="1:5" x14ac:dyDescent="0.4">
      <c r="A618" s="32">
        <f t="shared" si="9"/>
        <v>45499.54166666518</v>
      </c>
      <c r="B618" s="33">
        <v>4.1666666666666699E-2</v>
      </c>
      <c r="C618" s="47">
        <v>67.2</v>
      </c>
      <c r="D618" s="48">
        <v>87.2</v>
      </c>
      <c r="E618" s="48">
        <v>56</v>
      </c>
    </row>
    <row r="619" spans="1:5" x14ac:dyDescent="0.4">
      <c r="A619" s="32">
        <f t="shared" si="9"/>
        <v>45499.583333331844</v>
      </c>
      <c r="B619" s="33">
        <v>4.1666666666666699E-2</v>
      </c>
      <c r="C619" s="47">
        <v>63.3</v>
      </c>
      <c r="D619" s="48">
        <v>88.8</v>
      </c>
      <c r="E619" s="48">
        <v>50.7</v>
      </c>
    </row>
    <row r="620" spans="1:5" x14ac:dyDescent="0.4">
      <c r="A620" s="32">
        <f t="shared" si="9"/>
        <v>45499.624999998508</v>
      </c>
      <c r="B620" s="33">
        <v>4.1666666666666699E-2</v>
      </c>
      <c r="C620" s="47">
        <v>65.2</v>
      </c>
      <c r="D620" s="48">
        <v>95.7</v>
      </c>
      <c r="E620" s="48">
        <v>52.1</v>
      </c>
    </row>
    <row r="621" spans="1:5" x14ac:dyDescent="0.4">
      <c r="A621" s="32">
        <f t="shared" si="9"/>
        <v>45499.666666665173</v>
      </c>
      <c r="B621" s="33">
        <v>4.1666666666666699E-2</v>
      </c>
      <c r="C621" s="47">
        <v>67.599999999999994</v>
      </c>
      <c r="D621" s="48">
        <v>99.1</v>
      </c>
      <c r="E621" s="48">
        <v>55.7</v>
      </c>
    </row>
    <row r="622" spans="1:5" x14ac:dyDescent="0.4">
      <c r="A622" s="32">
        <f t="shared" si="9"/>
        <v>45499.708333331837</v>
      </c>
      <c r="B622" s="33">
        <v>4.1666666666666699E-2</v>
      </c>
      <c r="C622" s="47">
        <v>63</v>
      </c>
      <c r="D622" s="48">
        <v>81.3</v>
      </c>
      <c r="E622" s="48">
        <v>47.2</v>
      </c>
    </row>
    <row r="623" spans="1:5" x14ac:dyDescent="0.4">
      <c r="A623" s="32">
        <f t="shared" si="9"/>
        <v>45499.749999998501</v>
      </c>
      <c r="B623" s="33">
        <v>4.1666666666666699E-2</v>
      </c>
      <c r="C623" s="47">
        <v>63.5</v>
      </c>
      <c r="D623" s="48">
        <v>85</v>
      </c>
      <c r="E623" s="48">
        <v>46.7</v>
      </c>
    </row>
    <row r="624" spans="1:5" x14ac:dyDescent="0.4">
      <c r="A624" s="32">
        <f t="shared" si="9"/>
        <v>45499.791666665165</v>
      </c>
      <c r="B624" s="33">
        <v>4.1666666666666699E-2</v>
      </c>
      <c r="C624" s="47">
        <v>63.5</v>
      </c>
      <c r="D624" s="48">
        <v>83.9</v>
      </c>
      <c r="E624" s="48">
        <v>46.5</v>
      </c>
    </row>
    <row r="625" spans="1:5" x14ac:dyDescent="0.4">
      <c r="A625" s="32">
        <f t="shared" si="9"/>
        <v>45499.83333333183</v>
      </c>
      <c r="B625" s="33">
        <v>4.1666666666666699E-2</v>
      </c>
      <c r="C625" s="47">
        <v>65</v>
      </c>
      <c r="D625" s="48">
        <v>89.5</v>
      </c>
      <c r="E625" s="48">
        <v>45.8</v>
      </c>
    </row>
    <row r="626" spans="1:5" x14ac:dyDescent="0.4">
      <c r="A626" s="32">
        <f t="shared" si="9"/>
        <v>45499.874999998494</v>
      </c>
      <c r="B626" s="33">
        <v>4.1666666666666699E-2</v>
      </c>
      <c r="C626" s="47">
        <v>63.8</v>
      </c>
      <c r="D626" s="48">
        <v>83.6</v>
      </c>
      <c r="E626" s="48">
        <v>49.1</v>
      </c>
    </row>
    <row r="627" spans="1:5" x14ac:dyDescent="0.4">
      <c r="A627" s="32">
        <f t="shared" si="9"/>
        <v>45499.916666665158</v>
      </c>
      <c r="B627" s="33">
        <v>4.1666666666666699E-2</v>
      </c>
      <c r="C627" s="47">
        <v>64</v>
      </c>
      <c r="D627" s="48">
        <v>90.8</v>
      </c>
      <c r="E627" s="48">
        <v>43.7</v>
      </c>
    </row>
    <row r="628" spans="1:5" x14ac:dyDescent="0.4">
      <c r="A628" s="32">
        <f t="shared" si="9"/>
        <v>45499.958333331822</v>
      </c>
      <c r="B628" s="33">
        <v>4.1666666666666699E-2</v>
      </c>
      <c r="C628" s="47">
        <v>63.1</v>
      </c>
      <c r="D628" s="48">
        <v>88.5</v>
      </c>
      <c r="E628" s="48">
        <v>42.6</v>
      </c>
    </row>
    <row r="629" spans="1:5" x14ac:dyDescent="0.4">
      <c r="A629" s="32">
        <f t="shared" si="9"/>
        <v>45499.999999998487</v>
      </c>
      <c r="B629" s="33">
        <v>4.1666666666666699E-2</v>
      </c>
      <c r="C629" s="47">
        <v>53.8</v>
      </c>
      <c r="D629" s="48">
        <v>75.400000000000006</v>
      </c>
      <c r="E629" s="48">
        <v>40.6</v>
      </c>
    </row>
    <row r="630" spans="1:5" x14ac:dyDescent="0.4">
      <c r="A630" s="32">
        <f t="shared" si="9"/>
        <v>45500.041666665151</v>
      </c>
      <c r="B630" s="33">
        <v>4.1666666666666699E-2</v>
      </c>
      <c r="C630" s="47">
        <v>53.1</v>
      </c>
      <c r="D630" s="48">
        <v>78.2</v>
      </c>
      <c r="E630" s="48">
        <v>39.5</v>
      </c>
    </row>
    <row r="631" spans="1:5" x14ac:dyDescent="0.4">
      <c r="A631" s="32">
        <f t="shared" si="9"/>
        <v>45500.083333331815</v>
      </c>
      <c r="B631" s="33">
        <v>4.1666666666666699E-2</v>
      </c>
      <c r="C631" s="47">
        <v>49.2</v>
      </c>
      <c r="D631" s="48">
        <v>71.7</v>
      </c>
      <c r="E631" s="48">
        <v>39.9</v>
      </c>
    </row>
    <row r="632" spans="1:5" x14ac:dyDescent="0.4">
      <c r="A632" s="32">
        <f t="shared" si="9"/>
        <v>45500.124999998479</v>
      </c>
      <c r="B632" s="33">
        <v>4.1666666666666699E-2</v>
      </c>
      <c r="C632" s="47">
        <v>52.1</v>
      </c>
      <c r="D632" s="48">
        <v>75.5</v>
      </c>
      <c r="E632" s="48">
        <v>38.1</v>
      </c>
    </row>
    <row r="633" spans="1:5" x14ac:dyDescent="0.4">
      <c r="A633" s="32">
        <f t="shared" si="9"/>
        <v>45500.166666665144</v>
      </c>
      <c r="B633" s="33">
        <v>4.1666666666666699E-2</v>
      </c>
      <c r="C633" s="47">
        <v>48.5</v>
      </c>
      <c r="D633" s="48">
        <v>68.8</v>
      </c>
      <c r="E633" s="48">
        <v>37.9</v>
      </c>
    </row>
    <row r="634" spans="1:5" x14ac:dyDescent="0.4">
      <c r="A634" s="32">
        <f t="shared" si="9"/>
        <v>45500.208333331808</v>
      </c>
      <c r="B634" s="33">
        <v>4.1666666666666699E-2</v>
      </c>
      <c r="C634" s="47">
        <v>55</v>
      </c>
      <c r="D634" s="48">
        <v>78.3</v>
      </c>
      <c r="E634" s="48">
        <v>38</v>
      </c>
    </row>
    <row r="635" spans="1:5" x14ac:dyDescent="0.4">
      <c r="A635" s="32">
        <f t="shared" si="9"/>
        <v>45500.249999998472</v>
      </c>
      <c r="B635" s="33">
        <v>4.1666666666666699E-2</v>
      </c>
      <c r="C635" s="47">
        <v>63.7</v>
      </c>
      <c r="D635" s="48">
        <v>88.4</v>
      </c>
      <c r="E635" s="48">
        <v>39.299999999999997</v>
      </c>
    </row>
    <row r="636" spans="1:5" x14ac:dyDescent="0.4">
      <c r="A636" s="32">
        <f t="shared" si="9"/>
        <v>45500.291666665136</v>
      </c>
      <c r="B636" s="33">
        <v>4.1666666666666699E-2</v>
      </c>
      <c r="C636" s="47">
        <v>61.1</v>
      </c>
      <c r="D636" s="48">
        <v>83.7</v>
      </c>
      <c r="E636" s="48">
        <v>39.4</v>
      </c>
    </row>
    <row r="637" spans="1:5" x14ac:dyDescent="0.4">
      <c r="A637" s="32">
        <f t="shared" si="9"/>
        <v>45500.333333331801</v>
      </c>
      <c r="B637" s="33">
        <v>4.1666666666666699E-2</v>
      </c>
      <c r="C637" s="47">
        <v>63.9</v>
      </c>
      <c r="D637" s="48">
        <v>92.2</v>
      </c>
      <c r="E637" s="48">
        <v>44.6</v>
      </c>
    </row>
    <row r="638" spans="1:5" x14ac:dyDescent="0.4">
      <c r="A638" s="32">
        <f t="shared" si="9"/>
        <v>45500.374999998465</v>
      </c>
      <c r="B638" s="33">
        <v>4.1666666666666699E-2</v>
      </c>
      <c r="C638" s="47">
        <v>62.3</v>
      </c>
      <c r="D638" s="48">
        <v>82.5</v>
      </c>
      <c r="E638" s="48">
        <v>45.5</v>
      </c>
    </row>
    <row r="639" spans="1:5" x14ac:dyDescent="0.4">
      <c r="A639" s="32">
        <f t="shared" si="9"/>
        <v>45500.416666665129</v>
      </c>
      <c r="B639" s="33">
        <v>4.1666666666666699E-2</v>
      </c>
      <c r="C639" s="47">
        <v>62.6</v>
      </c>
      <c r="D639" s="48">
        <v>82.8</v>
      </c>
      <c r="E639" s="48">
        <v>43</v>
      </c>
    </row>
    <row r="640" spans="1:5" x14ac:dyDescent="0.4">
      <c r="A640" s="32">
        <f t="shared" si="9"/>
        <v>45500.458333331793</v>
      </c>
      <c r="B640" s="33">
        <v>4.1666666666666699E-2</v>
      </c>
      <c r="C640" s="47">
        <v>61.8</v>
      </c>
      <c r="D640" s="48">
        <v>81.900000000000006</v>
      </c>
      <c r="E640" s="48">
        <v>45.4</v>
      </c>
    </row>
    <row r="641" spans="1:5" x14ac:dyDescent="0.4">
      <c r="A641" s="32">
        <f t="shared" si="9"/>
        <v>45500.499999998457</v>
      </c>
      <c r="B641" s="33">
        <v>4.1666666666666699E-2</v>
      </c>
      <c r="C641" s="47">
        <v>61.9</v>
      </c>
      <c r="D641" s="48">
        <v>81.599999999999994</v>
      </c>
      <c r="E641" s="48">
        <v>44.2</v>
      </c>
    </row>
    <row r="642" spans="1:5" x14ac:dyDescent="0.4">
      <c r="A642" s="32">
        <f t="shared" si="9"/>
        <v>45500.541666665122</v>
      </c>
      <c r="B642" s="33">
        <v>4.1666666666666699E-2</v>
      </c>
      <c r="C642" s="47">
        <v>61.2</v>
      </c>
      <c r="D642" s="48">
        <v>81.599999999999994</v>
      </c>
      <c r="E642" s="48">
        <v>44.6</v>
      </c>
    </row>
    <row r="643" spans="1:5" x14ac:dyDescent="0.4">
      <c r="A643" s="32">
        <f t="shared" si="9"/>
        <v>45500.583333331786</v>
      </c>
      <c r="B643" s="33">
        <v>4.1666666666666699E-2</v>
      </c>
      <c r="C643" s="47">
        <v>61.5</v>
      </c>
      <c r="D643" s="48">
        <v>83</v>
      </c>
      <c r="E643" s="48">
        <v>43.2</v>
      </c>
    </row>
    <row r="644" spans="1:5" x14ac:dyDescent="0.4">
      <c r="A644" s="32">
        <f t="shared" si="9"/>
        <v>45500.62499999845</v>
      </c>
      <c r="B644" s="33">
        <v>4.1666666666666699E-2</v>
      </c>
      <c r="C644" s="47">
        <v>61.5</v>
      </c>
      <c r="D644" s="48">
        <v>82.4</v>
      </c>
      <c r="E644" s="48">
        <v>43.1</v>
      </c>
    </row>
    <row r="645" spans="1:5" x14ac:dyDescent="0.4">
      <c r="A645" s="32">
        <f t="shared" si="9"/>
        <v>45500.666666665114</v>
      </c>
      <c r="B645" s="33">
        <v>4.1666666666666699E-2</v>
      </c>
      <c r="C645" s="47">
        <v>61.5</v>
      </c>
      <c r="D645" s="48">
        <v>81.099999999999994</v>
      </c>
      <c r="E645" s="48">
        <v>44.7</v>
      </c>
    </row>
    <row r="646" spans="1:5" x14ac:dyDescent="0.4">
      <c r="A646" s="32">
        <f t="shared" si="9"/>
        <v>45500.708333331779</v>
      </c>
      <c r="B646" s="33">
        <v>4.1666666666666699E-2</v>
      </c>
      <c r="C646" s="47">
        <v>62.3</v>
      </c>
      <c r="D646" s="48">
        <v>82</v>
      </c>
      <c r="E646" s="48">
        <v>45.6</v>
      </c>
    </row>
    <row r="647" spans="1:5" x14ac:dyDescent="0.4">
      <c r="A647" s="32">
        <f t="shared" ref="A647:A710" si="10">A646+1/24</f>
        <v>45500.749999998443</v>
      </c>
      <c r="B647" s="33">
        <v>4.1666666666666699E-2</v>
      </c>
      <c r="C647" s="47">
        <v>62.2</v>
      </c>
      <c r="D647" s="48">
        <v>83.8</v>
      </c>
      <c r="E647" s="48">
        <v>43.6</v>
      </c>
    </row>
    <row r="648" spans="1:5" x14ac:dyDescent="0.4">
      <c r="A648" s="32">
        <f t="shared" si="10"/>
        <v>45500.791666665107</v>
      </c>
      <c r="B648" s="33">
        <v>4.1666666666666699E-2</v>
      </c>
      <c r="C648" s="47">
        <v>62</v>
      </c>
      <c r="D648" s="48">
        <v>83.7</v>
      </c>
      <c r="E648" s="48">
        <v>42.7</v>
      </c>
    </row>
    <row r="649" spans="1:5" x14ac:dyDescent="0.4">
      <c r="A649" s="32">
        <f t="shared" si="10"/>
        <v>45500.833333331771</v>
      </c>
      <c r="B649" s="33">
        <v>4.1666666666666699E-2</v>
      </c>
      <c r="C649" s="47">
        <v>63.2</v>
      </c>
      <c r="D649" s="48">
        <v>86.5</v>
      </c>
      <c r="E649" s="48">
        <v>41.7</v>
      </c>
    </row>
    <row r="650" spans="1:5" x14ac:dyDescent="0.4">
      <c r="A650" s="32">
        <f t="shared" si="10"/>
        <v>45500.874999998436</v>
      </c>
      <c r="B650" s="33">
        <v>4.1666666666666699E-2</v>
      </c>
      <c r="C650" s="47">
        <v>68</v>
      </c>
      <c r="D650" s="48">
        <v>94.5</v>
      </c>
      <c r="E650" s="48">
        <v>40.700000000000003</v>
      </c>
    </row>
    <row r="651" spans="1:5" x14ac:dyDescent="0.4">
      <c r="A651" s="32">
        <f t="shared" si="10"/>
        <v>45500.9166666651</v>
      </c>
      <c r="B651" s="33">
        <v>4.1666666666666699E-2</v>
      </c>
      <c r="C651" s="47">
        <v>64.3</v>
      </c>
      <c r="D651" s="48">
        <v>88.4</v>
      </c>
      <c r="E651" s="48">
        <v>40.4</v>
      </c>
    </row>
    <row r="652" spans="1:5" x14ac:dyDescent="0.4">
      <c r="A652" s="32">
        <f t="shared" si="10"/>
        <v>45500.958333331764</v>
      </c>
      <c r="B652" s="33">
        <v>4.1666666666666699E-2</v>
      </c>
      <c r="C652" s="47">
        <v>63.5</v>
      </c>
      <c r="D652" s="48">
        <v>87.1</v>
      </c>
      <c r="E652" s="48">
        <v>40.4</v>
      </c>
    </row>
    <row r="653" spans="1:5" x14ac:dyDescent="0.4">
      <c r="A653" s="32">
        <f t="shared" si="10"/>
        <v>45500.999999998428</v>
      </c>
      <c r="B653" s="33">
        <v>4.1666666666666699E-2</v>
      </c>
      <c r="C653" s="47">
        <v>64.099999999999994</v>
      </c>
      <c r="D653" s="48">
        <v>90.9</v>
      </c>
      <c r="E653" s="48">
        <v>39.700000000000003</v>
      </c>
    </row>
    <row r="654" spans="1:5" x14ac:dyDescent="0.4">
      <c r="A654" s="32">
        <f t="shared" si="10"/>
        <v>45501.041666665093</v>
      </c>
      <c r="B654" s="33">
        <v>4.1666666666666699E-2</v>
      </c>
      <c r="C654" s="47">
        <v>45.9</v>
      </c>
      <c r="D654" s="48">
        <v>70.099999999999994</v>
      </c>
      <c r="E654" s="48">
        <v>39.5</v>
      </c>
    </row>
    <row r="655" spans="1:5" x14ac:dyDescent="0.4">
      <c r="A655" s="32">
        <f t="shared" si="10"/>
        <v>45501.083333331757</v>
      </c>
      <c r="B655" s="33">
        <v>4.1666666666666699E-2</v>
      </c>
      <c r="C655" s="47">
        <v>42</v>
      </c>
      <c r="D655" s="48">
        <v>67.099999999999994</v>
      </c>
      <c r="E655" s="48">
        <v>39.299999999999997</v>
      </c>
    </row>
    <row r="656" spans="1:5" x14ac:dyDescent="0.4">
      <c r="A656" s="32">
        <f t="shared" si="10"/>
        <v>45501.124999998421</v>
      </c>
      <c r="B656" s="33">
        <v>4.1666666666666699E-2</v>
      </c>
      <c r="C656" s="47">
        <v>44.8</v>
      </c>
      <c r="D656" s="48">
        <v>81.900000000000006</v>
      </c>
      <c r="E656" s="48">
        <v>39.6</v>
      </c>
    </row>
    <row r="657" spans="1:5" x14ac:dyDescent="0.4">
      <c r="A657" s="32">
        <f t="shared" si="10"/>
        <v>45501.166666665085</v>
      </c>
      <c r="B657" s="33">
        <v>4.1666666666666699E-2</v>
      </c>
      <c r="C657" s="47">
        <v>42.4</v>
      </c>
      <c r="D657" s="48">
        <v>66.5</v>
      </c>
      <c r="E657" s="48">
        <v>38.9</v>
      </c>
    </row>
    <row r="658" spans="1:5" x14ac:dyDescent="0.4">
      <c r="A658" s="32">
        <f t="shared" si="10"/>
        <v>45501.20833333175</v>
      </c>
      <c r="B658" s="33">
        <v>4.1666666666666699E-2</v>
      </c>
      <c r="C658" s="47">
        <v>47.3</v>
      </c>
      <c r="D658" s="48">
        <v>73.7</v>
      </c>
      <c r="E658" s="48">
        <v>39.5</v>
      </c>
    </row>
    <row r="659" spans="1:5" x14ac:dyDescent="0.4">
      <c r="A659" s="32">
        <f t="shared" si="10"/>
        <v>45501.249999998414</v>
      </c>
      <c r="B659" s="33">
        <v>4.1666666666666699E-2</v>
      </c>
      <c r="C659" s="47">
        <v>50.3</v>
      </c>
      <c r="D659" s="48">
        <v>79</v>
      </c>
      <c r="E659" s="48">
        <v>38.799999999999997</v>
      </c>
    </row>
    <row r="660" spans="1:5" x14ac:dyDescent="0.4">
      <c r="A660" s="32">
        <f t="shared" si="10"/>
        <v>45501.291666665078</v>
      </c>
      <c r="B660" s="33">
        <v>4.1666666666666699E-2</v>
      </c>
      <c r="C660" s="47">
        <v>58.3</v>
      </c>
      <c r="D660" s="48">
        <v>85.4</v>
      </c>
      <c r="E660" s="48">
        <v>37.5</v>
      </c>
    </row>
    <row r="661" spans="1:5" x14ac:dyDescent="0.4">
      <c r="A661" s="32">
        <f t="shared" si="10"/>
        <v>45501.333333331742</v>
      </c>
      <c r="B661" s="33">
        <v>4.1666666666666699E-2</v>
      </c>
      <c r="C661" s="47">
        <v>67.400000000000006</v>
      </c>
      <c r="D661" s="48">
        <v>96.2</v>
      </c>
      <c r="E661" s="48">
        <v>38.1</v>
      </c>
    </row>
    <row r="662" spans="1:5" x14ac:dyDescent="0.4">
      <c r="A662" s="32">
        <f t="shared" si="10"/>
        <v>45501.374999998407</v>
      </c>
      <c r="B662" s="33">
        <v>4.1666666666666699E-2</v>
      </c>
      <c r="C662" s="47">
        <v>68.8</v>
      </c>
      <c r="D662" s="48">
        <v>90.8</v>
      </c>
      <c r="E662" s="48">
        <v>38.9</v>
      </c>
    </row>
    <row r="663" spans="1:5" x14ac:dyDescent="0.4">
      <c r="A663" s="32">
        <f t="shared" si="10"/>
        <v>45501.416666665071</v>
      </c>
      <c r="B663" s="33">
        <v>4.1666666666666699E-2</v>
      </c>
      <c r="C663" s="47">
        <v>63.1</v>
      </c>
      <c r="D663" s="48">
        <v>95.1</v>
      </c>
      <c r="E663" s="48">
        <v>39.4</v>
      </c>
    </row>
    <row r="664" spans="1:5" x14ac:dyDescent="0.4">
      <c r="A664" s="32">
        <f t="shared" si="10"/>
        <v>45501.458333331735</v>
      </c>
      <c r="B664" s="33">
        <v>4.1666666666666699E-2</v>
      </c>
      <c r="C664" s="47">
        <v>61.5</v>
      </c>
      <c r="D664" s="48">
        <v>82.5</v>
      </c>
      <c r="E664" s="48">
        <v>40.9</v>
      </c>
    </row>
    <row r="665" spans="1:5" x14ac:dyDescent="0.4">
      <c r="A665" s="32">
        <f t="shared" si="10"/>
        <v>45501.499999998399</v>
      </c>
      <c r="B665" s="33">
        <v>4.1666666666666699E-2</v>
      </c>
      <c r="C665" s="47">
        <v>61.9</v>
      </c>
      <c r="D665" s="48">
        <v>82.8</v>
      </c>
      <c r="E665" s="48">
        <v>42.1</v>
      </c>
    </row>
    <row r="666" spans="1:5" x14ac:dyDescent="0.4">
      <c r="A666" s="32">
        <f t="shared" si="10"/>
        <v>45501.541666665064</v>
      </c>
      <c r="B666" s="33">
        <v>4.1666666666666699E-2</v>
      </c>
      <c r="C666" s="47">
        <v>60.3</v>
      </c>
      <c r="D666" s="48">
        <v>81.099999999999994</v>
      </c>
      <c r="E666" s="48">
        <v>42.6</v>
      </c>
    </row>
    <row r="667" spans="1:5" x14ac:dyDescent="0.4">
      <c r="A667" s="32">
        <f t="shared" si="10"/>
        <v>45501.583333331728</v>
      </c>
      <c r="B667" s="33">
        <v>4.1666666666666699E-2</v>
      </c>
      <c r="C667" s="47">
        <v>61.1</v>
      </c>
      <c r="D667" s="48">
        <v>82.1</v>
      </c>
      <c r="E667" s="48">
        <v>42.2</v>
      </c>
    </row>
    <row r="668" spans="1:5" x14ac:dyDescent="0.4">
      <c r="A668" s="32">
        <f t="shared" si="10"/>
        <v>45501.624999998392</v>
      </c>
      <c r="B668" s="33">
        <v>4.1666666666666699E-2</v>
      </c>
      <c r="C668" s="47">
        <v>61.6</v>
      </c>
      <c r="D668" s="48">
        <v>81.599999999999994</v>
      </c>
      <c r="E668" s="48">
        <v>42.7</v>
      </c>
    </row>
    <row r="669" spans="1:5" x14ac:dyDescent="0.4">
      <c r="A669" s="32">
        <f t="shared" si="10"/>
        <v>45501.666666665056</v>
      </c>
      <c r="B669" s="33">
        <v>4.1666666666666699E-2</v>
      </c>
      <c r="C669" s="47">
        <v>60</v>
      </c>
      <c r="D669" s="48">
        <v>82.7</v>
      </c>
      <c r="E669" s="48">
        <v>42.3</v>
      </c>
    </row>
    <row r="670" spans="1:5" x14ac:dyDescent="0.4">
      <c r="A670" s="32">
        <f t="shared" si="10"/>
        <v>45501.70833333172</v>
      </c>
      <c r="B670" s="33">
        <v>4.1666666666666699E-2</v>
      </c>
      <c r="C670" s="47">
        <v>60.3</v>
      </c>
      <c r="D670" s="48">
        <v>80.900000000000006</v>
      </c>
      <c r="E670" s="48">
        <v>41.7</v>
      </c>
    </row>
    <row r="671" spans="1:5" x14ac:dyDescent="0.4">
      <c r="A671" s="32">
        <f t="shared" si="10"/>
        <v>45501.749999998385</v>
      </c>
      <c r="B671" s="33">
        <v>4.1666666666666699E-2</v>
      </c>
      <c r="C671" s="47">
        <v>60.5</v>
      </c>
      <c r="D671" s="48">
        <v>85.3</v>
      </c>
      <c r="E671" s="48">
        <v>41.8</v>
      </c>
    </row>
    <row r="672" spans="1:5" x14ac:dyDescent="0.4">
      <c r="A672" s="32">
        <f t="shared" si="10"/>
        <v>45501.791666665049</v>
      </c>
      <c r="B672" s="33">
        <v>4.1666666666666699E-2</v>
      </c>
      <c r="C672" s="47">
        <v>63.3</v>
      </c>
      <c r="D672" s="48">
        <v>84.8</v>
      </c>
      <c r="E672" s="48">
        <v>45.1</v>
      </c>
    </row>
    <row r="673" spans="1:5" x14ac:dyDescent="0.4">
      <c r="A673" s="32">
        <f t="shared" si="10"/>
        <v>45501.833333331713</v>
      </c>
      <c r="B673" s="33">
        <v>4.1666666666666699E-2</v>
      </c>
      <c r="C673" s="47">
        <v>62.7</v>
      </c>
      <c r="D673" s="48">
        <v>83.9</v>
      </c>
      <c r="E673" s="48">
        <v>44.9</v>
      </c>
    </row>
    <row r="674" spans="1:5" x14ac:dyDescent="0.4">
      <c r="A674" s="32">
        <f t="shared" si="10"/>
        <v>45501.874999998377</v>
      </c>
      <c r="B674" s="33">
        <v>4.1666666666666699E-2</v>
      </c>
      <c r="C674" s="47">
        <v>67.3</v>
      </c>
      <c r="D674" s="48">
        <v>91.6</v>
      </c>
      <c r="E674" s="48">
        <v>46.2</v>
      </c>
    </row>
    <row r="675" spans="1:5" x14ac:dyDescent="0.4">
      <c r="A675" s="32">
        <f t="shared" si="10"/>
        <v>45501.916666665042</v>
      </c>
      <c r="B675" s="33">
        <v>4.1666666666666699E-2</v>
      </c>
      <c r="C675" s="47">
        <v>66</v>
      </c>
      <c r="D675" s="48">
        <v>90.9</v>
      </c>
      <c r="E675" s="48">
        <v>41.1</v>
      </c>
    </row>
    <row r="676" spans="1:5" x14ac:dyDescent="0.4">
      <c r="A676" s="50">
        <f t="shared" si="10"/>
        <v>45501.958333331706</v>
      </c>
      <c r="B676" s="33">
        <v>4.1666666666666699E-2</v>
      </c>
      <c r="C676" s="47">
        <v>61.7</v>
      </c>
      <c r="D676" s="48">
        <v>87.7</v>
      </c>
      <c r="E676" s="48">
        <v>39.6</v>
      </c>
    </row>
    <row r="677" spans="1:5" x14ac:dyDescent="0.4">
      <c r="A677" s="50">
        <f t="shared" si="10"/>
        <v>45501.99999999837</v>
      </c>
      <c r="B677" s="33">
        <v>4.1666666666666699E-2</v>
      </c>
      <c r="C677" s="64">
        <v>64.099999999999994</v>
      </c>
      <c r="D677" s="71">
        <v>89.7</v>
      </c>
      <c r="E677" s="71">
        <v>39.700000000000003</v>
      </c>
    </row>
    <row r="678" spans="1:5" x14ac:dyDescent="0.4">
      <c r="A678" s="50">
        <f t="shared" si="10"/>
        <v>45502.041666665034</v>
      </c>
      <c r="B678" s="33">
        <v>4.1666666666666699E-2</v>
      </c>
      <c r="C678" s="64">
        <v>59.1</v>
      </c>
      <c r="D678" s="71">
        <v>90.4</v>
      </c>
      <c r="E678" s="71">
        <v>39.4</v>
      </c>
    </row>
    <row r="679" spans="1:5" x14ac:dyDescent="0.4">
      <c r="A679" s="50">
        <f t="shared" si="10"/>
        <v>45502.083333331699</v>
      </c>
      <c r="B679" s="33">
        <v>4.1666666666666699E-2</v>
      </c>
      <c r="C679" s="64">
        <v>43.3</v>
      </c>
      <c r="D679" s="71">
        <v>67.900000000000006</v>
      </c>
      <c r="E679" s="71">
        <v>38.799999999999997</v>
      </c>
    </row>
    <row r="680" spans="1:5" x14ac:dyDescent="0.4">
      <c r="A680" s="50">
        <f t="shared" si="10"/>
        <v>45502.124999998363</v>
      </c>
      <c r="B680" s="33">
        <v>4.1666666666666699E-2</v>
      </c>
      <c r="C680" s="64">
        <v>41.9</v>
      </c>
      <c r="D680" s="71">
        <v>67.8</v>
      </c>
      <c r="E680" s="71">
        <v>39.299999999999997</v>
      </c>
    </row>
    <row r="681" spans="1:5" x14ac:dyDescent="0.4">
      <c r="A681" s="50">
        <f t="shared" si="10"/>
        <v>45502.166666665027</v>
      </c>
      <c r="B681" s="33">
        <v>4.1666666666666699E-2</v>
      </c>
      <c r="C681" s="64">
        <v>54.3</v>
      </c>
      <c r="D681" s="71">
        <v>89.5</v>
      </c>
      <c r="E681" s="71">
        <v>40</v>
      </c>
    </row>
    <row r="682" spans="1:5" x14ac:dyDescent="0.4">
      <c r="A682" s="50">
        <f t="shared" si="10"/>
        <v>45502.208333331691</v>
      </c>
      <c r="B682" s="33">
        <v>4.1666666666666699E-2</v>
      </c>
      <c r="C682" s="64">
        <v>56.7</v>
      </c>
      <c r="D682" s="71">
        <v>83</v>
      </c>
      <c r="E682" s="71">
        <v>41</v>
      </c>
    </row>
    <row r="683" spans="1:5" x14ac:dyDescent="0.4">
      <c r="A683" s="50">
        <f t="shared" si="10"/>
        <v>45502.249999998356</v>
      </c>
      <c r="B683" s="33">
        <v>4.1666666666666699E-2</v>
      </c>
      <c r="C683" s="64">
        <v>64.599999999999994</v>
      </c>
      <c r="D683" s="71">
        <v>88.8</v>
      </c>
      <c r="E683" s="71">
        <v>43.4</v>
      </c>
    </row>
    <row r="684" spans="1:5" x14ac:dyDescent="0.4">
      <c r="A684" s="50">
        <f t="shared" si="10"/>
        <v>45502.29166666502</v>
      </c>
      <c r="B684" s="33">
        <v>4.1666666666666699E-2</v>
      </c>
      <c r="C684" s="64">
        <v>62</v>
      </c>
      <c r="D684" s="71">
        <v>79</v>
      </c>
      <c r="E684" s="71">
        <v>45</v>
      </c>
    </row>
    <row r="685" spans="1:5" x14ac:dyDescent="0.4">
      <c r="A685" s="50">
        <f t="shared" si="10"/>
        <v>45502.333333331684</v>
      </c>
      <c r="B685" s="33">
        <v>4.1666666666666699E-2</v>
      </c>
      <c r="C685" s="64">
        <v>66</v>
      </c>
      <c r="D685" s="71">
        <v>93.5</v>
      </c>
      <c r="E685" s="71">
        <v>53.1</v>
      </c>
    </row>
    <row r="686" spans="1:5" x14ac:dyDescent="0.4">
      <c r="A686" s="50">
        <f t="shared" si="10"/>
        <v>45502.374999998348</v>
      </c>
      <c r="B686" s="33">
        <v>4.1666666666666699E-2</v>
      </c>
      <c r="C686" s="64">
        <v>64.2</v>
      </c>
      <c r="D686" s="71">
        <v>86.1</v>
      </c>
      <c r="E686" s="71">
        <v>51.9</v>
      </c>
    </row>
    <row r="687" spans="1:5" x14ac:dyDescent="0.4">
      <c r="A687" s="50">
        <f t="shared" si="10"/>
        <v>45502.416666665013</v>
      </c>
      <c r="B687" s="33">
        <v>4.1666666666666699E-2</v>
      </c>
      <c r="C687" s="64">
        <v>63.5</v>
      </c>
      <c r="D687" s="71">
        <v>90.6</v>
      </c>
      <c r="E687" s="71">
        <v>48.6</v>
      </c>
    </row>
    <row r="688" spans="1:5" x14ac:dyDescent="0.4">
      <c r="A688" s="50">
        <f t="shared" si="10"/>
        <v>45502.458333331677</v>
      </c>
      <c r="B688" s="33">
        <v>4.1666666666666699E-2</v>
      </c>
      <c r="C688" s="64">
        <v>63.9</v>
      </c>
      <c r="D688" s="71">
        <v>81.5</v>
      </c>
      <c r="E688" s="71">
        <v>55.2</v>
      </c>
    </row>
    <row r="689" spans="1:5" x14ac:dyDescent="0.4">
      <c r="A689" s="50">
        <f t="shared" si="10"/>
        <v>45502.499999998341</v>
      </c>
      <c r="B689" s="33">
        <v>4.1666666666666699E-2</v>
      </c>
      <c r="C689" s="64">
        <v>63.3</v>
      </c>
      <c r="D689" s="71">
        <v>81.400000000000006</v>
      </c>
      <c r="E689" s="71">
        <v>54.6</v>
      </c>
    </row>
    <row r="690" spans="1:5" x14ac:dyDescent="0.4">
      <c r="A690" s="50">
        <f t="shared" si="10"/>
        <v>45502.541666665005</v>
      </c>
      <c r="B690" s="33">
        <v>4.1666666666666699E-2</v>
      </c>
      <c r="C690" s="64">
        <v>61.8</v>
      </c>
      <c r="D690" s="71">
        <v>82.5</v>
      </c>
      <c r="E690" s="71">
        <v>52.3</v>
      </c>
    </row>
    <row r="691" spans="1:5" x14ac:dyDescent="0.4">
      <c r="A691" s="50">
        <f t="shared" si="10"/>
        <v>45502.58333333167</v>
      </c>
      <c r="B691" s="33">
        <v>4.1666666666666699E-2</v>
      </c>
      <c r="C691" s="64">
        <v>63.6</v>
      </c>
      <c r="D691" s="71">
        <v>94</v>
      </c>
      <c r="E691" s="71">
        <v>54.3</v>
      </c>
    </row>
    <row r="692" spans="1:5" x14ac:dyDescent="0.4">
      <c r="A692" s="50">
        <f t="shared" si="10"/>
        <v>45502.624999998334</v>
      </c>
      <c r="B692" s="33">
        <v>4.1666666666666699E-2</v>
      </c>
      <c r="C692" s="64">
        <v>63.6</v>
      </c>
      <c r="D692" s="71">
        <v>80.7</v>
      </c>
      <c r="E692" s="71">
        <v>55.7</v>
      </c>
    </row>
    <row r="693" spans="1:5" x14ac:dyDescent="0.4">
      <c r="A693" s="50">
        <f t="shared" si="10"/>
        <v>45502.666666664998</v>
      </c>
      <c r="B693" s="33">
        <v>4.1666666666666699E-2</v>
      </c>
      <c r="C693" s="64">
        <v>63.6</v>
      </c>
      <c r="D693" s="71">
        <v>88.1</v>
      </c>
      <c r="E693" s="71">
        <v>49.6</v>
      </c>
    </row>
    <row r="694" spans="1:5" x14ac:dyDescent="0.4">
      <c r="A694" s="50">
        <f t="shared" si="10"/>
        <v>45502.708333331662</v>
      </c>
      <c r="B694" s="33">
        <v>4.1666666666666699E-2</v>
      </c>
      <c r="C694" s="64">
        <v>63.3</v>
      </c>
      <c r="D694" s="71">
        <v>88.4</v>
      </c>
      <c r="E694" s="71">
        <v>44.1</v>
      </c>
    </row>
    <row r="695" spans="1:5" x14ac:dyDescent="0.4">
      <c r="A695" s="50">
        <f t="shared" si="10"/>
        <v>45502.749999998327</v>
      </c>
      <c r="B695" s="33">
        <v>4.1666666666666699E-2</v>
      </c>
      <c r="C695" s="64">
        <v>62.9</v>
      </c>
      <c r="D695" s="71">
        <v>83.4</v>
      </c>
      <c r="E695" s="71">
        <v>44.2</v>
      </c>
    </row>
    <row r="696" spans="1:5" x14ac:dyDescent="0.4">
      <c r="A696" s="50">
        <f t="shared" si="10"/>
        <v>45502.791666664991</v>
      </c>
      <c r="B696" s="33">
        <v>4.1666666666666699E-2</v>
      </c>
      <c r="C696" s="64">
        <v>62.6</v>
      </c>
      <c r="D696" s="71">
        <v>82.5</v>
      </c>
      <c r="E696" s="71">
        <v>43.9</v>
      </c>
    </row>
    <row r="697" spans="1:5" x14ac:dyDescent="0.4">
      <c r="A697" s="50">
        <f t="shared" si="10"/>
        <v>45502.833333331655</v>
      </c>
      <c r="B697" s="33">
        <v>4.1666666666666699E-2</v>
      </c>
      <c r="C697" s="64">
        <v>62.5</v>
      </c>
      <c r="D697" s="71">
        <v>82.6</v>
      </c>
      <c r="E697" s="71">
        <v>42.4</v>
      </c>
    </row>
    <row r="698" spans="1:5" x14ac:dyDescent="0.4">
      <c r="A698" s="50">
        <f t="shared" si="10"/>
        <v>45502.874999998319</v>
      </c>
      <c r="B698" s="33">
        <v>4.1666666666666699E-2</v>
      </c>
      <c r="C698" s="64">
        <v>62.2</v>
      </c>
      <c r="D698" s="71">
        <v>83</v>
      </c>
      <c r="E698" s="71">
        <v>41.8</v>
      </c>
    </row>
    <row r="699" spans="1:5" x14ac:dyDescent="0.4">
      <c r="A699" s="50">
        <f t="shared" si="10"/>
        <v>45502.916666664983</v>
      </c>
      <c r="B699" s="33">
        <v>4.1666666666666699E-2</v>
      </c>
      <c r="C699" s="64">
        <v>59.9</v>
      </c>
      <c r="D699" s="71">
        <v>81.900000000000006</v>
      </c>
      <c r="E699" s="71">
        <v>40.6</v>
      </c>
    </row>
    <row r="700" spans="1:5" x14ac:dyDescent="0.4">
      <c r="A700" s="50">
        <f t="shared" si="10"/>
        <v>45502.958333331648</v>
      </c>
      <c r="B700" s="33">
        <v>4.1666666666666699E-2</v>
      </c>
      <c r="C700" s="64">
        <v>62.3</v>
      </c>
      <c r="D700" s="71">
        <v>89.3</v>
      </c>
      <c r="E700" s="71">
        <v>40.6</v>
      </c>
    </row>
    <row r="701" spans="1:5" x14ac:dyDescent="0.4">
      <c r="A701" s="50">
        <f t="shared" si="10"/>
        <v>45502.999999998312</v>
      </c>
      <c r="B701" s="33">
        <v>4.1666666666666699E-2</v>
      </c>
      <c r="C701" s="64">
        <v>60.9</v>
      </c>
      <c r="D701" s="71">
        <v>85.2</v>
      </c>
      <c r="E701" s="71">
        <v>39.6</v>
      </c>
    </row>
    <row r="702" spans="1:5" x14ac:dyDescent="0.4">
      <c r="A702" s="50">
        <f t="shared" si="10"/>
        <v>45503.041666664976</v>
      </c>
      <c r="B702" s="33">
        <v>4.1666666666666699E-2</v>
      </c>
      <c r="C702" s="64">
        <v>54.5</v>
      </c>
      <c r="D702" s="71">
        <v>84.3</v>
      </c>
      <c r="E702" s="71">
        <v>38.200000000000003</v>
      </c>
    </row>
    <row r="703" spans="1:5" x14ac:dyDescent="0.4">
      <c r="A703" s="50">
        <f t="shared" si="10"/>
        <v>45503.08333333164</v>
      </c>
      <c r="B703" s="33">
        <v>4.1666666666666699E-2</v>
      </c>
      <c r="C703" s="64">
        <v>50</v>
      </c>
      <c r="D703" s="71">
        <v>76.599999999999994</v>
      </c>
      <c r="E703" s="71">
        <v>37.4</v>
      </c>
    </row>
    <row r="704" spans="1:5" x14ac:dyDescent="0.4">
      <c r="A704" s="50">
        <f t="shared" si="10"/>
        <v>45503.124999998305</v>
      </c>
      <c r="B704" s="33">
        <v>4.1666666666666699E-2</v>
      </c>
      <c r="C704" s="64">
        <v>38.1</v>
      </c>
      <c r="D704" s="71">
        <v>49.4</v>
      </c>
      <c r="E704" s="71">
        <v>36.6</v>
      </c>
    </row>
    <row r="705" spans="1:5" x14ac:dyDescent="0.4">
      <c r="A705" s="50">
        <f t="shared" si="10"/>
        <v>45503.166666664969</v>
      </c>
      <c r="B705" s="33">
        <v>4.1666666666666699E-2</v>
      </c>
      <c r="C705" s="64">
        <v>55</v>
      </c>
      <c r="D705" s="71">
        <v>84.8</v>
      </c>
      <c r="E705" s="71">
        <v>37.1</v>
      </c>
    </row>
    <row r="706" spans="1:5" x14ac:dyDescent="0.4">
      <c r="A706" s="50">
        <f t="shared" si="10"/>
        <v>45503.208333331633</v>
      </c>
      <c r="B706" s="33">
        <v>4.1666666666666699E-2</v>
      </c>
      <c r="C706" s="64">
        <v>56.4</v>
      </c>
      <c r="D706" s="71">
        <v>78.900000000000006</v>
      </c>
      <c r="E706" s="71">
        <v>37.799999999999997</v>
      </c>
    </row>
    <row r="707" spans="1:5" x14ac:dyDescent="0.4">
      <c r="A707" s="50">
        <f t="shared" si="10"/>
        <v>45503.249999998297</v>
      </c>
      <c r="B707" s="33">
        <v>4.1666666666666699E-2</v>
      </c>
      <c r="C707" s="64">
        <v>60.5</v>
      </c>
      <c r="D707" s="71">
        <v>82.5</v>
      </c>
      <c r="E707" s="71">
        <v>39.5</v>
      </c>
    </row>
    <row r="708" spans="1:5" x14ac:dyDescent="0.4">
      <c r="A708" s="50">
        <f t="shared" si="10"/>
        <v>45503.291666664962</v>
      </c>
      <c r="B708" s="33">
        <v>4.1666666666666699E-2</v>
      </c>
      <c r="C708" s="64">
        <v>62</v>
      </c>
      <c r="D708" s="71">
        <v>84.7</v>
      </c>
      <c r="E708" s="71">
        <v>43.3</v>
      </c>
    </row>
    <row r="709" spans="1:5" x14ac:dyDescent="0.4">
      <c r="A709" s="50">
        <f t="shared" si="10"/>
        <v>45503.333333331626</v>
      </c>
      <c r="B709" s="33">
        <v>4.1666666666666699E-2</v>
      </c>
      <c r="C709" s="64">
        <v>64.900000000000006</v>
      </c>
      <c r="D709" s="71">
        <v>85.2</v>
      </c>
      <c r="E709" s="71">
        <v>55.3</v>
      </c>
    </row>
    <row r="710" spans="1:5" x14ac:dyDescent="0.4">
      <c r="A710" s="50">
        <f t="shared" si="10"/>
        <v>45503.37499999829</v>
      </c>
      <c r="B710" s="33">
        <v>4.1666666666666699E-2</v>
      </c>
      <c r="C710" s="64">
        <v>67.3</v>
      </c>
      <c r="D710" s="71">
        <v>92.4</v>
      </c>
      <c r="E710" s="71">
        <v>57.4</v>
      </c>
    </row>
    <row r="711" spans="1:5" x14ac:dyDescent="0.4">
      <c r="A711" s="50">
        <f t="shared" ref="A711:A748" si="11">A710+1/24</f>
        <v>45503.416666664954</v>
      </c>
      <c r="B711" s="33">
        <v>4.1666666666666699E-2</v>
      </c>
      <c r="C711" s="64">
        <v>67.099999999999994</v>
      </c>
      <c r="D711" s="71">
        <v>91.7</v>
      </c>
      <c r="E711" s="71">
        <v>51.5</v>
      </c>
    </row>
    <row r="712" spans="1:5" x14ac:dyDescent="0.4">
      <c r="A712" s="50">
        <f t="shared" si="11"/>
        <v>45503.458333331619</v>
      </c>
      <c r="B712" s="33">
        <v>4.1666666666666699E-2</v>
      </c>
      <c r="C712" s="64">
        <v>64.8</v>
      </c>
      <c r="D712" s="71">
        <v>86.4</v>
      </c>
      <c r="E712" s="71">
        <v>54.4</v>
      </c>
    </row>
    <row r="713" spans="1:5" x14ac:dyDescent="0.4">
      <c r="A713" s="50">
        <f t="shared" si="11"/>
        <v>45503.499999998283</v>
      </c>
      <c r="B713" s="33">
        <v>4.1666666666666699E-2</v>
      </c>
      <c r="C713" s="64">
        <v>64.8</v>
      </c>
      <c r="D713" s="71">
        <v>86.3</v>
      </c>
      <c r="E713" s="71">
        <v>54.6</v>
      </c>
    </row>
    <row r="714" spans="1:5" x14ac:dyDescent="0.4">
      <c r="A714" s="50">
        <f t="shared" si="11"/>
        <v>45503.541666664947</v>
      </c>
      <c r="B714" s="33">
        <v>4.1666666666666699E-2</v>
      </c>
      <c r="C714" s="64">
        <v>62.7</v>
      </c>
      <c r="D714" s="71">
        <v>82</v>
      </c>
      <c r="E714" s="71">
        <v>49.9</v>
      </c>
    </row>
    <row r="715" spans="1:5" x14ac:dyDescent="0.4">
      <c r="A715" s="50">
        <f t="shared" si="11"/>
        <v>45503.583333331611</v>
      </c>
      <c r="B715" s="33">
        <v>4.1666666666666699E-2</v>
      </c>
      <c r="C715" s="64">
        <v>62.7</v>
      </c>
      <c r="D715" s="71">
        <v>84.4</v>
      </c>
      <c r="E715" s="71">
        <v>52.3</v>
      </c>
    </row>
    <row r="716" spans="1:5" x14ac:dyDescent="0.4">
      <c r="A716" s="50">
        <f t="shared" si="11"/>
        <v>45503.624999998276</v>
      </c>
      <c r="B716" s="33">
        <v>4.1666666666666699E-2</v>
      </c>
      <c r="C716" s="64">
        <v>62.5</v>
      </c>
      <c r="D716" s="71">
        <v>82.4</v>
      </c>
      <c r="E716" s="71">
        <v>50.6</v>
      </c>
    </row>
    <row r="717" spans="1:5" x14ac:dyDescent="0.4">
      <c r="A717" s="50">
        <f t="shared" si="11"/>
        <v>45503.66666666494</v>
      </c>
      <c r="B717" s="33">
        <v>4.1666666666666699E-2</v>
      </c>
      <c r="C717" s="64">
        <v>62.3</v>
      </c>
      <c r="D717" s="71">
        <v>85.5</v>
      </c>
      <c r="E717" s="71">
        <v>50.8</v>
      </c>
    </row>
    <row r="718" spans="1:5" x14ac:dyDescent="0.4">
      <c r="A718" s="50">
        <f t="shared" si="11"/>
        <v>45503.708333331604</v>
      </c>
      <c r="B718" s="33">
        <v>4.1666666666666699E-2</v>
      </c>
      <c r="C718" s="64">
        <v>62.4</v>
      </c>
      <c r="D718" s="71">
        <v>81.900000000000006</v>
      </c>
      <c r="E718" s="71">
        <v>44.2</v>
      </c>
    </row>
    <row r="719" spans="1:5" x14ac:dyDescent="0.4">
      <c r="A719" s="50">
        <f t="shared" si="11"/>
        <v>45503.749999998268</v>
      </c>
      <c r="B719" s="33">
        <v>4.1666666666666699E-2</v>
      </c>
      <c r="C719" s="64">
        <v>62.5</v>
      </c>
      <c r="D719" s="71">
        <v>81.8</v>
      </c>
      <c r="E719" s="71">
        <v>44.3</v>
      </c>
    </row>
    <row r="720" spans="1:5" x14ac:dyDescent="0.4">
      <c r="A720" s="50">
        <f t="shared" si="11"/>
        <v>45503.791666664933</v>
      </c>
      <c r="B720" s="33">
        <v>4.1666666666666699E-2</v>
      </c>
      <c r="C720" s="64">
        <v>63.2</v>
      </c>
      <c r="D720" s="71">
        <v>83.9</v>
      </c>
      <c r="E720" s="71">
        <v>44.8</v>
      </c>
    </row>
    <row r="721" spans="1:5" x14ac:dyDescent="0.4">
      <c r="A721" s="50">
        <f t="shared" si="11"/>
        <v>45503.833333331597</v>
      </c>
      <c r="B721" s="33">
        <v>4.1666666666666699E-2</v>
      </c>
      <c r="C721" s="64">
        <v>59.9</v>
      </c>
      <c r="D721" s="71">
        <v>77.400000000000006</v>
      </c>
      <c r="E721" s="71">
        <v>43.8</v>
      </c>
    </row>
    <row r="722" spans="1:5" x14ac:dyDescent="0.4">
      <c r="A722" s="50">
        <f t="shared" si="11"/>
        <v>45503.874999998261</v>
      </c>
      <c r="B722" s="33">
        <v>4.1666666666666699E-2</v>
      </c>
      <c r="C722" s="64">
        <v>63.1</v>
      </c>
      <c r="D722" s="71">
        <v>82.5</v>
      </c>
      <c r="E722" s="71">
        <v>50</v>
      </c>
    </row>
    <row r="723" spans="1:5" x14ac:dyDescent="0.4">
      <c r="A723" s="50">
        <f t="shared" si="11"/>
        <v>45503.916666664925</v>
      </c>
      <c r="B723" s="33">
        <v>4.1666666666666699E-2</v>
      </c>
      <c r="C723" s="64">
        <v>62.8</v>
      </c>
      <c r="D723" s="71">
        <v>86.9</v>
      </c>
      <c r="E723" s="71">
        <v>49.9</v>
      </c>
    </row>
    <row r="724" spans="1:5" x14ac:dyDescent="0.4">
      <c r="A724" s="50">
        <f t="shared" si="11"/>
        <v>45503.95833333159</v>
      </c>
      <c r="B724" s="83">
        <v>4.1666666666666699E-2</v>
      </c>
      <c r="C724" s="64">
        <v>61.5</v>
      </c>
      <c r="D724" s="71">
        <v>86.3</v>
      </c>
      <c r="E724" s="71">
        <v>39.200000000000003</v>
      </c>
    </row>
    <row r="725" spans="1:5" x14ac:dyDescent="0.4">
      <c r="A725" s="50">
        <f t="shared" si="11"/>
        <v>45503.999999998254</v>
      </c>
      <c r="B725" s="83">
        <v>4.1666666666666699E-2</v>
      </c>
      <c r="C725" s="64">
        <v>59.3</v>
      </c>
      <c r="D725" s="71">
        <v>83.6</v>
      </c>
      <c r="E725" s="71">
        <v>38</v>
      </c>
    </row>
    <row r="726" spans="1:5" x14ac:dyDescent="0.4">
      <c r="A726" s="50">
        <f t="shared" si="11"/>
        <v>45504.041666664918</v>
      </c>
      <c r="B726" s="83">
        <v>4.1666666666666699E-2</v>
      </c>
      <c r="C726" s="64">
        <v>49.5</v>
      </c>
      <c r="D726" s="71">
        <v>72.5</v>
      </c>
      <c r="E726" s="71">
        <v>37.799999999999997</v>
      </c>
    </row>
    <row r="727" spans="1:5" x14ac:dyDescent="0.4">
      <c r="A727" s="50">
        <f t="shared" si="11"/>
        <v>45504.083333331582</v>
      </c>
      <c r="B727" s="83">
        <v>4.1666666666666699E-2</v>
      </c>
      <c r="C727" s="64">
        <v>44.1</v>
      </c>
      <c r="D727" s="71">
        <v>66.7</v>
      </c>
      <c r="E727" s="71">
        <v>39.1</v>
      </c>
    </row>
    <row r="728" spans="1:5" x14ac:dyDescent="0.4">
      <c r="A728" s="50">
        <f t="shared" si="11"/>
        <v>45504.124999998246</v>
      </c>
      <c r="B728" s="83">
        <v>4.1666666666666699E-2</v>
      </c>
      <c r="C728" s="64">
        <v>45.6</v>
      </c>
      <c r="D728" s="71">
        <v>69</v>
      </c>
      <c r="E728" s="71">
        <v>36.9</v>
      </c>
    </row>
    <row r="729" spans="1:5" x14ac:dyDescent="0.4">
      <c r="A729" s="50">
        <f t="shared" si="11"/>
        <v>45504.166666664911</v>
      </c>
      <c r="B729" s="83">
        <v>4.1666666666666699E-2</v>
      </c>
      <c r="C729" s="64">
        <v>53.4</v>
      </c>
      <c r="D729" s="71">
        <v>88</v>
      </c>
      <c r="E729" s="71">
        <v>37.4</v>
      </c>
    </row>
    <row r="730" spans="1:5" x14ac:dyDescent="0.4">
      <c r="A730" s="50">
        <f t="shared" si="11"/>
        <v>45504.208333331575</v>
      </c>
      <c r="B730" s="83">
        <v>4.1666666666666699E-2</v>
      </c>
      <c r="C730" s="64">
        <v>60.4</v>
      </c>
      <c r="D730" s="71">
        <v>86.9</v>
      </c>
      <c r="E730" s="71">
        <v>38.6</v>
      </c>
    </row>
    <row r="731" spans="1:5" x14ac:dyDescent="0.4">
      <c r="A731" s="50">
        <f t="shared" si="11"/>
        <v>45504.249999998239</v>
      </c>
      <c r="B731" s="83">
        <v>4.1666666666666699E-2</v>
      </c>
      <c r="C731" s="64">
        <v>66.099999999999994</v>
      </c>
      <c r="D731" s="71">
        <v>89.4</v>
      </c>
      <c r="E731" s="71">
        <v>40.4</v>
      </c>
    </row>
    <row r="732" spans="1:5" x14ac:dyDescent="0.4">
      <c r="A732" s="50">
        <f t="shared" si="11"/>
        <v>45504.291666664903</v>
      </c>
      <c r="B732" s="83">
        <v>4.1666666666666699E-2</v>
      </c>
      <c r="C732" s="64">
        <v>63.3</v>
      </c>
      <c r="D732" s="71">
        <v>84.3</v>
      </c>
      <c r="E732" s="71">
        <v>44.2</v>
      </c>
    </row>
    <row r="733" spans="1:5" x14ac:dyDescent="0.4">
      <c r="A733" s="50">
        <f t="shared" si="11"/>
        <v>45504.333333331568</v>
      </c>
      <c r="B733" s="83">
        <v>4.1666666666666699E-2</v>
      </c>
      <c r="C733" s="64">
        <v>65.099999999999994</v>
      </c>
      <c r="D733" s="71">
        <v>81.5</v>
      </c>
      <c r="E733" s="71">
        <v>55.1</v>
      </c>
    </row>
    <row r="734" spans="1:5" x14ac:dyDescent="0.4">
      <c r="A734" s="50">
        <f t="shared" si="11"/>
        <v>45504.374999998232</v>
      </c>
      <c r="B734" s="83">
        <v>4.1666666666666699E-2</v>
      </c>
      <c r="C734" s="64">
        <v>65.3</v>
      </c>
      <c r="D734" s="71">
        <v>87.2</v>
      </c>
      <c r="E734" s="71">
        <v>53</v>
      </c>
    </row>
    <row r="735" spans="1:5" x14ac:dyDescent="0.4">
      <c r="A735" s="50">
        <f t="shared" si="11"/>
        <v>45504.416666664896</v>
      </c>
      <c r="B735" s="83">
        <v>4.1666666666666699E-2</v>
      </c>
      <c r="C735" s="64">
        <v>63.9</v>
      </c>
      <c r="D735" s="71">
        <v>98.5</v>
      </c>
      <c r="E735" s="71">
        <v>49.8</v>
      </c>
    </row>
    <row r="736" spans="1:5" x14ac:dyDescent="0.4">
      <c r="A736" s="50">
        <f t="shared" si="11"/>
        <v>45504.45833333156</v>
      </c>
      <c r="B736" s="83">
        <v>4.1666666666666699E-2</v>
      </c>
      <c r="C736" s="64">
        <v>63.1</v>
      </c>
      <c r="D736" s="71">
        <v>97.6</v>
      </c>
      <c r="E736" s="71">
        <v>50.4</v>
      </c>
    </row>
    <row r="737" spans="1:5" x14ac:dyDescent="0.4">
      <c r="A737" s="50">
        <f t="shared" si="11"/>
        <v>45504.499999998225</v>
      </c>
      <c r="B737" s="83">
        <v>4.1666666666666699E-2</v>
      </c>
      <c r="C737" s="64">
        <v>63</v>
      </c>
      <c r="D737" s="71">
        <v>80.599999999999994</v>
      </c>
      <c r="E737" s="71">
        <v>53</v>
      </c>
    </row>
    <row r="738" spans="1:5" x14ac:dyDescent="0.4">
      <c r="A738" s="50">
        <f t="shared" si="11"/>
        <v>45504.541666664889</v>
      </c>
      <c r="B738" s="83">
        <v>4.1666666666666699E-2</v>
      </c>
      <c r="C738" s="64">
        <v>65.400000000000006</v>
      </c>
      <c r="D738" s="71">
        <v>86.9</v>
      </c>
      <c r="E738" s="71">
        <v>56.8</v>
      </c>
    </row>
    <row r="739" spans="1:5" x14ac:dyDescent="0.4">
      <c r="A739" s="50">
        <f t="shared" si="11"/>
        <v>45504.583333331553</v>
      </c>
      <c r="B739" s="83">
        <v>4.1666666666666699E-2</v>
      </c>
      <c r="C739" s="64">
        <v>62.3</v>
      </c>
      <c r="D739" s="71">
        <v>79.900000000000006</v>
      </c>
      <c r="E739" s="71">
        <v>50.8</v>
      </c>
    </row>
    <row r="740" spans="1:5" x14ac:dyDescent="0.4">
      <c r="A740" s="50">
        <f t="shared" si="11"/>
        <v>45504.624999998217</v>
      </c>
      <c r="B740" s="83">
        <v>4.1666666666666699E-2</v>
      </c>
      <c r="C740" s="64">
        <v>62.7</v>
      </c>
      <c r="D740" s="71">
        <v>86</v>
      </c>
      <c r="E740" s="71">
        <v>53.6</v>
      </c>
    </row>
    <row r="741" spans="1:5" x14ac:dyDescent="0.4">
      <c r="A741" s="50">
        <f t="shared" si="11"/>
        <v>45504.666666664882</v>
      </c>
      <c r="B741" s="83">
        <v>4.1666666666666699E-2</v>
      </c>
      <c r="C741" s="64">
        <v>62.5</v>
      </c>
      <c r="D741" s="71">
        <v>80.099999999999994</v>
      </c>
      <c r="E741" s="71">
        <v>52</v>
      </c>
    </row>
    <row r="742" spans="1:5" x14ac:dyDescent="0.4">
      <c r="A742" s="50">
        <f t="shared" si="11"/>
        <v>45504.708333331546</v>
      </c>
      <c r="B742" s="83">
        <v>4.1666666666666699E-2</v>
      </c>
      <c r="C742" s="64">
        <v>62.2</v>
      </c>
      <c r="D742" s="71">
        <v>81.5</v>
      </c>
      <c r="E742" s="71">
        <v>45.2</v>
      </c>
    </row>
    <row r="743" spans="1:5" x14ac:dyDescent="0.4">
      <c r="A743" s="50">
        <f t="shared" si="11"/>
        <v>45504.74999999821</v>
      </c>
      <c r="B743" s="83">
        <v>4.1666666666666699E-2</v>
      </c>
      <c r="C743" s="64">
        <v>64.099999999999994</v>
      </c>
      <c r="D743" s="71">
        <v>83.5</v>
      </c>
      <c r="E743" s="71">
        <v>44.9</v>
      </c>
    </row>
    <row r="744" spans="1:5" x14ac:dyDescent="0.4">
      <c r="A744" s="50">
        <f t="shared" si="11"/>
        <v>45504.791666664874</v>
      </c>
      <c r="B744" s="83">
        <v>4.1666666666666699E-2</v>
      </c>
      <c r="C744" s="64">
        <v>65.8</v>
      </c>
      <c r="D744" s="71">
        <v>88.9</v>
      </c>
      <c r="E744" s="71">
        <v>43.2</v>
      </c>
    </row>
    <row r="745" spans="1:5" x14ac:dyDescent="0.4">
      <c r="A745" s="50">
        <f t="shared" si="11"/>
        <v>45504.833333331539</v>
      </c>
      <c r="B745" s="83">
        <v>4.1666666666666699E-2</v>
      </c>
      <c r="C745" s="64">
        <v>61.6</v>
      </c>
      <c r="D745" s="71">
        <v>83.1</v>
      </c>
      <c r="E745" s="71">
        <v>42.9</v>
      </c>
    </row>
    <row r="746" spans="1:5" x14ac:dyDescent="0.4">
      <c r="A746" s="50">
        <f t="shared" si="11"/>
        <v>45504.874999998203</v>
      </c>
      <c r="B746" s="83">
        <v>4.1666666666666699E-2</v>
      </c>
      <c r="C746" s="64">
        <v>64.2</v>
      </c>
      <c r="D746" s="71">
        <v>88.6</v>
      </c>
      <c r="E746" s="71">
        <v>42.4</v>
      </c>
    </row>
    <row r="747" spans="1:5" x14ac:dyDescent="0.4">
      <c r="A747" s="50">
        <f t="shared" si="11"/>
        <v>45504.916666664867</v>
      </c>
      <c r="B747" s="83">
        <v>4.1666666666666699E-2</v>
      </c>
      <c r="C747" s="64">
        <v>64.099999999999994</v>
      </c>
      <c r="D747" s="71">
        <v>91.6</v>
      </c>
      <c r="E747" s="71">
        <v>41.6</v>
      </c>
    </row>
    <row r="748" spans="1:5" x14ac:dyDescent="0.4">
      <c r="A748" s="65">
        <f t="shared" si="11"/>
        <v>45504.958333331531</v>
      </c>
      <c r="B748" s="82">
        <v>4.1666666666666699E-2</v>
      </c>
      <c r="C748" s="66">
        <v>65.599999999999994</v>
      </c>
      <c r="D748" s="81">
        <v>90.7</v>
      </c>
      <c r="E748" s="81">
        <v>40.1</v>
      </c>
    </row>
    <row r="749" spans="1:5" x14ac:dyDescent="0.4">
      <c r="A749" s="50"/>
    </row>
  </sheetData>
  <protectedRanges>
    <protectedRange sqref="B5:B748" name="Range1_1_2_1"/>
    <protectedRange sqref="A5:A749" name="Range1_1_1_2_1_1"/>
  </protectedRanges>
  <phoneticPr fontId="19"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5A9A1C-477E-4107-B86D-4B8541908E38}">
  <dimension ref="A1:E749"/>
  <sheetViews>
    <sheetView topLeftCell="A712" zoomScaleNormal="100" workbookViewId="0">
      <selection activeCell="B748" sqref="B748"/>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4"/>
  </cols>
  <sheetData>
    <row r="1" spans="1:5" x14ac:dyDescent="0.4">
      <c r="A1" s="1" t="s">
        <v>2</v>
      </c>
      <c r="B1" s="2" t="s">
        <v>93</v>
      </c>
    </row>
    <row r="2" spans="1:5" x14ac:dyDescent="0.4">
      <c r="A2" s="1" t="s">
        <v>3</v>
      </c>
      <c r="B2" s="2" t="str">
        <f>Metadata!C24</f>
        <v>Euston Approaches – Xavier House site office external staircase</v>
      </c>
      <c r="C2" s="9"/>
    </row>
    <row r="3" spans="1:5" x14ac:dyDescent="0.4">
      <c r="A3" s="3"/>
      <c r="B3" s="2"/>
    </row>
    <row r="4" spans="1:5" ht="15.4" x14ac:dyDescent="0.4">
      <c r="A4" s="23" t="s">
        <v>1</v>
      </c>
      <c r="B4" s="18" t="s">
        <v>18</v>
      </c>
      <c r="C4" s="18" t="s">
        <v>16</v>
      </c>
      <c r="D4" s="18" t="s">
        <v>26</v>
      </c>
      <c r="E4" s="18" t="s">
        <v>17</v>
      </c>
    </row>
    <row r="5" spans="1:5" x14ac:dyDescent="0.4">
      <c r="A5" s="30">
        <v>45474</v>
      </c>
      <c r="B5" s="31">
        <v>4.1666666666666664E-2</v>
      </c>
      <c r="C5" s="46">
        <v>57.2</v>
      </c>
      <c r="D5" s="80">
        <v>81.8</v>
      </c>
      <c r="E5" s="80">
        <v>42.9</v>
      </c>
    </row>
    <row r="6" spans="1:5" x14ac:dyDescent="0.4">
      <c r="A6" s="32">
        <f>A5+1/24</f>
        <v>45474.041666666664</v>
      </c>
      <c r="B6" s="33">
        <v>4.1666666666666664E-2</v>
      </c>
      <c r="C6" s="47">
        <v>55.6</v>
      </c>
      <c r="D6" s="48">
        <v>86.4</v>
      </c>
      <c r="E6" s="48">
        <v>39.4</v>
      </c>
    </row>
    <row r="7" spans="1:5" x14ac:dyDescent="0.4">
      <c r="A7" s="32">
        <f t="shared" ref="A7:A70" si="0">A6+1/24</f>
        <v>45474.083333333328</v>
      </c>
      <c r="B7" s="33">
        <v>4.1666666666666699E-2</v>
      </c>
      <c r="C7" s="47">
        <v>49.3</v>
      </c>
      <c r="D7" s="48">
        <v>67.5</v>
      </c>
      <c r="E7" s="48">
        <v>37.6</v>
      </c>
    </row>
    <row r="8" spans="1:5" x14ac:dyDescent="0.4">
      <c r="A8" s="32">
        <f t="shared" si="0"/>
        <v>45474.124999999993</v>
      </c>
      <c r="B8" s="33">
        <v>4.1666666666666699E-2</v>
      </c>
      <c r="C8" s="47">
        <v>48.3</v>
      </c>
      <c r="D8" s="48">
        <v>67.5</v>
      </c>
      <c r="E8" s="48">
        <v>37</v>
      </c>
    </row>
    <row r="9" spans="1:5" x14ac:dyDescent="0.4">
      <c r="A9" s="32">
        <f t="shared" si="0"/>
        <v>45474.166666666657</v>
      </c>
      <c r="B9" s="33">
        <v>4.1666666666666699E-2</v>
      </c>
      <c r="C9" s="47">
        <v>52.2</v>
      </c>
      <c r="D9" s="48">
        <v>69.400000000000006</v>
      </c>
      <c r="E9" s="48">
        <v>38.1</v>
      </c>
    </row>
    <row r="10" spans="1:5" x14ac:dyDescent="0.4">
      <c r="A10" s="32">
        <f t="shared" si="0"/>
        <v>45474.208333333321</v>
      </c>
      <c r="B10" s="33">
        <v>4.1666666666666699E-2</v>
      </c>
      <c r="C10" s="47">
        <v>55.4</v>
      </c>
      <c r="D10" s="48">
        <v>78.900000000000006</v>
      </c>
      <c r="E10" s="48">
        <v>41.6</v>
      </c>
    </row>
    <row r="11" spans="1:5" x14ac:dyDescent="0.4">
      <c r="A11" s="32">
        <f t="shared" si="0"/>
        <v>45474.249999999985</v>
      </c>
      <c r="B11" s="33">
        <v>4.1666666666666699E-2</v>
      </c>
      <c r="C11" s="47">
        <v>63.4</v>
      </c>
      <c r="D11" s="48">
        <v>83.2</v>
      </c>
      <c r="E11" s="48">
        <v>46.6</v>
      </c>
    </row>
    <row r="12" spans="1:5" x14ac:dyDescent="0.4">
      <c r="A12" s="32">
        <f t="shared" si="0"/>
        <v>45474.29166666665</v>
      </c>
      <c r="B12" s="33">
        <v>4.1666666666666699E-2</v>
      </c>
      <c r="C12" s="47">
        <v>64.3</v>
      </c>
      <c r="D12" s="48">
        <v>84.4</v>
      </c>
      <c r="E12" s="48">
        <v>48.7</v>
      </c>
    </row>
    <row r="13" spans="1:5" x14ac:dyDescent="0.4">
      <c r="A13" s="32">
        <f t="shared" si="0"/>
        <v>45474.333333333314</v>
      </c>
      <c r="B13" s="33">
        <v>4.1666666666666699E-2</v>
      </c>
      <c r="C13" s="47">
        <v>63.5</v>
      </c>
      <c r="D13" s="48">
        <v>83.3</v>
      </c>
      <c r="E13" s="48">
        <v>55.2</v>
      </c>
    </row>
    <row r="14" spans="1:5" x14ac:dyDescent="0.4">
      <c r="A14" s="32">
        <f t="shared" si="0"/>
        <v>45474.374999999978</v>
      </c>
      <c r="B14" s="33">
        <v>4.1666666666666699E-2</v>
      </c>
      <c r="C14" s="47">
        <v>64.5</v>
      </c>
      <c r="D14" s="48">
        <v>83.7</v>
      </c>
      <c r="E14" s="48">
        <v>55.6</v>
      </c>
    </row>
    <row r="15" spans="1:5" x14ac:dyDescent="0.4">
      <c r="A15" s="32">
        <f t="shared" si="0"/>
        <v>45474.416666666642</v>
      </c>
      <c r="B15" s="33">
        <v>4.1666666666666699E-2</v>
      </c>
      <c r="C15" s="47">
        <v>64.7</v>
      </c>
      <c r="D15" s="48">
        <v>85.4</v>
      </c>
      <c r="E15" s="48">
        <v>52</v>
      </c>
    </row>
    <row r="16" spans="1:5" x14ac:dyDescent="0.4">
      <c r="A16" s="32">
        <f t="shared" si="0"/>
        <v>45474.458333333307</v>
      </c>
      <c r="B16" s="33">
        <v>4.1666666666666699E-2</v>
      </c>
      <c r="C16" s="47">
        <v>65.3</v>
      </c>
      <c r="D16" s="48">
        <v>84.5</v>
      </c>
      <c r="E16" s="48">
        <v>54.4</v>
      </c>
    </row>
    <row r="17" spans="1:5" x14ac:dyDescent="0.4">
      <c r="A17" s="32">
        <f t="shared" si="0"/>
        <v>45474.499999999971</v>
      </c>
      <c r="B17" s="33">
        <v>4.1666666666666699E-2</v>
      </c>
      <c r="C17" s="47">
        <v>62.5</v>
      </c>
      <c r="D17" s="48">
        <v>80.5</v>
      </c>
      <c r="E17" s="48">
        <v>54.1</v>
      </c>
    </row>
    <row r="18" spans="1:5" x14ac:dyDescent="0.4">
      <c r="A18" s="32">
        <f t="shared" si="0"/>
        <v>45474.541666666635</v>
      </c>
      <c r="B18" s="33">
        <v>4.1666666666666699E-2</v>
      </c>
      <c r="C18" s="47">
        <v>63.9</v>
      </c>
      <c r="D18" s="48">
        <v>85.8</v>
      </c>
      <c r="E18" s="48">
        <v>54.8</v>
      </c>
    </row>
    <row r="19" spans="1:5" x14ac:dyDescent="0.4">
      <c r="A19" s="32">
        <f t="shared" si="0"/>
        <v>45474.583333333299</v>
      </c>
      <c r="B19" s="33">
        <v>4.1666666666666699E-2</v>
      </c>
      <c r="C19" s="47">
        <v>64.8</v>
      </c>
      <c r="D19" s="48">
        <v>89.9</v>
      </c>
      <c r="E19" s="48">
        <v>54.4</v>
      </c>
    </row>
    <row r="20" spans="1:5" x14ac:dyDescent="0.4">
      <c r="A20" s="32">
        <f t="shared" si="0"/>
        <v>45474.624999999964</v>
      </c>
      <c r="B20" s="33">
        <v>4.1666666666666699E-2</v>
      </c>
      <c r="C20" s="47">
        <v>64.599999999999994</v>
      </c>
      <c r="D20" s="48">
        <v>88.6</v>
      </c>
      <c r="E20" s="48">
        <v>55.3</v>
      </c>
    </row>
    <row r="21" spans="1:5" x14ac:dyDescent="0.4">
      <c r="A21" s="32">
        <f t="shared" si="0"/>
        <v>45474.666666666628</v>
      </c>
      <c r="B21" s="33">
        <v>4.1666666666666699E-2</v>
      </c>
      <c r="C21" s="47">
        <v>65.400000000000006</v>
      </c>
      <c r="D21" s="48">
        <v>89</v>
      </c>
      <c r="E21" s="48">
        <v>55.1</v>
      </c>
    </row>
    <row r="22" spans="1:5" x14ac:dyDescent="0.4">
      <c r="A22" s="32">
        <f t="shared" si="0"/>
        <v>45474.708333333292</v>
      </c>
      <c r="B22" s="33">
        <v>4.1666666666666699E-2</v>
      </c>
      <c r="C22" s="47">
        <v>65.2</v>
      </c>
      <c r="D22" s="48">
        <v>88.6</v>
      </c>
      <c r="E22" s="48">
        <v>52.5</v>
      </c>
    </row>
    <row r="23" spans="1:5" x14ac:dyDescent="0.4">
      <c r="A23" s="32">
        <f t="shared" si="0"/>
        <v>45474.749999999956</v>
      </c>
      <c r="B23" s="33">
        <v>4.1666666666666699E-2</v>
      </c>
      <c r="C23" s="47">
        <v>64.8</v>
      </c>
      <c r="D23" s="48">
        <v>86.2</v>
      </c>
      <c r="E23" s="48">
        <v>51.5</v>
      </c>
    </row>
    <row r="24" spans="1:5" x14ac:dyDescent="0.4">
      <c r="A24" s="32">
        <f t="shared" si="0"/>
        <v>45474.791666666621</v>
      </c>
      <c r="B24" s="33">
        <v>4.1666666666666699E-2</v>
      </c>
      <c r="C24" s="47">
        <v>64.2</v>
      </c>
      <c r="D24" s="48">
        <v>83.5</v>
      </c>
      <c r="E24" s="48">
        <v>49.8</v>
      </c>
    </row>
    <row r="25" spans="1:5" x14ac:dyDescent="0.4">
      <c r="A25" s="32">
        <f t="shared" si="0"/>
        <v>45474.833333333285</v>
      </c>
      <c r="B25" s="33">
        <v>4.1666666666666699E-2</v>
      </c>
      <c r="C25" s="47">
        <v>62.5</v>
      </c>
      <c r="D25" s="48">
        <v>82.9</v>
      </c>
      <c r="E25" s="48">
        <v>47.3</v>
      </c>
    </row>
    <row r="26" spans="1:5" x14ac:dyDescent="0.4">
      <c r="A26" s="32">
        <f t="shared" si="0"/>
        <v>45474.874999999949</v>
      </c>
      <c r="B26" s="33">
        <v>4.1666666666666699E-2</v>
      </c>
      <c r="C26" s="47">
        <v>62.7</v>
      </c>
      <c r="D26" s="48">
        <v>84.3</v>
      </c>
      <c r="E26" s="48">
        <v>47.7</v>
      </c>
    </row>
    <row r="27" spans="1:5" x14ac:dyDescent="0.4">
      <c r="A27" s="32">
        <f t="shared" si="0"/>
        <v>45474.916666666613</v>
      </c>
      <c r="B27" s="33">
        <v>4.1666666666666699E-2</v>
      </c>
      <c r="C27" s="47">
        <v>60.5</v>
      </c>
      <c r="D27" s="48">
        <v>83.2</v>
      </c>
      <c r="E27" s="48">
        <v>45.9</v>
      </c>
    </row>
    <row r="28" spans="1:5" x14ac:dyDescent="0.4">
      <c r="A28" s="32">
        <f t="shared" si="0"/>
        <v>45474.958333333278</v>
      </c>
      <c r="B28" s="33">
        <v>4.1666666666666699E-2</v>
      </c>
      <c r="C28" s="47">
        <v>61.8</v>
      </c>
      <c r="D28" s="48">
        <v>86.7</v>
      </c>
      <c r="E28" s="48">
        <v>44.7</v>
      </c>
    </row>
    <row r="29" spans="1:5" x14ac:dyDescent="0.4">
      <c r="A29" s="32">
        <f t="shared" si="0"/>
        <v>45474.999999999942</v>
      </c>
      <c r="B29" s="33">
        <v>4.1666666666666699E-2</v>
      </c>
      <c r="C29" s="47">
        <v>58.5</v>
      </c>
      <c r="D29" s="48">
        <v>91.2</v>
      </c>
      <c r="E29" s="48">
        <v>42.8</v>
      </c>
    </row>
    <row r="30" spans="1:5" x14ac:dyDescent="0.4">
      <c r="A30" s="32">
        <f t="shared" si="0"/>
        <v>45475.041666666606</v>
      </c>
      <c r="B30" s="33">
        <v>4.1666666666666699E-2</v>
      </c>
      <c r="C30" s="47">
        <v>53.6</v>
      </c>
      <c r="D30" s="48">
        <v>77</v>
      </c>
      <c r="E30" s="48">
        <v>39.4</v>
      </c>
    </row>
    <row r="31" spans="1:5" x14ac:dyDescent="0.4">
      <c r="A31" s="32">
        <f t="shared" si="0"/>
        <v>45475.08333333327</v>
      </c>
      <c r="B31" s="33">
        <v>4.1666666666666699E-2</v>
      </c>
      <c r="C31" s="47">
        <v>65.5</v>
      </c>
      <c r="D31" s="48">
        <v>99.7</v>
      </c>
      <c r="E31" s="48">
        <v>38.299999999999997</v>
      </c>
    </row>
    <row r="32" spans="1:5" x14ac:dyDescent="0.4">
      <c r="A32" s="32">
        <f t="shared" si="0"/>
        <v>45475.124999999935</v>
      </c>
      <c r="B32" s="33">
        <v>4.1666666666666699E-2</v>
      </c>
      <c r="C32" s="47">
        <v>49</v>
      </c>
      <c r="D32" s="48">
        <v>68.099999999999994</v>
      </c>
      <c r="E32" s="48">
        <v>38.799999999999997</v>
      </c>
    </row>
    <row r="33" spans="1:5" x14ac:dyDescent="0.4">
      <c r="A33" s="32">
        <f t="shared" si="0"/>
        <v>45475.166666666599</v>
      </c>
      <c r="B33" s="33">
        <v>4.1666666666666699E-2</v>
      </c>
      <c r="C33" s="47">
        <v>52.8</v>
      </c>
      <c r="D33" s="48">
        <v>76.8</v>
      </c>
      <c r="E33" s="48">
        <v>39.799999999999997</v>
      </c>
    </row>
    <row r="34" spans="1:5" x14ac:dyDescent="0.4">
      <c r="A34" s="32">
        <f t="shared" si="0"/>
        <v>45475.208333333263</v>
      </c>
      <c r="B34" s="33">
        <v>4.1666666666666699E-2</v>
      </c>
      <c r="C34" s="47">
        <v>56.3</v>
      </c>
      <c r="D34" s="48">
        <v>78.599999999999994</v>
      </c>
      <c r="E34" s="48">
        <v>42</v>
      </c>
    </row>
    <row r="35" spans="1:5" x14ac:dyDescent="0.4">
      <c r="A35" s="32">
        <f t="shared" si="0"/>
        <v>45475.249999999927</v>
      </c>
      <c r="B35" s="33">
        <v>4.1666666666666699E-2</v>
      </c>
      <c r="C35" s="47">
        <v>62.4</v>
      </c>
      <c r="D35" s="48">
        <v>85.4</v>
      </c>
      <c r="E35" s="48">
        <v>46.1</v>
      </c>
    </row>
    <row r="36" spans="1:5" x14ac:dyDescent="0.4">
      <c r="A36" s="32">
        <f t="shared" si="0"/>
        <v>45475.291666666591</v>
      </c>
      <c r="B36" s="33">
        <v>4.1666666666666699E-2</v>
      </c>
      <c r="C36" s="47">
        <v>65.2</v>
      </c>
      <c r="D36" s="48">
        <v>86.9</v>
      </c>
      <c r="E36" s="48">
        <v>48.9</v>
      </c>
    </row>
    <row r="37" spans="1:5" x14ac:dyDescent="0.4">
      <c r="A37" s="32">
        <f t="shared" si="0"/>
        <v>45475.333333333256</v>
      </c>
      <c r="B37" s="33">
        <v>4.1666666666666699E-2</v>
      </c>
      <c r="C37" s="47">
        <v>65.099999999999994</v>
      </c>
      <c r="D37" s="48">
        <v>88.6</v>
      </c>
      <c r="E37" s="48">
        <v>55</v>
      </c>
    </row>
    <row r="38" spans="1:5" x14ac:dyDescent="0.4">
      <c r="A38" s="32">
        <f t="shared" si="0"/>
        <v>45475.37499999992</v>
      </c>
      <c r="B38" s="33">
        <v>4.1666666666666699E-2</v>
      </c>
      <c r="C38" s="47">
        <v>65.400000000000006</v>
      </c>
      <c r="D38" s="48">
        <v>84.9</v>
      </c>
      <c r="E38" s="48">
        <v>55.1</v>
      </c>
    </row>
    <row r="39" spans="1:5" x14ac:dyDescent="0.4">
      <c r="A39" s="32">
        <f t="shared" si="0"/>
        <v>45475.416666666584</v>
      </c>
      <c r="B39" s="33">
        <v>4.1666666666666699E-2</v>
      </c>
      <c r="C39" s="47">
        <v>63.5</v>
      </c>
      <c r="D39" s="48">
        <v>83.8</v>
      </c>
      <c r="E39" s="48">
        <v>52.9</v>
      </c>
    </row>
    <row r="40" spans="1:5" x14ac:dyDescent="0.4">
      <c r="A40" s="32">
        <f t="shared" si="0"/>
        <v>45475.458333333248</v>
      </c>
      <c r="B40" s="33">
        <v>4.1666666666666699E-2</v>
      </c>
      <c r="C40" s="47">
        <v>62.4</v>
      </c>
      <c r="D40" s="48">
        <v>82.6</v>
      </c>
      <c r="E40" s="48">
        <v>54.1</v>
      </c>
    </row>
    <row r="41" spans="1:5" x14ac:dyDescent="0.4">
      <c r="A41" s="32">
        <f t="shared" si="0"/>
        <v>45475.499999999913</v>
      </c>
      <c r="B41" s="33">
        <v>4.1666666666666699E-2</v>
      </c>
      <c r="C41" s="47">
        <v>62.4</v>
      </c>
      <c r="D41" s="48">
        <v>79.8</v>
      </c>
      <c r="E41" s="48">
        <v>55.1</v>
      </c>
    </row>
    <row r="42" spans="1:5" x14ac:dyDescent="0.4">
      <c r="A42" s="32">
        <f t="shared" si="0"/>
        <v>45475.541666666577</v>
      </c>
      <c r="B42" s="33">
        <v>4.1666666666666699E-2</v>
      </c>
      <c r="C42" s="47">
        <v>63.5</v>
      </c>
      <c r="D42" s="48">
        <v>84.8</v>
      </c>
      <c r="E42" s="48">
        <v>53.8</v>
      </c>
    </row>
    <row r="43" spans="1:5" x14ac:dyDescent="0.4">
      <c r="A43" s="32">
        <f t="shared" si="0"/>
        <v>45475.583333333241</v>
      </c>
      <c r="B43" s="33">
        <v>4.1666666666666699E-2</v>
      </c>
      <c r="C43" s="47">
        <v>64.8</v>
      </c>
      <c r="D43" s="48">
        <v>85.4</v>
      </c>
      <c r="E43" s="48">
        <v>52.6</v>
      </c>
    </row>
    <row r="44" spans="1:5" x14ac:dyDescent="0.4">
      <c r="A44" s="32">
        <f t="shared" si="0"/>
        <v>45475.624999999905</v>
      </c>
      <c r="B44" s="33">
        <v>4.1666666666666699E-2</v>
      </c>
      <c r="C44" s="47">
        <v>64.8</v>
      </c>
      <c r="D44" s="48">
        <v>87.7</v>
      </c>
      <c r="E44" s="48">
        <v>54.9</v>
      </c>
    </row>
    <row r="45" spans="1:5" x14ac:dyDescent="0.4">
      <c r="A45" s="32">
        <f t="shared" si="0"/>
        <v>45475.66666666657</v>
      </c>
      <c r="B45" s="33">
        <v>4.1666666666666699E-2</v>
      </c>
      <c r="C45" s="47">
        <v>63.6</v>
      </c>
      <c r="D45" s="48">
        <v>81.8</v>
      </c>
      <c r="E45" s="48">
        <v>53.1</v>
      </c>
    </row>
    <row r="46" spans="1:5" x14ac:dyDescent="0.4">
      <c r="A46" s="32">
        <f t="shared" si="0"/>
        <v>45475.708333333234</v>
      </c>
      <c r="B46" s="33">
        <v>4.1666666666666699E-2</v>
      </c>
      <c r="C46" s="47">
        <v>63.2</v>
      </c>
      <c r="D46" s="48">
        <v>82.4</v>
      </c>
      <c r="E46" s="48">
        <v>51.2</v>
      </c>
    </row>
    <row r="47" spans="1:5" x14ac:dyDescent="0.4">
      <c r="A47" s="32">
        <f t="shared" si="0"/>
        <v>45475.749999999898</v>
      </c>
      <c r="B47" s="33">
        <v>4.1666666666666699E-2</v>
      </c>
      <c r="C47" s="47">
        <v>64</v>
      </c>
      <c r="D47" s="48">
        <v>82.6</v>
      </c>
      <c r="E47" s="48">
        <v>50.1</v>
      </c>
    </row>
    <row r="48" spans="1:5" x14ac:dyDescent="0.4">
      <c r="A48" s="32">
        <f t="shared" si="0"/>
        <v>45475.791666666562</v>
      </c>
      <c r="B48" s="33">
        <v>4.1666666666666699E-2</v>
      </c>
      <c r="C48" s="47">
        <v>62.5</v>
      </c>
      <c r="D48" s="48">
        <v>83.1</v>
      </c>
      <c r="E48" s="48">
        <v>50</v>
      </c>
    </row>
    <row r="49" spans="1:5" x14ac:dyDescent="0.4">
      <c r="A49" s="32">
        <f t="shared" si="0"/>
        <v>45475.833333333227</v>
      </c>
      <c r="B49" s="33">
        <v>4.1666666666666699E-2</v>
      </c>
      <c r="C49" s="47">
        <v>63.6</v>
      </c>
      <c r="D49" s="48">
        <v>83.5</v>
      </c>
      <c r="E49" s="48">
        <v>48.8</v>
      </c>
    </row>
    <row r="50" spans="1:5" x14ac:dyDescent="0.4">
      <c r="A50" s="32">
        <f t="shared" si="0"/>
        <v>45475.874999999891</v>
      </c>
      <c r="B50" s="33">
        <v>4.1666666666666699E-2</v>
      </c>
      <c r="C50" s="47">
        <v>63.6</v>
      </c>
      <c r="D50" s="48">
        <v>82.9</v>
      </c>
      <c r="E50" s="48">
        <v>47.8</v>
      </c>
    </row>
    <row r="51" spans="1:5" x14ac:dyDescent="0.4">
      <c r="A51" s="32">
        <f t="shared" si="0"/>
        <v>45475.916666666555</v>
      </c>
      <c r="B51" s="33">
        <v>4.1666666666666699E-2</v>
      </c>
      <c r="C51" s="47">
        <v>63</v>
      </c>
      <c r="D51" s="48">
        <v>83.5</v>
      </c>
      <c r="E51" s="48">
        <v>47.6</v>
      </c>
    </row>
    <row r="52" spans="1:5" x14ac:dyDescent="0.4">
      <c r="A52" s="32">
        <f t="shared" si="0"/>
        <v>45475.958333333219</v>
      </c>
      <c r="B52" s="33">
        <v>4.1666666666666699E-2</v>
      </c>
      <c r="C52" s="47">
        <v>60.5</v>
      </c>
      <c r="D52" s="48">
        <v>83.4</v>
      </c>
      <c r="E52" s="48">
        <v>45.8</v>
      </c>
    </row>
    <row r="53" spans="1:5" x14ac:dyDescent="0.4">
      <c r="A53" s="32">
        <f t="shared" si="0"/>
        <v>45475.999999999884</v>
      </c>
      <c r="B53" s="33">
        <v>4.1666666666666699E-2</v>
      </c>
      <c r="C53" s="47">
        <v>57.7</v>
      </c>
      <c r="D53" s="48">
        <v>75.599999999999994</v>
      </c>
      <c r="E53" s="48">
        <v>43.9</v>
      </c>
    </row>
    <row r="54" spans="1:5" x14ac:dyDescent="0.4">
      <c r="A54" s="32">
        <f t="shared" si="0"/>
        <v>45476.041666666548</v>
      </c>
      <c r="B54" s="33">
        <v>4.1666666666666699E-2</v>
      </c>
      <c r="C54" s="47">
        <v>55.1</v>
      </c>
      <c r="D54" s="48">
        <v>81.8</v>
      </c>
      <c r="E54" s="48">
        <v>39.4</v>
      </c>
    </row>
    <row r="55" spans="1:5" x14ac:dyDescent="0.4">
      <c r="A55" s="32">
        <f t="shared" si="0"/>
        <v>45476.083333333212</v>
      </c>
      <c r="B55" s="33">
        <v>4.1666666666666699E-2</v>
      </c>
      <c r="C55" s="47">
        <v>54</v>
      </c>
      <c r="D55" s="48">
        <v>89</v>
      </c>
      <c r="E55" s="48">
        <v>38.200000000000003</v>
      </c>
    </row>
    <row r="56" spans="1:5" x14ac:dyDescent="0.4">
      <c r="A56" s="32">
        <f t="shared" si="0"/>
        <v>45476.124999999876</v>
      </c>
      <c r="B56" s="33">
        <v>4.1666666666666699E-2</v>
      </c>
      <c r="C56" s="47">
        <v>49.5</v>
      </c>
      <c r="D56" s="48">
        <v>70.099999999999994</v>
      </c>
      <c r="E56" s="48">
        <v>37.5</v>
      </c>
    </row>
    <row r="57" spans="1:5" x14ac:dyDescent="0.4">
      <c r="A57" s="32">
        <f t="shared" si="0"/>
        <v>45476.166666666541</v>
      </c>
      <c r="B57" s="33">
        <v>4.1666666666666699E-2</v>
      </c>
      <c r="C57" s="47">
        <v>53.6</v>
      </c>
      <c r="D57" s="48">
        <v>71.2</v>
      </c>
      <c r="E57" s="48">
        <v>42.6</v>
      </c>
    </row>
    <row r="58" spans="1:5" x14ac:dyDescent="0.4">
      <c r="A58" s="32">
        <f t="shared" si="0"/>
        <v>45476.208333333205</v>
      </c>
      <c r="B58" s="33">
        <v>4.1666666666666699E-2</v>
      </c>
      <c r="C58" s="47">
        <v>57.6</v>
      </c>
      <c r="D58" s="48">
        <v>72.3</v>
      </c>
      <c r="E58" s="48">
        <v>43.7</v>
      </c>
    </row>
    <row r="59" spans="1:5" x14ac:dyDescent="0.4">
      <c r="A59" s="32">
        <f t="shared" si="0"/>
        <v>45476.249999999869</v>
      </c>
      <c r="B59" s="33">
        <v>4.1666666666666699E-2</v>
      </c>
      <c r="C59" s="47">
        <v>59.5</v>
      </c>
      <c r="D59" s="48">
        <v>78.400000000000006</v>
      </c>
      <c r="E59" s="48">
        <v>47</v>
      </c>
    </row>
    <row r="60" spans="1:5" x14ac:dyDescent="0.4">
      <c r="A60" s="32">
        <f t="shared" si="0"/>
        <v>45476.291666666533</v>
      </c>
      <c r="B60" s="33">
        <v>4.1666666666666699E-2</v>
      </c>
      <c r="C60" s="47">
        <v>61.1</v>
      </c>
      <c r="D60" s="48">
        <v>79.099999999999994</v>
      </c>
      <c r="E60" s="48">
        <v>49.7</v>
      </c>
    </row>
    <row r="61" spans="1:5" x14ac:dyDescent="0.4">
      <c r="A61" s="32">
        <f t="shared" si="0"/>
        <v>45476.333333333198</v>
      </c>
      <c r="B61" s="33">
        <v>4.1666666666666699E-2</v>
      </c>
      <c r="C61" s="47">
        <v>62.6</v>
      </c>
      <c r="D61" s="48">
        <v>86.8</v>
      </c>
      <c r="E61" s="48">
        <v>54.3</v>
      </c>
    </row>
    <row r="62" spans="1:5" x14ac:dyDescent="0.4">
      <c r="A62" s="32">
        <f t="shared" si="0"/>
        <v>45476.374999999862</v>
      </c>
      <c r="B62" s="33">
        <v>4.1666666666666699E-2</v>
      </c>
      <c r="C62" s="47">
        <v>63.9</v>
      </c>
      <c r="D62" s="48">
        <v>86.7</v>
      </c>
      <c r="E62" s="48">
        <v>55.1</v>
      </c>
    </row>
    <row r="63" spans="1:5" x14ac:dyDescent="0.4">
      <c r="A63" s="32">
        <f t="shared" si="0"/>
        <v>45476.416666666526</v>
      </c>
      <c r="B63" s="33">
        <v>4.1666666666666699E-2</v>
      </c>
      <c r="C63" s="47">
        <v>62.9</v>
      </c>
      <c r="D63" s="48">
        <v>83.4</v>
      </c>
      <c r="E63" s="48">
        <v>53.1</v>
      </c>
    </row>
    <row r="64" spans="1:5" x14ac:dyDescent="0.4">
      <c r="A64" s="32">
        <f t="shared" si="0"/>
        <v>45476.45833333319</v>
      </c>
      <c r="B64" s="33">
        <v>4.1666666666666699E-2</v>
      </c>
      <c r="C64" s="47">
        <v>66.900000000000006</v>
      </c>
      <c r="D64" s="48">
        <v>100.5</v>
      </c>
      <c r="E64" s="48">
        <v>54.6</v>
      </c>
    </row>
    <row r="65" spans="1:5" x14ac:dyDescent="0.4">
      <c r="A65" s="32">
        <f t="shared" si="0"/>
        <v>45476.499999999854</v>
      </c>
      <c r="B65" s="33">
        <v>4.1666666666666699E-2</v>
      </c>
      <c r="C65" s="47">
        <v>63.7</v>
      </c>
      <c r="D65" s="48">
        <v>86</v>
      </c>
      <c r="E65" s="48">
        <v>54.6</v>
      </c>
    </row>
    <row r="66" spans="1:5" x14ac:dyDescent="0.4">
      <c r="A66" s="32">
        <f t="shared" si="0"/>
        <v>45476.541666666519</v>
      </c>
      <c r="B66" s="33">
        <v>4.1666666666666699E-2</v>
      </c>
      <c r="C66" s="47">
        <v>64.8</v>
      </c>
      <c r="D66" s="48">
        <v>92.8</v>
      </c>
      <c r="E66" s="48">
        <v>54.5</v>
      </c>
    </row>
    <row r="67" spans="1:5" x14ac:dyDescent="0.4">
      <c r="A67" s="32">
        <f t="shared" si="0"/>
        <v>45476.583333333183</v>
      </c>
      <c r="B67" s="33">
        <v>4.1666666666666699E-2</v>
      </c>
      <c r="C67" s="47">
        <v>63</v>
      </c>
      <c r="D67" s="48">
        <v>84.1</v>
      </c>
      <c r="E67" s="48">
        <v>53.8</v>
      </c>
    </row>
    <row r="68" spans="1:5" x14ac:dyDescent="0.4">
      <c r="A68" s="32">
        <f t="shared" si="0"/>
        <v>45476.624999999847</v>
      </c>
      <c r="B68" s="33">
        <v>4.1666666666666699E-2</v>
      </c>
      <c r="C68" s="47">
        <v>65.3</v>
      </c>
      <c r="D68" s="48">
        <v>84.7</v>
      </c>
      <c r="E68" s="48">
        <v>54.5</v>
      </c>
    </row>
    <row r="69" spans="1:5" x14ac:dyDescent="0.4">
      <c r="A69" s="32">
        <f t="shared" si="0"/>
        <v>45476.666666666511</v>
      </c>
      <c r="B69" s="33">
        <v>4.1666666666666699E-2</v>
      </c>
      <c r="C69" s="47">
        <v>63.4</v>
      </c>
      <c r="D69" s="48">
        <v>87.1</v>
      </c>
      <c r="E69" s="48">
        <v>55</v>
      </c>
    </row>
    <row r="70" spans="1:5" x14ac:dyDescent="0.4">
      <c r="A70" s="32">
        <f t="shared" si="0"/>
        <v>45476.708333333176</v>
      </c>
      <c r="B70" s="33">
        <v>4.1666666666666699E-2</v>
      </c>
      <c r="C70" s="47">
        <v>66.400000000000006</v>
      </c>
      <c r="D70" s="48">
        <v>87</v>
      </c>
      <c r="E70" s="48">
        <v>51.6</v>
      </c>
    </row>
    <row r="71" spans="1:5" x14ac:dyDescent="0.4">
      <c r="A71" s="32">
        <f t="shared" ref="A71:A134" si="1">A70+1/24</f>
        <v>45476.74999999984</v>
      </c>
      <c r="B71" s="33">
        <v>4.1666666666666699E-2</v>
      </c>
      <c r="C71" s="47">
        <v>67</v>
      </c>
      <c r="D71" s="48">
        <v>85</v>
      </c>
      <c r="E71" s="48">
        <v>52.8</v>
      </c>
    </row>
    <row r="72" spans="1:5" x14ac:dyDescent="0.4">
      <c r="A72" s="32">
        <f t="shared" si="1"/>
        <v>45476.791666666504</v>
      </c>
      <c r="B72" s="33">
        <v>4.1666666666666699E-2</v>
      </c>
      <c r="C72" s="47">
        <v>63.8</v>
      </c>
      <c r="D72" s="48">
        <v>90</v>
      </c>
      <c r="E72" s="48">
        <v>51.3</v>
      </c>
    </row>
    <row r="73" spans="1:5" x14ac:dyDescent="0.4">
      <c r="A73" s="32">
        <f t="shared" si="1"/>
        <v>45476.833333333168</v>
      </c>
      <c r="B73" s="33">
        <v>4.1666666666666699E-2</v>
      </c>
      <c r="C73" s="47">
        <v>62.7</v>
      </c>
      <c r="D73" s="48">
        <v>85.4</v>
      </c>
      <c r="E73" s="48">
        <v>49.7</v>
      </c>
    </row>
    <row r="74" spans="1:5" x14ac:dyDescent="0.4">
      <c r="A74" s="32">
        <f t="shared" si="1"/>
        <v>45476.874999999833</v>
      </c>
      <c r="B74" s="33">
        <v>4.1666666666666699E-2</v>
      </c>
      <c r="C74" s="47">
        <v>62.1</v>
      </c>
      <c r="D74" s="48">
        <v>80.8</v>
      </c>
      <c r="E74" s="48">
        <v>49</v>
      </c>
    </row>
    <row r="75" spans="1:5" x14ac:dyDescent="0.4">
      <c r="A75" s="32">
        <f t="shared" si="1"/>
        <v>45476.916666666497</v>
      </c>
      <c r="B75" s="33">
        <v>4.1666666666666699E-2</v>
      </c>
      <c r="C75" s="47">
        <v>59.6</v>
      </c>
      <c r="D75" s="48">
        <v>80.5</v>
      </c>
      <c r="E75" s="48">
        <v>47.4</v>
      </c>
    </row>
    <row r="76" spans="1:5" x14ac:dyDescent="0.4">
      <c r="A76" s="32">
        <f t="shared" si="1"/>
        <v>45476.958333333161</v>
      </c>
      <c r="B76" s="33">
        <v>4.1666666666666699E-2</v>
      </c>
      <c r="C76" s="47">
        <v>58.5</v>
      </c>
      <c r="D76" s="48">
        <v>76</v>
      </c>
      <c r="E76" s="48">
        <v>48.2</v>
      </c>
    </row>
    <row r="77" spans="1:5" x14ac:dyDescent="0.4">
      <c r="A77" s="32">
        <f t="shared" si="1"/>
        <v>45476.999999999825</v>
      </c>
      <c r="B77" s="33">
        <v>4.1666666666666699E-2</v>
      </c>
      <c r="C77" s="47">
        <v>57.4</v>
      </c>
      <c r="D77" s="48">
        <v>81.400000000000006</v>
      </c>
      <c r="E77" s="48">
        <v>43.9</v>
      </c>
    </row>
    <row r="78" spans="1:5" x14ac:dyDescent="0.4">
      <c r="A78" s="32">
        <f t="shared" si="1"/>
        <v>45477.04166666649</v>
      </c>
      <c r="B78" s="33">
        <v>4.1666666666666699E-2</v>
      </c>
      <c r="C78" s="47">
        <v>61.8</v>
      </c>
      <c r="D78" s="48">
        <v>91.1</v>
      </c>
      <c r="E78" s="48">
        <v>43.9</v>
      </c>
    </row>
    <row r="79" spans="1:5" x14ac:dyDescent="0.4">
      <c r="A79" s="32">
        <f t="shared" si="1"/>
        <v>45477.083333333154</v>
      </c>
      <c r="B79" s="33">
        <v>4.1666666666666699E-2</v>
      </c>
      <c r="C79" s="47">
        <v>56.7</v>
      </c>
      <c r="D79" s="48">
        <v>86.8</v>
      </c>
      <c r="E79" s="48">
        <v>40.700000000000003</v>
      </c>
    </row>
    <row r="80" spans="1:5" x14ac:dyDescent="0.4">
      <c r="A80" s="32">
        <f t="shared" si="1"/>
        <v>45477.124999999818</v>
      </c>
      <c r="B80" s="33">
        <v>4.1666666666666699E-2</v>
      </c>
      <c r="C80" s="47">
        <v>49.2</v>
      </c>
      <c r="D80" s="48">
        <v>71.7</v>
      </c>
      <c r="E80" s="48">
        <v>39.5</v>
      </c>
    </row>
    <row r="81" spans="1:5" x14ac:dyDescent="0.4">
      <c r="A81" s="32">
        <f t="shared" si="1"/>
        <v>45477.166666666482</v>
      </c>
      <c r="B81" s="33">
        <v>4.1666666666666699E-2</v>
      </c>
      <c r="C81" s="47">
        <v>53.7</v>
      </c>
      <c r="D81" s="48">
        <v>73.099999999999994</v>
      </c>
      <c r="E81" s="48">
        <v>39.1</v>
      </c>
    </row>
    <row r="82" spans="1:5" x14ac:dyDescent="0.4">
      <c r="A82" s="32">
        <f t="shared" si="1"/>
        <v>45477.208333333147</v>
      </c>
      <c r="B82" s="33">
        <v>4.1666666666666699E-2</v>
      </c>
      <c r="C82" s="47">
        <v>58.7</v>
      </c>
      <c r="D82" s="48">
        <v>90.1</v>
      </c>
      <c r="E82" s="48">
        <v>42.3</v>
      </c>
    </row>
    <row r="83" spans="1:5" x14ac:dyDescent="0.4">
      <c r="A83" s="32">
        <f t="shared" si="1"/>
        <v>45477.249999999811</v>
      </c>
      <c r="B83" s="33">
        <v>4.1666666666666699E-2</v>
      </c>
      <c r="C83" s="47">
        <v>61.1</v>
      </c>
      <c r="D83" s="48">
        <v>78.8</v>
      </c>
      <c r="E83" s="48">
        <v>47.3</v>
      </c>
    </row>
    <row r="84" spans="1:5" x14ac:dyDescent="0.4">
      <c r="A84" s="32">
        <f t="shared" si="1"/>
        <v>45477.291666666475</v>
      </c>
      <c r="B84" s="33">
        <v>4.1666666666666699E-2</v>
      </c>
      <c r="C84" s="47">
        <v>63.4</v>
      </c>
      <c r="D84" s="48">
        <v>83.3</v>
      </c>
      <c r="E84" s="48">
        <v>49.1</v>
      </c>
    </row>
    <row r="85" spans="1:5" x14ac:dyDescent="0.4">
      <c r="A85" s="32">
        <f t="shared" si="1"/>
        <v>45477.333333333139</v>
      </c>
      <c r="B85" s="33">
        <v>4.1666666666666699E-2</v>
      </c>
      <c r="C85" s="47">
        <v>64.400000000000006</v>
      </c>
      <c r="D85" s="48">
        <v>81.900000000000006</v>
      </c>
      <c r="E85" s="48">
        <v>55.7</v>
      </c>
    </row>
    <row r="86" spans="1:5" x14ac:dyDescent="0.4">
      <c r="A86" s="32">
        <f t="shared" si="1"/>
        <v>45477.374999999804</v>
      </c>
      <c r="B86" s="33">
        <v>4.1666666666666699E-2</v>
      </c>
      <c r="C86" s="47">
        <v>63.8</v>
      </c>
      <c r="D86" s="48">
        <v>83.2</v>
      </c>
      <c r="E86" s="48">
        <v>55.8</v>
      </c>
    </row>
    <row r="87" spans="1:5" x14ac:dyDescent="0.4">
      <c r="A87" s="32">
        <f t="shared" si="1"/>
        <v>45477.416666666468</v>
      </c>
      <c r="B87" s="33">
        <v>4.1666666666666699E-2</v>
      </c>
      <c r="C87" s="47">
        <v>64.400000000000006</v>
      </c>
      <c r="D87" s="48">
        <v>86.8</v>
      </c>
      <c r="E87" s="48">
        <v>54.4</v>
      </c>
    </row>
    <row r="88" spans="1:5" x14ac:dyDescent="0.4">
      <c r="A88" s="32">
        <f t="shared" si="1"/>
        <v>45477.458333333132</v>
      </c>
      <c r="B88" s="33">
        <v>4.1666666666666699E-2</v>
      </c>
      <c r="C88" s="47">
        <v>63.7</v>
      </c>
      <c r="D88" s="48">
        <v>92.2</v>
      </c>
      <c r="E88" s="48">
        <v>54.6</v>
      </c>
    </row>
    <row r="89" spans="1:5" x14ac:dyDescent="0.4">
      <c r="A89" s="32">
        <f t="shared" si="1"/>
        <v>45477.499999999796</v>
      </c>
      <c r="B89" s="33">
        <v>4.1666666666666699E-2</v>
      </c>
      <c r="C89" s="47">
        <v>63.6</v>
      </c>
      <c r="D89" s="48">
        <v>84.9</v>
      </c>
      <c r="E89" s="48">
        <v>55.2</v>
      </c>
    </row>
    <row r="90" spans="1:5" x14ac:dyDescent="0.4">
      <c r="A90" s="32">
        <f t="shared" si="1"/>
        <v>45477.541666666461</v>
      </c>
      <c r="B90" s="33">
        <v>4.1666666666666699E-2</v>
      </c>
      <c r="C90" s="47">
        <v>62.8</v>
      </c>
      <c r="D90" s="48">
        <v>83.1</v>
      </c>
      <c r="E90" s="48">
        <v>54.7</v>
      </c>
    </row>
    <row r="91" spans="1:5" x14ac:dyDescent="0.4">
      <c r="A91" s="32">
        <f t="shared" si="1"/>
        <v>45477.583333333125</v>
      </c>
      <c r="B91" s="33">
        <v>4.1666666666666699E-2</v>
      </c>
      <c r="C91" s="47">
        <v>62.9</v>
      </c>
      <c r="D91" s="48">
        <v>84.7</v>
      </c>
      <c r="E91" s="48">
        <v>54.6</v>
      </c>
    </row>
    <row r="92" spans="1:5" x14ac:dyDescent="0.4">
      <c r="A92" s="32">
        <f t="shared" si="1"/>
        <v>45477.624999999789</v>
      </c>
      <c r="B92" s="33">
        <v>4.1666666666666699E-2</v>
      </c>
      <c r="C92" s="47">
        <v>64.099999999999994</v>
      </c>
      <c r="D92" s="48">
        <v>85.3</v>
      </c>
      <c r="E92" s="48">
        <v>55.4</v>
      </c>
    </row>
    <row r="93" spans="1:5" x14ac:dyDescent="0.4">
      <c r="A93" s="32">
        <f t="shared" si="1"/>
        <v>45477.666666666453</v>
      </c>
      <c r="B93" s="33">
        <v>4.1666666666666699E-2</v>
      </c>
      <c r="C93" s="47">
        <v>64.7</v>
      </c>
      <c r="D93" s="48">
        <v>85.1</v>
      </c>
      <c r="E93" s="48">
        <v>56.1</v>
      </c>
    </row>
    <row r="94" spans="1:5" x14ac:dyDescent="0.4">
      <c r="A94" s="32">
        <f t="shared" si="1"/>
        <v>45477.708333333117</v>
      </c>
      <c r="B94" s="33">
        <v>4.1666666666666699E-2</v>
      </c>
      <c r="C94" s="47">
        <v>70.2</v>
      </c>
      <c r="D94" s="48">
        <v>99.4</v>
      </c>
      <c r="E94" s="48">
        <v>53.5</v>
      </c>
    </row>
    <row r="95" spans="1:5" x14ac:dyDescent="0.4">
      <c r="A95" s="32">
        <f t="shared" si="1"/>
        <v>45477.749999999782</v>
      </c>
      <c r="B95" s="33">
        <v>4.1666666666666699E-2</v>
      </c>
      <c r="C95" s="47">
        <v>64.599999999999994</v>
      </c>
      <c r="D95" s="48">
        <v>88.3</v>
      </c>
      <c r="E95" s="48">
        <v>53.2</v>
      </c>
    </row>
    <row r="96" spans="1:5" x14ac:dyDescent="0.4">
      <c r="A96" s="32">
        <f t="shared" si="1"/>
        <v>45477.791666666446</v>
      </c>
      <c r="B96" s="33">
        <v>4.1666666666666699E-2</v>
      </c>
      <c r="C96" s="47">
        <v>64</v>
      </c>
      <c r="D96" s="48">
        <v>82.3</v>
      </c>
      <c r="E96" s="48">
        <v>52.3</v>
      </c>
    </row>
    <row r="97" spans="1:5" x14ac:dyDescent="0.4">
      <c r="A97" s="32">
        <f t="shared" si="1"/>
        <v>45477.83333333311</v>
      </c>
      <c r="B97" s="33">
        <v>4.1666666666666699E-2</v>
      </c>
      <c r="C97" s="47">
        <v>63.9</v>
      </c>
      <c r="D97" s="48">
        <v>86.5</v>
      </c>
      <c r="E97" s="48">
        <v>50.7</v>
      </c>
    </row>
    <row r="98" spans="1:5" x14ac:dyDescent="0.4">
      <c r="A98" s="32">
        <f t="shared" si="1"/>
        <v>45477.874999999774</v>
      </c>
      <c r="B98" s="33">
        <v>4.1666666666666699E-2</v>
      </c>
      <c r="C98" s="47">
        <v>63.5</v>
      </c>
      <c r="D98" s="48">
        <v>83</v>
      </c>
      <c r="E98" s="48">
        <v>50.2</v>
      </c>
    </row>
    <row r="99" spans="1:5" x14ac:dyDescent="0.4">
      <c r="A99" s="32">
        <f t="shared" si="1"/>
        <v>45477.916666666439</v>
      </c>
      <c r="B99" s="33">
        <v>4.1666666666666699E-2</v>
      </c>
      <c r="C99" s="47">
        <v>64</v>
      </c>
      <c r="D99" s="48">
        <v>91.5</v>
      </c>
      <c r="E99" s="48">
        <v>49.8</v>
      </c>
    </row>
    <row r="100" spans="1:5" x14ac:dyDescent="0.4">
      <c r="A100" s="32">
        <f t="shared" si="1"/>
        <v>45477.958333333103</v>
      </c>
      <c r="B100" s="33">
        <v>4.1666666666666699E-2</v>
      </c>
      <c r="C100" s="47">
        <v>60</v>
      </c>
      <c r="D100" s="48">
        <v>82.6</v>
      </c>
      <c r="E100" s="48">
        <v>48.8</v>
      </c>
    </row>
    <row r="101" spans="1:5" x14ac:dyDescent="0.4">
      <c r="A101" s="32">
        <f t="shared" si="1"/>
        <v>45477.999999999767</v>
      </c>
      <c r="B101" s="33">
        <v>4.1666666666666699E-2</v>
      </c>
      <c r="C101" s="47">
        <v>59.8</v>
      </c>
      <c r="D101" s="48">
        <v>88.2</v>
      </c>
      <c r="E101" s="48">
        <v>46.6</v>
      </c>
    </row>
    <row r="102" spans="1:5" x14ac:dyDescent="0.4">
      <c r="A102" s="32">
        <f t="shared" si="1"/>
        <v>45478.041666666431</v>
      </c>
      <c r="B102" s="33">
        <v>4.1666666666666699E-2</v>
      </c>
      <c r="C102" s="47">
        <v>58.4</v>
      </c>
      <c r="D102" s="48">
        <v>76.099999999999994</v>
      </c>
      <c r="E102" s="48">
        <v>47.2</v>
      </c>
    </row>
    <row r="103" spans="1:5" x14ac:dyDescent="0.4">
      <c r="A103" s="32">
        <f t="shared" si="1"/>
        <v>45478.083333333096</v>
      </c>
      <c r="B103" s="33">
        <v>4.1666666666666699E-2</v>
      </c>
      <c r="C103" s="47">
        <v>51.9</v>
      </c>
      <c r="D103" s="48">
        <v>76.900000000000006</v>
      </c>
      <c r="E103" s="48">
        <v>43.2</v>
      </c>
    </row>
    <row r="104" spans="1:5" x14ac:dyDescent="0.4">
      <c r="A104" s="32">
        <f t="shared" si="1"/>
        <v>45478.12499999976</v>
      </c>
      <c r="B104" s="33">
        <v>4.1666666666666699E-2</v>
      </c>
      <c r="C104" s="47">
        <v>51.5</v>
      </c>
      <c r="D104" s="48">
        <v>69.7</v>
      </c>
      <c r="E104" s="48">
        <v>41</v>
      </c>
    </row>
    <row r="105" spans="1:5" x14ac:dyDescent="0.4">
      <c r="A105" s="32">
        <f t="shared" si="1"/>
        <v>45478.166666666424</v>
      </c>
      <c r="B105" s="33">
        <v>4.1666666666666699E-2</v>
      </c>
      <c r="C105" s="47">
        <v>53.9</v>
      </c>
      <c r="D105" s="48">
        <v>75.900000000000006</v>
      </c>
      <c r="E105" s="48">
        <v>41.7</v>
      </c>
    </row>
    <row r="106" spans="1:5" x14ac:dyDescent="0.4">
      <c r="A106" s="32">
        <f t="shared" si="1"/>
        <v>45478.208333333088</v>
      </c>
      <c r="B106" s="33">
        <v>4.1666666666666699E-2</v>
      </c>
      <c r="C106" s="47">
        <v>56</v>
      </c>
      <c r="D106" s="48">
        <v>75</v>
      </c>
      <c r="E106" s="48">
        <v>43.4</v>
      </c>
    </row>
    <row r="107" spans="1:5" x14ac:dyDescent="0.4">
      <c r="A107" s="32">
        <f t="shared" si="1"/>
        <v>45478.249999999753</v>
      </c>
      <c r="B107" s="33">
        <v>4.1666666666666699E-2</v>
      </c>
      <c r="C107" s="47">
        <v>60.3</v>
      </c>
      <c r="D107" s="48">
        <v>78.5</v>
      </c>
      <c r="E107" s="48">
        <v>48.9</v>
      </c>
    </row>
    <row r="108" spans="1:5" x14ac:dyDescent="0.4">
      <c r="A108" s="32">
        <f t="shared" si="1"/>
        <v>45478.291666666417</v>
      </c>
      <c r="B108" s="33">
        <v>4.1666666666666699E-2</v>
      </c>
      <c r="C108" s="47">
        <v>62.1</v>
      </c>
      <c r="D108" s="48">
        <v>79.2</v>
      </c>
      <c r="E108" s="48">
        <v>52.9</v>
      </c>
    </row>
    <row r="109" spans="1:5" x14ac:dyDescent="0.4">
      <c r="A109" s="32">
        <f t="shared" si="1"/>
        <v>45478.333333333081</v>
      </c>
      <c r="B109" s="33">
        <v>4.1666666666666699E-2</v>
      </c>
      <c r="C109" s="47">
        <v>62.9</v>
      </c>
      <c r="D109" s="48">
        <v>84.7</v>
      </c>
      <c r="E109" s="48">
        <v>55.9</v>
      </c>
    </row>
    <row r="110" spans="1:5" x14ac:dyDescent="0.4">
      <c r="A110" s="32">
        <f t="shared" si="1"/>
        <v>45478.374999999745</v>
      </c>
      <c r="B110" s="33">
        <v>4.1666666666666699E-2</v>
      </c>
      <c r="C110" s="47">
        <v>63.3</v>
      </c>
      <c r="D110" s="48">
        <v>86.1</v>
      </c>
      <c r="E110" s="48">
        <v>55.6</v>
      </c>
    </row>
    <row r="111" spans="1:5" x14ac:dyDescent="0.4">
      <c r="A111" s="32">
        <f t="shared" si="1"/>
        <v>45478.41666666641</v>
      </c>
      <c r="B111" s="33">
        <v>4.1666666666666699E-2</v>
      </c>
      <c r="C111" s="47">
        <v>63.2</v>
      </c>
      <c r="D111" s="48">
        <v>85.6</v>
      </c>
      <c r="E111" s="48">
        <v>53.8</v>
      </c>
    </row>
    <row r="112" spans="1:5" x14ac:dyDescent="0.4">
      <c r="A112" s="32">
        <f t="shared" si="1"/>
        <v>45478.458333333074</v>
      </c>
      <c r="B112" s="33">
        <v>4.1666666666666699E-2</v>
      </c>
      <c r="C112" s="47">
        <v>63.3</v>
      </c>
      <c r="D112" s="48">
        <v>87.1</v>
      </c>
      <c r="E112" s="48">
        <v>55.8</v>
      </c>
    </row>
    <row r="113" spans="1:5" x14ac:dyDescent="0.4">
      <c r="A113" s="32">
        <f t="shared" si="1"/>
        <v>45478.499999999738</v>
      </c>
      <c r="B113" s="33">
        <v>4.1666666666666699E-2</v>
      </c>
      <c r="C113" s="47">
        <v>63.1</v>
      </c>
      <c r="D113" s="48">
        <v>85</v>
      </c>
      <c r="E113" s="48">
        <v>54.8</v>
      </c>
    </row>
    <row r="114" spans="1:5" x14ac:dyDescent="0.4">
      <c r="A114" s="32">
        <f t="shared" si="1"/>
        <v>45478.541666666402</v>
      </c>
      <c r="B114" s="33">
        <v>4.1666666666666699E-2</v>
      </c>
      <c r="C114" s="47">
        <v>66</v>
      </c>
      <c r="D114" s="48">
        <v>86.8</v>
      </c>
      <c r="E114" s="48">
        <v>56.6</v>
      </c>
    </row>
    <row r="115" spans="1:5" x14ac:dyDescent="0.4">
      <c r="A115" s="32">
        <f t="shared" si="1"/>
        <v>45478.583333333067</v>
      </c>
      <c r="B115" s="33">
        <v>4.1666666666666699E-2</v>
      </c>
      <c r="C115" s="47">
        <v>65.2</v>
      </c>
      <c r="D115" s="48">
        <v>90.3</v>
      </c>
      <c r="E115" s="48">
        <v>55.4</v>
      </c>
    </row>
    <row r="116" spans="1:5" x14ac:dyDescent="0.4">
      <c r="A116" s="32">
        <f t="shared" si="1"/>
        <v>45478.624999999731</v>
      </c>
      <c r="B116" s="33">
        <v>4.1666666666666699E-2</v>
      </c>
      <c r="C116" s="47">
        <v>64.3</v>
      </c>
      <c r="D116" s="48">
        <v>81.5</v>
      </c>
      <c r="E116" s="48">
        <v>56.2</v>
      </c>
    </row>
    <row r="117" spans="1:5" x14ac:dyDescent="0.4">
      <c r="A117" s="32">
        <f t="shared" si="1"/>
        <v>45478.666666666395</v>
      </c>
      <c r="B117" s="33">
        <v>4.1666666666666699E-2</v>
      </c>
      <c r="C117" s="47">
        <v>66.7</v>
      </c>
      <c r="D117" s="48">
        <v>96.7</v>
      </c>
      <c r="E117" s="48">
        <v>54.4</v>
      </c>
    </row>
    <row r="118" spans="1:5" x14ac:dyDescent="0.4">
      <c r="A118" s="32">
        <f t="shared" si="1"/>
        <v>45478.708333333059</v>
      </c>
      <c r="B118" s="33">
        <v>4.1666666666666699E-2</v>
      </c>
      <c r="C118" s="47">
        <v>62.2</v>
      </c>
      <c r="D118" s="48">
        <v>79.099999999999994</v>
      </c>
      <c r="E118" s="48">
        <v>52.9</v>
      </c>
    </row>
    <row r="119" spans="1:5" x14ac:dyDescent="0.4">
      <c r="A119" s="32">
        <f t="shared" si="1"/>
        <v>45478.749999999724</v>
      </c>
      <c r="B119" s="33">
        <v>4.1666666666666699E-2</v>
      </c>
      <c r="C119" s="47">
        <v>62.7</v>
      </c>
      <c r="D119" s="48">
        <v>73.5</v>
      </c>
      <c r="E119" s="48">
        <v>53.8</v>
      </c>
    </row>
    <row r="120" spans="1:5" x14ac:dyDescent="0.4">
      <c r="A120" s="32">
        <f t="shared" si="1"/>
        <v>45478.791666666388</v>
      </c>
      <c r="B120" s="33">
        <v>4.1666666666666699E-2</v>
      </c>
      <c r="C120" s="47">
        <v>63.9</v>
      </c>
      <c r="D120" s="48">
        <v>87.6</v>
      </c>
      <c r="E120" s="48">
        <v>54.6</v>
      </c>
    </row>
    <row r="121" spans="1:5" x14ac:dyDescent="0.4">
      <c r="A121" s="32">
        <f t="shared" si="1"/>
        <v>45478.833333333052</v>
      </c>
      <c r="B121" s="33">
        <v>4.1666666666666699E-2</v>
      </c>
      <c r="C121" s="47">
        <v>61.2</v>
      </c>
      <c r="D121" s="48">
        <v>75.400000000000006</v>
      </c>
      <c r="E121" s="48">
        <v>51.6</v>
      </c>
    </row>
    <row r="122" spans="1:5" x14ac:dyDescent="0.4">
      <c r="A122" s="32">
        <f t="shared" si="1"/>
        <v>45478.874999999716</v>
      </c>
      <c r="B122" s="33">
        <v>4.1666666666666699E-2</v>
      </c>
      <c r="C122" s="47">
        <v>62.2</v>
      </c>
      <c r="D122" s="48">
        <v>78</v>
      </c>
      <c r="E122" s="48">
        <v>52.8</v>
      </c>
    </row>
    <row r="123" spans="1:5" x14ac:dyDescent="0.4">
      <c r="A123" s="32">
        <f t="shared" si="1"/>
        <v>45478.91666666638</v>
      </c>
      <c r="B123" s="33">
        <v>4.1666666666666699E-2</v>
      </c>
      <c r="C123" s="47">
        <v>61.4</v>
      </c>
      <c r="D123" s="48">
        <v>86.6</v>
      </c>
      <c r="E123" s="48">
        <v>52.4</v>
      </c>
    </row>
    <row r="124" spans="1:5" x14ac:dyDescent="0.4">
      <c r="A124" s="32">
        <f t="shared" si="1"/>
        <v>45478.958333333045</v>
      </c>
      <c r="B124" s="33">
        <v>4.1666666666666699E-2</v>
      </c>
      <c r="C124" s="47">
        <v>61.5</v>
      </c>
      <c r="D124" s="48">
        <v>73.3</v>
      </c>
      <c r="E124" s="48">
        <v>54</v>
      </c>
    </row>
    <row r="125" spans="1:5" x14ac:dyDescent="0.4">
      <c r="A125" s="32">
        <f t="shared" si="1"/>
        <v>45478.999999999709</v>
      </c>
      <c r="B125" s="33">
        <v>4.1666666666666699E-2</v>
      </c>
      <c r="C125" s="47">
        <v>59.9</v>
      </c>
      <c r="D125" s="48">
        <v>87</v>
      </c>
      <c r="E125" s="48">
        <v>48.3</v>
      </c>
    </row>
    <row r="126" spans="1:5" x14ac:dyDescent="0.4">
      <c r="A126" s="32">
        <f t="shared" si="1"/>
        <v>45479.041666666373</v>
      </c>
      <c r="B126" s="33">
        <v>4.1666666666666699E-2</v>
      </c>
      <c r="C126" s="47">
        <v>60.8</v>
      </c>
      <c r="D126" s="48">
        <v>81.7</v>
      </c>
      <c r="E126" s="48">
        <v>52.5</v>
      </c>
    </row>
    <row r="127" spans="1:5" x14ac:dyDescent="0.4">
      <c r="A127" s="32">
        <f t="shared" si="1"/>
        <v>45479.083333333037</v>
      </c>
      <c r="B127" s="33">
        <v>4.1666666666666699E-2</v>
      </c>
      <c r="C127" s="47">
        <v>58</v>
      </c>
      <c r="D127" s="48">
        <v>71.099999999999994</v>
      </c>
      <c r="E127" s="48">
        <v>48.7</v>
      </c>
    </row>
    <row r="128" spans="1:5" x14ac:dyDescent="0.4">
      <c r="A128" s="32">
        <f t="shared" si="1"/>
        <v>45479.124999999702</v>
      </c>
      <c r="B128" s="33">
        <v>4.1666666666666699E-2</v>
      </c>
      <c r="C128" s="47">
        <v>57.7</v>
      </c>
      <c r="D128" s="48">
        <v>71.5</v>
      </c>
      <c r="E128" s="48">
        <v>48.1</v>
      </c>
    </row>
    <row r="129" spans="1:5" x14ac:dyDescent="0.4">
      <c r="A129" s="32">
        <f t="shared" si="1"/>
        <v>45479.166666666366</v>
      </c>
      <c r="B129" s="33">
        <v>4.1666666666666699E-2</v>
      </c>
      <c r="C129" s="47">
        <v>54.8</v>
      </c>
      <c r="D129" s="48">
        <v>69.400000000000006</v>
      </c>
      <c r="E129" s="48">
        <v>44.8</v>
      </c>
    </row>
    <row r="130" spans="1:5" x14ac:dyDescent="0.4">
      <c r="A130" s="32">
        <f t="shared" si="1"/>
        <v>45479.20833333303</v>
      </c>
      <c r="B130" s="33">
        <v>4.1666666666666699E-2</v>
      </c>
      <c r="C130" s="47">
        <v>55.8</v>
      </c>
      <c r="D130" s="48">
        <v>70.599999999999994</v>
      </c>
      <c r="E130" s="48">
        <v>45.3</v>
      </c>
    </row>
    <row r="131" spans="1:5" x14ac:dyDescent="0.4">
      <c r="A131" s="32">
        <f t="shared" si="1"/>
        <v>45479.249999999694</v>
      </c>
      <c r="B131" s="33">
        <v>4.1666666666666699E-2</v>
      </c>
      <c r="C131" s="47">
        <v>59.3</v>
      </c>
      <c r="D131" s="48">
        <v>79</v>
      </c>
      <c r="E131" s="48">
        <v>45.2</v>
      </c>
    </row>
    <row r="132" spans="1:5" x14ac:dyDescent="0.4">
      <c r="A132" s="32">
        <f t="shared" si="1"/>
        <v>45479.291666666359</v>
      </c>
      <c r="B132" s="33">
        <v>4.1666666666666699E-2</v>
      </c>
      <c r="C132" s="47">
        <v>62</v>
      </c>
      <c r="D132" s="48">
        <v>80.599999999999994</v>
      </c>
      <c r="E132" s="48">
        <v>46.5</v>
      </c>
    </row>
    <row r="133" spans="1:5" x14ac:dyDescent="0.4">
      <c r="A133" s="32">
        <f t="shared" si="1"/>
        <v>45479.333333333023</v>
      </c>
      <c r="B133" s="33">
        <v>4.1666666666666699E-2</v>
      </c>
      <c r="C133" s="47">
        <v>62.6</v>
      </c>
      <c r="D133" s="48">
        <v>95</v>
      </c>
      <c r="E133" s="48">
        <v>53.2</v>
      </c>
    </row>
    <row r="134" spans="1:5" x14ac:dyDescent="0.4">
      <c r="A134" s="32">
        <f t="shared" si="1"/>
        <v>45479.374999999687</v>
      </c>
      <c r="B134" s="33">
        <v>4.1666666666666699E-2</v>
      </c>
      <c r="C134" s="47">
        <v>63</v>
      </c>
      <c r="D134" s="48">
        <v>79.599999999999994</v>
      </c>
      <c r="E134" s="48">
        <v>55</v>
      </c>
    </row>
    <row r="135" spans="1:5" x14ac:dyDescent="0.4">
      <c r="A135" s="32">
        <f t="shared" ref="A135:A198" si="2">A134+1/24</f>
        <v>45479.416666666351</v>
      </c>
      <c r="B135" s="33">
        <v>4.1666666666666699E-2</v>
      </c>
      <c r="C135" s="47">
        <v>62.4</v>
      </c>
      <c r="D135" s="48">
        <v>78.8</v>
      </c>
      <c r="E135" s="48">
        <v>53.6</v>
      </c>
    </row>
    <row r="136" spans="1:5" x14ac:dyDescent="0.4">
      <c r="A136" s="32">
        <f t="shared" si="2"/>
        <v>45479.458333333016</v>
      </c>
      <c r="B136" s="33">
        <v>4.1666666666666699E-2</v>
      </c>
      <c r="C136" s="47">
        <v>63.8</v>
      </c>
      <c r="D136" s="48">
        <v>90.2</v>
      </c>
      <c r="E136" s="48">
        <v>56.2</v>
      </c>
    </row>
    <row r="137" spans="1:5" x14ac:dyDescent="0.4">
      <c r="A137" s="32">
        <f t="shared" si="2"/>
        <v>45479.49999999968</v>
      </c>
      <c r="B137" s="33">
        <v>4.1666666666666699E-2</v>
      </c>
      <c r="C137" s="47">
        <v>62.9</v>
      </c>
      <c r="D137" s="48">
        <v>76.2</v>
      </c>
      <c r="E137" s="48">
        <v>55.2</v>
      </c>
    </row>
    <row r="138" spans="1:5" x14ac:dyDescent="0.4">
      <c r="A138" s="32">
        <f t="shared" si="2"/>
        <v>45479.541666666344</v>
      </c>
      <c r="B138" s="33">
        <v>4.1666666666666699E-2</v>
      </c>
      <c r="C138" s="47">
        <v>62.8</v>
      </c>
      <c r="D138" s="48">
        <v>81.2</v>
      </c>
      <c r="E138" s="48">
        <v>54.8</v>
      </c>
    </row>
    <row r="139" spans="1:5" x14ac:dyDescent="0.4">
      <c r="A139" s="32">
        <f t="shared" si="2"/>
        <v>45479.583333333008</v>
      </c>
      <c r="B139" s="33">
        <v>4.1666666666666699E-2</v>
      </c>
      <c r="C139" s="47">
        <v>61.5</v>
      </c>
      <c r="D139" s="48">
        <v>80.5</v>
      </c>
      <c r="E139" s="48">
        <v>52.8</v>
      </c>
    </row>
    <row r="140" spans="1:5" x14ac:dyDescent="0.4">
      <c r="A140" s="32">
        <f t="shared" si="2"/>
        <v>45479.624999999673</v>
      </c>
      <c r="B140" s="33">
        <v>4.1666666666666699E-2</v>
      </c>
      <c r="C140" s="47">
        <v>63.4</v>
      </c>
      <c r="D140" s="48">
        <v>92.2</v>
      </c>
      <c r="E140" s="48">
        <v>53.5</v>
      </c>
    </row>
    <row r="141" spans="1:5" x14ac:dyDescent="0.4">
      <c r="A141" s="32">
        <f t="shared" si="2"/>
        <v>45479.666666666337</v>
      </c>
      <c r="B141" s="33">
        <v>4.1666666666666699E-2</v>
      </c>
      <c r="C141" s="47">
        <v>62.8</v>
      </c>
      <c r="D141" s="48">
        <v>82.3</v>
      </c>
      <c r="E141" s="48">
        <v>52.3</v>
      </c>
    </row>
    <row r="142" spans="1:5" x14ac:dyDescent="0.4">
      <c r="A142" s="32">
        <f t="shared" si="2"/>
        <v>45479.708333333001</v>
      </c>
      <c r="B142" s="33">
        <v>4.1666666666666699E-2</v>
      </c>
      <c r="C142" s="47">
        <v>63.1</v>
      </c>
      <c r="D142" s="48">
        <v>83.4</v>
      </c>
      <c r="E142" s="48">
        <v>52.6</v>
      </c>
    </row>
    <row r="143" spans="1:5" x14ac:dyDescent="0.4">
      <c r="A143" s="32">
        <f t="shared" si="2"/>
        <v>45479.749999999665</v>
      </c>
      <c r="B143" s="33">
        <v>4.1666666666666699E-2</v>
      </c>
      <c r="C143" s="47">
        <v>63.6</v>
      </c>
      <c r="D143" s="48">
        <v>82.3</v>
      </c>
      <c r="E143" s="48">
        <v>51.1</v>
      </c>
    </row>
    <row r="144" spans="1:5" x14ac:dyDescent="0.4">
      <c r="A144" s="32">
        <f t="shared" si="2"/>
        <v>45479.79166666633</v>
      </c>
      <c r="B144" s="33">
        <v>4.1666666666666699E-2</v>
      </c>
      <c r="C144" s="47">
        <v>63.7</v>
      </c>
      <c r="D144" s="48">
        <v>82.1</v>
      </c>
      <c r="E144" s="48">
        <v>50</v>
      </c>
    </row>
    <row r="145" spans="1:5" x14ac:dyDescent="0.4">
      <c r="A145" s="32">
        <f t="shared" si="2"/>
        <v>45479.833333332994</v>
      </c>
      <c r="B145" s="33">
        <v>4.1666666666666699E-2</v>
      </c>
      <c r="C145" s="47">
        <v>61.9</v>
      </c>
      <c r="D145" s="48">
        <v>83.5</v>
      </c>
      <c r="E145" s="48">
        <v>50.1</v>
      </c>
    </row>
    <row r="146" spans="1:5" x14ac:dyDescent="0.4">
      <c r="A146" s="32">
        <f t="shared" si="2"/>
        <v>45479.874999999658</v>
      </c>
      <c r="B146" s="33">
        <v>4.1666666666666699E-2</v>
      </c>
      <c r="C146" s="47">
        <v>60.3</v>
      </c>
      <c r="D146" s="48">
        <v>85.6</v>
      </c>
      <c r="E146" s="48">
        <v>49.8</v>
      </c>
    </row>
    <row r="147" spans="1:5" x14ac:dyDescent="0.4">
      <c r="A147" s="32">
        <f t="shared" si="2"/>
        <v>45479.916666666322</v>
      </c>
      <c r="B147" s="33">
        <v>4.1666666666666699E-2</v>
      </c>
      <c r="C147" s="47">
        <v>60.4</v>
      </c>
      <c r="D147" s="48">
        <v>75.8</v>
      </c>
      <c r="E147" s="48">
        <v>48.3</v>
      </c>
    </row>
    <row r="148" spans="1:5" x14ac:dyDescent="0.4">
      <c r="A148" s="32">
        <f t="shared" si="2"/>
        <v>45479.958333332987</v>
      </c>
      <c r="B148" s="33">
        <v>4.1666666666666699E-2</v>
      </c>
      <c r="C148" s="47">
        <v>59.2</v>
      </c>
      <c r="D148" s="48">
        <v>78.5</v>
      </c>
      <c r="E148" s="48">
        <v>47.1</v>
      </c>
    </row>
    <row r="149" spans="1:5" x14ac:dyDescent="0.4">
      <c r="A149" s="32">
        <f t="shared" si="2"/>
        <v>45479.999999999651</v>
      </c>
      <c r="B149" s="33">
        <v>4.1666666666666699E-2</v>
      </c>
      <c r="C149" s="47">
        <v>58.6</v>
      </c>
      <c r="D149" s="48">
        <v>77.400000000000006</v>
      </c>
      <c r="E149" s="48">
        <v>49.1</v>
      </c>
    </row>
    <row r="150" spans="1:5" x14ac:dyDescent="0.4">
      <c r="A150" s="32">
        <f t="shared" si="2"/>
        <v>45480.041666666315</v>
      </c>
      <c r="B150" s="33">
        <v>4.1666666666666699E-2</v>
      </c>
      <c r="C150" s="47">
        <v>56.3</v>
      </c>
      <c r="D150" s="48">
        <v>78.7</v>
      </c>
      <c r="E150" s="48">
        <v>46.6</v>
      </c>
    </row>
    <row r="151" spans="1:5" x14ac:dyDescent="0.4">
      <c r="A151" s="32">
        <f t="shared" si="2"/>
        <v>45480.083333332979</v>
      </c>
      <c r="B151" s="33">
        <v>4.1666666666666699E-2</v>
      </c>
      <c r="C151" s="47">
        <v>57.1</v>
      </c>
      <c r="D151" s="48">
        <v>87.5</v>
      </c>
      <c r="E151" s="48">
        <v>45.5</v>
      </c>
    </row>
    <row r="152" spans="1:5" x14ac:dyDescent="0.4">
      <c r="A152" s="32">
        <f t="shared" si="2"/>
        <v>45480.124999999643</v>
      </c>
      <c r="B152" s="33">
        <v>4.1666666666666699E-2</v>
      </c>
      <c r="C152" s="47">
        <v>62.4</v>
      </c>
      <c r="D152" s="48">
        <v>76</v>
      </c>
      <c r="E152" s="48">
        <v>48.2</v>
      </c>
    </row>
    <row r="153" spans="1:5" x14ac:dyDescent="0.4">
      <c r="A153" s="32">
        <f t="shared" si="2"/>
        <v>45480.166666666308</v>
      </c>
      <c r="B153" s="33">
        <v>4.1666666666666699E-2</v>
      </c>
      <c r="C153" s="47">
        <v>56</v>
      </c>
      <c r="D153" s="48">
        <v>75</v>
      </c>
      <c r="E153" s="48">
        <v>48.7</v>
      </c>
    </row>
    <row r="154" spans="1:5" x14ac:dyDescent="0.4">
      <c r="A154" s="32">
        <f t="shared" si="2"/>
        <v>45480.208333332972</v>
      </c>
      <c r="B154" s="33">
        <v>4.1666666666666699E-2</v>
      </c>
      <c r="C154" s="47">
        <v>55.6</v>
      </c>
      <c r="D154" s="48">
        <v>74.8</v>
      </c>
      <c r="E154" s="48">
        <v>50.1</v>
      </c>
    </row>
    <row r="155" spans="1:5" x14ac:dyDescent="0.4">
      <c r="A155" s="32">
        <f t="shared" si="2"/>
        <v>45480.249999999636</v>
      </c>
      <c r="B155" s="33">
        <v>4.1666666666666699E-2</v>
      </c>
      <c r="C155" s="47">
        <v>52.9</v>
      </c>
      <c r="D155" s="48">
        <v>72.099999999999994</v>
      </c>
      <c r="E155" s="48">
        <v>45.4</v>
      </c>
    </row>
    <row r="156" spans="1:5" x14ac:dyDescent="0.4">
      <c r="A156" s="32">
        <f t="shared" si="2"/>
        <v>45480.2916666663</v>
      </c>
      <c r="B156" s="33">
        <v>4.1666666666666699E-2</v>
      </c>
      <c r="C156" s="47">
        <v>56.9</v>
      </c>
      <c r="D156" s="48">
        <v>76.7</v>
      </c>
      <c r="E156" s="48">
        <v>44.6</v>
      </c>
    </row>
    <row r="157" spans="1:5" x14ac:dyDescent="0.4">
      <c r="A157" s="32">
        <f t="shared" si="2"/>
        <v>45480.333333332965</v>
      </c>
      <c r="B157" s="33">
        <v>4.1666666666666699E-2</v>
      </c>
      <c r="C157" s="47">
        <v>58.6</v>
      </c>
      <c r="D157" s="48">
        <v>76.599999999999994</v>
      </c>
      <c r="E157" s="48">
        <v>44.9</v>
      </c>
    </row>
    <row r="158" spans="1:5" x14ac:dyDescent="0.4">
      <c r="A158" s="32">
        <f t="shared" si="2"/>
        <v>45480.374999999629</v>
      </c>
      <c r="B158" s="33">
        <v>4.1666666666666699E-2</v>
      </c>
      <c r="C158" s="47">
        <v>59.8</v>
      </c>
      <c r="D158" s="48">
        <v>79.400000000000006</v>
      </c>
      <c r="E158" s="48">
        <v>46.5</v>
      </c>
    </row>
    <row r="159" spans="1:5" x14ac:dyDescent="0.4">
      <c r="A159" s="32">
        <f t="shared" si="2"/>
        <v>45480.416666666293</v>
      </c>
      <c r="B159" s="33">
        <v>4.1666666666666699E-2</v>
      </c>
      <c r="C159" s="47">
        <v>61.3</v>
      </c>
      <c r="D159" s="48">
        <v>89.9</v>
      </c>
      <c r="E159" s="48">
        <v>48.7</v>
      </c>
    </row>
    <row r="160" spans="1:5" x14ac:dyDescent="0.4">
      <c r="A160" s="32">
        <f t="shared" si="2"/>
        <v>45480.458333332957</v>
      </c>
      <c r="B160" s="33">
        <v>4.1666666666666699E-2</v>
      </c>
      <c r="C160" s="47">
        <v>59.7</v>
      </c>
      <c r="D160" s="48">
        <v>81.3</v>
      </c>
      <c r="E160" s="48">
        <v>49.6</v>
      </c>
    </row>
    <row r="161" spans="1:5" x14ac:dyDescent="0.4">
      <c r="A161" s="32">
        <f t="shared" si="2"/>
        <v>45480.499999999622</v>
      </c>
      <c r="B161" s="33">
        <v>4.1666666666666699E-2</v>
      </c>
      <c r="C161" s="47">
        <v>62.8</v>
      </c>
      <c r="D161" s="48">
        <v>85.9</v>
      </c>
      <c r="E161" s="48">
        <v>51</v>
      </c>
    </row>
    <row r="162" spans="1:5" x14ac:dyDescent="0.4">
      <c r="A162" s="32">
        <f t="shared" si="2"/>
        <v>45480.541666666286</v>
      </c>
      <c r="B162" s="33">
        <v>4.1666666666666699E-2</v>
      </c>
      <c r="C162" s="47">
        <v>62.5</v>
      </c>
      <c r="D162" s="48">
        <v>81.099999999999994</v>
      </c>
      <c r="E162" s="48">
        <v>51.1</v>
      </c>
    </row>
    <row r="163" spans="1:5" x14ac:dyDescent="0.4">
      <c r="A163" s="32">
        <f t="shared" si="2"/>
        <v>45480.58333333295</v>
      </c>
      <c r="B163" s="33">
        <v>4.1666666666666699E-2</v>
      </c>
      <c r="C163" s="47">
        <v>62.7</v>
      </c>
      <c r="D163" s="48">
        <v>84.4</v>
      </c>
      <c r="E163" s="48">
        <v>53.5</v>
      </c>
    </row>
    <row r="164" spans="1:5" x14ac:dyDescent="0.4">
      <c r="A164" s="32">
        <f t="shared" si="2"/>
        <v>45480.624999999614</v>
      </c>
      <c r="B164" s="33">
        <v>4.1666666666666699E-2</v>
      </c>
      <c r="C164" s="47">
        <v>62.6</v>
      </c>
      <c r="D164" s="48">
        <v>81.5</v>
      </c>
      <c r="E164" s="48">
        <v>49.5</v>
      </c>
    </row>
    <row r="165" spans="1:5" x14ac:dyDescent="0.4">
      <c r="A165" s="32">
        <f t="shared" si="2"/>
        <v>45480.666666666279</v>
      </c>
      <c r="B165" s="33">
        <v>4.1666666666666699E-2</v>
      </c>
      <c r="C165" s="47">
        <v>61.3</v>
      </c>
      <c r="D165" s="48">
        <v>81.599999999999994</v>
      </c>
      <c r="E165" s="48">
        <v>50.5</v>
      </c>
    </row>
    <row r="166" spans="1:5" x14ac:dyDescent="0.4">
      <c r="A166" s="32">
        <f t="shared" si="2"/>
        <v>45480.708333332943</v>
      </c>
      <c r="B166" s="33">
        <v>4.1666666666666699E-2</v>
      </c>
      <c r="C166" s="47">
        <v>64.400000000000006</v>
      </c>
      <c r="D166" s="48">
        <v>97.2</v>
      </c>
      <c r="E166" s="48">
        <v>51.4</v>
      </c>
    </row>
    <row r="167" spans="1:5" x14ac:dyDescent="0.4">
      <c r="A167" s="32">
        <f t="shared" si="2"/>
        <v>45480.749999999607</v>
      </c>
      <c r="B167" s="33">
        <v>4.1666666666666699E-2</v>
      </c>
      <c r="C167" s="47">
        <v>63.1</v>
      </c>
      <c r="D167" s="48">
        <v>80.900000000000006</v>
      </c>
      <c r="E167" s="48">
        <v>51.9</v>
      </c>
    </row>
    <row r="168" spans="1:5" x14ac:dyDescent="0.4">
      <c r="A168" s="32">
        <f t="shared" si="2"/>
        <v>45480.791666666271</v>
      </c>
      <c r="B168" s="33">
        <v>4.1666666666666699E-2</v>
      </c>
      <c r="C168" s="47">
        <v>64.599999999999994</v>
      </c>
      <c r="D168" s="48">
        <v>83.5</v>
      </c>
      <c r="E168" s="48">
        <v>51.2</v>
      </c>
    </row>
    <row r="169" spans="1:5" x14ac:dyDescent="0.4">
      <c r="A169" s="32">
        <f t="shared" si="2"/>
        <v>45480.833333332936</v>
      </c>
      <c r="B169" s="33">
        <v>4.1666666666666699E-2</v>
      </c>
      <c r="C169" s="47">
        <v>64</v>
      </c>
      <c r="D169" s="48">
        <v>83.9</v>
      </c>
      <c r="E169" s="48">
        <v>49.5</v>
      </c>
    </row>
    <row r="170" spans="1:5" x14ac:dyDescent="0.4">
      <c r="A170" s="32">
        <f t="shared" si="2"/>
        <v>45480.8749999996</v>
      </c>
      <c r="B170" s="33">
        <v>4.1666666666666699E-2</v>
      </c>
      <c r="C170" s="47">
        <v>62.4</v>
      </c>
      <c r="D170" s="48">
        <v>83.3</v>
      </c>
      <c r="E170" s="48">
        <v>49.3</v>
      </c>
    </row>
    <row r="171" spans="1:5" x14ac:dyDescent="0.4">
      <c r="A171" s="32">
        <f t="shared" si="2"/>
        <v>45480.916666666264</v>
      </c>
      <c r="B171" s="33">
        <v>4.1666666666666699E-2</v>
      </c>
      <c r="C171" s="47">
        <v>61.3</v>
      </c>
      <c r="D171" s="48">
        <v>90.6</v>
      </c>
      <c r="E171" s="48">
        <v>48.8</v>
      </c>
    </row>
    <row r="172" spans="1:5" x14ac:dyDescent="0.4">
      <c r="A172" s="32">
        <f t="shared" si="2"/>
        <v>45480.958333332928</v>
      </c>
      <c r="B172" s="33">
        <v>4.1666666666666699E-2</v>
      </c>
      <c r="C172" s="47">
        <v>58.8</v>
      </c>
      <c r="D172" s="48">
        <v>77.3</v>
      </c>
      <c r="E172" s="48">
        <v>47</v>
      </c>
    </row>
    <row r="173" spans="1:5" x14ac:dyDescent="0.4">
      <c r="A173" s="32">
        <f t="shared" si="2"/>
        <v>45480.999999999593</v>
      </c>
      <c r="B173" s="33">
        <v>4.1666666666666699E-2</v>
      </c>
      <c r="C173" s="47">
        <v>56.5</v>
      </c>
      <c r="D173" s="48">
        <v>75.8</v>
      </c>
      <c r="E173" s="48">
        <v>44.9</v>
      </c>
    </row>
    <row r="174" spans="1:5" x14ac:dyDescent="0.4">
      <c r="A174" s="32">
        <f t="shared" si="2"/>
        <v>45481.041666666257</v>
      </c>
      <c r="B174" s="33">
        <v>4.1666666666666699E-2</v>
      </c>
      <c r="C174" s="47">
        <v>53.3</v>
      </c>
      <c r="D174" s="48">
        <v>75</v>
      </c>
      <c r="E174" s="48">
        <v>41.5</v>
      </c>
    </row>
    <row r="175" spans="1:5" x14ac:dyDescent="0.4">
      <c r="A175" s="32">
        <f t="shared" si="2"/>
        <v>45481.083333332921</v>
      </c>
      <c r="B175" s="33">
        <v>4.1666666666666699E-2</v>
      </c>
      <c r="C175" s="47">
        <v>49.5</v>
      </c>
      <c r="D175" s="48">
        <v>67.5</v>
      </c>
      <c r="E175" s="48">
        <v>39.200000000000003</v>
      </c>
    </row>
    <row r="176" spans="1:5" x14ac:dyDescent="0.4">
      <c r="A176" s="32">
        <f t="shared" si="2"/>
        <v>45481.124999999585</v>
      </c>
      <c r="B176" s="33">
        <v>4.1666666666666699E-2</v>
      </c>
      <c r="C176" s="47">
        <v>51.7</v>
      </c>
      <c r="D176" s="48">
        <v>74.3</v>
      </c>
      <c r="E176" s="48">
        <v>38.9</v>
      </c>
    </row>
    <row r="177" spans="1:5" x14ac:dyDescent="0.4">
      <c r="A177" s="32">
        <f t="shared" si="2"/>
        <v>45481.16666666625</v>
      </c>
      <c r="B177" s="33">
        <v>4.1666666666666699E-2</v>
      </c>
      <c r="C177" s="47">
        <v>53.3</v>
      </c>
      <c r="D177" s="48">
        <v>75.5</v>
      </c>
      <c r="E177" s="48">
        <v>40</v>
      </c>
    </row>
    <row r="178" spans="1:5" x14ac:dyDescent="0.4">
      <c r="A178" s="32">
        <f t="shared" si="2"/>
        <v>45481.208333332914</v>
      </c>
      <c r="B178" s="33">
        <v>4.1666666666666699E-2</v>
      </c>
      <c r="C178" s="47">
        <v>56.6</v>
      </c>
      <c r="D178" s="48">
        <v>78.099999999999994</v>
      </c>
      <c r="E178" s="48">
        <v>43.1</v>
      </c>
    </row>
    <row r="179" spans="1:5" x14ac:dyDescent="0.4">
      <c r="A179" s="32">
        <f t="shared" si="2"/>
        <v>45481.249999999578</v>
      </c>
      <c r="B179" s="33">
        <v>4.1666666666666699E-2</v>
      </c>
      <c r="C179" s="47">
        <v>59.6</v>
      </c>
      <c r="D179" s="48">
        <v>76.900000000000006</v>
      </c>
      <c r="E179" s="48">
        <v>46.9</v>
      </c>
    </row>
    <row r="180" spans="1:5" x14ac:dyDescent="0.4">
      <c r="A180" s="32">
        <f t="shared" si="2"/>
        <v>45481.291666666242</v>
      </c>
      <c r="B180" s="33">
        <v>4.1666666666666699E-2</v>
      </c>
      <c r="C180" s="47">
        <v>61.8</v>
      </c>
      <c r="D180" s="48">
        <v>86.5</v>
      </c>
      <c r="E180" s="48">
        <v>47.7</v>
      </c>
    </row>
    <row r="181" spans="1:5" x14ac:dyDescent="0.4">
      <c r="A181" s="32">
        <f t="shared" si="2"/>
        <v>45481.333333332906</v>
      </c>
      <c r="B181" s="33">
        <v>4.1666666666666699E-2</v>
      </c>
      <c r="C181" s="47">
        <v>63.6</v>
      </c>
      <c r="D181" s="48">
        <v>86</v>
      </c>
      <c r="E181" s="48">
        <v>54.5</v>
      </c>
    </row>
    <row r="182" spans="1:5" x14ac:dyDescent="0.4">
      <c r="A182" s="32">
        <f t="shared" si="2"/>
        <v>45481.374999999571</v>
      </c>
      <c r="B182" s="33">
        <v>4.1666666666666699E-2</v>
      </c>
      <c r="C182" s="47">
        <v>63.2</v>
      </c>
      <c r="D182" s="48">
        <v>87.5</v>
      </c>
      <c r="E182" s="48">
        <v>54</v>
      </c>
    </row>
    <row r="183" spans="1:5" x14ac:dyDescent="0.4">
      <c r="A183" s="32">
        <f t="shared" si="2"/>
        <v>45481.416666666235</v>
      </c>
      <c r="B183" s="33">
        <v>4.1666666666666699E-2</v>
      </c>
      <c r="C183" s="47">
        <v>63.5</v>
      </c>
      <c r="D183" s="48">
        <v>80.599999999999994</v>
      </c>
      <c r="E183" s="48">
        <v>54.1</v>
      </c>
    </row>
    <row r="184" spans="1:5" x14ac:dyDescent="0.4">
      <c r="A184" s="32">
        <f t="shared" si="2"/>
        <v>45481.458333332899</v>
      </c>
      <c r="B184" s="33">
        <v>4.1666666666666699E-2</v>
      </c>
      <c r="C184" s="47">
        <v>63.3</v>
      </c>
      <c r="D184" s="48">
        <v>83.9</v>
      </c>
      <c r="E184" s="48">
        <v>53.6</v>
      </c>
    </row>
    <row r="185" spans="1:5" x14ac:dyDescent="0.4">
      <c r="A185" s="32">
        <f t="shared" si="2"/>
        <v>45481.499999999563</v>
      </c>
      <c r="B185" s="33">
        <v>4.1666666666666699E-2</v>
      </c>
      <c r="C185" s="47">
        <v>64.599999999999994</v>
      </c>
      <c r="D185" s="48">
        <v>84.7</v>
      </c>
      <c r="E185" s="48">
        <v>54.4</v>
      </c>
    </row>
    <row r="186" spans="1:5" x14ac:dyDescent="0.4">
      <c r="A186" s="32">
        <f t="shared" si="2"/>
        <v>45481.541666666228</v>
      </c>
      <c r="B186" s="33">
        <v>4.1666666666666699E-2</v>
      </c>
      <c r="C186" s="47">
        <v>65.5</v>
      </c>
      <c r="D186" s="48">
        <v>81.8</v>
      </c>
      <c r="E186" s="48">
        <v>56.1</v>
      </c>
    </row>
    <row r="187" spans="1:5" x14ac:dyDescent="0.4">
      <c r="A187" s="32">
        <f t="shared" si="2"/>
        <v>45481.583333332892</v>
      </c>
      <c r="B187" s="33">
        <v>4.1666666666666699E-2</v>
      </c>
      <c r="C187" s="47">
        <v>68</v>
      </c>
      <c r="D187" s="48">
        <v>85.7</v>
      </c>
      <c r="E187" s="48">
        <v>58.8</v>
      </c>
    </row>
    <row r="188" spans="1:5" x14ac:dyDescent="0.4">
      <c r="A188" s="32">
        <f t="shared" si="2"/>
        <v>45481.624999999556</v>
      </c>
      <c r="B188" s="33">
        <v>4.1666666666666699E-2</v>
      </c>
      <c r="C188" s="47">
        <v>65.099999999999994</v>
      </c>
      <c r="D188" s="48">
        <v>86.8</v>
      </c>
      <c r="E188" s="48">
        <v>56.3</v>
      </c>
    </row>
    <row r="189" spans="1:5" x14ac:dyDescent="0.4">
      <c r="A189" s="32">
        <f t="shared" si="2"/>
        <v>45481.66666666622</v>
      </c>
      <c r="B189" s="33">
        <v>4.1666666666666699E-2</v>
      </c>
      <c r="C189" s="47">
        <v>64.7</v>
      </c>
      <c r="D189" s="48">
        <v>83.4</v>
      </c>
      <c r="E189" s="48">
        <v>54</v>
      </c>
    </row>
    <row r="190" spans="1:5" x14ac:dyDescent="0.4">
      <c r="A190" s="32">
        <f t="shared" si="2"/>
        <v>45481.708333332885</v>
      </c>
      <c r="B190" s="33">
        <v>4.1666666666666699E-2</v>
      </c>
      <c r="C190" s="47">
        <v>65.3</v>
      </c>
      <c r="D190" s="48">
        <v>86.2</v>
      </c>
      <c r="E190" s="48">
        <v>51.7</v>
      </c>
    </row>
    <row r="191" spans="1:5" x14ac:dyDescent="0.4">
      <c r="A191" s="32">
        <f t="shared" si="2"/>
        <v>45481.749999999549</v>
      </c>
      <c r="B191" s="33">
        <v>4.1666666666666699E-2</v>
      </c>
      <c r="C191" s="47">
        <v>65.099999999999994</v>
      </c>
      <c r="D191" s="48">
        <v>86.8</v>
      </c>
      <c r="E191" s="48">
        <v>51.4</v>
      </c>
    </row>
    <row r="192" spans="1:5" x14ac:dyDescent="0.4">
      <c r="A192" s="32">
        <f t="shared" si="2"/>
        <v>45481.791666666213</v>
      </c>
      <c r="B192" s="33">
        <v>4.1666666666666699E-2</v>
      </c>
      <c r="C192" s="47">
        <v>64.2</v>
      </c>
      <c r="D192" s="48">
        <v>92.6</v>
      </c>
      <c r="E192" s="48">
        <v>50.8</v>
      </c>
    </row>
    <row r="193" spans="1:5" x14ac:dyDescent="0.4">
      <c r="A193" s="32">
        <f t="shared" si="2"/>
        <v>45481.833333332877</v>
      </c>
      <c r="B193" s="33">
        <v>4.1666666666666699E-2</v>
      </c>
      <c r="C193" s="47">
        <v>64.7</v>
      </c>
      <c r="D193" s="48">
        <v>97.6</v>
      </c>
      <c r="E193" s="48">
        <v>49.5</v>
      </c>
    </row>
    <row r="194" spans="1:5" x14ac:dyDescent="0.4">
      <c r="A194" s="32">
        <f t="shared" si="2"/>
        <v>45481.874999999542</v>
      </c>
      <c r="B194" s="33">
        <v>4.1666666666666699E-2</v>
      </c>
      <c r="C194" s="47">
        <v>60.8</v>
      </c>
      <c r="D194" s="48">
        <v>75.8</v>
      </c>
      <c r="E194" s="48">
        <v>50.2</v>
      </c>
    </row>
    <row r="195" spans="1:5" x14ac:dyDescent="0.4">
      <c r="A195" s="32">
        <f t="shared" si="2"/>
        <v>45481.916666666206</v>
      </c>
      <c r="B195" s="33">
        <v>4.1666666666666699E-2</v>
      </c>
      <c r="C195" s="47">
        <v>59.6</v>
      </c>
      <c r="D195" s="48">
        <v>73.3</v>
      </c>
      <c r="E195" s="48">
        <v>49</v>
      </c>
    </row>
    <row r="196" spans="1:5" x14ac:dyDescent="0.4">
      <c r="A196" s="32">
        <f t="shared" si="2"/>
        <v>45481.95833333287</v>
      </c>
      <c r="B196" s="33">
        <v>4.1666666666666699E-2</v>
      </c>
      <c r="C196" s="47">
        <v>61.2</v>
      </c>
      <c r="D196" s="48">
        <v>90.3</v>
      </c>
      <c r="E196" s="48">
        <v>50.4</v>
      </c>
    </row>
    <row r="197" spans="1:5" x14ac:dyDescent="0.4">
      <c r="A197" s="32">
        <f t="shared" si="2"/>
        <v>45481.999999999534</v>
      </c>
      <c r="B197" s="33">
        <v>4.1666666666666699E-2</v>
      </c>
      <c r="C197" s="47">
        <v>57.3</v>
      </c>
      <c r="D197" s="48">
        <v>79.400000000000006</v>
      </c>
      <c r="E197" s="48">
        <v>49</v>
      </c>
    </row>
    <row r="198" spans="1:5" x14ac:dyDescent="0.4">
      <c r="A198" s="32">
        <f t="shared" si="2"/>
        <v>45482.041666666199</v>
      </c>
      <c r="B198" s="33">
        <v>4.1666666666666699E-2</v>
      </c>
      <c r="C198" s="47">
        <v>55.7</v>
      </c>
      <c r="D198" s="48">
        <v>72.900000000000006</v>
      </c>
      <c r="E198" s="48">
        <v>47.1</v>
      </c>
    </row>
    <row r="199" spans="1:5" x14ac:dyDescent="0.4">
      <c r="A199" s="32">
        <f t="shared" ref="A199:A262" si="3">A198+1/24</f>
        <v>45482.083333332863</v>
      </c>
      <c r="B199" s="33">
        <v>4.1666666666666699E-2</v>
      </c>
      <c r="C199" s="47">
        <v>54.1</v>
      </c>
      <c r="D199" s="48">
        <v>71.8</v>
      </c>
      <c r="E199" s="48">
        <v>46.1</v>
      </c>
    </row>
    <row r="200" spans="1:5" x14ac:dyDescent="0.4">
      <c r="A200" s="32">
        <f t="shared" si="3"/>
        <v>45482.124999999527</v>
      </c>
      <c r="B200" s="33">
        <v>4.1666666666666699E-2</v>
      </c>
      <c r="C200" s="47">
        <v>53.3</v>
      </c>
      <c r="D200" s="48">
        <v>70.5</v>
      </c>
      <c r="E200" s="48">
        <v>43.3</v>
      </c>
    </row>
    <row r="201" spans="1:5" x14ac:dyDescent="0.4">
      <c r="A201" s="32">
        <f t="shared" si="3"/>
        <v>45482.166666666191</v>
      </c>
      <c r="B201" s="33">
        <v>4.1666666666666699E-2</v>
      </c>
      <c r="C201" s="47">
        <v>53</v>
      </c>
      <c r="D201" s="48">
        <v>70</v>
      </c>
      <c r="E201" s="48">
        <v>42.2</v>
      </c>
    </row>
    <row r="202" spans="1:5" x14ac:dyDescent="0.4">
      <c r="A202" s="32">
        <f t="shared" si="3"/>
        <v>45482.208333332856</v>
      </c>
      <c r="B202" s="33">
        <v>4.1666666666666699E-2</v>
      </c>
      <c r="C202" s="47">
        <v>58</v>
      </c>
      <c r="D202" s="48">
        <v>89</v>
      </c>
      <c r="E202" s="48">
        <v>43.4</v>
      </c>
    </row>
    <row r="203" spans="1:5" x14ac:dyDescent="0.4">
      <c r="A203" s="32">
        <f t="shared" si="3"/>
        <v>45482.24999999952</v>
      </c>
      <c r="B203" s="33">
        <v>4.1666666666666699E-2</v>
      </c>
      <c r="C203" s="47">
        <v>59</v>
      </c>
      <c r="D203" s="48">
        <v>77.5</v>
      </c>
      <c r="E203" s="48">
        <v>46.9</v>
      </c>
    </row>
    <row r="204" spans="1:5" x14ac:dyDescent="0.4">
      <c r="A204" s="32">
        <f t="shared" si="3"/>
        <v>45482.291666666184</v>
      </c>
      <c r="B204" s="33">
        <v>4.1666666666666699E-2</v>
      </c>
      <c r="C204" s="47">
        <v>61.6</v>
      </c>
      <c r="D204" s="48">
        <v>79.8</v>
      </c>
      <c r="E204" s="48">
        <v>50.1</v>
      </c>
    </row>
    <row r="205" spans="1:5" x14ac:dyDescent="0.4">
      <c r="A205" s="32">
        <f t="shared" si="3"/>
        <v>45482.333333332848</v>
      </c>
      <c r="B205" s="33">
        <v>4.1666666666666699E-2</v>
      </c>
      <c r="C205" s="47">
        <v>63.8</v>
      </c>
      <c r="D205" s="48">
        <v>89.1</v>
      </c>
      <c r="E205" s="48">
        <v>54.9</v>
      </c>
    </row>
    <row r="206" spans="1:5" x14ac:dyDescent="0.4">
      <c r="A206" s="32">
        <f t="shared" si="3"/>
        <v>45482.374999999513</v>
      </c>
      <c r="B206" s="33">
        <v>4.1666666666666699E-2</v>
      </c>
      <c r="C206" s="47">
        <v>63.9</v>
      </c>
      <c r="D206" s="48">
        <v>84.8</v>
      </c>
      <c r="E206" s="48">
        <v>56.4</v>
      </c>
    </row>
    <row r="207" spans="1:5" x14ac:dyDescent="0.4">
      <c r="A207" s="32">
        <f t="shared" si="3"/>
        <v>45482.416666666177</v>
      </c>
      <c r="B207" s="33">
        <v>4.1666666666666699E-2</v>
      </c>
      <c r="C207" s="47">
        <v>62.8</v>
      </c>
      <c r="D207" s="48">
        <v>88.4</v>
      </c>
      <c r="E207" s="48">
        <v>54.6</v>
      </c>
    </row>
    <row r="208" spans="1:5" x14ac:dyDescent="0.4">
      <c r="A208" s="32">
        <f t="shared" si="3"/>
        <v>45482.458333332841</v>
      </c>
      <c r="B208" s="33">
        <v>4.1666666666666699E-2</v>
      </c>
      <c r="C208" s="47">
        <v>63.5</v>
      </c>
      <c r="D208" s="48">
        <v>90.6</v>
      </c>
      <c r="E208" s="48">
        <v>55.1</v>
      </c>
    </row>
    <row r="209" spans="1:5" x14ac:dyDescent="0.4">
      <c r="A209" s="32">
        <f t="shared" si="3"/>
        <v>45482.499999999505</v>
      </c>
      <c r="B209" s="33">
        <v>4.1666666666666699E-2</v>
      </c>
      <c r="C209" s="47">
        <v>64</v>
      </c>
      <c r="D209" s="48">
        <v>80.5</v>
      </c>
      <c r="E209" s="48">
        <v>57.6</v>
      </c>
    </row>
    <row r="210" spans="1:5" x14ac:dyDescent="0.4">
      <c r="A210" s="32">
        <f t="shared" si="3"/>
        <v>45482.541666666169</v>
      </c>
      <c r="B210" s="33">
        <v>4.1666666666666699E-2</v>
      </c>
      <c r="C210" s="47">
        <v>63</v>
      </c>
      <c r="D210" s="48">
        <v>81.8</v>
      </c>
      <c r="E210" s="48">
        <v>56.3</v>
      </c>
    </row>
    <row r="211" spans="1:5" x14ac:dyDescent="0.4">
      <c r="A211" s="32">
        <f t="shared" si="3"/>
        <v>45482.583333332834</v>
      </c>
      <c r="B211" s="33">
        <v>4.1666666666666699E-2</v>
      </c>
      <c r="C211" s="47">
        <v>63.1</v>
      </c>
      <c r="D211" s="48">
        <v>88.1</v>
      </c>
      <c r="E211" s="48">
        <v>55.3</v>
      </c>
    </row>
    <row r="212" spans="1:5" x14ac:dyDescent="0.4">
      <c r="A212" s="32">
        <f t="shared" si="3"/>
        <v>45482.624999999498</v>
      </c>
      <c r="B212" s="33">
        <v>4.1666666666666699E-2</v>
      </c>
      <c r="C212" s="47">
        <v>64.2</v>
      </c>
      <c r="D212" s="48">
        <v>82.1</v>
      </c>
      <c r="E212" s="48">
        <v>57.5</v>
      </c>
    </row>
    <row r="213" spans="1:5" x14ac:dyDescent="0.4">
      <c r="A213" s="32">
        <f t="shared" si="3"/>
        <v>45482.666666666162</v>
      </c>
      <c r="B213" s="33">
        <v>4.1666666666666699E-2</v>
      </c>
      <c r="C213" s="47">
        <v>63.6</v>
      </c>
      <c r="D213" s="48">
        <v>81</v>
      </c>
      <c r="E213" s="48">
        <v>55.6</v>
      </c>
    </row>
    <row r="214" spans="1:5" x14ac:dyDescent="0.4">
      <c r="A214" s="32">
        <f t="shared" si="3"/>
        <v>45482.708333332826</v>
      </c>
      <c r="B214" s="33">
        <v>4.1666666666666699E-2</v>
      </c>
      <c r="C214" s="47">
        <v>62.2</v>
      </c>
      <c r="D214" s="48">
        <v>76.400000000000006</v>
      </c>
      <c r="E214" s="48">
        <v>52.1</v>
      </c>
    </row>
    <row r="215" spans="1:5" x14ac:dyDescent="0.4">
      <c r="A215" s="32">
        <f t="shared" si="3"/>
        <v>45482.749999999491</v>
      </c>
      <c r="B215" s="33">
        <v>4.1666666666666699E-2</v>
      </c>
      <c r="C215" s="47">
        <v>62.7</v>
      </c>
      <c r="D215" s="48">
        <v>80.900000000000006</v>
      </c>
      <c r="E215" s="48">
        <v>52.2</v>
      </c>
    </row>
    <row r="216" spans="1:5" x14ac:dyDescent="0.4">
      <c r="A216" s="32">
        <f t="shared" si="3"/>
        <v>45482.791666666155</v>
      </c>
      <c r="B216" s="33">
        <v>4.1666666666666699E-2</v>
      </c>
      <c r="C216" s="47">
        <v>62</v>
      </c>
      <c r="D216" s="48">
        <v>76.900000000000006</v>
      </c>
      <c r="E216" s="48">
        <v>51.6</v>
      </c>
    </row>
    <row r="217" spans="1:5" x14ac:dyDescent="0.4">
      <c r="A217" s="32">
        <f t="shared" si="3"/>
        <v>45482.833333332819</v>
      </c>
      <c r="B217" s="33">
        <v>4.1666666666666699E-2</v>
      </c>
      <c r="C217" s="47">
        <v>61.2</v>
      </c>
      <c r="D217" s="48">
        <v>83.6</v>
      </c>
      <c r="E217" s="48">
        <v>49.2</v>
      </c>
    </row>
    <row r="218" spans="1:5" x14ac:dyDescent="0.4">
      <c r="A218" s="32">
        <f t="shared" si="3"/>
        <v>45482.874999999483</v>
      </c>
      <c r="B218" s="33">
        <v>4.1666666666666699E-2</v>
      </c>
      <c r="C218" s="47">
        <v>59.7</v>
      </c>
      <c r="D218" s="48">
        <v>73.8</v>
      </c>
      <c r="E218" s="48">
        <v>48.1</v>
      </c>
    </row>
    <row r="219" spans="1:5" x14ac:dyDescent="0.4">
      <c r="A219" s="32">
        <f t="shared" si="3"/>
        <v>45482.916666666148</v>
      </c>
      <c r="B219" s="33">
        <v>4.1666666666666699E-2</v>
      </c>
      <c r="C219" s="47">
        <v>59.7</v>
      </c>
      <c r="D219" s="48">
        <v>78.7</v>
      </c>
      <c r="E219" s="48">
        <v>48.3</v>
      </c>
    </row>
    <row r="220" spans="1:5" x14ac:dyDescent="0.4">
      <c r="A220" s="32">
        <f t="shared" si="3"/>
        <v>45482.958333332812</v>
      </c>
      <c r="B220" s="33">
        <v>4.1666666666666699E-2</v>
      </c>
      <c r="C220" s="47">
        <v>58.1</v>
      </c>
      <c r="D220" s="48">
        <v>77.5</v>
      </c>
      <c r="E220" s="48">
        <v>46.7</v>
      </c>
    </row>
    <row r="221" spans="1:5" x14ac:dyDescent="0.4">
      <c r="A221" s="32">
        <f t="shared" si="3"/>
        <v>45482.999999999476</v>
      </c>
      <c r="B221" s="33">
        <v>4.1666666666666699E-2</v>
      </c>
      <c r="C221" s="47">
        <v>58.2</v>
      </c>
      <c r="D221" s="48">
        <v>79.900000000000006</v>
      </c>
      <c r="E221" s="48">
        <v>46.3</v>
      </c>
    </row>
    <row r="222" spans="1:5" x14ac:dyDescent="0.4">
      <c r="A222" s="32">
        <f t="shared" si="3"/>
        <v>45483.04166666614</v>
      </c>
      <c r="B222" s="33">
        <v>4.1666666666666699E-2</v>
      </c>
      <c r="C222" s="47">
        <v>55.8</v>
      </c>
      <c r="D222" s="48">
        <v>80.900000000000006</v>
      </c>
      <c r="E222" s="48">
        <v>42.8</v>
      </c>
    </row>
    <row r="223" spans="1:5" x14ac:dyDescent="0.4">
      <c r="A223" s="32">
        <f t="shared" si="3"/>
        <v>45483.083333332805</v>
      </c>
      <c r="B223" s="33">
        <v>4.1666666666666699E-2</v>
      </c>
      <c r="C223" s="47">
        <v>55.8</v>
      </c>
      <c r="D223" s="48">
        <v>86.2</v>
      </c>
      <c r="E223" s="48">
        <v>42.4</v>
      </c>
    </row>
    <row r="224" spans="1:5" x14ac:dyDescent="0.4">
      <c r="A224" s="32">
        <f t="shared" si="3"/>
        <v>45483.124999999469</v>
      </c>
      <c r="B224" s="33">
        <v>4.1666666666666699E-2</v>
      </c>
      <c r="C224" s="47">
        <v>54.2</v>
      </c>
      <c r="D224" s="48">
        <v>82.3</v>
      </c>
      <c r="E224" s="48">
        <v>41.8</v>
      </c>
    </row>
    <row r="225" spans="1:5" x14ac:dyDescent="0.4">
      <c r="A225" s="32">
        <f t="shared" si="3"/>
        <v>45483.166666666133</v>
      </c>
      <c r="B225" s="33">
        <v>4.1666666666666699E-2</v>
      </c>
      <c r="C225" s="47">
        <v>55.2</v>
      </c>
      <c r="D225" s="48">
        <v>79.2</v>
      </c>
      <c r="E225" s="48">
        <v>42.1</v>
      </c>
    </row>
    <row r="226" spans="1:5" x14ac:dyDescent="0.4">
      <c r="A226" s="32">
        <f t="shared" si="3"/>
        <v>45483.208333332797</v>
      </c>
      <c r="B226" s="33">
        <v>4.1666666666666699E-2</v>
      </c>
      <c r="C226" s="47">
        <v>57.4</v>
      </c>
      <c r="D226" s="48">
        <v>79.5</v>
      </c>
      <c r="E226" s="48">
        <v>44.8</v>
      </c>
    </row>
    <row r="227" spans="1:5" x14ac:dyDescent="0.4">
      <c r="A227" s="32">
        <f t="shared" si="3"/>
        <v>45483.249999999462</v>
      </c>
      <c r="B227" s="33">
        <v>4.1666666666666699E-2</v>
      </c>
      <c r="C227" s="47">
        <v>61</v>
      </c>
      <c r="D227" s="48">
        <v>81.7</v>
      </c>
      <c r="E227" s="48">
        <v>48.8</v>
      </c>
    </row>
    <row r="228" spans="1:5" x14ac:dyDescent="0.4">
      <c r="A228" s="32">
        <f t="shared" si="3"/>
        <v>45483.291666666126</v>
      </c>
      <c r="B228" s="33">
        <v>4.1666666666666699E-2</v>
      </c>
      <c r="C228" s="47">
        <v>62.4</v>
      </c>
      <c r="D228" s="48">
        <v>83</v>
      </c>
      <c r="E228" s="48">
        <v>51.3</v>
      </c>
    </row>
    <row r="229" spans="1:5" x14ac:dyDescent="0.4">
      <c r="A229" s="32">
        <f t="shared" si="3"/>
        <v>45483.33333333279</v>
      </c>
      <c r="B229" s="33">
        <v>4.1666666666666699E-2</v>
      </c>
      <c r="C229" s="47">
        <v>63.9</v>
      </c>
      <c r="D229" s="48">
        <v>83.9</v>
      </c>
      <c r="E229" s="48">
        <v>55.3</v>
      </c>
    </row>
    <row r="230" spans="1:5" x14ac:dyDescent="0.4">
      <c r="A230" s="32">
        <f t="shared" si="3"/>
        <v>45483.374999999454</v>
      </c>
      <c r="B230" s="33">
        <v>4.1666666666666699E-2</v>
      </c>
      <c r="C230" s="47">
        <v>64.099999999999994</v>
      </c>
      <c r="D230" s="48">
        <v>86.4</v>
      </c>
      <c r="E230" s="48">
        <v>56.5</v>
      </c>
    </row>
    <row r="231" spans="1:5" x14ac:dyDescent="0.4">
      <c r="A231" s="32">
        <f t="shared" si="3"/>
        <v>45483.416666666119</v>
      </c>
      <c r="B231" s="33">
        <v>4.1666666666666699E-2</v>
      </c>
      <c r="C231" s="47">
        <v>65</v>
      </c>
      <c r="D231" s="48">
        <v>85.3</v>
      </c>
      <c r="E231" s="48">
        <v>56.7</v>
      </c>
    </row>
    <row r="232" spans="1:5" x14ac:dyDescent="0.4">
      <c r="A232" s="32">
        <f t="shared" si="3"/>
        <v>45483.458333332783</v>
      </c>
      <c r="B232" s="33">
        <v>4.1666666666666699E-2</v>
      </c>
      <c r="C232" s="47">
        <v>64.8</v>
      </c>
      <c r="D232" s="48">
        <v>83.9</v>
      </c>
      <c r="E232" s="48">
        <v>56.3</v>
      </c>
    </row>
    <row r="233" spans="1:5" x14ac:dyDescent="0.4">
      <c r="A233" s="32">
        <f t="shared" si="3"/>
        <v>45483.499999999447</v>
      </c>
      <c r="B233" s="33">
        <v>4.1666666666666699E-2</v>
      </c>
      <c r="C233" s="47">
        <v>65.2</v>
      </c>
      <c r="D233" s="48">
        <v>89.9</v>
      </c>
      <c r="E233" s="48">
        <v>55.8</v>
      </c>
    </row>
    <row r="234" spans="1:5" x14ac:dyDescent="0.4">
      <c r="A234" s="32">
        <f t="shared" si="3"/>
        <v>45483.541666666111</v>
      </c>
      <c r="B234" s="33">
        <v>4.1666666666666699E-2</v>
      </c>
      <c r="C234" s="47">
        <v>64.400000000000006</v>
      </c>
      <c r="D234" s="48">
        <v>85.2</v>
      </c>
      <c r="E234" s="48">
        <v>57.1</v>
      </c>
    </row>
    <row r="235" spans="1:5" x14ac:dyDescent="0.4">
      <c r="A235" s="32">
        <f t="shared" si="3"/>
        <v>45483.583333332776</v>
      </c>
      <c r="B235" s="33">
        <v>4.1666666666666699E-2</v>
      </c>
      <c r="C235" s="47">
        <v>63.5</v>
      </c>
      <c r="D235" s="48">
        <v>86.8</v>
      </c>
      <c r="E235" s="48">
        <v>55.4</v>
      </c>
    </row>
    <row r="236" spans="1:5" x14ac:dyDescent="0.4">
      <c r="A236" s="32">
        <f t="shared" si="3"/>
        <v>45483.62499999944</v>
      </c>
      <c r="B236" s="33">
        <v>4.1666666666666699E-2</v>
      </c>
      <c r="C236" s="47">
        <v>66.400000000000006</v>
      </c>
      <c r="D236" s="48">
        <v>85.8</v>
      </c>
      <c r="E236" s="48">
        <v>58.2</v>
      </c>
    </row>
    <row r="237" spans="1:5" x14ac:dyDescent="0.4">
      <c r="A237" s="32">
        <f t="shared" si="3"/>
        <v>45483.666666666104</v>
      </c>
      <c r="B237" s="33">
        <v>4.1666666666666699E-2</v>
      </c>
      <c r="C237" s="47">
        <v>65.099999999999994</v>
      </c>
      <c r="D237" s="48">
        <v>82.5</v>
      </c>
      <c r="E237" s="48">
        <v>57.1</v>
      </c>
    </row>
    <row r="238" spans="1:5" x14ac:dyDescent="0.4">
      <c r="A238" s="32">
        <f t="shared" si="3"/>
        <v>45483.708333332768</v>
      </c>
      <c r="B238" s="33">
        <v>4.1666666666666699E-2</v>
      </c>
      <c r="C238" s="47">
        <v>65.099999999999994</v>
      </c>
      <c r="D238" s="48">
        <v>83.6</v>
      </c>
      <c r="E238" s="48">
        <v>53</v>
      </c>
    </row>
    <row r="239" spans="1:5" x14ac:dyDescent="0.4">
      <c r="A239" s="32">
        <f t="shared" si="3"/>
        <v>45483.749999999432</v>
      </c>
      <c r="B239" s="33">
        <v>4.1666666666666699E-2</v>
      </c>
      <c r="C239" s="47">
        <v>65.900000000000006</v>
      </c>
      <c r="D239" s="48">
        <v>86.5</v>
      </c>
      <c r="E239" s="48">
        <v>52.4</v>
      </c>
    </row>
    <row r="240" spans="1:5" x14ac:dyDescent="0.4">
      <c r="A240" s="32">
        <f t="shared" si="3"/>
        <v>45483.791666666097</v>
      </c>
      <c r="B240" s="33">
        <v>4.1666666666666699E-2</v>
      </c>
      <c r="C240" s="47">
        <v>64.900000000000006</v>
      </c>
      <c r="D240" s="48">
        <v>87.3</v>
      </c>
      <c r="E240" s="48">
        <v>52.6</v>
      </c>
    </row>
    <row r="241" spans="1:5" x14ac:dyDescent="0.4">
      <c r="A241" s="32">
        <f t="shared" si="3"/>
        <v>45483.833333332761</v>
      </c>
      <c r="B241" s="33">
        <v>4.1666666666666699E-2</v>
      </c>
      <c r="C241" s="47">
        <v>62.2</v>
      </c>
      <c r="D241" s="48">
        <v>82.1</v>
      </c>
      <c r="E241" s="48">
        <v>50.7</v>
      </c>
    </row>
    <row r="242" spans="1:5" x14ac:dyDescent="0.4">
      <c r="A242" s="32">
        <f t="shared" si="3"/>
        <v>45483.874999999425</v>
      </c>
      <c r="B242" s="33">
        <v>4.1666666666666699E-2</v>
      </c>
      <c r="C242" s="47">
        <v>66</v>
      </c>
      <c r="D242" s="48">
        <v>87.3</v>
      </c>
      <c r="E242" s="48">
        <v>49.4</v>
      </c>
    </row>
    <row r="243" spans="1:5" x14ac:dyDescent="0.4">
      <c r="A243" s="32">
        <f t="shared" si="3"/>
        <v>45483.916666666089</v>
      </c>
      <c r="B243" s="33">
        <v>4.1666666666666699E-2</v>
      </c>
      <c r="C243" s="47">
        <v>63.4</v>
      </c>
      <c r="D243" s="48">
        <v>85</v>
      </c>
      <c r="E243" s="48">
        <v>49.9</v>
      </c>
    </row>
    <row r="244" spans="1:5" x14ac:dyDescent="0.4">
      <c r="A244" s="32">
        <f t="shared" si="3"/>
        <v>45483.958333332754</v>
      </c>
      <c r="B244" s="33">
        <v>4.1666666666666699E-2</v>
      </c>
      <c r="C244" s="47">
        <v>62.7</v>
      </c>
      <c r="D244" s="48">
        <v>94.2</v>
      </c>
      <c r="E244" s="48">
        <v>49.3</v>
      </c>
    </row>
    <row r="245" spans="1:5" x14ac:dyDescent="0.4">
      <c r="A245" s="32">
        <f t="shared" si="3"/>
        <v>45483.999999999418</v>
      </c>
      <c r="B245" s="33">
        <v>4.1666666666666699E-2</v>
      </c>
      <c r="C245" s="47">
        <v>58.3</v>
      </c>
      <c r="D245" s="48">
        <v>78.7</v>
      </c>
      <c r="E245" s="48">
        <v>47.1</v>
      </c>
    </row>
    <row r="246" spans="1:5" x14ac:dyDescent="0.4">
      <c r="A246" s="32">
        <f t="shared" si="3"/>
        <v>45484.041666666082</v>
      </c>
      <c r="B246" s="33">
        <v>4.1666666666666699E-2</v>
      </c>
      <c r="C246" s="47">
        <v>56.5</v>
      </c>
      <c r="D246" s="48">
        <v>73.3</v>
      </c>
      <c r="E246" s="48">
        <v>44.3</v>
      </c>
    </row>
    <row r="247" spans="1:5" x14ac:dyDescent="0.4">
      <c r="A247" s="32">
        <f t="shared" si="3"/>
        <v>45484.083333332746</v>
      </c>
      <c r="B247" s="33">
        <v>4.1666666666666699E-2</v>
      </c>
      <c r="C247" s="47">
        <v>54.9</v>
      </c>
      <c r="D247" s="48">
        <v>74</v>
      </c>
      <c r="E247" s="48">
        <v>42.2</v>
      </c>
    </row>
    <row r="248" spans="1:5" x14ac:dyDescent="0.4">
      <c r="A248" s="32">
        <f t="shared" si="3"/>
        <v>45484.124999999411</v>
      </c>
      <c r="B248" s="33">
        <v>4.1666666666666699E-2</v>
      </c>
      <c r="C248" s="47">
        <v>53.7</v>
      </c>
      <c r="D248" s="48">
        <v>70.599999999999994</v>
      </c>
      <c r="E248" s="48">
        <v>41.2</v>
      </c>
    </row>
    <row r="249" spans="1:5" x14ac:dyDescent="0.4">
      <c r="A249" s="32">
        <f t="shared" si="3"/>
        <v>45484.166666666075</v>
      </c>
      <c r="B249" s="33">
        <v>4.1666666666666699E-2</v>
      </c>
      <c r="C249" s="47">
        <v>56.3</v>
      </c>
      <c r="D249" s="48">
        <v>80</v>
      </c>
      <c r="E249" s="48">
        <v>41.1</v>
      </c>
    </row>
    <row r="250" spans="1:5" x14ac:dyDescent="0.4">
      <c r="A250" s="32">
        <f t="shared" si="3"/>
        <v>45484.208333332739</v>
      </c>
      <c r="B250" s="33">
        <v>4.1666666666666699E-2</v>
      </c>
      <c r="C250" s="47">
        <v>56.7</v>
      </c>
      <c r="D250" s="48">
        <v>73.3</v>
      </c>
      <c r="E250" s="48">
        <v>43.5</v>
      </c>
    </row>
    <row r="251" spans="1:5" x14ac:dyDescent="0.4">
      <c r="A251" s="32">
        <f t="shared" si="3"/>
        <v>45484.249999999403</v>
      </c>
      <c r="B251" s="33">
        <v>4.1666666666666699E-2</v>
      </c>
      <c r="C251" s="47">
        <v>61.6</v>
      </c>
      <c r="D251" s="48">
        <v>82.8</v>
      </c>
      <c r="E251" s="48">
        <v>48.5</v>
      </c>
    </row>
    <row r="252" spans="1:5" x14ac:dyDescent="0.4">
      <c r="A252" s="32">
        <f t="shared" si="3"/>
        <v>45484.291666666068</v>
      </c>
      <c r="B252" s="33">
        <v>4.1666666666666699E-2</v>
      </c>
      <c r="C252" s="47">
        <v>62.7</v>
      </c>
      <c r="D252" s="48">
        <v>83.4</v>
      </c>
      <c r="E252" s="48">
        <v>50.2</v>
      </c>
    </row>
    <row r="253" spans="1:5" x14ac:dyDescent="0.4">
      <c r="A253" s="32">
        <f t="shared" si="3"/>
        <v>45484.333333332732</v>
      </c>
      <c r="B253" s="33">
        <v>4.1666666666666699E-2</v>
      </c>
      <c r="C253" s="47">
        <v>64.400000000000006</v>
      </c>
      <c r="D253" s="48">
        <v>87.5</v>
      </c>
      <c r="E253" s="48">
        <v>56.7</v>
      </c>
    </row>
    <row r="254" spans="1:5" x14ac:dyDescent="0.4">
      <c r="A254" s="32">
        <f t="shared" si="3"/>
        <v>45484.374999999396</v>
      </c>
      <c r="B254" s="33">
        <v>4.1666666666666699E-2</v>
      </c>
      <c r="C254" s="47">
        <v>65</v>
      </c>
      <c r="D254" s="48">
        <v>84.2</v>
      </c>
      <c r="E254" s="48">
        <v>56</v>
      </c>
    </row>
    <row r="255" spans="1:5" x14ac:dyDescent="0.4">
      <c r="A255" s="32">
        <f t="shared" si="3"/>
        <v>45484.41666666606</v>
      </c>
      <c r="B255" s="33">
        <v>4.1666666666666699E-2</v>
      </c>
      <c r="C255" s="47">
        <v>67.400000000000006</v>
      </c>
      <c r="D255" s="48">
        <v>88.1</v>
      </c>
      <c r="E255" s="48">
        <v>56.9</v>
      </c>
    </row>
    <row r="256" spans="1:5" x14ac:dyDescent="0.4">
      <c r="A256" s="32">
        <f t="shared" si="3"/>
        <v>45484.458333332725</v>
      </c>
      <c r="B256" s="33">
        <v>4.1666666666666699E-2</v>
      </c>
      <c r="C256" s="47">
        <v>65.2</v>
      </c>
      <c r="D256" s="48">
        <v>91.7</v>
      </c>
      <c r="E256" s="48">
        <v>55.1</v>
      </c>
    </row>
    <row r="257" spans="1:5" x14ac:dyDescent="0.4">
      <c r="A257" s="32">
        <f t="shared" si="3"/>
        <v>45484.499999999389</v>
      </c>
      <c r="B257" s="33">
        <v>4.1666666666666699E-2</v>
      </c>
      <c r="C257" s="47">
        <v>63.4</v>
      </c>
      <c r="D257" s="48">
        <v>85.2</v>
      </c>
      <c r="E257" s="48">
        <v>54.8</v>
      </c>
    </row>
    <row r="258" spans="1:5" x14ac:dyDescent="0.4">
      <c r="A258" s="32">
        <f t="shared" si="3"/>
        <v>45484.541666666053</v>
      </c>
      <c r="B258" s="33">
        <v>4.1666666666666699E-2</v>
      </c>
      <c r="C258" s="47">
        <v>63.3</v>
      </c>
      <c r="D258" s="48">
        <v>83.3</v>
      </c>
      <c r="E258" s="48">
        <v>55.1</v>
      </c>
    </row>
    <row r="259" spans="1:5" x14ac:dyDescent="0.4">
      <c r="A259" s="32">
        <f t="shared" si="3"/>
        <v>45484.583333332717</v>
      </c>
      <c r="B259" s="33">
        <v>4.1666666666666699E-2</v>
      </c>
      <c r="C259" s="47">
        <v>63.8</v>
      </c>
      <c r="D259" s="48">
        <v>88.6</v>
      </c>
      <c r="E259" s="48">
        <v>54.2</v>
      </c>
    </row>
    <row r="260" spans="1:5" x14ac:dyDescent="0.4">
      <c r="A260" s="32">
        <f t="shared" si="3"/>
        <v>45484.624999999382</v>
      </c>
      <c r="B260" s="33">
        <v>4.1666666666666699E-2</v>
      </c>
      <c r="C260" s="47">
        <v>63.6</v>
      </c>
      <c r="D260" s="48">
        <v>87.5</v>
      </c>
      <c r="E260" s="48">
        <v>56.4</v>
      </c>
    </row>
    <row r="261" spans="1:5" x14ac:dyDescent="0.4">
      <c r="A261" s="32">
        <f t="shared" si="3"/>
        <v>45484.666666666046</v>
      </c>
      <c r="B261" s="33">
        <v>4.1666666666666699E-2</v>
      </c>
      <c r="C261" s="47">
        <v>64.599999999999994</v>
      </c>
      <c r="D261" s="48">
        <v>85.6</v>
      </c>
      <c r="E261" s="48">
        <v>55.3</v>
      </c>
    </row>
    <row r="262" spans="1:5" x14ac:dyDescent="0.4">
      <c r="A262" s="32">
        <f t="shared" si="3"/>
        <v>45484.70833333271</v>
      </c>
      <c r="B262" s="33">
        <v>4.1666666666666699E-2</v>
      </c>
      <c r="C262" s="47">
        <v>64.400000000000006</v>
      </c>
      <c r="D262" s="48">
        <v>85.7</v>
      </c>
      <c r="E262" s="48">
        <v>52</v>
      </c>
    </row>
    <row r="263" spans="1:5" x14ac:dyDescent="0.4">
      <c r="A263" s="32">
        <f t="shared" ref="A263:A326" si="4">A262+1/24</f>
        <v>45484.749999999374</v>
      </c>
      <c r="B263" s="33">
        <v>4.1666666666666699E-2</v>
      </c>
      <c r="C263" s="47">
        <v>63.4</v>
      </c>
      <c r="D263" s="48">
        <v>80</v>
      </c>
      <c r="E263" s="48">
        <v>51.7</v>
      </c>
    </row>
    <row r="264" spans="1:5" x14ac:dyDescent="0.4">
      <c r="A264" s="32">
        <f t="shared" si="4"/>
        <v>45484.791666666039</v>
      </c>
      <c r="B264" s="33">
        <v>4.1666666666666699E-2</v>
      </c>
      <c r="C264" s="47">
        <v>64.599999999999994</v>
      </c>
      <c r="D264" s="48">
        <v>89</v>
      </c>
      <c r="E264" s="48">
        <v>52.4</v>
      </c>
    </row>
    <row r="265" spans="1:5" x14ac:dyDescent="0.4">
      <c r="A265" s="32">
        <f t="shared" si="4"/>
        <v>45484.833333332703</v>
      </c>
      <c r="B265" s="33">
        <v>4.1666666666666699E-2</v>
      </c>
      <c r="C265" s="47">
        <v>66.900000000000006</v>
      </c>
      <c r="D265" s="48">
        <v>100.1</v>
      </c>
      <c r="E265" s="48">
        <v>52</v>
      </c>
    </row>
    <row r="266" spans="1:5" x14ac:dyDescent="0.4">
      <c r="A266" s="32">
        <f t="shared" si="4"/>
        <v>45484.874999999367</v>
      </c>
      <c r="B266" s="33">
        <v>4.1666666666666699E-2</v>
      </c>
      <c r="C266" s="47">
        <v>66.400000000000006</v>
      </c>
      <c r="D266" s="48">
        <v>97</v>
      </c>
      <c r="E266" s="48">
        <v>50.8</v>
      </c>
    </row>
    <row r="267" spans="1:5" x14ac:dyDescent="0.4">
      <c r="A267" s="32">
        <f t="shared" si="4"/>
        <v>45484.916666666031</v>
      </c>
      <c r="B267" s="33">
        <v>4.1666666666666699E-2</v>
      </c>
      <c r="C267" s="47">
        <v>62.8</v>
      </c>
      <c r="D267" s="48">
        <v>88.5</v>
      </c>
      <c r="E267" s="48">
        <v>51.7</v>
      </c>
    </row>
    <row r="268" spans="1:5" x14ac:dyDescent="0.4">
      <c r="A268" s="32">
        <f t="shared" si="4"/>
        <v>45484.958333332695</v>
      </c>
      <c r="B268" s="33">
        <v>4.1666666666666699E-2</v>
      </c>
      <c r="C268" s="47">
        <v>60.1</v>
      </c>
      <c r="D268" s="48">
        <v>75.7</v>
      </c>
      <c r="E268" s="48">
        <v>50.1</v>
      </c>
    </row>
    <row r="269" spans="1:5" x14ac:dyDescent="0.4">
      <c r="A269" s="32">
        <f t="shared" si="4"/>
        <v>45484.99999999936</v>
      </c>
      <c r="B269" s="33">
        <v>4.1666666666666699E-2</v>
      </c>
      <c r="C269" s="47">
        <v>59.6</v>
      </c>
      <c r="D269" s="48">
        <v>85.6</v>
      </c>
      <c r="E269" s="48">
        <v>47.3</v>
      </c>
    </row>
    <row r="270" spans="1:5" x14ac:dyDescent="0.4">
      <c r="A270" s="32">
        <f t="shared" si="4"/>
        <v>45485.041666666024</v>
      </c>
      <c r="B270" s="33">
        <v>4.1666666666666699E-2</v>
      </c>
      <c r="C270" s="47">
        <v>58.2</v>
      </c>
      <c r="D270" s="48">
        <v>74</v>
      </c>
      <c r="E270" s="48">
        <v>47.2</v>
      </c>
    </row>
    <row r="271" spans="1:5" x14ac:dyDescent="0.4">
      <c r="A271" s="32">
        <f t="shared" si="4"/>
        <v>45485.083333332688</v>
      </c>
      <c r="B271" s="33">
        <v>4.1666666666666699E-2</v>
      </c>
      <c r="C271" s="47">
        <v>58.5</v>
      </c>
      <c r="D271" s="48">
        <v>84.7</v>
      </c>
      <c r="E271" s="48">
        <v>45.7</v>
      </c>
    </row>
    <row r="272" spans="1:5" x14ac:dyDescent="0.4">
      <c r="A272" s="32">
        <f t="shared" si="4"/>
        <v>45485.124999999352</v>
      </c>
      <c r="B272" s="33">
        <v>4.1666666666666699E-2</v>
      </c>
      <c r="C272" s="47">
        <v>68.7</v>
      </c>
      <c r="D272" s="48">
        <v>83.7</v>
      </c>
      <c r="E272" s="48">
        <v>52</v>
      </c>
    </row>
    <row r="273" spans="1:5" x14ac:dyDescent="0.4">
      <c r="A273" s="32">
        <f t="shared" si="4"/>
        <v>45485.166666666017</v>
      </c>
      <c r="B273" s="33">
        <v>4.1666666666666699E-2</v>
      </c>
      <c r="C273" s="47">
        <v>56.2</v>
      </c>
      <c r="D273" s="48">
        <v>69.099999999999994</v>
      </c>
      <c r="E273" s="48">
        <v>45.3</v>
      </c>
    </row>
    <row r="274" spans="1:5" x14ac:dyDescent="0.4">
      <c r="A274" s="32">
        <f t="shared" si="4"/>
        <v>45485.208333332681</v>
      </c>
      <c r="B274" s="33">
        <v>4.1666666666666699E-2</v>
      </c>
      <c r="C274" s="47">
        <v>57.8</v>
      </c>
      <c r="D274" s="48">
        <v>74.5</v>
      </c>
      <c r="E274" s="48">
        <v>45.4</v>
      </c>
    </row>
    <row r="275" spans="1:5" x14ac:dyDescent="0.4">
      <c r="A275" s="32">
        <f t="shared" si="4"/>
        <v>45485.249999999345</v>
      </c>
      <c r="B275" s="33">
        <v>4.1666666666666699E-2</v>
      </c>
      <c r="C275" s="47">
        <v>61</v>
      </c>
      <c r="D275" s="48">
        <v>79.599999999999994</v>
      </c>
      <c r="E275" s="48">
        <v>48.3</v>
      </c>
    </row>
    <row r="276" spans="1:5" x14ac:dyDescent="0.4">
      <c r="A276" s="32">
        <f t="shared" si="4"/>
        <v>45485.291666666009</v>
      </c>
      <c r="B276" s="33">
        <v>4.1666666666666699E-2</v>
      </c>
      <c r="C276" s="47">
        <v>62.7</v>
      </c>
      <c r="D276" s="48">
        <v>86.9</v>
      </c>
      <c r="E276" s="48">
        <v>51.4</v>
      </c>
    </row>
    <row r="277" spans="1:5" x14ac:dyDescent="0.4">
      <c r="A277" s="32">
        <f t="shared" si="4"/>
        <v>45485.333333332674</v>
      </c>
      <c r="B277" s="33">
        <v>4.1666666666666699E-2</v>
      </c>
      <c r="C277" s="47">
        <v>65</v>
      </c>
      <c r="D277" s="48">
        <v>89</v>
      </c>
      <c r="E277" s="48">
        <v>56.3</v>
      </c>
    </row>
    <row r="278" spans="1:5" x14ac:dyDescent="0.4">
      <c r="A278" s="32">
        <f t="shared" si="4"/>
        <v>45485.374999999338</v>
      </c>
      <c r="B278" s="33">
        <v>4.1666666666666699E-2</v>
      </c>
      <c r="C278" s="47">
        <v>64.900000000000006</v>
      </c>
      <c r="D278" s="48">
        <v>83</v>
      </c>
      <c r="E278" s="48">
        <v>57.2</v>
      </c>
    </row>
    <row r="279" spans="1:5" x14ac:dyDescent="0.4">
      <c r="A279" s="32">
        <f t="shared" si="4"/>
        <v>45485.416666666002</v>
      </c>
      <c r="B279" s="33">
        <v>4.1666666666666699E-2</v>
      </c>
      <c r="C279" s="47">
        <v>63.1</v>
      </c>
      <c r="D279" s="48">
        <v>83.3</v>
      </c>
      <c r="E279" s="48">
        <v>54.9</v>
      </c>
    </row>
    <row r="280" spans="1:5" x14ac:dyDescent="0.4">
      <c r="A280" s="32">
        <f t="shared" si="4"/>
        <v>45485.458333332666</v>
      </c>
      <c r="B280" s="33">
        <v>4.1666666666666699E-2</v>
      </c>
      <c r="C280" s="47">
        <v>63.9</v>
      </c>
      <c r="D280" s="48">
        <v>85.9</v>
      </c>
      <c r="E280" s="48">
        <v>56.1</v>
      </c>
    </row>
    <row r="281" spans="1:5" x14ac:dyDescent="0.4">
      <c r="A281" s="32">
        <f t="shared" si="4"/>
        <v>45485.499999999331</v>
      </c>
      <c r="B281" s="33">
        <v>4.1666666666666699E-2</v>
      </c>
      <c r="C281" s="47">
        <v>63.6</v>
      </c>
      <c r="D281" s="48">
        <v>82.3</v>
      </c>
      <c r="E281" s="48">
        <v>56.4</v>
      </c>
    </row>
    <row r="282" spans="1:5" x14ac:dyDescent="0.4">
      <c r="A282" s="32">
        <f t="shared" si="4"/>
        <v>45485.541666665995</v>
      </c>
      <c r="B282" s="33">
        <v>4.1666666666666699E-2</v>
      </c>
      <c r="C282" s="47">
        <v>63.3</v>
      </c>
      <c r="D282" s="48">
        <v>87.7</v>
      </c>
      <c r="E282" s="48">
        <v>55.4</v>
      </c>
    </row>
    <row r="283" spans="1:5" x14ac:dyDescent="0.4">
      <c r="A283" s="32">
        <f t="shared" si="4"/>
        <v>45485.583333332659</v>
      </c>
      <c r="B283" s="33">
        <v>4.1666666666666699E-2</v>
      </c>
      <c r="C283" s="47">
        <v>63.3</v>
      </c>
      <c r="D283" s="48">
        <v>82.9</v>
      </c>
      <c r="E283" s="48">
        <v>53.7</v>
      </c>
    </row>
    <row r="284" spans="1:5" x14ac:dyDescent="0.4">
      <c r="A284" s="32">
        <f t="shared" si="4"/>
        <v>45485.624999999323</v>
      </c>
      <c r="B284" s="33">
        <v>4.1666666666666699E-2</v>
      </c>
      <c r="C284" s="47">
        <v>68.400000000000006</v>
      </c>
      <c r="D284" s="48">
        <v>88.7</v>
      </c>
      <c r="E284" s="48">
        <v>60.2</v>
      </c>
    </row>
    <row r="285" spans="1:5" x14ac:dyDescent="0.4">
      <c r="A285" s="32">
        <f t="shared" si="4"/>
        <v>45485.666666665988</v>
      </c>
      <c r="B285" s="33">
        <v>4.1666666666666699E-2</v>
      </c>
      <c r="C285" s="47">
        <v>65.8</v>
      </c>
      <c r="D285" s="48">
        <v>85.4</v>
      </c>
      <c r="E285" s="48">
        <v>57.2</v>
      </c>
    </row>
    <row r="286" spans="1:5" x14ac:dyDescent="0.4">
      <c r="A286" s="32">
        <f t="shared" si="4"/>
        <v>45485.708333332652</v>
      </c>
      <c r="B286" s="33">
        <v>4.1666666666666699E-2</v>
      </c>
      <c r="C286" s="47">
        <v>63.4</v>
      </c>
      <c r="D286" s="48">
        <v>82.8</v>
      </c>
      <c r="E286" s="48">
        <v>52.2</v>
      </c>
    </row>
    <row r="287" spans="1:5" x14ac:dyDescent="0.4">
      <c r="A287" s="32">
        <f t="shared" si="4"/>
        <v>45485.749999999316</v>
      </c>
      <c r="B287" s="33">
        <v>4.1666666666666699E-2</v>
      </c>
      <c r="C287" s="47">
        <v>64</v>
      </c>
      <c r="D287" s="48">
        <v>83.9</v>
      </c>
      <c r="E287" s="48">
        <v>52</v>
      </c>
    </row>
    <row r="288" spans="1:5" x14ac:dyDescent="0.4">
      <c r="A288" s="32">
        <f t="shared" si="4"/>
        <v>45485.79166666598</v>
      </c>
      <c r="B288" s="33">
        <v>4.1666666666666699E-2</v>
      </c>
      <c r="C288" s="47">
        <v>65.2</v>
      </c>
      <c r="D288" s="48">
        <v>83.2</v>
      </c>
      <c r="E288" s="48">
        <v>52.4</v>
      </c>
    </row>
    <row r="289" spans="1:5" x14ac:dyDescent="0.4">
      <c r="A289" s="32">
        <f t="shared" si="4"/>
        <v>45485.833333332645</v>
      </c>
      <c r="B289" s="33">
        <v>4.1666666666666699E-2</v>
      </c>
      <c r="C289" s="47">
        <v>63.9</v>
      </c>
      <c r="D289" s="48">
        <v>86.5</v>
      </c>
      <c r="E289" s="48">
        <v>50.7</v>
      </c>
    </row>
    <row r="290" spans="1:5" x14ac:dyDescent="0.4">
      <c r="A290" s="32">
        <f t="shared" si="4"/>
        <v>45485.874999999309</v>
      </c>
      <c r="B290" s="33">
        <v>4.1666666666666699E-2</v>
      </c>
      <c r="C290" s="47">
        <v>65.599999999999994</v>
      </c>
      <c r="D290" s="48">
        <v>92.9</v>
      </c>
      <c r="E290" s="48">
        <v>50.3</v>
      </c>
    </row>
    <row r="291" spans="1:5" x14ac:dyDescent="0.4">
      <c r="A291" s="32">
        <f t="shared" si="4"/>
        <v>45485.916666665973</v>
      </c>
      <c r="B291" s="33">
        <v>4.1666666666666699E-2</v>
      </c>
      <c r="C291" s="47">
        <v>62.4</v>
      </c>
      <c r="D291" s="48">
        <v>86.5</v>
      </c>
      <c r="E291" s="48">
        <v>49.8</v>
      </c>
    </row>
    <row r="292" spans="1:5" x14ac:dyDescent="0.4">
      <c r="A292" s="32">
        <f t="shared" si="4"/>
        <v>45485.958333332637</v>
      </c>
      <c r="B292" s="33">
        <v>4.1666666666666699E-2</v>
      </c>
      <c r="C292" s="47">
        <v>62.2</v>
      </c>
      <c r="D292" s="48">
        <v>95.1</v>
      </c>
      <c r="E292" s="48">
        <v>50.7</v>
      </c>
    </row>
    <row r="293" spans="1:5" x14ac:dyDescent="0.4">
      <c r="A293" s="32">
        <f t="shared" si="4"/>
        <v>45485.999999999302</v>
      </c>
      <c r="B293" s="33">
        <v>4.1666666666666699E-2</v>
      </c>
      <c r="C293" s="47">
        <v>61.9</v>
      </c>
      <c r="D293" s="48">
        <v>88.4</v>
      </c>
      <c r="E293" s="48">
        <v>48.5</v>
      </c>
    </row>
    <row r="294" spans="1:5" x14ac:dyDescent="0.4">
      <c r="A294" s="32">
        <f t="shared" si="4"/>
        <v>45486.041666665966</v>
      </c>
      <c r="B294" s="33">
        <v>4.1666666666666699E-2</v>
      </c>
      <c r="C294" s="47">
        <v>59.9</v>
      </c>
      <c r="D294" s="48">
        <v>87.7</v>
      </c>
      <c r="E294" s="48">
        <v>45.8</v>
      </c>
    </row>
    <row r="295" spans="1:5" x14ac:dyDescent="0.4">
      <c r="A295" s="32">
        <f t="shared" si="4"/>
        <v>45486.08333333263</v>
      </c>
      <c r="B295" s="33">
        <v>4.1666666666666699E-2</v>
      </c>
      <c r="C295" s="47">
        <v>55.6</v>
      </c>
      <c r="D295" s="48">
        <v>76.8</v>
      </c>
      <c r="E295" s="48">
        <v>45.1</v>
      </c>
    </row>
    <row r="296" spans="1:5" x14ac:dyDescent="0.4">
      <c r="A296" s="32">
        <f t="shared" si="4"/>
        <v>45486.124999999294</v>
      </c>
      <c r="B296" s="33">
        <v>4.1666666666666699E-2</v>
      </c>
      <c r="C296" s="47">
        <v>59.3</v>
      </c>
      <c r="D296" s="48">
        <v>92.3</v>
      </c>
      <c r="E296" s="48">
        <v>45.1</v>
      </c>
    </row>
    <row r="297" spans="1:5" x14ac:dyDescent="0.4">
      <c r="A297" s="32">
        <f t="shared" si="4"/>
        <v>45486.166666665958</v>
      </c>
      <c r="B297" s="33">
        <v>4.1666666666666699E-2</v>
      </c>
      <c r="C297" s="47">
        <v>59.8</v>
      </c>
      <c r="D297" s="48">
        <v>91.5</v>
      </c>
      <c r="E297" s="48">
        <v>43.6</v>
      </c>
    </row>
    <row r="298" spans="1:5" x14ac:dyDescent="0.4">
      <c r="A298" s="32">
        <f t="shared" si="4"/>
        <v>45486.208333332623</v>
      </c>
      <c r="B298" s="33">
        <v>4.1666666666666699E-2</v>
      </c>
      <c r="C298" s="47">
        <v>57.1</v>
      </c>
      <c r="D298" s="48">
        <v>75</v>
      </c>
      <c r="E298" s="48">
        <v>43.7</v>
      </c>
    </row>
    <row r="299" spans="1:5" x14ac:dyDescent="0.4">
      <c r="A299" s="32">
        <f t="shared" si="4"/>
        <v>45486.249999999287</v>
      </c>
      <c r="B299" s="33">
        <v>4.1666666666666699E-2</v>
      </c>
      <c r="C299" s="47">
        <v>61.6</v>
      </c>
      <c r="D299" s="48">
        <v>84.6</v>
      </c>
      <c r="E299" s="48">
        <v>45.4</v>
      </c>
    </row>
    <row r="300" spans="1:5" x14ac:dyDescent="0.4">
      <c r="A300" s="32">
        <f t="shared" si="4"/>
        <v>45486.291666665951</v>
      </c>
      <c r="B300" s="33">
        <v>4.1666666666666699E-2</v>
      </c>
      <c r="C300" s="47">
        <v>62.4</v>
      </c>
      <c r="D300" s="48">
        <v>83.2</v>
      </c>
      <c r="E300" s="48">
        <v>46.4</v>
      </c>
    </row>
    <row r="301" spans="1:5" x14ac:dyDescent="0.4">
      <c r="A301" s="32">
        <f t="shared" si="4"/>
        <v>45486.333333332615</v>
      </c>
      <c r="B301" s="33">
        <v>4.1666666666666699E-2</v>
      </c>
      <c r="C301" s="47">
        <v>63.9</v>
      </c>
      <c r="D301" s="48">
        <v>87.4</v>
      </c>
      <c r="E301" s="48">
        <v>48.6</v>
      </c>
    </row>
    <row r="302" spans="1:5" x14ac:dyDescent="0.4">
      <c r="A302" s="32">
        <f t="shared" si="4"/>
        <v>45486.37499999928</v>
      </c>
      <c r="B302" s="33">
        <v>4.1666666666666699E-2</v>
      </c>
      <c r="C302" s="47">
        <v>63.1</v>
      </c>
      <c r="D302" s="48">
        <v>83.1</v>
      </c>
      <c r="E302" s="48">
        <v>49.2</v>
      </c>
    </row>
    <row r="303" spans="1:5" x14ac:dyDescent="0.4">
      <c r="A303" s="32">
        <f t="shared" si="4"/>
        <v>45486.416666665944</v>
      </c>
      <c r="B303" s="33">
        <v>4.1666666666666699E-2</v>
      </c>
      <c r="C303" s="47">
        <v>63.6</v>
      </c>
      <c r="D303" s="48">
        <v>87.1</v>
      </c>
      <c r="E303" s="48">
        <v>48.8</v>
      </c>
    </row>
    <row r="304" spans="1:5" x14ac:dyDescent="0.4">
      <c r="A304" s="32">
        <f t="shared" si="4"/>
        <v>45486.458333332608</v>
      </c>
      <c r="B304" s="33">
        <v>4.1666666666666699E-2</v>
      </c>
      <c r="C304" s="47">
        <v>63.8</v>
      </c>
      <c r="D304" s="48">
        <v>84.4</v>
      </c>
      <c r="E304" s="48">
        <v>50.4</v>
      </c>
    </row>
    <row r="305" spans="1:5" x14ac:dyDescent="0.4">
      <c r="A305" s="32">
        <f t="shared" si="4"/>
        <v>45486.499999999272</v>
      </c>
      <c r="B305" s="33">
        <v>4.1666666666666699E-2</v>
      </c>
      <c r="C305" s="47">
        <v>62</v>
      </c>
      <c r="D305" s="48">
        <v>80.900000000000006</v>
      </c>
      <c r="E305" s="48">
        <v>50.2</v>
      </c>
    </row>
    <row r="306" spans="1:5" x14ac:dyDescent="0.4">
      <c r="A306" s="32">
        <f t="shared" si="4"/>
        <v>45486.541666665937</v>
      </c>
      <c r="B306" s="33">
        <v>4.1666666666666699E-2</v>
      </c>
      <c r="C306" s="47">
        <v>62</v>
      </c>
      <c r="D306" s="48">
        <v>83</v>
      </c>
      <c r="E306" s="48">
        <v>50.9</v>
      </c>
    </row>
    <row r="307" spans="1:5" x14ac:dyDescent="0.4">
      <c r="A307" s="32">
        <f t="shared" si="4"/>
        <v>45486.583333332601</v>
      </c>
      <c r="B307" s="33">
        <v>4.1666666666666699E-2</v>
      </c>
      <c r="C307" s="47">
        <v>62.4</v>
      </c>
      <c r="D307" s="48">
        <v>89.2</v>
      </c>
      <c r="E307" s="48">
        <v>50.7</v>
      </c>
    </row>
    <row r="308" spans="1:5" x14ac:dyDescent="0.4">
      <c r="A308" s="32">
        <f t="shared" si="4"/>
        <v>45486.624999999265</v>
      </c>
      <c r="B308" s="33">
        <v>4.1666666666666699E-2</v>
      </c>
      <c r="C308" s="47">
        <v>62.2</v>
      </c>
      <c r="D308" s="48">
        <v>89.1</v>
      </c>
      <c r="E308" s="48">
        <v>50.7</v>
      </c>
    </row>
    <row r="309" spans="1:5" x14ac:dyDescent="0.4">
      <c r="A309" s="32">
        <f t="shared" si="4"/>
        <v>45486.666666665929</v>
      </c>
      <c r="B309" s="33">
        <v>4.1666666666666699E-2</v>
      </c>
      <c r="C309" s="47">
        <v>63.7</v>
      </c>
      <c r="D309" s="48">
        <v>88.8</v>
      </c>
      <c r="E309" s="48">
        <v>50.5</v>
      </c>
    </row>
    <row r="310" spans="1:5" x14ac:dyDescent="0.4">
      <c r="A310" s="32">
        <f t="shared" si="4"/>
        <v>45486.708333332594</v>
      </c>
      <c r="B310" s="33">
        <v>4.1666666666666699E-2</v>
      </c>
      <c r="C310" s="47">
        <v>63.4</v>
      </c>
      <c r="D310" s="48">
        <v>88.9</v>
      </c>
      <c r="E310" s="48">
        <v>50.8</v>
      </c>
    </row>
    <row r="311" spans="1:5" x14ac:dyDescent="0.4">
      <c r="A311" s="32">
        <f t="shared" si="4"/>
        <v>45486.749999999258</v>
      </c>
      <c r="B311" s="33">
        <v>4.1666666666666699E-2</v>
      </c>
      <c r="C311" s="47">
        <v>63.3</v>
      </c>
      <c r="D311" s="48">
        <v>81.5</v>
      </c>
      <c r="E311" s="48">
        <v>50.8</v>
      </c>
    </row>
    <row r="312" spans="1:5" x14ac:dyDescent="0.4">
      <c r="A312" s="32">
        <f t="shared" si="4"/>
        <v>45486.791666665922</v>
      </c>
      <c r="B312" s="33">
        <v>4.1666666666666699E-2</v>
      </c>
      <c r="C312" s="47">
        <v>63.3</v>
      </c>
      <c r="D312" s="48">
        <v>84.4</v>
      </c>
      <c r="E312" s="48">
        <v>49.7</v>
      </c>
    </row>
    <row r="313" spans="1:5" x14ac:dyDescent="0.4">
      <c r="A313" s="32">
        <f t="shared" si="4"/>
        <v>45486.833333332586</v>
      </c>
      <c r="B313" s="33">
        <v>4.1666666666666699E-2</v>
      </c>
      <c r="C313" s="47">
        <v>62.2</v>
      </c>
      <c r="D313" s="48">
        <v>82.5</v>
      </c>
      <c r="E313" s="48">
        <v>50</v>
      </c>
    </row>
    <row r="314" spans="1:5" x14ac:dyDescent="0.4">
      <c r="A314" s="32">
        <f t="shared" si="4"/>
        <v>45486.874999999251</v>
      </c>
      <c r="B314" s="33">
        <v>4.1666666666666699E-2</v>
      </c>
      <c r="C314" s="47">
        <v>60.9</v>
      </c>
      <c r="D314" s="48">
        <v>79.400000000000006</v>
      </c>
      <c r="E314" s="48">
        <v>49.7</v>
      </c>
    </row>
    <row r="315" spans="1:5" x14ac:dyDescent="0.4">
      <c r="A315" s="32">
        <f t="shared" si="4"/>
        <v>45486.916666665915</v>
      </c>
      <c r="B315" s="33">
        <v>4.1666666666666699E-2</v>
      </c>
      <c r="C315" s="47">
        <v>59.5</v>
      </c>
      <c r="D315" s="48">
        <v>78.5</v>
      </c>
      <c r="E315" s="48">
        <v>48.9</v>
      </c>
    </row>
    <row r="316" spans="1:5" x14ac:dyDescent="0.4">
      <c r="A316" s="32">
        <f t="shared" si="4"/>
        <v>45486.958333332579</v>
      </c>
      <c r="B316" s="33">
        <v>4.1666666666666699E-2</v>
      </c>
      <c r="C316" s="47">
        <v>62</v>
      </c>
      <c r="D316" s="48">
        <v>96.2</v>
      </c>
      <c r="E316" s="48">
        <v>48.6</v>
      </c>
    </row>
    <row r="317" spans="1:5" x14ac:dyDescent="0.4">
      <c r="A317" s="32">
        <f t="shared" si="4"/>
        <v>45486.999999999243</v>
      </c>
      <c r="B317" s="33">
        <v>4.1666666666666699E-2</v>
      </c>
      <c r="C317" s="47">
        <v>61.4</v>
      </c>
      <c r="D317" s="48">
        <v>88.2</v>
      </c>
      <c r="E317" s="48">
        <v>49</v>
      </c>
    </row>
    <row r="318" spans="1:5" x14ac:dyDescent="0.4">
      <c r="A318" s="32">
        <f t="shared" si="4"/>
        <v>45487.041666665908</v>
      </c>
      <c r="B318" s="33">
        <v>4.1666666666666699E-2</v>
      </c>
      <c r="C318" s="47">
        <v>58</v>
      </c>
      <c r="D318" s="48">
        <v>83.1</v>
      </c>
      <c r="E318" s="48">
        <v>46.2</v>
      </c>
    </row>
    <row r="319" spans="1:5" x14ac:dyDescent="0.4">
      <c r="A319" s="32">
        <f t="shared" si="4"/>
        <v>45487.083333332572</v>
      </c>
      <c r="B319" s="33">
        <v>4.1666666666666699E-2</v>
      </c>
      <c r="C319" s="47">
        <v>57.4</v>
      </c>
      <c r="D319" s="48">
        <v>82.8</v>
      </c>
      <c r="E319" s="48">
        <v>46.7</v>
      </c>
    </row>
    <row r="320" spans="1:5" x14ac:dyDescent="0.4">
      <c r="A320" s="32">
        <f t="shared" si="4"/>
        <v>45487.124999999236</v>
      </c>
      <c r="B320" s="33">
        <v>4.1666666666666699E-2</v>
      </c>
      <c r="C320" s="47">
        <v>56.3</v>
      </c>
      <c r="D320" s="48">
        <v>78.8</v>
      </c>
      <c r="E320" s="48">
        <v>45</v>
      </c>
    </row>
    <row r="321" spans="1:5" x14ac:dyDescent="0.4">
      <c r="A321" s="32">
        <f t="shared" si="4"/>
        <v>45487.1666666659</v>
      </c>
      <c r="B321" s="33">
        <v>4.1666666666666699E-2</v>
      </c>
      <c r="C321" s="47">
        <v>55.6</v>
      </c>
      <c r="D321" s="48">
        <v>75.8</v>
      </c>
      <c r="E321" s="48">
        <v>43.2</v>
      </c>
    </row>
    <row r="322" spans="1:5" x14ac:dyDescent="0.4">
      <c r="A322" s="32">
        <f t="shared" si="4"/>
        <v>45487.208333332565</v>
      </c>
      <c r="B322" s="33">
        <v>4.1666666666666699E-2</v>
      </c>
      <c r="C322" s="47">
        <v>55</v>
      </c>
      <c r="D322" s="48">
        <v>73.8</v>
      </c>
      <c r="E322" s="48">
        <v>43.7</v>
      </c>
    </row>
    <row r="323" spans="1:5" x14ac:dyDescent="0.4">
      <c r="A323" s="32">
        <f t="shared" si="4"/>
        <v>45487.249999999229</v>
      </c>
      <c r="B323" s="33">
        <v>4.1666666666666699E-2</v>
      </c>
      <c r="C323" s="47">
        <v>56.7</v>
      </c>
      <c r="D323" s="48">
        <v>77.3</v>
      </c>
      <c r="E323" s="48">
        <v>44.2</v>
      </c>
    </row>
    <row r="324" spans="1:5" x14ac:dyDescent="0.4">
      <c r="A324" s="32">
        <f t="shared" si="4"/>
        <v>45487.291666665893</v>
      </c>
      <c r="B324" s="33">
        <v>4.1666666666666699E-2</v>
      </c>
      <c r="C324" s="47">
        <v>55.9</v>
      </c>
      <c r="D324" s="48">
        <v>80.7</v>
      </c>
      <c r="E324" s="48">
        <v>42.4</v>
      </c>
    </row>
    <row r="325" spans="1:5" x14ac:dyDescent="0.4">
      <c r="A325" s="32">
        <f t="shared" si="4"/>
        <v>45487.333333332557</v>
      </c>
      <c r="B325" s="33">
        <v>4.1666666666666699E-2</v>
      </c>
      <c r="C325" s="47">
        <v>59</v>
      </c>
      <c r="D325" s="48">
        <v>81.2</v>
      </c>
      <c r="E325" s="48">
        <v>44.5</v>
      </c>
    </row>
    <row r="326" spans="1:5" x14ac:dyDescent="0.4">
      <c r="A326" s="32">
        <f t="shared" si="4"/>
        <v>45487.374999999221</v>
      </c>
      <c r="B326" s="33">
        <v>4.1666666666666699E-2</v>
      </c>
      <c r="C326" s="47">
        <v>59.3</v>
      </c>
      <c r="D326" s="48">
        <v>76</v>
      </c>
      <c r="E326" s="48">
        <v>46.2</v>
      </c>
    </row>
    <row r="327" spans="1:5" x14ac:dyDescent="0.4">
      <c r="A327" s="32">
        <f t="shared" ref="A327:A390" si="5">A326+1/24</f>
        <v>45487.416666665886</v>
      </c>
      <c r="B327" s="33">
        <v>4.1666666666666699E-2</v>
      </c>
      <c r="C327" s="47">
        <v>59.1</v>
      </c>
      <c r="D327" s="48">
        <v>79</v>
      </c>
      <c r="E327" s="48">
        <v>47.8</v>
      </c>
    </row>
    <row r="328" spans="1:5" x14ac:dyDescent="0.4">
      <c r="A328" s="32">
        <f t="shared" si="5"/>
        <v>45487.45833333255</v>
      </c>
      <c r="B328" s="33">
        <v>4.1666666666666699E-2</v>
      </c>
      <c r="C328" s="47">
        <v>60.2</v>
      </c>
      <c r="D328" s="48">
        <v>78.599999999999994</v>
      </c>
      <c r="E328" s="48">
        <v>48.4</v>
      </c>
    </row>
    <row r="329" spans="1:5" x14ac:dyDescent="0.4">
      <c r="A329" s="32">
        <f t="shared" si="5"/>
        <v>45487.499999999214</v>
      </c>
      <c r="B329" s="33">
        <v>4.1666666666666699E-2</v>
      </c>
      <c r="C329" s="47">
        <v>62</v>
      </c>
      <c r="D329" s="48">
        <v>84.5</v>
      </c>
      <c r="E329" s="48">
        <v>49.5</v>
      </c>
    </row>
    <row r="330" spans="1:5" x14ac:dyDescent="0.4">
      <c r="A330" s="32">
        <f t="shared" si="5"/>
        <v>45487.541666665878</v>
      </c>
      <c r="B330" s="33">
        <v>4.1666666666666699E-2</v>
      </c>
      <c r="C330" s="47">
        <v>63.1</v>
      </c>
      <c r="D330" s="48">
        <v>82.6</v>
      </c>
      <c r="E330" s="48">
        <v>49.2</v>
      </c>
    </row>
    <row r="331" spans="1:5" x14ac:dyDescent="0.4">
      <c r="A331" s="32">
        <f t="shared" si="5"/>
        <v>45487.583333332543</v>
      </c>
      <c r="B331" s="33">
        <v>4.1666666666666699E-2</v>
      </c>
      <c r="C331" s="47">
        <v>66.599999999999994</v>
      </c>
      <c r="D331" s="48">
        <v>97.3</v>
      </c>
      <c r="E331" s="48">
        <v>49.9</v>
      </c>
    </row>
    <row r="332" spans="1:5" x14ac:dyDescent="0.4">
      <c r="A332" s="32">
        <f t="shared" si="5"/>
        <v>45487.624999999207</v>
      </c>
      <c r="B332" s="33">
        <v>4.1666666666666699E-2</v>
      </c>
      <c r="C332" s="47">
        <v>61.8</v>
      </c>
      <c r="D332" s="48">
        <v>81.599999999999994</v>
      </c>
      <c r="E332" s="48">
        <v>49.6</v>
      </c>
    </row>
    <row r="333" spans="1:5" x14ac:dyDescent="0.4">
      <c r="A333" s="32">
        <f t="shared" si="5"/>
        <v>45487.666666665871</v>
      </c>
      <c r="B333" s="33">
        <v>4.1666666666666699E-2</v>
      </c>
      <c r="C333" s="47">
        <v>65.2</v>
      </c>
      <c r="D333" s="48">
        <v>84.1</v>
      </c>
      <c r="E333" s="48">
        <v>50.5</v>
      </c>
    </row>
    <row r="334" spans="1:5" x14ac:dyDescent="0.4">
      <c r="A334" s="32">
        <f t="shared" si="5"/>
        <v>45487.708333332535</v>
      </c>
      <c r="B334" s="33">
        <v>4.1666666666666699E-2</v>
      </c>
      <c r="C334" s="47">
        <v>64.099999999999994</v>
      </c>
      <c r="D334" s="48">
        <v>85</v>
      </c>
      <c r="E334" s="48">
        <v>51.5</v>
      </c>
    </row>
    <row r="335" spans="1:5" x14ac:dyDescent="0.4">
      <c r="A335" s="32">
        <f t="shared" si="5"/>
        <v>45487.7499999992</v>
      </c>
      <c r="B335" s="33">
        <v>4.1666666666666699E-2</v>
      </c>
      <c r="C335" s="47">
        <v>63.9</v>
      </c>
      <c r="D335" s="48">
        <v>82.5</v>
      </c>
      <c r="E335" s="48">
        <v>51.4</v>
      </c>
    </row>
    <row r="336" spans="1:5" x14ac:dyDescent="0.4">
      <c r="A336" s="32">
        <f t="shared" si="5"/>
        <v>45487.791666665864</v>
      </c>
      <c r="B336" s="33">
        <v>4.1666666666666699E-2</v>
      </c>
      <c r="C336" s="47">
        <v>63.7</v>
      </c>
      <c r="D336" s="48">
        <v>82.2</v>
      </c>
      <c r="E336" s="48">
        <v>51.2</v>
      </c>
    </row>
    <row r="337" spans="1:5" x14ac:dyDescent="0.4">
      <c r="A337" s="32">
        <f t="shared" si="5"/>
        <v>45487.833333332528</v>
      </c>
      <c r="B337" s="33">
        <v>4.1666666666666699E-2</v>
      </c>
      <c r="C337" s="47">
        <v>62.9</v>
      </c>
      <c r="D337" s="48">
        <v>83.2</v>
      </c>
      <c r="E337" s="48">
        <v>50</v>
      </c>
    </row>
    <row r="338" spans="1:5" x14ac:dyDescent="0.4">
      <c r="A338" s="32">
        <f t="shared" si="5"/>
        <v>45487.874999999192</v>
      </c>
      <c r="B338" s="33">
        <v>4.1666666666666699E-2</v>
      </c>
      <c r="C338" s="47">
        <v>61.3</v>
      </c>
      <c r="D338" s="48">
        <v>83.3</v>
      </c>
      <c r="E338" s="48">
        <v>48.4</v>
      </c>
    </row>
    <row r="339" spans="1:5" x14ac:dyDescent="0.4">
      <c r="A339" s="32">
        <f t="shared" si="5"/>
        <v>45487.916666665857</v>
      </c>
      <c r="B339" s="33">
        <v>4.1666666666666699E-2</v>
      </c>
      <c r="C339" s="47">
        <v>63.9</v>
      </c>
      <c r="D339" s="48">
        <v>87.5</v>
      </c>
      <c r="E339" s="48">
        <v>50.8</v>
      </c>
    </row>
    <row r="340" spans="1:5" x14ac:dyDescent="0.4">
      <c r="A340" s="32">
        <f t="shared" si="5"/>
        <v>45487.958333332521</v>
      </c>
      <c r="B340" s="33">
        <v>4.1666666666666699E-2</v>
      </c>
      <c r="C340" s="47">
        <v>62.1</v>
      </c>
      <c r="D340" s="48">
        <v>87.5</v>
      </c>
      <c r="E340" s="48">
        <v>48.5</v>
      </c>
    </row>
    <row r="341" spans="1:5" x14ac:dyDescent="0.4">
      <c r="A341" s="32">
        <f t="shared" si="5"/>
        <v>45487.999999999185</v>
      </c>
      <c r="B341" s="33">
        <v>4.1666666666666699E-2</v>
      </c>
      <c r="C341" s="47">
        <v>58.3</v>
      </c>
      <c r="D341" s="48">
        <v>75.3</v>
      </c>
      <c r="E341" s="48">
        <v>45.8</v>
      </c>
    </row>
    <row r="342" spans="1:5" x14ac:dyDescent="0.4">
      <c r="A342" s="32">
        <f t="shared" si="5"/>
        <v>45488.041666665849</v>
      </c>
      <c r="B342" s="33">
        <v>4.1666666666666699E-2</v>
      </c>
      <c r="C342" s="47">
        <v>57.4</v>
      </c>
      <c r="D342" s="48">
        <v>79.599999999999994</v>
      </c>
      <c r="E342" s="48">
        <v>43.5</v>
      </c>
    </row>
    <row r="343" spans="1:5" x14ac:dyDescent="0.4">
      <c r="A343" s="32">
        <f t="shared" si="5"/>
        <v>45488.083333332514</v>
      </c>
      <c r="B343" s="33">
        <v>4.1666666666666699E-2</v>
      </c>
      <c r="C343" s="47">
        <v>54.7</v>
      </c>
      <c r="D343" s="48">
        <v>69.5</v>
      </c>
      <c r="E343" s="48">
        <v>42.6</v>
      </c>
    </row>
    <row r="344" spans="1:5" x14ac:dyDescent="0.4">
      <c r="A344" s="32">
        <f t="shared" si="5"/>
        <v>45488.124999999178</v>
      </c>
      <c r="B344" s="33">
        <v>4.1666666666666699E-2</v>
      </c>
      <c r="C344" s="47">
        <v>55.8</v>
      </c>
      <c r="D344" s="48">
        <v>84.1</v>
      </c>
      <c r="E344" s="48">
        <v>41.6</v>
      </c>
    </row>
    <row r="345" spans="1:5" x14ac:dyDescent="0.4">
      <c r="A345" s="32">
        <f t="shared" si="5"/>
        <v>45488.166666665842</v>
      </c>
      <c r="B345" s="33">
        <v>4.1666666666666699E-2</v>
      </c>
      <c r="C345" s="47">
        <v>55.6</v>
      </c>
      <c r="D345" s="48">
        <v>78.099999999999994</v>
      </c>
      <c r="E345" s="48">
        <v>41.4</v>
      </c>
    </row>
    <row r="346" spans="1:5" x14ac:dyDescent="0.4">
      <c r="A346" s="32">
        <f t="shared" si="5"/>
        <v>45488.208333332506</v>
      </c>
      <c r="B346" s="33">
        <v>4.1666666666666699E-2</v>
      </c>
      <c r="C346" s="47">
        <v>57.3</v>
      </c>
      <c r="D346" s="48">
        <v>80.7</v>
      </c>
      <c r="E346" s="48">
        <v>44.6</v>
      </c>
    </row>
    <row r="347" spans="1:5" x14ac:dyDescent="0.4">
      <c r="A347" s="32">
        <f t="shared" si="5"/>
        <v>45488.249999999171</v>
      </c>
      <c r="B347" s="33">
        <v>4.1666666666666699E-2</v>
      </c>
      <c r="C347" s="47">
        <v>61.5</v>
      </c>
      <c r="D347" s="48">
        <v>84.3</v>
      </c>
      <c r="E347" s="48">
        <v>46.3</v>
      </c>
    </row>
    <row r="348" spans="1:5" x14ac:dyDescent="0.4">
      <c r="A348" s="32">
        <f t="shared" si="5"/>
        <v>45488.291666665835</v>
      </c>
      <c r="B348" s="33">
        <v>4.1666666666666699E-2</v>
      </c>
      <c r="C348" s="47">
        <v>63.5</v>
      </c>
      <c r="D348" s="48">
        <v>83.9</v>
      </c>
      <c r="E348" s="48">
        <v>49.3</v>
      </c>
    </row>
    <row r="349" spans="1:5" x14ac:dyDescent="0.4">
      <c r="A349" s="32">
        <f t="shared" si="5"/>
        <v>45488.333333332499</v>
      </c>
      <c r="B349" s="33">
        <v>4.1666666666666699E-2</v>
      </c>
      <c r="C349" s="47">
        <v>64.5</v>
      </c>
      <c r="D349" s="48">
        <v>84.9</v>
      </c>
      <c r="E349" s="48">
        <v>53.6</v>
      </c>
    </row>
    <row r="350" spans="1:5" x14ac:dyDescent="0.4">
      <c r="A350" s="32">
        <f t="shared" si="5"/>
        <v>45488.374999999163</v>
      </c>
      <c r="B350" s="33">
        <v>4.1666666666666699E-2</v>
      </c>
      <c r="C350" s="47">
        <v>65.400000000000006</v>
      </c>
      <c r="D350" s="48">
        <v>88</v>
      </c>
      <c r="E350" s="48">
        <v>55.5</v>
      </c>
    </row>
    <row r="351" spans="1:5" x14ac:dyDescent="0.4">
      <c r="A351" s="32">
        <f t="shared" si="5"/>
        <v>45488.416666665828</v>
      </c>
      <c r="B351" s="33">
        <v>4.1666666666666699E-2</v>
      </c>
      <c r="C351" s="47">
        <v>61.9</v>
      </c>
      <c r="D351" s="48">
        <v>84.4</v>
      </c>
      <c r="E351" s="48">
        <v>53.4</v>
      </c>
    </row>
    <row r="352" spans="1:5" x14ac:dyDescent="0.4">
      <c r="A352" s="32">
        <f t="shared" si="5"/>
        <v>45488.458333332492</v>
      </c>
      <c r="B352" s="33">
        <v>4.1666666666666699E-2</v>
      </c>
      <c r="C352" s="47">
        <v>64.099999999999994</v>
      </c>
      <c r="D352" s="48">
        <v>85.7</v>
      </c>
      <c r="E352" s="48">
        <v>54.8</v>
      </c>
    </row>
    <row r="353" spans="1:5" x14ac:dyDescent="0.4">
      <c r="A353" s="32">
        <f t="shared" si="5"/>
        <v>45488.499999999156</v>
      </c>
      <c r="B353" s="33">
        <v>4.1666666666666699E-2</v>
      </c>
      <c r="C353" s="47">
        <v>63.9</v>
      </c>
      <c r="D353" s="48">
        <v>82.7</v>
      </c>
      <c r="E353" s="48">
        <v>55.8</v>
      </c>
    </row>
    <row r="354" spans="1:5" x14ac:dyDescent="0.4">
      <c r="A354" s="32">
        <f t="shared" si="5"/>
        <v>45488.54166666582</v>
      </c>
      <c r="B354" s="33">
        <v>4.1666666666666699E-2</v>
      </c>
      <c r="C354" s="47">
        <v>62.5</v>
      </c>
      <c r="D354" s="48">
        <v>78.900000000000006</v>
      </c>
      <c r="E354" s="48">
        <v>55.7</v>
      </c>
    </row>
    <row r="355" spans="1:5" x14ac:dyDescent="0.4">
      <c r="A355" s="32">
        <f t="shared" si="5"/>
        <v>45488.583333332484</v>
      </c>
      <c r="B355" s="33">
        <v>4.1666666666666699E-2</v>
      </c>
      <c r="C355" s="47">
        <v>62.2</v>
      </c>
      <c r="D355" s="48">
        <v>80.900000000000006</v>
      </c>
      <c r="E355" s="48">
        <v>55</v>
      </c>
    </row>
    <row r="356" spans="1:5" x14ac:dyDescent="0.4">
      <c r="A356" s="32">
        <f t="shared" si="5"/>
        <v>45488.624999999149</v>
      </c>
      <c r="B356" s="33">
        <v>4.1666666666666699E-2</v>
      </c>
      <c r="C356" s="47">
        <v>63.5</v>
      </c>
      <c r="D356" s="48">
        <v>90.7</v>
      </c>
      <c r="E356" s="48">
        <v>56.7</v>
      </c>
    </row>
    <row r="357" spans="1:5" x14ac:dyDescent="0.4">
      <c r="A357" s="32">
        <f t="shared" si="5"/>
        <v>45488.666666665813</v>
      </c>
      <c r="B357" s="33">
        <v>4.1666666666666699E-2</v>
      </c>
      <c r="C357" s="47">
        <v>65.099999999999994</v>
      </c>
      <c r="D357" s="48">
        <v>91.2</v>
      </c>
      <c r="E357" s="48">
        <v>55.1</v>
      </c>
    </row>
    <row r="358" spans="1:5" x14ac:dyDescent="0.4">
      <c r="A358" s="32">
        <f t="shared" si="5"/>
        <v>45488.708333332477</v>
      </c>
      <c r="B358" s="33">
        <v>4.1666666666666699E-2</v>
      </c>
      <c r="C358" s="47">
        <v>63.7</v>
      </c>
      <c r="D358" s="48">
        <v>84.2</v>
      </c>
      <c r="E358" s="48">
        <v>51.8</v>
      </c>
    </row>
    <row r="359" spans="1:5" x14ac:dyDescent="0.4">
      <c r="A359" s="32">
        <f t="shared" si="5"/>
        <v>45488.749999999141</v>
      </c>
      <c r="B359" s="33">
        <v>4.1666666666666699E-2</v>
      </c>
      <c r="C359" s="47">
        <v>63.7</v>
      </c>
      <c r="D359" s="48">
        <v>83.9</v>
      </c>
      <c r="E359" s="48">
        <v>50.3</v>
      </c>
    </row>
    <row r="360" spans="1:5" x14ac:dyDescent="0.4">
      <c r="A360" s="32">
        <f t="shared" si="5"/>
        <v>45488.791666665806</v>
      </c>
      <c r="B360" s="33">
        <v>4.1666666666666699E-2</v>
      </c>
      <c r="C360" s="47">
        <v>62.5</v>
      </c>
      <c r="D360" s="48">
        <v>77.400000000000006</v>
      </c>
      <c r="E360" s="48">
        <v>51.1</v>
      </c>
    </row>
    <row r="361" spans="1:5" x14ac:dyDescent="0.4">
      <c r="A361" s="32">
        <f t="shared" si="5"/>
        <v>45488.83333333247</v>
      </c>
      <c r="B361" s="33">
        <v>4.1666666666666699E-2</v>
      </c>
      <c r="C361" s="47">
        <v>64.400000000000006</v>
      </c>
      <c r="D361" s="48">
        <v>71.900000000000006</v>
      </c>
      <c r="E361" s="48">
        <v>59.1</v>
      </c>
    </row>
    <row r="362" spans="1:5" x14ac:dyDescent="0.4">
      <c r="A362" s="32">
        <f t="shared" si="5"/>
        <v>45488.874999999134</v>
      </c>
      <c r="B362" s="33">
        <v>4.1666666666666699E-2</v>
      </c>
      <c r="C362" s="47">
        <v>63.6</v>
      </c>
      <c r="D362" s="48">
        <v>81.5</v>
      </c>
      <c r="E362" s="48">
        <v>56.1</v>
      </c>
    </row>
    <row r="363" spans="1:5" x14ac:dyDescent="0.4">
      <c r="A363" s="32">
        <f t="shared" si="5"/>
        <v>45488.916666665798</v>
      </c>
      <c r="B363" s="33">
        <v>4.1666666666666699E-2</v>
      </c>
      <c r="C363" s="47">
        <v>61.7</v>
      </c>
      <c r="D363" s="48">
        <v>79.099999999999994</v>
      </c>
      <c r="E363" s="48">
        <v>52</v>
      </c>
    </row>
    <row r="364" spans="1:5" x14ac:dyDescent="0.4">
      <c r="A364" s="32">
        <f t="shared" si="5"/>
        <v>45488.958333332463</v>
      </c>
      <c r="B364" s="33">
        <v>4.1666666666666699E-2</v>
      </c>
      <c r="C364" s="47">
        <v>60.2</v>
      </c>
      <c r="D364" s="48">
        <v>75.7</v>
      </c>
      <c r="E364" s="48">
        <v>49.1</v>
      </c>
    </row>
    <row r="365" spans="1:5" x14ac:dyDescent="0.4">
      <c r="A365" s="32">
        <f t="shared" si="5"/>
        <v>45488.999999999127</v>
      </c>
      <c r="B365" s="33">
        <v>4.1666666666666699E-2</v>
      </c>
      <c r="C365" s="47">
        <v>59.5</v>
      </c>
      <c r="D365" s="48">
        <v>83.3</v>
      </c>
      <c r="E365" s="48">
        <v>46.9</v>
      </c>
    </row>
    <row r="366" spans="1:5" x14ac:dyDescent="0.4">
      <c r="A366" s="32">
        <f t="shared" si="5"/>
        <v>45489.041666665791</v>
      </c>
      <c r="B366" s="33">
        <v>4.1666666666666699E-2</v>
      </c>
      <c r="C366" s="47">
        <v>59.5</v>
      </c>
      <c r="D366" s="48">
        <v>80.2</v>
      </c>
      <c r="E366" s="48">
        <v>47.6</v>
      </c>
    </row>
    <row r="367" spans="1:5" x14ac:dyDescent="0.4">
      <c r="A367" s="32">
        <f t="shared" si="5"/>
        <v>45489.083333332455</v>
      </c>
      <c r="B367" s="33">
        <v>4.1666666666666699E-2</v>
      </c>
      <c r="C367" s="47">
        <v>55.7</v>
      </c>
      <c r="D367" s="48">
        <v>75.5</v>
      </c>
      <c r="E367" s="48">
        <v>46.3</v>
      </c>
    </row>
    <row r="368" spans="1:5" x14ac:dyDescent="0.4">
      <c r="A368" s="32">
        <f t="shared" si="5"/>
        <v>45489.12499999912</v>
      </c>
      <c r="B368" s="33">
        <v>4.1666666666666699E-2</v>
      </c>
      <c r="C368" s="47">
        <v>56.9</v>
      </c>
      <c r="D368" s="48">
        <v>89.3</v>
      </c>
      <c r="E368" s="48">
        <v>42.6</v>
      </c>
    </row>
    <row r="369" spans="1:5" x14ac:dyDescent="0.4">
      <c r="A369" s="32">
        <f t="shared" si="5"/>
        <v>45489.166666665784</v>
      </c>
      <c r="B369" s="33">
        <v>4.1666666666666699E-2</v>
      </c>
      <c r="C369" s="47">
        <v>55</v>
      </c>
      <c r="D369" s="48">
        <v>74.400000000000006</v>
      </c>
      <c r="E369" s="48">
        <v>42.5</v>
      </c>
    </row>
    <row r="370" spans="1:5" x14ac:dyDescent="0.4">
      <c r="A370" s="32">
        <f t="shared" si="5"/>
        <v>45489.208333332448</v>
      </c>
      <c r="B370" s="33">
        <v>4.1666666666666699E-2</v>
      </c>
      <c r="C370" s="47">
        <v>58</v>
      </c>
      <c r="D370" s="48">
        <v>76.099999999999994</v>
      </c>
      <c r="E370" s="48">
        <v>45.2</v>
      </c>
    </row>
    <row r="371" spans="1:5" x14ac:dyDescent="0.4">
      <c r="A371" s="32">
        <f t="shared" si="5"/>
        <v>45489.249999999112</v>
      </c>
      <c r="B371" s="33">
        <v>4.1666666666666699E-2</v>
      </c>
      <c r="C371" s="47">
        <v>60.3</v>
      </c>
      <c r="D371" s="48">
        <v>83.5</v>
      </c>
      <c r="E371" s="48">
        <v>47.7</v>
      </c>
    </row>
    <row r="372" spans="1:5" x14ac:dyDescent="0.4">
      <c r="A372" s="32">
        <f t="shared" si="5"/>
        <v>45489.291666665777</v>
      </c>
      <c r="B372" s="33">
        <v>4.1666666666666699E-2</v>
      </c>
      <c r="C372" s="47">
        <v>63</v>
      </c>
      <c r="D372" s="48">
        <v>80.400000000000006</v>
      </c>
      <c r="E372" s="48">
        <v>50.4</v>
      </c>
    </row>
    <row r="373" spans="1:5" x14ac:dyDescent="0.4">
      <c r="A373" s="32">
        <f t="shared" si="5"/>
        <v>45489.333333332441</v>
      </c>
      <c r="B373" s="33">
        <v>4.1666666666666699E-2</v>
      </c>
      <c r="C373" s="47">
        <v>63.7</v>
      </c>
      <c r="D373" s="48">
        <v>81.5</v>
      </c>
      <c r="E373" s="48">
        <v>55.6</v>
      </c>
    </row>
    <row r="374" spans="1:5" x14ac:dyDescent="0.4">
      <c r="A374" s="32">
        <f t="shared" si="5"/>
        <v>45489.374999999105</v>
      </c>
      <c r="B374" s="33">
        <v>4.1666666666666699E-2</v>
      </c>
      <c r="C374" s="47">
        <v>64.8</v>
      </c>
      <c r="D374" s="48">
        <v>86.5</v>
      </c>
      <c r="E374" s="48">
        <v>58.9</v>
      </c>
    </row>
    <row r="375" spans="1:5" x14ac:dyDescent="0.4">
      <c r="A375" s="32">
        <f t="shared" si="5"/>
        <v>45489.416666665769</v>
      </c>
      <c r="B375" s="33">
        <v>4.1666666666666699E-2</v>
      </c>
      <c r="C375" s="47">
        <v>63.7</v>
      </c>
      <c r="D375" s="48">
        <v>81.099999999999994</v>
      </c>
      <c r="E375" s="48">
        <v>55.8</v>
      </c>
    </row>
    <row r="376" spans="1:5" x14ac:dyDescent="0.4">
      <c r="A376" s="32">
        <f t="shared" si="5"/>
        <v>45489.458333332434</v>
      </c>
      <c r="B376" s="33">
        <v>4.1666666666666699E-2</v>
      </c>
      <c r="C376" s="47">
        <v>65.099999999999994</v>
      </c>
      <c r="D376" s="48">
        <v>90</v>
      </c>
      <c r="E376" s="48">
        <v>58.7</v>
      </c>
    </row>
    <row r="377" spans="1:5" x14ac:dyDescent="0.4">
      <c r="A377" s="32">
        <f t="shared" si="5"/>
        <v>45489.499999999098</v>
      </c>
      <c r="B377" s="33">
        <v>4.1666666666666699E-2</v>
      </c>
      <c r="C377" s="47">
        <v>65.3</v>
      </c>
      <c r="D377" s="48">
        <v>83.5</v>
      </c>
      <c r="E377" s="48">
        <v>58.6</v>
      </c>
    </row>
    <row r="378" spans="1:5" x14ac:dyDescent="0.4">
      <c r="A378" s="32">
        <f t="shared" si="5"/>
        <v>45489.541666665762</v>
      </c>
      <c r="B378" s="33">
        <v>4.1666666666666699E-2</v>
      </c>
      <c r="C378" s="47">
        <v>64.3</v>
      </c>
      <c r="D378" s="48">
        <v>84.2</v>
      </c>
      <c r="E378" s="48">
        <v>57.5</v>
      </c>
    </row>
    <row r="379" spans="1:5" x14ac:dyDescent="0.4">
      <c r="A379" s="32">
        <f t="shared" si="5"/>
        <v>45489.583333332426</v>
      </c>
      <c r="B379" s="33">
        <v>4.1666666666666699E-2</v>
      </c>
      <c r="C379" s="47">
        <v>66</v>
      </c>
      <c r="D379" s="48">
        <v>95.9</v>
      </c>
      <c r="E379" s="48">
        <v>55.4</v>
      </c>
    </row>
    <row r="380" spans="1:5" x14ac:dyDescent="0.4">
      <c r="A380" s="32">
        <f t="shared" si="5"/>
        <v>45489.624999999091</v>
      </c>
      <c r="B380" s="33">
        <v>4.1666666666666699E-2</v>
      </c>
      <c r="C380" s="47">
        <v>64.7</v>
      </c>
      <c r="D380" s="48">
        <v>83.2</v>
      </c>
      <c r="E380" s="48">
        <v>56.5</v>
      </c>
    </row>
    <row r="381" spans="1:5" x14ac:dyDescent="0.4">
      <c r="A381" s="32">
        <f t="shared" si="5"/>
        <v>45489.666666665755</v>
      </c>
      <c r="B381" s="33">
        <v>4.1666666666666699E-2</v>
      </c>
      <c r="C381" s="47">
        <v>64.8</v>
      </c>
      <c r="D381" s="48">
        <v>85.3</v>
      </c>
      <c r="E381" s="48">
        <v>56</v>
      </c>
    </row>
    <row r="382" spans="1:5" x14ac:dyDescent="0.4">
      <c r="A382" s="32">
        <f t="shared" si="5"/>
        <v>45489.708333332419</v>
      </c>
      <c r="B382" s="33">
        <v>4.1666666666666699E-2</v>
      </c>
      <c r="C382" s="47">
        <v>63.8</v>
      </c>
      <c r="D382" s="48">
        <v>85.4</v>
      </c>
      <c r="E382" s="48">
        <v>52.5</v>
      </c>
    </row>
    <row r="383" spans="1:5" x14ac:dyDescent="0.4">
      <c r="A383" s="32">
        <f t="shared" si="5"/>
        <v>45489.749999999083</v>
      </c>
      <c r="B383" s="33">
        <v>4.1666666666666699E-2</v>
      </c>
      <c r="C383" s="47">
        <v>63.9</v>
      </c>
      <c r="D383" s="48">
        <v>84.5</v>
      </c>
      <c r="E383" s="48">
        <v>51.9</v>
      </c>
    </row>
    <row r="384" spans="1:5" x14ac:dyDescent="0.4">
      <c r="A384" s="32">
        <f t="shared" si="5"/>
        <v>45489.791666665747</v>
      </c>
      <c r="B384" s="33">
        <v>4.1666666666666699E-2</v>
      </c>
      <c r="C384" s="47">
        <v>63.7</v>
      </c>
      <c r="D384" s="48">
        <v>84.1</v>
      </c>
      <c r="E384" s="48">
        <v>50.5</v>
      </c>
    </row>
    <row r="385" spans="1:5" x14ac:dyDescent="0.4">
      <c r="A385" s="32">
        <f t="shared" si="5"/>
        <v>45489.833333332412</v>
      </c>
      <c r="B385" s="33">
        <v>4.1666666666666699E-2</v>
      </c>
      <c r="C385" s="47">
        <v>61.2</v>
      </c>
      <c r="D385" s="48">
        <v>79</v>
      </c>
      <c r="E385" s="48">
        <v>48.9</v>
      </c>
    </row>
    <row r="386" spans="1:5" x14ac:dyDescent="0.4">
      <c r="A386" s="32">
        <f t="shared" si="5"/>
        <v>45489.874999999076</v>
      </c>
      <c r="B386" s="33">
        <v>4.1666666666666699E-2</v>
      </c>
      <c r="C386" s="47">
        <v>62.2</v>
      </c>
      <c r="D386" s="48">
        <v>82.9</v>
      </c>
      <c r="E386" s="48">
        <v>50.7</v>
      </c>
    </row>
    <row r="387" spans="1:5" x14ac:dyDescent="0.4">
      <c r="A387" s="32">
        <f t="shared" si="5"/>
        <v>45489.91666666574</v>
      </c>
      <c r="B387" s="33">
        <v>4.1666666666666699E-2</v>
      </c>
      <c r="C387" s="47">
        <v>60.1</v>
      </c>
      <c r="D387" s="48">
        <v>82.6</v>
      </c>
      <c r="E387" s="48">
        <v>48.3</v>
      </c>
    </row>
    <row r="388" spans="1:5" x14ac:dyDescent="0.4">
      <c r="A388" s="32">
        <f t="shared" si="5"/>
        <v>45489.958333332404</v>
      </c>
      <c r="B388" s="33">
        <v>4.1666666666666699E-2</v>
      </c>
      <c r="C388" s="47">
        <v>60.1</v>
      </c>
      <c r="D388" s="48">
        <v>84</v>
      </c>
      <c r="E388" s="48">
        <v>47</v>
      </c>
    </row>
    <row r="389" spans="1:5" x14ac:dyDescent="0.4">
      <c r="A389" s="32">
        <f t="shared" si="5"/>
        <v>45489.999999999069</v>
      </c>
      <c r="B389" s="33">
        <v>4.1666666666666699E-2</v>
      </c>
      <c r="C389" s="47">
        <v>60.2</v>
      </c>
      <c r="D389" s="48">
        <v>88.3</v>
      </c>
      <c r="E389" s="48">
        <v>43.6</v>
      </c>
    </row>
    <row r="390" spans="1:5" x14ac:dyDescent="0.4">
      <c r="A390" s="32">
        <f t="shared" si="5"/>
        <v>45490.041666665733</v>
      </c>
      <c r="B390" s="33">
        <v>4.1666666666666699E-2</v>
      </c>
      <c r="C390" s="47">
        <v>57.8</v>
      </c>
      <c r="D390" s="48">
        <v>88</v>
      </c>
      <c r="E390" s="48">
        <v>42.5</v>
      </c>
    </row>
    <row r="391" spans="1:5" x14ac:dyDescent="0.4">
      <c r="A391" s="32">
        <f t="shared" ref="A391:A454" si="6">A390+1/24</f>
        <v>45490.083333332397</v>
      </c>
      <c r="B391" s="33">
        <v>4.1666666666666699E-2</v>
      </c>
      <c r="C391" s="47">
        <v>54.8</v>
      </c>
      <c r="D391" s="48">
        <v>78.5</v>
      </c>
      <c r="E391" s="48">
        <v>40.700000000000003</v>
      </c>
    </row>
    <row r="392" spans="1:5" x14ac:dyDescent="0.4">
      <c r="A392" s="32">
        <f t="shared" si="6"/>
        <v>45490.124999999061</v>
      </c>
      <c r="B392" s="33">
        <v>4.1666666666666699E-2</v>
      </c>
      <c r="C392" s="47">
        <v>57.2</v>
      </c>
      <c r="D392" s="48">
        <v>91.3</v>
      </c>
      <c r="E392" s="48">
        <v>42.4</v>
      </c>
    </row>
    <row r="393" spans="1:5" x14ac:dyDescent="0.4">
      <c r="A393" s="32">
        <f t="shared" si="6"/>
        <v>45490.166666665726</v>
      </c>
      <c r="B393" s="33">
        <v>4.1666666666666699E-2</v>
      </c>
      <c r="C393" s="47">
        <v>56</v>
      </c>
      <c r="D393" s="48">
        <v>78.3</v>
      </c>
      <c r="E393" s="48">
        <v>40.700000000000003</v>
      </c>
    </row>
    <row r="394" spans="1:5" x14ac:dyDescent="0.4">
      <c r="A394" s="32">
        <f t="shared" si="6"/>
        <v>45490.20833333239</v>
      </c>
      <c r="B394" s="33">
        <v>4.1666666666666699E-2</v>
      </c>
      <c r="C394" s="47">
        <v>55.8</v>
      </c>
      <c r="D394" s="48">
        <v>74.7</v>
      </c>
      <c r="E394" s="48">
        <v>43.1</v>
      </c>
    </row>
    <row r="395" spans="1:5" x14ac:dyDescent="0.4">
      <c r="A395" s="32">
        <f t="shared" si="6"/>
        <v>45490.249999999054</v>
      </c>
      <c r="B395" s="33">
        <v>4.1666666666666699E-2</v>
      </c>
      <c r="C395" s="47">
        <v>60.8</v>
      </c>
      <c r="D395" s="48">
        <v>78.099999999999994</v>
      </c>
      <c r="E395" s="48">
        <v>49.7</v>
      </c>
    </row>
    <row r="396" spans="1:5" x14ac:dyDescent="0.4">
      <c r="A396" s="32">
        <f t="shared" si="6"/>
        <v>45490.291666665718</v>
      </c>
      <c r="B396" s="33">
        <v>4.1666666666666699E-2</v>
      </c>
      <c r="C396" s="47">
        <v>62.7</v>
      </c>
      <c r="D396" s="48">
        <v>80.400000000000006</v>
      </c>
      <c r="E396" s="48">
        <v>50.6</v>
      </c>
    </row>
    <row r="397" spans="1:5" x14ac:dyDescent="0.4">
      <c r="A397" s="32">
        <f t="shared" si="6"/>
        <v>45490.333333332383</v>
      </c>
      <c r="B397" s="33">
        <v>4.1666666666666699E-2</v>
      </c>
      <c r="C397" s="47">
        <v>64.400000000000006</v>
      </c>
      <c r="D397" s="48">
        <v>83.1</v>
      </c>
      <c r="E397" s="48">
        <v>57.1</v>
      </c>
    </row>
    <row r="398" spans="1:5" x14ac:dyDescent="0.4">
      <c r="A398" s="32">
        <f t="shared" si="6"/>
        <v>45490.374999999047</v>
      </c>
      <c r="B398" s="33">
        <v>4.1666666666666699E-2</v>
      </c>
      <c r="C398" s="47">
        <v>65.3</v>
      </c>
      <c r="D398" s="48">
        <v>87</v>
      </c>
      <c r="E398" s="48">
        <v>59</v>
      </c>
    </row>
    <row r="399" spans="1:5" x14ac:dyDescent="0.4">
      <c r="A399" s="32">
        <f t="shared" si="6"/>
        <v>45490.416666665711</v>
      </c>
      <c r="B399" s="33">
        <v>4.1666666666666699E-2</v>
      </c>
      <c r="C399" s="47">
        <v>63.6</v>
      </c>
      <c r="D399" s="48">
        <v>80.900000000000006</v>
      </c>
      <c r="E399" s="48">
        <v>55.8</v>
      </c>
    </row>
    <row r="400" spans="1:5" x14ac:dyDescent="0.4">
      <c r="A400" s="32">
        <f t="shared" si="6"/>
        <v>45490.458333332375</v>
      </c>
      <c r="B400" s="33">
        <v>4.1666666666666699E-2</v>
      </c>
      <c r="C400" s="47">
        <v>64.5</v>
      </c>
      <c r="D400" s="48">
        <v>85.8</v>
      </c>
      <c r="E400" s="48">
        <v>56.7</v>
      </c>
    </row>
    <row r="401" spans="1:5" x14ac:dyDescent="0.4">
      <c r="A401" s="32">
        <f t="shared" si="6"/>
        <v>45490.49999999904</v>
      </c>
      <c r="B401" s="33">
        <v>4.1666666666666699E-2</v>
      </c>
      <c r="C401" s="47">
        <v>65.3</v>
      </c>
      <c r="D401" s="48">
        <v>86.7</v>
      </c>
      <c r="E401" s="48">
        <v>59.1</v>
      </c>
    </row>
    <row r="402" spans="1:5" x14ac:dyDescent="0.4">
      <c r="A402" s="32">
        <f t="shared" si="6"/>
        <v>45490.541666665704</v>
      </c>
      <c r="B402" s="33">
        <v>4.1666666666666699E-2</v>
      </c>
      <c r="C402" s="47">
        <v>64.5</v>
      </c>
      <c r="D402" s="48">
        <v>89.3</v>
      </c>
      <c r="E402" s="48">
        <v>56.5</v>
      </c>
    </row>
    <row r="403" spans="1:5" x14ac:dyDescent="0.4">
      <c r="A403" s="32">
        <f t="shared" si="6"/>
        <v>45490.583333332368</v>
      </c>
      <c r="B403" s="33">
        <v>4.1666666666666699E-2</v>
      </c>
      <c r="C403" s="47">
        <v>63.1</v>
      </c>
      <c r="D403" s="48">
        <v>86.6</v>
      </c>
      <c r="E403" s="48">
        <v>56.1</v>
      </c>
    </row>
    <row r="404" spans="1:5" x14ac:dyDescent="0.4">
      <c r="A404" s="32">
        <f t="shared" si="6"/>
        <v>45490.624999999032</v>
      </c>
      <c r="B404" s="33">
        <v>4.1666666666666699E-2</v>
      </c>
      <c r="C404" s="47">
        <v>63.2</v>
      </c>
      <c r="D404" s="48">
        <v>84</v>
      </c>
      <c r="E404" s="48">
        <v>55.5</v>
      </c>
    </row>
    <row r="405" spans="1:5" x14ac:dyDescent="0.4">
      <c r="A405" s="32">
        <f t="shared" si="6"/>
        <v>45490.666666665697</v>
      </c>
      <c r="B405" s="33">
        <v>4.1666666666666699E-2</v>
      </c>
      <c r="C405" s="47">
        <v>62.6</v>
      </c>
      <c r="D405" s="48">
        <v>87.3</v>
      </c>
      <c r="E405" s="48">
        <v>55.3</v>
      </c>
    </row>
    <row r="406" spans="1:5" x14ac:dyDescent="0.4">
      <c r="A406" s="32">
        <f t="shared" si="6"/>
        <v>45490.708333332361</v>
      </c>
      <c r="B406" s="33">
        <v>4.1666666666666699E-2</v>
      </c>
      <c r="C406" s="47">
        <v>63.7</v>
      </c>
      <c r="D406" s="48">
        <v>93.2</v>
      </c>
      <c r="E406" s="48">
        <v>53</v>
      </c>
    </row>
    <row r="407" spans="1:5" x14ac:dyDescent="0.4">
      <c r="A407" s="32">
        <f t="shared" si="6"/>
        <v>45490.749999999025</v>
      </c>
      <c r="B407" s="33">
        <v>4.1666666666666699E-2</v>
      </c>
      <c r="C407" s="47">
        <v>64.400000000000006</v>
      </c>
      <c r="D407" s="48">
        <v>83.2</v>
      </c>
      <c r="E407" s="48">
        <v>53.9</v>
      </c>
    </row>
    <row r="408" spans="1:5" x14ac:dyDescent="0.4">
      <c r="A408" s="32">
        <f t="shared" si="6"/>
        <v>45490.791666665689</v>
      </c>
      <c r="B408" s="33">
        <v>4.1666666666666699E-2</v>
      </c>
      <c r="C408" s="47">
        <v>64.5</v>
      </c>
      <c r="D408" s="48">
        <v>86.3</v>
      </c>
      <c r="E408" s="48">
        <v>51.5</v>
      </c>
    </row>
    <row r="409" spans="1:5" x14ac:dyDescent="0.4">
      <c r="A409" s="32">
        <f t="shared" si="6"/>
        <v>45490.833333332354</v>
      </c>
      <c r="B409" s="33">
        <v>4.1666666666666699E-2</v>
      </c>
      <c r="C409" s="47">
        <v>63.5</v>
      </c>
      <c r="D409" s="48">
        <v>85.2</v>
      </c>
      <c r="E409" s="48">
        <v>49.8</v>
      </c>
    </row>
    <row r="410" spans="1:5" x14ac:dyDescent="0.4">
      <c r="A410" s="32">
        <f t="shared" si="6"/>
        <v>45490.874999999018</v>
      </c>
      <c r="B410" s="33">
        <v>4.1666666666666699E-2</v>
      </c>
      <c r="C410" s="47">
        <v>64.3</v>
      </c>
      <c r="D410" s="48">
        <v>88.9</v>
      </c>
      <c r="E410" s="48">
        <v>49.7</v>
      </c>
    </row>
    <row r="411" spans="1:5" x14ac:dyDescent="0.4">
      <c r="A411" s="32">
        <f t="shared" si="6"/>
        <v>45490.916666665682</v>
      </c>
      <c r="B411" s="33">
        <v>4.1666666666666699E-2</v>
      </c>
      <c r="C411" s="47">
        <v>67.099999999999994</v>
      </c>
      <c r="D411" s="48">
        <v>97</v>
      </c>
      <c r="E411" s="48">
        <v>47.2</v>
      </c>
    </row>
    <row r="412" spans="1:5" x14ac:dyDescent="0.4">
      <c r="A412" s="32">
        <f t="shared" si="6"/>
        <v>45490.958333332346</v>
      </c>
      <c r="B412" s="33">
        <v>4.1666666666666699E-2</v>
      </c>
      <c r="C412" s="47">
        <v>63.7</v>
      </c>
      <c r="D412" s="48">
        <v>87</v>
      </c>
      <c r="E412" s="48">
        <v>47</v>
      </c>
    </row>
    <row r="413" spans="1:5" x14ac:dyDescent="0.4">
      <c r="A413" s="32">
        <f t="shared" si="6"/>
        <v>45490.99999999901</v>
      </c>
      <c r="B413" s="33">
        <v>4.1666666666666699E-2</v>
      </c>
      <c r="C413" s="47">
        <v>60.5</v>
      </c>
      <c r="D413" s="48">
        <v>85.7</v>
      </c>
      <c r="E413" s="48">
        <v>46.1</v>
      </c>
    </row>
    <row r="414" spans="1:5" x14ac:dyDescent="0.4">
      <c r="A414" s="32">
        <f t="shared" si="6"/>
        <v>45491.041666665675</v>
      </c>
      <c r="B414" s="33">
        <v>4.1666666666666699E-2</v>
      </c>
      <c r="C414" s="47">
        <v>57.9</v>
      </c>
      <c r="D414" s="48">
        <v>86.9</v>
      </c>
      <c r="E414" s="48">
        <v>43.1</v>
      </c>
    </row>
    <row r="415" spans="1:5" x14ac:dyDescent="0.4">
      <c r="A415" s="32">
        <f t="shared" si="6"/>
        <v>45491.083333332339</v>
      </c>
      <c r="B415" s="33">
        <v>4.1666666666666699E-2</v>
      </c>
      <c r="C415" s="47">
        <v>54.3</v>
      </c>
      <c r="D415" s="48">
        <v>68.3</v>
      </c>
      <c r="E415" s="48">
        <v>41.7</v>
      </c>
    </row>
    <row r="416" spans="1:5" x14ac:dyDescent="0.4">
      <c r="A416" s="32">
        <f t="shared" si="6"/>
        <v>45491.124999999003</v>
      </c>
      <c r="B416" s="33">
        <v>4.1666666666666699E-2</v>
      </c>
      <c r="C416" s="47">
        <v>53.9</v>
      </c>
      <c r="D416" s="48">
        <v>73.8</v>
      </c>
      <c r="E416" s="48">
        <v>41.7</v>
      </c>
    </row>
    <row r="417" spans="1:5" x14ac:dyDescent="0.4">
      <c r="A417" s="32">
        <f t="shared" si="6"/>
        <v>45491.166666665667</v>
      </c>
      <c r="B417" s="33">
        <v>4.1666666666666699E-2</v>
      </c>
      <c r="C417" s="47">
        <v>57.1</v>
      </c>
      <c r="D417" s="48">
        <v>81.3</v>
      </c>
      <c r="E417" s="48">
        <v>41.6</v>
      </c>
    </row>
    <row r="418" spans="1:5" x14ac:dyDescent="0.4">
      <c r="A418" s="32">
        <f t="shared" si="6"/>
        <v>45491.208333332332</v>
      </c>
      <c r="B418" s="33">
        <v>4.1666666666666699E-2</v>
      </c>
      <c r="C418" s="47">
        <v>59.7</v>
      </c>
      <c r="D418" s="48">
        <v>82.3</v>
      </c>
      <c r="E418" s="48">
        <v>43.7</v>
      </c>
    </row>
    <row r="419" spans="1:5" x14ac:dyDescent="0.4">
      <c r="A419" s="32">
        <f t="shared" si="6"/>
        <v>45491.249999998996</v>
      </c>
      <c r="B419" s="33">
        <v>4.1666666666666699E-2</v>
      </c>
      <c r="C419" s="47">
        <v>62</v>
      </c>
      <c r="D419" s="48">
        <v>84.6</v>
      </c>
      <c r="E419" s="48">
        <v>47.8</v>
      </c>
    </row>
    <row r="420" spans="1:5" x14ac:dyDescent="0.4">
      <c r="A420" s="32">
        <f t="shared" si="6"/>
        <v>45491.29166666566</v>
      </c>
      <c r="B420" s="33">
        <v>4.1666666666666699E-2</v>
      </c>
      <c r="C420" s="47">
        <v>64.2</v>
      </c>
      <c r="D420" s="48">
        <v>88.6</v>
      </c>
      <c r="E420" s="48">
        <v>49.6</v>
      </c>
    </row>
    <row r="421" spans="1:5" x14ac:dyDescent="0.4">
      <c r="A421" s="32">
        <f t="shared" si="6"/>
        <v>45491.333333332324</v>
      </c>
      <c r="B421" s="33">
        <v>4.1666666666666699E-2</v>
      </c>
      <c r="C421" s="47">
        <v>64.2</v>
      </c>
      <c r="D421" s="48">
        <v>84.8</v>
      </c>
      <c r="E421" s="48">
        <v>55.1</v>
      </c>
    </row>
    <row r="422" spans="1:5" x14ac:dyDescent="0.4">
      <c r="A422" s="32">
        <f t="shared" si="6"/>
        <v>45491.374999998989</v>
      </c>
      <c r="B422" s="33">
        <v>4.1666666666666699E-2</v>
      </c>
      <c r="C422" s="47">
        <v>64.3</v>
      </c>
      <c r="D422" s="48">
        <v>83.8</v>
      </c>
      <c r="E422" s="48">
        <v>55.9</v>
      </c>
    </row>
    <row r="423" spans="1:5" x14ac:dyDescent="0.4">
      <c r="A423" s="32">
        <f t="shared" si="6"/>
        <v>45491.416666665653</v>
      </c>
      <c r="B423" s="33">
        <v>4.1666666666666699E-2</v>
      </c>
      <c r="C423" s="47">
        <v>64.3</v>
      </c>
      <c r="D423" s="48">
        <v>83</v>
      </c>
      <c r="E423" s="48">
        <v>56</v>
      </c>
    </row>
    <row r="424" spans="1:5" x14ac:dyDescent="0.4">
      <c r="A424" s="32">
        <f t="shared" si="6"/>
        <v>45491.458333332317</v>
      </c>
      <c r="B424" s="33">
        <v>4.1666666666666699E-2</v>
      </c>
      <c r="C424" s="47">
        <v>62.7</v>
      </c>
      <c r="D424" s="48">
        <v>80.2</v>
      </c>
      <c r="E424" s="48">
        <v>56</v>
      </c>
    </row>
    <row r="425" spans="1:5" x14ac:dyDescent="0.4">
      <c r="A425" s="32">
        <f t="shared" si="6"/>
        <v>45491.499999998981</v>
      </c>
      <c r="B425" s="33">
        <v>4.1666666666666699E-2</v>
      </c>
      <c r="C425" s="47">
        <v>64.599999999999994</v>
      </c>
      <c r="D425" s="48">
        <v>87.4</v>
      </c>
      <c r="E425" s="48">
        <v>57.3</v>
      </c>
    </row>
    <row r="426" spans="1:5" x14ac:dyDescent="0.4">
      <c r="A426" s="32">
        <f t="shared" si="6"/>
        <v>45491.541666665646</v>
      </c>
      <c r="B426" s="33">
        <v>4.1666666666666699E-2</v>
      </c>
      <c r="C426" s="47">
        <v>65.400000000000006</v>
      </c>
      <c r="D426" s="48">
        <v>88.5</v>
      </c>
      <c r="E426" s="48">
        <v>57.1</v>
      </c>
    </row>
    <row r="427" spans="1:5" x14ac:dyDescent="0.4">
      <c r="A427" s="32">
        <f t="shared" si="6"/>
        <v>45491.58333333231</v>
      </c>
      <c r="B427" s="33">
        <v>4.1666666666666699E-2</v>
      </c>
      <c r="C427" s="47">
        <v>65.7</v>
      </c>
      <c r="D427" s="48">
        <v>82.6</v>
      </c>
      <c r="E427" s="48">
        <v>55.3</v>
      </c>
    </row>
    <row r="428" spans="1:5" x14ac:dyDescent="0.4">
      <c r="A428" s="32">
        <f t="shared" si="6"/>
        <v>45491.624999998974</v>
      </c>
      <c r="B428" s="33">
        <v>4.1666666666666699E-2</v>
      </c>
      <c r="C428" s="47">
        <v>64.5</v>
      </c>
      <c r="D428" s="48">
        <v>89.2</v>
      </c>
      <c r="E428" s="48">
        <v>56.3</v>
      </c>
    </row>
    <row r="429" spans="1:5" x14ac:dyDescent="0.4">
      <c r="A429" s="32">
        <f t="shared" si="6"/>
        <v>45491.666666665638</v>
      </c>
      <c r="B429" s="33">
        <v>4.1666666666666699E-2</v>
      </c>
      <c r="C429" s="47">
        <v>64.8</v>
      </c>
      <c r="D429" s="48">
        <v>89.3</v>
      </c>
      <c r="E429" s="48">
        <v>56.3</v>
      </c>
    </row>
    <row r="430" spans="1:5" x14ac:dyDescent="0.4">
      <c r="A430" s="32">
        <f t="shared" si="6"/>
        <v>45491.708333332303</v>
      </c>
      <c r="B430" s="33">
        <v>4.1666666666666699E-2</v>
      </c>
      <c r="C430" s="47">
        <v>64.099999999999994</v>
      </c>
      <c r="D430" s="48">
        <v>82.9</v>
      </c>
      <c r="E430" s="48">
        <v>52</v>
      </c>
    </row>
    <row r="431" spans="1:5" x14ac:dyDescent="0.4">
      <c r="A431" s="32">
        <f t="shared" si="6"/>
        <v>45491.749999998967</v>
      </c>
      <c r="B431" s="33">
        <v>4.1666666666666699E-2</v>
      </c>
      <c r="C431" s="47">
        <v>64.599999999999994</v>
      </c>
      <c r="D431" s="48">
        <v>83.7</v>
      </c>
      <c r="E431" s="48">
        <v>51.7</v>
      </c>
    </row>
    <row r="432" spans="1:5" x14ac:dyDescent="0.4">
      <c r="A432" s="32">
        <f t="shared" si="6"/>
        <v>45491.791666665631</v>
      </c>
      <c r="B432" s="33">
        <v>4.1666666666666699E-2</v>
      </c>
      <c r="C432" s="47">
        <v>64.2</v>
      </c>
      <c r="D432" s="48">
        <v>86.1</v>
      </c>
      <c r="E432" s="48">
        <v>51.4</v>
      </c>
    </row>
    <row r="433" spans="1:5" x14ac:dyDescent="0.4">
      <c r="A433" s="32">
        <f t="shared" si="6"/>
        <v>45491.833333332295</v>
      </c>
      <c r="B433" s="33">
        <v>4.1666666666666699E-2</v>
      </c>
      <c r="C433" s="47">
        <v>61.7</v>
      </c>
      <c r="D433" s="48">
        <v>82.6</v>
      </c>
      <c r="E433" s="48">
        <v>50.8</v>
      </c>
    </row>
    <row r="434" spans="1:5" x14ac:dyDescent="0.4">
      <c r="A434" s="32">
        <f t="shared" si="6"/>
        <v>45491.87499999896</v>
      </c>
      <c r="B434" s="33">
        <v>4.1666666666666699E-2</v>
      </c>
      <c r="C434" s="47">
        <v>63.6</v>
      </c>
      <c r="D434" s="48">
        <v>85.8</v>
      </c>
      <c r="E434" s="48">
        <v>50.6</v>
      </c>
    </row>
    <row r="435" spans="1:5" x14ac:dyDescent="0.4">
      <c r="A435" s="32">
        <f t="shared" si="6"/>
        <v>45491.916666665624</v>
      </c>
      <c r="B435" s="33">
        <v>4.1666666666666699E-2</v>
      </c>
      <c r="C435" s="47">
        <v>63.8</v>
      </c>
      <c r="D435" s="48">
        <v>84.4</v>
      </c>
      <c r="E435" s="48">
        <v>48.3</v>
      </c>
    </row>
    <row r="436" spans="1:5" x14ac:dyDescent="0.4">
      <c r="A436" s="32">
        <f t="shared" si="6"/>
        <v>45491.958333332288</v>
      </c>
      <c r="B436" s="33">
        <v>4.1666666666666699E-2</v>
      </c>
      <c r="C436" s="47">
        <v>64.099999999999994</v>
      </c>
      <c r="D436" s="48">
        <v>86.5</v>
      </c>
      <c r="E436" s="48">
        <v>48.7</v>
      </c>
    </row>
    <row r="437" spans="1:5" x14ac:dyDescent="0.4">
      <c r="A437" s="32">
        <f t="shared" si="6"/>
        <v>45491.999999998952</v>
      </c>
      <c r="B437" s="33">
        <v>4.1666666666666699E-2</v>
      </c>
      <c r="C437" s="47">
        <v>61.2</v>
      </c>
      <c r="D437" s="48">
        <v>85.1</v>
      </c>
      <c r="E437" s="48">
        <v>46.6</v>
      </c>
    </row>
    <row r="438" spans="1:5" x14ac:dyDescent="0.4">
      <c r="A438" s="32">
        <f t="shared" si="6"/>
        <v>45492.041666665617</v>
      </c>
      <c r="B438" s="33">
        <v>4.1666666666666699E-2</v>
      </c>
      <c r="C438" s="47">
        <v>58.9</v>
      </c>
      <c r="D438" s="48">
        <v>86.1</v>
      </c>
      <c r="E438" s="48">
        <v>43.9</v>
      </c>
    </row>
    <row r="439" spans="1:5" x14ac:dyDescent="0.4">
      <c r="A439" s="32">
        <f t="shared" si="6"/>
        <v>45492.083333332281</v>
      </c>
      <c r="B439" s="33">
        <v>4.1666666666666699E-2</v>
      </c>
      <c r="C439" s="47">
        <v>55.1</v>
      </c>
      <c r="D439" s="48">
        <v>77.599999999999994</v>
      </c>
      <c r="E439" s="48">
        <v>43.4</v>
      </c>
    </row>
    <row r="440" spans="1:5" x14ac:dyDescent="0.4">
      <c r="A440" s="32">
        <f t="shared" si="6"/>
        <v>45492.124999998945</v>
      </c>
      <c r="B440" s="33">
        <v>4.1666666666666699E-2</v>
      </c>
      <c r="C440" s="47">
        <v>53.6</v>
      </c>
      <c r="D440" s="48">
        <v>71.099999999999994</v>
      </c>
      <c r="E440" s="48">
        <v>41.8</v>
      </c>
    </row>
    <row r="441" spans="1:5" x14ac:dyDescent="0.4">
      <c r="A441" s="32">
        <f t="shared" si="6"/>
        <v>45492.166666665609</v>
      </c>
      <c r="B441" s="33">
        <v>4.1666666666666699E-2</v>
      </c>
      <c r="C441" s="47">
        <v>58.4</v>
      </c>
      <c r="D441" s="48">
        <v>88.4</v>
      </c>
      <c r="E441" s="48">
        <v>42.8</v>
      </c>
    </row>
    <row r="442" spans="1:5" x14ac:dyDescent="0.4">
      <c r="A442" s="32">
        <f t="shared" si="6"/>
        <v>45492.208333332273</v>
      </c>
      <c r="B442" s="33">
        <v>4.1666666666666699E-2</v>
      </c>
      <c r="C442" s="47">
        <v>58.5</v>
      </c>
      <c r="D442" s="48">
        <v>81.099999999999994</v>
      </c>
      <c r="E442" s="48">
        <v>44.5</v>
      </c>
    </row>
    <row r="443" spans="1:5" x14ac:dyDescent="0.4">
      <c r="A443" s="32">
        <f t="shared" si="6"/>
        <v>45492.249999998938</v>
      </c>
      <c r="B443" s="33">
        <v>4.1666666666666699E-2</v>
      </c>
      <c r="C443" s="47">
        <v>62.8</v>
      </c>
      <c r="D443" s="48">
        <v>84.7</v>
      </c>
      <c r="E443" s="48">
        <v>48</v>
      </c>
    </row>
    <row r="444" spans="1:5" x14ac:dyDescent="0.4">
      <c r="A444" s="32">
        <f t="shared" si="6"/>
        <v>45492.291666665602</v>
      </c>
      <c r="B444" s="33">
        <v>4.1666666666666699E-2</v>
      </c>
      <c r="C444" s="47">
        <v>64</v>
      </c>
      <c r="D444" s="48">
        <v>83.2</v>
      </c>
      <c r="E444" s="48">
        <v>50</v>
      </c>
    </row>
    <row r="445" spans="1:5" x14ac:dyDescent="0.4">
      <c r="A445" s="32">
        <f t="shared" si="6"/>
        <v>45492.333333332266</v>
      </c>
      <c r="B445" s="33">
        <v>4.1666666666666699E-2</v>
      </c>
      <c r="C445" s="47">
        <v>65.400000000000006</v>
      </c>
      <c r="D445" s="48">
        <v>84.8</v>
      </c>
      <c r="E445" s="48">
        <v>54.6</v>
      </c>
    </row>
    <row r="446" spans="1:5" x14ac:dyDescent="0.4">
      <c r="A446" s="32">
        <f t="shared" si="6"/>
        <v>45492.37499999893</v>
      </c>
      <c r="B446" s="33">
        <v>4.1666666666666699E-2</v>
      </c>
      <c r="C446" s="47">
        <v>64.5</v>
      </c>
      <c r="D446" s="48">
        <v>84.4</v>
      </c>
      <c r="E446" s="48">
        <v>56.1</v>
      </c>
    </row>
    <row r="447" spans="1:5" x14ac:dyDescent="0.4">
      <c r="A447" s="32">
        <f t="shared" si="6"/>
        <v>45492.416666665595</v>
      </c>
      <c r="B447" s="33">
        <v>4.1666666666666699E-2</v>
      </c>
      <c r="C447" s="47">
        <v>63.1</v>
      </c>
      <c r="D447" s="48">
        <v>84.9</v>
      </c>
      <c r="E447" s="48">
        <v>53.7</v>
      </c>
    </row>
    <row r="448" spans="1:5" x14ac:dyDescent="0.4">
      <c r="A448" s="32">
        <f t="shared" si="6"/>
        <v>45492.458333332259</v>
      </c>
      <c r="B448" s="33">
        <v>4.1666666666666699E-2</v>
      </c>
      <c r="C448" s="47">
        <v>65.5</v>
      </c>
      <c r="D448" s="48">
        <v>97.2</v>
      </c>
      <c r="E448" s="48">
        <v>54.7</v>
      </c>
    </row>
    <row r="449" spans="1:5" x14ac:dyDescent="0.4">
      <c r="A449" s="32">
        <f t="shared" si="6"/>
        <v>45492.499999998923</v>
      </c>
      <c r="B449" s="33">
        <v>4.1666666666666699E-2</v>
      </c>
      <c r="C449" s="47">
        <v>62.5</v>
      </c>
      <c r="D449" s="48">
        <v>82.6</v>
      </c>
      <c r="E449" s="48">
        <v>54.2</v>
      </c>
    </row>
    <row r="450" spans="1:5" x14ac:dyDescent="0.4">
      <c r="A450" s="32">
        <f t="shared" si="6"/>
        <v>45492.541666665587</v>
      </c>
      <c r="B450" s="33">
        <v>4.1666666666666699E-2</v>
      </c>
      <c r="C450" s="47">
        <v>63.5</v>
      </c>
      <c r="D450" s="48">
        <v>84.7</v>
      </c>
      <c r="E450" s="48">
        <v>54.5</v>
      </c>
    </row>
    <row r="451" spans="1:5" x14ac:dyDescent="0.4">
      <c r="A451" s="32">
        <f t="shared" si="6"/>
        <v>45492.583333332252</v>
      </c>
      <c r="B451" s="33">
        <v>4.1666666666666699E-2</v>
      </c>
      <c r="C451" s="47">
        <v>62</v>
      </c>
      <c r="D451" s="48">
        <v>81.5</v>
      </c>
      <c r="E451" s="48">
        <v>50.7</v>
      </c>
    </row>
    <row r="452" spans="1:5" x14ac:dyDescent="0.4">
      <c r="A452" s="32">
        <f t="shared" si="6"/>
        <v>45492.624999998916</v>
      </c>
      <c r="B452" s="33">
        <v>4.1666666666666699E-2</v>
      </c>
      <c r="C452" s="47">
        <v>62.3</v>
      </c>
      <c r="D452" s="48">
        <v>82.6</v>
      </c>
      <c r="E452" s="48">
        <v>51.8</v>
      </c>
    </row>
    <row r="453" spans="1:5" x14ac:dyDescent="0.4">
      <c r="A453" s="32">
        <f t="shared" si="6"/>
        <v>45492.66666666558</v>
      </c>
      <c r="B453" s="33">
        <v>4.1666666666666699E-2</v>
      </c>
      <c r="C453" s="47">
        <v>63</v>
      </c>
      <c r="D453" s="48">
        <v>88.7</v>
      </c>
      <c r="E453" s="48">
        <v>50.5</v>
      </c>
    </row>
    <row r="454" spans="1:5" x14ac:dyDescent="0.4">
      <c r="A454" s="32">
        <f t="shared" si="6"/>
        <v>45492.708333332244</v>
      </c>
      <c r="B454" s="33">
        <v>4.1666666666666699E-2</v>
      </c>
      <c r="C454" s="47">
        <v>69.5</v>
      </c>
      <c r="D454" s="48">
        <v>99.9</v>
      </c>
      <c r="E454" s="48">
        <v>51.6</v>
      </c>
    </row>
    <row r="455" spans="1:5" x14ac:dyDescent="0.4">
      <c r="A455" s="32">
        <f t="shared" ref="A455:A518" si="7">A454+1/24</f>
        <v>45492.749999998909</v>
      </c>
      <c r="B455" s="33">
        <v>4.1666666666666699E-2</v>
      </c>
      <c r="C455" s="47">
        <v>65</v>
      </c>
      <c r="D455" s="48">
        <v>82.8</v>
      </c>
      <c r="E455" s="48">
        <v>50.9</v>
      </c>
    </row>
    <row r="456" spans="1:5" x14ac:dyDescent="0.4">
      <c r="A456" s="32">
        <f t="shared" si="7"/>
        <v>45492.791666665573</v>
      </c>
      <c r="B456" s="33">
        <v>4.1666666666666699E-2</v>
      </c>
      <c r="C456" s="47">
        <v>63.7</v>
      </c>
      <c r="D456" s="48">
        <v>89.7</v>
      </c>
      <c r="E456" s="48">
        <v>51.1</v>
      </c>
    </row>
    <row r="457" spans="1:5" x14ac:dyDescent="0.4">
      <c r="A457" s="32">
        <f t="shared" si="7"/>
        <v>45492.833333332237</v>
      </c>
      <c r="B457" s="33">
        <v>4.1666666666666699E-2</v>
      </c>
      <c r="C457" s="47">
        <v>64.900000000000006</v>
      </c>
      <c r="D457" s="48">
        <v>84.2</v>
      </c>
      <c r="E457" s="48">
        <v>50.7</v>
      </c>
    </row>
    <row r="458" spans="1:5" x14ac:dyDescent="0.4">
      <c r="A458" s="32">
        <f t="shared" si="7"/>
        <v>45492.874999998901</v>
      </c>
      <c r="B458" s="33">
        <v>4.1666666666666699E-2</v>
      </c>
      <c r="C458" s="47">
        <v>64.400000000000006</v>
      </c>
      <c r="D458" s="48">
        <v>87.1</v>
      </c>
      <c r="E458" s="48">
        <v>49.9</v>
      </c>
    </row>
    <row r="459" spans="1:5" x14ac:dyDescent="0.4">
      <c r="A459" s="32">
        <f t="shared" si="7"/>
        <v>45492.916666665566</v>
      </c>
      <c r="B459" s="33">
        <v>4.1666666666666699E-2</v>
      </c>
      <c r="C459" s="47">
        <v>63.9</v>
      </c>
      <c r="D459" s="48">
        <v>85.5</v>
      </c>
      <c r="E459" s="48">
        <v>49.3</v>
      </c>
    </row>
    <row r="460" spans="1:5" x14ac:dyDescent="0.4">
      <c r="A460" s="32">
        <f t="shared" si="7"/>
        <v>45492.95833333223</v>
      </c>
      <c r="B460" s="33">
        <v>4.1666666666666699E-2</v>
      </c>
      <c r="C460" s="47">
        <v>63.5</v>
      </c>
      <c r="D460" s="48">
        <v>85.7</v>
      </c>
      <c r="E460" s="48">
        <v>48.9</v>
      </c>
    </row>
    <row r="461" spans="1:5" x14ac:dyDescent="0.4">
      <c r="A461" s="32">
        <f t="shared" si="7"/>
        <v>45492.999999998894</v>
      </c>
      <c r="B461" s="33">
        <v>4.1666666666666699E-2</v>
      </c>
      <c r="C461" s="47">
        <v>59.4</v>
      </c>
      <c r="D461" s="48">
        <v>77.099999999999994</v>
      </c>
      <c r="E461" s="48">
        <v>47.8</v>
      </c>
    </row>
    <row r="462" spans="1:5" x14ac:dyDescent="0.4">
      <c r="A462" s="32">
        <f t="shared" si="7"/>
        <v>45493.041666665558</v>
      </c>
      <c r="B462" s="33">
        <v>4.1666666666666699E-2</v>
      </c>
      <c r="C462" s="47">
        <v>58.6</v>
      </c>
      <c r="D462" s="48">
        <v>88.4</v>
      </c>
      <c r="E462" s="48">
        <v>44.9</v>
      </c>
    </row>
    <row r="463" spans="1:5" x14ac:dyDescent="0.4">
      <c r="A463" s="32">
        <f t="shared" si="7"/>
        <v>45493.083333332223</v>
      </c>
      <c r="B463" s="33">
        <v>4.1666666666666699E-2</v>
      </c>
      <c r="C463" s="47">
        <v>58.4</v>
      </c>
      <c r="D463" s="48">
        <v>86.2</v>
      </c>
      <c r="E463" s="48">
        <v>44.5</v>
      </c>
    </row>
    <row r="464" spans="1:5" x14ac:dyDescent="0.4">
      <c r="A464" s="32">
        <f t="shared" si="7"/>
        <v>45493.124999998887</v>
      </c>
      <c r="B464" s="33">
        <v>4.1666666666666699E-2</v>
      </c>
      <c r="C464" s="47">
        <v>58.3</v>
      </c>
      <c r="D464" s="48">
        <v>94.6</v>
      </c>
      <c r="E464" s="48">
        <v>43.5</v>
      </c>
    </row>
    <row r="465" spans="1:5" x14ac:dyDescent="0.4">
      <c r="A465" s="32">
        <f t="shared" si="7"/>
        <v>45493.166666665551</v>
      </c>
      <c r="B465" s="33">
        <v>4.1666666666666699E-2</v>
      </c>
      <c r="C465" s="47">
        <v>56</v>
      </c>
      <c r="D465" s="48">
        <v>74.599999999999994</v>
      </c>
      <c r="E465" s="48">
        <v>42.7</v>
      </c>
    </row>
    <row r="466" spans="1:5" x14ac:dyDescent="0.4">
      <c r="A466" s="32">
        <f t="shared" si="7"/>
        <v>45493.208333332215</v>
      </c>
      <c r="B466" s="33">
        <v>4.1666666666666699E-2</v>
      </c>
      <c r="C466" s="47">
        <v>56.7</v>
      </c>
      <c r="D466" s="48">
        <v>78.3</v>
      </c>
      <c r="E466" s="48">
        <v>44</v>
      </c>
    </row>
    <row r="467" spans="1:5" x14ac:dyDescent="0.4">
      <c r="A467" s="32">
        <f t="shared" si="7"/>
        <v>45493.24999999888</v>
      </c>
      <c r="B467" s="33">
        <v>4.1666666666666699E-2</v>
      </c>
      <c r="C467" s="47">
        <v>61.8</v>
      </c>
      <c r="D467" s="48">
        <v>83.4</v>
      </c>
      <c r="E467" s="48">
        <v>44.8</v>
      </c>
    </row>
    <row r="468" spans="1:5" x14ac:dyDescent="0.4">
      <c r="A468" s="32">
        <f t="shared" si="7"/>
        <v>45493.291666665544</v>
      </c>
      <c r="B468" s="33">
        <v>4.1666666666666699E-2</v>
      </c>
      <c r="C468" s="47">
        <v>61.4</v>
      </c>
      <c r="D468" s="48">
        <v>83.9</v>
      </c>
      <c r="E468" s="48">
        <v>46.8</v>
      </c>
    </row>
    <row r="469" spans="1:5" x14ac:dyDescent="0.4">
      <c r="A469" s="32">
        <f t="shared" si="7"/>
        <v>45493.333333332208</v>
      </c>
      <c r="B469" s="33">
        <v>4.1666666666666699E-2</v>
      </c>
      <c r="C469" s="47">
        <v>63.2</v>
      </c>
      <c r="D469" s="48">
        <v>82.7</v>
      </c>
      <c r="E469" s="48">
        <v>51.9</v>
      </c>
    </row>
    <row r="470" spans="1:5" x14ac:dyDescent="0.4">
      <c r="A470" s="32">
        <f t="shared" si="7"/>
        <v>45493.374999998872</v>
      </c>
      <c r="B470" s="33">
        <v>4.1666666666666699E-2</v>
      </c>
      <c r="C470" s="47">
        <v>63.7</v>
      </c>
      <c r="D470" s="48">
        <v>87.2</v>
      </c>
      <c r="E470" s="48">
        <v>52.3</v>
      </c>
    </row>
    <row r="471" spans="1:5" x14ac:dyDescent="0.4">
      <c r="A471" s="32">
        <f t="shared" si="7"/>
        <v>45493.416666665536</v>
      </c>
      <c r="B471" s="33">
        <v>4.1666666666666699E-2</v>
      </c>
      <c r="C471" s="47">
        <v>62.1</v>
      </c>
      <c r="D471" s="48">
        <v>83.2</v>
      </c>
      <c r="E471" s="48">
        <v>50.2</v>
      </c>
    </row>
    <row r="472" spans="1:5" x14ac:dyDescent="0.4">
      <c r="A472" s="32">
        <f t="shared" si="7"/>
        <v>45493.458333332201</v>
      </c>
      <c r="B472" s="33">
        <v>4.1666666666666699E-2</v>
      </c>
      <c r="C472" s="47">
        <v>63.9</v>
      </c>
      <c r="D472" s="48">
        <v>90.5</v>
      </c>
      <c r="E472" s="48">
        <v>53</v>
      </c>
    </row>
    <row r="473" spans="1:5" x14ac:dyDescent="0.4">
      <c r="A473" s="32">
        <f t="shared" si="7"/>
        <v>45493.499999998865</v>
      </c>
      <c r="B473" s="33">
        <v>4.1666666666666699E-2</v>
      </c>
      <c r="C473" s="47">
        <v>63.8</v>
      </c>
      <c r="D473" s="48">
        <v>88.2</v>
      </c>
      <c r="E473" s="48">
        <v>53.8</v>
      </c>
    </row>
    <row r="474" spans="1:5" x14ac:dyDescent="0.4">
      <c r="A474" s="32">
        <f t="shared" si="7"/>
        <v>45493.541666665529</v>
      </c>
      <c r="B474" s="33">
        <v>4.1666666666666699E-2</v>
      </c>
      <c r="C474" s="47">
        <v>63.9</v>
      </c>
      <c r="D474" s="48">
        <v>83</v>
      </c>
      <c r="E474" s="48">
        <v>53.3</v>
      </c>
    </row>
    <row r="475" spans="1:5" x14ac:dyDescent="0.4">
      <c r="A475" s="32">
        <f t="shared" si="7"/>
        <v>45493.583333332193</v>
      </c>
      <c r="B475" s="33">
        <v>4.1666666666666699E-2</v>
      </c>
      <c r="C475" s="47">
        <v>63.5</v>
      </c>
      <c r="D475" s="48">
        <v>84</v>
      </c>
      <c r="E475" s="48">
        <v>51.5</v>
      </c>
    </row>
    <row r="476" spans="1:5" x14ac:dyDescent="0.4">
      <c r="A476" s="32">
        <f t="shared" si="7"/>
        <v>45493.624999998858</v>
      </c>
      <c r="B476" s="33">
        <v>4.1666666666666699E-2</v>
      </c>
      <c r="C476" s="47">
        <v>63.1</v>
      </c>
      <c r="D476" s="48">
        <v>83.8</v>
      </c>
      <c r="E476" s="48">
        <v>53.2</v>
      </c>
    </row>
    <row r="477" spans="1:5" x14ac:dyDescent="0.4">
      <c r="A477" s="32">
        <f t="shared" si="7"/>
        <v>45493.666666665522</v>
      </c>
      <c r="B477" s="33">
        <v>4.1666666666666699E-2</v>
      </c>
      <c r="C477" s="47">
        <v>64.400000000000006</v>
      </c>
      <c r="D477" s="48">
        <v>85.9</v>
      </c>
      <c r="E477" s="48">
        <v>51.9</v>
      </c>
    </row>
    <row r="478" spans="1:5" x14ac:dyDescent="0.4">
      <c r="A478" s="32">
        <f t="shared" si="7"/>
        <v>45493.708333332186</v>
      </c>
      <c r="B478" s="33">
        <v>4.1666666666666699E-2</v>
      </c>
      <c r="C478" s="47">
        <v>63.3</v>
      </c>
      <c r="D478" s="48">
        <v>85.2</v>
      </c>
      <c r="E478" s="48">
        <v>50.7</v>
      </c>
    </row>
    <row r="479" spans="1:5" x14ac:dyDescent="0.4">
      <c r="A479" s="32">
        <f t="shared" si="7"/>
        <v>45493.74999999885</v>
      </c>
      <c r="B479" s="33">
        <v>4.1666666666666699E-2</v>
      </c>
      <c r="C479" s="47">
        <v>63.4</v>
      </c>
      <c r="D479" s="48">
        <v>84.8</v>
      </c>
      <c r="E479" s="48">
        <v>50.9</v>
      </c>
    </row>
    <row r="480" spans="1:5" x14ac:dyDescent="0.4">
      <c r="A480" s="32">
        <f t="shared" si="7"/>
        <v>45493.791666665515</v>
      </c>
      <c r="B480" s="33">
        <v>4.1666666666666699E-2</v>
      </c>
      <c r="C480" s="47">
        <v>63.7</v>
      </c>
      <c r="D480" s="48">
        <v>84.9</v>
      </c>
      <c r="E480" s="48">
        <v>51</v>
      </c>
    </row>
    <row r="481" spans="1:5" x14ac:dyDescent="0.4">
      <c r="A481" s="32">
        <f t="shared" si="7"/>
        <v>45493.833333332179</v>
      </c>
      <c r="B481" s="33">
        <v>4.1666666666666699E-2</v>
      </c>
      <c r="C481" s="47">
        <v>64.7</v>
      </c>
      <c r="D481" s="48">
        <v>92.4</v>
      </c>
      <c r="E481" s="48">
        <v>50.2</v>
      </c>
    </row>
    <row r="482" spans="1:5" x14ac:dyDescent="0.4">
      <c r="A482" s="32">
        <f t="shared" si="7"/>
        <v>45493.874999998843</v>
      </c>
      <c r="B482" s="33">
        <v>4.1666666666666699E-2</v>
      </c>
      <c r="C482" s="47">
        <v>60.3</v>
      </c>
      <c r="D482" s="48">
        <v>83.5</v>
      </c>
      <c r="E482" s="48">
        <v>49.1</v>
      </c>
    </row>
    <row r="483" spans="1:5" x14ac:dyDescent="0.4">
      <c r="A483" s="32">
        <f t="shared" si="7"/>
        <v>45493.916666665507</v>
      </c>
      <c r="B483" s="33">
        <v>4.1666666666666699E-2</v>
      </c>
      <c r="C483" s="47">
        <v>61.6</v>
      </c>
      <c r="D483" s="48">
        <v>90.1</v>
      </c>
      <c r="E483" s="48">
        <v>49.1</v>
      </c>
    </row>
    <row r="484" spans="1:5" x14ac:dyDescent="0.4">
      <c r="A484" s="32">
        <f t="shared" si="7"/>
        <v>45493.958333332172</v>
      </c>
      <c r="B484" s="33">
        <v>4.1666666666666699E-2</v>
      </c>
      <c r="C484" s="47">
        <v>59.7</v>
      </c>
      <c r="D484" s="48">
        <v>79.900000000000006</v>
      </c>
      <c r="E484" s="48">
        <v>48.9</v>
      </c>
    </row>
    <row r="485" spans="1:5" x14ac:dyDescent="0.4">
      <c r="A485" s="32">
        <f t="shared" si="7"/>
        <v>45493.999999998836</v>
      </c>
      <c r="B485" s="33">
        <v>4.1666666666666699E-2</v>
      </c>
      <c r="C485" s="47">
        <v>59.8</v>
      </c>
      <c r="D485" s="48">
        <v>86.8</v>
      </c>
      <c r="E485" s="48">
        <v>47</v>
      </c>
    </row>
    <row r="486" spans="1:5" x14ac:dyDescent="0.4">
      <c r="A486" s="32">
        <f t="shared" si="7"/>
        <v>45494.0416666655</v>
      </c>
      <c r="B486" s="33">
        <v>4.1666666666666699E-2</v>
      </c>
      <c r="C486" s="47">
        <v>57.2</v>
      </c>
      <c r="D486" s="48">
        <v>81.3</v>
      </c>
      <c r="E486" s="48">
        <v>46.2</v>
      </c>
    </row>
    <row r="487" spans="1:5" x14ac:dyDescent="0.4">
      <c r="A487" s="32">
        <f t="shared" si="7"/>
        <v>45494.083333332164</v>
      </c>
      <c r="B487" s="33">
        <v>4.1666666666666699E-2</v>
      </c>
      <c r="C487" s="47">
        <v>58</v>
      </c>
      <c r="D487" s="48">
        <v>88.9</v>
      </c>
      <c r="E487" s="48">
        <v>44.8</v>
      </c>
    </row>
    <row r="488" spans="1:5" x14ac:dyDescent="0.4">
      <c r="A488" s="32">
        <f t="shared" si="7"/>
        <v>45494.124999998829</v>
      </c>
      <c r="B488" s="33">
        <v>4.1666666666666699E-2</v>
      </c>
      <c r="C488" s="47">
        <v>59.9</v>
      </c>
      <c r="D488" s="48">
        <v>94.8</v>
      </c>
      <c r="E488" s="48">
        <v>44.3</v>
      </c>
    </row>
    <row r="489" spans="1:5" x14ac:dyDescent="0.4">
      <c r="A489" s="32">
        <f t="shared" si="7"/>
        <v>45494.166666665493</v>
      </c>
      <c r="B489" s="33">
        <v>4.1666666666666699E-2</v>
      </c>
      <c r="C489" s="47">
        <v>56.3</v>
      </c>
      <c r="D489" s="48">
        <v>83</v>
      </c>
      <c r="E489" s="48">
        <v>43.6</v>
      </c>
    </row>
    <row r="490" spans="1:5" x14ac:dyDescent="0.4">
      <c r="A490" s="32">
        <f t="shared" si="7"/>
        <v>45494.208333332157</v>
      </c>
      <c r="B490" s="33">
        <v>4.1666666666666699E-2</v>
      </c>
      <c r="C490" s="47">
        <v>56.3</v>
      </c>
      <c r="D490" s="48">
        <v>84.6</v>
      </c>
      <c r="E490" s="48">
        <v>41.9</v>
      </c>
    </row>
    <row r="491" spans="1:5" x14ac:dyDescent="0.4">
      <c r="A491" s="32">
        <f t="shared" si="7"/>
        <v>45494.249999998821</v>
      </c>
      <c r="B491" s="33">
        <v>4.1666666666666699E-2</v>
      </c>
      <c r="C491" s="47">
        <v>54.6</v>
      </c>
      <c r="D491" s="48">
        <v>72.400000000000006</v>
      </c>
      <c r="E491" s="48">
        <v>43.2</v>
      </c>
    </row>
    <row r="492" spans="1:5" x14ac:dyDescent="0.4">
      <c r="A492" s="32">
        <f t="shared" si="7"/>
        <v>45494.291666665486</v>
      </c>
      <c r="B492" s="33">
        <v>4.1666666666666699E-2</v>
      </c>
      <c r="C492" s="47">
        <v>57.5</v>
      </c>
      <c r="D492" s="48">
        <v>82.1</v>
      </c>
      <c r="E492" s="48">
        <v>42.9</v>
      </c>
    </row>
    <row r="493" spans="1:5" x14ac:dyDescent="0.4">
      <c r="A493" s="32">
        <f t="shared" si="7"/>
        <v>45494.33333333215</v>
      </c>
      <c r="B493" s="33">
        <v>4.1666666666666699E-2</v>
      </c>
      <c r="C493" s="47">
        <v>58.4</v>
      </c>
      <c r="D493" s="48">
        <v>80.400000000000006</v>
      </c>
      <c r="E493" s="48">
        <v>43.3</v>
      </c>
    </row>
    <row r="494" spans="1:5" x14ac:dyDescent="0.4">
      <c r="A494" s="32">
        <f t="shared" si="7"/>
        <v>45494.374999998814</v>
      </c>
      <c r="B494" s="33">
        <v>4.1666666666666699E-2</v>
      </c>
      <c r="C494" s="47">
        <v>58.6</v>
      </c>
      <c r="D494" s="48">
        <v>78.900000000000006</v>
      </c>
      <c r="E494" s="48">
        <v>44.5</v>
      </c>
    </row>
    <row r="495" spans="1:5" x14ac:dyDescent="0.4">
      <c r="A495" s="32">
        <f t="shared" si="7"/>
        <v>45494.416666665478</v>
      </c>
      <c r="B495" s="33">
        <v>4.1666666666666699E-2</v>
      </c>
      <c r="C495" s="47">
        <v>59.8</v>
      </c>
      <c r="D495" s="48">
        <v>81.400000000000006</v>
      </c>
      <c r="E495" s="48">
        <v>46.4</v>
      </c>
    </row>
    <row r="496" spans="1:5" x14ac:dyDescent="0.4">
      <c r="A496" s="32">
        <f t="shared" si="7"/>
        <v>45494.458333332143</v>
      </c>
      <c r="B496" s="33">
        <v>4.1666666666666699E-2</v>
      </c>
      <c r="C496" s="47">
        <v>59.7</v>
      </c>
      <c r="D496" s="48">
        <v>82.3</v>
      </c>
      <c r="E496" s="48">
        <v>46.8</v>
      </c>
    </row>
    <row r="497" spans="1:5" x14ac:dyDescent="0.4">
      <c r="A497" s="32">
        <f t="shared" si="7"/>
        <v>45494.499999998807</v>
      </c>
      <c r="B497" s="33">
        <v>4.1666666666666699E-2</v>
      </c>
      <c r="C497" s="47">
        <v>62.1</v>
      </c>
      <c r="D497" s="48">
        <v>84.8</v>
      </c>
      <c r="E497" s="48">
        <v>48.7</v>
      </c>
    </row>
    <row r="498" spans="1:5" x14ac:dyDescent="0.4">
      <c r="A498" s="32">
        <f t="shared" si="7"/>
        <v>45494.541666665471</v>
      </c>
      <c r="B498" s="33">
        <v>4.1666666666666699E-2</v>
      </c>
      <c r="C498" s="47">
        <v>63.5</v>
      </c>
      <c r="D498" s="48">
        <v>93.3</v>
      </c>
      <c r="E498" s="48">
        <v>49.3</v>
      </c>
    </row>
    <row r="499" spans="1:5" x14ac:dyDescent="0.4">
      <c r="A499" s="32">
        <f t="shared" si="7"/>
        <v>45494.583333332135</v>
      </c>
      <c r="B499" s="33">
        <v>4.1666666666666699E-2</v>
      </c>
      <c r="C499" s="47">
        <v>65.7</v>
      </c>
      <c r="D499" s="48">
        <v>88</v>
      </c>
      <c r="E499" s="48">
        <v>49.3</v>
      </c>
    </row>
    <row r="500" spans="1:5" x14ac:dyDescent="0.4">
      <c r="A500" s="32">
        <f t="shared" si="7"/>
        <v>45494.624999998799</v>
      </c>
      <c r="B500" s="33">
        <v>4.1666666666666699E-2</v>
      </c>
      <c r="C500" s="47">
        <v>63.3</v>
      </c>
      <c r="D500" s="48">
        <v>87.8</v>
      </c>
      <c r="E500" s="48">
        <v>49.9</v>
      </c>
    </row>
    <row r="501" spans="1:5" x14ac:dyDescent="0.4">
      <c r="A501" s="32">
        <f t="shared" si="7"/>
        <v>45494.666666665464</v>
      </c>
      <c r="B501" s="33">
        <v>4.1666666666666699E-2</v>
      </c>
      <c r="C501" s="47">
        <v>64.2</v>
      </c>
      <c r="D501" s="48">
        <v>83.5</v>
      </c>
      <c r="E501" s="48">
        <v>49.8</v>
      </c>
    </row>
    <row r="502" spans="1:5" x14ac:dyDescent="0.4">
      <c r="A502" s="32">
        <f t="shared" si="7"/>
        <v>45494.708333332128</v>
      </c>
      <c r="B502" s="33">
        <v>4.1666666666666699E-2</v>
      </c>
      <c r="C502" s="47">
        <v>65.099999999999994</v>
      </c>
      <c r="D502" s="48">
        <v>85.4</v>
      </c>
      <c r="E502" s="48">
        <v>49.8</v>
      </c>
    </row>
    <row r="503" spans="1:5" x14ac:dyDescent="0.4">
      <c r="A503" s="32">
        <f t="shared" si="7"/>
        <v>45494.749999998792</v>
      </c>
      <c r="B503" s="33">
        <v>4.1666666666666699E-2</v>
      </c>
      <c r="C503" s="47">
        <v>65.400000000000006</v>
      </c>
      <c r="D503" s="48">
        <v>82.2</v>
      </c>
      <c r="E503" s="48">
        <v>50.3</v>
      </c>
    </row>
    <row r="504" spans="1:5" x14ac:dyDescent="0.4">
      <c r="A504" s="32">
        <f t="shared" si="7"/>
        <v>45494.791666665456</v>
      </c>
      <c r="B504" s="33">
        <v>4.1666666666666699E-2</v>
      </c>
      <c r="C504" s="47">
        <v>65.099999999999994</v>
      </c>
      <c r="D504" s="48">
        <v>83.2</v>
      </c>
      <c r="E504" s="48">
        <v>50.4</v>
      </c>
    </row>
    <row r="505" spans="1:5" x14ac:dyDescent="0.4">
      <c r="A505" s="32">
        <f t="shared" si="7"/>
        <v>45494.833333332121</v>
      </c>
      <c r="B505" s="33">
        <v>4.1666666666666699E-2</v>
      </c>
      <c r="C505" s="47">
        <v>62.4</v>
      </c>
      <c r="D505" s="48">
        <v>82.5</v>
      </c>
      <c r="E505" s="48">
        <v>49.2</v>
      </c>
    </row>
    <row r="506" spans="1:5" x14ac:dyDescent="0.4">
      <c r="A506" s="32">
        <f t="shared" si="7"/>
        <v>45494.874999998785</v>
      </c>
      <c r="B506" s="33">
        <v>4.1666666666666699E-2</v>
      </c>
      <c r="C506" s="47">
        <v>62.5</v>
      </c>
      <c r="D506" s="48">
        <v>82.9</v>
      </c>
      <c r="E506" s="48">
        <v>49.6</v>
      </c>
    </row>
    <row r="507" spans="1:5" x14ac:dyDescent="0.4">
      <c r="A507" s="32">
        <f t="shared" si="7"/>
        <v>45494.916666665449</v>
      </c>
      <c r="B507" s="33">
        <v>4.1666666666666699E-2</v>
      </c>
      <c r="C507" s="47">
        <v>60.4</v>
      </c>
      <c r="D507" s="48">
        <v>82.9</v>
      </c>
      <c r="E507" s="48">
        <v>48.1</v>
      </c>
    </row>
    <row r="508" spans="1:5" x14ac:dyDescent="0.4">
      <c r="A508" s="32">
        <f t="shared" si="7"/>
        <v>45494.958333332113</v>
      </c>
      <c r="B508" s="33">
        <v>4.1666666666666699E-2</v>
      </c>
      <c r="C508" s="47">
        <v>60.1</v>
      </c>
      <c r="D508" s="48">
        <v>79.5</v>
      </c>
      <c r="E508" s="48">
        <v>47.2</v>
      </c>
    </row>
    <row r="509" spans="1:5" x14ac:dyDescent="0.4">
      <c r="A509" s="32">
        <f t="shared" si="7"/>
        <v>45494.999999998778</v>
      </c>
      <c r="B509" s="33">
        <v>4.1666666666666699E-2</v>
      </c>
      <c r="C509" s="47">
        <v>62.1</v>
      </c>
      <c r="D509" s="48">
        <v>91.6</v>
      </c>
      <c r="E509" s="48">
        <v>46.2</v>
      </c>
    </row>
    <row r="510" spans="1:5" x14ac:dyDescent="0.4">
      <c r="A510" s="32">
        <f t="shared" si="7"/>
        <v>45495.041666665442</v>
      </c>
      <c r="B510" s="33">
        <v>4.1666666666666699E-2</v>
      </c>
      <c r="C510" s="47">
        <v>56.7</v>
      </c>
      <c r="D510" s="48">
        <v>78.8</v>
      </c>
      <c r="E510" s="48">
        <v>42.6</v>
      </c>
    </row>
    <row r="511" spans="1:5" x14ac:dyDescent="0.4">
      <c r="A511" s="32">
        <f t="shared" si="7"/>
        <v>45495.083333332106</v>
      </c>
      <c r="B511" s="33">
        <v>4.1666666666666699E-2</v>
      </c>
      <c r="C511" s="47">
        <v>54.3</v>
      </c>
      <c r="D511" s="48">
        <v>69.099999999999994</v>
      </c>
      <c r="E511" s="48">
        <v>40.5</v>
      </c>
    </row>
    <row r="512" spans="1:5" x14ac:dyDescent="0.4">
      <c r="A512" s="32">
        <f t="shared" si="7"/>
        <v>45495.12499999877</v>
      </c>
      <c r="B512" s="33">
        <v>4.1666666666666699E-2</v>
      </c>
      <c r="C512" s="47">
        <v>53</v>
      </c>
      <c r="D512" s="48">
        <v>73.8</v>
      </c>
      <c r="E512" s="48">
        <v>40.200000000000003</v>
      </c>
    </row>
    <row r="513" spans="1:5" x14ac:dyDescent="0.4">
      <c r="A513" s="32">
        <f t="shared" si="7"/>
        <v>45495.166666665435</v>
      </c>
      <c r="B513" s="33">
        <v>4.1666666666666699E-2</v>
      </c>
      <c r="C513" s="47">
        <v>54.7</v>
      </c>
      <c r="D513" s="48">
        <v>76.599999999999994</v>
      </c>
      <c r="E513" s="48">
        <v>41.7</v>
      </c>
    </row>
    <row r="514" spans="1:5" x14ac:dyDescent="0.4">
      <c r="A514" s="32">
        <f t="shared" si="7"/>
        <v>45495.208333332099</v>
      </c>
      <c r="B514" s="33">
        <v>4.1666666666666699E-2</v>
      </c>
      <c r="C514" s="47">
        <v>58.2</v>
      </c>
      <c r="D514" s="48">
        <v>76.8</v>
      </c>
      <c r="E514" s="48">
        <v>44.3</v>
      </c>
    </row>
    <row r="515" spans="1:5" x14ac:dyDescent="0.4">
      <c r="A515" s="32">
        <f t="shared" si="7"/>
        <v>45495.249999998763</v>
      </c>
      <c r="B515" s="33">
        <v>4.1666666666666699E-2</v>
      </c>
      <c r="C515" s="47">
        <v>62.8</v>
      </c>
      <c r="D515" s="48">
        <v>84.1</v>
      </c>
      <c r="E515" s="48">
        <v>47.1</v>
      </c>
    </row>
    <row r="516" spans="1:5" x14ac:dyDescent="0.4">
      <c r="A516" s="32">
        <f t="shared" si="7"/>
        <v>45495.291666665427</v>
      </c>
      <c r="B516" s="33">
        <v>4.1666666666666699E-2</v>
      </c>
      <c r="C516" s="47">
        <v>66.900000000000006</v>
      </c>
      <c r="D516" s="48">
        <v>97.4</v>
      </c>
      <c r="E516" s="48">
        <v>50.5</v>
      </c>
    </row>
    <row r="517" spans="1:5" x14ac:dyDescent="0.4">
      <c r="A517" s="32">
        <f t="shared" si="7"/>
        <v>45495.333333332092</v>
      </c>
      <c r="B517" s="33">
        <v>4.1666666666666699E-2</v>
      </c>
      <c r="C517" s="47">
        <v>64.599999999999994</v>
      </c>
      <c r="D517" s="48">
        <v>83.4</v>
      </c>
      <c r="E517" s="48">
        <v>56.9</v>
      </c>
    </row>
    <row r="518" spans="1:5" x14ac:dyDescent="0.4">
      <c r="A518" s="32">
        <f t="shared" si="7"/>
        <v>45495.374999998756</v>
      </c>
      <c r="B518" s="33">
        <v>4.1666666666666699E-2</v>
      </c>
      <c r="C518" s="47">
        <v>65.099999999999994</v>
      </c>
      <c r="D518" s="48">
        <v>85.2</v>
      </c>
      <c r="E518" s="48">
        <v>56.5</v>
      </c>
    </row>
    <row r="519" spans="1:5" x14ac:dyDescent="0.4">
      <c r="A519" s="32">
        <f t="shared" ref="A519:A582" si="8">A518+1/24</f>
        <v>45495.41666666542</v>
      </c>
      <c r="B519" s="33">
        <v>4.1666666666666699E-2</v>
      </c>
      <c r="C519" s="47">
        <v>64.099999999999994</v>
      </c>
      <c r="D519" s="48">
        <v>88.3</v>
      </c>
      <c r="E519" s="48">
        <v>54.2</v>
      </c>
    </row>
    <row r="520" spans="1:5" x14ac:dyDescent="0.4">
      <c r="A520" s="32">
        <f t="shared" si="8"/>
        <v>45495.458333332084</v>
      </c>
      <c r="B520" s="33">
        <v>4.1666666666666699E-2</v>
      </c>
      <c r="C520" s="47">
        <v>64</v>
      </c>
      <c r="D520" s="48">
        <v>86.8</v>
      </c>
      <c r="E520" s="48">
        <v>55.5</v>
      </c>
    </row>
    <row r="521" spans="1:5" x14ac:dyDescent="0.4">
      <c r="A521" s="32">
        <f t="shared" si="8"/>
        <v>45495.499999998749</v>
      </c>
      <c r="B521" s="33">
        <v>4.1666666666666699E-2</v>
      </c>
      <c r="C521" s="47">
        <v>64.3</v>
      </c>
      <c r="D521" s="48">
        <v>84.1</v>
      </c>
      <c r="E521" s="48">
        <v>56.7</v>
      </c>
    </row>
    <row r="522" spans="1:5" x14ac:dyDescent="0.4">
      <c r="A522" s="32">
        <f t="shared" si="8"/>
        <v>45495.541666665413</v>
      </c>
      <c r="B522" s="33">
        <v>4.1666666666666699E-2</v>
      </c>
      <c r="C522" s="47">
        <v>68.2</v>
      </c>
      <c r="D522" s="48">
        <v>102.7</v>
      </c>
      <c r="E522" s="48">
        <v>56.2</v>
      </c>
    </row>
    <row r="523" spans="1:5" x14ac:dyDescent="0.4">
      <c r="A523" s="32">
        <f t="shared" si="8"/>
        <v>45495.583333332077</v>
      </c>
      <c r="B523" s="33">
        <v>4.1666666666666699E-2</v>
      </c>
      <c r="C523" s="47">
        <v>64.5</v>
      </c>
      <c r="D523" s="48">
        <v>88.1</v>
      </c>
      <c r="E523" s="48">
        <v>56.7</v>
      </c>
    </row>
    <row r="524" spans="1:5" x14ac:dyDescent="0.4">
      <c r="A524" s="32">
        <f t="shared" si="8"/>
        <v>45495.624999998741</v>
      </c>
      <c r="B524" s="33">
        <v>4.1666666666666699E-2</v>
      </c>
      <c r="C524" s="47">
        <v>65</v>
      </c>
      <c r="D524" s="48">
        <v>90.2</v>
      </c>
      <c r="E524" s="48">
        <v>57.5</v>
      </c>
    </row>
    <row r="525" spans="1:5" x14ac:dyDescent="0.4">
      <c r="A525" s="32">
        <f t="shared" si="8"/>
        <v>45495.666666665406</v>
      </c>
      <c r="B525" s="33">
        <v>4.1666666666666699E-2</v>
      </c>
      <c r="C525" s="47">
        <v>65.8</v>
      </c>
      <c r="D525" s="48">
        <v>91</v>
      </c>
      <c r="E525" s="48">
        <v>56.6</v>
      </c>
    </row>
    <row r="526" spans="1:5" x14ac:dyDescent="0.4">
      <c r="A526" s="32">
        <f t="shared" si="8"/>
        <v>45495.70833333207</v>
      </c>
      <c r="B526" s="33">
        <v>4.1666666666666699E-2</v>
      </c>
      <c r="C526" s="47">
        <v>64.5</v>
      </c>
      <c r="D526" s="48">
        <v>86</v>
      </c>
      <c r="E526" s="48">
        <v>53.5</v>
      </c>
    </row>
    <row r="527" spans="1:5" x14ac:dyDescent="0.4">
      <c r="A527" s="32">
        <f t="shared" si="8"/>
        <v>45495.749999998734</v>
      </c>
      <c r="B527" s="33">
        <v>4.1666666666666699E-2</v>
      </c>
      <c r="C527" s="47">
        <v>65.5</v>
      </c>
      <c r="D527" s="48">
        <v>84.5</v>
      </c>
      <c r="E527" s="48">
        <v>51.1</v>
      </c>
    </row>
    <row r="528" spans="1:5" x14ac:dyDescent="0.4">
      <c r="A528" s="32">
        <f t="shared" si="8"/>
        <v>45495.791666665398</v>
      </c>
      <c r="B528" s="33">
        <v>4.1666666666666699E-2</v>
      </c>
      <c r="C528" s="47">
        <v>66.099999999999994</v>
      </c>
      <c r="D528" s="48">
        <v>89.1</v>
      </c>
      <c r="E528" s="48">
        <v>51.7</v>
      </c>
    </row>
    <row r="529" spans="1:5" x14ac:dyDescent="0.4">
      <c r="A529" s="32">
        <f t="shared" si="8"/>
        <v>45495.833333332062</v>
      </c>
      <c r="B529" s="33">
        <v>4.1666666666666699E-2</v>
      </c>
      <c r="C529" s="47">
        <v>64.5</v>
      </c>
      <c r="D529" s="48">
        <v>84.6</v>
      </c>
      <c r="E529" s="48">
        <v>50.6</v>
      </c>
    </row>
    <row r="530" spans="1:5" x14ac:dyDescent="0.4">
      <c r="A530" s="32">
        <f t="shared" si="8"/>
        <v>45495.874999998727</v>
      </c>
      <c r="B530" s="33">
        <v>4.1666666666666699E-2</v>
      </c>
      <c r="C530" s="47">
        <v>64.599999999999994</v>
      </c>
      <c r="D530" s="48">
        <v>86.8</v>
      </c>
      <c r="E530" s="48">
        <v>48.8</v>
      </c>
    </row>
    <row r="531" spans="1:5" x14ac:dyDescent="0.4">
      <c r="A531" s="32">
        <f t="shared" si="8"/>
        <v>45495.916666665391</v>
      </c>
      <c r="B531" s="33">
        <v>4.1666666666666699E-2</v>
      </c>
      <c r="C531" s="47">
        <v>60.4</v>
      </c>
      <c r="D531" s="48">
        <v>81.099999999999994</v>
      </c>
      <c r="E531" s="48">
        <v>48</v>
      </c>
    </row>
    <row r="532" spans="1:5" x14ac:dyDescent="0.4">
      <c r="A532" s="32">
        <f t="shared" si="8"/>
        <v>45495.958333332055</v>
      </c>
      <c r="B532" s="33">
        <v>4.1666666666666699E-2</v>
      </c>
      <c r="C532" s="47">
        <v>61.5</v>
      </c>
      <c r="D532" s="48">
        <v>93.3</v>
      </c>
      <c r="E532" s="48">
        <v>46.9</v>
      </c>
    </row>
    <row r="533" spans="1:5" x14ac:dyDescent="0.4">
      <c r="A533" s="32">
        <f t="shared" si="8"/>
        <v>45495.999999998719</v>
      </c>
      <c r="B533" s="33">
        <v>4.1666666666666699E-2</v>
      </c>
      <c r="C533" s="47">
        <v>59.1</v>
      </c>
      <c r="D533" s="48">
        <v>83.1</v>
      </c>
      <c r="E533" s="48">
        <v>44.7</v>
      </c>
    </row>
    <row r="534" spans="1:5" x14ac:dyDescent="0.4">
      <c r="A534" s="32">
        <f t="shared" si="8"/>
        <v>45496.041666665384</v>
      </c>
      <c r="B534" s="33">
        <v>4.1666666666666699E-2</v>
      </c>
      <c r="C534" s="47">
        <v>55.4</v>
      </c>
      <c r="D534" s="48">
        <v>80.3</v>
      </c>
      <c r="E534" s="48">
        <v>42.3</v>
      </c>
    </row>
    <row r="535" spans="1:5" x14ac:dyDescent="0.4">
      <c r="A535" s="32">
        <f t="shared" si="8"/>
        <v>45496.083333332048</v>
      </c>
      <c r="B535" s="33">
        <v>4.1666666666666699E-2</v>
      </c>
      <c r="C535" s="47">
        <v>54.7</v>
      </c>
      <c r="D535" s="48">
        <v>76.5</v>
      </c>
      <c r="E535" s="48">
        <v>40.200000000000003</v>
      </c>
    </row>
    <row r="536" spans="1:5" x14ac:dyDescent="0.4">
      <c r="A536" s="32">
        <f t="shared" si="8"/>
        <v>45496.124999998712</v>
      </c>
      <c r="B536" s="33">
        <v>4.1666666666666699E-2</v>
      </c>
      <c r="C536" s="47">
        <v>54.2</v>
      </c>
      <c r="D536" s="48">
        <v>77.5</v>
      </c>
      <c r="E536" s="48">
        <v>40.299999999999997</v>
      </c>
    </row>
    <row r="537" spans="1:5" x14ac:dyDescent="0.4">
      <c r="A537" s="32">
        <f t="shared" si="8"/>
        <v>45496.166666665376</v>
      </c>
      <c r="B537" s="33">
        <v>4.1666666666666699E-2</v>
      </c>
      <c r="C537" s="47">
        <v>54.6</v>
      </c>
      <c r="D537" s="48">
        <v>74.8</v>
      </c>
      <c r="E537" s="48">
        <v>41.6</v>
      </c>
    </row>
    <row r="538" spans="1:5" x14ac:dyDescent="0.4">
      <c r="A538" s="32">
        <f t="shared" si="8"/>
        <v>45496.208333332041</v>
      </c>
      <c r="B538" s="33">
        <v>4.1666666666666699E-2</v>
      </c>
      <c r="C538" s="47">
        <v>58</v>
      </c>
      <c r="D538" s="48">
        <v>82</v>
      </c>
      <c r="E538" s="48">
        <v>44.5</v>
      </c>
    </row>
    <row r="539" spans="1:5" x14ac:dyDescent="0.4">
      <c r="A539" s="32">
        <f t="shared" si="8"/>
        <v>45496.249999998705</v>
      </c>
      <c r="B539" s="33">
        <v>4.1666666666666699E-2</v>
      </c>
      <c r="C539" s="47">
        <v>61.1</v>
      </c>
      <c r="D539" s="48">
        <v>79.099999999999994</v>
      </c>
      <c r="E539" s="48">
        <v>48.3</v>
      </c>
    </row>
    <row r="540" spans="1:5" x14ac:dyDescent="0.4">
      <c r="A540" s="32">
        <f t="shared" si="8"/>
        <v>45496.291666665369</v>
      </c>
      <c r="B540" s="33">
        <v>4.1666666666666699E-2</v>
      </c>
      <c r="C540" s="47">
        <v>62.2</v>
      </c>
      <c r="D540" s="48">
        <v>81.2</v>
      </c>
      <c r="E540" s="48">
        <v>51.4</v>
      </c>
    </row>
    <row r="541" spans="1:5" x14ac:dyDescent="0.4">
      <c r="A541" s="32">
        <f t="shared" si="8"/>
        <v>45496.333333332033</v>
      </c>
      <c r="B541" s="33">
        <v>4.1666666666666699E-2</v>
      </c>
      <c r="C541" s="47">
        <v>64.900000000000006</v>
      </c>
      <c r="D541" s="48">
        <v>91.7</v>
      </c>
      <c r="E541" s="48">
        <v>56.9</v>
      </c>
    </row>
    <row r="542" spans="1:5" x14ac:dyDescent="0.4">
      <c r="A542" s="32">
        <f t="shared" si="8"/>
        <v>45496.374999998698</v>
      </c>
      <c r="B542" s="33">
        <v>4.1666666666666699E-2</v>
      </c>
      <c r="C542" s="47">
        <v>64.599999999999994</v>
      </c>
      <c r="D542" s="48">
        <v>86.5</v>
      </c>
      <c r="E542" s="48">
        <v>56.9</v>
      </c>
    </row>
    <row r="543" spans="1:5" x14ac:dyDescent="0.4">
      <c r="A543" s="32">
        <f t="shared" si="8"/>
        <v>45496.416666665362</v>
      </c>
      <c r="B543" s="33">
        <v>4.1666666666666699E-2</v>
      </c>
      <c r="C543" s="47">
        <v>64.8</v>
      </c>
      <c r="D543" s="48">
        <v>88.4</v>
      </c>
      <c r="E543" s="48">
        <v>53.6</v>
      </c>
    </row>
    <row r="544" spans="1:5" x14ac:dyDescent="0.4">
      <c r="A544" s="32">
        <f t="shared" si="8"/>
        <v>45496.458333332026</v>
      </c>
      <c r="B544" s="33">
        <v>4.1666666666666699E-2</v>
      </c>
      <c r="C544" s="47">
        <v>64.599999999999994</v>
      </c>
      <c r="D544" s="48">
        <v>89.8</v>
      </c>
      <c r="E544" s="48">
        <v>56.2</v>
      </c>
    </row>
    <row r="545" spans="1:5" x14ac:dyDescent="0.4">
      <c r="A545" s="32">
        <f t="shared" si="8"/>
        <v>45496.49999999869</v>
      </c>
      <c r="B545" s="33">
        <v>4.1666666666666699E-2</v>
      </c>
      <c r="C545" s="47">
        <v>63.7</v>
      </c>
      <c r="D545" s="48">
        <v>83.1</v>
      </c>
      <c r="E545" s="48">
        <v>55.7</v>
      </c>
    </row>
    <row r="546" spans="1:5" x14ac:dyDescent="0.4">
      <c r="A546" s="32">
        <f t="shared" si="8"/>
        <v>45496.541666665355</v>
      </c>
      <c r="B546" s="33">
        <v>4.1666666666666699E-2</v>
      </c>
      <c r="C546" s="47">
        <v>64.599999999999994</v>
      </c>
      <c r="D546" s="48">
        <v>86.1</v>
      </c>
      <c r="E546" s="48">
        <v>55.6</v>
      </c>
    </row>
    <row r="547" spans="1:5" x14ac:dyDescent="0.4">
      <c r="A547" s="32">
        <f t="shared" si="8"/>
        <v>45496.583333332019</v>
      </c>
      <c r="B547" s="33">
        <v>4.1666666666666699E-2</v>
      </c>
      <c r="C547" s="47">
        <v>64</v>
      </c>
      <c r="D547" s="48">
        <v>90.2</v>
      </c>
      <c r="E547" s="48">
        <v>54.3</v>
      </c>
    </row>
    <row r="548" spans="1:5" x14ac:dyDescent="0.4">
      <c r="A548" s="32">
        <f t="shared" si="8"/>
        <v>45496.624999998683</v>
      </c>
      <c r="B548" s="33">
        <v>4.1666666666666699E-2</v>
      </c>
      <c r="C548" s="47">
        <v>64.099999999999994</v>
      </c>
      <c r="D548" s="48">
        <v>82.5</v>
      </c>
      <c r="E548" s="48">
        <v>55.3</v>
      </c>
    </row>
    <row r="549" spans="1:5" x14ac:dyDescent="0.4">
      <c r="A549" s="32">
        <f t="shared" si="8"/>
        <v>45496.666666665347</v>
      </c>
      <c r="B549" s="33">
        <v>4.1666666666666699E-2</v>
      </c>
      <c r="C549" s="47">
        <v>64.8</v>
      </c>
      <c r="D549" s="48">
        <v>84.3</v>
      </c>
      <c r="E549" s="48">
        <v>55.2</v>
      </c>
    </row>
    <row r="550" spans="1:5" x14ac:dyDescent="0.4">
      <c r="A550" s="32">
        <f t="shared" si="8"/>
        <v>45496.708333332012</v>
      </c>
      <c r="B550" s="33">
        <v>4.1666666666666699E-2</v>
      </c>
      <c r="C550" s="47">
        <v>64.2</v>
      </c>
      <c r="D550" s="48">
        <v>84.8</v>
      </c>
      <c r="E550" s="48">
        <v>51.4</v>
      </c>
    </row>
    <row r="551" spans="1:5" x14ac:dyDescent="0.4">
      <c r="A551" s="32">
        <f t="shared" si="8"/>
        <v>45496.749999998676</v>
      </c>
      <c r="B551" s="33">
        <v>4.1666666666666699E-2</v>
      </c>
      <c r="C551" s="47">
        <v>63.3</v>
      </c>
      <c r="D551" s="48">
        <v>82.7</v>
      </c>
      <c r="E551" s="48">
        <v>51.3</v>
      </c>
    </row>
    <row r="552" spans="1:5" x14ac:dyDescent="0.4">
      <c r="A552" s="32">
        <f t="shared" si="8"/>
        <v>45496.79166666534</v>
      </c>
      <c r="B552" s="33">
        <v>4.1666666666666699E-2</v>
      </c>
      <c r="C552" s="47">
        <v>65.099999999999994</v>
      </c>
      <c r="D552" s="48">
        <v>83.8</v>
      </c>
      <c r="E552" s="48">
        <v>51.1</v>
      </c>
    </row>
    <row r="553" spans="1:5" x14ac:dyDescent="0.4">
      <c r="A553" s="32">
        <f t="shared" si="8"/>
        <v>45496.833333332004</v>
      </c>
      <c r="B553" s="33">
        <v>4.1666666666666699E-2</v>
      </c>
      <c r="C553" s="47">
        <v>61.9</v>
      </c>
      <c r="D553" s="48">
        <v>86.4</v>
      </c>
      <c r="E553" s="48">
        <v>50</v>
      </c>
    </row>
    <row r="554" spans="1:5" x14ac:dyDescent="0.4">
      <c r="A554" s="32">
        <f t="shared" si="8"/>
        <v>45496.874999998668</v>
      </c>
      <c r="B554" s="33">
        <v>4.1666666666666699E-2</v>
      </c>
      <c r="C554" s="47">
        <v>63.4</v>
      </c>
      <c r="D554" s="48">
        <v>84.4</v>
      </c>
      <c r="E554" s="48">
        <v>49.5</v>
      </c>
    </row>
    <row r="555" spans="1:5" x14ac:dyDescent="0.4">
      <c r="A555" s="32">
        <f t="shared" si="8"/>
        <v>45496.916666665333</v>
      </c>
      <c r="B555" s="33">
        <v>4.1666666666666699E-2</v>
      </c>
      <c r="C555" s="47">
        <v>63.9</v>
      </c>
      <c r="D555" s="48">
        <v>89.7</v>
      </c>
      <c r="E555" s="48">
        <v>48.6</v>
      </c>
    </row>
    <row r="556" spans="1:5" x14ac:dyDescent="0.4">
      <c r="A556" s="32">
        <f t="shared" si="8"/>
        <v>45496.958333331997</v>
      </c>
      <c r="B556" s="33">
        <v>4.1666666666666699E-2</v>
      </c>
      <c r="C556" s="47">
        <v>61</v>
      </c>
      <c r="D556" s="48">
        <v>83.8</v>
      </c>
      <c r="E556" s="48">
        <v>47</v>
      </c>
    </row>
    <row r="557" spans="1:5" x14ac:dyDescent="0.4">
      <c r="A557" s="32">
        <f t="shared" si="8"/>
        <v>45496.999999998661</v>
      </c>
      <c r="B557" s="33">
        <v>4.1666666666666699E-2</v>
      </c>
      <c r="C557" s="47">
        <v>61.3</v>
      </c>
      <c r="D557" s="48">
        <v>89.1</v>
      </c>
      <c r="E557" s="48">
        <v>44.8</v>
      </c>
    </row>
    <row r="558" spans="1:5" x14ac:dyDescent="0.4">
      <c r="A558" s="32">
        <f t="shared" si="8"/>
        <v>45497.041666665325</v>
      </c>
      <c r="B558" s="33">
        <v>4.1666666666666699E-2</v>
      </c>
      <c r="C558" s="47">
        <v>55.2</v>
      </c>
      <c r="D558" s="48">
        <v>74.099999999999994</v>
      </c>
      <c r="E558" s="48">
        <v>42.3</v>
      </c>
    </row>
    <row r="559" spans="1:5" x14ac:dyDescent="0.4">
      <c r="A559" s="32">
        <f t="shared" si="8"/>
        <v>45497.08333333199</v>
      </c>
      <c r="B559" s="33">
        <v>4.1666666666666699E-2</v>
      </c>
      <c r="C559" s="47">
        <v>54</v>
      </c>
      <c r="D559" s="48">
        <v>77</v>
      </c>
      <c r="E559" s="48">
        <v>40.4</v>
      </c>
    </row>
    <row r="560" spans="1:5" x14ac:dyDescent="0.4">
      <c r="A560" s="32">
        <f t="shared" si="8"/>
        <v>45497.124999998654</v>
      </c>
      <c r="B560" s="33">
        <v>4.1666666666666699E-2</v>
      </c>
      <c r="C560" s="47">
        <v>54</v>
      </c>
      <c r="D560" s="48">
        <v>74.8</v>
      </c>
      <c r="E560" s="48">
        <v>40.6</v>
      </c>
    </row>
    <row r="561" spans="1:5" x14ac:dyDescent="0.4">
      <c r="A561" s="32">
        <f t="shared" si="8"/>
        <v>45497.166666665318</v>
      </c>
      <c r="B561" s="33">
        <v>4.1666666666666699E-2</v>
      </c>
      <c r="C561" s="47">
        <v>57.3</v>
      </c>
      <c r="D561" s="48">
        <v>85.1</v>
      </c>
      <c r="E561" s="48">
        <v>40.9</v>
      </c>
    </row>
    <row r="562" spans="1:5" x14ac:dyDescent="0.4">
      <c r="A562" s="32">
        <f t="shared" si="8"/>
        <v>45497.208333331982</v>
      </c>
      <c r="B562" s="33">
        <v>4.1666666666666699E-2</v>
      </c>
      <c r="C562" s="47">
        <v>57.8</v>
      </c>
      <c r="D562" s="48">
        <v>82.6</v>
      </c>
      <c r="E562" s="48">
        <v>43.3</v>
      </c>
    </row>
    <row r="563" spans="1:5" x14ac:dyDescent="0.4">
      <c r="A563" s="32">
        <f t="shared" si="8"/>
        <v>45497.249999998647</v>
      </c>
      <c r="B563" s="33">
        <v>4.1666666666666699E-2</v>
      </c>
      <c r="C563" s="47">
        <v>60.1</v>
      </c>
      <c r="D563" s="48">
        <v>81.099999999999994</v>
      </c>
      <c r="E563" s="48">
        <v>47.7</v>
      </c>
    </row>
    <row r="564" spans="1:5" x14ac:dyDescent="0.4">
      <c r="A564" s="32">
        <f t="shared" si="8"/>
        <v>45497.291666665311</v>
      </c>
      <c r="B564" s="33">
        <v>4.1666666666666699E-2</v>
      </c>
      <c r="C564" s="47">
        <v>63.5</v>
      </c>
      <c r="D564" s="48">
        <v>85.9</v>
      </c>
      <c r="E564" s="48">
        <v>50.2</v>
      </c>
    </row>
    <row r="565" spans="1:5" x14ac:dyDescent="0.4">
      <c r="A565" s="32">
        <f t="shared" si="8"/>
        <v>45497.333333331975</v>
      </c>
      <c r="B565" s="33">
        <v>4.1666666666666699E-2</v>
      </c>
      <c r="C565" s="47">
        <v>64.099999999999994</v>
      </c>
      <c r="D565" s="48">
        <v>84.3</v>
      </c>
      <c r="E565" s="48">
        <v>54.4</v>
      </c>
    </row>
    <row r="566" spans="1:5" x14ac:dyDescent="0.4">
      <c r="A566" s="32">
        <f t="shared" si="8"/>
        <v>45497.374999998639</v>
      </c>
      <c r="B566" s="33">
        <v>4.1666666666666699E-2</v>
      </c>
      <c r="C566" s="47">
        <v>66.8</v>
      </c>
      <c r="D566" s="48">
        <v>90.6</v>
      </c>
      <c r="E566" s="48">
        <v>54.2</v>
      </c>
    </row>
    <row r="567" spans="1:5" x14ac:dyDescent="0.4">
      <c r="A567" s="32">
        <f t="shared" si="8"/>
        <v>45497.416666665304</v>
      </c>
      <c r="B567" s="33">
        <v>4.1666666666666699E-2</v>
      </c>
      <c r="C567" s="47">
        <v>68.2</v>
      </c>
      <c r="D567" s="48">
        <v>99</v>
      </c>
      <c r="E567" s="48">
        <v>54.3</v>
      </c>
    </row>
    <row r="568" spans="1:5" x14ac:dyDescent="0.4">
      <c r="A568" s="32">
        <f t="shared" si="8"/>
        <v>45497.458333331968</v>
      </c>
      <c r="B568" s="33">
        <v>4.1666666666666699E-2</v>
      </c>
      <c r="C568" s="47">
        <v>64.2</v>
      </c>
      <c r="D568" s="48">
        <v>85.8</v>
      </c>
      <c r="E568" s="48">
        <v>56</v>
      </c>
    </row>
    <row r="569" spans="1:5" x14ac:dyDescent="0.4">
      <c r="A569" s="32">
        <f t="shared" si="8"/>
        <v>45497.499999998632</v>
      </c>
      <c r="B569" s="33">
        <v>4.1666666666666699E-2</v>
      </c>
      <c r="C569" s="47">
        <v>65.400000000000006</v>
      </c>
      <c r="D569" s="48">
        <v>86.8</v>
      </c>
      <c r="E569" s="48">
        <v>55.9</v>
      </c>
    </row>
    <row r="570" spans="1:5" x14ac:dyDescent="0.4">
      <c r="A570" s="32">
        <f t="shared" si="8"/>
        <v>45497.541666665296</v>
      </c>
      <c r="B570" s="33">
        <v>4.1666666666666699E-2</v>
      </c>
      <c r="C570" s="47">
        <v>65.5</v>
      </c>
      <c r="D570" s="48">
        <v>85.5</v>
      </c>
      <c r="E570" s="48">
        <v>56</v>
      </c>
    </row>
    <row r="571" spans="1:5" x14ac:dyDescent="0.4">
      <c r="A571" s="32">
        <f t="shared" si="8"/>
        <v>45497.583333331961</v>
      </c>
      <c r="B571" s="33">
        <v>4.1666666666666699E-2</v>
      </c>
      <c r="C571" s="47">
        <v>64.8</v>
      </c>
      <c r="D571" s="48">
        <v>86.8</v>
      </c>
      <c r="E571" s="48">
        <v>54.9</v>
      </c>
    </row>
    <row r="572" spans="1:5" x14ac:dyDescent="0.4">
      <c r="A572" s="32">
        <f t="shared" si="8"/>
        <v>45497.624999998625</v>
      </c>
      <c r="B572" s="33">
        <v>4.1666666666666699E-2</v>
      </c>
      <c r="C572" s="47">
        <v>65.3</v>
      </c>
      <c r="D572" s="48">
        <v>94.2</v>
      </c>
      <c r="E572" s="48">
        <v>55.4</v>
      </c>
    </row>
    <row r="573" spans="1:5" x14ac:dyDescent="0.4">
      <c r="A573" s="32">
        <f t="shared" si="8"/>
        <v>45497.666666665289</v>
      </c>
      <c r="B573" s="33">
        <v>4.1666666666666699E-2</v>
      </c>
      <c r="C573" s="47">
        <v>66</v>
      </c>
      <c r="D573" s="48">
        <v>94</v>
      </c>
      <c r="E573" s="48">
        <v>55.6</v>
      </c>
    </row>
    <row r="574" spans="1:5" x14ac:dyDescent="0.4">
      <c r="A574" s="32">
        <f t="shared" si="8"/>
        <v>45497.708333331953</v>
      </c>
      <c r="B574" s="33">
        <v>4.1666666666666699E-2</v>
      </c>
      <c r="C574" s="47">
        <v>65.8</v>
      </c>
      <c r="D574" s="48">
        <v>83.3</v>
      </c>
      <c r="E574" s="48">
        <v>53.1</v>
      </c>
    </row>
    <row r="575" spans="1:5" x14ac:dyDescent="0.4">
      <c r="A575" s="32">
        <f t="shared" si="8"/>
        <v>45497.749999998618</v>
      </c>
      <c r="B575" s="33">
        <v>4.1666666666666699E-2</v>
      </c>
      <c r="C575" s="47">
        <v>66</v>
      </c>
      <c r="D575" s="48">
        <v>96</v>
      </c>
      <c r="E575" s="48">
        <v>51.8</v>
      </c>
    </row>
    <row r="576" spans="1:5" x14ac:dyDescent="0.4">
      <c r="A576" s="32">
        <f t="shared" si="8"/>
        <v>45497.791666665282</v>
      </c>
      <c r="B576" s="33">
        <v>4.1666666666666699E-2</v>
      </c>
      <c r="C576" s="47">
        <v>66.400000000000006</v>
      </c>
      <c r="D576" s="48">
        <v>88</v>
      </c>
      <c r="E576" s="48">
        <v>51.4</v>
      </c>
    </row>
    <row r="577" spans="1:5" x14ac:dyDescent="0.4">
      <c r="A577" s="32">
        <f t="shared" si="8"/>
        <v>45497.833333331946</v>
      </c>
      <c r="B577" s="33">
        <v>4.1666666666666699E-2</v>
      </c>
      <c r="C577" s="47">
        <v>63.7</v>
      </c>
      <c r="D577" s="48">
        <v>83.7</v>
      </c>
      <c r="E577" s="48">
        <v>50.8</v>
      </c>
    </row>
    <row r="578" spans="1:5" x14ac:dyDescent="0.4">
      <c r="A578" s="32">
        <f t="shared" si="8"/>
        <v>45497.87499999861</v>
      </c>
      <c r="B578" s="33">
        <v>4.1666666666666699E-2</v>
      </c>
      <c r="C578" s="47">
        <v>64</v>
      </c>
      <c r="D578" s="48">
        <v>87.9</v>
      </c>
      <c r="E578" s="48">
        <v>50</v>
      </c>
    </row>
    <row r="579" spans="1:5" x14ac:dyDescent="0.4">
      <c r="A579" s="32">
        <f t="shared" si="8"/>
        <v>45497.916666665275</v>
      </c>
      <c r="B579" s="33">
        <v>4.1666666666666699E-2</v>
      </c>
      <c r="C579" s="47">
        <v>61.6</v>
      </c>
      <c r="D579" s="48">
        <v>84.5</v>
      </c>
      <c r="E579" s="48">
        <v>50.1</v>
      </c>
    </row>
    <row r="580" spans="1:5" x14ac:dyDescent="0.4">
      <c r="A580" s="32">
        <f t="shared" si="8"/>
        <v>45497.958333331939</v>
      </c>
      <c r="B580" s="33">
        <v>4.1666666666666699E-2</v>
      </c>
      <c r="C580" s="47">
        <v>59.7</v>
      </c>
      <c r="D580" s="48">
        <v>81.599999999999994</v>
      </c>
      <c r="E580" s="48">
        <v>47.7</v>
      </c>
    </row>
    <row r="581" spans="1:5" x14ac:dyDescent="0.4">
      <c r="A581" s="32">
        <f t="shared" si="8"/>
        <v>45497.999999998603</v>
      </c>
      <c r="B581" s="33">
        <v>4.1666666666666699E-2</v>
      </c>
      <c r="C581" s="47">
        <v>59.2</v>
      </c>
      <c r="D581" s="48">
        <v>81.2</v>
      </c>
      <c r="E581" s="48">
        <v>45.4</v>
      </c>
    </row>
    <row r="582" spans="1:5" x14ac:dyDescent="0.4">
      <c r="A582" s="32">
        <f t="shared" si="8"/>
        <v>45498.041666665267</v>
      </c>
      <c r="B582" s="33">
        <v>4.1666666666666699E-2</v>
      </c>
      <c r="C582" s="47">
        <v>56.3</v>
      </c>
      <c r="D582" s="48">
        <v>81.5</v>
      </c>
      <c r="E582" s="48">
        <v>43.6</v>
      </c>
    </row>
    <row r="583" spans="1:5" x14ac:dyDescent="0.4">
      <c r="A583" s="32">
        <f t="shared" ref="A583:A646" si="9">A582+1/24</f>
        <v>45498.083333331931</v>
      </c>
      <c r="B583" s="33">
        <v>4.1666666666666699E-2</v>
      </c>
      <c r="C583" s="47">
        <v>54.7</v>
      </c>
      <c r="D583" s="48">
        <v>73.7</v>
      </c>
      <c r="E583" s="48">
        <v>42.6</v>
      </c>
    </row>
    <row r="584" spans="1:5" x14ac:dyDescent="0.4">
      <c r="A584" s="32">
        <f t="shared" si="9"/>
        <v>45498.124999998596</v>
      </c>
      <c r="B584" s="33">
        <v>4.1666666666666699E-2</v>
      </c>
      <c r="C584" s="47">
        <v>57.4</v>
      </c>
      <c r="D584" s="48">
        <v>87.9</v>
      </c>
      <c r="E584" s="48">
        <v>41.7</v>
      </c>
    </row>
    <row r="585" spans="1:5" x14ac:dyDescent="0.4">
      <c r="A585" s="32">
        <f t="shared" si="9"/>
        <v>45498.16666666526</v>
      </c>
      <c r="B585" s="33">
        <v>4.1666666666666699E-2</v>
      </c>
      <c r="C585" s="47">
        <v>55.7</v>
      </c>
      <c r="D585" s="48">
        <v>74</v>
      </c>
      <c r="E585" s="48">
        <v>41.9</v>
      </c>
    </row>
    <row r="586" spans="1:5" x14ac:dyDescent="0.4">
      <c r="A586" s="32">
        <f t="shared" si="9"/>
        <v>45498.208333331924</v>
      </c>
      <c r="B586" s="33">
        <v>4.1666666666666699E-2</v>
      </c>
      <c r="C586" s="47">
        <v>57.4</v>
      </c>
      <c r="D586" s="48">
        <v>81</v>
      </c>
      <c r="E586" s="48">
        <v>44.4</v>
      </c>
    </row>
    <row r="587" spans="1:5" x14ac:dyDescent="0.4">
      <c r="A587" s="32">
        <f t="shared" si="9"/>
        <v>45498.249999998588</v>
      </c>
      <c r="B587" s="33">
        <v>4.1666666666666699E-2</v>
      </c>
      <c r="C587" s="47">
        <v>60.9</v>
      </c>
      <c r="D587" s="48">
        <v>84</v>
      </c>
      <c r="E587" s="48">
        <v>49.4</v>
      </c>
    </row>
    <row r="588" spans="1:5" x14ac:dyDescent="0.4">
      <c r="A588" s="32">
        <f t="shared" si="9"/>
        <v>45498.291666665253</v>
      </c>
      <c r="B588" s="33">
        <v>4.1666666666666699E-2</v>
      </c>
      <c r="C588" s="47">
        <v>62.5</v>
      </c>
      <c r="D588" s="48">
        <v>83.3</v>
      </c>
      <c r="E588" s="48">
        <v>50.6</v>
      </c>
    </row>
    <row r="589" spans="1:5" x14ac:dyDescent="0.4">
      <c r="A589" s="32">
        <f t="shared" si="9"/>
        <v>45498.333333331917</v>
      </c>
      <c r="B589" s="33">
        <v>4.1666666666666699E-2</v>
      </c>
      <c r="C589" s="47">
        <v>65.3</v>
      </c>
      <c r="D589" s="48">
        <v>89.4</v>
      </c>
      <c r="E589" s="48">
        <v>56.8</v>
      </c>
    </row>
    <row r="590" spans="1:5" x14ac:dyDescent="0.4">
      <c r="A590" s="32">
        <f t="shared" si="9"/>
        <v>45498.374999998581</v>
      </c>
      <c r="B590" s="33">
        <v>4.1666666666666699E-2</v>
      </c>
      <c r="C590" s="47">
        <v>64.7</v>
      </c>
      <c r="D590" s="48">
        <v>85.4</v>
      </c>
      <c r="E590" s="48">
        <v>55.7</v>
      </c>
    </row>
    <row r="591" spans="1:5" x14ac:dyDescent="0.4">
      <c r="A591" s="32">
        <f t="shared" si="9"/>
        <v>45498.416666665245</v>
      </c>
      <c r="B591" s="33">
        <v>4.1666666666666699E-2</v>
      </c>
      <c r="C591" s="47">
        <v>64.2</v>
      </c>
      <c r="D591" s="48">
        <v>88.7</v>
      </c>
      <c r="E591" s="48">
        <v>55</v>
      </c>
    </row>
    <row r="592" spans="1:5" x14ac:dyDescent="0.4">
      <c r="A592" s="32">
        <f t="shared" si="9"/>
        <v>45498.45833333191</v>
      </c>
      <c r="B592" s="33">
        <v>4.1666666666666699E-2</v>
      </c>
      <c r="C592" s="47">
        <v>64.8</v>
      </c>
      <c r="D592" s="48">
        <v>96.6</v>
      </c>
      <c r="E592" s="48">
        <v>55.5</v>
      </c>
    </row>
    <row r="593" spans="1:5" x14ac:dyDescent="0.4">
      <c r="A593" s="32">
        <f t="shared" si="9"/>
        <v>45498.499999998574</v>
      </c>
      <c r="B593" s="33">
        <v>4.1666666666666699E-2</v>
      </c>
      <c r="C593" s="47">
        <v>66</v>
      </c>
      <c r="D593" s="48">
        <v>91.3</v>
      </c>
      <c r="E593" s="48">
        <v>58.4</v>
      </c>
    </row>
    <row r="594" spans="1:5" x14ac:dyDescent="0.4">
      <c r="A594" s="32">
        <f t="shared" si="9"/>
        <v>45498.541666665238</v>
      </c>
      <c r="B594" s="33">
        <v>4.1666666666666699E-2</v>
      </c>
      <c r="C594" s="47">
        <v>67.400000000000006</v>
      </c>
      <c r="D594" s="48">
        <v>97.7</v>
      </c>
      <c r="E594" s="48">
        <v>58.7</v>
      </c>
    </row>
    <row r="595" spans="1:5" x14ac:dyDescent="0.4">
      <c r="A595" s="32">
        <f t="shared" si="9"/>
        <v>45498.583333331902</v>
      </c>
      <c r="B595" s="33">
        <v>4.1666666666666699E-2</v>
      </c>
      <c r="C595" s="47">
        <v>65.7</v>
      </c>
      <c r="D595" s="48">
        <v>83.7</v>
      </c>
      <c r="E595" s="48">
        <v>58.6</v>
      </c>
    </row>
    <row r="596" spans="1:5" x14ac:dyDescent="0.4">
      <c r="A596" s="32">
        <f t="shared" si="9"/>
        <v>45498.624999998567</v>
      </c>
      <c r="B596" s="33">
        <v>4.1666666666666699E-2</v>
      </c>
      <c r="C596" s="47">
        <v>64.5</v>
      </c>
      <c r="D596" s="48">
        <v>84.5</v>
      </c>
      <c r="E596" s="48">
        <v>55.5</v>
      </c>
    </row>
    <row r="597" spans="1:5" x14ac:dyDescent="0.4">
      <c r="A597" s="32">
        <f t="shared" si="9"/>
        <v>45498.666666665231</v>
      </c>
      <c r="B597" s="33">
        <v>4.1666666666666699E-2</v>
      </c>
      <c r="C597" s="47">
        <v>63.9</v>
      </c>
      <c r="D597" s="48">
        <v>90</v>
      </c>
      <c r="E597" s="48">
        <v>55</v>
      </c>
    </row>
    <row r="598" spans="1:5" x14ac:dyDescent="0.4">
      <c r="A598" s="32">
        <f t="shared" si="9"/>
        <v>45498.708333331895</v>
      </c>
      <c r="B598" s="33">
        <v>4.1666666666666699E-2</v>
      </c>
      <c r="C598" s="47">
        <v>64</v>
      </c>
      <c r="D598" s="48">
        <v>84.9</v>
      </c>
      <c r="E598" s="48">
        <v>52.1</v>
      </c>
    </row>
    <row r="599" spans="1:5" x14ac:dyDescent="0.4">
      <c r="A599" s="32">
        <f t="shared" si="9"/>
        <v>45498.749999998559</v>
      </c>
      <c r="B599" s="33">
        <v>4.1666666666666699E-2</v>
      </c>
      <c r="C599" s="47">
        <v>63.5</v>
      </c>
      <c r="D599" s="48">
        <v>83.6</v>
      </c>
      <c r="E599" s="48">
        <v>51.4</v>
      </c>
    </row>
    <row r="600" spans="1:5" x14ac:dyDescent="0.4">
      <c r="A600" s="32">
        <f t="shared" si="9"/>
        <v>45498.791666665224</v>
      </c>
      <c r="B600" s="33">
        <v>4.1666666666666699E-2</v>
      </c>
      <c r="C600" s="47">
        <v>62</v>
      </c>
      <c r="D600" s="48">
        <v>78.2</v>
      </c>
      <c r="E600" s="48">
        <v>51.8</v>
      </c>
    </row>
    <row r="601" spans="1:5" x14ac:dyDescent="0.4">
      <c r="A601" s="32">
        <f t="shared" si="9"/>
        <v>45498.833333331888</v>
      </c>
      <c r="B601" s="33">
        <v>4.1666666666666699E-2</v>
      </c>
      <c r="C601" s="47">
        <v>62.1</v>
      </c>
      <c r="D601" s="48">
        <v>88.7</v>
      </c>
      <c r="E601" s="48">
        <v>51.1</v>
      </c>
    </row>
    <row r="602" spans="1:5" x14ac:dyDescent="0.4">
      <c r="A602" s="32">
        <f t="shared" si="9"/>
        <v>45498.874999998552</v>
      </c>
      <c r="B602" s="33">
        <v>4.1666666666666699E-2</v>
      </c>
      <c r="C602" s="47">
        <v>61.1</v>
      </c>
      <c r="D602" s="48">
        <v>78</v>
      </c>
      <c r="E602" s="48">
        <v>49.7</v>
      </c>
    </row>
    <row r="603" spans="1:5" x14ac:dyDescent="0.4">
      <c r="A603" s="32">
        <f t="shared" si="9"/>
        <v>45498.916666665216</v>
      </c>
      <c r="B603" s="33">
        <v>4.1666666666666699E-2</v>
      </c>
      <c r="C603" s="47">
        <v>60</v>
      </c>
      <c r="D603" s="48">
        <v>77.3</v>
      </c>
      <c r="E603" s="48">
        <v>48.5</v>
      </c>
    </row>
    <row r="604" spans="1:5" x14ac:dyDescent="0.4">
      <c r="A604" s="32">
        <f t="shared" si="9"/>
        <v>45498.958333331881</v>
      </c>
      <c r="B604" s="33">
        <v>4.1666666666666699E-2</v>
      </c>
      <c r="C604" s="47">
        <v>60.2</v>
      </c>
      <c r="D604" s="48">
        <v>84</v>
      </c>
      <c r="E604" s="48">
        <v>48.4</v>
      </c>
    </row>
    <row r="605" spans="1:5" x14ac:dyDescent="0.4">
      <c r="A605" s="32">
        <f t="shared" si="9"/>
        <v>45498.999999998545</v>
      </c>
      <c r="B605" s="33">
        <v>4.1666666666666699E-2</v>
      </c>
      <c r="C605" s="47">
        <v>61.8</v>
      </c>
      <c r="D605" s="48">
        <v>94.1</v>
      </c>
      <c r="E605" s="48">
        <v>46.6</v>
      </c>
    </row>
    <row r="606" spans="1:5" x14ac:dyDescent="0.4">
      <c r="A606" s="32">
        <f t="shared" si="9"/>
        <v>45499.041666665209</v>
      </c>
      <c r="B606" s="33">
        <v>4.1666666666666699E-2</v>
      </c>
      <c r="C606" s="47">
        <v>57</v>
      </c>
      <c r="D606" s="48">
        <v>83</v>
      </c>
      <c r="E606" s="48">
        <v>44.3</v>
      </c>
    </row>
    <row r="607" spans="1:5" x14ac:dyDescent="0.4">
      <c r="A607" s="32">
        <f t="shared" si="9"/>
        <v>45499.083333331873</v>
      </c>
      <c r="B607" s="33">
        <v>4.1666666666666699E-2</v>
      </c>
      <c r="C607" s="47">
        <v>55.4</v>
      </c>
      <c r="D607" s="48">
        <v>70.400000000000006</v>
      </c>
      <c r="E607" s="48">
        <v>42.1</v>
      </c>
    </row>
    <row r="608" spans="1:5" x14ac:dyDescent="0.4">
      <c r="A608" s="32">
        <f t="shared" si="9"/>
        <v>45499.124999998538</v>
      </c>
      <c r="B608" s="33">
        <v>4.1666666666666699E-2</v>
      </c>
      <c r="C608" s="47">
        <v>55</v>
      </c>
      <c r="D608" s="48">
        <v>70.400000000000006</v>
      </c>
      <c r="E608" s="48">
        <v>42.1</v>
      </c>
    </row>
    <row r="609" spans="1:5" x14ac:dyDescent="0.4">
      <c r="A609" s="32">
        <f t="shared" si="9"/>
        <v>45499.166666665202</v>
      </c>
      <c r="B609" s="33">
        <v>4.1666666666666699E-2</v>
      </c>
      <c r="C609" s="47">
        <v>56.1</v>
      </c>
      <c r="D609" s="48">
        <v>77.400000000000006</v>
      </c>
      <c r="E609" s="48">
        <v>41.9</v>
      </c>
    </row>
    <row r="610" spans="1:5" x14ac:dyDescent="0.4">
      <c r="A610" s="32">
        <f t="shared" si="9"/>
        <v>45499.208333331866</v>
      </c>
      <c r="B610" s="33">
        <v>4.1666666666666699E-2</v>
      </c>
      <c r="C610" s="47">
        <v>56.8</v>
      </c>
      <c r="D610" s="48">
        <v>72.8</v>
      </c>
      <c r="E610" s="48">
        <v>43.9</v>
      </c>
    </row>
    <row r="611" spans="1:5" x14ac:dyDescent="0.4">
      <c r="A611" s="32">
        <f t="shared" si="9"/>
        <v>45499.24999999853</v>
      </c>
      <c r="B611" s="33">
        <v>4.1666666666666699E-2</v>
      </c>
      <c r="C611" s="47">
        <v>60.4</v>
      </c>
      <c r="D611" s="48">
        <v>78.2</v>
      </c>
      <c r="E611" s="48">
        <v>49.2</v>
      </c>
    </row>
    <row r="612" spans="1:5" x14ac:dyDescent="0.4">
      <c r="A612" s="32">
        <f t="shared" si="9"/>
        <v>45499.291666665194</v>
      </c>
      <c r="B612" s="33">
        <v>4.1666666666666699E-2</v>
      </c>
      <c r="C612" s="47">
        <v>62.3</v>
      </c>
      <c r="D612" s="48">
        <v>88.7</v>
      </c>
      <c r="E612" s="48">
        <v>49.6</v>
      </c>
    </row>
    <row r="613" spans="1:5" x14ac:dyDescent="0.4">
      <c r="A613" s="32">
        <f t="shared" si="9"/>
        <v>45499.333333331859</v>
      </c>
      <c r="B613" s="33">
        <v>4.1666666666666699E-2</v>
      </c>
      <c r="C613" s="47">
        <v>64.7</v>
      </c>
      <c r="D613" s="48">
        <v>85.2</v>
      </c>
      <c r="E613" s="48">
        <v>56.9</v>
      </c>
    </row>
    <row r="614" spans="1:5" x14ac:dyDescent="0.4">
      <c r="A614" s="32">
        <f t="shared" si="9"/>
        <v>45499.374999998523</v>
      </c>
      <c r="B614" s="33">
        <v>4.1666666666666699E-2</v>
      </c>
      <c r="C614" s="47">
        <v>64.7</v>
      </c>
      <c r="D614" s="48">
        <v>84.6</v>
      </c>
      <c r="E614" s="48">
        <v>56.1</v>
      </c>
    </row>
    <row r="615" spans="1:5" x14ac:dyDescent="0.4">
      <c r="A615" s="32">
        <f t="shared" si="9"/>
        <v>45499.416666665187</v>
      </c>
      <c r="B615" s="33">
        <v>4.1666666666666699E-2</v>
      </c>
      <c r="C615" s="47">
        <v>65.5</v>
      </c>
      <c r="D615" s="48">
        <v>84.6</v>
      </c>
      <c r="E615" s="48">
        <v>56.3</v>
      </c>
    </row>
    <row r="616" spans="1:5" x14ac:dyDescent="0.4">
      <c r="A616" s="32">
        <f t="shared" si="9"/>
        <v>45499.458333331851</v>
      </c>
      <c r="B616" s="33">
        <v>4.1666666666666699E-2</v>
      </c>
      <c r="C616" s="47">
        <v>66</v>
      </c>
      <c r="D616" s="48">
        <v>91</v>
      </c>
      <c r="E616" s="48">
        <v>58.6</v>
      </c>
    </row>
    <row r="617" spans="1:5" x14ac:dyDescent="0.4">
      <c r="A617" s="32">
        <f t="shared" si="9"/>
        <v>45499.499999998516</v>
      </c>
      <c r="B617" s="33">
        <v>4.1666666666666699E-2</v>
      </c>
      <c r="C617" s="47">
        <v>65.900000000000006</v>
      </c>
      <c r="D617" s="48">
        <v>93.2</v>
      </c>
      <c r="E617" s="48">
        <v>56.2</v>
      </c>
    </row>
    <row r="618" spans="1:5" x14ac:dyDescent="0.4">
      <c r="A618" s="32">
        <f t="shared" si="9"/>
        <v>45499.54166666518</v>
      </c>
      <c r="B618" s="33">
        <v>4.1666666666666699E-2</v>
      </c>
      <c r="C618" s="47">
        <v>64.400000000000006</v>
      </c>
      <c r="D618" s="48">
        <v>83.5</v>
      </c>
      <c r="E618" s="48">
        <v>57.3</v>
      </c>
    </row>
    <row r="619" spans="1:5" x14ac:dyDescent="0.4">
      <c r="A619" s="32">
        <f t="shared" si="9"/>
        <v>45499.583333331844</v>
      </c>
      <c r="B619" s="33">
        <v>4.1666666666666699E-2</v>
      </c>
      <c r="C619" s="47">
        <v>64.7</v>
      </c>
      <c r="D619" s="48">
        <v>89.4</v>
      </c>
      <c r="E619" s="48">
        <v>54.9</v>
      </c>
    </row>
    <row r="620" spans="1:5" x14ac:dyDescent="0.4">
      <c r="A620" s="32">
        <f t="shared" si="9"/>
        <v>45499.624999998508</v>
      </c>
      <c r="B620" s="33">
        <v>4.1666666666666699E-2</v>
      </c>
      <c r="C620" s="47">
        <v>65.900000000000006</v>
      </c>
      <c r="D620" s="48">
        <v>90.2</v>
      </c>
      <c r="E620" s="48">
        <v>57.1</v>
      </c>
    </row>
    <row r="621" spans="1:5" x14ac:dyDescent="0.4">
      <c r="A621" s="32">
        <f t="shared" si="9"/>
        <v>45499.666666665173</v>
      </c>
      <c r="B621" s="33">
        <v>4.1666666666666699E-2</v>
      </c>
      <c r="C621" s="47">
        <v>64.7</v>
      </c>
      <c r="D621" s="48">
        <v>86.2</v>
      </c>
      <c r="E621" s="48">
        <v>56</v>
      </c>
    </row>
    <row r="622" spans="1:5" x14ac:dyDescent="0.4">
      <c r="A622" s="32">
        <f t="shared" si="9"/>
        <v>45499.708333331837</v>
      </c>
      <c r="B622" s="33">
        <v>4.1666666666666699E-2</v>
      </c>
      <c r="C622" s="47">
        <v>64.400000000000006</v>
      </c>
      <c r="D622" s="48">
        <v>82.8</v>
      </c>
      <c r="E622" s="48">
        <v>52</v>
      </c>
    </row>
    <row r="623" spans="1:5" x14ac:dyDescent="0.4">
      <c r="A623" s="32">
        <f t="shared" si="9"/>
        <v>45499.749999998501</v>
      </c>
      <c r="B623" s="33">
        <v>4.1666666666666699E-2</v>
      </c>
      <c r="C623" s="47">
        <v>63.9</v>
      </c>
      <c r="D623" s="48">
        <v>83.5</v>
      </c>
      <c r="E623" s="48">
        <v>53</v>
      </c>
    </row>
    <row r="624" spans="1:5" x14ac:dyDescent="0.4">
      <c r="A624" s="32">
        <f t="shared" si="9"/>
        <v>45499.791666665165</v>
      </c>
      <c r="B624" s="33">
        <v>4.1666666666666699E-2</v>
      </c>
      <c r="C624" s="47">
        <v>65.099999999999994</v>
      </c>
      <c r="D624" s="48">
        <v>88</v>
      </c>
      <c r="E624" s="48">
        <v>51.3</v>
      </c>
    </row>
    <row r="625" spans="1:5" x14ac:dyDescent="0.4">
      <c r="A625" s="32">
        <f t="shared" si="9"/>
        <v>45499.83333333183</v>
      </c>
      <c r="B625" s="33">
        <v>4.1666666666666699E-2</v>
      </c>
      <c r="C625" s="47">
        <v>61.8</v>
      </c>
      <c r="D625" s="48">
        <v>81.900000000000006</v>
      </c>
      <c r="E625" s="48">
        <v>50.3</v>
      </c>
    </row>
    <row r="626" spans="1:5" x14ac:dyDescent="0.4">
      <c r="A626" s="32">
        <f t="shared" si="9"/>
        <v>45499.874999998494</v>
      </c>
      <c r="B626" s="33">
        <v>4.1666666666666699E-2</v>
      </c>
      <c r="C626" s="47">
        <v>64.8</v>
      </c>
      <c r="D626" s="48">
        <v>83.5</v>
      </c>
      <c r="E626" s="48">
        <v>50.7</v>
      </c>
    </row>
    <row r="627" spans="1:5" x14ac:dyDescent="0.4">
      <c r="A627" s="32">
        <f t="shared" si="9"/>
        <v>45499.916666665158</v>
      </c>
      <c r="B627" s="33">
        <v>4.1666666666666699E-2</v>
      </c>
      <c r="C627" s="47">
        <v>63.9</v>
      </c>
      <c r="D627" s="48">
        <v>83.3</v>
      </c>
      <c r="E627" s="48">
        <v>49.9</v>
      </c>
    </row>
    <row r="628" spans="1:5" x14ac:dyDescent="0.4">
      <c r="A628" s="32">
        <f t="shared" si="9"/>
        <v>45499.958333331822</v>
      </c>
      <c r="B628" s="33">
        <v>4.1666666666666699E-2</v>
      </c>
      <c r="C628" s="47">
        <v>62.1</v>
      </c>
      <c r="D628" s="48">
        <v>84</v>
      </c>
      <c r="E628" s="48">
        <v>50</v>
      </c>
    </row>
    <row r="629" spans="1:5" x14ac:dyDescent="0.4">
      <c r="A629" s="32">
        <f t="shared" si="9"/>
        <v>45499.999999998487</v>
      </c>
      <c r="B629" s="33">
        <v>4.1666666666666699E-2</v>
      </c>
      <c r="C629" s="47">
        <v>59</v>
      </c>
      <c r="D629" s="48">
        <v>82.1</v>
      </c>
      <c r="E629" s="48">
        <v>47.5</v>
      </c>
    </row>
    <row r="630" spans="1:5" x14ac:dyDescent="0.4">
      <c r="A630" s="32">
        <f t="shared" si="9"/>
        <v>45500.041666665151</v>
      </c>
      <c r="B630" s="33">
        <v>4.1666666666666699E-2</v>
      </c>
      <c r="C630" s="47">
        <v>57.4</v>
      </c>
      <c r="D630" s="48">
        <v>74.2</v>
      </c>
      <c r="E630" s="48">
        <v>46.8</v>
      </c>
    </row>
    <row r="631" spans="1:5" x14ac:dyDescent="0.4">
      <c r="A631" s="32">
        <f t="shared" si="9"/>
        <v>45500.083333331815</v>
      </c>
      <c r="B631" s="33">
        <v>4.1666666666666699E-2</v>
      </c>
      <c r="C631" s="47">
        <v>56.4</v>
      </c>
      <c r="D631" s="48">
        <v>81.099999999999994</v>
      </c>
      <c r="E631" s="48">
        <v>44.6</v>
      </c>
    </row>
    <row r="632" spans="1:5" x14ac:dyDescent="0.4">
      <c r="A632" s="32">
        <f t="shared" si="9"/>
        <v>45500.124999998479</v>
      </c>
      <c r="B632" s="33">
        <v>4.1666666666666699E-2</v>
      </c>
      <c r="C632" s="47">
        <v>56.4</v>
      </c>
      <c r="D632" s="48">
        <v>83.7</v>
      </c>
      <c r="E632" s="48">
        <v>43.7</v>
      </c>
    </row>
    <row r="633" spans="1:5" x14ac:dyDescent="0.4">
      <c r="A633" s="32">
        <f t="shared" si="9"/>
        <v>45500.166666665144</v>
      </c>
      <c r="B633" s="33">
        <v>4.1666666666666699E-2</v>
      </c>
      <c r="C633" s="47">
        <v>58.4</v>
      </c>
      <c r="D633" s="48">
        <v>84.1</v>
      </c>
      <c r="E633" s="48">
        <v>43.9</v>
      </c>
    </row>
    <row r="634" spans="1:5" x14ac:dyDescent="0.4">
      <c r="A634" s="32">
        <f t="shared" si="9"/>
        <v>45500.208333331808</v>
      </c>
      <c r="B634" s="33">
        <v>4.1666666666666699E-2</v>
      </c>
      <c r="C634" s="47">
        <v>56.3</v>
      </c>
      <c r="D634" s="48">
        <v>76.099999999999994</v>
      </c>
      <c r="E634" s="48">
        <v>44.7</v>
      </c>
    </row>
    <row r="635" spans="1:5" x14ac:dyDescent="0.4">
      <c r="A635" s="32">
        <f t="shared" si="9"/>
        <v>45500.249999998472</v>
      </c>
      <c r="B635" s="33">
        <v>4.1666666666666699E-2</v>
      </c>
      <c r="C635" s="47">
        <v>60.8</v>
      </c>
      <c r="D635" s="48">
        <v>80.400000000000006</v>
      </c>
      <c r="E635" s="48">
        <v>45.5</v>
      </c>
    </row>
    <row r="636" spans="1:5" x14ac:dyDescent="0.4">
      <c r="A636" s="32">
        <f t="shared" si="9"/>
        <v>45500.291666665136</v>
      </c>
      <c r="B636" s="33">
        <v>4.1666666666666699E-2</v>
      </c>
      <c r="C636" s="47">
        <v>61.3</v>
      </c>
      <c r="D636" s="48">
        <v>80.8</v>
      </c>
      <c r="E636" s="48">
        <v>46.3</v>
      </c>
    </row>
    <row r="637" spans="1:5" x14ac:dyDescent="0.4">
      <c r="A637" s="32">
        <f t="shared" si="9"/>
        <v>45500.333333331801</v>
      </c>
      <c r="B637" s="33">
        <v>4.1666666666666699E-2</v>
      </c>
      <c r="C637" s="47">
        <v>63</v>
      </c>
      <c r="D637" s="48">
        <v>84.9</v>
      </c>
      <c r="E637" s="48">
        <v>52.7</v>
      </c>
    </row>
    <row r="638" spans="1:5" x14ac:dyDescent="0.4">
      <c r="A638" s="32">
        <f t="shared" si="9"/>
        <v>45500.374999998465</v>
      </c>
      <c r="B638" s="33">
        <v>4.1666666666666699E-2</v>
      </c>
      <c r="C638" s="47">
        <v>63.2</v>
      </c>
      <c r="D638" s="48">
        <v>82</v>
      </c>
      <c r="E638" s="48">
        <v>55.2</v>
      </c>
    </row>
    <row r="639" spans="1:5" x14ac:dyDescent="0.4">
      <c r="A639" s="32">
        <f t="shared" si="9"/>
        <v>45500.416666665129</v>
      </c>
      <c r="B639" s="33">
        <v>4.1666666666666699E-2</v>
      </c>
      <c r="C639" s="47">
        <v>63</v>
      </c>
      <c r="D639" s="48">
        <v>89.9</v>
      </c>
      <c r="E639" s="48">
        <v>52.3</v>
      </c>
    </row>
    <row r="640" spans="1:5" x14ac:dyDescent="0.4">
      <c r="A640" s="32">
        <f t="shared" si="9"/>
        <v>45500.458333331793</v>
      </c>
      <c r="B640" s="33">
        <v>4.1666666666666699E-2</v>
      </c>
      <c r="C640" s="47">
        <v>62.7</v>
      </c>
      <c r="D640" s="48">
        <v>82.4</v>
      </c>
      <c r="E640" s="48">
        <v>55</v>
      </c>
    </row>
    <row r="641" spans="1:5" x14ac:dyDescent="0.4">
      <c r="A641" s="32">
        <f t="shared" si="9"/>
        <v>45500.499999998457</v>
      </c>
      <c r="B641" s="33">
        <v>4.1666666666666699E-2</v>
      </c>
      <c r="C641" s="47">
        <v>63.8</v>
      </c>
      <c r="D641" s="48">
        <v>87.5</v>
      </c>
      <c r="E641" s="48">
        <v>52.9</v>
      </c>
    </row>
    <row r="642" spans="1:5" x14ac:dyDescent="0.4">
      <c r="A642" s="32">
        <f t="shared" si="9"/>
        <v>45500.541666665122</v>
      </c>
      <c r="B642" s="33">
        <v>4.1666666666666699E-2</v>
      </c>
      <c r="C642" s="47">
        <v>61.6</v>
      </c>
      <c r="D642" s="48">
        <v>87.3</v>
      </c>
      <c r="E642" s="48">
        <v>50.8</v>
      </c>
    </row>
    <row r="643" spans="1:5" x14ac:dyDescent="0.4">
      <c r="A643" s="32">
        <f t="shared" si="9"/>
        <v>45500.583333331786</v>
      </c>
      <c r="B643" s="33">
        <v>4.1666666666666699E-2</v>
      </c>
      <c r="C643" s="47">
        <v>61.5</v>
      </c>
      <c r="D643" s="48">
        <v>86.7</v>
      </c>
      <c r="E643" s="48">
        <v>51.1</v>
      </c>
    </row>
    <row r="644" spans="1:5" x14ac:dyDescent="0.4">
      <c r="A644" s="32">
        <f t="shared" si="9"/>
        <v>45500.62499999845</v>
      </c>
      <c r="B644" s="33">
        <v>4.1666666666666699E-2</v>
      </c>
      <c r="C644" s="47">
        <v>66.3</v>
      </c>
      <c r="D644" s="48">
        <v>98.4</v>
      </c>
      <c r="E644" s="48">
        <v>51.6</v>
      </c>
    </row>
    <row r="645" spans="1:5" x14ac:dyDescent="0.4">
      <c r="A645" s="32">
        <f t="shared" si="9"/>
        <v>45500.666666665114</v>
      </c>
      <c r="B645" s="33">
        <v>4.1666666666666699E-2</v>
      </c>
      <c r="C645" s="47">
        <v>63.2</v>
      </c>
      <c r="D645" s="48">
        <v>83.4</v>
      </c>
      <c r="E645" s="48">
        <v>50.7</v>
      </c>
    </row>
    <row r="646" spans="1:5" x14ac:dyDescent="0.4">
      <c r="A646" s="32">
        <f t="shared" si="9"/>
        <v>45500.708333331779</v>
      </c>
      <c r="B646" s="33">
        <v>4.1666666666666699E-2</v>
      </c>
      <c r="C646" s="47">
        <v>62.6</v>
      </c>
      <c r="D646" s="48">
        <v>80.7</v>
      </c>
      <c r="E646" s="48">
        <v>51.7</v>
      </c>
    </row>
    <row r="647" spans="1:5" x14ac:dyDescent="0.4">
      <c r="A647" s="32">
        <f t="shared" ref="A647:A710" si="10">A646+1/24</f>
        <v>45500.749999998443</v>
      </c>
      <c r="B647" s="33">
        <v>4.1666666666666699E-2</v>
      </c>
      <c r="C647" s="47">
        <v>62.6</v>
      </c>
      <c r="D647" s="48">
        <v>82.4</v>
      </c>
      <c r="E647" s="48">
        <v>50.7</v>
      </c>
    </row>
    <row r="648" spans="1:5" x14ac:dyDescent="0.4">
      <c r="A648" s="32">
        <f t="shared" si="10"/>
        <v>45500.791666665107</v>
      </c>
      <c r="B648" s="33">
        <v>4.1666666666666699E-2</v>
      </c>
      <c r="C648" s="47">
        <v>62</v>
      </c>
      <c r="D648" s="48">
        <v>81.8</v>
      </c>
      <c r="E648" s="48">
        <v>49.8</v>
      </c>
    </row>
    <row r="649" spans="1:5" x14ac:dyDescent="0.4">
      <c r="A649" s="32">
        <f t="shared" si="10"/>
        <v>45500.833333331771</v>
      </c>
      <c r="B649" s="33">
        <v>4.1666666666666699E-2</v>
      </c>
      <c r="C649" s="47">
        <v>62.3</v>
      </c>
      <c r="D649" s="48">
        <v>83.3</v>
      </c>
      <c r="E649" s="48">
        <v>50.3</v>
      </c>
    </row>
    <row r="650" spans="1:5" x14ac:dyDescent="0.4">
      <c r="A650" s="32">
        <f t="shared" si="10"/>
        <v>45500.874999998436</v>
      </c>
      <c r="B650" s="33">
        <v>4.1666666666666699E-2</v>
      </c>
      <c r="C650" s="47">
        <v>60.3</v>
      </c>
      <c r="D650" s="48">
        <v>78.8</v>
      </c>
      <c r="E650" s="48">
        <v>50.1</v>
      </c>
    </row>
    <row r="651" spans="1:5" x14ac:dyDescent="0.4">
      <c r="A651" s="32">
        <f t="shared" si="10"/>
        <v>45500.9166666651</v>
      </c>
      <c r="B651" s="33">
        <v>4.1666666666666699E-2</v>
      </c>
      <c r="C651" s="47">
        <v>60.8</v>
      </c>
      <c r="D651" s="48">
        <v>78.900000000000006</v>
      </c>
      <c r="E651" s="48">
        <v>49.7</v>
      </c>
    </row>
    <row r="652" spans="1:5" x14ac:dyDescent="0.4">
      <c r="A652" s="32">
        <f t="shared" si="10"/>
        <v>45500.958333331764</v>
      </c>
      <c r="B652" s="33">
        <v>4.1666666666666699E-2</v>
      </c>
      <c r="C652" s="47">
        <v>60.7</v>
      </c>
      <c r="D652" s="48">
        <v>81.400000000000006</v>
      </c>
      <c r="E652" s="48">
        <v>50</v>
      </c>
    </row>
    <row r="653" spans="1:5" x14ac:dyDescent="0.4">
      <c r="A653" s="32">
        <f t="shared" si="10"/>
        <v>45500.999999998428</v>
      </c>
      <c r="B653" s="33">
        <v>4.1666666666666699E-2</v>
      </c>
      <c r="C653" s="47">
        <v>59.6</v>
      </c>
      <c r="D653" s="48">
        <v>80.3</v>
      </c>
      <c r="E653" s="48">
        <v>47.7</v>
      </c>
    </row>
    <row r="654" spans="1:5" x14ac:dyDescent="0.4">
      <c r="A654" s="32">
        <f t="shared" si="10"/>
        <v>45501.041666665093</v>
      </c>
      <c r="B654" s="33">
        <v>4.1666666666666699E-2</v>
      </c>
      <c r="C654" s="47">
        <v>56.7</v>
      </c>
      <c r="D654" s="48">
        <v>79.400000000000006</v>
      </c>
      <c r="E654" s="48">
        <v>47.2</v>
      </c>
    </row>
    <row r="655" spans="1:5" x14ac:dyDescent="0.4">
      <c r="A655" s="32">
        <f t="shared" si="10"/>
        <v>45501.083333331757</v>
      </c>
      <c r="B655" s="33">
        <v>4.1666666666666699E-2</v>
      </c>
      <c r="C655" s="47">
        <v>56.1</v>
      </c>
      <c r="D655" s="48">
        <v>78.400000000000006</v>
      </c>
      <c r="E655" s="48">
        <v>45.2</v>
      </c>
    </row>
    <row r="656" spans="1:5" x14ac:dyDescent="0.4">
      <c r="A656" s="32">
        <f t="shared" si="10"/>
        <v>45501.124999998421</v>
      </c>
      <c r="B656" s="33">
        <v>4.1666666666666699E-2</v>
      </c>
      <c r="C656" s="47">
        <v>57.2</v>
      </c>
      <c r="D656" s="48">
        <v>81.099999999999994</v>
      </c>
      <c r="E656" s="48">
        <v>44.3</v>
      </c>
    </row>
    <row r="657" spans="1:5" x14ac:dyDescent="0.4">
      <c r="A657" s="32">
        <f t="shared" si="10"/>
        <v>45501.166666665085</v>
      </c>
      <c r="B657" s="33">
        <v>4.1666666666666699E-2</v>
      </c>
      <c r="C657" s="47">
        <v>54.9</v>
      </c>
      <c r="D657" s="48">
        <v>79</v>
      </c>
      <c r="E657" s="48">
        <v>43.3</v>
      </c>
    </row>
    <row r="658" spans="1:5" x14ac:dyDescent="0.4">
      <c r="A658" s="32">
        <f t="shared" si="10"/>
        <v>45501.20833333175</v>
      </c>
      <c r="B658" s="33">
        <v>4.1666666666666699E-2</v>
      </c>
      <c r="C658" s="47">
        <v>54.6</v>
      </c>
      <c r="D658" s="48">
        <v>75.900000000000006</v>
      </c>
      <c r="E658" s="48">
        <v>42.2</v>
      </c>
    </row>
    <row r="659" spans="1:5" x14ac:dyDescent="0.4">
      <c r="A659" s="32">
        <f t="shared" si="10"/>
        <v>45501.249999998414</v>
      </c>
      <c r="B659" s="33">
        <v>4.1666666666666699E-2</v>
      </c>
      <c r="C659" s="47">
        <v>54.7</v>
      </c>
      <c r="D659" s="48">
        <v>71.900000000000006</v>
      </c>
      <c r="E659" s="48">
        <v>42.6</v>
      </c>
    </row>
    <row r="660" spans="1:5" x14ac:dyDescent="0.4">
      <c r="A660" s="32">
        <f t="shared" si="10"/>
        <v>45501.291666665078</v>
      </c>
      <c r="B660" s="33">
        <v>4.1666666666666699E-2</v>
      </c>
      <c r="C660" s="47">
        <v>55.6</v>
      </c>
      <c r="D660" s="48">
        <v>73.099999999999994</v>
      </c>
      <c r="E660" s="48">
        <v>42.3</v>
      </c>
    </row>
    <row r="661" spans="1:5" x14ac:dyDescent="0.4">
      <c r="A661" s="32">
        <f t="shared" si="10"/>
        <v>45501.333333331742</v>
      </c>
      <c r="B661" s="33">
        <v>4.1666666666666699E-2</v>
      </c>
      <c r="C661" s="47">
        <v>56.9</v>
      </c>
      <c r="D661" s="48">
        <v>73.8</v>
      </c>
      <c r="E661" s="48">
        <v>44.7</v>
      </c>
    </row>
    <row r="662" spans="1:5" x14ac:dyDescent="0.4">
      <c r="A662" s="32">
        <f t="shared" si="10"/>
        <v>45501.374999998407</v>
      </c>
      <c r="B662" s="33">
        <v>4.1666666666666699E-2</v>
      </c>
      <c r="C662" s="47">
        <v>60.3</v>
      </c>
      <c r="D662" s="48">
        <v>80.099999999999994</v>
      </c>
      <c r="E662" s="48">
        <v>45.6</v>
      </c>
    </row>
    <row r="663" spans="1:5" x14ac:dyDescent="0.4">
      <c r="A663" s="32">
        <f t="shared" si="10"/>
        <v>45501.416666665071</v>
      </c>
      <c r="B663" s="33">
        <v>4.1666666666666699E-2</v>
      </c>
      <c r="C663" s="47">
        <v>59.2</v>
      </c>
      <c r="D663" s="48">
        <v>77.900000000000006</v>
      </c>
      <c r="E663" s="48">
        <v>47.2</v>
      </c>
    </row>
    <row r="664" spans="1:5" x14ac:dyDescent="0.4">
      <c r="A664" s="32">
        <f t="shared" si="10"/>
        <v>45501.458333331735</v>
      </c>
      <c r="B664" s="33">
        <v>4.1666666666666699E-2</v>
      </c>
      <c r="C664" s="47">
        <v>61.5</v>
      </c>
      <c r="D664" s="48">
        <v>89.4</v>
      </c>
      <c r="E664" s="48">
        <v>46.6</v>
      </c>
    </row>
    <row r="665" spans="1:5" x14ac:dyDescent="0.4">
      <c r="A665" s="32">
        <f t="shared" si="10"/>
        <v>45501.499999998399</v>
      </c>
      <c r="B665" s="33">
        <v>4.1666666666666699E-2</v>
      </c>
      <c r="C665" s="47">
        <v>67.7</v>
      </c>
      <c r="D665" s="48">
        <v>102.2</v>
      </c>
      <c r="E665" s="48">
        <v>49.6</v>
      </c>
    </row>
    <row r="666" spans="1:5" x14ac:dyDescent="0.4">
      <c r="A666" s="32">
        <f t="shared" si="10"/>
        <v>45501.541666665064</v>
      </c>
      <c r="B666" s="33">
        <v>4.1666666666666699E-2</v>
      </c>
      <c r="C666" s="47">
        <v>61.7</v>
      </c>
      <c r="D666" s="48">
        <v>81</v>
      </c>
      <c r="E666" s="48">
        <v>49.2</v>
      </c>
    </row>
    <row r="667" spans="1:5" x14ac:dyDescent="0.4">
      <c r="A667" s="32">
        <f t="shared" si="10"/>
        <v>45501.583333331728</v>
      </c>
      <c r="B667" s="33">
        <v>4.1666666666666699E-2</v>
      </c>
      <c r="C667" s="47">
        <v>62.5</v>
      </c>
      <c r="D667" s="48">
        <v>87.9</v>
      </c>
      <c r="E667" s="48">
        <v>48.4</v>
      </c>
    </row>
    <row r="668" spans="1:5" x14ac:dyDescent="0.4">
      <c r="A668" s="32">
        <f t="shared" si="10"/>
        <v>45501.624999998392</v>
      </c>
      <c r="B668" s="33">
        <v>4.1666666666666699E-2</v>
      </c>
      <c r="C668" s="47">
        <v>63.8</v>
      </c>
      <c r="D668" s="48">
        <v>86.2</v>
      </c>
      <c r="E668" s="48">
        <v>49.6</v>
      </c>
    </row>
    <row r="669" spans="1:5" x14ac:dyDescent="0.4">
      <c r="A669" s="32">
        <f t="shared" si="10"/>
        <v>45501.666666665056</v>
      </c>
      <c r="B669" s="33">
        <v>4.1666666666666699E-2</v>
      </c>
      <c r="C669" s="47">
        <v>61.1</v>
      </c>
      <c r="D669" s="48">
        <v>82</v>
      </c>
      <c r="E669" s="48">
        <v>49.6</v>
      </c>
    </row>
    <row r="670" spans="1:5" x14ac:dyDescent="0.4">
      <c r="A670" s="32">
        <f t="shared" si="10"/>
        <v>45501.70833333172</v>
      </c>
      <c r="B670" s="33">
        <v>4.1666666666666699E-2</v>
      </c>
      <c r="C670" s="47">
        <v>63.7</v>
      </c>
      <c r="D670" s="48">
        <v>89.8</v>
      </c>
      <c r="E670" s="48">
        <v>49.6</v>
      </c>
    </row>
    <row r="671" spans="1:5" x14ac:dyDescent="0.4">
      <c r="A671" s="32">
        <f t="shared" si="10"/>
        <v>45501.749999998385</v>
      </c>
      <c r="B671" s="33">
        <v>4.1666666666666699E-2</v>
      </c>
      <c r="C671" s="47">
        <v>63.7</v>
      </c>
      <c r="D671" s="48">
        <v>83</v>
      </c>
      <c r="E671" s="48">
        <v>50.2</v>
      </c>
    </row>
    <row r="672" spans="1:5" x14ac:dyDescent="0.4">
      <c r="A672" s="32">
        <f t="shared" si="10"/>
        <v>45501.791666665049</v>
      </c>
      <c r="B672" s="33">
        <v>4.1666666666666699E-2</v>
      </c>
      <c r="C672" s="47">
        <v>64.7</v>
      </c>
      <c r="D672" s="48">
        <v>84.7</v>
      </c>
      <c r="E672" s="48">
        <v>50.9</v>
      </c>
    </row>
    <row r="673" spans="1:5" x14ac:dyDescent="0.4">
      <c r="A673" s="32">
        <f t="shared" si="10"/>
        <v>45501.833333331713</v>
      </c>
      <c r="B673" s="33">
        <v>4.1666666666666699E-2</v>
      </c>
      <c r="C673" s="47">
        <v>62.1</v>
      </c>
      <c r="D673" s="48">
        <v>81.2</v>
      </c>
      <c r="E673" s="48">
        <v>49.9</v>
      </c>
    </row>
    <row r="674" spans="1:5" x14ac:dyDescent="0.4">
      <c r="A674" s="32">
        <f t="shared" si="10"/>
        <v>45501.874999998377</v>
      </c>
      <c r="B674" s="33">
        <v>4.1666666666666699E-2</v>
      </c>
      <c r="C674" s="47">
        <v>63.7</v>
      </c>
      <c r="D674" s="48">
        <v>84.5</v>
      </c>
      <c r="E674" s="48">
        <v>49.4</v>
      </c>
    </row>
    <row r="675" spans="1:5" x14ac:dyDescent="0.4">
      <c r="A675" s="32">
        <f t="shared" si="10"/>
        <v>45501.916666665042</v>
      </c>
      <c r="B675" s="33">
        <v>4.1666666666666699E-2</v>
      </c>
      <c r="C675" s="47">
        <v>61.3</v>
      </c>
      <c r="D675" s="48">
        <v>89.6</v>
      </c>
      <c r="E675" s="48">
        <v>48.5</v>
      </c>
    </row>
    <row r="676" spans="1:5" x14ac:dyDescent="0.4">
      <c r="A676" s="50">
        <f t="shared" si="10"/>
        <v>45501.958333331706</v>
      </c>
      <c r="B676" s="33">
        <v>4.1666666666666699E-2</v>
      </c>
      <c r="C676" s="47">
        <v>59.1</v>
      </c>
      <c r="D676" s="48">
        <v>77.3</v>
      </c>
      <c r="E676" s="48">
        <v>47.7</v>
      </c>
    </row>
    <row r="677" spans="1:5" x14ac:dyDescent="0.4">
      <c r="A677" s="50">
        <f t="shared" si="10"/>
        <v>45501.99999999837</v>
      </c>
      <c r="B677" s="33">
        <v>4.1666666666666699E-2</v>
      </c>
      <c r="C677" s="64">
        <v>58.8</v>
      </c>
      <c r="D677" s="71">
        <v>79.400000000000006</v>
      </c>
      <c r="E677" s="71">
        <v>45.8</v>
      </c>
    </row>
    <row r="678" spans="1:5" x14ac:dyDescent="0.4">
      <c r="A678" s="50">
        <f t="shared" si="10"/>
        <v>45502.041666665034</v>
      </c>
      <c r="B678" s="33">
        <v>4.1666666666666699E-2</v>
      </c>
      <c r="C678" s="64">
        <v>55.9</v>
      </c>
      <c r="D678" s="71">
        <v>80.5</v>
      </c>
      <c r="E678" s="71">
        <v>42.6</v>
      </c>
    </row>
    <row r="679" spans="1:5" x14ac:dyDescent="0.4">
      <c r="A679" s="50">
        <f t="shared" si="10"/>
        <v>45502.083333331699</v>
      </c>
      <c r="B679" s="33">
        <v>4.1666666666666699E-2</v>
      </c>
      <c r="C679" s="64">
        <v>54.1</v>
      </c>
      <c r="D679" s="71">
        <v>79.400000000000006</v>
      </c>
      <c r="E679" s="71">
        <v>40.299999999999997</v>
      </c>
    </row>
    <row r="680" spans="1:5" x14ac:dyDescent="0.4">
      <c r="A680" s="50">
        <f t="shared" si="10"/>
        <v>45502.124999998363</v>
      </c>
      <c r="B680" s="33">
        <v>4.1666666666666699E-2</v>
      </c>
      <c r="C680" s="64">
        <v>52.8</v>
      </c>
      <c r="D680" s="71">
        <v>68</v>
      </c>
      <c r="E680" s="71">
        <v>40.299999999999997</v>
      </c>
    </row>
    <row r="681" spans="1:5" x14ac:dyDescent="0.4">
      <c r="A681" s="50">
        <f t="shared" si="10"/>
        <v>45502.166666665027</v>
      </c>
      <c r="B681" s="33">
        <v>4.1666666666666699E-2</v>
      </c>
      <c r="C681" s="64">
        <v>55.2</v>
      </c>
      <c r="D681" s="71">
        <v>78.099999999999994</v>
      </c>
      <c r="E681" s="71">
        <v>41.3</v>
      </c>
    </row>
    <row r="682" spans="1:5" x14ac:dyDescent="0.4">
      <c r="A682" s="50">
        <f t="shared" si="10"/>
        <v>45502.208333331691</v>
      </c>
      <c r="B682" s="33">
        <v>4.1666666666666699E-2</v>
      </c>
      <c r="C682" s="64">
        <v>58.6</v>
      </c>
      <c r="D682" s="71">
        <v>80.099999999999994</v>
      </c>
      <c r="E682" s="71">
        <v>44.1</v>
      </c>
    </row>
    <row r="683" spans="1:5" x14ac:dyDescent="0.4">
      <c r="A683" s="50">
        <f t="shared" si="10"/>
        <v>45502.249999998356</v>
      </c>
      <c r="B683" s="33">
        <v>4.1666666666666699E-2</v>
      </c>
      <c r="C683" s="64">
        <v>60.8</v>
      </c>
      <c r="D683" s="71">
        <v>80.599999999999994</v>
      </c>
      <c r="E683" s="71">
        <v>48.7</v>
      </c>
    </row>
    <row r="684" spans="1:5" x14ac:dyDescent="0.4">
      <c r="A684" s="50">
        <f t="shared" si="10"/>
        <v>45502.29166666502</v>
      </c>
      <c r="B684" s="33">
        <v>4.1666666666666699E-2</v>
      </c>
      <c r="C684" s="64">
        <v>65.599999999999994</v>
      </c>
      <c r="D684" s="71">
        <v>85.8</v>
      </c>
      <c r="E684" s="71">
        <v>50</v>
      </c>
    </row>
    <row r="685" spans="1:5" x14ac:dyDescent="0.4">
      <c r="A685" s="50">
        <f t="shared" si="10"/>
        <v>45502.333333331684</v>
      </c>
      <c r="B685" s="33">
        <v>4.1666666666666699E-2</v>
      </c>
      <c r="C685" s="64">
        <v>66.599999999999994</v>
      </c>
      <c r="D685" s="71">
        <v>86.4</v>
      </c>
      <c r="E685" s="71">
        <v>55.3</v>
      </c>
    </row>
    <row r="686" spans="1:5" x14ac:dyDescent="0.4">
      <c r="A686" s="50">
        <f t="shared" si="10"/>
        <v>45502.374999998348</v>
      </c>
      <c r="B686" s="33">
        <v>4.1666666666666699E-2</v>
      </c>
      <c r="C686" s="64">
        <v>67.5</v>
      </c>
      <c r="D686" s="71">
        <v>87.1</v>
      </c>
      <c r="E686" s="71">
        <v>59</v>
      </c>
    </row>
    <row r="687" spans="1:5" x14ac:dyDescent="0.4">
      <c r="A687" s="50">
        <f t="shared" si="10"/>
        <v>45502.416666665013</v>
      </c>
      <c r="B687" s="33">
        <v>4.1666666666666699E-2</v>
      </c>
      <c r="C687" s="64">
        <v>65.099999999999994</v>
      </c>
      <c r="D687" s="71">
        <v>87</v>
      </c>
      <c r="E687" s="71">
        <v>53.5</v>
      </c>
    </row>
    <row r="688" spans="1:5" x14ac:dyDescent="0.4">
      <c r="A688" s="50">
        <f t="shared" si="10"/>
        <v>45502.458333331677</v>
      </c>
      <c r="B688" s="33">
        <v>4.1666666666666699E-2</v>
      </c>
      <c r="C688" s="64">
        <v>63.3</v>
      </c>
      <c r="D688" s="71">
        <v>90.7</v>
      </c>
      <c r="E688" s="71">
        <v>55.2</v>
      </c>
    </row>
    <row r="689" spans="1:5" x14ac:dyDescent="0.4">
      <c r="A689" s="50">
        <f t="shared" si="10"/>
        <v>45502.499999998341</v>
      </c>
      <c r="B689" s="33">
        <v>4.1666666666666699E-2</v>
      </c>
      <c r="C689" s="64">
        <v>63.6</v>
      </c>
      <c r="D689" s="71">
        <v>79.400000000000006</v>
      </c>
      <c r="E689" s="71">
        <v>55.5</v>
      </c>
    </row>
    <row r="690" spans="1:5" x14ac:dyDescent="0.4">
      <c r="A690" s="50">
        <f t="shared" si="10"/>
        <v>45502.541666665005</v>
      </c>
      <c r="B690" s="33">
        <v>4.1666666666666699E-2</v>
      </c>
      <c r="C690" s="64">
        <v>63.2</v>
      </c>
      <c r="D690" s="71">
        <v>86</v>
      </c>
      <c r="E690" s="71">
        <v>55</v>
      </c>
    </row>
    <row r="691" spans="1:5" x14ac:dyDescent="0.4">
      <c r="A691" s="50">
        <f t="shared" si="10"/>
        <v>45502.58333333167</v>
      </c>
      <c r="B691" s="33">
        <v>4.1666666666666699E-2</v>
      </c>
      <c r="C691" s="64">
        <v>63.3</v>
      </c>
      <c r="D691" s="71">
        <v>86.5</v>
      </c>
      <c r="E691" s="71">
        <v>57.2</v>
      </c>
    </row>
    <row r="692" spans="1:5" x14ac:dyDescent="0.4">
      <c r="A692" s="50">
        <f t="shared" si="10"/>
        <v>45502.624999998334</v>
      </c>
      <c r="B692" s="33">
        <v>4.1666666666666699E-2</v>
      </c>
      <c r="C692" s="64">
        <v>63.7</v>
      </c>
      <c r="D692" s="71">
        <v>82.3</v>
      </c>
      <c r="E692" s="71">
        <v>57.1</v>
      </c>
    </row>
    <row r="693" spans="1:5" x14ac:dyDescent="0.4">
      <c r="A693" s="50">
        <f t="shared" si="10"/>
        <v>45502.666666664998</v>
      </c>
      <c r="B693" s="33">
        <v>4.1666666666666699E-2</v>
      </c>
      <c r="C693" s="64">
        <v>64</v>
      </c>
      <c r="D693" s="71">
        <v>81</v>
      </c>
      <c r="E693" s="71">
        <v>53.2</v>
      </c>
    </row>
    <row r="694" spans="1:5" x14ac:dyDescent="0.4">
      <c r="A694" s="50">
        <f t="shared" si="10"/>
        <v>45502.708333331662</v>
      </c>
      <c r="B694" s="33">
        <v>4.1666666666666699E-2</v>
      </c>
      <c r="C694" s="64">
        <v>64.5</v>
      </c>
      <c r="D694" s="71">
        <v>84.7</v>
      </c>
      <c r="E694" s="71">
        <v>50.6</v>
      </c>
    </row>
    <row r="695" spans="1:5" x14ac:dyDescent="0.4">
      <c r="A695" s="50">
        <f t="shared" si="10"/>
        <v>45502.749999998327</v>
      </c>
      <c r="B695" s="33">
        <v>4.1666666666666699E-2</v>
      </c>
      <c r="C695" s="64">
        <v>64.900000000000006</v>
      </c>
      <c r="D695" s="71">
        <v>95</v>
      </c>
      <c r="E695" s="71">
        <v>50.5</v>
      </c>
    </row>
    <row r="696" spans="1:5" x14ac:dyDescent="0.4">
      <c r="A696" s="50">
        <f t="shared" si="10"/>
        <v>45502.791666664991</v>
      </c>
      <c r="B696" s="33">
        <v>4.1666666666666699E-2</v>
      </c>
      <c r="C696" s="64">
        <v>64.8</v>
      </c>
      <c r="D696" s="71">
        <v>84.9</v>
      </c>
      <c r="E696" s="71">
        <v>50.2</v>
      </c>
    </row>
    <row r="697" spans="1:5" x14ac:dyDescent="0.4">
      <c r="A697" s="50">
        <f t="shared" si="10"/>
        <v>45502.833333331655</v>
      </c>
      <c r="B697" s="33">
        <v>4.1666666666666699E-2</v>
      </c>
      <c r="C697" s="64">
        <v>63.3</v>
      </c>
      <c r="D697" s="71">
        <v>89.1</v>
      </c>
      <c r="E697" s="71">
        <v>48.9</v>
      </c>
    </row>
    <row r="698" spans="1:5" x14ac:dyDescent="0.4">
      <c r="A698" s="50">
        <f t="shared" si="10"/>
        <v>45502.874999998319</v>
      </c>
      <c r="B698" s="33">
        <v>4.1666666666666699E-2</v>
      </c>
      <c r="C698" s="64">
        <v>64.3</v>
      </c>
      <c r="D698" s="71">
        <v>84.8</v>
      </c>
      <c r="E698" s="71">
        <v>47.6</v>
      </c>
    </row>
    <row r="699" spans="1:5" x14ac:dyDescent="0.4">
      <c r="A699" s="50">
        <f t="shared" si="10"/>
        <v>45502.916666664983</v>
      </c>
      <c r="B699" s="33">
        <v>4.1666666666666699E-2</v>
      </c>
      <c r="C699" s="64">
        <v>63.7</v>
      </c>
      <c r="D699" s="71">
        <v>86.2</v>
      </c>
      <c r="E699" s="71">
        <v>46.9</v>
      </c>
    </row>
    <row r="700" spans="1:5" x14ac:dyDescent="0.4">
      <c r="A700" s="50">
        <f t="shared" si="10"/>
        <v>45502.958333331648</v>
      </c>
      <c r="B700" s="33">
        <v>4.1666666666666699E-2</v>
      </c>
      <c r="C700" s="64">
        <v>62</v>
      </c>
      <c r="D700" s="71">
        <v>82.1</v>
      </c>
      <c r="E700" s="71">
        <v>47.5</v>
      </c>
    </row>
    <row r="701" spans="1:5" x14ac:dyDescent="0.4">
      <c r="A701" s="50">
        <f t="shared" si="10"/>
        <v>45502.999999998312</v>
      </c>
      <c r="B701" s="33">
        <v>4.1666666666666699E-2</v>
      </c>
      <c r="C701" s="64">
        <v>59.3</v>
      </c>
      <c r="D701" s="71">
        <v>80.599999999999994</v>
      </c>
      <c r="E701" s="71">
        <v>46</v>
      </c>
    </row>
    <row r="702" spans="1:5" x14ac:dyDescent="0.4">
      <c r="A702" s="50">
        <f t="shared" si="10"/>
        <v>45503.041666664976</v>
      </c>
      <c r="B702" s="33">
        <v>4.1666666666666699E-2</v>
      </c>
      <c r="C702" s="64">
        <v>60.1</v>
      </c>
      <c r="D702" s="71">
        <v>86.5</v>
      </c>
      <c r="E702" s="71">
        <v>44.2</v>
      </c>
    </row>
    <row r="703" spans="1:5" x14ac:dyDescent="0.4">
      <c r="A703" s="50">
        <f t="shared" si="10"/>
        <v>45503.08333333164</v>
      </c>
      <c r="B703" s="33">
        <v>4.1666666666666699E-2</v>
      </c>
      <c r="C703" s="64">
        <v>54.5</v>
      </c>
      <c r="D703" s="71">
        <v>77.099999999999994</v>
      </c>
      <c r="E703" s="71">
        <v>41.7</v>
      </c>
    </row>
    <row r="704" spans="1:5" x14ac:dyDescent="0.4">
      <c r="A704" s="50">
        <f t="shared" si="10"/>
        <v>45503.124999998305</v>
      </c>
      <c r="B704" s="33">
        <v>4.1666666666666699E-2</v>
      </c>
      <c r="C704" s="64">
        <v>52.1</v>
      </c>
      <c r="D704" s="71">
        <v>70.3</v>
      </c>
      <c r="E704" s="71">
        <v>39.4</v>
      </c>
    </row>
    <row r="705" spans="1:5" x14ac:dyDescent="0.4">
      <c r="A705" s="50">
        <f t="shared" si="10"/>
        <v>45503.166666664969</v>
      </c>
      <c r="B705" s="33">
        <v>4.1666666666666699E-2</v>
      </c>
      <c r="C705" s="64">
        <v>56.8</v>
      </c>
      <c r="D705" s="71">
        <v>81.8</v>
      </c>
      <c r="E705" s="71">
        <v>40.799999999999997</v>
      </c>
    </row>
    <row r="706" spans="1:5" x14ac:dyDescent="0.4">
      <c r="A706" s="50">
        <f t="shared" si="10"/>
        <v>45503.208333331633</v>
      </c>
      <c r="B706" s="33">
        <v>4.1666666666666699E-2</v>
      </c>
      <c r="C706" s="64">
        <v>58.8</v>
      </c>
      <c r="D706" s="71">
        <v>80.7</v>
      </c>
      <c r="E706" s="71">
        <v>42.4</v>
      </c>
    </row>
    <row r="707" spans="1:5" x14ac:dyDescent="0.4">
      <c r="A707" s="50">
        <f t="shared" si="10"/>
        <v>45503.249999998297</v>
      </c>
      <c r="B707" s="33">
        <v>4.1666666666666699E-2</v>
      </c>
      <c r="C707" s="64">
        <v>61.5</v>
      </c>
      <c r="D707" s="71">
        <v>84</v>
      </c>
      <c r="E707" s="71">
        <v>47.8</v>
      </c>
    </row>
    <row r="708" spans="1:5" x14ac:dyDescent="0.4">
      <c r="A708" s="50">
        <f t="shared" si="10"/>
        <v>45503.291666664962</v>
      </c>
      <c r="B708" s="33">
        <v>4.1666666666666699E-2</v>
      </c>
      <c r="C708" s="64">
        <v>65</v>
      </c>
      <c r="D708" s="71">
        <v>85.7</v>
      </c>
      <c r="E708" s="71">
        <v>49.6</v>
      </c>
    </row>
    <row r="709" spans="1:5" x14ac:dyDescent="0.4">
      <c r="A709" s="50">
        <f t="shared" si="10"/>
        <v>45503.333333331626</v>
      </c>
      <c r="B709" s="33">
        <v>4.1666666666666699E-2</v>
      </c>
      <c r="C709" s="64">
        <v>65.7</v>
      </c>
      <c r="D709" s="71">
        <v>90</v>
      </c>
      <c r="E709" s="71">
        <v>57.9</v>
      </c>
    </row>
    <row r="710" spans="1:5" x14ac:dyDescent="0.4">
      <c r="A710" s="50">
        <f t="shared" si="10"/>
        <v>45503.37499999829</v>
      </c>
      <c r="B710" s="33">
        <v>4.1666666666666699E-2</v>
      </c>
      <c r="C710" s="64">
        <v>65.400000000000006</v>
      </c>
      <c r="D710" s="71">
        <v>83.8</v>
      </c>
      <c r="E710" s="71">
        <v>58.8</v>
      </c>
    </row>
    <row r="711" spans="1:5" x14ac:dyDescent="0.4">
      <c r="A711" s="50">
        <f t="shared" ref="A711:A748" si="11">A710+1/24</f>
        <v>45503.416666664954</v>
      </c>
      <c r="B711" s="33">
        <v>4.1666666666666699E-2</v>
      </c>
      <c r="C711" s="64">
        <v>63.3</v>
      </c>
      <c r="D711" s="71">
        <v>83.4</v>
      </c>
      <c r="E711" s="71">
        <v>53.3</v>
      </c>
    </row>
    <row r="712" spans="1:5" x14ac:dyDescent="0.4">
      <c r="A712" s="50">
        <f t="shared" si="11"/>
        <v>45503.458333331619</v>
      </c>
      <c r="B712" s="33">
        <v>4.1666666666666699E-2</v>
      </c>
      <c r="C712" s="64">
        <v>64.7</v>
      </c>
      <c r="D712" s="71">
        <v>83.2</v>
      </c>
      <c r="E712" s="71">
        <v>56.2</v>
      </c>
    </row>
    <row r="713" spans="1:5" x14ac:dyDescent="0.4">
      <c r="A713" s="50">
        <f t="shared" si="11"/>
        <v>45503.499999998283</v>
      </c>
      <c r="B713" s="33">
        <v>4.1666666666666699E-2</v>
      </c>
      <c r="C713" s="64">
        <v>64.2</v>
      </c>
      <c r="D713" s="71">
        <v>92</v>
      </c>
      <c r="E713" s="71">
        <v>55.4</v>
      </c>
    </row>
    <row r="714" spans="1:5" x14ac:dyDescent="0.4">
      <c r="A714" s="50">
        <f t="shared" si="11"/>
        <v>45503.541666664947</v>
      </c>
      <c r="B714" s="33">
        <v>4.1666666666666699E-2</v>
      </c>
      <c r="C714" s="64">
        <v>63.8</v>
      </c>
      <c r="D714" s="71">
        <v>87</v>
      </c>
      <c r="E714" s="71">
        <v>56.5</v>
      </c>
    </row>
    <row r="715" spans="1:5" x14ac:dyDescent="0.4">
      <c r="A715" s="50">
        <f t="shared" si="11"/>
        <v>45503.583333331611</v>
      </c>
      <c r="B715" s="33">
        <v>4.1666666666666699E-2</v>
      </c>
      <c r="C715" s="64">
        <v>64</v>
      </c>
      <c r="D715" s="71">
        <v>83.5</v>
      </c>
      <c r="E715" s="71">
        <v>57.6</v>
      </c>
    </row>
    <row r="716" spans="1:5" x14ac:dyDescent="0.4">
      <c r="A716" s="50">
        <f t="shared" si="11"/>
        <v>45503.624999998276</v>
      </c>
      <c r="B716" s="33">
        <v>4.1666666666666699E-2</v>
      </c>
      <c r="C716" s="64">
        <v>64.400000000000006</v>
      </c>
      <c r="D716" s="71">
        <v>86.7</v>
      </c>
      <c r="E716" s="71">
        <v>55.1</v>
      </c>
    </row>
    <row r="717" spans="1:5" x14ac:dyDescent="0.4">
      <c r="A717" s="50">
        <f t="shared" si="11"/>
        <v>45503.66666666494</v>
      </c>
      <c r="B717" s="33">
        <v>4.1666666666666699E-2</v>
      </c>
      <c r="C717" s="64">
        <v>63.4</v>
      </c>
      <c r="D717" s="71">
        <v>81.400000000000006</v>
      </c>
      <c r="E717" s="71">
        <v>53.7</v>
      </c>
    </row>
    <row r="718" spans="1:5" x14ac:dyDescent="0.4">
      <c r="A718" s="50">
        <f t="shared" si="11"/>
        <v>45503.708333331604</v>
      </c>
      <c r="B718" s="33">
        <v>4.1666666666666699E-2</v>
      </c>
      <c r="C718" s="64">
        <v>63.2</v>
      </c>
      <c r="D718" s="71">
        <v>82</v>
      </c>
      <c r="E718" s="71">
        <v>51.3</v>
      </c>
    </row>
    <row r="719" spans="1:5" x14ac:dyDescent="0.4">
      <c r="A719" s="50">
        <f t="shared" si="11"/>
        <v>45503.749999998268</v>
      </c>
      <c r="B719" s="33">
        <v>4.1666666666666699E-2</v>
      </c>
      <c r="C719" s="64">
        <v>63.8</v>
      </c>
      <c r="D719" s="71">
        <v>85.7</v>
      </c>
      <c r="E719" s="71">
        <v>50.7</v>
      </c>
    </row>
    <row r="720" spans="1:5" x14ac:dyDescent="0.4">
      <c r="A720" s="50">
        <f t="shared" si="11"/>
        <v>45503.791666664933</v>
      </c>
      <c r="B720" s="33">
        <v>4.1666666666666699E-2</v>
      </c>
      <c r="C720" s="64">
        <v>64.3</v>
      </c>
      <c r="D720" s="71">
        <v>85</v>
      </c>
      <c r="E720" s="71">
        <v>50.8</v>
      </c>
    </row>
    <row r="721" spans="1:5" x14ac:dyDescent="0.4">
      <c r="A721" s="50">
        <f t="shared" si="11"/>
        <v>45503.833333331597</v>
      </c>
      <c r="B721" s="33">
        <v>4.1666666666666699E-2</v>
      </c>
      <c r="C721" s="64">
        <v>62.7</v>
      </c>
      <c r="D721" s="71">
        <v>87.6</v>
      </c>
      <c r="E721" s="71">
        <v>49.3</v>
      </c>
    </row>
    <row r="722" spans="1:5" x14ac:dyDescent="0.4">
      <c r="A722" s="50">
        <f t="shared" si="11"/>
        <v>45503.874999998261</v>
      </c>
      <c r="B722" s="33">
        <v>4.1666666666666699E-2</v>
      </c>
      <c r="C722" s="64">
        <v>63.1</v>
      </c>
      <c r="D722" s="71">
        <v>81.599999999999994</v>
      </c>
      <c r="E722" s="71">
        <v>49.2</v>
      </c>
    </row>
    <row r="723" spans="1:5" x14ac:dyDescent="0.4">
      <c r="A723" s="50">
        <f t="shared" si="11"/>
        <v>45503.916666664925</v>
      </c>
      <c r="B723" s="33">
        <v>4.1666666666666699E-2</v>
      </c>
      <c r="C723" s="64">
        <v>62.6</v>
      </c>
      <c r="D723" s="71">
        <v>82.3</v>
      </c>
      <c r="E723" s="71">
        <v>48.6</v>
      </c>
    </row>
    <row r="724" spans="1:5" x14ac:dyDescent="0.4">
      <c r="A724" s="50">
        <f t="shared" si="11"/>
        <v>45503.95833333159</v>
      </c>
      <c r="B724" s="83">
        <v>4.1666666666666699E-2</v>
      </c>
      <c r="C724" s="64">
        <v>60.8</v>
      </c>
      <c r="D724" s="71">
        <v>83.3</v>
      </c>
      <c r="E724" s="71">
        <v>47.3</v>
      </c>
    </row>
    <row r="725" spans="1:5" x14ac:dyDescent="0.4">
      <c r="A725" s="50">
        <f t="shared" si="11"/>
        <v>45503.999999998254</v>
      </c>
      <c r="B725" s="83">
        <v>4.1666666666666699E-2</v>
      </c>
      <c r="C725" s="64">
        <v>59.6</v>
      </c>
      <c r="D725" s="71">
        <v>81</v>
      </c>
      <c r="E725" s="71">
        <v>44</v>
      </c>
    </row>
    <row r="726" spans="1:5" x14ac:dyDescent="0.4">
      <c r="A726" s="50">
        <f t="shared" si="11"/>
        <v>45504.041666664918</v>
      </c>
      <c r="B726" s="83">
        <v>4.1666666666666699E-2</v>
      </c>
      <c r="C726" s="64">
        <v>56.1</v>
      </c>
      <c r="D726" s="71">
        <v>79</v>
      </c>
      <c r="E726" s="71">
        <v>43.1</v>
      </c>
    </row>
    <row r="727" spans="1:5" x14ac:dyDescent="0.4">
      <c r="A727" s="50">
        <f t="shared" si="11"/>
        <v>45504.083333331582</v>
      </c>
      <c r="B727" s="83">
        <v>4.1666666666666699E-2</v>
      </c>
      <c r="C727" s="64">
        <v>53.2</v>
      </c>
      <c r="D727" s="71">
        <v>69.3</v>
      </c>
      <c r="E727" s="71">
        <v>41.2</v>
      </c>
    </row>
    <row r="728" spans="1:5" x14ac:dyDescent="0.4">
      <c r="A728" s="50">
        <f t="shared" si="11"/>
        <v>45504.124999998246</v>
      </c>
      <c r="B728" s="83">
        <v>4.1666666666666699E-2</v>
      </c>
      <c r="C728" s="64">
        <v>53.5</v>
      </c>
      <c r="D728" s="71">
        <v>78.2</v>
      </c>
      <c r="E728" s="71">
        <v>40.1</v>
      </c>
    </row>
    <row r="729" spans="1:5" x14ac:dyDescent="0.4">
      <c r="A729" s="50">
        <f t="shared" si="11"/>
        <v>45504.166666664911</v>
      </c>
      <c r="B729" s="83">
        <v>4.1666666666666699E-2</v>
      </c>
      <c r="C729" s="64">
        <v>57.9</v>
      </c>
      <c r="D729" s="71">
        <v>82.3</v>
      </c>
      <c r="E729" s="71">
        <v>41.2</v>
      </c>
    </row>
    <row r="730" spans="1:5" x14ac:dyDescent="0.4">
      <c r="A730" s="50">
        <f t="shared" si="11"/>
        <v>45504.208333331575</v>
      </c>
      <c r="B730" s="83">
        <v>4.1666666666666699E-2</v>
      </c>
      <c r="C730" s="64">
        <v>57.9</v>
      </c>
      <c r="D730" s="71">
        <v>79.7</v>
      </c>
      <c r="E730" s="71">
        <v>42.5</v>
      </c>
    </row>
    <row r="731" spans="1:5" x14ac:dyDescent="0.4">
      <c r="A731" s="50">
        <f t="shared" si="11"/>
        <v>45504.249999998239</v>
      </c>
      <c r="B731" s="83">
        <v>4.1666666666666699E-2</v>
      </c>
      <c r="C731" s="64">
        <v>61</v>
      </c>
      <c r="D731" s="71">
        <v>79.3</v>
      </c>
      <c r="E731" s="71">
        <v>48.4</v>
      </c>
    </row>
    <row r="732" spans="1:5" x14ac:dyDescent="0.4">
      <c r="A732" s="50">
        <f t="shared" si="11"/>
        <v>45504.291666664903</v>
      </c>
      <c r="B732" s="83">
        <v>4.1666666666666699E-2</v>
      </c>
      <c r="C732" s="64">
        <v>65.3</v>
      </c>
      <c r="D732" s="71">
        <v>87.6</v>
      </c>
      <c r="E732" s="71">
        <v>49.4</v>
      </c>
    </row>
    <row r="733" spans="1:5" x14ac:dyDescent="0.4">
      <c r="A733" s="50">
        <f t="shared" si="11"/>
        <v>45504.333333331568</v>
      </c>
      <c r="B733" s="83">
        <v>4.1666666666666699E-2</v>
      </c>
      <c r="C733" s="64">
        <v>65.3</v>
      </c>
      <c r="D733" s="71">
        <v>86.9</v>
      </c>
      <c r="E733" s="71">
        <v>54.6</v>
      </c>
    </row>
    <row r="734" spans="1:5" x14ac:dyDescent="0.4">
      <c r="A734" s="50">
        <f t="shared" si="11"/>
        <v>45504.374999998232</v>
      </c>
      <c r="B734" s="83">
        <v>4.1666666666666699E-2</v>
      </c>
      <c r="C734" s="64">
        <v>66.400000000000006</v>
      </c>
      <c r="D734" s="71">
        <v>87.9</v>
      </c>
      <c r="E734" s="71">
        <v>56.7</v>
      </c>
    </row>
    <row r="735" spans="1:5" x14ac:dyDescent="0.4">
      <c r="A735" s="50">
        <f t="shared" si="11"/>
        <v>45504.416666664896</v>
      </c>
      <c r="B735" s="83">
        <v>4.1666666666666699E-2</v>
      </c>
      <c r="C735" s="64">
        <v>65.599999999999994</v>
      </c>
      <c r="D735" s="71">
        <v>87.7</v>
      </c>
      <c r="E735" s="71">
        <v>55.1</v>
      </c>
    </row>
    <row r="736" spans="1:5" x14ac:dyDescent="0.4">
      <c r="A736" s="50">
        <f t="shared" si="11"/>
        <v>45504.45833333156</v>
      </c>
      <c r="B736" s="83">
        <v>4.1666666666666699E-2</v>
      </c>
      <c r="C736" s="64">
        <v>62.1</v>
      </c>
      <c r="D736" s="71">
        <v>84.8</v>
      </c>
      <c r="E736" s="71">
        <v>54.5</v>
      </c>
    </row>
    <row r="737" spans="1:5" x14ac:dyDescent="0.4">
      <c r="A737" s="50">
        <f t="shared" si="11"/>
        <v>45504.499999998225</v>
      </c>
      <c r="B737" s="83">
        <v>4.1666666666666699E-2</v>
      </c>
      <c r="C737" s="64">
        <v>63.7</v>
      </c>
      <c r="D737" s="71">
        <v>85.5</v>
      </c>
      <c r="E737" s="71">
        <v>57.6</v>
      </c>
    </row>
    <row r="738" spans="1:5" x14ac:dyDescent="0.4">
      <c r="A738" s="50">
        <f t="shared" si="11"/>
        <v>45504.541666664889</v>
      </c>
      <c r="B738" s="83">
        <v>4.1666666666666699E-2</v>
      </c>
      <c r="C738" s="64">
        <v>63.6</v>
      </c>
      <c r="D738" s="71">
        <v>83.1</v>
      </c>
      <c r="E738" s="71">
        <v>57.4</v>
      </c>
    </row>
    <row r="739" spans="1:5" x14ac:dyDescent="0.4">
      <c r="A739" s="50">
        <f t="shared" si="11"/>
        <v>45504.583333331553</v>
      </c>
      <c r="B739" s="83">
        <v>4.1666666666666699E-2</v>
      </c>
      <c r="C739" s="64">
        <v>64.400000000000006</v>
      </c>
      <c r="D739" s="71">
        <v>87.6</v>
      </c>
      <c r="E739" s="71">
        <v>56.5</v>
      </c>
    </row>
    <row r="740" spans="1:5" x14ac:dyDescent="0.4">
      <c r="A740" s="50">
        <f t="shared" si="11"/>
        <v>45504.624999998217</v>
      </c>
      <c r="B740" s="83">
        <v>4.1666666666666699E-2</v>
      </c>
      <c r="C740" s="64">
        <v>64.5</v>
      </c>
      <c r="D740" s="71">
        <v>85.2</v>
      </c>
      <c r="E740" s="71">
        <v>56.5</v>
      </c>
    </row>
    <row r="741" spans="1:5" x14ac:dyDescent="0.4">
      <c r="A741" s="50">
        <f t="shared" si="11"/>
        <v>45504.666666664882</v>
      </c>
      <c r="B741" s="83">
        <v>4.1666666666666699E-2</v>
      </c>
      <c r="C741" s="64">
        <v>63.7</v>
      </c>
      <c r="D741" s="71">
        <v>85.6</v>
      </c>
      <c r="E741" s="71">
        <v>53.8</v>
      </c>
    </row>
    <row r="742" spans="1:5" x14ac:dyDescent="0.4">
      <c r="A742" s="50">
        <f t="shared" si="11"/>
        <v>45504.708333331546</v>
      </c>
      <c r="B742" s="83">
        <v>4.1666666666666699E-2</v>
      </c>
      <c r="C742" s="64">
        <v>63.3</v>
      </c>
      <c r="D742" s="71">
        <v>82.6</v>
      </c>
      <c r="E742" s="71">
        <v>51.8</v>
      </c>
    </row>
    <row r="743" spans="1:5" x14ac:dyDescent="0.4">
      <c r="A743" s="50">
        <f t="shared" si="11"/>
        <v>45504.74999999821</v>
      </c>
      <c r="B743" s="83">
        <v>4.1666666666666699E-2</v>
      </c>
      <c r="C743" s="64">
        <v>65.599999999999994</v>
      </c>
      <c r="D743" s="71">
        <v>90.9</v>
      </c>
      <c r="E743" s="71">
        <v>51.5</v>
      </c>
    </row>
    <row r="744" spans="1:5" x14ac:dyDescent="0.4">
      <c r="A744" s="50">
        <f t="shared" si="11"/>
        <v>45504.791666664874</v>
      </c>
      <c r="B744" s="83">
        <v>4.1666666666666699E-2</v>
      </c>
      <c r="C744" s="64">
        <v>63.5</v>
      </c>
      <c r="D744" s="71">
        <v>82.7</v>
      </c>
      <c r="E744" s="71">
        <v>49.9</v>
      </c>
    </row>
    <row r="745" spans="1:5" x14ac:dyDescent="0.4">
      <c r="A745" s="50">
        <f t="shared" si="11"/>
        <v>45504.833333331539</v>
      </c>
      <c r="B745" s="83">
        <v>4.1666666666666699E-2</v>
      </c>
      <c r="C745" s="64">
        <v>63.4</v>
      </c>
      <c r="D745" s="71">
        <v>94.8</v>
      </c>
      <c r="E745" s="71">
        <v>49.9</v>
      </c>
    </row>
    <row r="746" spans="1:5" x14ac:dyDescent="0.4">
      <c r="A746" s="50">
        <f t="shared" si="11"/>
        <v>45504.874999998203</v>
      </c>
      <c r="B746" s="83">
        <v>4.1666666666666699E-2</v>
      </c>
      <c r="C746" s="64">
        <v>63.5</v>
      </c>
      <c r="D746" s="71">
        <v>84.5</v>
      </c>
      <c r="E746" s="71">
        <v>49.6</v>
      </c>
    </row>
    <row r="747" spans="1:5" x14ac:dyDescent="0.4">
      <c r="A747" s="50">
        <f t="shared" si="11"/>
        <v>45504.916666664867</v>
      </c>
      <c r="B747" s="83">
        <v>4.1666666666666699E-2</v>
      </c>
      <c r="C747" s="64">
        <v>62.4</v>
      </c>
      <c r="D747" s="71">
        <v>83.8</v>
      </c>
      <c r="E747" s="71">
        <v>49.3</v>
      </c>
    </row>
    <row r="748" spans="1:5" x14ac:dyDescent="0.4">
      <c r="A748" s="65">
        <f t="shared" si="11"/>
        <v>45504.958333331531</v>
      </c>
      <c r="B748" s="82">
        <v>4.1666666666666699E-2</v>
      </c>
      <c r="C748" s="66">
        <v>63.3</v>
      </c>
      <c r="D748" s="81">
        <v>84.3</v>
      </c>
      <c r="E748" s="81">
        <v>48.6</v>
      </c>
    </row>
    <row r="749" spans="1:5" x14ac:dyDescent="0.4">
      <c r="A749" s="50"/>
    </row>
  </sheetData>
  <protectedRanges>
    <protectedRange sqref="B5:B748" name="Range1_1_2_1"/>
    <protectedRange sqref="A5:A749" name="Range1_1_1_2_1_1"/>
  </protectedRanges>
  <phoneticPr fontId="19"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F742D-038C-486A-9C98-D421905E4CCB}">
  <dimension ref="A1:E749"/>
  <sheetViews>
    <sheetView topLeftCell="A712" zoomScaleNormal="100" workbookViewId="0">
      <selection activeCell="B748" sqref="B748"/>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4"/>
  </cols>
  <sheetData>
    <row r="1" spans="1:5" x14ac:dyDescent="0.4">
      <c r="A1" s="1" t="s">
        <v>2</v>
      </c>
      <c r="B1" s="2" t="s">
        <v>79</v>
      </c>
    </row>
    <row r="2" spans="1:5" x14ac:dyDescent="0.4">
      <c r="A2" s="1" t="s">
        <v>3</v>
      </c>
      <c r="B2" s="2" t="str">
        <f>Metadata!C34</f>
        <v>Royal College of General Practitioners Roof level</v>
      </c>
      <c r="C2" s="9"/>
    </row>
    <row r="3" spans="1:5" x14ac:dyDescent="0.4">
      <c r="A3" s="3"/>
      <c r="B3" s="2"/>
    </row>
    <row r="4" spans="1:5" ht="15.4" x14ac:dyDescent="0.4">
      <c r="A4" s="23" t="s">
        <v>1</v>
      </c>
      <c r="B4" s="18" t="s">
        <v>18</v>
      </c>
      <c r="C4" s="18" t="s">
        <v>16</v>
      </c>
      <c r="D4" s="18" t="s">
        <v>26</v>
      </c>
      <c r="E4" s="18" t="s">
        <v>17</v>
      </c>
    </row>
    <row r="5" spans="1:5" x14ac:dyDescent="0.4">
      <c r="A5" s="30">
        <v>45474</v>
      </c>
      <c r="B5" s="31">
        <v>4.1666666666666664E-2</v>
      </c>
      <c r="C5" s="46">
        <v>48.8</v>
      </c>
      <c r="D5" s="80">
        <v>70.8</v>
      </c>
      <c r="E5" s="80">
        <v>45.9</v>
      </c>
    </row>
    <row r="6" spans="1:5" x14ac:dyDescent="0.4">
      <c r="A6" s="32">
        <f>A5+1/24</f>
        <v>45474.041666666664</v>
      </c>
      <c r="B6" s="33">
        <v>4.1666666666666664E-2</v>
      </c>
      <c r="C6" s="47">
        <v>47.8</v>
      </c>
      <c r="D6" s="48">
        <v>72</v>
      </c>
      <c r="E6" s="48">
        <v>44.7</v>
      </c>
    </row>
    <row r="7" spans="1:5" x14ac:dyDescent="0.4">
      <c r="A7" s="32">
        <f t="shared" ref="A7:A70" si="0">A6+1/24</f>
        <v>45474.083333333328</v>
      </c>
      <c r="B7" s="33">
        <v>4.1666666666666699E-2</v>
      </c>
      <c r="C7" s="47">
        <v>49.1</v>
      </c>
      <c r="D7" s="48">
        <v>81.900000000000006</v>
      </c>
      <c r="E7" s="48">
        <v>44.6</v>
      </c>
    </row>
    <row r="8" spans="1:5" x14ac:dyDescent="0.4">
      <c r="A8" s="32">
        <f t="shared" si="0"/>
        <v>45474.124999999993</v>
      </c>
      <c r="B8" s="33">
        <v>4.1666666666666699E-2</v>
      </c>
      <c r="C8" s="47">
        <v>47.1</v>
      </c>
      <c r="D8" s="48">
        <v>59.2</v>
      </c>
      <c r="E8" s="48">
        <v>44.2</v>
      </c>
    </row>
    <row r="9" spans="1:5" x14ac:dyDescent="0.4">
      <c r="A9" s="32">
        <f t="shared" si="0"/>
        <v>45474.166666666657</v>
      </c>
      <c r="B9" s="33">
        <v>4.1666666666666699E-2</v>
      </c>
      <c r="C9" s="47">
        <v>47.3</v>
      </c>
      <c r="D9" s="48">
        <v>70.5</v>
      </c>
      <c r="E9" s="48">
        <v>44.2</v>
      </c>
    </row>
    <row r="10" spans="1:5" x14ac:dyDescent="0.4">
      <c r="A10" s="32">
        <f t="shared" si="0"/>
        <v>45474.208333333321</v>
      </c>
      <c r="B10" s="33">
        <v>4.1666666666666699E-2</v>
      </c>
      <c r="C10" s="47">
        <v>48.8</v>
      </c>
      <c r="D10" s="48">
        <v>62.3</v>
      </c>
      <c r="E10" s="48">
        <v>45.7</v>
      </c>
    </row>
    <row r="11" spans="1:5" x14ac:dyDescent="0.4">
      <c r="A11" s="32">
        <f t="shared" si="0"/>
        <v>45474.249999999985</v>
      </c>
      <c r="B11" s="33">
        <v>4.1666666666666699E-2</v>
      </c>
      <c r="C11" s="47">
        <v>51.8</v>
      </c>
      <c r="D11" s="48">
        <v>72.8</v>
      </c>
      <c r="E11" s="48">
        <v>49.6</v>
      </c>
    </row>
    <row r="12" spans="1:5" x14ac:dyDescent="0.4">
      <c r="A12" s="32">
        <f t="shared" si="0"/>
        <v>45474.29166666665</v>
      </c>
      <c r="B12" s="33">
        <v>4.1666666666666699E-2</v>
      </c>
      <c r="C12" s="47">
        <v>53</v>
      </c>
      <c r="D12" s="48">
        <v>70.400000000000006</v>
      </c>
      <c r="E12" s="48">
        <v>50.3</v>
      </c>
    </row>
    <row r="13" spans="1:5" x14ac:dyDescent="0.4">
      <c r="A13" s="32">
        <f t="shared" si="0"/>
        <v>45474.333333333314</v>
      </c>
      <c r="B13" s="33">
        <v>4.1666666666666699E-2</v>
      </c>
      <c r="C13" s="47">
        <v>62</v>
      </c>
      <c r="D13" s="48">
        <v>80.900000000000006</v>
      </c>
      <c r="E13" s="48">
        <v>55.2</v>
      </c>
    </row>
    <row r="14" spans="1:5" x14ac:dyDescent="0.4">
      <c r="A14" s="32">
        <f t="shared" si="0"/>
        <v>45474.374999999978</v>
      </c>
      <c r="B14" s="33">
        <v>4.1666666666666699E-2</v>
      </c>
      <c r="C14" s="47">
        <v>62.3</v>
      </c>
      <c r="D14" s="48">
        <v>85.8</v>
      </c>
      <c r="E14" s="48">
        <v>59.7</v>
      </c>
    </row>
    <row r="15" spans="1:5" x14ac:dyDescent="0.4">
      <c r="A15" s="32">
        <f t="shared" si="0"/>
        <v>45474.416666666642</v>
      </c>
      <c r="B15" s="33">
        <v>4.1666666666666699E-2</v>
      </c>
      <c r="C15" s="47">
        <v>61.6</v>
      </c>
      <c r="D15" s="48">
        <v>82</v>
      </c>
      <c r="E15" s="48">
        <v>58.3</v>
      </c>
    </row>
    <row r="16" spans="1:5" x14ac:dyDescent="0.4">
      <c r="A16" s="32">
        <f t="shared" si="0"/>
        <v>45474.458333333307</v>
      </c>
      <c r="B16" s="33">
        <v>4.1666666666666699E-2</v>
      </c>
      <c r="C16" s="47">
        <v>60.8</v>
      </c>
      <c r="D16" s="48">
        <v>78.2</v>
      </c>
      <c r="E16" s="48">
        <v>58.4</v>
      </c>
    </row>
    <row r="17" spans="1:5" x14ac:dyDescent="0.4">
      <c r="A17" s="32">
        <f t="shared" si="0"/>
        <v>45474.499999999971</v>
      </c>
      <c r="B17" s="33">
        <v>4.1666666666666699E-2</v>
      </c>
      <c r="C17" s="47">
        <v>64.900000000000006</v>
      </c>
      <c r="D17" s="48">
        <v>83</v>
      </c>
      <c r="E17" s="48">
        <v>59.6</v>
      </c>
    </row>
    <row r="18" spans="1:5" x14ac:dyDescent="0.4">
      <c r="A18" s="32">
        <f t="shared" si="0"/>
        <v>45474.541666666635</v>
      </c>
      <c r="B18" s="33">
        <v>4.1666666666666699E-2</v>
      </c>
      <c r="C18" s="47">
        <v>63.8</v>
      </c>
      <c r="D18" s="48">
        <v>87</v>
      </c>
      <c r="E18" s="48">
        <v>52.4</v>
      </c>
    </row>
    <row r="19" spans="1:5" x14ac:dyDescent="0.4">
      <c r="A19" s="32">
        <f t="shared" si="0"/>
        <v>45474.583333333299</v>
      </c>
      <c r="B19" s="33">
        <v>4.1666666666666699E-2</v>
      </c>
      <c r="C19" s="47">
        <v>56.9</v>
      </c>
      <c r="D19" s="48">
        <v>82.3</v>
      </c>
      <c r="E19" s="48">
        <v>51</v>
      </c>
    </row>
    <row r="20" spans="1:5" x14ac:dyDescent="0.4">
      <c r="A20" s="32">
        <f t="shared" si="0"/>
        <v>45474.624999999964</v>
      </c>
      <c r="B20" s="33">
        <v>4.1666666666666699E-2</v>
      </c>
      <c r="C20" s="47">
        <v>60.8</v>
      </c>
      <c r="D20" s="48">
        <v>81.5</v>
      </c>
      <c r="E20" s="48">
        <v>52.3</v>
      </c>
    </row>
    <row r="21" spans="1:5" x14ac:dyDescent="0.4">
      <c r="A21" s="32">
        <f t="shared" si="0"/>
        <v>45474.666666666628</v>
      </c>
      <c r="B21" s="33">
        <v>4.1666666666666699E-2</v>
      </c>
      <c r="C21" s="47">
        <v>59.8</v>
      </c>
      <c r="D21" s="48">
        <v>78.599999999999994</v>
      </c>
      <c r="E21" s="48">
        <v>52.1</v>
      </c>
    </row>
    <row r="22" spans="1:5" x14ac:dyDescent="0.4">
      <c r="A22" s="32">
        <f t="shared" si="0"/>
        <v>45474.708333333292</v>
      </c>
      <c r="B22" s="33">
        <v>4.1666666666666699E-2</v>
      </c>
      <c r="C22" s="47">
        <v>52.3</v>
      </c>
      <c r="D22" s="48">
        <v>73.900000000000006</v>
      </c>
      <c r="E22" s="48">
        <v>48.6</v>
      </c>
    </row>
    <row r="23" spans="1:5" x14ac:dyDescent="0.4">
      <c r="A23" s="32">
        <f t="shared" si="0"/>
        <v>45474.749999999956</v>
      </c>
      <c r="B23" s="33">
        <v>4.1666666666666699E-2</v>
      </c>
      <c r="C23" s="47">
        <v>50</v>
      </c>
      <c r="D23" s="48">
        <v>67</v>
      </c>
      <c r="E23" s="48">
        <v>48</v>
      </c>
    </row>
    <row r="24" spans="1:5" x14ac:dyDescent="0.4">
      <c r="A24" s="32">
        <f t="shared" si="0"/>
        <v>45474.791666666621</v>
      </c>
      <c r="B24" s="33">
        <v>4.1666666666666699E-2</v>
      </c>
      <c r="C24" s="47">
        <v>51.8</v>
      </c>
      <c r="D24" s="48">
        <v>75.2</v>
      </c>
      <c r="E24" s="48">
        <v>48.5</v>
      </c>
    </row>
    <row r="25" spans="1:5" x14ac:dyDescent="0.4">
      <c r="A25" s="32">
        <f t="shared" si="0"/>
        <v>45474.833333333285</v>
      </c>
      <c r="B25" s="33">
        <v>4.1666666666666699E-2</v>
      </c>
      <c r="C25" s="47">
        <v>49.3</v>
      </c>
      <c r="D25" s="48">
        <v>57.8</v>
      </c>
      <c r="E25" s="48">
        <v>47.3</v>
      </c>
    </row>
    <row r="26" spans="1:5" x14ac:dyDescent="0.4">
      <c r="A26" s="32">
        <f t="shared" si="0"/>
        <v>45474.874999999949</v>
      </c>
      <c r="B26" s="33">
        <v>4.1666666666666699E-2</v>
      </c>
      <c r="C26" s="47">
        <v>49.4</v>
      </c>
      <c r="D26" s="48">
        <v>63.7</v>
      </c>
      <c r="E26" s="48">
        <v>46.8</v>
      </c>
    </row>
    <row r="27" spans="1:5" x14ac:dyDescent="0.4">
      <c r="A27" s="32">
        <f t="shared" si="0"/>
        <v>45474.916666666613</v>
      </c>
      <c r="B27" s="33">
        <v>4.1666666666666699E-2</v>
      </c>
      <c r="C27" s="47">
        <v>49.7</v>
      </c>
      <c r="D27" s="48">
        <v>70.900000000000006</v>
      </c>
      <c r="E27" s="48">
        <v>47.2</v>
      </c>
    </row>
    <row r="28" spans="1:5" x14ac:dyDescent="0.4">
      <c r="A28" s="32">
        <f t="shared" si="0"/>
        <v>45474.958333333278</v>
      </c>
      <c r="B28" s="33">
        <v>4.1666666666666699E-2</v>
      </c>
      <c r="C28" s="47">
        <v>49.4</v>
      </c>
      <c r="D28" s="48">
        <v>63.7</v>
      </c>
      <c r="E28" s="48">
        <v>46.9</v>
      </c>
    </row>
    <row r="29" spans="1:5" x14ac:dyDescent="0.4">
      <c r="A29" s="32">
        <f t="shared" si="0"/>
        <v>45474.999999999942</v>
      </c>
      <c r="B29" s="33">
        <v>4.1666666666666699E-2</v>
      </c>
      <c r="C29" s="47">
        <v>48.5</v>
      </c>
      <c r="D29" s="48">
        <v>72.8</v>
      </c>
      <c r="E29" s="48">
        <v>45.2</v>
      </c>
    </row>
    <row r="30" spans="1:5" x14ac:dyDescent="0.4">
      <c r="A30" s="32">
        <f t="shared" si="0"/>
        <v>45475.041666666606</v>
      </c>
      <c r="B30" s="33">
        <v>4.1666666666666699E-2</v>
      </c>
      <c r="C30" s="47">
        <v>48.9</v>
      </c>
      <c r="D30" s="48">
        <v>66.099999999999994</v>
      </c>
      <c r="E30" s="48">
        <v>44.5</v>
      </c>
    </row>
    <row r="31" spans="1:5" x14ac:dyDescent="0.4">
      <c r="A31" s="32">
        <f t="shared" si="0"/>
        <v>45475.08333333327</v>
      </c>
      <c r="B31" s="33">
        <v>4.1666666666666699E-2</v>
      </c>
      <c r="C31" s="47">
        <v>48</v>
      </c>
      <c r="D31" s="48">
        <v>70.900000000000006</v>
      </c>
      <c r="E31" s="48">
        <v>44.4</v>
      </c>
    </row>
    <row r="32" spans="1:5" x14ac:dyDescent="0.4">
      <c r="A32" s="32">
        <f t="shared" si="0"/>
        <v>45475.124999999935</v>
      </c>
      <c r="B32" s="33">
        <v>4.1666666666666699E-2</v>
      </c>
      <c r="C32" s="47">
        <v>48.1</v>
      </c>
      <c r="D32" s="48">
        <v>62.7</v>
      </c>
      <c r="E32" s="48">
        <v>44.9</v>
      </c>
    </row>
    <row r="33" spans="1:5" x14ac:dyDescent="0.4">
      <c r="A33" s="32">
        <f t="shared" si="0"/>
        <v>45475.166666666599</v>
      </c>
      <c r="B33" s="33">
        <v>4.1666666666666699E-2</v>
      </c>
      <c r="C33" s="47">
        <v>48.1</v>
      </c>
      <c r="D33" s="48">
        <v>64.8</v>
      </c>
      <c r="E33" s="48">
        <v>45</v>
      </c>
    </row>
    <row r="34" spans="1:5" x14ac:dyDescent="0.4">
      <c r="A34" s="32">
        <f t="shared" si="0"/>
        <v>45475.208333333263</v>
      </c>
      <c r="B34" s="33">
        <v>4.1666666666666699E-2</v>
      </c>
      <c r="C34" s="47">
        <v>48</v>
      </c>
      <c r="D34" s="48">
        <v>68.099999999999994</v>
      </c>
      <c r="E34" s="48">
        <v>45.8</v>
      </c>
    </row>
    <row r="35" spans="1:5" x14ac:dyDescent="0.4">
      <c r="A35" s="32">
        <f t="shared" si="0"/>
        <v>45475.249999999927</v>
      </c>
      <c r="B35" s="33">
        <v>4.1666666666666699E-2</v>
      </c>
      <c r="C35" s="47">
        <v>51.2</v>
      </c>
      <c r="D35" s="48">
        <v>65.400000000000006</v>
      </c>
      <c r="E35" s="48">
        <v>49.5</v>
      </c>
    </row>
    <row r="36" spans="1:5" x14ac:dyDescent="0.4">
      <c r="A36" s="32">
        <f t="shared" si="0"/>
        <v>45475.291666666591</v>
      </c>
      <c r="B36" s="33">
        <v>4.1666666666666699E-2</v>
      </c>
      <c r="C36" s="47">
        <v>53.1</v>
      </c>
      <c r="D36" s="48">
        <v>72.400000000000006</v>
      </c>
      <c r="E36" s="48">
        <v>50.3</v>
      </c>
    </row>
    <row r="37" spans="1:5" x14ac:dyDescent="0.4">
      <c r="A37" s="32">
        <f t="shared" si="0"/>
        <v>45475.333333333256</v>
      </c>
      <c r="B37" s="33">
        <v>4.1666666666666699E-2</v>
      </c>
      <c r="C37" s="47">
        <v>60.7</v>
      </c>
      <c r="D37" s="48">
        <v>83.8</v>
      </c>
      <c r="E37" s="48">
        <v>52.9</v>
      </c>
    </row>
    <row r="38" spans="1:5" x14ac:dyDescent="0.4">
      <c r="A38" s="32">
        <f t="shared" si="0"/>
        <v>45475.37499999992</v>
      </c>
      <c r="B38" s="33">
        <v>4.1666666666666699E-2</v>
      </c>
      <c r="C38" s="47">
        <v>65.599999999999994</v>
      </c>
      <c r="D38" s="48">
        <v>88.2</v>
      </c>
      <c r="E38" s="48">
        <v>52.8</v>
      </c>
    </row>
    <row r="39" spans="1:5" x14ac:dyDescent="0.4">
      <c r="A39" s="32">
        <f t="shared" si="0"/>
        <v>45475.416666666584</v>
      </c>
      <c r="B39" s="33">
        <v>4.1666666666666699E-2</v>
      </c>
      <c r="C39" s="47">
        <v>62.1</v>
      </c>
      <c r="D39" s="48">
        <v>80.599999999999994</v>
      </c>
      <c r="E39" s="48">
        <v>51.3</v>
      </c>
    </row>
    <row r="40" spans="1:5" x14ac:dyDescent="0.4">
      <c r="A40" s="32">
        <f t="shared" si="0"/>
        <v>45475.458333333248</v>
      </c>
      <c r="B40" s="33">
        <v>4.1666666666666699E-2</v>
      </c>
      <c r="C40" s="47">
        <v>61.5</v>
      </c>
      <c r="D40" s="48">
        <v>81.3</v>
      </c>
      <c r="E40" s="48">
        <v>54.8</v>
      </c>
    </row>
    <row r="41" spans="1:5" x14ac:dyDescent="0.4">
      <c r="A41" s="32">
        <f t="shared" si="0"/>
        <v>45475.499999999913</v>
      </c>
      <c r="B41" s="33">
        <v>4.1666666666666699E-2</v>
      </c>
      <c r="C41" s="47">
        <v>62.7</v>
      </c>
      <c r="D41" s="48">
        <v>80.2</v>
      </c>
      <c r="E41" s="48">
        <v>56.3</v>
      </c>
    </row>
    <row r="42" spans="1:5" x14ac:dyDescent="0.4">
      <c r="A42" s="32">
        <f t="shared" si="0"/>
        <v>45475.541666666577</v>
      </c>
      <c r="B42" s="33">
        <v>4.1666666666666699E-2</v>
      </c>
      <c r="C42" s="47">
        <v>58.3</v>
      </c>
      <c r="D42" s="48">
        <v>80.400000000000006</v>
      </c>
      <c r="E42" s="48">
        <v>54.6</v>
      </c>
    </row>
    <row r="43" spans="1:5" x14ac:dyDescent="0.4">
      <c r="A43" s="32">
        <f t="shared" si="0"/>
        <v>45475.583333333241</v>
      </c>
      <c r="B43" s="33">
        <v>4.1666666666666699E-2</v>
      </c>
      <c r="C43" s="47">
        <v>57</v>
      </c>
      <c r="D43" s="48">
        <v>77.400000000000006</v>
      </c>
      <c r="E43" s="48">
        <v>52</v>
      </c>
    </row>
    <row r="44" spans="1:5" x14ac:dyDescent="0.4">
      <c r="A44" s="32">
        <f t="shared" si="0"/>
        <v>45475.624999999905</v>
      </c>
      <c r="B44" s="33">
        <v>4.1666666666666699E-2</v>
      </c>
      <c r="C44" s="47">
        <v>59.2</v>
      </c>
      <c r="D44" s="48">
        <v>75.8</v>
      </c>
      <c r="E44" s="48">
        <v>56.1</v>
      </c>
    </row>
    <row r="45" spans="1:5" x14ac:dyDescent="0.4">
      <c r="A45" s="32">
        <f t="shared" si="0"/>
        <v>45475.66666666657</v>
      </c>
      <c r="B45" s="33">
        <v>4.1666666666666699E-2</v>
      </c>
      <c r="C45" s="47">
        <v>58.4</v>
      </c>
      <c r="D45" s="48">
        <v>82.4</v>
      </c>
      <c r="E45" s="48">
        <v>50.8</v>
      </c>
    </row>
    <row r="46" spans="1:5" x14ac:dyDescent="0.4">
      <c r="A46" s="32">
        <f t="shared" si="0"/>
        <v>45475.708333333234</v>
      </c>
      <c r="B46" s="33">
        <v>4.1666666666666699E-2</v>
      </c>
      <c r="C46" s="47">
        <v>51.7</v>
      </c>
      <c r="D46" s="48">
        <v>70.599999999999994</v>
      </c>
      <c r="E46" s="48">
        <v>49.9</v>
      </c>
    </row>
    <row r="47" spans="1:5" x14ac:dyDescent="0.4">
      <c r="A47" s="32">
        <f t="shared" si="0"/>
        <v>45475.749999999898</v>
      </c>
      <c r="B47" s="33">
        <v>4.1666666666666699E-2</v>
      </c>
      <c r="C47" s="47">
        <v>51.5</v>
      </c>
      <c r="D47" s="48">
        <v>70.599999999999994</v>
      </c>
      <c r="E47" s="48">
        <v>50</v>
      </c>
    </row>
    <row r="48" spans="1:5" x14ac:dyDescent="0.4">
      <c r="A48" s="32">
        <f t="shared" si="0"/>
        <v>45475.791666666562</v>
      </c>
      <c r="B48" s="33">
        <v>4.1666666666666699E-2</v>
      </c>
      <c r="C48" s="47">
        <v>51.5</v>
      </c>
      <c r="D48" s="48">
        <v>60.9</v>
      </c>
      <c r="E48" s="48">
        <v>49.9</v>
      </c>
    </row>
    <row r="49" spans="1:5" x14ac:dyDescent="0.4">
      <c r="A49" s="32">
        <f t="shared" si="0"/>
        <v>45475.833333333227</v>
      </c>
      <c r="B49" s="33">
        <v>4.1666666666666699E-2</v>
      </c>
      <c r="C49" s="47">
        <v>51.8</v>
      </c>
      <c r="D49" s="48">
        <v>70.2</v>
      </c>
      <c r="E49" s="48">
        <v>49.8</v>
      </c>
    </row>
    <row r="50" spans="1:5" x14ac:dyDescent="0.4">
      <c r="A50" s="32">
        <f t="shared" si="0"/>
        <v>45475.874999999891</v>
      </c>
      <c r="B50" s="33">
        <v>4.1666666666666699E-2</v>
      </c>
      <c r="C50" s="47">
        <v>50.3</v>
      </c>
      <c r="D50" s="48">
        <v>62.4</v>
      </c>
      <c r="E50" s="48">
        <v>48.7</v>
      </c>
    </row>
    <row r="51" spans="1:5" x14ac:dyDescent="0.4">
      <c r="A51" s="32">
        <f t="shared" si="0"/>
        <v>45475.916666666555</v>
      </c>
      <c r="B51" s="33">
        <v>4.1666666666666699E-2</v>
      </c>
      <c r="C51" s="47">
        <v>50.3</v>
      </c>
      <c r="D51" s="48">
        <v>67.7</v>
      </c>
      <c r="E51" s="48">
        <v>48.6</v>
      </c>
    </row>
    <row r="52" spans="1:5" x14ac:dyDescent="0.4">
      <c r="A52" s="32">
        <f t="shared" si="0"/>
        <v>45475.958333333219</v>
      </c>
      <c r="B52" s="33">
        <v>4.1666666666666699E-2</v>
      </c>
      <c r="C52" s="47">
        <v>49.9</v>
      </c>
      <c r="D52" s="48">
        <v>62.6</v>
      </c>
      <c r="E52" s="48">
        <v>46.3</v>
      </c>
    </row>
    <row r="53" spans="1:5" x14ac:dyDescent="0.4">
      <c r="A53" s="32">
        <f t="shared" si="0"/>
        <v>45475.999999999884</v>
      </c>
      <c r="B53" s="33">
        <v>4.1666666666666699E-2</v>
      </c>
      <c r="C53" s="47">
        <v>47.1</v>
      </c>
      <c r="D53" s="48">
        <v>63.4</v>
      </c>
      <c r="E53" s="48">
        <v>45</v>
      </c>
    </row>
    <row r="54" spans="1:5" x14ac:dyDescent="0.4">
      <c r="A54" s="32">
        <f t="shared" si="0"/>
        <v>45476.041666666548</v>
      </c>
      <c r="B54" s="33">
        <v>4.1666666666666699E-2</v>
      </c>
      <c r="C54" s="47">
        <v>48</v>
      </c>
      <c r="D54" s="48">
        <v>62.3</v>
      </c>
      <c r="E54" s="48">
        <v>44.6</v>
      </c>
    </row>
    <row r="55" spans="1:5" x14ac:dyDescent="0.4">
      <c r="A55" s="32">
        <f t="shared" si="0"/>
        <v>45476.083333333212</v>
      </c>
      <c r="B55" s="33">
        <v>4.1666666666666699E-2</v>
      </c>
      <c r="C55" s="47">
        <v>47.7</v>
      </c>
      <c r="D55" s="48">
        <v>61.9</v>
      </c>
      <c r="E55" s="48">
        <v>44.4</v>
      </c>
    </row>
    <row r="56" spans="1:5" x14ac:dyDescent="0.4">
      <c r="A56" s="32">
        <f t="shared" si="0"/>
        <v>45476.124999999876</v>
      </c>
      <c r="B56" s="33">
        <v>4.1666666666666699E-2</v>
      </c>
      <c r="C56" s="47">
        <v>47.4</v>
      </c>
      <c r="D56" s="48">
        <v>66.8</v>
      </c>
      <c r="E56" s="48">
        <v>44.3</v>
      </c>
    </row>
    <row r="57" spans="1:5" x14ac:dyDescent="0.4">
      <c r="A57" s="32">
        <f t="shared" si="0"/>
        <v>45476.166666666541</v>
      </c>
      <c r="B57" s="33">
        <v>4.1666666666666699E-2</v>
      </c>
      <c r="C57" s="47">
        <v>48.1</v>
      </c>
      <c r="D57" s="48">
        <v>65.2</v>
      </c>
      <c r="E57" s="48">
        <v>45.5</v>
      </c>
    </row>
    <row r="58" spans="1:5" x14ac:dyDescent="0.4">
      <c r="A58" s="32">
        <f t="shared" si="0"/>
        <v>45476.208333333205</v>
      </c>
      <c r="B58" s="33">
        <v>4.1666666666666699E-2</v>
      </c>
      <c r="C58" s="47">
        <v>48.1</v>
      </c>
      <c r="D58" s="48">
        <v>69.3</v>
      </c>
      <c r="E58" s="48">
        <v>45.8</v>
      </c>
    </row>
    <row r="59" spans="1:5" x14ac:dyDescent="0.4">
      <c r="A59" s="32">
        <f t="shared" si="0"/>
        <v>45476.249999999869</v>
      </c>
      <c r="B59" s="33">
        <v>4.1666666666666699E-2</v>
      </c>
      <c r="C59" s="47">
        <v>50.6</v>
      </c>
      <c r="D59" s="48">
        <v>72.2</v>
      </c>
      <c r="E59" s="48">
        <v>49</v>
      </c>
    </row>
    <row r="60" spans="1:5" x14ac:dyDescent="0.4">
      <c r="A60" s="32">
        <f t="shared" si="0"/>
        <v>45476.291666666533</v>
      </c>
      <c r="B60" s="33">
        <v>4.1666666666666699E-2</v>
      </c>
      <c r="C60" s="47">
        <v>51.3</v>
      </c>
      <c r="D60" s="48">
        <v>69.400000000000006</v>
      </c>
      <c r="E60" s="48">
        <v>49.4</v>
      </c>
    </row>
    <row r="61" spans="1:5" x14ac:dyDescent="0.4">
      <c r="A61" s="32">
        <f t="shared" si="0"/>
        <v>45476.333333333198</v>
      </c>
      <c r="B61" s="33">
        <v>4.1666666666666699E-2</v>
      </c>
      <c r="C61" s="47">
        <v>62.4</v>
      </c>
      <c r="D61" s="48">
        <v>84</v>
      </c>
      <c r="E61" s="48">
        <v>52.2</v>
      </c>
    </row>
    <row r="62" spans="1:5" x14ac:dyDescent="0.4">
      <c r="A62" s="32">
        <f t="shared" si="0"/>
        <v>45476.374999999862</v>
      </c>
      <c r="B62" s="33">
        <v>4.1666666666666699E-2</v>
      </c>
      <c r="C62" s="47">
        <v>64</v>
      </c>
      <c r="D62" s="48">
        <v>83.9</v>
      </c>
      <c r="E62" s="48">
        <v>57.1</v>
      </c>
    </row>
    <row r="63" spans="1:5" x14ac:dyDescent="0.4">
      <c r="A63" s="32">
        <f t="shared" si="0"/>
        <v>45476.416666666526</v>
      </c>
      <c r="B63" s="33">
        <v>4.1666666666666699E-2</v>
      </c>
      <c r="C63" s="47">
        <v>60.8</v>
      </c>
      <c r="D63" s="48">
        <v>80.7</v>
      </c>
      <c r="E63" s="48">
        <v>50.4</v>
      </c>
    </row>
    <row r="64" spans="1:5" x14ac:dyDescent="0.4">
      <c r="A64" s="32">
        <f t="shared" si="0"/>
        <v>45476.45833333319</v>
      </c>
      <c r="B64" s="33">
        <v>4.1666666666666699E-2</v>
      </c>
      <c r="C64" s="47">
        <v>67.8</v>
      </c>
      <c r="D64" s="48">
        <v>90.6</v>
      </c>
      <c r="E64" s="48">
        <v>57.4</v>
      </c>
    </row>
    <row r="65" spans="1:5" x14ac:dyDescent="0.4">
      <c r="A65" s="32">
        <f t="shared" si="0"/>
        <v>45476.499999999854</v>
      </c>
      <c r="B65" s="33">
        <v>4.1666666666666699E-2</v>
      </c>
      <c r="C65" s="47">
        <v>67.8</v>
      </c>
      <c r="D65" s="48">
        <v>87.3</v>
      </c>
      <c r="E65" s="48">
        <v>57.6</v>
      </c>
    </row>
    <row r="66" spans="1:5" x14ac:dyDescent="0.4">
      <c r="A66" s="32">
        <f t="shared" si="0"/>
        <v>45476.541666666519</v>
      </c>
      <c r="B66" s="33">
        <v>4.1666666666666699E-2</v>
      </c>
      <c r="C66" s="47">
        <v>63.2</v>
      </c>
      <c r="D66" s="48">
        <v>92.2</v>
      </c>
      <c r="E66" s="48">
        <v>55.7</v>
      </c>
    </row>
    <row r="67" spans="1:5" x14ac:dyDescent="0.4">
      <c r="A67" s="32">
        <f t="shared" si="0"/>
        <v>45476.583333333183</v>
      </c>
      <c r="B67" s="33">
        <v>4.1666666666666699E-2</v>
      </c>
      <c r="C67" s="47">
        <v>54</v>
      </c>
      <c r="D67" s="48">
        <v>75.599999999999994</v>
      </c>
      <c r="E67" s="48">
        <v>50.1</v>
      </c>
    </row>
    <row r="68" spans="1:5" x14ac:dyDescent="0.4">
      <c r="A68" s="32">
        <f t="shared" si="0"/>
        <v>45476.624999999847</v>
      </c>
      <c r="B68" s="33">
        <v>4.1666666666666699E-2</v>
      </c>
      <c r="C68" s="47">
        <v>60.7</v>
      </c>
      <c r="D68" s="48">
        <v>83.7</v>
      </c>
      <c r="E68" s="48">
        <v>54</v>
      </c>
    </row>
    <row r="69" spans="1:5" x14ac:dyDescent="0.4">
      <c r="A69" s="32">
        <f t="shared" si="0"/>
        <v>45476.666666666511</v>
      </c>
      <c r="B69" s="33">
        <v>4.1666666666666699E-2</v>
      </c>
      <c r="C69" s="47">
        <v>60.6</v>
      </c>
      <c r="D69" s="48">
        <v>78.599999999999994</v>
      </c>
      <c r="E69" s="48">
        <v>50.6</v>
      </c>
    </row>
    <row r="70" spans="1:5" x14ac:dyDescent="0.4">
      <c r="A70" s="32">
        <f t="shared" si="0"/>
        <v>45476.708333333176</v>
      </c>
      <c r="B70" s="33">
        <v>4.1666666666666699E-2</v>
      </c>
      <c r="C70" s="47">
        <v>52</v>
      </c>
      <c r="D70" s="48">
        <v>72.099999999999994</v>
      </c>
      <c r="E70" s="48">
        <v>49.8</v>
      </c>
    </row>
    <row r="71" spans="1:5" x14ac:dyDescent="0.4">
      <c r="A71" s="32">
        <f t="shared" ref="A71:A134" si="1">A70+1/24</f>
        <v>45476.74999999984</v>
      </c>
      <c r="B71" s="33">
        <v>4.1666666666666699E-2</v>
      </c>
      <c r="C71" s="47">
        <v>60.9</v>
      </c>
      <c r="D71" s="48">
        <v>77.599999999999994</v>
      </c>
      <c r="E71" s="48">
        <v>50.3</v>
      </c>
    </row>
    <row r="72" spans="1:5" x14ac:dyDescent="0.4">
      <c r="A72" s="32">
        <f t="shared" si="1"/>
        <v>45476.791666666504</v>
      </c>
      <c r="B72" s="33">
        <v>4.1666666666666699E-2</v>
      </c>
      <c r="C72" s="47">
        <v>51.4</v>
      </c>
      <c r="D72" s="48">
        <v>69.2</v>
      </c>
      <c r="E72" s="48">
        <v>49.7</v>
      </c>
    </row>
    <row r="73" spans="1:5" x14ac:dyDescent="0.4">
      <c r="A73" s="32">
        <f t="shared" si="1"/>
        <v>45476.833333333168</v>
      </c>
      <c r="B73" s="33">
        <v>4.1666666666666699E-2</v>
      </c>
      <c r="C73" s="47">
        <v>50.6</v>
      </c>
      <c r="D73" s="48">
        <v>58.2</v>
      </c>
      <c r="E73" s="48">
        <v>49.5</v>
      </c>
    </row>
    <row r="74" spans="1:5" x14ac:dyDescent="0.4">
      <c r="A74" s="32">
        <f t="shared" si="1"/>
        <v>45476.874999999833</v>
      </c>
      <c r="B74" s="33">
        <v>4.1666666666666699E-2</v>
      </c>
      <c r="C74" s="47">
        <v>51.6</v>
      </c>
      <c r="D74" s="48">
        <v>74.2</v>
      </c>
      <c r="E74" s="48">
        <v>47.9</v>
      </c>
    </row>
    <row r="75" spans="1:5" x14ac:dyDescent="0.4">
      <c r="A75" s="32">
        <f t="shared" si="1"/>
        <v>45476.916666666497</v>
      </c>
      <c r="B75" s="33">
        <v>4.1666666666666699E-2</v>
      </c>
      <c r="C75" s="47">
        <v>50.4</v>
      </c>
      <c r="D75" s="48">
        <v>72.400000000000006</v>
      </c>
      <c r="E75" s="48">
        <v>47.5</v>
      </c>
    </row>
    <row r="76" spans="1:5" x14ac:dyDescent="0.4">
      <c r="A76" s="32">
        <f t="shared" si="1"/>
        <v>45476.958333333161</v>
      </c>
      <c r="B76" s="33">
        <v>4.1666666666666699E-2</v>
      </c>
      <c r="C76" s="47">
        <v>49.3</v>
      </c>
      <c r="D76" s="48">
        <v>65.900000000000006</v>
      </c>
      <c r="E76" s="48">
        <v>47</v>
      </c>
    </row>
    <row r="77" spans="1:5" x14ac:dyDescent="0.4">
      <c r="A77" s="32">
        <f t="shared" si="1"/>
        <v>45476.999999999825</v>
      </c>
      <c r="B77" s="33">
        <v>4.1666666666666699E-2</v>
      </c>
      <c r="C77" s="47">
        <v>48</v>
      </c>
      <c r="D77" s="48">
        <v>70.400000000000006</v>
      </c>
      <c r="E77" s="48">
        <v>45.5</v>
      </c>
    </row>
    <row r="78" spans="1:5" x14ac:dyDescent="0.4">
      <c r="A78" s="32">
        <f t="shared" si="1"/>
        <v>45477.04166666649</v>
      </c>
      <c r="B78" s="33">
        <v>4.1666666666666699E-2</v>
      </c>
      <c r="C78" s="47">
        <v>50.2</v>
      </c>
      <c r="D78" s="48">
        <v>69.3</v>
      </c>
      <c r="E78" s="48">
        <v>46.6</v>
      </c>
    </row>
    <row r="79" spans="1:5" x14ac:dyDescent="0.4">
      <c r="A79" s="32">
        <f t="shared" si="1"/>
        <v>45477.083333333154</v>
      </c>
      <c r="B79" s="33">
        <v>4.1666666666666699E-2</v>
      </c>
      <c r="C79" s="47">
        <v>47.8</v>
      </c>
      <c r="D79" s="48">
        <v>70.900000000000006</v>
      </c>
      <c r="E79" s="48">
        <v>45.1</v>
      </c>
    </row>
    <row r="80" spans="1:5" x14ac:dyDescent="0.4">
      <c r="A80" s="32">
        <f t="shared" si="1"/>
        <v>45477.124999999818</v>
      </c>
      <c r="B80" s="33">
        <v>4.1666666666666699E-2</v>
      </c>
      <c r="C80" s="47">
        <v>46.5</v>
      </c>
      <c r="D80" s="48">
        <v>63</v>
      </c>
      <c r="E80" s="48">
        <v>45.1</v>
      </c>
    </row>
    <row r="81" spans="1:5" x14ac:dyDescent="0.4">
      <c r="A81" s="32">
        <f t="shared" si="1"/>
        <v>45477.166666666482</v>
      </c>
      <c r="B81" s="33">
        <v>4.1666666666666699E-2</v>
      </c>
      <c r="C81" s="47">
        <v>47.4</v>
      </c>
      <c r="D81" s="48">
        <v>63</v>
      </c>
      <c r="E81" s="48">
        <v>45.1</v>
      </c>
    </row>
    <row r="82" spans="1:5" x14ac:dyDescent="0.4">
      <c r="A82" s="32">
        <f t="shared" si="1"/>
        <v>45477.208333333147</v>
      </c>
      <c r="B82" s="33">
        <v>4.1666666666666699E-2</v>
      </c>
      <c r="C82" s="47">
        <v>48.1</v>
      </c>
      <c r="D82" s="48">
        <v>64.7</v>
      </c>
      <c r="E82" s="48">
        <v>45.8</v>
      </c>
    </row>
    <row r="83" spans="1:5" x14ac:dyDescent="0.4">
      <c r="A83" s="32">
        <f t="shared" si="1"/>
        <v>45477.249999999811</v>
      </c>
      <c r="B83" s="33">
        <v>4.1666666666666699E-2</v>
      </c>
      <c r="C83" s="47">
        <v>51.7</v>
      </c>
      <c r="D83" s="48">
        <v>73.400000000000006</v>
      </c>
      <c r="E83" s="48">
        <v>49.8</v>
      </c>
    </row>
    <row r="84" spans="1:5" x14ac:dyDescent="0.4">
      <c r="A84" s="32">
        <f t="shared" si="1"/>
        <v>45477.291666666475</v>
      </c>
      <c r="B84" s="33">
        <v>4.1666666666666699E-2</v>
      </c>
      <c r="C84" s="47">
        <v>52.7</v>
      </c>
      <c r="D84" s="48">
        <v>71.8</v>
      </c>
      <c r="E84" s="48">
        <v>50.5</v>
      </c>
    </row>
    <row r="85" spans="1:5" x14ac:dyDescent="0.4">
      <c r="A85" s="32">
        <f t="shared" si="1"/>
        <v>45477.333333333139</v>
      </c>
      <c r="B85" s="33">
        <v>4.1666666666666699E-2</v>
      </c>
      <c r="C85" s="47">
        <v>58.8</v>
      </c>
      <c r="D85" s="48">
        <v>88.6</v>
      </c>
      <c r="E85" s="48">
        <v>52.4</v>
      </c>
    </row>
    <row r="86" spans="1:5" x14ac:dyDescent="0.4">
      <c r="A86" s="32">
        <f t="shared" si="1"/>
        <v>45477.374999999804</v>
      </c>
      <c r="B86" s="33">
        <v>4.1666666666666699E-2</v>
      </c>
      <c r="C86" s="47">
        <v>65</v>
      </c>
      <c r="D86" s="48">
        <v>86.3</v>
      </c>
      <c r="E86" s="48">
        <v>53.2</v>
      </c>
    </row>
    <row r="87" spans="1:5" x14ac:dyDescent="0.4">
      <c r="A87" s="32">
        <f t="shared" si="1"/>
        <v>45477.416666666468</v>
      </c>
      <c r="B87" s="33">
        <v>4.1666666666666699E-2</v>
      </c>
      <c r="C87" s="47">
        <v>60.3</v>
      </c>
      <c r="D87" s="48">
        <v>88.8</v>
      </c>
      <c r="E87" s="48">
        <v>54.3</v>
      </c>
    </row>
    <row r="88" spans="1:5" x14ac:dyDescent="0.4">
      <c r="A88" s="32">
        <f t="shared" si="1"/>
        <v>45477.458333333132</v>
      </c>
      <c r="B88" s="33">
        <v>4.1666666666666699E-2</v>
      </c>
      <c r="C88" s="47">
        <v>62.7</v>
      </c>
      <c r="D88" s="48">
        <v>84.2</v>
      </c>
      <c r="E88" s="48">
        <v>52.1</v>
      </c>
    </row>
    <row r="89" spans="1:5" x14ac:dyDescent="0.4">
      <c r="A89" s="32">
        <f t="shared" si="1"/>
        <v>45477.499999999796</v>
      </c>
      <c r="B89" s="33">
        <v>4.1666666666666699E-2</v>
      </c>
      <c r="C89" s="47">
        <v>61.5</v>
      </c>
      <c r="D89" s="48">
        <v>83.4</v>
      </c>
      <c r="E89" s="48">
        <v>55.6</v>
      </c>
    </row>
    <row r="90" spans="1:5" x14ac:dyDescent="0.4">
      <c r="A90" s="32">
        <f t="shared" si="1"/>
        <v>45477.541666666461</v>
      </c>
      <c r="B90" s="33">
        <v>4.1666666666666699E-2</v>
      </c>
      <c r="C90" s="47">
        <v>62.9</v>
      </c>
      <c r="D90" s="48">
        <v>86.8</v>
      </c>
      <c r="E90" s="48">
        <v>52.4</v>
      </c>
    </row>
    <row r="91" spans="1:5" x14ac:dyDescent="0.4">
      <c r="A91" s="32">
        <f t="shared" si="1"/>
        <v>45477.583333333125</v>
      </c>
      <c r="B91" s="33">
        <v>4.1666666666666699E-2</v>
      </c>
      <c r="C91" s="47">
        <v>58.8</v>
      </c>
      <c r="D91" s="48">
        <v>79</v>
      </c>
      <c r="E91" s="48">
        <v>51.2</v>
      </c>
    </row>
    <row r="92" spans="1:5" x14ac:dyDescent="0.4">
      <c r="A92" s="32">
        <f t="shared" si="1"/>
        <v>45477.624999999789</v>
      </c>
      <c r="B92" s="33">
        <v>4.1666666666666699E-2</v>
      </c>
      <c r="C92" s="47">
        <v>67.599999999999994</v>
      </c>
      <c r="D92" s="48">
        <v>86.1</v>
      </c>
      <c r="E92" s="48">
        <v>58</v>
      </c>
    </row>
    <row r="93" spans="1:5" x14ac:dyDescent="0.4">
      <c r="A93" s="32">
        <f t="shared" si="1"/>
        <v>45477.666666666453</v>
      </c>
      <c r="B93" s="33">
        <v>4.1666666666666699E-2</v>
      </c>
      <c r="C93" s="47">
        <v>61.2</v>
      </c>
      <c r="D93" s="48">
        <v>80.8</v>
      </c>
      <c r="E93" s="48">
        <v>51.6</v>
      </c>
    </row>
    <row r="94" spans="1:5" x14ac:dyDescent="0.4">
      <c r="A94" s="32">
        <f t="shared" si="1"/>
        <v>45477.708333333117</v>
      </c>
      <c r="B94" s="33">
        <v>4.1666666666666699E-2</v>
      </c>
      <c r="C94" s="47">
        <v>53.7</v>
      </c>
      <c r="D94" s="48">
        <v>75.2</v>
      </c>
      <c r="E94" s="48">
        <v>50.9</v>
      </c>
    </row>
    <row r="95" spans="1:5" x14ac:dyDescent="0.4">
      <c r="A95" s="32">
        <f t="shared" si="1"/>
        <v>45477.749999999782</v>
      </c>
      <c r="B95" s="33">
        <v>4.1666666666666699E-2</v>
      </c>
      <c r="C95" s="47">
        <v>52.5</v>
      </c>
      <c r="D95" s="48">
        <v>74.8</v>
      </c>
      <c r="E95" s="48">
        <v>50.6</v>
      </c>
    </row>
    <row r="96" spans="1:5" x14ac:dyDescent="0.4">
      <c r="A96" s="32">
        <f t="shared" si="1"/>
        <v>45477.791666666446</v>
      </c>
      <c r="B96" s="33">
        <v>4.1666666666666699E-2</v>
      </c>
      <c r="C96" s="47">
        <v>51.8</v>
      </c>
      <c r="D96" s="48">
        <v>66.8</v>
      </c>
      <c r="E96" s="48">
        <v>50.4</v>
      </c>
    </row>
    <row r="97" spans="1:5" x14ac:dyDescent="0.4">
      <c r="A97" s="32">
        <f t="shared" si="1"/>
        <v>45477.83333333311</v>
      </c>
      <c r="B97" s="33">
        <v>4.1666666666666699E-2</v>
      </c>
      <c r="C97" s="47">
        <v>51.9</v>
      </c>
      <c r="D97" s="48">
        <v>63.8</v>
      </c>
      <c r="E97" s="48">
        <v>50.3</v>
      </c>
    </row>
    <row r="98" spans="1:5" x14ac:dyDescent="0.4">
      <c r="A98" s="32">
        <f t="shared" si="1"/>
        <v>45477.874999999774</v>
      </c>
      <c r="B98" s="33">
        <v>4.1666666666666699E-2</v>
      </c>
      <c r="C98" s="47">
        <v>50.9</v>
      </c>
      <c r="D98" s="48">
        <v>70.8</v>
      </c>
      <c r="E98" s="48">
        <v>47.9</v>
      </c>
    </row>
    <row r="99" spans="1:5" x14ac:dyDescent="0.4">
      <c r="A99" s="32">
        <f t="shared" si="1"/>
        <v>45477.916666666439</v>
      </c>
      <c r="B99" s="33">
        <v>4.1666666666666699E-2</v>
      </c>
      <c r="C99" s="47">
        <v>52.8</v>
      </c>
      <c r="D99" s="48">
        <v>74.8</v>
      </c>
      <c r="E99" s="48">
        <v>47.9</v>
      </c>
    </row>
    <row r="100" spans="1:5" x14ac:dyDescent="0.4">
      <c r="A100" s="32">
        <f t="shared" si="1"/>
        <v>45477.958333333103</v>
      </c>
      <c r="B100" s="33">
        <v>4.1666666666666699E-2</v>
      </c>
      <c r="C100" s="47">
        <v>49</v>
      </c>
      <c r="D100" s="48">
        <v>62.2</v>
      </c>
      <c r="E100" s="48">
        <v>46.7</v>
      </c>
    </row>
    <row r="101" spans="1:5" x14ac:dyDescent="0.4">
      <c r="A101" s="32">
        <f t="shared" si="1"/>
        <v>45477.999999999767</v>
      </c>
      <c r="B101" s="33">
        <v>4.1666666666666699E-2</v>
      </c>
      <c r="C101" s="47">
        <v>48.6</v>
      </c>
      <c r="D101" s="48">
        <v>70.8</v>
      </c>
      <c r="E101" s="48">
        <v>45.8</v>
      </c>
    </row>
    <row r="102" spans="1:5" x14ac:dyDescent="0.4">
      <c r="A102" s="32">
        <f t="shared" si="1"/>
        <v>45478.041666666431</v>
      </c>
      <c r="B102" s="33">
        <v>4.1666666666666699E-2</v>
      </c>
      <c r="C102" s="47">
        <v>48.8</v>
      </c>
      <c r="D102" s="48">
        <v>65</v>
      </c>
      <c r="E102" s="48">
        <v>45.5</v>
      </c>
    </row>
    <row r="103" spans="1:5" x14ac:dyDescent="0.4">
      <c r="A103" s="32">
        <f t="shared" si="1"/>
        <v>45478.083333333096</v>
      </c>
      <c r="B103" s="33">
        <v>4.1666666666666699E-2</v>
      </c>
      <c r="C103" s="47">
        <v>48.3</v>
      </c>
      <c r="D103" s="48">
        <v>70.3</v>
      </c>
      <c r="E103" s="48">
        <v>45.5</v>
      </c>
    </row>
    <row r="104" spans="1:5" x14ac:dyDescent="0.4">
      <c r="A104" s="32">
        <f t="shared" si="1"/>
        <v>45478.12499999976</v>
      </c>
      <c r="B104" s="33">
        <v>4.1666666666666699E-2</v>
      </c>
      <c r="C104" s="47">
        <v>46.8</v>
      </c>
      <c r="D104" s="48">
        <v>58.6</v>
      </c>
      <c r="E104" s="48">
        <v>45.1</v>
      </c>
    </row>
    <row r="105" spans="1:5" x14ac:dyDescent="0.4">
      <c r="A105" s="32">
        <f t="shared" si="1"/>
        <v>45478.166666666424</v>
      </c>
      <c r="B105" s="33">
        <v>4.1666666666666699E-2</v>
      </c>
      <c r="C105" s="47">
        <v>46.4</v>
      </c>
      <c r="D105" s="48">
        <v>65.5</v>
      </c>
      <c r="E105" s="48">
        <v>44.9</v>
      </c>
    </row>
    <row r="106" spans="1:5" x14ac:dyDescent="0.4">
      <c r="A106" s="32">
        <f t="shared" si="1"/>
        <v>45478.208333333088</v>
      </c>
      <c r="B106" s="33">
        <v>4.1666666666666699E-2</v>
      </c>
      <c r="C106" s="47">
        <v>47.6</v>
      </c>
      <c r="D106" s="48">
        <v>67.5</v>
      </c>
      <c r="E106" s="48">
        <v>45.5</v>
      </c>
    </row>
    <row r="107" spans="1:5" x14ac:dyDescent="0.4">
      <c r="A107" s="32">
        <f t="shared" si="1"/>
        <v>45478.249999999753</v>
      </c>
      <c r="B107" s="33">
        <v>4.1666666666666699E-2</v>
      </c>
      <c r="C107" s="47">
        <v>51.1</v>
      </c>
      <c r="D107" s="48">
        <v>66</v>
      </c>
      <c r="E107" s="48">
        <v>49.7</v>
      </c>
    </row>
    <row r="108" spans="1:5" x14ac:dyDescent="0.4">
      <c r="A108" s="32">
        <f t="shared" si="1"/>
        <v>45478.291666666417</v>
      </c>
      <c r="B108" s="33">
        <v>4.1666666666666699E-2</v>
      </c>
      <c r="C108" s="47">
        <v>53.8</v>
      </c>
      <c r="D108" s="48">
        <v>71.2</v>
      </c>
      <c r="E108" s="48">
        <v>51.5</v>
      </c>
    </row>
    <row r="109" spans="1:5" x14ac:dyDescent="0.4">
      <c r="A109" s="32">
        <f t="shared" si="1"/>
        <v>45478.333333333081</v>
      </c>
      <c r="B109" s="33">
        <v>4.1666666666666699E-2</v>
      </c>
      <c r="C109" s="47">
        <v>66.3</v>
      </c>
      <c r="D109" s="48">
        <v>85.7</v>
      </c>
      <c r="E109" s="48">
        <v>54.1</v>
      </c>
    </row>
    <row r="110" spans="1:5" x14ac:dyDescent="0.4">
      <c r="A110" s="32">
        <f t="shared" si="1"/>
        <v>45478.374999999745</v>
      </c>
      <c r="B110" s="33">
        <v>4.1666666666666699E-2</v>
      </c>
      <c r="C110" s="47">
        <v>69.5</v>
      </c>
      <c r="D110" s="48">
        <v>89.9</v>
      </c>
      <c r="E110" s="48">
        <v>59.6</v>
      </c>
    </row>
    <row r="111" spans="1:5" x14ac:dyDescent="0.4">
      <c r="A111" s="32">
        <f t="shared" si="1"/>
        <v>45478.41666666641</v>
      </c>
      <c r="B111" s="33">
        <v>4.1666666666666699E-2</v>
      </c>
      <c r="C111" s="47">
        <v>65.400000000000006</v>
      </c>
      <c r="D111" s="48">
        <v>89.7</v>
      </c>
      <c r="E111" s="48">
        <v>51.2</v>
      </c>
    </row>
    <row r="112" spans="1:5" x14ac:dyDescent="0.4">
      <c r="A112" s="32">
        <f t="shared" si="1"/>
        <v>45478.458333333074</v>
      </c>
      <c r="B112" s="33">
        <v>4.1666666666666699E-2</v>
      </c>
      <c r="C112" s="47">
        <v>69</v>
      </c>
      <c r="D112" s="48">
        <v>88.2</v>
      </c>
      <c r="E112" s="48">
        <v>63.7</v>
      </c>
    </row>
    <row r="113" spans="1:5" x14ac:dyDescent="0.4">
      <c r="A113" s="32">
        <f t="shared" si="1"/>
        <v>45478.499999999738</v>
      </c>
      <c r="B113" s="33">
        <v>4.1666666666666699E-2</v>
      </c>
      <c r="C113" s="47">
        <v>69.8</v>
      </c>
      <c r="D113" s="48">
        <v>88.9</v>
      </c>
      <c r="E113" s="48">
        <v>64.2</v>
      </c>
    </row>
    <row r="114" spans="1:5" x14ac:dyDescent="0.4">
      <c r="A114" s="32">
        <f t="shared" si="1"/>
        <v>45478.541666666402</v>
      </c>
      <c r="B114" s="33">
        <v>4.1666666666666699E-2</v>
      </c>
      <c r="C114" s="47">
        <v>72.7</v>
      </c>
      <c r="D114" s="48">
        <v>89.2</v>
      </c>
      <c r="E114" s="48">
        <v>58.5</v>
      </c>
    </row>
    <row r="115" spans="1:5" x14ac:dyDescent="0.4">
      <c r="A115" s="32">
        <f t="shared" si="1"/>
        <v>45478.583333333067</v>
      </c>
      <c r="B115" s="33">
        <v>4.1666666666666699E-2</v>
      </c>
      <c r="C115" s="47">
        <v>59.7</v>
      </c>
      <c r="D115" s="48">
        <v>86.8</v>
      </c>
      <c r="E115" s="48">
        <v>51</v>
      </c>
    </row>
    <row r="116" spans="1:5" x14ac:dyDescent="0.4">
      <c r="A116" s="32">
        <f t="shared" si="1"/>
        <v>45478.624999999731</v>
      </c>
      <c r="B116" s="33">
        <v>4.1666666666666699E-2</v>
      </c>
      <c r="C116" s="47">
        <v>70.8</v>
      </c>
      <c r="D116" s="48">
        <v>91.2</v>
      </c>
      <c r="E116" s="48">
        <v>57.7</v>
      </c>
    </row>
    <row r="117" spans="1:5" x14ac:dyDescent="0.4">
      <c r="A117" s="32">
        <f t="shared" si="1"/>
        <v>45478.666666666395</v>
      </c>
      <c r="B117" s="33">
        <v>4.1666666666666699E-2</v>
      </c>
      <c r="C117" s="47">
        <v>59.8</v>
      </c>
      <c r="D117" s="48">
        <v>80.599999999999994</v>
      </c>
      <c r="E117" s="48">
        <v>50.9</v>
      </c>
    </row>
    <row r="118" spans="1:5" x14ac:dyDescent="0.4">
      <c r="A118" s="32">
        <f t="shared" si="1"/>
        <v>45478.708333333059</v>
      </c>
      <c r="B118" s="33">
        <v>4.1666666666666699E-2</v>
      </c>
      <c r="C118" s="47">
        <v>52.3</v>
      </c>
      <c r="D118" s="48">
        <v>67.7</v>
      </c>
      <c r="E118" s="48">
        <v>50.4</v>
      </c>
    </row>
    <row r="119" spans="1:5" x14ac:dyDescent="0.4">
      <c r="A119" s="32">
        <f t="shared" si="1"/>
        <v>45478.749999999724</v>
      </c>
      <c r="B119" s="33">
        <v>4.1666666666666699E-2</v>
      </c>
      <c r="C119" s="47">
        <v>54.6</v>
      </c>
      <c r="D119" s="48">
        <v>77.5</v>
      </c>
      <c r="E119" s="48">
        <v>50.8</v>
      </c>
    </row>
    <row r="120" spans="1:5" x14ac:dyDescent="0.4">
      <c r="A120" s="32">
        <f t="shared" si="1"/>
        <v>45478.791666666388</v>
      </c>
      <c r="B120" s="33">
        <v>4.1666666666666699E-2</v>
      </c>
      <c r="C120" s="47">
        <v>53.9</v>
      </c>
      <c r="D120" s="48">
        <v>69</v>
      </c>
      <c r="E120" s="48">
        <v>51.1</v>
      </c>
    </row>
    <row r="121" spans="1:5" x14ac:dyDescent="0.4">
      <c r="A121" s="32">
        <f t="shared" si="1"/>
        <v>45478.833333333052</v>
      </c>
      <c r="B121" s="33">
        <v>4.1666666666666699E-2</v>
      </c>
      <c r="C121" s="47">
        <v>51</v>
      </c>
      <c r="D121" s="48">
        <v>66</v>
      </c>
      <c r="E121" s="48">
        <v>49.7</v>
      </c>
    </row>
    <row r="122" spans="1:5" x14ac:dyDescent="0.4">
      <c r="A122" s="32">
        <f t="shared" si="1"/>
        <v>45478.874999999716</v>
      </c>
      <c r="B122" s="33">
        <v>4.1666666666666699E-2</v>
      </c>
      <c r="C122" s="47">
        <v>50.6</v>
      </c>
      <c r="D122" s="48">
        <v>66.599999999999994</v>
      </c>
      <c r="E122" s="48">
        <v>48.5</v>
      </c>
    </row>
    <row r="123" spans="1:5" x14ac:dyDescent="0.4">
      <c r="A123" s="32">
        <f t="shared" si="1"/>
        <v>45478.91666666638</v>
      </c>
      <c r="B123" s="33">
        <v>4.1666666666666699E-2</v>
      </c>
      <c r="C123" s="47">
        <v>50.8</v>
      </c>
      <c r="D123" s="48">
        <v>63.2</v>
      </c>
      <c r="E123" s="48">
        <v>48.8</v>
      </c>
    </row>
    <row r="124" spans="1:5" x14ac:dyDescent="0.4">
      <c r="A124" s="32">
        <f t="shared" si="1"/>
        <v>45478.958333333045</v>
      </c>
      <c r="B124" s="33">
        <v>4.1666666666666699E-2</v>
      </c>
      <c r="C124" s="47">
        <v>51.3</v>
      </c>
      <c r="D124" s="48">
        <v>65.2</v>
      </c>
      <c r="E124" s="48">
        <v>47.4</v>
      </c>
    </row>
    <row r="125" spans="1:5" x14ac:dyDescent="0.4">
      <c r="A125" s="32">
        <f t="shared" si="1"/>
        <v>45478.999999999709</v>
      </c>
      <c r="B125" s="33">
        <v>4.1666666666666699E-2</v>
      </c>
      <c r="C125" s="47">
        <v>48.3</v>
      </c>
      <c r="D125" s="48">
        <v>67.8</v>
      </c>
      <c r="E125" s="48">
        <v>46</v>
      </c>
    </row>
    <row r="126" spans="1:5" x14ac:dyDescent="0.4">
      <c r="A126" s="32">
        <f t="shared" si="1"/>
        <v>45479.041666666373</v>
      </c>
      <c r="B126" s="33">
        <v>4.1666666666666699E-2</v>
      </c>
      <c r="C126" s="47">
        <v>55.7</v>
      </c>
      <c r="D126" s="48">
        <v>67.2</v>
      </c>
      <c r="E126" s="48">
        <v>46.7</v>
      </c>
    </row>
    <row r="127" spans="1:5" x14ac:dyDescent="0.4">
      <c r="A127" s="32">
        <f t="shared" si="1"/>
        <v>45479.083333333037</v>
      </c>
      <c r="B127" s="33">
        <v>4.1666666666666699E-2</v>
      </c>
      <c r="C127" s="47">
        <v>52</v>
      </c>
      <c r="D127" s="48">
        <v>62.9</v>
      </c>
      <c r="E127" s="48">
        <v>46.2</v>
      </c>
    </row>
    <row r="128" spans="1:5" x14ac:dyDescent="0.4">
      <c r="A128" s="32">
        <f t="shared" si="1"/>
        <v>45479.124999999702</v>
      </c>
      <c r="B128" s="33">
        <v>4.1666666666666699E-2</v>
      </c>
      <c r="C128" s="47">
        <v>50.4</v>
      </c>
      <c r="D128" s="48">
        <v>62.1</v>
      </c>
      <c r="E128" s="48">
        <v>45.5</v>
      </c>
    </row>
    <row r="129" spans="1:5" x14ac:dyDescent="0.4">
      <c r="A129" s="32">
        <f t="shared" si="1"/>
        <v>45479.166666666366</v>
      </c>
      <c r="B129" s="33">
        <v>4.1666666666666699E-2</v>
      </c>
      <c r="C129" s="47">
        <v>47.2</v>
      </c>
      <c r="D129" s="48">
        <v>66.099999999999994</v>
      </c>
      <c r="E129" s="48">
        <v>45.4</v>
      </c>
    </row>
    <row r="130" spans="1:5" x14ac:dyDescent="0.4">
      <c r="A130" s="32">
        <f t="shared" si="1"/>
        <v>45479.20833333303</v>
      </c>
      <c r="B130" s="33">
        <v>4.1666666666666699E-2</v>
      </c>
      <c r="C130" s="47">
        <v>48.5</v>
      </c>
      <c r="D130" s="48">
        <v>66.5</v>
      </c>
      <c r="E130" s="48">
        <v>46.2</v>
      </c>
    </row>
    <row r="131" spans="1:5" x14ac:dyDescent="0.4">
      <c r="A131" s="32">
        <f t="shared" si="1"/>
        <v>45479.249999999694</v>
      </c>
      <c r="B131" s="33">
        <v>4.1666666666666699E-2</v>
      </c>
      <c r="C131" s="47">
        <v>50.2</v>
      </c>
      <c r="D131" s="48">
        <v>70.2</v>
      </c>
      <c r="E131" s="48">
        <v>47.2</v>
      </c>
    </row>
    <row r="132" spans="1:5" x14ac:dyDescent="0.4">
      <c r="A132" s="32">
        <f t="shared" si="1"/>
        <v>45479.291666666359</v>
      </c>
      <c r="B132" s="33">
        <v>4.1666666666666699E-2</v>
      </c>
      <c r="C132" s="47">
        <v>51.9</v>
      </c>
      <c r="D132" s="48">
        <v>69.599999999999994</v>
      </c>
      <c r="E132" s="48">
        <v>50.1</v>
      </c>
    </row>
    <row r="133" spans="1:5" x14ac:dyDescent="0.4">
      <c r="A133" s="32">
        <f t="shared" si="1"/>
        <v>45479.333333333023</v>
      </c>
      <c r="B133" s="33">
        <v>4.1666666666666699E-2</v>
      </c>
      <c r="C133" s="47">
        <v>57.6</v>
      </c>
      <c r="D133" s="48">
        <v>81.099999999999994</v>
      </c>
      <c r="E133" s="48">
        <v>52.3</v>
      </c>
    </row>
    <row r="134" spans="1:5" x14ac:dyDescent="0.4">
      <c r="A134" s="32">
        <f t="shared" si="1"/>
        <v>45479.374999999687</v>
      </c>
      <c r="B134" s="33">
        <v>4.1666666666666699E-2</v>
      </c>
      <c r="C134" s="47">
        <v>57.8</v>
      </c>
      <c r="D134" s="48">
        <v>79.400000000000006</v>
      </c>
      <c r="E134" s="48">
        <v>52.9</v>
      </c>
    </row>
    <row r="135" spans="1:5" x14ac:dyDescent="0.4">
      <c r="A135" s="32">
        <f t="shared" ref="A135:A198" si="2">A134+1/24</f>
        <v>45479.416666666351</v>
      </c>
      <c r="B135" s="33">
        <v>4.1666666666666699E-2</v>
      </c>
      <c r="C135" s="47">
        <v>54.6</v>
      </c>
      <c r="D135" s="48">
        <v>83.8</v>
      </c>
      <c r="E135" s="48">
        <v>51.6</v>
      </c>
    </row>
    <row r="136" spans="1:5" x14ac:dyDescent="0.4">
      <c r="A136" s="32">
        <f t="shared" si="2"/>
        <v>45479.458333333016</v>
      </c>
      <c r="B136" s="33">
        <v>4.1666666666666699E-2</v>
      </c>
      <c r="C136" s="47">
        <v>56.4</v>
      </c>
      <c r="D136" s="48">
        <v>77.8</v>
      </c>
      <c r="E136" s="48">
        <v>53.5</v>
      </c>
    </row>
    <row r="137" spans="1:5" x14ac:dyDescent="0.4">
      <c r="A137" s="32">
        <f t="shared" si="2"/>
        <v>45479.49999999968</v>
      </c>
      <c r="B137" s="33">
        <v>4.1666666666666699E-2</v>
      </c>
      <c r="C137" s="47">
        <v>57.9</v>
      </c>
      <c r="D137" s="48">
        <v>81.900000000000006</v>
      </c>
      <c r="E137" s="48">
        <v>52.9</v>
      </c>
    </row>
    <row r="138" spans="1:5" x14ac:dyDescent="0.4">
      <c r="A138" s="32">
        <f t="shared" si="2"/>
        <v>45479.541666666344</v>
      </c>
      <c r="B138" s="33">
        <v>4.1666666666666699E-2</v>
      </c>
      <c r="C138" s="47">
        <v>56.3</v>
      </c>
      <c r="D138" s="48">
        <v>78.3</v>
      </c>
      <c r="E138" s="48">
        <v>50.1</v>
      </c>
    </row>
    <row r="139" spans="1:5" x14ac:dyDescent="0.4">
      <c r="A139" s="32">
        <f t="shared" si="2"/>
        <v>45479.583333333008</v>
      </c>
      <c r="B139" s="33">
        <v>4.1666666666666699E-2</v>
      </c>
      <c r="C139" s="47">
        <v>56.2</v>
      </c>
      <c r="D139" s="48">
        <v>78.099999999999994</v>
      </c>
      <c r="E139" s="48">
        <v>50</v>
      </c>
    </row>
    <row r="140" spans="1:5" x14ac:dyDescent="0.4">
      <c r="A140" s="32">
        <f t="shared" si="2"/>
        <v>45479.624999999673</v>
      </c>
      <c r="B140" s="33">
        <v>4.1666666666666699E-2</v>
      </c>
      <c r="C140" s="47">
        <v>51.5</v>
      </c>
      <c r="D140" s="48">
        <v>68.3</v>
      </c>
      <c r="E140" s="48">
        <v>49.3</v>
      </c>
    </row>
    <row r="141" spans="1:5" x14ac:dyDescent="0.4">
      <c r="A141" s="32">
        <f t="shared" si="2"/>
        <v>45479.666666666337</v>
      </c>
      <c r="B141" s="33">
        <v>4.1666666666666699E-2</v>
      </c>
      <c r="C141" s="47">
        <v>53.3</v>
      </c>
      <c r="D141" s="48">
        <v>67.3</v>
      </c>
      <c r="E141" s="48">
        <v>49.5</v>
      </c>
    </row>
    <row r="142" spans="1:5" x14ac:dyDescent="0.4">
      <c r="A142" s="32">
        <f t="shared" si="2"/>
        <v>45479.708333333001</v>
      </c>
      <c r="B142" s="33">
        <v>4.1666666666666699E-2</v>
      </c>
      <c r="C142" s="47">
        <v>51.6</v>
      </c>
      <c r="D142" s="48">
        <v>66.599999999999994</v>
      </c>
      <c r="E142" s="48">
        <v>49.4</v>
      </c>
    </row>
    <row r="143" spans="1:5" x14ac:dyDescent="0.4">
      <c r="A143" s="32">
        <f t="shared" si="2"/>
        <v>45479.749999999665</v>
      </c>
      <c r="B143" s="33">
        <v>4.1666666666666699E-2</v>
      </c>
      <c r="C143" s="47">
        <v>50.9</v>
      </c>
      <c r="D143" s="48">
        <v>71.3</v>
      </c>
      <c r="E143" s="48">
        <v>48.3</v>
      </c>
    </row>
    <row r="144" spans="1:5" x14ac:dyDescent="0.4">
      <c r="A144" s="32">
        <f t="shared" si="2"/>
        <v>45479.79166666633</v>
      </c>
      <c r="B144" s="33">
        <v>4.1666666666666699E-2</v>
      </c>
      <c r="C144" s="47">
        <v>51.3</v>
      </c>
      <c r="D144" s="48">
        <v>72</v>
      </c>
      <c r="E144" s="48">
        <v>47.9</v>
      </c>
    </row>
    <row r="145" spans="1:5" x14ac:dyDescent="0.4">
      <c r="A145" s="32">
        <f t="shared" si="2"/>
        <v>45479.833333332994</v>
      </c>
      <c r="B145" s="33">
        <v>4.1666666666666699E-2</v>
      </c>
      <c r="C145" s="47">
        <v>50</v>
      </c>
      <c r="D145" s="48">
        <v>67.5</v>
      </c>
      <c r="E145" s="48">
        <v>47.5</v>
      </c>
    </row>
    <row r="146" spans="1:5" x14ac:dyDescent="0.4">
      <c r="A146" s="32">
        <f t="shared" si="2"/>
        <v>45479.874999999658</v>
      </c>
      <c r="B146" s="33">
        <v>4.1666666666666699E-2</v>
      </c>
      <c r="C146" s="47">
        <v>49.5</v>
      </c>
      <c r="D146" s="48">
        <v>70.099999999999994</v>
      </c>
      <c r="E146" s="48">
        <v>47.3</v>
      </c>
    </row>
    <row r="147" spans="1:5" x14ac:dyDescent="0.4">
      <c r="A147" s="32">
        <f t="shared" si="2"/>
        <v>45479.916666666322</v>
      </c>
      <c r="B147" s="33">
        <v>4.1666666666666699E-2</v>
      </c>
      <c r="C147" s="47">
        <v>48.9</v>
      </c>
      <c r="D147" s="48">
        <v>68</v>
      </c>
      <c r="E147" s="48">
        <v>46.5</v>
      </c>
    </row>
    <row r="148" spans="1:5" x14ac:dyDescent="0.4">
      <c r="A148" s="32">
        <f t="shared" si="2"/>
        <v>45479.958333332987</v>
      </c>
      <c r="B148" s="33">
        <v>4.1666666666666699E-2</v>
      </c>
      <c r="C148" s="47">
        <v>47.9</v>
      </c>
      <c r="D148" s="48">
        <v>59.9</v>
      </c>
      <c r="E148" s="48">
        <v>45.7</v>
      </c>
    </row>
    <row r="149" spans="1:5" x14ac:dyDescent="0.4">
      <c r="A149" s="32">
        <f t="shared" si="2"/>
        <v>45479.999999999651</v>
      </c>
      <c r="B149" s="33">
        <v>4.1666666666666699E-2</v>
      </c>
      <c r="C149" s="47">
        <v>49.3</v>
      </c>
      <c r="D149" s="48">
        <v>69.7</v>
      </c>
      <c r="E149" s="48">
        <v>46.1</v>
      </c>
    </row>
    <row r="150" spans="1:5" x14ac:dyDescent="0.4">
      <c r="A150" s="32">
        <f t="shared" si="2"/>
        <v>45480.041666666315</v>
      </c>
      <c r="B150" s="33">
        <v>4.1666666666666699E-2</v>
      </c>
      <c r="C150" s="47">
        <v>48.5</v>
      </c>
      <c r="D150" s="48">
        <v>66.099999999999994</v>
      </c>
      <c r="E150" s="48">
        <v>45.7</v>
      </c>
    </row>
    <row r="151" spans="1:5" x14ac:dyDescent="0.4">
      <c r="A151" s="32">
        <f t="shared" si="2"/>
        <v>45480.083333332979</v>
      </c>
      <c r="B151" s="33">
        <v>4.1666666666666699E-2</v>
      </c>
      <c r="C151" s="47">
        <v>48.5</v>
      </c>
      <c r="D151" s="48">
        <v>67.7</v>
      </c>
      <c r="E151" s="48">
        <v>45.6</v>
      </c>
    </row>
    <row r="152" spans="1:5" x14ac:dyDescent="0.4">
      <c r="A152" s="32">
        <f t="shared" si="2"/>
        <v>45480.124999999643</v>
      </c>
      <c r="B152" s="33">
        <v>4.1666666666666699E-2</v>
      </c>
      <c r="C152" s="47">
        <v>48.2</v>
      </c>
      <c r="D152" s="48">
        <v>67</v>
      </c>
      <c r="E152" s="48">
        <v>44.9</v>
      </c>
    </row>
    <row r="153" spans="1:5" x14ac:dyDescent="0.4">
      <c r="A153" s="32">
        <f t="shared" si="2"/>
        <v>45480.166666666308</v>
      </c>
      <c r="B153" s="33">
        <v>4.1666666666666699E-2</v>
      </c>
      <c r="C153" s="47">
        <v>48.2</v>
      </c>
      <c r="D153" s="48">
        <v>69.599999999999994</v>
      </c>
      <c r="E153" s="48">
        <v>45.3</v>
      </c>
    </row>
    <row r="154" spans="1:5" x14ac:dyDescent="0.4">
      <c r="A154" s="32">
        <f t="shared" si="2"/>
        <v>45480.208333332972</v>
      </c>
      <c r="B154" s="33">
        <v>4.1666666666666699E-2</v>
      </c>
      <c r="C154" s="47">
        <v>48.2</v>
      </c>
      <c r="D154" s="48">
        <v>63.4</v>
      </c>
      <c r="E154" s="48">
        <v>45.7</v>
      </c>
    </row>
    <row r="155" spans="1:5" x14ac:dyDescent="0.4">
      <c r="A155" s="32">
        <f t="shared" si="2"/>
        <v>45480.249999999636</v>
      </c>
      <c r="B155" s="33">
        <v>4.1666666666666699E-2</v>
      </c>
      <c r="C155" s="47">
        <v>49.7</v>
      </c>
      <c r="D155" s="48">
        <v>69.2</v>
      </c>
      <c r="E155" s="48">
        <v>45.9</v>
      </c>
    </row>
    <row r="156" spans="1:5" x14ac:dyDescent="0.4">
      <c r="A156" s="32">
        <f t="shared" si="2"/>
        <v>45480.2916666663</v>
      </c>
      <c r="B156" s="33">
        <v>4.1666666666666699E-2</v>
      </c>
      <c r="C156" s="47">
        <v>52.2</v>
      </c>
      <c r="D156" s="48">
        <v>77.2</v>
      </c>
      <c r="E156" s="48">
        <v>49.5</v>
      </c>
    </row>
    <row r="157" spans="1:5" x14ac:dyDescent="0.4">
      <c r="A157" s="32">
        <f t="shared" si="2"/>
        <v>45480.333333332965</v>
      </c>
      <c r="B157" s="33">
        <v>4.1666666666666699E-2</v>
      </c>
      <c r="C157" s="47">
        <v>51.6</v>
      </c>
      <c r="D157" s="48">
        <v>75.7</v>
      </c>
      <c r="E157" s="48">
        <v>49.3</v>
      </c>
    </row>
    <row r="158" spans="1:5" x14ac:dyDescent="0.4">
      <c r="A158" s="32">
        <f t="shared" si="2"/>
        <v>45480.374999999629</v>
      </c>
      <c r="B158" s="33">
        <v>4.1666666666666699E-2</v>
      </c>
      <c r="C158" s="47">
        <v>52.6</v>
      </c>
      <c r="D158" s="48">
        <v>74.2</v>
      </c>
      <c r="E158" s="48">
        <v>49.2</v>
      </c>
    </row>
    <row r="159" spans="1:5" x14ac:dyDescent="0.4">
      <c r="A159" s="32">
        <f t="shared" si="2"/>
        <v>45480.416666666293</v>
      </c>
      <c r="B159" s="33">
        <v>4.1666666666666699E-2</v>
      </c>
      <c r="C159" s="47">
        <v>56.9</v>
      </c>
      <c r="D159" s="48">
        <v>76.7</v>
      </c>
      <c r="E159" s="48">
        <v>49.4</v>
      </c>
    </row>
    <row r="160" spans="1:5" x14ac:dyDescent="0.4">
      <c r="A160" s="32">
        <f t="shared" si="2"/>
        <v>45480.458333332957</v>
      </c>
      <c r="B160" s="33">
        <v>4.1666666666666699E-2</v>
      </c>
      <c r="C160" s="47">
        <v>52.8</v>
      </c>
      <c r="D160" s="48">
        <v>74.400000000000006</v>
      </c>
      <c r="E160" s="48">
        <v>49.5</v>
      </c>
    </row>
    <row r="161" spans="1:5" x14ac:dyDescent="0.4">
      <c r="A161" s="32">
        <f t="shared" si="2"/>
        <v>45480.499999999622</v>
      </c>
      <c r="B161" s="33">
        <v>4.1666666666666699E-2</v>
      </c>
      <c r="C161" s="47">
        <v>51.5</v>
      </c>
      <c r="D161" s="48">
        <v>69.599999999999994</v>
      </c>
      <c r="E161" s="48">
        <v>49.6</v>
      </c>
    </row>
    <row r="162" spans="1:5" x14ac:dyDescent="0.4">
      <c r="A162" s="32">
        <f t="shared" si="2"/>
        <v>45480.541666666286</v>
      </c>
      <c r="B162" s="33">
        <v>4.1666666666666699E-2</v>
      </c>
      <c r="C162" s="47">
        <v>53.2</v>
      </c>
      <c r="D162" s="48">
        <v>73.900000000000006</v>
      </c>
      <c r="E162" s="48">
        <v>49.7</v>
      </c>
    </row>
    <row r="163" spans="1:5" x14ac:dyDescent="0.4">
      <c r="A163" s="32">
        <f t="shared" si="2"/>
        <v>45480.58333333295</v>
      </c>
      <c r="B163" s="33">
        <v>4.1666666666666699E-2</v>
      </c>
      <c r="C163" s="47">
        <v>54.4</v>
      </c>
      <c r="D163" s="48">
        <v>69.3</v>
      </c>
      <c r="E163" s="48">
        <v>48.1</v>
      </c>
    </row>
    <row r="164" spans="1:5" x14ac:dyDescent="0.4">
      <c r="A164" s="32">
        <f t="shared" si="2"/>
        <v>45480.624999999614</v>
      </c>
      <c r="B164" s="33">
        <v>4.1666666666666699E-2</v>
      </c>
      <c r="C164" s="47">
        <v>49.8</v>
      </c>
      <c r="D164" s="48">
        <v>67</v>
      </c>
      <c r="E164" s="48">
        <v>47.8</v>
      </c>
    </row>
    <row r="165" spans="1:5" x14ac:dyDescent="0.4">
      <c r="A165" s="32">
        <f t="shared" si="2"/>
        <v>45480.666666666279</v>
      </c>
      <c r="B165" s="33">
        <v>4.1666666666666699E-2</v>
      </c>
      <c r="C165" s="47">
        <v>50.7</v>
      </c>
      <c r="D165" s="48">
        <v>64</v>
      </c>
      <c r="E165" s="48">
        <v>47.5</v>
      </c>
    </row>
    <row r="166" spans="1:5" x14ac:dyDescent="0.4">
      <c r="A166" s="32">
        <f t="shared" si="2"/>
        <v>45480.708333332943</v>
      </c>
      <c r="B166" s="33">
        <v>4.1666666666666699E-2</v>
      </c>
      <c r="C166" s="47">
        <v>50.4</v>
      </c>
      <c r="D166" s="48">
        <v>68.900000000000006</v>
      </c>
      <c r="E166" s="48">
        <v>47.6</v>
      </c>
    </row>
    <row r="167" spans="1:5" x14ac:dyDescent="0.4">
      <c r="A167" s="32">
        <f t="shared" si="2"/>
        <v>45480.749999999607</v>
      </c>
      <c r="B167" s="33">
        <v>4.1666666666666699E-2</v>
      </c>
      <c r="C167" s="47">
        <v>52.5</v>
      </c>
      <c r="D167" s="48">
        <v>74.099999999999994</v>
      </c>
      <c r="E167" s="48">
        <v>47.8</v>
      </c>
    </row>
    <row r="168" spans="1:5" x14ac:dyDescent="0.4">
      <c r="A168" s="32">
        <f t="shared" si="2"/>
        <v>45480.791666666271</v>
      </c>
      <c r="B168" s="33">
        <v>4.1666666666666699E-2</v>
      </c>
      <c r="C168" s="47">
        <v>55.1</v>
      </c>
      <c r="D168" s="48">
        <v>78.3</v>
      </c>
      <c r="E168" s="48">
        <v>47.5</v>
      </c>
    </row>
    <row r="169" spans="1:5" x14ac:dyDescent="0.4">
      <c r="A169" s="32">
        <f t="shared" si="2"/>
        <v>45480.833333332936</v>
      </c>
      <c r="B169" s="33">
        <v>4.1666666666666699E-2</v>
      </c>
      <c r="C169" s="47">
        <v>52.8</v>
      </c>
      <c r="D169" s="48">
        <v>74</v>
      </c>
      <c r="E169" s="48">
        <v>47.3</v>
      </c>
    </row>
    <row r="170" spans="1:5" x14ac:dyDescent="0.4">
      <c r="A170" s="32">
        <f t="shared" si="2"/>
        <v>45480.8749999996</v>
      </c>
      <c r="B170" s="33">
        <v>4.1666666666666699E-2</v>
      </c>
      <c r="C170" s="47">
        <v>50.2</v>
      </c>
      <c r="D170" s="48">
        <v>72.099999999999994</v>
      </c>
      <c r="E170" s="48">
        <v>46.9</v>
      </c>
    </row>
    <row r="171" spans="1:5" x14ac:dyDescent="0.4">
      <c r="A171" s="32">
        <f t="shared" si="2"/>
        <v>45480.916666666264</v>
      </c>
      <c r="B171" s="33">
        <v>4.1666666666666699E-2</v>
      </c>
      <c r="C171" s="47">
        <v>49.2</v>
      </c>
      <c r="D171" s="48">
        <v>66.2</v>
      </c>
      <c r="E171" s="48">
        <v>46.1</v>
      </c>
    </row>
    <row r="172" spans="1:5" x14ac:dyDescent="0.4">
      <c r="A172" s="32">
        <f t="shared" si="2"/>
        <v>45480.958333332928</v>
      </c>
      <c r="B172" s="33">
        <v>4.1666666666666699E-2</v>
      </c>
      <c r="C172" s="47">
        <v>48.5</v>
      </c>
      <c r="D172" s="48">
        <v>60.1</v>
      </c>
      <c r="E172" s="48">
        <v>45.3</v>
      </c>
    </row>
    <row r="173" spans="1:5" x14ac:dyDescent="0.4">
      <c r="A173" s="32">
        <f t="shared" si="2"/>
        <v>45480.999999999593</v>
      </c>
      <c r="B173" s="33">
        <v>4.1666666666666699E-2</v>
      </c>
      <c r="C173" s="47">
        <v>47.9</v>
      </c>
      <c r="D173" s="48">
        <v>67.400000000000006</v>
      </c>
      <c r="E173" s="48">
        <v>44.6</v>
      </c>
    </row>
    <row r="174" spans="1:5" x14ac:dyDescent="0.4">
      <c r="A174" s="32">
        <f t="shared" si="2"/>
        <v>45481.041666666257</v>
      </c>
      <c r="B174" s="33">
        <v>4.1666666666666699E-2</v>
      </c>
      <c r="C174" s="47">
        <v>48.4</v>
      </c>
      <c r="D174" s="48">
        <v>70.3</v>
      </c>
      <c r="E174" s="48">
        <v>44.2</v>
      </c>
    </row>
    <row r="175" spans="1:5" x14ac:dyDescent="0.4">
      <c r="A175" s="32">
        <f t="shared" si="2"/>
        <v>45481.083333332921</v>
      </c>
      <c r="B175" s="33">
        <v>4.1666666666666699E-2</v>
      </c>
      <c r="C175" s="47">
        <v>47.8</v>
      </c>
      <c r="D175" s="48">
        <v>62.3</v>
      </c>
      <c r="E175" s="48">
        <v>44.1</v>
      </c>
    </row>
    <row r="176" spans="1:5" x14ac:dyDescent="0.4">
      <c r="A176" s="32">
        <f t="shared" si="2"/>
        <v>45481.124999999585</v>
      </c>
      <c r="B176" s="33">
        <v>4.1666666666666699E-2</v>
      </c>
      <c r="C176" s="47">
        <v>47</v>
      </c>
      <c r="D176" s="48">
        <v>60.9</v>
      </c>
      <c r="E176" s="48">
        <v>43.6</v>
      </c>
    </row>
    <row r="177" spans="1:5" x14ac:dyDescent="0.4">
      <c r="A177" s="32">
        <f t="shared" si="2"/>
        <v>45481.16666666625</v>
      </c>
      <c r="B177" s="33">
        <v>4.1666666666666699E-2</v>
      </c>
      <c r="C177" s="47">
        <v>46.8</v>
      </c>
      <c r="D177" s="48">
        <v>68.8</v>
      </c>
      <c r="E177" s="48">
        <v>43.8</v>
      </c>
    </row>
    <row r="178" spans="1:5" x14ac:dyDescent="0.4">
      <c r="A178" s="32">
        <f t="shared" si="2"/>
        <v>45481.208333332914</v>
      </c>
      <c r="B178" s="33">
        <v>4.1666666666666699E-2</v>
      </c>
      <c r="C178" s="47">
        <v>48.1</v>
      </c>
      <c r="D178" s="48">
        <v>68.900000000000006</v>
      </c>
      <c r="E178" s="48">
        <v>44.6</v>
      </c>
    </row>
    <row r="179" spans="1:5" x14ac:dyDescent="0.4">
      <c r="A179" s="32">
        <f t="shared" si="2"/>
        <v>45481.249999999578</v>
      </c>
      <c r="B179" s="33">
        <v>4.1666666666666699E-2</v>
      </c>
      <c r="C179" s="47">
        <v>50.2</v>
      </c>
      <c r="D179" s="48">
        <v>69.599999999999994</v>
      </c>
      <c r="E179" s="48">
        <v>48.7</v>
      </c>
    </row>
    <row r="180" spans="1:5" x14ac:dyDescent="0.4">
      <c r="A180" s="32">
        <f t="shared" si="2"/>
        <v>45481.291666666242</v>
      </c>
      <c r="B180" s="33">
        <v>4.1666666666666699E-2</v>
      </c>
      <c r="C180" s="47">
        <v>52</v>
      </c>
      <c r="D180" s="48">
        <v>71.8</v>
      </c>
      <c r="E180" s="48">
        <v>49.3</v>
      </c>
    </row>
    <row r="181" spans="1:5" x14ac:dyDescent="0.4">
      <c r="A181" s="32">
        <f t="shared" si="2"/>
        <v>45481.333333332906</v>
      </c>
      <c r="B181" s="33">
        <v>4.1666666666666699E-2</v>
      </c>
      <c r="C181" s="47">
        <v>61.2</v>
      </c>
      <c r="D181" s="48">
        <v>79.900000000000006</v>
      </c>
      <c r="E181" s="48">
        <v>51.3</v>
      </c>
    </row>
    <row r="182" spans="1:5" x14ac:dyDescent="0.4">
      <c r="A182" s="32">
        <f t="shared" si="2"/>
        <v>45481.374999999571</v>
      </c>
      <c r="B182" s="33">
        <v>4.1666666666666699E-2</v>
      </c>
      <c r="C182" s="47">
        <v>62.3</v>
      </c>
      <c r="D182" s="48">
        <v>79.8</v>
      </c>
      <c r="E182" s="48">
        <v>52.9</v>
      </c>
    </row>
    <row r="183" spans="1:5" x14ac:dyDescent="0.4">
      <c r="A183" s="32">
        <f t="shared" si="2"/>
        <v>45481.416666666235</v>
      </c>
      <c r="B183" s="33">
        <v>4.1666666666666699E-2</v>
      </c>
      <c r="C183" s="47">
        <v>57.5</v>
      </c>
      <c r="D183" s="48">
        <v>77.7</v>
      </c>
      <c r="E183" s="48">
        <v>51.1</v>
      </c>
    </row>
    <row r="184" spans="1:5" x14ac:dyDescent="0.4">
      <c r="A184" s="32">
        <f t="shared" si="2"/>
        <v>45481.458333332899</v>
      </c>
      <c r="B184" s="33">
        <v>4.1666666666666699E-2</v>
      </c>
      <c r="C184" s="47">
        <v>63.9</v>
      </c>
      <c r="D184" s="48">
        <v>91</v>
      </c>
      <c r="E184" s="48">
        <v>55</v>
      </c>
    </row>
    <row r="185" spans="1:5" x14ac:dyDescent="0.4">
      <c r="A185" s="32">
        <f t="shared" si="2"/>
        <v>45481.499999999563</v>
      </c>
      <c r="B185" s="33">
        <v>4.1666666666666699E-2</v>
      </c>
      <c r="C185" s="47">
        <v>62.2</v>
      </c>
      <c r="D185" s="48">
        <v>85.8</v>
      </c>
      <c r="E185" s="48">
        <v>56</v>
      </c>
    </row>
    <row r="186" spans="1:5" x14ac:dyDescent="0.4">
      <c r="A186" s="32">
        <f t="shared" si="2"/>
        <v>45481.541666666228</v>
      </c>
      <c r="B186" s="33">
        <v>4.1666666666666699E-2</v>
      </c>
      <c r="C186" s="47">
        <v>60.7</v>
      </c>
      <c r="D186" s="48">
        <v>86.1</v>
      </c>
      <c r="E186" s="48">
        <v>53.9</v>
      </c>
    </row>
    <row r="187" spans="1:5" x14ac:dyDescent="0.4">
      <c r="A187" s="32">
        <f t="shared" si="2"/>
        <v>45481.583333332892</v>
      </c>
      <c r="B187" s="33">
        <v>4.1666666666666699E-2</v>
      </c>
      <c r="C187" s="47">
        <v>59.7</v>
      </c>
      <c r="D187" s="48">
        <v>90.7</v>
      </c>
      <c r="E187" s="48">
        <v>51.4</v>
      </c>
    </row>
    <row r="188" spans="1:5" x14ac:dyDescent="0.4">
      <c r="A188" s="32">
        <f t="shared" si="2"/>
        <v>45481.624999999556</v>
      </c>
      <c r="B188" s="33">
        <v>4.1666666666666699E-2</v>
      </c>
      <c r="C188" s="47">
        <v>65.3</v>
      </c>
      <c r="D188" s="48">
        <v>84.1</v>
      </c>
      <c r="E188" s="48">
        <v>56.4</v>
      </c>
    </row>
    <row r="189" spans="1:5" x14ac:dyDescent="0.4">
      <c r="A189" s="32">
        <f t="shared" si="2"/>
        <v>45481.66666666622</v>
      </c>
      <c r="B189" s="33">
        <v>4.1666666666666699E-2</v>
      </c>
      <c r="C189" s="47">
        <v>57.2</v>
      </c>
      <c r="D189" s="48">
        <v>80.2</v>
      </c>
      <c r="E189" s="48">
        <v>47.7</v>
      </c>
    </row>
    <row r="190" spans="1:5" x14ac:dyDescent="0.4">
      <c r="A190" s="32">
        <f t="shared" si="2"/>
        <v>45481.708333332885</v>
      </c>
      <c r="B190" s="33">
        <v>4.1666666666666699E-2</v>
      </c>
      <c r="C190" s="47">
        <v>50.3</v>
      </c>
      <c r="D190" s="48">
        <v>70.900000000000006</v>
      </c>
      <c r="E190" s="48">
        <v>47.1</v>
      </c>
    </row>
    <row r="191" spans="1:5" x14ac:dyDescent="0.4">
      <c r="A191" s="32">
        <f t="shared" si="2"/>
        <v>45481.749999999549</v>
      </c>
      <c r="B191" s="33">
        <v>4.1666666666666699E-2</v>
      </c>
      <c r="C191" s="47">
        <v>50.8</v>
      </c>
      <c r="D191" s="48">
        <v>68.5</v>
      </c>
      <c r="E191" s="48">
        <v>47.5</v>
      </c>
    </row>
    <row r="192" spans="1:5" x14ac:dyDescent="0.4">
      <c r="A192" s="32">
        <f t="shared" si="2"/>
        <v>45481.791666666213</v>
      </c>
      <c r="B192" s="33">
        <v>4.1666666666666699E-2</v>
      </c>
      <c r="C192" s="47">
        <v>50.1</v>
      </c>
      <c r="D192" s="48">
        <v>65.7</v>
      </c>
      <c r="E192" s="48">
        <v>47.2</v>
      </c>
    </row>
    <row r="193" spans="1:5" x14ac:dyDescent="0.4">
      <c r="A193" s="32">
        <f t="shared" si="2"/>
        <v>45481.833333332877</v>
      </c>
      <c r="B193" s="33">
        <v>4.1666666666666699E-2</v>
      </c>
      <c r="C193" s="47">
        <v>50</v>
      </c>
      <c r="D193" s="48">
        <v>69</v>
      </c>
      <c r="E193" s="48">
        <v>47.4</v>
      </c>
    </row>
    <row r="194" spans="1:5" x14ac:dyDescent="0.4">
      <c r="A194" s="32">
        <f t="shared" si="2"/>
        <v>45481.874999999542</v>
      </c>
      <c r="B194" s="33">
        <v>4.1666666666666699E-2</v>
      </c>
      <c r="C194" s="47">
        <v>51</v>
      </c>
      <c r="D194" s="48">
        <v>70.400000000000006</v>
      </c>
      <c r="E194" s="48">
        <v>47.2</v>
      </c>
    </row>
    <row r="195" spans="1:5" x14ac:dyDescent="0.4">
      <c r="A195" s="32">
        <f t="shared" si="2"/>
        <v>45481.916666666206</v>
      </c>
      <c r="B195" s="33">
        <v>4.1666666666666699E-2</v>
      </c>
      <c r="C195" s="47">
        <v>49.7</v>
      </c>
      <c r="D195" s="48">
        <v>68.2</v>
      </c>
      <c r="E195" s="48">
        <v>46.6</v>
      </c>
    </row>
    <row r="196" spans="1:5" x14ac:dyDescent="0.4">
      <c r="A196" s="32">
        <f t="shared" si="2"/>
        <v>45481.95833333287</v>
      </c>
      <c r="B196" s="33">
        <v>4.1666666666666699E-2</v>
      </c>
      <c r="C196" s="47">
        <v>50.2</v>
      </c>
      <c r="D196" s="48">
        <v>62.1</v>
      </c>
      <c r="E196" s="48">
        <v>46.4</v>
      </c>
    </row>
    <row r="197" spans="1:5" x14ac:dyDescent="0.4">
      <c r="A197" s="32">
        <f t="shared" si="2"/>
        <v>45481.999999999534</v>
      </c>
      <c r="B197" s="33">
        <v>4.1666666666666699E-2</v>
      </c>
      <c r="C197" s="47">
        <v>49.7</v>
      </c>
      <c r="D197" s="48">
        <v>67.3</v>
      </c>
      <c r="E197" s="48">
        <v>46.6</v>
      </c>
    </row>
    <row r="198" spans="1:5" x14ac:dyDescent="0.4">
      <c r="A198" s="32">
        <f t="shared" si="2"/>
        <v>45482.041666666199</v>
      </c>
      <c r="B198" s="33">
        <v>4.1666666666666699E-2</v>
      </c>
      <c r="C198" s="47">
        <v>49.7</v>
      </c>
      <c r="D198" s="48">
        <v>67.2</v>
      </c>
      <c r="E198" s="48">
        <v>45.9</v>
      </c>
    </row>
    <row r="199" spans="1:5" x14ac:dyDescent="0.4">
      <c r="A199" s="32">
        <f t="shared" ref="A199:A262" si="3">A198+1/24</f>
        <v>45482.083333332863</v>
      </c>
      <c r="B199" s="33">
        <v>4.1666666666666699E-2</v>
      </c>
      <c r="C199" s="47">
        <v>48.5</v>
      </c>
      <c r="D199" s="48">
        <v>60.5</v>
      </c>
      <c r="E199" s="48">
        <v>45.3</v>
      </c>
    </row>
    <row r="200" spans="1:5" x14ac:dyDescent="0.4">
      <c r="A200" s="32">
        <f t="shared" si="3"/>
        <v>45482.124999999527</v>
      </c>
      <c r="B200" s="33">
        <v>4.1666666666666699E-2</v>
      </c>
      <c r="C200" s="47">
        <v>47.8</v>
      </c>
      <c r="D200" s="48">
        <v>58.7</v>
      </c>
      <c r="E200" s="48">
        <v>44.6</v>
      </c>
    </row>
    <row r="201" spans="1:5" x14ac:dyDescent="0.4">
      <c r="A201" s="32">
        <f t="shared" si="3"/>
        <v>45482.166666666191</v>
      </c>
      <c r="B201" s="33">
        <v>4.1666666666666699E-2</v>
      </c>
      <c r="C201" s="47">
        <v>47.2</v>
      </c>
      <c r="D201" s="48">
        <v>67</v>
      </c>
      <c r="E201" s="48">
        <v>43.8</v>
      </c>
    </row>
    <row r="202" spans="1:5" x14ac:dyDescent="0.4">
      <c r="A202" s="32">
        <f t="shared" si="3"/>
        <v>45482.208333332856</v>
      </c>
      <c r="B202" s="33">
        <v>4.1666666666666699E-2</v>
      </c>
      <c r="C202" s="47">
        <v>48.1</v>
      </c>
      <c r="D202" s="48">
        <v>64.5</v>
      </c>
      <c r="E202" s="48">
        <v>45.2</v>
      </c>
    </row>
    <row r="203" spans="1:5" x14ac:dyDescent="0.4">
      <c r="A203" s="32">
        <f t="shared" si="3"/>
        <v>45482.24999999952</v>
      </c>
      <c r="B203" s="33">
        <v>4.1666666666666699E-2</v>
      </c>
      <c r="C203" s="47">
        <v>51</v>
      </c>
      <c r="D203" s="48">
        <v>65.8</v>
      </c>
      <c r="E203" s="48">
        <v>49.1</v>
      </c>
    </row>
    <row r="204" spans="1:5" x14ac:dyDescent="0.4">
      <c r="A204" s="32">
        <f t="shared" si="3"/>
        <v>45482.291666666184</v>
      </c>
      <c r="B204" s="33">
        <v>4.1666666666666699E-2</v>
      </c>
      <c r="C204" s="47">
        <v>52</v>
      </c>
      <c r="D204" s="48">
        <v>73.5</v>
      </c>
      <c r="E204" s="48">
        <v>49.5</v>
      </c>
    </row>
    <row r="205" spans="1:5" x14ac:dyDescent="0.4">
      <c r="A205" s="32">
        <f t="shared" si="3"/>
        <v>45482.333333332848</v>
      </c>
      <c r="B205" s="33">
        <v>4.1666666666666699E-2</v>
      </c>
      <c r="C205" s="47">
        <v>59.2</v>
      </c>
      <c r="D205" s="48">
        <v>85</v>
      </c>
      <c r="E205" s="48">
        <v>53.4</v>
      </c>
    </row>
    <row r="206" spans="1:5" x14ac:dyDescent="0.4">
      <c r="A206" s="32">
        <f t="shared" si="3"/>
        <v>45482.374999999513</v>
      </c>
      <c r="B206" s="33">
        <v>4.1666666666666699E-2</v>
      </c>
      <c r="C206" s="47">
        <v>59.9</v>
      </c>
      <c r="D206" s="48">
        <v>87.5</v>
      </c>
      <c r="E206" s="48">
        <v>51.6</v>
      </c>
    </row>
    <row r="207" spans="1:5" x14ac:dyDescent="0.4">
      <c r="A207" s="32">
        <f t="shared" si="3"/>
        <v>45482.416666666177</v>
      </c>
      <c r="B207" s="33">
        <v>4.1666666666666699E-2</v>
      </c>
      <c r="C207" s="47">
        <v>56.7</v>
      </c>
      <c r="D207" s="48">
        <v>75.900000000000006</v>
      </c>
      <c r="E207" s="48">
        <v>50.4</v>
      </c>
    </row>
    <row r="208" spans="1:5" x14ac:dyDescent="0.4">
      <c r="A208" s="32">
        <f t="shared" si="3"/>
        <v>45482.458333332841</v>
      </c>
      <c r="B208" s="33">
        <v>4.1666666666666699E-2</v>
      </c>
      <c r="C208" s="47">
        <v>62.5</v>
      </c>
      <c r="D208" s="48">
        <v>83.6</v>
      </c>
      <c r="E208" s="48">
        <v>53.6</v>
      </c>
    </row>
    <row r="209" spans="1:5" x14ac:dyDescent="0.4">
      <c r="A209" s="32">
        <f t="shared" si="3"/>
        <v>45482.499999999505</v>
      </c>
      <c r="B209" s="33">
        <v>4.1666666666666699E-2</v>
      </c>
      <c r="C209" s="47">
        <v>63</v>
      </c>
      <c r="D209" s="48">
        <v>81.599999999999994</v>
      </c>
      <c r="E209" s="48">
        <v>55.1</v>
      </c>
    </row>
    <row r="210" spans="1:5" x14ac:dyDescent="0.4">
      <c r="A210" s="32">
        <f t="shared" si="3"/>
        <v>45482.541666666169</v>
      </c>
      <c r="B210" s="33">
        <v>4.1666666666666699E-2</v>
      </c>
      <c r="C210" s="47">
        <v>61.4</v>
      </c>
      <c r="D210" s="48">
        <v>84.2</v>
      </c>
      <c r="E210" s="48">
        <v>55.4</v>
      </c>
    </row>
    <row r="211" spans="1:5" x14ac:dyDescent="0.4">
      <c r="A211" s="32">
        <f t="shared" si="3"/>
        <v>45482.583333332834</v>
      </c>
      <c r="B211" s="33">
        <v>4.1666666666666699E-2</v>
      </c>
      <c r="C211" s="47">
        <v>54.5</v>
      </c>
      <c r="D211" s="48">
        <v>84.7</v>
      </c>
      <c r="E211" s="48">
        <v>50.5</v>
      </c>
    </row>
    <row r="212" spans="1:5" x14ac:dyDescent="0.4">
      <c r="A212" s="32">
        <f t="shared" si="3"/>
        <v>45482.624999999498</v>
      </c>
      <c r="B212" s="33">
        <v>4.1666666666666699E-2</v>
      </c>
      <c r="C212" s="47">
        <v>64.599999999999994</v>
      </c>
      <c r="D212" s="48">
        <v>87.2</v>
      </c>
      <c r="E212" s="48">
        <v>55.6</v>
      </c>
    </row>
    <row r="213" spans="1:5" x14ac:dyDescent="0.4">
      <c r="A213" s="32">
        <f t="shared" si="3"/>
        <v>45482.666666666162</v>
      </c>
      <c r="B213" s="33">
        <v>4.1666666666666699E-2</v>
      </c>
      <c r="C213" s="47">
        <v>59.3</v>
      </c>
      <c r="D213" s="48">
        <v>84.1</v>
      </c>
      <c r="E213" s="48">
        <v>50.3</v>
      </c>
    </row>
    <row r="214" spans="1:5" x14ac:dyDescent="0.4">
      <c r="A214" s="32">
        <f t="shared" si="3"/>
        <v>45482.708333332826</v>
      </c>
      <c r="B214" s="33">
        <v>4.1666666666666699E-2</v>
      </c>
      <c r="C214" s="47">
        <v>51.7</v>
      </c>
      <c r="D214" s="48">
        <v>76.599999999999994</v>
      </c>
      <c r="E214" s="48">
        <v>49.9</v>
      </c>
    </row>
    <row r="215" spans="1:5" x14ac:dyDescent="0.4">
      <c r="A215" s="32">
        <f t="shared" si="3"/>
        <v>45482.749999999491</v>
      </c>
      <c r="B215" s="33">
        <v>4.1666666666666699E-2</v>
      </c>
      <c r="C215" s="47">
        <v>51.5</v>
      </c>
      <c r="D215" s="48">
        <v>70.8</v>
      </c>
      <c r="E215" s="48">
        <v>49.9</v>
      </c>
    </row>
    <row r="216" spans="1:5" x14ac:dyDescent="0.4">
      <c r="A216" s="32">
        <f t="shared" si="3"/>
        <v>45482.791666666155</v>
      </c>
      <c r="B216" s="33">
        <v>4.1666666666666699E-2</v>
      </c>
      <c r="C216" s="47">
        <v>50.9</v>
      </c>
      <c r="D216" s="48">
        <v>63.4</v>
      </c>
      <c r="E216" s="48">
        <v>49.4</v>
      </c>
    </row>
    <row r="217" spans="1:5" x14ac:dyDescent="0.4">
      <c r="A217" s="32">
        <f t="shared" si="3"/>
        <v>45482.833333332819</v>
      </c>
      <c r="B217" s="33">
        <v>4.1666666666666699E-2</v>
      </c>
      <c r="C217" s="47">
        <v>51.7</v>
      </c>
      <c r="D217" s="48">
        <v>65</v>
      </c>
      <c r="E217" s="48">
        <v>49.7</v>
      </c>
    </row>
    <row r="218" spans="1:5" x14ac:dyDescent="0.4">
      <c r="A218" s="32">
        <f t="shared" si="3"/>
        <v>45482.874999999483</v>
      </c>
      <c r="B218" s="33">
        <v>4.1666666666666699E-2</v>
      </c>
      <c r="C218" s="47">
        <v>50.9</v>
      </c>
      <c r="D218" s="48">
        <v>63.4</v>
      </c>
      <c r="E218" s="48">
        <v>46.5</v>
      </c>
    </row>
    <row r="219" spans="1:5" x14ac:dyDescent="0.4">
      <c r="A219" s="32">
        <f t="shared" si="3"/>
        <v>45482.916666666148</v>
      </c>
      <c r="B219" s="33">
        <v>4.1666666666666699E-2</v>
      </c>
      <c r="C219" s="47">
        <v>48.8</v>
      </c>
      <c r="D219" s="48">
        <v>73.8</v>
      </c>
      <c r="E219" s="48">
        <v>45.8</v>
      </c>
    </row>
    <row r="220" spans="1:5" x14ac:dyDescent="0.4">
      <c r="A220" s="32">
        <f t="shared" si="3"/>
        <v>45482.958333332812</v>
      </c>
      <c r="B220" s="33">
        <v>4.1666666666666699E-2</v>
      </c>
      <c r="C220" s="47">
        <v>49</v>
      </c>
      <c r="D220" s="48">
        <v>65.099999999999994</v>
      </c>
      <c r="E220" s="48">
        <v>45.5</v>
      </c>
    </row>
    <row r="221" spans="1:5" x14ac:dyDescent="0.4">
      <c r="A221" s="32">
        <f t="shared" si="3"/>
        <v>45482.999999999476</v>
      </c>
      <c r="B221" s="33">
        <v>4.1666666666666699E-2</v>
      </c>
      <c r="C221" s="47">
        <v>48.1</v>
      </c>
      <c r="D221" s="48">
        <v>69.099999999999994</v>
      </c>
      <c r="E221" s="48">
        <v>45.2</v>
      </c>
    </row>
    <row r="222" spans="1:5" x14ac:dyDescent="0.4">
      <c r="A222" s="32">
        <f t="shared" si="3"/>
        <v>45483.04166666614</v>
      </c>
      <c r="B222" s="33">
        <v>4.1666666666666699E-2</v>
      </c>
      <c r="C222" s="47">
        <v>48</v>
      </c>
      <c r="D222" s="48">
        <v>64.7</v>
      </c>
      <c r="E222" s="48">
        <v>44.4</v>
      </c>
    </row>
    <row r="223" spans="1:5" x14ac:dyDescent="0.4">
      <c r="A223" s="32">
        <f t="shared" si="3"/>
        <v>45483.083333332805</v>
      </c>
      <c r="B223" s="33">
        <v>4.1666666666666699E-2</v>
      </c>
      <c r="C223" s="47">
        <v>47.9</v>
      </c>
      <c r="D223" s="48">
        <v>63.1</v>
      </c>
      <c r="E223" s="48">
        <v>44.3</v>
      </c>
    </row>
    <row r="224" spans="1:5" x14ac:dyDescent="0.4">
      <c r="A224" s="32">
        <f t="shared" si="3"/>
        <v>45483.124999999469</v>
      </c>
      <c r="B224" s="33">
        <v>4.1666666666666699E-2</v>
      </c>
      <c r="C224" s="47">
        <v>47.1</v>
      </c>
      <c r="D224" s="48">
        <v>62.3</v>
      </c>
      <c r="E224" s="48">
        <v>43.9</v>
      </c>
    </row>
    <row r="225" spans="1:5" x14ac:dyDescent="0.4">
      <c r="A225" s="32">
        <f t="shared" si="3"/>
        <v>45483.166666666133</v>
      </c>
      <c r="B225" s="33">
        <v>4.1666666666666699E-2</v>
      </c>
      <c r="C225" s="47">
        <v>48.1</v>
      </c>
      <c r="D225" s="48">
        <v>72.2</v>
      </c>
      <c r="E225" s="48">
        <v>44.7</v>
      </c>
    </row>
    <row r="226" spans="1:5" x14ac:dyDescent="0.4">
      <c r="A226" s="32">
        <f t="shared" si="3"/>
        <v>45483.208333332797</v>
      </c>
      <c r="B226" s="33">
        <v>4.1666666666666699E-2</v>
      </c>
      <c r="C226" s="47">
        <v>48</v>
      </c>
      <c r="D226" s="48">
        <v>69.7</v>
      </c>
      <c r="E226" s="48">
        <v>45.6</v>
      </c>
    </row>
    <row r="227" spans="1:5" x14ac:dyDescent="0.4">
      <c r="A227" s="32">
        <f t="shared" si="3"/>
        <v>45483.249999999462</v>
      </c>
      <c r="B227" s="33">
        <v>4.1666666666666699E-2</v>
      </c>
      <c r="C227" s="47">
        <v>51.7</v>
      </c>
      <c r="D227" s="48">
        <v>70.7</v>
      </c>
      <c r="E227" s="48">
        <v>49.7</v>
      </c>
    </row>
    <row r="228" spans="1:5" x14ac:dyDescent="0.4">
      <c r="A228" s="32">
        <f t="shared" si="3"/>
        <v>45483.291666666126</v>
      </c>
      <c r="B228" s="33">
        <v>4.1666666666666699E-2</v>
      </c>
      <c r="C228" s="47">
        <v>52</v>
      </c>
      <c r="D228" s="48">
        <v>69.7</v>
      </c>
      <c r="E228" s="48">
        <v>50</v>
      </c>
    </row>
    <row r="229" spans="1:5" x14ac:dyDescent="0.4">
      <c r="A229" s="32">
        <f t="shared" si="3"/>
        <v>45483.33333333279</v>
      </c>
      <c r="B229" s="33">
        <v>4.1666666666666699E-2</v>
      </c>
      <c r="C229" s="47">
        <v>64.7</v>
      </c>
      <c r="D229" s="48">
        <v>84</v>
      </c>
      <c r="E229" s="48">
        <v>52.2</v>
      </c>
    </row>
    <row r="230" spans="1:5" x14ac:dyDescent="0.4">
      <c r="A230" s="32">
        <f t="shared" si="3"/>
        <v>45483.374999999454</v>
      </c>
      <c r="B230" s="33">
        <v>4.1666666666666699E-2</v>
      </c>
      <c r="C230" s="47">
        <v>65.900000000000006</v>
      </c>
      <c r="D230" s="48">
        <v>82.3</v>
      </c>
      <c r="E230" s="48">
        <v>54.9</v>
      </c>
    </row>
    <row r="231" spans="1:5" x14ac:dyDescent="0.4">
      <c r="A231" s="32">
        <f t="shared" si="3"/>
        <v>45483.416666666119</v>
      </c>
      <c r="B231" s="33">
        <v>4.1666666666666699E-2</v>
      </c>
      <c r="C231" s="47">
        <v>66.599999999999994</v>
      </c>
      <c r="D231" s="48">
        <v>84.6</v>
      </c>
      <c r="E231" s="48">
        <v>51.4</v>
      </c>
    </row>
    <row r="232" spans="1:5" x14ac:dyDescent="0.4">
      <c r="A232" s="32">
        <f t="shared" si="3"/>
        <v>45483.458333332783</v>
      </c>
      <c r="B232" s="33">
        <v>4.1666666666666699E-2</v>
      </c>
      <c r="C232" s="47">
        <v>63</v>
      </c>
      <c r="D232" s="48">
        <v>77.8</v>
      </c>
      <c r="E232" s="48">
        <v>54.6</v>
      </c>
    </row>
    <row r="233" spans="1:5" x14ac:dyDescent="0.4">
      <c r="A233" s="32">
        <f t="shared" si="3"/>
        <v>45483.499999999447</v>
      </c>
      <c r="B233" s="33">
        <v>4.1666666666666699E-2</v>
      </c>
      <c r="C233" s="47">
        <v>62.9</v>
      </c>
      <c r="D233" s="48">
        <v>81.900000000000006</v>
      </c>
      <c r="E233" s="48">
        <v>54.5</v>
      </c>
    </row>
    <row r="234" spans="1:5" x14ac:dyDescent="0.4">
      <c r="A234" s="32">
        <f t="shared" si="3"/>
        <v>45483.541666666111</v>
      </c>
      <c r="B234" s="33">
        <v>4.1666666666666699E-2</v>
      </c>
      <c r="C234" s="47">
        <v>64.599999999999994</v>
      </c>
      <c r="D234" s="48">
        <v>83.5</v>
      </c>
      <c r="E234" s="48">
        <v>57.3</v>
      </c>
    </row>
    <row r="235" spans="1:5" x14ac:dyDescent="0.4">
      <c r="A235" s="32">
        <f t="shared" si="3"/>
        <v>45483.583333332776</v>
      </c>
      <c r="B235" s="33">
        <v>4.1666666666666699E-2</v>
      </c>
      <c r="C235" s="47">
        <v>58.2</v>
      </c>
      <c r="D235" s="48">
        <v>84.3</v>
      </c>
      <c r="E235" s="48">
        <v>52.6</v>
      </c>
    </row>
    <row r="236" spans="1:5" x14ac:dyDescent="0.4">
      <c r="A236" s="32">
        <f t="shared" si="3"/>
        <v>45483.62499999944</v>
      </c>
      <c r="B236" s="33">
        <v>4.1666666666666699E-2</v>
      </c>
      <c r="C236" s="47">
        <v>64.400000000000006</v>
      </c>
      <c r="D236" s="48">
        <v>87.4</v>
      </c>
      <c r="E236" s="48">
        <v>55.2</v>
      </c>
    </row>
    <row r="237" spans="1:5" x14ac:dyDescent="0.4">
      <c r="A237" s="32">
        <f t="shared" si="3"/>
        <v>45483.666666666104</v>
      </c>
      <c r="B237" s="33">
        <v>4.1666666666666699E-2</v>
      </c>
      <c r="C237" s="47">
        <v>57.2</v>
      </c>
      <c r="D237" s="48">
        <v>79</v>
      </c>
      <c r="E237" s="48">
        <v>50.6</v>
      </c>
    </row>
    <row r="238" spans="1:5" x14ac:dyDescent="0.4">
      <c r="A238" s="32">
        <f t="shared" si="3"/>
        <v>45483.708333332768</v>
      </c>
      <c r="B238" s="33">
        <v>4.1666666666666699E-2</v>
      </c>
      <c r="C238" s="47">
        <v>51.9</v>
      </c>
      <c r="D238" s="48">
        <v>69.5</v>
      </c>
      <c r="E238" s="48">
        <v>50.1</v>
      </c>
    </row>
    <row r="239" spans="1:5" x14ac:dyDescent="0.4">
      <c r="A239" s="32">
        <f t="shared" si="3"/>
        <v>45483.749999999432</v>
      </c>
      <c r="B239" s="33">
        <v>4.1666666666666699E-2</v>
      </c>
      <c r="C239" s="47">
        <v>51.2</v>
      </c>
      <c r="D239" s="48">
        <v>63.1</v>
      </c>
      <c r="E239" s="48">
        <v>49.8</v>
      </c>
    </row>
    <row r="240" spans="1:5" x14ac:dyDescent="0.4">
      <c r="A240" s="32">
        <f t="shared" si="3"/>
        <v>45483.791666666097</v>
      </c>
      <c r="B240" s="33">
        <v>4.1666666666666699E-2</v>
      </c>
      <c r="C240" s="47">
        <v>51.3</v>
      </c>
      <c r="D240" s="48">
        <v>66.099999999999994</v>
      </c>
      <c r="E240" s="48">
        <v>49.8</v>
      </c>
    </row>
    <row r="241" spans="1:5" x14ac:dyDescent="0.4">
      <c r="A241" s="32">
        <f t="shared" si="3"/>
        <v>45483.833333332761</v>
      </c>
      <c r="B241" s="33">
        <v>4.1666666666666699E-2</v>
      </c>
      <c r="C241" s="47">
        <v>51.8</v>
      </c>
      <c r="D241" s="48">
        <v>68.3</v>
      </c>
      <c r="E241" s="48">
        <v>50.5</v>
      </c>
    </row>
    <row r="242" spans="1:5" x14ac:dyDescent="0.4">
      <c r="A242" s="32">
        <f t="shared" si="3"/>
        <v>45483.874999999425</v>
      </c>
      <c r="B242" s="33">
        <v>4.1666666666666699E-2</v>
      </c>
      <c r="C242" s="47">
        <v>51.2</v>
      </c>
      <c r="D242" s="48">
        <v>62</v>
      </c>
      <c r="E242" s="48">
        <v>48.5</v>
      </c>
    </row>
    <row r="243" spans="1:5" x14ac:dyDescent="0.4">
      <c r="A243" s="32">
        <f t="shared" si="3"/>
        <v>45483.916666666089</v>
      </c>
      <c r="B243" s="33">
        <v>4.1666666666666699E-2</v>
      </c>
      <c r="C243" s="47">
        <v>50.2</v>
      </c>
      <c r="D243" s="48">
        <v>71.900000000000006</v>
      </c>
      <c r="E243" s="48">
        <v>47.8</v>
      </c>
    </row>
    <row r="244" spans="1:5" x14ac:dyDescent="0.4">
      <c r="A244" s="32">
        <f t="shared" si="3"/>
        <v>45483.958333332754</v>
      </c>
      <c r="B244" s="33">
        <v>4.1666666666666699E-2</v>
      </c>
      <c r="C244" s="47">
        <v>50.8</v>
      </c>
      <c r="D244" s="48">
        <v>73.900000000000006</v>
      </c>
      <c r="E244" s="48">
        <v>46.6</v>
      </c>
    </row>
    <row r="245" spans="1:5" x14ac:dyDescent="0.4">
      <c r="A245" s="32">
        <f t="shared" si="3"/>
        <v>45483.999999999418</v>
      </c>
      <c r="B245" s="33">
        <v>4.1666666666666699E-2</v>
      </c>
      <c r="C245" s="47">
        <v>48.3</v>
      </c>
      <c r="D245" s="48">
        <v>68.099999999999994</v>
      </c>
      <c r="E245" s="48">
        <v>45.3</v>
      </c>
    </row>
    <row r="246" spans="1:5" x14ac:dyDescent="0.4">
      <c r="A246" s="32">
        <f t="shared" si="3"/>
        <v>45484.041666666082</v>
      </c>
      <c r="B246" s="33">
        <v>4.1666666666666699E-2</v>
      </c>
      <c r="C246" s="47">
        <v>47.5</v>
      </c>
      <c r="D246" s="48">
        <v>62.7</v>
      </c>
      <c r="E246" s="48">
        <v>44.8</v>
      </c>
    </row>
    <row r="247" spans="1:5" x14ac:dyDescent="0.4">
      <c r="A247" s="32">
        <f t="shared" si="3"/>
        <v>45484.083333332746</v>
      </c>
      <c r="B247" s="33">
        <v>4.1666666666666699E-2</v>
      </c>
      <c r="C247" s="47">
        <v>48.6</v>
      </c>
      <c r="D247" s="48">
        <v>82.1</v>
      </c>
      <c r="E247" s="48">
        <v>44.7</v>
      </c>
    </row>
    <row r="248" spans="1:5" x14ac:dyDescent="0.4">
      <c r="A248" s="32">
        <f t="shared" si="3"/>
        <v>45484.124999999411</v>
      </c>
      <c r="B248" s="33">
        <v>4.1666666666666699E-2</v>
      </c>
      <c r="C248" s="47">
        <v>46.3</v>
      </c>
      <c r="D248" s="48">
        <v>58.3</v>
      </c>
      <c r="E248" s="48">
        <v>44.7</v>
      </c>
    </row>
    <row r="249" spans="1:5" x14ac:dyDescent="0.4">
      <c r="A249" s="32">
        <f t="shared" si="3"/>
        <v>45484.166666666075</v>
      </c>
      <c r="B249" s="33">
        <v>4.1666666666666699E-2</v>
      </c>
      <c r="C249" s="47">
        <v>47.2</v>
      </c>
      <c r="D249" s="48">
        <v>65.5</v>
      </c>
      <c r="E249" s="48">
        <v>44.8</v>
      </c>
    </row>
    <row r="250" spans="1:5" x14ac:dyDescent="0.4">
      <c r="A250" s="32">
        <f t="shared" si="3"/>
        <v>45484.208333332739</v>
      </c>
      <c r="B250" s="33">
        <v>4.1666666666666699E-2</v>
      </c>
      <c r="C250" s="47">
        <v>47.4</v>
      </c>
      <c r="D250" s="48">
        <v>65.900000000000006</v>
      </c>
      <c r="E250" s="48">
        <v>45.3</v>
      </c>
    </row>
    <row r="251" spans="1:5" x14ac:dyDescent="0.4">
      <c r="A251" s="32">
        <f t="shared" si="3"/>
        <v>45484.249999999403</v>
      </c>
      <c r="B251" s="33">
        <v>4.1666666666666699E-2</v>
      </c>
      <c r="C251" s="47">
        <v>51.3</v>
      </c>
      <c r="D251" s="48">
        <v>66.900000000000006</v>
      </c>
      <c r="E251" s="48">
        <v>49.7</v>
      </c>
    </row>
    <row r="252" spans="1:5" x14ac:dyDescent="0.4">
      <c r="A252" s="32">
        <f t="shared" si="3"/>
        <v>45484.291666666068</v>
      </c>
      <c r="B252" s="33">
        <v>4.1666666666666699E-2</v>
      </c>
      <c r="C252" s="47">
        <v>52.2</v>
      </c>
      <c r="D252" s="48">
        <v>71.3</v>
      </c>
      <c r="E252" s="48">
        <v>50</v>
      </c>
    </row>
    <row r="253" spans="1:5" x14ac:dyDescent="0.4">
      <c r="A253" s="32">
        <f t="shared" si="3"/>
        <v>45484.333333332732</v>
      </c>
      <c r="B253" s="33">
        <v>4.1666666666666699E-2</v>
      </c>
      <c r="C253" s="47">
        <v>67.099999999999994</v>
      </c>
      <c r="D253" s="48">
        <v>83.9</v>
      </c>
      <c r="E253" s="48">
        <v>53.2</v>
      </c>
    </row>
    <row r="254" spans="1:5" x14ac:dyDescent="0.4">
      <c r="A254" s="32">
        <f t="shared" si="3"/>
        <v>45484.374999999396</v>
      </c>
      <c r="B254" s="33">
        <v>4.1666666666666699E-2</v>
      </c>
      <c r="C254" s="47">
        <v>63.9</v>
      </c>
      <c r="D254" s="48">
        <v>85.5</v>
      </c>
      <c r="E254" s="48">
        <v>54.7</v>
      </c>
    </row>
    <row r="255" spans="1:5" x14ac:dyDescent="0.4">
      <c r="A255" s="32">
        <f t="shared" si="3"/>
        <v>45484.41666666606</v>
      </c>
      <c r="B255" s="33">
        <v>4.1666666666666699E-2</v>
      </c>
      <c r="C255" s="47">
        <v>61.6</v>
      </c>
      <c r="D255" s="48">
        <v>81.8</v>
      </c>
      <c r="E255" s="48">
        <v>52.7</v>
      </c>
    </row>
    <row r="256" spans="1:5" x14ac:dyDescent="0.4">
      <c r="A256" s="32">
        <f t="shared" si="3"/>
        <v>45484.458333332725</v>
      </c>
      <c r="B256" s="33">
        <v>4.1666666666666699E-2</v>
      </c>
      <c r="C256" s="47">
        <v>62.2</v>
      </c>
      <c r="D256" s="48">
        <v>83.2</v>
      </c>
      <c r="E256" s="48">
        <v>54.1</v>
      </c>
    </row>
    <row r="257" spans="1:5" x14ac:dyDescent="0.4">
      <c r="A257" s="32">
        <f t="shared" si="3"/>
        <v>45484.499999999389</v>
      </c>
      <c r="B257" s="33">
        <v>4.1666666666666699E-2</v>
      </c>
      <c r="C257" s="47">
        <v>64</v>
      </c>
      <c r="D257" s="48">
        <v>87.9</v>
      </c>
      <c r="E257" s="48">
        <v>54</v>
      </c>
    </row>
    <row r="258" spans="1:5" x14ac:dyDescent="0.4">
      <c r="A258" s="32">
        <f t="shared" si="3"/>
        <v>45484.541666666053</v>
      </c>
      <c r="B258" s="33">
        <v>4.1666666666666699E-2</v>
      </c>
      <c r="C258" s="47">
        <v>67.2</v>
      </c>
      <c r="D258" s="48">
        <v>93.1</v>
      </c>
      <c r="E258" s="48">
        <v>54.3</v>
      </c>
    </row>
    <row r="259" spans="1:5" x14ac:dyDescent="0.4">
      <c r="A259" s="32">
        <f t="shared" si="3"/>
        <v>45484.583333332717</v>
      </c>
      <c r="B259" s="33">
        <v>4.1666666666666699E-2</v>
      </c>
      <c r="C259" s="47">
        <v>56.7</v>
      </c>
      <c r="D259" s="48">
        <v>85.3</v>
      </c>
      <c r="E259" s="48">
        <v>50.6</v>
      </c>
    </row>
    <row r="260" spans="1:5" x14ac:dyDescent="0.4">
      <c r="A260" s="32">
        <f t="shared" si="3"/>
        <v>45484.624999999382</v>
      </c>
      <c r="B260" s="33">
        <v>4.1666666666666699E-2</v>
      </c>
      <c r="C260" s="47">
        <v>65.7</v>
      </c>
      <c r="D260" s="48">
        <v>85.7</v>
      </c>
      <c r="E260" s="48">
        <v>56.6</v>
      </c>
    </row>
    <row r="261" spans="1:5" x14ac:dyDescent="0.4">
      <c r="A261" s="32">
        <f t="shared" si="3"/>
        <v>45484.666666666046</v>
      </c>
      <c r="B261" s="33">
        <v>4.1666666666666699E-2</v>
      </c>
      <c r="C261" s="47">
        <v>63</v>
      </c>
      <c r="D261" s="48">
        <v>79.400000000000006</v>
      </c>
      <c r="E261" s="48">
        <v>50.3</v>
      </c>
    </row>
    <row r="262" spans="1:5" x14ac:dyDescent="0.4">
      <c r="A262" s="32">
        <f t="shared" si="3"/>
        <v>45484.70833333271</v>
      </c>
      <c r="B262" s="33">
        <v>4.1666666666666699E-2</v>
      </c>
      <c r="C262" s="47">
        <v>51.1</v>
      </c>
      <c r="D262" s="48">
        <v>70.099999999999994</v>
      </c>
      <c r="E262" s="48">
        <v>49.5</v>
      </c>
    </row>
    <row r="263" spans="1:5" x14ac:dyDescent="0.4">
      <c r="A263" s="32">
        <f t="shared" ref="A263:A326" si="4">A262+1/24</f>
        <v>45484.749999999374</v>
      </c>
      <c r="B263" s="33">
        <v>4.1666666666666699E-2</v>
      </c>
      <c r="C263" s="47">
        <v>51.4</v>
      </c>
      <c r="D263" s="48">
        <v>62.2</v>
      </c>
      <c r="E263" s="48">
        <v>50</v>
      </c>
    </row>
    <row r="264" spans="1:5" x14ac:dyDescent="0.4">
      <c r="A264" s="32">
        <f t="shared" si="4"/>
        <v>45484.791666666039</v>
      </c>
      <c r="B264" s="33">
        <v>4.1666666666666699E-2</v>
      </c>
      <c r="C264" s="47">
        <v>52.1</v>
      </c>
      <c r="D264" s="48">
        <v>65.7</v>
      </c>
      <c r="E264" s="48">
        <v>50.4</v>
      </c>
    </row>
    <row r="265" spans="1:5" x14ac:dyDescent="0.4">
      <c r="A265" s="32">
        <f t="shared" si="4"/>
        <v>45484.833333332703</v>
      </c>
      <c r="B265" s="33">
        <v>4.1666666666666699E-2</v>
      </c>
      <c r="C265" s="47">
        <v>53.8</v>
      </c>
      <c r="D265" s="48">
        <v>70.900000000000006</v>
      </c>
      <c r="E265" s="48">
        <v>51</v>
      </c>
    </row>
    <row r="266" spans="1:5" x14ac:dyDescent="0.4">
      <c r="A266" s="32">
        <f t="shared" si="4"/>
        <v>45484.874999999367</v>
      </c>
      <c r="B266" s="33">
        <v>4.1666666666666699E-2</v>
      </c>
      <c r="C266" s="47">
        <v>51.3</v>
      </c>
      <c r="D266" s="48">
        <v>70.5</v>
      </c>
      <c r="E266" s="48">
        <v>48.3</v>
      </c>
    </row>
    <row r="267" spans="1:5" x14ac:dyDescent="0.4">
      <c r="A267" s="32">
        <f t="shared" si="4"/>
        <v>45484.916666666031</v>
      </c>
      <c r="B267" s="33">
        <v>4.1666666666666699E-2</v>
      </c>
      <c r="C267" s="47">
        <v>50.8</v>
      </c>
      <c r="D267" s="48">
        <v>68.3</v>
      </c>
      <c r="E267" s="48">
        <v>48.2</v>
      </c>
    </row>
    <row r="268" spans="1:5" x14ac:dyDescent="0.4">
      <c r="A268" s="32">
        <f t="shared" si="4"/>
        <v>45484.958333332695</v>
      </c>
      <c r="B268" s="33">
        <v>4.1666666666666699E-2</v>
      </c>
      <c r="C268" s="47">
        <v>50.5</v>
      </c>
      <c r="D268" s="48">
        <v>74</v>
      </c>
      <c r="E268" s="48">
        <v>46.6</v>
      </c>
    </row>
    <row r="269" spans="1:5" x14ac:dyDescent="0.4">
      <c r="A269" s="32">
        <f t="shared" si="4"/>
        <v>45484.99999999936</v>
      </c>
      <c r="B269" s="33">
        <v>4.1666666666666699E-2</v>
      </c>
      <c r="C269" s="47">
        <v>49.4</v>
      </c>
      <c r="D269" s="48">
        <v>68.599999999999994</v>
      </c>
      <c r="E269" s="48">
        <v>45.5</v>
      </c>
    </row>
    <row r="270" spans="1:5" x14ac:dyDescent="0.4">
      <c r="A270" s="32">
        <f t="shared" si="4"/>
        <v>45485.041666666024</v>
      </c>
      <c r="B270" s="33">
        <v>4.1666666666666699E-2</v>
      </c>
      <c r="C270" s="47">
        <v>50.6</v>
      </c>
      <c r="D270" s="48">
        <v>65.099999999999994</v>
      </c>
      <c r="E270" s="48">
        <v>45.6</v>
      </c>
    </row>
    <row r="271" spans="1:5" x14ac:dyDescent="0.4">
      <c r="A271" s="32">
        <f t="shared" si="4"/>
        <v>45485.083333332688</v>
      </c>
      <c r="B271" s="33">
        <v>4.1666666666666699E-2</v>
      </c>
      <c r="C271" s="47">
        <v>49.1</v>
      </c>
      <c r="D271" s="48">
        <v>64.8</v>
      </c>
      <c r="E271" s="48">
        <v>45.1</v>
      </c>
    </row>
    <row r="272" spans="1:5" x14ac:dyDescent="0.4">
      <c r="A272" s="32">
        <f t="shared" si="4"/>
        <v>45485.124999999352</v>
      </c>
      <c r="B272" s="33">
        <v>4.1666666666666699E-2</v>
      </c>
      <c r="C272" s="47">
        <v>59.5</v>
      </c>
      <c r="D272" s="48">
        <v>74.400000000000006</v>
      </c>
      <c r="E272" s="48">
        <v>45.3</v>
      </c>
    </row>
    <row r="273" spans="1:5" x14ac:dyDescent="0.4">
      <c r="A273" s="32">
        <f t="shared" si="4"/>
        <v>45485.166666666017</v>
      </c>
      <c r="B273" s="33">
        <v>4.1666666666666699E-2</v>
      </c>
      <c r="C273" s="47">
        <v>46.3</v>
      </c>
      <c r="D273" s="48">
        <v>61.4</v>
      </c>
      <c r="E273" s="48">
        <v>44.8</v>
      </c>
    </row>
    <row r="274" spans="1:5" x14ac:dyDescent="0.4">
      <c r="A274" s="32">
        <f t="shared" si="4"/>
        <v>45485.208333332681</v>
      </c>
      <c r="B274" s="33">
        <v>4.1666666666666699E-2</v>
      </c>
      <c r="C274" s="47">
        <v>47.4</v>
      </c>
      <c r="D274" s="48">
        <v>56.4</v>
      </c>
      <c r="E274" s="48">
        <v>45.7</v>
      </c>
    </row>
    <row r="275" spans="1:5" x14ac:dyDescent="0.4">
      <c r="A275" s="32">
        <f t="shared" si="4"/>
        <v>45485.249999999345</v>
      </c>
      <c r="B275" s="33">
        <v>4.1666666666666699E-2</v>
      </c>
      <c r="C275" s="47">
        <v>50.9</v>
      </c>
      <c r="D275" s="48">
        <v>72.900000000000006</v>
      </c>
      <c r="E275" s="48">
        <v>49.1</v>
      </c>
    </row>
    <row r="276" spans="1:5" x14ac:dyDescent="0.4">
      <c r="A276" s="32">
        <f t="shared" si="4"/>
        <v>45485.291666666009</v>
      </c>
      <c r="B276" s="33">
        <v>4.1666666666666699E-2</v>
      </c>
      <c r="C276" s="47">
        <v>52.3</v>
      </c>
      <c r="D276" s="48">
        <v>71.5</v>
      </c>
      <c r="E276" s="48">
        <v>50.1</v>
      </c>
    </row>
    <row r="277" spans="1:5" x14ac:dyDescent="0.4">
      <c r="A277" s="32">
        <f t="shared" si="4"/>
        <v>45485.333333332674</v>
      </c>
      <c r="B277" s="33">
        <v>4.1666666666666699E-2</v>
      </c>
      <c r="C277" s="47">
        <v>60.3</v>
      </c>
      <c r="D277" s="48">
        <v>82.6</v>
      </c>
      <c r="E277" s="48">
        <v>52.7</v>
      </c>
    </row>
    <row r="278" spans="1:5" x14ac:dyDescent="0.4">
      <c r="A278" s="32">
        <f t="shared" si="4"/>
        <v>45485.374999999338</v>
      </c>
      <c r="B278" s="33">
        <v>4.1666666666666699E-2</v>
      </c>
      <c r="C278" s="47">
        <v>60.7</v>
      </c>
      <c r="D278" s="48">
        <v>91.1</v>
      </c>
      <c r="E278" s="48">
        <v>53.3</v>
      </c>
    </row>
    <row r="279" spans="1:5" x14ac:dyDescent="0.4">
      <c r="A279" s="32">
        <f t="shared" si="4"/>
        <v>45485.416666666002</v>
      </c>
      <c r="B279" s="33">
        <v>4.1666666666666699E-2</v>
      </c>
      <c r="C279" s="47">
        <v>62.3</v>
      </c>
      <c r="D279" s="48">
        <v>86.2</v>
      </c>
      <c r="E279" s="48">
        <v>51.8</v>
      </c>
    </row>
    <row r="280" spans="1:5" x14ac:dyDescent="0.4">
      <c r="A280" s="32">
        <f t="shared" si="4"/>
        <v>45485.458333332666</v>
      </c>
      <c r="B280" s="33">
        <v>4.1666666666666699E-2</v>
      </c>
      <c r="C280" s="47">
        <v>62.8</v>
      </c>
      <c r="D280" s="48">
        <v>81.900000000000006</v>
      </c>
      <c r="E280" s="48">
        <v>54.3</v>
      </c>
    </row>
    <row r="281" spans="1:5" x14ac:dyDescent="0.4">
      <c r="A281" s="32">
        <f t="shared" si="4"/>
        <v>45485.499999999331</v>
      </c>
      <c r="B281" s="33">
        <v>4.1666666666666699E-2</v>
      </c>
      <c r="C281" s="47">
        <v>66.900000000000006</v>
      </c>
      <c r="D281" s="48">
        <v>86.6</v>
      </c>
      <c r="E281" s="48">
        <v>57.5</v>
      </c>
    </row>
    <row r="282" spans="1:5" x14ac:dyDescent="0.4">
      <c r="A282" s="32">
        <f t="shared" si="4"/>
        <v>45485.541666665995</v>
      </c>
      <c r="B282" s="33">
        <v>4.1666666666666699E-2</v>
      </c>
      <c r="C282" s="47">
        <v>65.099999999999994</v>
      </c>
      <c r="D282" s="48">
        <v>92</v>
      </c>
      <c r="E282" s="48">
        <v>56.5</v>
      </c>
    </row>
    <row r="283" spans="1:5" x14ac:dyDescent="0.4">
      <c r="A283" s="32">
        <f t="shared" si="4"/>
        <v>45485.583333332659</v>
      </c>
      <c r="B283" s="33">
        <v>4.1666666666666699E-2</v>
      </c>
      <c r="C283" s="47">
        <v>60</v>
      </c>
      <c r="D283" s="48">
        <v>79.2</v>
      </c>
      <c r="E283" s="48">
        <v>53.4</v>
      </c>
    </row>
    <row r="284" spans="1:5" x14ac:dyDescent="0.4">
      <c r="A284" s="32">
        <f t="shared" si="4"/>
        <v>45485.624999999323</v>
      </c>
      <c r="B284" s="33">
        <v>4.1666666666666699E-2</v>
      </c>
      <c r="C284" s="47">
        <v>63.5</v>
      </c>
      <c r="D284" s="48">
        <v>84.9</v>
      </c>
      <c r="E284" s="48">
        <v>55.4</v>
      </c>
    </row>
    <row r="285" spans="1:5" x14ac:dyDescent="0.4">
      <c r="A285" s="32">
        <f t="shared" si="4"/>
        <v>45485.666666665988</v>
      </c>
      <c r="B285" s="33">
        <v>4.1666666666666699E-2</v>
      </c>
      <c r="C285" s="47">
        <v>61.7</v>
      </c>
      <c r="D285" s="48">
        <v>85.6</v>
      </c>
      <c r="E285" s="48">
        <v>50.3</v>
      </c>
    </row>
    <row r="286" spans="1:5" x14ac:dyDescent="0.4">
      <c r="A286" s="32">
        <f t="shared" si="4"/>
        <v>45485.708333332652</v>
      </c>
      <c r="B286" s="33">
        <v>4.1666666666666699E-2</v>
      </c>
      <c r="C286" s="47">
        <v>51.3</v>
      </c>
      <c r="D286" s="48">
        <v>70.599999999999994</v>
      </c>
      <c r="E286" s="48">
        <v>49.9</v>
      </c>
    </row>
    <row r="287" spans="1:5" x14ac:dyDescent="0.4">
      <c r="A287" s="32">
        <f t="shared" si="4"/>
        <v>45485.749999999316</v>
      </c>
      <c r="B287" s="33">
        <v>4.1666666666666699E-2</v>
      </c>
      <c r="C287" s="47">
        <v>53.1</v>
      </c>
      <c r="D287" s="48">
        <v>76.2</v>
      </c>
      <c r="E287" s="48">
        <v>49.8</v>
      </c>
    </row>
    <row r="288" spans="1:5" x14ac:dyDescent="0.4">
      <c r="A288" s="32">
        <f t="shared" si="4"/>
        <v>45485.79166666598</v>
      </c>
      <c r="B288" s="33">
        <v>4.1666666666666699E-2</v>
      </c>
      <c r="C288" s="47">
        <v>52.1</v>
      </c>
      <c r="D288" s="48">
        <v>73.2</v>
      </c>
      <c r="E288" s="48">
        <v>50.1</v>
      </c>
    </row>
    <row r="289" spans="1:5" x14ac:dyDescent="0.4">
      <c r="A289" s="32">
        <f t="shared" si="4"/>
        <v>45485.833333332645</v>
      </c>
      <c r="B289" s="33">
        <v>4.1666666666666699E-2</v>
      </c>
      <c r="C289" s="47">
        <v>53.1</v>
      </c>
      <c r="D289" s="48">
        <v>72</v>
      </c>
      <c r="E289" s="48">
        <v>50.1</v>
      </c>
    </row>
    <row r="290" spans="1:5" x14ac:dyDescent="0.4">
      <c r="A290" s="32">
        <f t="shared" si="4"/>
        <v>45485.874999999309</v>
      </c>
      <c r="B290" s="33">
        <v>4.1666666666666699E-2</v>
      </c>
      <c r="C290" s="47">
        <v>51.8</v>
      </c>
      <c r="D290" s="48">
        <v>66.2</v>
      </c>
      <c r="E290" s="48">
        <v>48.9</v>
      </c>
    </row>
    <row r="291" spans="1:5" x14ac:dyDescent="0.4">
      <c r="A291" s="32">
        <f t="shared" si="4"/>
        <v>45485.916666665973</v>
      </c>
      <c r="B291" s="33">
        <v>4.1666666666666699E-2</v>
      </c>
      <c r="C291" s="47">
        <v>50.7</v>
      </c>
      <c r="D291" s="48">
        <v>63.9</v>
      </c>
      <c r="E291" s="48">
        <v>48.5</v>
      </c>
    </row>
    <row r="292" spans="1:5" x14ac:dyDescent="0.4">
      <c r="A292" s="32">
        <f t="shared" si="4"/>
        <v>45485.958333332637</v>
      </c>
      <c r="B292" s="33">
        <v>4.1666666666666699E-2</v>
      </c>
      <c r="C292" s="47">
        <v>51.6</v>
      </c>
      <c r="D292" s="48">
        <v>63.7</v>
      </c>
      <c r="E292" s="48">
        <v>46.8</v>
      </c>
    </row>
    <row r="293" spans="1:5" x14ac:dyDescent="0.4">
      <c r="A293" s="32">
        <f t="shared" si="4"/>
        <v>45485.999999999302</v>
      </c>
      <c r="B293" s="33">
        <v>4.1666666666666699E-2</v>
      </c>
      <c r="C293" s="47">
        <v>51.5</v>
      </c>
      <c r="D293" s="48">
        <v>64.099999999999994</v>
      </c>
      <c r="E293" s="48">
        <v>45.6</v>
      </c>
    </row>
    <row r="294" spans="1:5" x14ac:dyDescent="0.4">
      <c r="A294" s="32">
        <f t="shared" si="4"/>
        <v>45486.041666665966</v>
      </c>
      <c r="B294" s="33">
        <v>4.1666666666666699E-2</v>
      </c>
      <c r="C294" s="47">
        <v>47.5</v>
      </c>
      <c r="D294" s="48">
        <v>64.2</v>
      </c>
      <c r="E294" s="48">
        <v>44.7</v>
      </c>
    </row>
    <row r="295" spans="1:5" x14ac:dyDescent="0.4">
      <c r="A295" s="32">
        <f t="shared" si="4"/>
        <v>45486.08333333263</v>
      </c>
      <c r="B295" s="33">
        <v>4.1666666666666699E-2</v>
      </c>
      <c r="C295" s="47">
        <v>48.1</v>
      </c>
      <c r="D295" s="48">
        <v>64.2</v>
      </c>
      <c r="E295" s="48">
        <v>44.8</v>
      </c>
    </row>
    <row r="296" spans="1:5" x14ac:dyDescent="0.4">
      <c r="A296" s="32">
        <f t="shared" si="4"/>
        <v>45486.124999999294</v>
      </c>
      <c r="B296" s="33">
        <v>4.1666666666666699E-2</v>
      </c>
      <c r="C296" s="47">
        <v>47.9</v>
      </c>
      <c r="D296" s="48">
        <v>66.2</v>
      </c>
      <c r="E296" s="48">
        <v>44.7</v>
      </c>
    </row>
    <row r="297" spans="1:5" x14ac:dyDescent="0.4">
      <c r="A297" s="32">
        <f t="shared" si="4"/>
        <v>45486.166666665958</v>
      </c>
      <c r="B297" s="33">
        <v>4.1666666666666699E-2</v>
      </c>
      <c r="C297" s="47">
        <v>47.2</v>
      </c>
      <c r="D297" s="48">
        <v>61.5</v>
      </c>
      <c r="E297" s="48">
        <v>44.4</v>
      </c>
    </row>
    <row r="298" spans="1:5" x14ac:dyDescent="0.4">
      <c r="A298" s="32">
        <f t="shared" si="4"/>
        <v>45486.208333332623</v>
      </c>
      <c r="B298" s="33">
        <v>4.1666666666666699E-2</v>
      </c>
      <c r="C298" s="47">
        <v>47.6</v>
      </c>
      <c r="D298" s="48">
        <v>66.3</v>
      </c>
      <c r="E298" s="48">
        <v>44.5</v>
      </c>
    </row>
    <row r="299" spans="1:5" x14ac:dyDescent="0.4">
      <c r="A299" s="32">
        <f t="shared" si="4"/>
        <v>45486.249999999287</v>
      </c>
      <c r="B299" s="33">
        <v>4.1666666666666699E-2</v>
      </c>
      <c r="C299" s="47">
        <v>49.7</v>
      </c>
      <c r="D299" s="48">
        <v>59.2</v>
      </c>
      <c r="E299" s="48">
        <v>46.2</v>
      </c>
    </row>
    <row r="300" spans="1:5" x14ac:dyDescent="0.4">
      <c r="A300" s="32">
        <f t="shared" si="4"/>
        <v>45486.291666665951</v>
      </c>
      <c r="B300" s="33">
        <v>4.1666666666666699E-2</v>
      </c>
      <c r="C300" s="47">
        <v>52.1</v>
      </c>
      <c r="D300" s="48">
        <v>71.5</v>
      </c>
      <c r="E300" s="48">
        <v>49.6</v>
      </c>
    </row>
    <row r="301" spans="1:5" x14ac:dyDescent="0.4">
      <c r="A301" s="32">
        <f t="shared" si="4"/>
        <v>45486.333333332615</v>
      </c>
      <c r="B301" s="33">
        <v>4.1666666666666699E-2</v>
      </c>
      <c r="C301" s="47">
        <v>66</v>
      </c>
      <c r="D301" s="48">
        <v>79.900000000000006</v>
      </c>
      <c r="E301" s="48">
        <v>51.5</v>
      </c>
    </row>
    <row r="302" spans="1:5" x14ac:dyDescent="0.4">
      <c r="A302" s="32">
        <f t="shared" si="4"/>
        <v>45486.37499999928</v>
      </c>
      <c r="B302" s="33">
        <v>4.1666666666666699E-2</v>
      </c>
      <c r="C302" s="47">
        <v>60.9</v>
      </c>
      <c r="D302" s="48">
        <v>86</v>
      </c>
      <c r="E302" s="48">
        <v>52.9</v>
      </c>
    </row>
    <row r="303" spans="1:5" x14ac:dyDescent="0.4">
      <c r="A303" s="32">
        <f t="shared" si="4"/>
        <v>45486.416666665944</v>
      </c>
      <c r="B303" s="33">
        <v>4.1666666666666699E-2</v>
      </c>
      <c r="C303" s="47">
        <v>55.1</v>
      </c>
      <c r="D303" s="48">
        <v>78.900000000000006</v>
      </c>
      <c r="E303" s="48">
        <v>50.8</v>
      </c>
    </row>
    <row r="304" spans="1:5" x14ac:dyDescent="0.4">
      <c r="A304" s="32">
        <f t="shared" si="4"/>
        <v>45486.458333332608</v>
      </c>
      <c r="B304" s="33">
        <v>4.1666666666666699E-2</v>
      </c>
      <c r="C304" s="47">
        <v>62.4</v>
      </c>
      <c r="D304" s="48">
        <v>85.1</v>
      </c>
      <c r="E304" s="48">
        <v>55.5</v>
      </c>
    </row>
    <row r="305" spans="1:5" x14ac:dyDescent="0.4">
      <c r="A305" s="32">
        <f t="shared" si="4"/>
        <v>45486.499999999272</v>
      </c>
      <c r="B305" s="33">
        <v>4.1666666666666699E-2</v>
      </c>
      <c r="C305" s="47">
        <v>62.3</v>
      </c>
      <c r="D305" s="48">
        <v>91.1</v>
      </c>
      <c r="E305" s="48">
        <v>54.1</v>
      </c>
    </row>
    <row r="306" spans="1:5" x14ac:dyDescent="0.4">
      <c r="A306" s="32">
        <f t="shared" si="4"/>
        <v>45486.541666665937</v>
      </c>
      <c r="B306" s="33">
        <v>4.1666666666666699E-2</v>
      </c>
      <c r="C306" s="47">
        <v>56</v>
      </c>
      <c r="D306" s="48">
        <v>78</v>
      </c>
      <c r="E306" s="48">
        <v>50.1</v>
      </c>
    </row>
    <row r="307" spans="1:5" x14ac:dyDescent="0.4">
      <c r="A307" s="32">
        <f t="shared" si="4"/>
        <v>45486.583333332601</v>
      </c>
      <c r="B307" s="33">
        <v>4.1666666666666699E-2</v>
      </c>
      <c r="C307" s="47">
        <v>60.9</v>
      </c>
      <c r="D307" s="48">
        <v>77.400000000000006</v>
      </c>
      <c r="E307" s="48">
        <v>51.6</v>
      </c>
    </row>
    <row r="308" spans="1:5" x14ac:dyDescent="0.4">
      <c r="A308" s="32">
        <f t="shared" si="4"/>
        <v>45486.624999999265</v>
      </c>
      <c r="B308" s="33">
        <v>4.1666666666666699E-2</v>
      </c>
      <c r="C308" s="47">
        <v>51.7</v>
      </c>
      <c r="D308" s="48">
        <v>75</v>
      </c>
      <c r="E308" s="48">
        <v>49.8</v>
      </c>
    </row>
    <row r="309" spans="1:5" x14ac:dyDescent="0.4">
      <c r="A309" s="32">
        <f t="shared" si="4"/>
        <v>45486.666666665929</v>
      </c>
      <c r="B309" s="33">
        <v>4.1666666666666699E-2</v>
      </c>
      <c r="C309" s="47">
        <v>51.5</v>
      </c>
      <c r="D309" s="48">
        <v>76</v>
      </c>
      <c r="E309" s="48">
        <v>49.7</v>
      </c>
    </row>
    <row r="310" spans="1:5" x14ac:dyDescent="0.4">
      <c r="A310" s="32">
        <f t="shared" si="4"/>
        <v>45486.708333332594</v>
      </c>
      <c r="B310" s="33">
        <v>4.1666666666666699E-2</v>
      </c>
      <c r="C310" s="47">
        <v>50.9</v>
      </c>
      <c r="D310" s="48">
        <v>63.7</v>
      </c>
      <c r="E310" s="48">
        <v>49.5</v>
      </c>
    </row>
    <row r="311" spans="1:5" x14ac:dyDescent="0.4">
      <c r="A311" s="32">
        <f t="shared" si="4"/>
        <v>45486.749999999258</v>
      </c>
      <c r="B311" s="33">
        <v>4.1666666666666699E-2</v>
      </c>
      <c r="C311" s="47">
        <v>50.7</v>
      </c>
      <c r="D311" s="48">
        <v>61.6</v>
      </c>
      <c r="E311" s="48">
        <v>49.5</v>
      </c>
    </row>
    <row r="312" spans="1:5" x14ac:dyDescent="0.4">
      <c r="A312" s="32">
        <f t="shared" si="4"/>
        <v>45486.791666665922</v>
      </c>
      <c r="B312" s="33">
        <v>4.1666666666666699E-2</v>
      </c>
      <c r="C312" s="47">
        <v>50.6</v>
      </c>
      <c r="D312" s="48">
        <v>65.400000000000006</v>
      </c>
      <c r="E312" s="48">
        <v>49.1</v>
      </c>
    </row>
    <row r="313" spans="1:5" x14ac:dyDescent="0.4">
      <c r="A313" s="32">
        <f t="shared" si="4"/>
        <v>45486.833333332586</v>
      </c>
      <c r="B313" s="33">
        <v>4.1666666666666699E-2</v>
      </c>
      <c r="C313" s="47">
        <v>51.5</v>
      </c>
      <c r="D313" s="48">
        <v>70.599999999999994</v>
      </c>
      <c r="E313" s="48">
        <v>49.3</v>
      </c>
    </row>
    <row r="314" spans="1:5" x14ac:dyDescent="0.4">
      <c r="A314" s="32">
        <f t="shared" si="4"/>
        <v>45486.874999999251</v>
      </c>
      <c r="B314" s="33">
        <v>4.1666666666666699E-2</v>
      </c>
      <c r="C314" s="47">
        <v>51.2</v>
      </c>
      <c r="D314" s="48">
        <v>72.8</v>
      </c>
      <c r="E314" s="48">
        <v>49.8</v>
      </c>
    </row>
    <row r="315" spans="1:5" x14ac:dyDescent="0.4">
      <c r="A315" s="32">
        <f t="shared" si="4"/>
        <v>45486.916666665915</v>
      </c>
      <c r="B315" s="33">
        <v>4.1666666666666699E-2</v>
      </c>
      <c r="C315" s="47">
        <v>47.9</v>
      </c>
      <c r="D315" s="48">
        <v>75.7</v>
      </c>
      <c r="E315" s="48">
        <v>45.8</v>
      </c>
    </row>
    <row r="316" spans="1:5" x14ac:dyDescent="0.4">
      <c r="A316" s="32">
        <f t="shared" si="4"/>
        <v>45486.958333332579</v>
      </c>
      <c r="B316" s="33">
        <v>4.1666666666666699E-2</v>
      </c>
      <c r="C316" s="47">
        <v>48</v>
      </c>
      <c r="D316" s="48">
        <v>68.5</v>
      </c>
      <c r="E316" s="48">
        <v>44.9</v>
      </c>
    </row>
    <row r="317" spans="1:5" x14ac:dyDescent="0.4">
      <c r="A317" s="32">
        <f t="shared" si="4"/>
        <v>45486.999999999243</v>
      </c>
      <c r="B317" s="33">
        <v>4.1666666666666699E-2</v>
      </c>
      <c r="C317" s="47">
        <v>48</v>
      </c>
      <c r="D317" s="48">
        <v>73.7</v>
      </c>
      <c r="E317" s="48">
        <v>44.4</v>
      </c>
    </row>
    <row r="318" spans="1:5" x14ac:dyDescent="0.4">
      <c r="A318" s="32">
        <f t="shared" si="4"/>
        <v>45487.041666665908</v>
      </c>
      <c r="B318" s="33">
        <v>4.1666666666666699E-2</v>
      </c>
      <c r="C318" s="47">
        <v>47.7</v>
      </c>
      <c r="D318" s="48">
        <v>66</v>
      </c>
      <c r="E318" s="48">
        <v>44.5</v>
      </c>
    </row>
    <row r="319" spans="1:5" x14ac:dyDescent="0.4">
      <c r="A319" s="32">
        <f t="shared" si="4"/>
        <v>45487.083333332572</v>
      </c>
      <c r="B319" s="33">
        <v>4.1666666666666699E-2</v>
      </c>
      <c r="C319" s="47">
        <v>47.7</v>
      </c>
      <c r="D319" s="48">
        <v>58.9</v>
      </c>
      <c r="E319" s="48">
        <v>44.4</v>
      </c>
    </row>
    <row r="320" spans="1:5" x14ac:dyDescent="0.4">
      <c r="A320" s="32">
        <f t="shared" si="4"/>
        <v>45487.124999999236</v>
      </c>
      <c r="B320" s="33">
        <v>4.1666666666666699E-2</v>
      </c>
      <c r="C320" s="47">
        <v>47.1</v>
      </c>
      <c r="D320" s="48">
        <v>67.7</v>
      </c>
      <c r="E320" s="48">
        <v>43.9</v>
      </c>
    </row>
    <row r="321" spans="1:5" x14ac:dyDescent="0.4">
      <c r="A321" s="32">
        <f t="shared" si="4"/>
        <v>45487.1666666659</v>
      </c>
      <c r="B321" s="33">
        <v>4.1666666666666699E-2</v>
      </c>
      <c r="C321" s="47">
        <v>46.6</v>
      </c>
      <c r="D321" s="48">
        <v>63</v>
      </c>
      <c r="E321" s="48">
        <v>43.7</v>
      </c>
    </row>
    <row r="322" spans="1:5" x14ac:dyDescent="0.4">
      <c r="A322" s="32">
        <f t="shared" si="4"/>
        <v>45487.208333332565</v>
      </c>
      <c r="B322" s="33">
        <v>4.1666666666666699E-2</v>
      </c>
      <c r="C322" s="47">
        <v>47.5</v>
      </c>
      <c r="D322" s="48">
        <v>64</v>
      </c>
      <c r="E322" s="48">
        <v>44.5</v>
      </c>
    </row>
    <row r="323" spans="1:5" x14ac:dyDescent="0.4">
      <c r="A323" s="32">
        <f t="shared" si="4"/>
        <v>45487.249999999229</v>
      </c>
      <c r="B323" s="33">
        <v>4.1666666666666699E-2</v>
      </c>
      <c r="C323" s="47">
        <v>49.8</v>
      </c>
      <c r="D323" s="48">
        <v>62.2</v>
      </c>
      <c r="E323" s="48">
        <v>45.9</v>
      </c>
    </row>
    <row r="324" spans="1:5" x14ac:dyDescent="0.4">
      <c r="A324" s="32">
        <f t="shared" si="4"/>
        <v>45487.291666665893</v>
      </c>
      <c r="B324" s="33">
        <v>4.1666666666666699E-2</v>
      </c>
      <c r="C324" s="47">
        <v>51.1</v>
      </c>
      <c r="D324" s="48">
        <v>74.3</v>
      </c>
      <c r="E324" s="48">
        <v>49.4</v>
      </c>
    </row>
    <row r="325" spans="1:5" x14ac:dyDescent="0.4">
      <c r="A325" s="32">
        <f t="shared" si="4"/>
        <v>45487.333333332557</v>
      </c>
      <c r="B325" s="33">
        <v>4.1666666666666699E-2</v>
      </c>
      <c r="C325" s="47">
        <v>50.4</v>
      </c>
      <c r="D325" s="48">
        <v>67</v>
      </c>
      <c r="E325" s="48">
        <v>48.4</v>
      </c>
    </row>
    <row r="326" spans="1:5" x14ac:dyDescent="0.4">
      <c r="A326" s="32">
        <f t="shared" si="4"/>
        <v>45487.374999999221</v>
      </c>
      <c r="B326" s="33">
        <v>4.1666666666666699E-2</v>
      </c>
      <c r="C326" s="47">
        <v>50.3</v>
      </c>
      <c r="D326" s="48">
        <v>76.3</v>
      </c>
      <c r="E326" s="48">
        <v>48.4</v>
      </c>
    </row>
    <row r="327" spans="1:5" x14ac:dyDescent="0.4">
      <c r="A327" s="32">
        <f t="shared" ref="A327:A390" si="5">A326+1/24</f>
        <v>45487.416666665886</v>
      </c>
      <c r="B327" s="33">
        <v>4.1666666666666699E-2</v>
      </c>
      <c r="C327" s="47">
        <v>51.2</v>
      </c>
      <c r="D327" s="48">
        <v>71.400000000000006</v>
      </c>
      <c r="E327" s="48">
        <v>48.9</v>
      </c>
    </row>
    <row r="328" spans="1:5" x14ac:dyDescent="0.4">
      <c r="A328" s="32">
        <f t="shared" si="5"/>
        <v>45487.45833333255</v>
      </c>
      <c r="B328" s="33">
        <v>4.1666666666666699E-2</v>
      </c>
      <c r="C328" s="47">
        <v>51.1</v>
      </c>
      <c r="D328" s="48">
        <v>75.5</v>
      </c>
      <c r="E328" s="48">
        <v>49.1</v>
      </c>
    </row>
    <row r="329" spans="1:5" x14ac:dyDescent="0.4">
      <c r="A329" s="32">
        <f t="shared" si="5"/>
        <v>45487.499999999214</v>
      </c>
      <c r="B329" s="33">
        <v>4.1666666666666699E-2</v>
      </c>
      <c r="C329" s="47">
        <v>51.5</v>
      </c>
      <c r="D329" s="48">
        <v>68.8</v>
      </c>
      <c r="E329" s="48">
        <v>49.5</v>
      </c>
    </row>
    <row r="330" spans="1:5" x14ac:dyDescent="0.4">
      <c r="A330" s="32">
        <f t="shared" si="5"/>
        <v>45487.541666665878</v>
      </c>
      <c r="B330" s="33">
        <v>4.1666666666666699E-2</v>
      </c>
      <c r="C330" s="47">
        <v>51.6</v>
      </c>
      <c r="D330" s="48">
        <v>65.3</v>
      </c>
      <c r="E330" s="48">
        <v>49.6</v>
      </c>
    </row>
    <row r="331" spans="1:5" x14ac:dyDescent="0.4">
      <c r="A331" s="32">
        <f t="shared" si="5"/>
        <v>45487.583333332543</v>
      </c>
      <c r="B331" s="33">
        <v>4.1666666666666699E-2</v>
      </c>
      <c r="C331" s="47">
        <v>49.4</v>
      </c>
      <c r="D331" s="48">
        <v>66</v>
      </c>
      <c r="E331" s="48">
        <v>47</v>
      </c>
    </row>
    <row r="332" spans="1:5" x14ac:dyDescent="0.4">
      <c r="A332" s="32">
        <f t="shared" si="5"/>
        <v>45487.624999999207</v>
      </c>
      <c r="B332" s="33">
        <v>4.1666666666666699E-2</v>
      </c>
      <c r="C332" s="47">
        <v>48.7</v>
      </c>
      <c r="D332" s="48">
        <v>62.7</v>
      </c>
      <c r="E332" s="48">
        <v>46.8</v>
      </c>
    </row>
    <row r="333" spans="1:5" x14ac:dyDescent="0.4">
      <c r="A333" s="32">
        <f t="shared" si="5"/>
        <v>45487.666666665871</v>
      </c>
      <c r="B333" s="33">
        <v>4.1666666666666699E-2</v>
      </c>
      <c r="C333" s="47">
        <v>49.4</v>
      </c>
      <c r="D333" s="48">
        <v>67.400000000000006</v>
      </c>
      <c r="E333" s="48">
        <v>47.3</v>
      </c>
    </row>
    <row r="334" spans="1:5" x14ac:dyDescent="0.4">
      <c r="A334" s="32">
        <f t="shared" si="5"/>
        <v>45487.708333332535</v>
      </c>
      <c r="B334" s="33">
        <v>4.1666666666666699E-2</v>
      </c>
      <c r="C334" s="47">
        <v>49.6</v>
      </c>
      <c r="D334" s="48">
        <v>62.7</v>
      </c>
      <c r="E334" s="48">
        <v>47.4</v>
      </c>
    </row>
    <row r="335" spans="1:5" x14ac:dyDescent="0.4">
      <c r="A335" s="32">
        <f t="shared" si="5"/>
        <v>45487.7499999992</v>
      </c>
      <c r="B335" s="33">
        <v>4.1666666666666699E-2</v>
      </c>
      <c r="C335" s="47">
        <v>49.3</v>
      </c>
      <c r="D335" s="48">
        <v>62.2</v>
      </c>
      <c r="E335" s="48">
        <v>47.5</v>
      </c>
    </row>
    <row r="336" spans="1:5" x14ac:dyDescent="0.4">
      <c r="A336" s="32">
        <f t="shared" si="5"/>
        <v>45487.791666665864</v>
      </c>
      <c r="B336" s="33">
        <v>4.1666666666666699E-2</v>
      </c>
      <c r="C336" s="47">
        <v>49.2</v>
      </c>
      <c r="D336" s="48">
        <v>61</v>
      </c>
      <c r="E336" s="48">
        <v>47.5</v>
      </c>
    </row>
    <row r="337" spans="1:5" x14ac:dyDescent="0.4">
      <c r="A337" s="32">
        <f t="shared" si="5"/>
        <v>45487.833333332528</v>
      </c>
      <c r="B337" s="33">
        <v>4.1666666666666699E-2</v>
      </c>
      <c r="C337" s="47">
        <v>50.2</v>
      </c>
      <c r="D337" s="48">
        <v>66.400000000000006</v>
      </c>
      <c r="E337" s="48">
        <v>46.9</v>
      </c>
    </row>
    <row r="338" spans="1:5" x14ac:dyDescent="0.4">
      <c r="A338" s="32">
        <f t="shared" si="5"/>
        <v>45487.874999999192</v>
      </c>
      <c r="B338" s="33">
        <v>4.1666666666666699E-2</v>
      </c>
      <c r="C338" s="47">
        <v>50.1</v>
      </c>
      <c r="D338" s="48">
        <v>71.3</v>
      </c>
      <c r="E338" s="48">
        <v>46.3</v>
      </c>
    </row>
    <row r="339" spans="1:5" x14ac:dyDescent="0.4">
      <c r="A339" s="32">
        <f t="shared" si="5"/>
        <v>45487.916666665857</v>
      </c>
      <c r="B339" s="33">
        <v>4.1666666666666699E-2</v>
      </c>
      <c r="C339" s="47">
        <v>49.5</v>
      </c>
      <c r="D339" s="48">
        <v>76.400000000000006</v>
      </c>
      <c r="E339" s="48">
        <v>45.9</v>
      </c>
    </row>
    <row r="340" spans="1:5" x14ac:dyDescent="0.4">
      <c r="A340" s="32">
        <f t="shared" si="5"/>
        <v>45487.958333332521</v>
      </c>
      <c r="B340" s="33">
        <v>4.1666666666666699E-2</v>
      </c>
      <c r="C340" s="47">
        <v>48.9</v>
      </c>
      <c r="D340" s="48">
        <v>60.9</v>
      </c>
      <c r="E340" s="48">
        <v>45.3</v>
      </c>
    </row>
    <row r="341" spans="1:5" x14ac:dyDescent="0.4">
      <c r="A341" s="32">
        <f t="shared" si="5"/>
        <v>45487.999999999185</v>
      </c>
      <c r="B341" s="33">
        <v>4.1666666666666699E-2</v>
      </c>
      <c r="C341" s="47">
        <v>47.9</v>
      </c>
      <c r="D341" s="48">
        <v>65.5</v>
      </c>
      <c r="E341" s="48">
        <v>45</v>
      </c>
    </row>
    <row r="342" spans="1:5" x14ac:dyDescent="0.4">
      <c r="A342" s="32">
        <f t="shared" si="5"/>
        <v>45488.041666665849</v>
      </c>
      <c r="B342" s="33">
        <v>4.1666666666666699E-2</v>
      </c>
      <c r="C342" s="47">
        <v>47.6</v>
      </c>
      <c r="D342" s="48">
        <v>61.2</v>
      </c>
      <c r="E342" s="48">
        <v>44.7</v>
      </c>
    </row>
    <row r="343" spans="1:5" x14ac:dyDescent="0.4">
      <c r="A343" s="32">
        <f t="shared" si="5"/>
        <v>45488.083333332514</v>
      </c>
      <c r="B343" s="33">
        <v>4.1666666666666699E-2</v>
      </c>
      <c r="C343" s="47">
        <v>47.3</v>
      </c>
      <c r="D343" s="48">
        <v>59.7</v>
      </c>
      <c r="E343" s="48">
        <v>44.2</v>
      </c>
    </row>
    <row r="344" spans="1:5" x14ac:dyDescent="0.4">
      <c r="A344" s="32">
        <f t="shared" si="5"/>
        <v>45488.124999999178</v>
      </c>
      <c r="B344" s="33">
        <v>4.1666666666666699E-2</v>
      </c>
      <c r="C344" s="47">
        <v>47.6</v>
      </c>
      <c r="D344" s="48">
        <v>61.5</v>
      </c>
      <c r="E344" s="48">
        <v>44.4</v>
      </c>
    </row>
    <row r="345" spans="1:5" x14ac:dyDescent="0.4">
      <c r="A345" s="32">
        <f t="shared" si="5"/>
        <v>45488.166666665842</v>
      </c>
      <c r="B345" s="33">
        <v>4.1666666666666699E-2</v>
      </c>
      <c r="C345" s="47">
        <v>46.8</v>
      </c>
      <c r="D345" s="48">
        <v>57.6</v>
      </c>
      <c r="E345" s="48">
        <v>44.1</v>
      </c>
    </row>
    <row r="346" spans="1:5" x14ac:dyDescent="0.4">
      <c r="A346" s="32">
        <f t="shared" si="5"/>
        <v>45488.208333332506</v>
      </c>
      <c r="B346" s="33">
        <v>4.1666666666666699E-2</v>
      </c>
      <c r="C346" s="47">
        <v>47</v>
      </c>
      <c r="D346" s="48">
        <v>62.7</v>
      </c>
      <c r="E346" s="48">
        <v>45.1</v>
      </c>
    </row>
    <row r="347" spans="1:5" x14ac:dyDescent="0.4">
      <c r="A347" s="32">
        <f t="shared" si="5"/>
        <v>45488.249999999171</v>
      </c>
      <c r="B347" s="33">
        <v>4.1666666666666699E-2</v>
      </c>
      <c r="C347" s="47">
        <v>50</v>
      </c>
      <c r="D347" s="48">
        <v>61.1</v>
      </c>
      <c r="E347" s="48">
        <v>46.2</v>
      </c>
    </row>
    <row r="348" spans="1:5" x14ac:dyDescent="0.4">
      <c r="A348" s="32">
        <f t="shared" si="5"/>
        <v>45488.291666665835</v>
      </c>
      <c r="B348" s="33">
        <v>4.1666666666666699E-2</v>
      </c>
      <c r="C348" s="47">
        <v>51.9</v>
      </c>
      <c r="D348" s="48">
        <v>67.599999999999994</v>
      </c>
      <c r="E348" s="48">
        <v>49.3</v>
      </c>
    </row>
    <row r="349" spans="1:5" x14ac:dyDescent="0.4">
      <c r="A349" s="32">
        <f t="shared" si="5"/>
        <v>45488.333333332499</v>
      </c>
      <c r="B349" s="33">
        <v>4.1666666666666699E-2</v>
      </c>
      <c r="C349" s="47">
        <v>55.3</v>
      </c>
      <c r="D349" s="48">
        <v>77.900000000000006</v>
      </c>
      <c r="E349" s="48">
        <v>51</v>
      </c>
    </row>
    <row r="350" spans="1:5" x14ac:dyDescent="0.4">
      <c r="A350" s="32">
        <f t="shared" si="5"/>
        <v>45488.374999999163</v>
      </c>
      <c r="B350" s="33">
        <v>4.1666666666666699E-2</v>
      </c>
      <c r="C350" s="47">
        <v>62.3</v>
      </c>
      <c r="D350" s="48">
        <v>87.4</v>
      </c>
      <c r="E350" s="48">
        <v>53</v>
      </c>
    </row>
    <row r="351" spans="1:5" x14ac:dyDescent="0.4">
      <c r="A351" s="32">
        <f t="shared" si="5"/>
        <v>45488.416666665828</v>
      </c>
      <c r="B351" s="33">
        <v>4.1666666666666699E-2</v>
      </c>
      <c r="C351" s="47">
        <v>55.2</v>
      </c>
      <c r="D351" s="48">
        <v>78.3</v>
      </c>
      <c r="E351" s="48">
        <v>52.2</v>
      </c>
    </row>
    <row r="352" spans="1:5" x14ac:dyDescent="0.4">
      <c r="A352" s="32">
        <f t="shared" si="5"/>
        <v>45488.458333332492</v>
      </c>
      <c r="B352" s="33">
        <v>4.1666666666666699E-2</v>
      </c>
      <c r="C352" s="47">
        <v>66</v>
      </c>
      <c r="D352" s="48">
        <v>85</v>
      </c>
      <c r="E352" s="48">
        <v>56.2</v>
      </c>
    </row>
    <row r="353" spans="1:5" x14ac:dyDescent="0.4">
      <c r="A353" s="32">
        <f t="shared" si="5"/>
        <v>45488.499999999156</v>
      </c>
      <c r="B353" s="33">
        <v>4.1666666666666699E-2</v>
      </c>
      <c r="C353" s="47">
        <v>63.9</v>
      </c>
      <c r="D353" s="48">
        <v>85.7</v>
      </c>
      <c r="E353" s="48">
        <v>57.5</v>
      </c>
    </row>
    <row r="354" spans="1:5" x14ac:dyDescent="0.4">
      <c r="A354" s="32">
        <f t="shared" si="5"/>
        <v>45488.54166666582</v>
      </c>
      <c r="B354" s="33">
        <v>4.1666666666666699E-2</v>
      </c>
      <c r="C354" s="47">
        <v>60.9</v>
      </c>
      <c r="D354" s="48">
        <v>86.4</v>
      </c>
      <c r="E354" s="48">
        <v>54.3</v>
      </c>
    </row>
    <row r="355" spans="1:5" x14ac:dyDescent="0.4">
      <c r="A355" s="32">
        <f t="shared" si="5"/>
        <v>45488.583333332484</v>
      </c>
      <c r="B355" s="33">
        <v>4.1666666666666699E-2</v>
      </c>
      <c r="C355" s="47">
        <v>54.8</v>
      </c>
      <c r="D355" s="48">
        <v>76.900000000000006</v>
      </c>
      <c r="E355" s="48">
        <v>51.5</v>
      </c>
    </row>
    <row r="356" spans="1:5" x14ac:dyDescent="0.4">
      <c r="A356" s="32">
        <f t="shared" si="5"/>
        <v>45488.624999999149</v>
      </c>
      <c r="B356" s="33">
        <v>4.1666666666666699E-2</v>
      </c>
      <c r="C356" s="47">
        <v>58.3</v>
      </c>
      <c r="D356" s="48">
        <v>80.900000000000006</v>
      </c>
      <c r="E356" s="48">
        <v>52.8</v>
      </c>
    </row>
    <row r="357" spans="1:5" x14ac:dyDescent="0.4">
      <c r="A357" s="32">
        <f t="shared" si="5"/>
        <v>45488.666666665813</v>
      </c>
      <c r="B357" s="33">
        <v>4.1666666666666699E-2</v>
      </c>
      <c r="C357" s="47">
        <v>57.1</v>
      </c>
      <c r="D357" s="48">
        <v>82.3</v>
      </c>
      <c r="E357" s="48">
        <v>48.8</v>
      </c>
    </row>
    <row r="358" spans="1:5" x14ac:dyDescent="0.4">
      <c r="A358" s="32">
        <f t="shared" si="5"/>
        <v>45488.708333332477</v>
      </c>
      <c r="B358" s="33">
        <v>4.1666666666666699E-2</v>
      </c>
      <c r="C358" s="47">
        <v>50</v>
      </c>
      <c r="D358" s="48">
        <v>69.400000000000006</v>
      </c>
      <c r="E358" s="48">
        <v>47.9</v>
      </c>
    </row>
    <row r="359" spans="1:5" x14ac:dyDescent="0.4">
      <c r="A359" s="32">
        <f t="shared" si="5"/>
        <v>45488.749999999141</v>
      </c>
      <c r="B359" s="33">
        <v>4.1666666666666699E-2</v>
      </c>
      <c r="C359" s="47">
        <v>49.8</v>
      </c>
      <c r="D359" s="48">
        <v>70.900000000000006</v>
      </c>
      <c r="E359" s="48">
        <v>47.5</v>
      </c>
    </row>
    <row r="360" spans="1:5" x14ac:dyDescent="0.4">
      <c r="A360" s="32">
        <f t="shared" si="5"/>
        <v>45488.791666665806</v>
      </c>
      <c r="B360" s="33">
        <v>4.1666666666666699E-2</v>
      </c>
      <c r="C360" s="47">
        <v>50.8</v>
      </c>
      <c r="D360" s="48">
        <v>65.900000000000006</v>
      </c>
      <c r="E360" s="48">
        <v>47.3</v>
      </c>
    </row>
    <row r="361" spans="1:5" x14ac:dyDescent="0.4">
      <c r="A361" s="32">
        <f t="shared" si="5"/>
        <v>45488.83333333247</v>
      </c>
      <c r="B361" s="33">
        <v>4.1666666666666699E-2</v>
      </c>
      <c r="C361" s="47">
        <v>58.5</v>
      </c>
      <c r="D361" s="48">
        <v>68</v>
      </c>
      <c r="E361" s="48">
        <v>54.6</v>
      </c>
    </row>
    <row r="362" spans="1:5" x14ac:dyDescent="0.4">
      <c r="A362" s="32">
        <f t="shared" si="5"/>
        <v>45488.874999999134</v>
      </c>
      <c r="B362" s="33">
        <v>4.1666666666666699E-2</v>
      </c>
      <c r="C362" s="47">
        <v>54</v>
      </c>
      <c r="D362" s="48">
        <v>72.900000000000006</v>
      </c>
      <c r="E362" s="48">
        <v>51.5</v>
      </c>
    </row>
    <row r="363" spans="1:5" x14ac:dyDescent="0.4">
      <c r="A363" s="32">
        <f t="shared" si="5"/>
        <v>45488.916666665798</v>
      </c>
      <c r="B363" s="33">
        <v>4.1666666666666699E-2</v>
      </c>
      <c r="C363" s="47">
        <v>52</v>
      </c>
      <c r="D363" s="48">
        <v>64.400000000000006</v>
      </c>
      <c r="E363" s="48">
        <v>48.7</v>
      </c>
    </row>
    <row r="364" spans="1:5" x14ac:dyDescent="0.4">
      <c r="A364" s="32">
        <f t="shared" si="5"/>
        <v>45488.958333332463</v>
      </c>
      <c r="B364" s="33">
        <v>4.1666666666666699E-2</v>
      </c>
      <c r="C364" s="47">
        <v>49.5</v>
      </c>
      <c r="D364" s="48">
        <v>64.599999999999994</v>
      </c>
      <c r="E364" s="48">
        <v>47.2</v>
      </c>
    </row>
    <row r="365" spans="1:5" x14ac:dyDescent="0.4">
      <c r="A365" s="32">
        <f t="shared" si="5"/>
        <v>45488.999999999127</v>
      </c>
      <c r="B365" s="33">
        <v>4.1666666666666699E-2</v>
      </c>
      <c r="C365" s="47">
        <v>49.4</v>
      </c>
      <c r="D365" s="48">
        <v>64.8</v>
      </c>
      <c r="E365" s="48">
        <v>46.9</v>
      </c>
    </row>
    <row r="366" spans="1:5" x14ac:dyDescent="0.4">
      <c r="A366" s="32">
        <f t="shared" si="5"/>
        <v>45489.041666665791</v>
      </c>
      <c r="B366" s="33">
        <v>4.1666666666666699E-2</v>
      </c>
      <c r="C366" s="47">
        <v>52.2</v>
      </c>
      <c r="D366" s="48">
        <v>72.099999999999994</v>
      </c>
      <c r="E366" s="48">
        <v>46.9</v>
      </c>
    </row>
    <row r="367" spans="1:5" x14ac:dyDescent="0.4">
      <c r="A367" s="32">
        <f t="shared" si="5"/>
        <v>45489.083333332455</v>
      </c>
      <c r="B367" s="33">
        <v>4.1666666666666699E-2</v>
      </c>
      <c r="C367" s="47">
        <v>48.6</v>
      </c>
      <c r="D367" s="48">
        <v>60.1</v>
      </c>
      <c r="E367" s="48">
        <v>45.8</v>
      </c>
    </row>
    <row r="368" spans="1:5" x14ac:dyDescent="0.4">
      <c r="A368" s="32">
        <f t="shared" si="5"/>
        <v>45489.12499999912</v>
      </c>
      <c r="B368" s="33">
        <v>4.1666666666666699E-2</v>
      </c>
      <c r="C368" s="47">
        <v>48</v>
      </c>
      <c r="D368" s="48">
        <v>59.5</v>
      </c>
      <c r="E368" s="48">
        <v>45.6</v>
      </c>
    </row>
    <row r="369" spans="1:5" x14ac:dyDescent="0.4">
      <c r="A369" s="32">
        <f t="shared" si="5"/>
        <v>45489.166666665784</v>
      </c>
      <c r="B369" s="33">
        <v>4.1666666666666699E-2</v>
      </c>
      <c r="C369" s="47">
        <v>48.1</v>
      </c>
      <c r="D369" s="48">
        <v>64.8</v>
      </c>
      <c r="E369" s="48">
        <v>45.8</v>
      </c>
    </row>
    <row r="370" spans="1:5" x14ac:dyDescent="0.4">
      <c r="A370" s="32">
        <f t="shared" si="5"/>
        <v>45489.208333332448</v>
      </c>
      <c r="B370" s="33">
        <v>4.1666666666666699E-2</v>
      </c>
      <c r="C370" s="47">
        <v>48.6</v>
      </c>
      <c r="D370" s="48">
        <v>65.3</v>
      </c>
      <c r="E370" s="48">
        <v>46.3</v>
      </c>
    </row>
    <row r="371" spans="1:5" x14ac:dyDescent="0.4">
      <c r="A371" s="32">
        <f t="shared" si="5"/>
        <v>45489.249999999112</v>
      </c>
      <c r="B371" s="33">
        <v>4.1666666666666699E-2</v>
      </c>
      <c r="C371" s="47">
        <v>51.4</v>
      </c>
      <c r="D371" s="48">
        <v>61.9</v>
      </c>
      <c r="E371" s="48">
        <v>50.2</v>
      </c>
    </row>
    <row r="372" spans="1:5" x14ac:dyDescent="0.4">
      <c r="A372" s="32">
        <f t="shared" si="5"/>
        <v>45489.291666665777</v>
      </c>
      <c r="B372" s="33">
        <v>4.1666666666666699E-2</v>
      </c>
      <c r="C372" s="47">
        <v>53.2</v>
      </c>
      <c r="D372" s="48">
        <v>72.2</v>
      </c>
      <c r="E372" s="48">
        <v>50.5</v>
      </c>
    </row>
    <row r="373" spans="1:5" x14ac:dyDescent="0.4">
      <c r="A373" s="32">
        <f t="shared" si="5"/>
        <v>45489.333333332441</v>
      </c>
      <c r="B373" s="33">
        <v>4.1666666666666699E-2</v>
      </c>
      <c r="C373" s="47">
        <v>60.5</v>
      </c>
      <c r="D373" s="48">
        <v>86</v>
      </c>
      <c r="E373" s="48">
        <v>52.8</v>
      </c>
    </row>
    <row r="374" spans="1:5" x14ac:dyDescent="0.4">
      <c r="A374" s="32">
        <f t="shared" si="5"/>
        <v>45489.374999999105</v>
      </c>
      <c r="B374" s="33">
        <v>4.1666666666666699E-2</v>
      </c>
      <c r="C374" s="47">
        <v>63.3</v>
      </c>
      <c r="D374" s="48">
        <v>84.8</v>
      </c>
      <c r="E374" s="48">
        <v>55.6</v>
      </c>
    </row>
    <row r="375" spans="1:5" x14ac:dyDescent="0.4">
      <c r="A375" s="32">
        <f t="shared" si="5"/>
        <v>45489.416666665769</v>
      </c>
      <c r="B375" s="33">
        <v>4.1666666666666699E-2</v>
      </c>
      <c r="C375" s="47">
        <v>56.1</v>
      </c>
      <c r="D375" s="48">
        <v>82.9</v>
      </c>
      <c r="E375" s="48">
        <v>53.7</v>
      </c>
    </row>
    <row r="376" spans="1:5" x14ac:dyDescent="0.4">
      <c r="A376" s="32">
        <f t="shared" si="5"/>
        <v>45489.458333332434</v>
      </c>
      <c r="B376" s="33">
        <v>4.1666666666666699E-2</v>
      </c>
      <c r="C376" s="47">
        <v>62.2</v>
      </c>
      <c r="D376" s="48">
        <v>78.3</v>
      </c>
      <c r="E376" s="48">
        <v>54.4</v>
      </c>
    </row>
    <row r="377" spans="1:5" x14ac:dyDescent="0.4">
      <c r="A377" s="32">
        <f t="shared" si="5"/>
        <v>45489.499999999098</v>
      </c>
      <c r="B377" s="33">
        <v>4.1666666666666699E-2</v>
      </c>
      <c r="C377" s="47">
        <v>59.1</v>
      </c>
      <c r="D377" s="48">
        <v>83.8</v>
      </c>
      <c r="E377" s="48">
        <v>53.2</v>
      </c>
    </row>
    <row r="378" spans="1:5" x14ac:dyDescent="0.4">
      <c r="A378" s="32">
        <f t="shared" si="5"/>
        <v>45489.541666665762</v>
      </c>
      <c r="B378" s="33">
        <v>4.1666666666666699E-2</v>
      </c>
      <c r="C378" s="47">
        <v>58.8</v>
      </c>
      <c r="D378" s="48">
        <v>79.3</v>
      </c>
      <c r="E378" s="48">
        <v>51.2</v>
      </c>
    </row>
    <row r="379" spans="1:5" x14ac:dyDescent="0.4">
      <c r="A379" s="32">
        <f t="shared" si="5"/>
        <v>45489.583333332426</v>
      </c>
      <c r="B379" s="33">
        <v>4.1666666666666699E-2</v>
      </c>
      <c r="C379" s="47">
        <v>54.7</v>
      </c>
      <c r="D379" s="48">
        <v>77.900000000000006</v>
      </c>
      <c r="E379" s="48">
        <v>51.2</v>
      </c>
    </row>
    <row r="380" spans="1:5" x14ac:dyDescent="0.4">
      <c r="A380" s="32">
        <f t="shared" si="5"/>
        <v>45489.624999999091</v>
      </c>
      <c r="B380" s="33">
        <v>4.1666666666666699E-2</v>
      </c>
      <c r="C380" s="47">
        <v>55.4</v>
      </c>
      <c r="D380" s="48">
        <v>86.9</v>
      </c>
      <c r="E380" s="48">
        <v>51.5</v>
      </c>
    </row>
    <row r="381" spans="1:5" x14ac:dyDescent="0.4">
      <c r="A381" s="32">
        <f t="shared" si="5"/>
        <v>45489.666666665755</v>
      </c>
      <c r="B381" s="33">
        <v>4.1666666666666699E-2</v>
      </c>
      <c r="C381" s="47">
        <v>58.7</v>
      </c>
      <c r="D381" s="48">
        <v>78.400000000000006</v>
      </c>
      <c r="E381" s="48">
        <v>50.8</v>
      </c>
    </row>
    <row r="382" spans="1:5" x14ac:dyDescent="0.4">
      <c r="A382" s="32">
        <f t="shared" si="5"/>
        <v>45489.708333332419</v>
      </c>
      <c r="B382" s="33">
        <v>4.1666666666666699E-2</v>
      </c>
      <c r="C382" s="47">
        <v>52</v>
      </c>
      <c r="D382" s="48">
        <v>68.599999999999994</v>
      </c>
      <c r="E382" s="48">
        <v>50.4</v>
      </c>
    </row>
    <row r="383" spans="1:5" x14ac:dyDescent="0.4">
      <c r="A383" s="32">
        <f t="shared" si="5"/>
        <v>45489.749999999083</v>
      </c>
      <c r="B383" s="33">
        <v>4.1666666666666699E-2</v>
      </c>
      <c r="C383" s="47">
        <v>52.1</v>
      </c>
      <c r="D383" s="48">
        <v>69.2</v>
      </c>
      <c r="E383" s="48">
        <v>50.5</v>
      </c>
    </row>
    <row r="384" spans="1:5" x14ac:dyDescent="0.4">
      <c r="A384" s="32">
        <f t="shared" si="5"/>
        <v>45489.791666665747</v>
      </c>
      <c r="B384" s="33">
        <v>4.1666666666666699E-2</v>
      </c>
      <c r="C384" s="47">
        <v>51.5</v>
      </c>
      <c r="D384" s="48">
        <v>65.5</v>
      </c>
      <c r="E384" s="48">
        <v>50.1</v>
      </c>
    </row>
    <row r="385" spans="1:5" x14ac:dyDescent="0.4">
      <c r="A385" s="32">
        <f t="shared" si="5"/>
        <v>45489.833333332412</v>
      </c>
      <c r="B385" s="33">
        <v>4.1666666666666699E-2</v>
      </c>
      <c r="C385" s="47">
        <v>52.5</v>
      </c>
      <c r="D385" s="48">
        <v>70.2</v>
      </c>
      <c r="E385" s="48">
        <v>50.2</v>
      </c>
    </row>
    <row r="386" spans="1:5" x14ac:dyDescent="0.4">
      <c r="A386" s="32">
        <f t="shared" si="5"/>
        <v>45489.874999999076</v>
      </c>
      <c r="B386" s="33">
        <v>4.1666666666666699E-2</v>
      </c>
      <c r="C386" s="47">
        <v>52.1</v>
      </c>
      <c r="D386" s="48">
        <v>74.599999999999994</v>
      </c>
      <c r="E386" s="48">
        <v>47.9</v>
      </c>
    </row>
    <row r="387" spans="1:5" x14ac:dyDescent="0.4">
      <c r="A387" s="32">
        <f t="shared" si="5"/>
        <v>45489.91666666574</v>
      </c>
      <c r="B387" s="33">
        <v>4.1666666666666699E-2</v>
      </c>
      <c r="C387" s="47">
        <v>51.4</v>
      </c>
      <c r="D387" s="48">
        <v>70.5</v>
      </c>
      <c r="E387" s="48">
        <v>48.3</v>
      </c>
    </row>
    <row r="388" spans="1:5" x14ac:dyDescent="0.4">
      <c r="A388" s="32">
        <f t="shared" si="5"/>
        <v>45489.958333332404</v>
      </c>
      <c r="B388" s="33">
        <v>4.1666666666666699E-2</v>
      </c>
      <c r="C388" s="47">
        <v>49.5</v>
      </c>
      <c r="D388" s="48">
        <v>61.7</v>
      </c>
      <c r="E388" s="48">
        <v>46.7</v>
      </c>
    </row>
    <row r="389" spans="1:5" x14ac:dyDescent="0.4">
      <c r="A389" s="32">
        <f t="shared" si="5"/>
        <v>45489.999999999069</v>
      </c>
      <c r="B389" s="33">
        <v>4.1666666666666699E-2</v>
      </c>
      <c r="C389" s="47">
        <v>48.2</v>
      </c>
      <c r="D389" s="48">
        <v>62.9</v>
      </c>
      <c r="E389" s="48">
        <v>45.4</v>
      </c>
    </row>
    <row r="390" spans="1:5" x14ac:dyDescent="0.4">
      <c r="A390" s="32">
        <f t="shared" si="5"/>
        <v>45490.041666665733</v>
      </c>
      <c r="B390" s="33">
        <v>4.1666666666666699E-2</v>
      </c>
      <c r="C390" s="47">
        <v>48.6</v>
      </c>
      <c r="D390" s="48">
        <v>64.099999999999994</v>
      </c>
      <c r="E390" s="48">
        <v>45.1</v>
      </c>
    </row>
    <row r="391" spans="1:5" x14ac:dyDescent="0.4">
      <c r="A391" s="32">
        <f t="shared" ref="A391:A454" si="6">A390+1/24</f>
        <v>45490.083333332397</v>
      </c>
      <c r="B391" s="33">
        <v>4.1666666666666699E-2</v>
      </c>
      <c r="C391" s="47">
        <v>47.7</v>
      </c>
      <c r="D391" s="48">
        <v>63.6</v>
      </c>
      <c r="E391" s="48">
        <v>44.4</v>
      </c>
    </row>
    <row r="392" spans="1:5" x14ac:dyDescent="0.4">
      <c r="A392" s="32">
        <f t="shared" si="6"/>
        <v>45490.124999999061</v>
      </c>
      <c r="B392" s="33">
        <v>4.1666666666666699E-2</v>
      </c>
      <c r="C392" s="47">
        <v>47.5</v>
      </c>
      <c r="D392" s="48">
        <v>57.7</v>
      </c>
      <c r="E392" s="48">
        <v>44.9</v>
      </c>
    </row>
    <row r="393" spans="1:5" x14ac:dyDescent="0.4">
      <c r="A393" s="32">
        <f t="shared" si="6"/>
        <v>45490.166666665726</v>
      </c>
      <c r="B393" s="33">
        <v>4.1666666666666699E-2</v>
      </c>
      <c r="C393" s="47">
        <v>47.1</v>
      </c>
      <c r="D393" s="48">
        <v>59.8</v>
      </c>
      <c r="E393" s="48">
        <v>44.3</v>
      </c>
    </row>
    <row r="394" spans="1:5" x14ac:dyDescent="0.4">
      <c r="A394" s="32">
        <f t="shared" si="6"/>
        <v>45490.20833333239</v>
      </c>
      <c r="B394" s="33">
        <v>4.1666666666666699E-2</v>
      </c>
      <c r="C394" s="47">
        <v>48.6</v>
      </c>
      <c r="D394" s="48">
        <v>69.3</v>
      </c>
      <c r="E394" s="48">
        <v>45.4</v>
      </c>
    </row>
    <row r="395" spans="1:5" x14ac:dyDescent="0.4">
      <c r="A395" s="32">
        <f t="shared" si="6"/>
        <v>45490.249999999054</v>
      </c>
      <c r="B395" s="33">
        <v>4.1666666666666699E-2</v>
      </c>
      <c r="C395" s="47">
        <v>51.2</v>
      </c>
      <c r="D395" s="48">
        <v>62.9</v>
      </c>
      <c r="E395" s="48">
        <v>49.7</v>
      </c>
    </row>
    <row r="396" spans="1:5" x14ac:dyDescent="0.4">
      <c r="A396" s="32">
        <f t="shared" si="6"/>
        <v>45490.291666665718</v>
      </c>
      <c r="B396" s="33">
        <v>4.1666666666666699E-2</v>
      </c>
      <c r="C396" s="47">
        <v>52.6</v>
      </c>
      <c r="D396" s="48">
        <v>71.5</v>
      </c>
      <c r="E396" s="48">
        <v>50.2</v>
      </c>
    </row>
    <row r="397" spans="1:5" x14ac:dyDescent="0.4">
      <c r="A397" s="32">
        <f t="shared" si="6"/>
        <v>45490.333333332383</v>
      </c>
      <c r="B397" s="33">
        <v>4.1666666666666699E-2</v>
      </c>
      <c r="C397" s="47">
        <v>63.2</v>
      </c>
      <c r="D397" s="48">
        <v>83.1</v>
      </c>
      <c r="E397" s="48">
        <v>51.5</v>
      </c>
    </row>
    <row r="398" spans="1:5" x14ac:dyDescent="0.4">
      <c r="A398" s="32">
        <f t="shared" si="6"/>
        <v>45490.374999999047</v>
      </c>
      <c r="B398" s="33">
        <v>4.1666666666666699E-2</v>
      </c>
      <c r="C398" s="47">
        <v>60.8</v>
      </c>
      <c r="D398" s="48">
        <v>83.2</v>
      </c>
      <c r="E398" s="48">
        <v>54.3</v>
      </c>
    </row>
    <row r="399" spans="1:5" x14ac:dyDescent="0.4">
      <c r="A399" s="32">
        <f t="shared" si="6"/>
        <v>45490.416666665711</v>
      </c>
      <c r="B399" s="33">
        <v>4.1666666666666699E-2</v>
      </c>
      <c r="C399" s="47">
        <v>55.1</v>
      </c>
      <c r="D399" s="48">
        <v>78.400000000000006</v>
      </c>
      <c r="E399" s="48">
        <v>52.8</v>
      </c>
    </row>
    <row r="400" spans="1:5" x14ac:dyDescent="0.4">
      <c r="A400" s="32">
        <f t="shared" si="6"/>
        <v>45490.458333332375</v>
      </c>
      <c r="B400" s="33">
        <v>4.1666666666666699E-2</v>
      </c>
      <c r="C400" s="47">
        <v>61.2</v>
      </c>
      <c r="D400" s="48">
        <v>81.099999999999994</v>
      </c>
      <c r="E400" s="48">
        <v>53.8</v>
      </c>
    </row>
    <row r="401" spans="1:5" x14ac:dyDescent="0.4">
      <c r="A401" s="32">
        <f t="shared" si="6"/>
        <v>45490.49999999904</v>
      </c>
      <c r="B401" s="33">
        <v>4.1666666666666699E-2</v>
      </c>
      <c r="C401" s="47">
        <v>65.900000000000006</v>
      </c>
      <c r="D401" s="48">
        <v>78.2</v>
      </c>
      <c r="E401" s="48">
        <v>53.6</v>
      </c>
    </row>
    <row r="402" spans="1:5" x14ac:dyDescent="0.4">
      <c r="A402" s="32">
        <f t="shared" si="6"/>
        <v>45490.541666665704</v>
      </c>
      <c r="B402" s="33">
        <v>4.1666666666666699E-2</v>
      </c>
      <c r="C402" s="47">
        <v>62.2</v>
      </c>
      <c r="D402" s="48">
        <v>77.8</v>
      </c>
      <c r="E402" s="48">
        <v>55.7</v>
      </c>
    </row>
    <row r="403" spans="1:5" x14ac:dyDescent="0.4">
      <c r="A403" s="32">
        <f t="shared" si="6"/>
        <v>45490.583333332368</v>
      </c>
      <c r="B403" s="33">
        <v>4.1666666666666699E-2</v>
      </c>
      <c r="C403" s="47">
        <v>57.2</v>
      </c>
      <c r="D403" s="48">
        <v>82.5</v>
      </c>
      <c r="E403" s="48">
        <v>55.4</v>
      </c>
    </row>
    <row r="404" spans="1:5" x14ac:dyDescent="0.4">
      <c r="A404" s="32">
        <f t="shared" si="6"/>
        <v>45490.624999999032</v>
      </c>
      <c r="B404" s="33">
        <v>4.1666666666666699E-2</v>
      </c>
      <c r="C404" s="47">
        <v>61.9</v>
      </c>
      <c r="D404" s="48">
        <v>80.7</v>
      </c>
      <c r="E404" s="48">
        <v>52.9</v>
      </c>
    </row>
    <row r="405" spans="1:5" x14ac:dyDescent="0.4">
      <c r="A405" s="32">
        <f t="shared" si="6"/>
        <v>45490.666666665697</v>
      </c>
      <c r="B405" s="33">
        <v>4.1666666666666699E-2</v>
      </c>
      <c r="C405" s="47">
        <v>53.1</v>
      </c>
      <c r="D405" s="48">
        <v>75.400000000000006</v>
      </c>
      <c r="E405" s="48">
        <v>50.4</v>
      </c>
    </row>
    <row r="406" spans="1:5" x14ac:dyDescent="0.4">
      <c r="A406" s="32">
        <f t="shared" si="6"/>
        <v>45490.708333332361</v>
      </c>
      <c r="B406" s="33">
        <v>4.1666666666666699E-2</v>
      </c>
      <c r="C406" s="47">
        <v>52.4</v>
      </c>
      <c r="D406" s="48">
        <v>72.900000000000006</v>
      </c>
      <c r="E406" s="48">
        <v>49.8</v>
      </c>
    </row>
    <row r="407" spans="1:5" x14ac:dyDescent="0.4">
      <c r="A407" s="32">
        <f t="shared" si="6"/>
        <v>45490.749999999025</v>
      </c>
      <c r="B407" s="33">
        <v>4.1666666666666699E-2</v>
      </c>
      <c r="C407" s="47">
        <v>51.5</v>
      </c>
      <c r="D407" s="48">
        <v>64.900000000000006</v>
      </c>
      <c r="E407" s="48">
        <v>50.2</v>
      </c>
    </row>
    <row r="408" spans="1:5" x14ac:dyDescent="0.4">
      <c r="A408" s="32">
        <f t="shared" si="6"/>
        <v>45490.791666665689</v>
      </c>
      <c r="B408" s="33">
        <v>4.1666666666666699E-2</v>
      </c>
      <c r="C408" s="47">
        <v>51.3</v>
      </c>
      <c r="D408" s="48">
        <v>67.5</v>
      </c>
      <c r="E408" s="48">
        <v>50</v>
      </c>
    </row>
    <row r="409" spans="1:5" x14ac:dyDescent="0.4">
      <c r="A409" s="32">
        <f t="shared" si="6"/>
        <v>45490.833333332354</v>
      </c>
      <c r="B409" s="33">
        <v>4.1666666666666699E-2</v>
      </c>
      <c r="C409" s="47">
        <v>51.2</v>
      </c>
      <c r="D409" s="48">
        <v>71.099999999999994</v>
      </c>
      <c r="E409" s="48">
        <v>48.4</v>
      </c>
    </row>
    <row r="410" spans="1:5" x14ac:dyDescent="0.4">
      <c r="A410" s="32">
        <f t="shared" si="6"/>
        <v>45490.874999999018</v>
      </c>
      <c r="B410" s="33">
        <v>4.1666666666666699E-2</v>
      </c>
      <c r="C410" s="47">
        <v>49.4</v>
      </c>
      <c r="D410" s="48">
        <v>65.099999999999994</v>
      </c>
      <c r="E410" s="48">
        <v>47</v>
      </c>
    </row>
    <row r="411" spans="1:5" x14ac:dyDescent="0.4">
      <c r="A411" s="32">
        <f t="shared" si="6"/>
        <v>45490.916666665682</v>
      </c>
      <c r="B411" s="33">
        <v>4.1666666666666699E-2</v>
      </c>
      <c r="C411" s="47">
        <v>48.8</v>
      </c>
      <c r="D411" s="48">
        <v>67.8</v>
      </c>
      <c r="E411" s="48">
        <v>46.5</v>
      </c>
    </row>
    <row r="412" spans="1:5" x14ac:dyDescent="0.4">
      <c r="A412" s="32">
        <f t="shared" si="6"/>
        <v>45490.958333332346</v>
      </c>
      <c r="B412" s="33">
        <v>4.1666666666666699E-2</v>
      </c>
      <c r="C412" s="47">
        <v>49.4</v>
      </c>
      <c r="D412" s="48">
        <v>68.900000000000006</v>
      </c>
      <c r="E412" s="48">
        <v>45.6</v>
      </c>
    </row>
    <row r="413" spans="1:5" x14ac:dyDescent="0.4">
      <c r="A413" s="32">
        <f t="shared" si="6"/>
        <v>45490.99999999901</v>
      </c>
      <c r="B413" s="33">
        <v>4.1666666666666699E-2</v>
      </c>
      <c r="C413" s="47">
        <v>47.9</v>
      </c>
      <c r="D413" s="48">
        <v>70.599999999999994</v>
      </c>
      <c r="E413" s="48">
        <v>45.4</v>
      </c>
    </row>
    <row r="414" spans="1:5" x14ac:dyDescent="0.4">
      <c r="A414" s="32">
        <f t="shared" si="6"/>
        <v>45491.041666665675</v>
      </c>
      <c r="B414" s="33">
        <v>4.1666666666666699E-2</v>
      </c>
      <c r="C414" s="47">
        <v>47.6</v>
      </c>
      <c r="D414" s="48">
        <v>56.9</v>
      </c>
      <c r="E414" s="48">
        <v>45.1</v>
      </c>
    </row>
    <row r="415" spans="1:5" x14ac:dyDescent="0.4">
      <c r="A415" s="32">
        <f t="shared" si="6"/>
        <v>45491.083333332339</v>
      </c>
      <c r="B415" s="33">
        <v>4.1666666666666699E-2</v>
      </c>
      <c r="C415" s="47">
        <v>48.1</v>
      </c>
      <c r="D415" s="48">
        <v>68.599999999999994</v>
      </c>
      <c r="E415" s="48">
        <v>44.6</v>
      </c>
    </row>
    <row r="416" spans="1:5" x14ac:dyDescent="0.4">
      <c r="A416" s="32">
        <f t="shared" si="6"/>
        <v>45491.124999999003</v>
      </c>
      <c r="B416" s="33">
        <v>4.1666666666666699E-2</v>
      </c>
      <c r="C416" s="47">
        <v>47.6</v>
      </c>
      <c r="D416" s="48">
        <v>65.900000000000006</v>
      </c>
      <c r="E416" s="48">
        <v>44.6</v>
      </c>
    </row>
    <row r="417" spans="1:5" x14ac:dyDescent="0.4">
      <c r="A417" s="32">
        <f t="shared" si="6"/>
        <v>45491.166666665667</v>
      </c>
      <c r="B417" s="33">
        <v>4.1666666666666699E-2</v>
      </c>
      <c r="C417" s="47">
        <v>48.9</v>
      </c>
      <c r="D417" s="48">
        <v>71.7</v>
      </c>
      <c r="E417" s="48">
        <v>44.9</v>
      </c>
    </row>
    <row r="418" spans="1:5" x14ac:dyDescent="0.4">
      <c r="A418" s="32">
        <f t="shared" si="6"/>
        <v>45491.208333332332</v>
      </c>
      <c r="B418" s="33">
        <v>4.1666666666666699E-2</v>
      </c>
      <c r="C418" s="47">
        <v>48.6</v>
      </c>
      <c r="D418" s="48">
        <v>66</v>
      </c>
      <c r="E418" s="48">
        <v>45.8</v>
      </c>
    </row>
    <row r="419" spans="1:5" x14ac:dyDescent="0.4">
      <c r="A419" s="32">
        <f t="shared" si="6"/>
        <v>45491.249999998996</v>
      </c>
      <c r="B419" s="33">
        <v>4.1666666666666699E-2</v>
      </c>
      <c r="C419" s="47">
        <v>50.5</v>
      </c>
      <c r="D419" s="48">
        <v>65.7</v>
      </c>
      <c r="E419" s="48">
        <v>49.2</v>
      </c>
    </row>
    <row r="420" spans="1:5" x14ac:dyDescent="0.4">
      <c r="A420" s="32">
        <f t="shared" si="6"/>
        <v>45491.29166666566</v>
      </c>
      <c r="B420" s="33">
        <v>4.1666666666666699E-2</v>
      </c>
      <c r="C420" s="47">
        <v>52.5</v>
      </c>
      <c r="D420" s="48">
        <v>73.400000000000006</v>
      </c>
      <c r="E420" s="48">
        <v>49.6</v>
      </c>
    </row>
    <row r="421" spans="1:5" x14ac:dyDescent="0.4">
      <c r="A421" s="32">
        <f t="shared" si="6"/>
        <v>45491.333333332324</v>
      </c>
      <c r="B421" s="33">
        <v>4.1666666666666699E-2</v>
      </c>
      <c r="C421" s="47">
        <v>61.4</v>
      </c>
      <c r="D421" s="48">
        <v>78.599999999999994</v>
      </c>
      <c r="E421" s="48">
        <v>51</v>
      </c>
    </row>
    <row r="422" spans="1:5" x14ac:dyDescent="0.4">
      <c r="A422" s="32">
        <f t="shared" si="6"/>
        <v>45491.374999998989</v>
      </c>
      <c r="B422" s="33">
        <v>4.1666666666666699E-2</v>
      </c>
      <c r="C422" s="47">
        <v>62.4</v>
      </c>
      <c r="D422" s="48">
        <v>80.7</v>
      </c>
      <c r="E422" s="48">
        <v>51.3</v>
      </c>
    </row>
    <row r="423" spans="1:5" x14ac:dyDescent="0.4">
      <c r="A423" s="32">
        <f t="shared" si="6"/>
        <v>45491.416666665653</v>
      </c>
      <c r="B423" s="33">
        <v>4.1666666666666699E-2</v>
      </c>
      <c r="C423" s="47">
        <v>53.8</v>
      </c>
      <c r="D423" s="48">
        <v>75.2</v>
      </c>
      <c r="E423" s="48">
        <v>50.2</v>
      </c>
    </row>
    <row r="424" spans="1:5" x14ac:dyDescent="0.4">
      <c r="A424" s="32">
        <f t="shared" si="6"/>
        <v>45491.458333332317</v>
      </c>
      <c r="B424" s="33">
        <v>4.1666666666666699E-2</v>
      </c>
      <c r="C424" s="47">
        <v>56.8</v>
      </c>
      <c r="D424" s="48">
        <v>81.5</v>
      </c>
      <c r="E424" s="48">
        <v>51.9</v>
      </c>
    </row>
    <row r="425" spans="1:5" x14ac:dyDescent="0.4">
      <c r="A425" s="32">
        <f t="shared" si="6"/>
        <v>45491.499999998981</v>
      </c>
      <c r="B425" s="33">
        <v>4.1666666666666699E-2</v>
      </c>
      <c r="C425" s="47">
        <v>61.3</v>
      </c>
      <c r="D425" s="48">
        <v>81</v>
      </c>
      <c r="E425" s="48">
        <v>53.5</v>
      </c>
    </row>
    <row r="426" spans="1:5" x14ac:dyDescent="0.4">
      <c r="A426" s="32">
        <f t="shared" si="6"/>
        <v>45491.541666665646</v>
      </c>
      <c r="B426" s="33">
        <v>4.1666666666666699E-2</v>
      </c>
      <c r="C426" s="47">
        <v>60</v>
      </c>
      <c r="D426" s="48">
        <v>77.7</v>
      </c>
      <c r="E426" s="48">
        <v>57.2</v>
      </c>
    </row>
    <row r="427" spans="1:5" x14ac:dyDescent="0.4">
      <c r="A427" s="32">
        <f t="shared" si="6"/>
        <v>45491.58333333231</v>
      </c>
      <c r="B427" s="33">
        <v>4.1666666666666699E-2</v>
      </c>
      <c r="C427" s="47">
        <v>59.6</v>
      </c>
      <c r="D427" s="48">
        <v>76.8</v>
      </c>
      <c r="E427" s="48">
        <v>58.7</v>
      </c>
    </row>
    <row r="428" spans="1:5" x14ac:dyDescent="0.4">
      <c r="A428" s="32">
        <f t="shared" si="6"/>
        <v>45491.624999998974</v>
      </c>
      <c r="B428" s="33">
        <v>4.1666666666666699E-2</v>
      </c>
      <c r="C428" s="47">
        <v>62.2</v>
      </c>
      <c r="D428" s="48">
        <v>77.2</v>
      </c>
      <c r="E428" s="48">
        <v>58.8</v>
      </c>
    </row>
    <row r="429" spans="1:5" x14ac:dyDescent="0.4">
      <c r="A429" s="32">
        <f t="shared" si="6"/>
        <v>45491.666666665638</v>
      </c>
      <c r="B429" s="33">
        <v>4.1666666666666699E-2</v>
      </c>
      <c r="C429" s="47">
        <v>59.7</v>
      </c>
      <c r="D429" s="48">
        <v>84.2</v>
      </c>
      <c r="E429" s="48">
        <v>58.6</v>
      </c>
    </row>
    <row r="430" spans="1:5" x14ac:dyDescent="0.4">
      <c r="A430" s="32">
        <f t="shared" si="6"/>
        <v>45491.708333332303</v>
      </c>
      <c r="B430" s="33">
        <v>4.1666666666666699E-2</v>
      </c>
      <c r="C430" s="47">
        <v>59.1</v>
      </c>
      <c r="D430" s="48">
        <v>68.7</v>
      </c>
      <c r="E430" s="48">
        <v>58.5</v>
      </c>
    </row>
    <row r="431" spans="1:5" x14ac:dyDescent="0.4">
      <c r="A431" s="32">
        <f t="shared" si="6"/>
        <v>45491.749999998967</v>
      </c>
      <c r="B431" s="33">
        <v>4.1666666666666699E-2</v>
      </c>
      <c r="C431" s="47">
        <v>59.1</v>
      </c>
      <c r="D431" s="48">
        <v>72.3</v>
      </c>
      <c r="E431" s="48">
        <v>58.6</v>
      </c>
    </row>
    <row r="432" spans="1:5" x14ac:dyDescent="0.4">
      <c r="A432" s="32">
        <f t="shared" si="6"/>
        <v>45491.791666665631</v>
      </c>
      <c r="B432" s="33">
        <v>4.1666666666666699E-2</v>
      </c>
      <c r="C432" s="47">
        <v>59.1</v>
      </c>
      <c r="D432" s="48">
        <v>63.1</v>
      </c>
      <c r="E432" s="48">
        <v>58.6</v>
      </c>
    </row>
    <row r="433" spans="1:5" x14ac:dyDescent="0.4">
      <c r="A433" s="32">
        <f t="shared" si="6"/>
        <v>45491.833333332295</v>
      </c>
      <c r="B433" s="33">
        <v>4.1666666666666699E-2</v>
      </c>
      <c r="C433" s="47">
        <v>57.3</v>
      </c>
      <c r="D433" s="48">
        <v>62.5</v>
      </c>
      <c r="E433" s="48">
        <v>52.9</v>
      </c>
    </row>
    <row r="434" spans="1:5" x14ac:dyDescent="0.4">
      <c r="A434" s="32">
        <f t="shared" si="6"/>
        <v>45491.87499999896</v>
      </c>
      <c r="B434" s="33">
        <v>4.1666666666666699E-2</v>
      </c>
      <c r="C434" s="47">
        <v>53.7</v>
      </c>
      <c r="D434" s="48">
        <v>72.099999999999994</v>
      </c>
      <c r="E434" s="48">
        <v>49.5</v>
      </c>
    </row>
    <row r="435" spans="1:5" x14ac:dyDescent="0.4">
      <c r="A435" s="32">
        <f t="shared" si="6"/>
        <v>45491.916666665624</v>
      </c>
      <c r="B435" s="33">
        <v>4.1666666666666699E-2</v>
      </c>
      <c r="C435" s="47">
        <v>49.9</v>
      </c>
      <c r="D435" s="48">
        <v>66.2</v>
      </c>
      <c r="E435" s="48">
        <v>48.8</v>
      </c>
    </row>
    <row r="436" spans="1:5" x14ac:dyDescent="0.4">
      <c r="A436" s="32">
        <f t="shared" si="6"/>
        <v>45491.958333332288</v>
      </c>
      <c r="B436" s="33">
        <v>4.1666666666666699E-2</v>
      </c>
      <c r="C436" s="47">
        <v>50.3</v>
      </c>
      <c r="D436" s="48">
        <v>62.5</v>
      </c>
      <c r="E436" s="48">
        <v>48.3</v>
      </c>
    </row>
    <row r="437" spans="1:5" x14ac:dyDescent="0.4">
      <c r="A437" s="32">
        <f t="shared" si="6"/>
        <v>45491.999999998952</v>
      </c>
      <c r="B437" s="33">
        <v>4.1666666666666699E-2</v>
      </c>
      <c r="C437" s="47">
        <v>49.8</v>
      </c>
      <c r="D437" s="48">
        <v>63.9</v>
      </c>
      <c r="E437" s="48">
        <v>48</v>
      </c>
    </row>
    <row r="438" spans="1:5" x14ac:dyDescent="0.4">
      <c r="A438" s="32">
        <f t="shared" si="6"/>
        <v>45492.041666665617</v>
      </c>
      <c r="B438" s="33">
        <v>4.1666666666666699E-2</v>
      </c>
      <c r="C438" s="47">
        <v>49.6</v>
      </c>
      <c r="D438" s="48">
        <v>62.5</v>
      </c>
      <c r="E438" s="48">
        <v>48.1</v>
      </c>
    </row>
    <row r="439" spans="1:5" x14ac:dyDescent="0.4">
      <c r="A439" s="32">
        <f t="shared" si="6"/>
        <v>45492.083333332281</v>
      </c>
      <c r="B439" s="33">
        <v>4.1666666666666699E-2</v>
      </c>
      <c r="C439" s="47">
        <v>50.3</v>
      </c>
      <c r="D439" s="48">
        <v>66</v>
      </c>
      <c r="E439" s="48">
        <v>48</v>
      </c>
    </row>
    <row r="440" spans="1:5" x14ac:dyDescent="0.4">
      <c r="A440" s="32">
        <f t="shared" si="6"/>
        <v>45492.124999998945</v>
      </c>
      <c r="B440" s="33">
        <v>4.1666666666666699E-2</v>
      </c>
      <c r="C440" s="47">
        <v>49.4</v>
      </c>
      <c r="D440" s="48">
        <v>64</v>
      </c>
      <c r="E440" s="48">
        <v>48.3</v>
      </c>
    </row>
    <row r="441" spans="1:5" x14ac:dyDescent="0.4">
      <c r="A441" s="32">
        <f t="shared" si="6"/>
        <v>45492.166666665609</v>
      </c>
      <c r="B441" s="33">
        <v>4.1666666666666699E-2</v>
      </c>
      <c r="C441" s="47">
        <v>49.8</v>
      </c>
      <c r="D441" s="48">
        <v>67.3</v>
      </c>
      <c r="E441" s="48">
        <v>48.5</v>
      </c>
    </row>
    <row r="442" spans="1:5" x14ac:dyDescent="0.4">
      <c r="A442" s="32">
        <f t="shared" si="6"/>
        <v>45492.208333332273</v>
      </c>
      <c r="B442" s="33">
        <v>4.1666666666666699E-2</v>
      </c>
      <c r="C442" s="47">
        <v>51</v>
      </c>
      <c r="D442" s="48">
        <v>75.599999999999994</v>
      </c>
      <c r="E442" s="48">
        <v>49</v>
      </c>
    </row>
    <row r="443" spans="1:5" x14ac:dyDescent="0.4">
      <c r="A443" s="32">
        <f t="shared" si="6"/>
        <v>45492.249999998938</v>
      </c>
      <c r="B443" s="33">
        <v>4.1666666666666699E-2</v>
      </c>
      <c r="C443" s="47">
        <v>51.9</v>
      </c>
      <c r="D443" s="48">
        <v>72.3</v>
      </c>
      <c r="E443" s="48">
        <v>50.9</v>
      </c>
    </row>
    <row r="444" spans="1:5" x14ac:dyDescent="0.4">
      <c r="A444" s="32">
        <f t="shared" si="6"/>
        <v>45492.291666665602</v>
      </c>
      <c r="B444" s="33">
        <v>4.1666666666666699E-2</v>
      </c>
      <c r="C444" s="47">
        <v>53.4</v>
      </c>
      <c r="D444" s="48">
        <v>78</v>
      </c>
      <c r="E444" s="48">
        <v>51.3</v>
      </c>
    </row>
    <row r="445" spans="1:5" x14ac:dyDescent="0.4">
      <c r="A445" s="32">
        <f t="shared" si="6"/>
        <v>45492.333333332266</v>
      </c>
      <c r="B445" s="33">
        <v>4.1666666666666699E-2</v>
      </c>
      <c r="C445" s="47">
        <v>59.1</v>
      </c>
      <c r="D445" s="48">
        <v>76.5</v>
      </c>
      <c r="E445" s="48">
        <v>52.5</v>
      </c>
    </row>
    <row r="446" spans="1:5" x14ac:dyDescent="0.4">
      <c r="A446" s="32">
        <f t="shared" si="6"/>
        <v>45492.37499999893</v>
      </c>
      <c r="B446" s="33">
        <v>4.1666666666666699E-2</v>
      </c>
      <c r="C446" s="47">
        <v>63.5</v>
      </c>
      <c r="D446" s="48">
        <v>87.5</v>
      </c>
      <c r="E446" s="48">
        <v>51.7</v>
      </c>
    </row>
    <row r="447" spans="1:5" x14ac:dyDescent="0.4">
      <c r="A447" s="32">
        <f t="shared" si="6"/>
        <v>45492.416666665595</v>
      </c>
      <c r="B447" s="33">
        <v>4.1666666666666699E-2</v>
      </c>
      <c r="C447" s="47">
        <v>64.5</v>
      </c>
      <c r="D447" s="48">
        <v>85.4</v>
      </c>
      <c r="E447" s="48">
        <v>54.8</v>
      </c>
    </row>
    <row r="448" spans="1:5" x14ac:dyDescent="0.4">
      <c r="A448" s="32">
        <f t="shared" si="6"/>
        <v>45492.458333332259</v>
      </c>
      <c r="B448" s="33">
        <v>4.1666666666666699E-2</v>
      </c>
      <c r="C448" s="47">
        <v>62.1</v>
      </c>
      <c r="D448" s="48">
        <v>81.599999999999994</v>
      </c>
      <c r="E448" s="48">
        <v>58.9</v>
      </c>
    </row>
    <row r="449" spans="1:5" x14ac:dyDescent="0.4">
      <c r="A449" s="32">
        <f t="shared" si="6"/>
        <v>45492.499999998923</v>
      </c>
      <c r="B449" s="33">
        <v>4.1666666666666699E-2</v>
      </c>
      <c r="C449" s="47">
        <v>65.099999999999994</v>
      </c>
      <c r="D449" s="48">
        <v>84.9</v>
      </c>
      <c r="E449" s="48">
        <v>59.8</v>
      </c>
    </row>
    <row r="450" spans="1:5" x14ac:dyDescent="0.4">
      <c r="A450" s="32">
        <f t="shared" si="6"/>
        <v>45492.541666665587</v>
      </c>
      <c r="B450" s="33">
        <v>4.1666666666666699E-2</v>
      </c>
      <c r="C450" s="47">
        <v>61.9</v>
      </c>
      <c r="D450" s="48">
        <v>74.900000000000006</v>
      </c>
      <c r="E450" s="48">
        <v>58.8</v>
      </c>
    </row>
    <row r="451" spans="1:5" x14ac:dyDescent="0.4">
      <c r="A451" s="32">
        <f t="shared" si="6"/>
        <v>45492.583333332252</v>
      </c>
      <c r="B451" s="33">
        <v>4.1666666666666699E-2</v>
      </c>
      <c r="C451" s="47">
        <v>59.2</v>
      </c>
      <c r="D451" s="48">
        <v>74.7</v>
      </c>
      <c r="E451" s="48">
        <v>58.2</v>
      </c>
    </row>
    <row r="452" spans="1:5" x14ac:dyDescent="0.4">
      <c r="A452" s="32">
        <f t="shared" si="6"/>
        <v>45492.624999998916</v>
      </c>
      <c r="B452" s="33">
        <v>4.1666666666666699E-2</v>
      </c>
      <c r="C452" s="47">
        <v>62.3</v>
      </c>
      <c r="D452" s="48">
        <v>77.099999999999994</v>
      </c>
      <c r="E452" s="48">
        <v>58.5</v>
      </c>
    </row>
    <row r="453" spans="1:5" x14ac:dyDescent="0.4">
      <c r="A453" s="32">
        <f t="shared" si="6"/>
        <v>45492.66666666558</v>
      </c>
      <c r="B453" s="33">
        <v>4.1666666666666699E-2</v>
      </c>
      <c r="C453" s="47">
        <v>60.7</v>
      </c>
      <c r="D453" s="48">
        <v>76.2</v>
      </c>
      <c r="E453" s="48">
        <v>58.2</v>
      </c>
    </row>
    <row r="454" spans="1:5" x14ac:dyDescent="0.4">
      <c r="A454" s="32">
        <f t="shared" si="6"/>
        <v>45492.708333332244</v>
      </c>
      <c r="B454" s="33">
        <v>4.1666666666666699E-2</v>
      </c>
      <c r="C454" s="47">
        <v>58.9</v>
      </c>
      <c r="D454" s="48">
        <v>71.8</v>
      </c>
      <c r="E454" s="48">
        <v>58.1</v>
      </c>
    </row>
    <row r="455" spans="1:5" x14ac:dyDescent="0.4">
      <c r="A455" s="32">
        <f t="shared" ref="A455:A518" si="7">A454+1/24</f>
        <v>45492.749999998909</v>
      </c>
      <c r="B455" s="33">
        <v>4.1666666666666699E-2</v>
      </c>
      <c r="C455" s="47">
        <v>58.7</v>
      </c>
      <c r="D455" s="48">
        <v>61.7</v>
      </c>
      <c r="E455" s="48">
        <v>58.1</v>
      </c>
    </row>
    <row r="456" spans="1:5" x14ac:dyDescent="0.4">
      <c r="A456" s="32">
        <f t="shared" si="7"/>
        <v>45492.791666665573</v>
      </c>
      <c r="B456" s="33">
        <v>4.1666666666666699E-2</v>
      </c>
      <c r="C456" s="47">
        <v>58.9</v>
      </c>
      <c r="D456" s="48">
        <v>64.5</v>
      </c>
      <c r="E456" s="48">
        <v>58.2</v>
      </c>
    </row>
    <row r="457" spans="1:5" x14ac:dyDescent="0.4">
      <c r="A457" s="32">
        <f t="shared" si="7"/>
        <v>45492.833333332237</v>
      </c>
      <c r="B457" s="33">
        <v>4.1666666666666699E-2</v>
      </c>
      <c r="C457" s="47">
        <v>58.9</v>
      </c>
      <c r="D457" s="48">
        <v>66.7</v>
      </c>
      <c r="E457" s="48">
        <v>58.3</v>
      </c>
    </row>
    <row r="458" spans="1:5" x14ac:dyDescent="0.4">
      <c r="A458" s="32">
        <f t="shared" si="7"/>
        <v>45492.874999998901</v>
      </c>
      <c r="B458" s="33">
        <v>4.1666666666666699E-2</v>
      </c>
      <c r="C458" s="47">
        <v>53.8</v>
      </c>
      <c r="D458" s="48">
        <v>66</v>
      </c>
      <c r="E458" s="48">
        <v>50.3</v>
      </c>
    </row>
    <row r="459" spans="1:5" x14ac:dyDescent="0.4">
      <c r="A459" s="32">
        <f t="shared" si="7"/>
        <v>45492.916666665566</v>
      </c>
      <c r="B459" s="33">
        <v>4.1666666666666699E-2</v>
      </c>
      <c r="C459" s="47">
        <v>49.4</v>
      </c>
      <c r="D459" s="48">
        <v>65.5</v>
      </c>
      <c r="E459" s="48">
        <v>48</v>
      </c>
    </row>
    <row r="460" spans="1:5" x14ac:dyDescent="0.4">
      <c r="A460" s="32">
        <f t="shared" si="7"/>
        <v>45492.95833333223</v>
      </c>
      <c r="B460" s="33">
        <v>4.1666666666666699E-2</v>
      </c>
      <c r="C460" s="47">
        <v>48.5</v>
      </c>
      <c r="D460" s="48">
        <v>64.900000000000006</v>
      </c>
      <c r="E460" s="48">
        <v>45.9</v>
      </c>
    </row>
    <row r="461" spans="1:5" x14ac:dyDescent="0.4">
      <c r="A461" s="32">
        <f t="shared" si="7"/>
        <v>45492.999999998894</v>
      </c>
      <c r="B461" s="33">
        <v>4.1666666666666699E-2</v>
      </c>
      <c r="C461" s="47">
        <v>48.2</v>
      </c>
      <c r="D461" s="48">
        <v>70.099999999999994</v>
      </c>
      <c r="E461" s="48">
        <v>45.2</v>
      </c>
    </row>
    <row r="462" spans="1:5" x14ac:dyDescent="0.4">
      <c r="A462" s="32">
        <f t="shared" si="7"/>
        <v>45493.041666665558</v>
      </c>
      <c r="B462" s="33">
        <v>4.1666666666666699E-2</v>
      </c>
      <c r="C462" s="47">
        <v>47.8</v>
      </c>
      <c r="D462" s="48">
        <v>67</v>
      </c>
      <c r="E462" s="48">
        <v>45.1</v>
      </c>
    </row>
    <row r="463" spans="1:5" x14ac:dyDescent="0.4">
      <c r="A463" s="32">
        <f t="shared" si="7"/>
        <v>45493.083333332223</v>
      </c>
      <c r="B463" s="33">
        <v>4.1666666666666699E-2</v>
      </c>
      <c r="C463" s="47">
        <v>48</v>
      </c>
      <c r="D463" s="48">
        <v>61</v>
      </c>
      <c r="E463" s="48">
        <v>45.4</v>
      </c>
    </row>
    <row r="464" spans="1:5" x14ac:dyDescent="0.4">
      <c r="A464" s="32">
        <f t="shared" si="7"/>
        <v>45493.124999998887</v>
      </c>
      <c r="B464" s="33">
        <v>4.1666666666666699E-2</v>
      </c>
      <c r="C464" s="47">
        <v>47</v>
      </c>
      <c r="D464" s="48">
        <v>57.4</v>
      </c>
      <c r="E464" s="48">
        <v>45.5</v>
      </c>
    </row>
    <row r="465" spans="1:5" x14ac:dyDescent="0.4">
      <c r="A465" s="32">
        <f t="shared" si="7"/>
        <v>45493.166666665551</v>
      </c>
      <c r="B465" s="33">
        <v>4.1666666666666699E-2</v>
      </c>
      <c r="C465" s="47">
        <v>49.6</v>
      </c>
      <c r="D465" s="48">
        <v>67.2</v>
      </c>
      <c r="E465" s="48">
        <v>45.5</v>
      </c>
    </row>
    <row r="466" spans="1:5" x14ac:dyDescent="0.4">
      <c r="A466" s="32">
        <f t="shared" si="7"/>
        <v>45493.208333332215</v>
      </c>
      <c r="B466" s="33">
        <v>4.1666666666666699E-2</v>
      </c>
      <c r="C466" s="47">
        <v>47.3</v>
      </c>
      <c r="D466" s="48">
        <v>60.4</v>
      </c>
      <c r="E466" s="48">
        <v>45.7</v>
      </c>
    </row>
    <row r="467" spans="1:5" x14ac:dyDescent="0.4">
      <c r="A467" s="32">
        <f t="shared" si="7"/>
        <v>45493.24999999888</v>
      </c>
      <c r="B467" s="33">
        <v>4.1666666666666699E-2</v>
      </c>
      <c r="C467" s="47">
        <v>49.6</v>
      </c>
      <c r="D467" s="48">
        <v>65.599999999999994</v>
      </c>
      <c r="E467" s="48">
        <v>46.5</v>
      </c>
    </row>
    <row r="468" spans="1:5" x14ac:dyDescent="0.4">
      <c r="A468" s="32">
        <f t="shared" si="7"/>
        <v>45493.291666665544</v>
      </c>
      <c r="B468" s="33">
        <v>4.1666666666666699E-2</v>
      </c>
      <c r="C468" s="47">
        <v>51.1</v>
      </c>
      <c r="D468" s="48">
        <v>72.2</v>
      </c>
      <c r="E468" s="48">
        <v>49</v>
      </c>
    </row>
    <row r="469" spans="1:5" x14ac:dyDescent="0.4">
      <c r="A469" s="32">
        <f t="shared" si="7"/>
        <v>45493.333333332208</v>
      </c>
      <c r="B469" s="33">
        <v>4.1666666666666699E-2</v>
      </c>
      <c r="C469" s="47">
        <v>59.1</v>
      </c>
      <c r="D469" s="48">
        <v>78.3</v>
      </c>
      <c r="E469" s="48">
        <v>50.9</v>
      </c>
    </row>
    <row r="470" spans="1:5" x14ac:dyDescent="0.4">
      <c r="A470" s="32">
        <f t="shared" si="7"/>
        <v>45493.374999998872</v>
      </c>
      <c r="B470" s="33">
        <v>4.1666666666666699E-2</v>
      </c>
      <c r="C470" s="47">
        <v>62.6</v>
      </c>
      <c r="D470" s="48">
        <v>83</v>
      </c>
      <c r="E470" s="48">
        <v>52.2</v>
      </c>
    </row>
    <row r="471" spans="1:5" x14ac:dyDescent="0.4">
      <c r="A471" s="32">
        <f t="shared" si="7"/>
        <v>45493.416666665536</v>
      </c>
      <c r="B471" s="33">
        <v>4.1666666666666699E-2</v>
      </c>
      <c r="C471" s="47">
        <v>69.2</v>
      </c>
      <c r="D471" s="48">
        <v>77</v>
      </c>
      <c r="E471" s="48">
        <v>56.4</v>
      </c>
    </row>
    <row r="472" spans="1:5" x14ac:dyDescent="0.4">
      <c r="A472" s="32">
        <f t="shared" si="7"/>
        <v>45493.458333332201</v>
      </c>
      <c r="B472" s="33">
        <v>4.1666666666666699E-2</v>
      </c>
      <c r="C472" s="47">
        <v>57.9</v>
      </c>
      <c r="D472" s="48">
        <v>82.1</v>
      </c>
      <c r="E472" s="48">
        <v>49.6</v>
      </c>
    </row>
    <row r="473" spans="1:5" x14ac:dyDescent="0.4">
      <c r="A473" s="32">
        <f t="shared" si="7"/>
        <v>45493.499999998865</v>
      </c>
      <c r="B473" s="33">
        <v>4.1666666666666699E-2</v>
      </c>
      <c r="C473" s="47">
        <v>69.400000000000006</v>
      </c>
      <c r="D473" s="48">
        <v>81.599999999999994</v>
      </c>
      <c r="E473" s="48">
        <v>58.2</v>
      </c>
    </row>
    <row r="474" spans="1:5" x14ac:dyDescent="0.4">
      <c r="A474" s="32">
        <f t="shared" si="7"/>
        <v>45493.541666665529</v>
      </c>
      <c r="B474" s="33">
        <v>4.1666666666666699E-2</v>
      </c>
      <c r="C474" s="47">
        <v>67.8</v>
      </c>
      <c r="D474" s="48">
        <v>89.4</v>
      </c>
      <c r="E474" s="48">
        <v>54.9</v>
      </c>
    </row>
    <row r="475" spans="1:5" x14ac:dyDescent="0.4">
      <c r="A475" s="32">
        <f t="shared" si="7"/>
        <v>45493.583333332193</v>
      </c>
      <c r="B475" s="33">
        <v>4.1666666666666699E-2</v>
      </c>
      <c r="C475" s="47">
        <v>67.2</v>
      </c>
      <c r="D475" s="48">
        <v>86.5</v>
      </c>
      <c r="E475" s="48">
        <v>53.2</v>
      </c>
    </row>
    <row r="476" spans="1:5" x14ac:dyDescent="0.4">
      <c r="A476" s="32">
        <f t="shared" si="7"/>
        <v>45493.624999998858</v>
      </c>
      <c r="B476" s="33">
        <v>4.1666666666666699E-2</v>
      </c>
      <c r="C476" s="47">
        <v>60.8</v>
      </c>
      <c r="D476" s="48">
        <v>83.2</v>
      </c>
      <c r="E476" s="48">
        <v>49.1</v>
      </c>
    </row>
    <row r="477" spans="1:5" x14ac:dyDescent="0.4">
      <c r="A477" s="32">
        <f t="shared" si="7"/>
        <v>45493.666666665522</v>
      </c>
      <c r="B477" s="33">
        <v>4.1666666666666699E-2</v>
      </c>
      <c r="C477" s="47">
        <v>50.2</v>
      </c>
      <c r="D477" s="48">
        <v>66</v>
      </c>
      <c r="E477" s="48">
        <v>48.9</v>
      </c>
    </row>
    <row r="478" spans="1:5" x14ac:dyDescent="0.4">
      <c r="A478" s="32">
        <f t="shared" si="7"/>
        <v>45493.708333332186</v>
      </c>
      <c r="B478" s="33">
        <v>4.1666666666666699E-2</v>
      </c>
      <c r="C478" s="47">
        <v>50.5</v>
      </c>
      <c r="D478" s="48">
        <v>65.8</v>
      </c>
      <c r="E478" s="48">
        <v>48.8</v>
      </c>
    </row>
    <row r="479" spans="1:5" x14ac:dyDescent="0.4">
      <c r="A479" s="32">
        <f t="shared" si="7"/>
        <v>45493.74999999885</v>
      </c>
      <c r="B479" s="33">
        <v>4.1666666666666699E-2</v>
      </c>
      <c r="C479" s="47">
        <v>49.6</v>
      </c>
      <c r="D479" s="48">
        <v>58.8</v>
      </c>
      <c r="E479" s="48">
        <v>48.3</v>
      </c>
    </row>
    <row r="480" spans="1:5" x14ac:dyDescent="0.4">
      <c r="A480" s="32">
        <f t="shared" si="7"/>
        <v>45493.791666665515</v>
      </c>
      <c r="B480" s="33">
        <v>4.1666666666666699E-2</v>
      </c>
      <c r="C480" s="47">
        <v>49</v>
      </c>
      <c r="D480" s="48">
        <v>65.900000000000006</v>
      </c>
      <c r="E480" s="48">
        <v>47.5</v>
      </c>
    </row>
    <row r="481" spans="1:5" x14ac:dyDescent="0.4">
      <c r="A481" s="32">
        <f t="shared" si="7"/>
        <v>45493.833333332179</v>
      </c>
      <c r="B481" s="33">
        <v>4.1666666666666699E-2</v>
      </c>
      <c r="C481" s="47">
        <v>49.3</v>
      </c>
      <c r="D481" s="48">
        <v>65.7</v>
      </c>
      <c r="E481" s="48">
        <v>47.4</v>
      </c>
    </row>
    <row r="482" spans="1:5" x14ac:dyDescent="0.4">
      <c r="A482" s="32">
        <f t="shared" si="7"/>
        <v>45493.874999998843</v>
      </c>
      <c r="B482" s="33">
        <v>4.1666666666666699E-2</v>
      </c>
      <c r="C482" s="47">
        <v>49.2</v>
      </c>
      <c r="D482" s="48">
        <v>70.7</v>
      </c>
      <c r="E482" s="48">
        <v>46.5</v>
      </c>
    </row>
    <row r="483" spans="1:5" x14ac:dyDescent="0.4">
      <c r="A483" s="32">
        <f t="shared" si="7"/>
        <v>45493.916666665507</v>
      </c>
      <c r="B483" s="33">
        <v>4.1666666666666699E-2</v>
      </c>
      <c r="C483" s="47">
        <v>48.4</v>
      </c>
      <c r="D483" s="48">
        <v>68.900000000000006</v>
      </c>
      <c r="E483" s="48">
        <v>46.1</v>
      </c>
    </row>
    <row r="484" spans="1:5" x14ac:dyDescent="0.4">
      <c r="A484" s="32">
        <f t="shared" si="7"/>
        <v>45493.958333332172</v>
      </c>
      <c r="B484" s="33">
        <v>4.1666666666666699E-2</v>
      </c>
      <c r="C484" s="47">
        <v>48</v>
      </c>
      <c r="D484" s="48">
        <v>59</v>
      </c>
      <c r="E484" s="48">
        <v>45.8</v>
      </c>
    </row>
    <row r="485" spans="1:5" x14ac:dyDescent="0.4">
      <c r="A485" s="32">
        <f t="shared" si="7"/>
        <v>45493.999999998836</v>
      </c>
      <c r="B485" s="33">
        <v>4.1666666666666699E-2</v>
      </c>
      <c r="C485" s="47">
        <v>48.1</v>
      </c>
      <c r="D485" s="48">
        <v>66.5</v>
      </c>
      <c r="E485" s="48">
        <v>45.4</v>
      </c>
    </row>
    <row r="486" spans="1:5" x14ac:dyDescent="0.4">
      <c r="A486" s="32">
        <f t="shared" si="7"/>
        <v>45494.0416666655</v>
      </c>
      <c r="B486" s="33">
        <v>4.1666666666666699E-2</v>
      </c>
      <c r="C486" s="47">
        <v>48</v>
      </c>
      <c r="D486" s="48">
        <v>63.3</v>
      </c>
      <c r="E486" s="48">
        <v>45.6</v>
      </c>
    </row>
    <row r="487" spans="1:5" x14ac:dyDescent="0.4">
      <c r="A487" s="32">
        <f t="shared" si="7"/>
        <v>45494.083333332164</v>
      </c>
      <c r="B487" s="33">
        <v>4.1666666666666699E-2</v>
      </c>
      <c r="C487" s="47">
        <v>48.6</v>
      </c>
      <c r="D487" s="48">
        <v>73.8</v>
      </c>
      <c r="E487" s="48">
        <v>45.2</v>
      </c>
    </row>
    <row r="488" spans="1:5" x14ac:dyDescent="0.4">
      <c r="A488" s="32">
        <f t="shared" si="7"/>
        <v>45494.124999998829</v>
      </c>
      <c r="B488" s="33">
        <v>4.1666666666666699E-2</v>
      </c>
      <c r="C488" s="47">
        <v>48</v>
      </c>
      <c r="D488" s="48">
        <v>62.7</v>
      </c>
      <c r="E488" s="48">
        <v>45.3</v>
      </c>
    </row>
    <row r="489" spans="1:5" x14ac:dyDescent="0.4">
      <c r="A489" s="32">
        <f t="shared" si="7"/>
        <v>45494.166666665493</v>
      </c>
      <c r="B489" s="33">
        <v>4.1666666666666699E-2</v>
      </c>
      <c r="C489" s="47">
        <v>47.2</v>
      </c>
      <c r="D489" s="48">
        <v>62.9</v>
      </c>
      <c r="E489" s="48">
        <v>44.7</v>
      </c>
    </row>
    <row r="490" spans="1:5" x14ac:dyDescent="0.4">
      <c r="A490" s="32">
        <f t="shared" si="7"/>
        <v>45494.208333332157</v>
      </c>
      <c r="B490" s="33">
        <v>4.1666666666666699E-2</v>
      </c>
      <c r="C490" s="47">
        <v>49.7</v>
      </c>
      <c r="D490" s="48">
        <v>65.900000000000006</v>
      </c>
      <c r="E490" s="48">
        <v>45</v>
      </c>
    </row>
    <row r="491" spans="1:5" x14ac:dyDescent="0.4">
      <c r="A491" s="32">
        <f t="shared" si="7"/>
        <v>45494.249999998821</v>
      </c>
      <c r="B491" s="33">
        <v>4.1666666666666699E-2</v>
      </c>
      <c r="C491" s="47">
        <v>50.9</v>
      </c>
      <c r="D491" s="48">
        <v>60.6</v>
      </c>
      <c r="E491" s="48">
        <v>49.6</v>
      </c>
    </row>
    <row r="492" spans="1:5" x14ac:dyDescent="0.4">
      <c r="A492" s="32">
        <f t="shared" si="7"/>
        <v>45494.291666665486</v>
      </c>
      <c r="B492" s="33">
        <v>4.1666666666666699E-2</v>
      </c>
      <c r="C492" s="47">
        <v>50.9</v>
      </c>
      <c r="D492" s="48">
        <v>62.7</v>
      </c>
      <c r="E492" s="48">
        <v>49.6</v>
      </c>
    </row>
    <row r="493" spans="1:5" x14ac:dyDescent="0.4">
      <c r="A493" s="32">
        <f t="shared" si="7"/>
        <v>45494.33333333215</v>
      </c>
      <c r="B493" s="33">
        <v>4.1666666666666699E-2</v>
      </c>
      <c r="C493" s="47">
        <v>51.3</v>
      </c>
      <c r="D493" s="48">
        <v>63.6</v>
      </c>
      <c r="E493" s="48">
        <v>49.6</v>
      </c>
    </row>
    <row r="494" spans="1:5" x14ac:dyDescent="0.4">
      <c r="A494" s="32">
        <f t="shared" si="7"/>
        <v>45494.374999998814</v>
      </c>
      <c r="B494" s="33">
        <v>4.1666666666666699E-2</v>
      </c>
      <c r="C494" s="47">
        <v>50.7</v>
      </c>
      <c r="D494" s="48">
        <v>67.599999999999994</v>
      </c>
      <c r="E494" s="48">
        <v>49</v>
      </c>
    </row>
    <row r="495" spans="1:5" x14ac:dyDescent="0.4">
      <c r="A495" s="32">
        <f t="shared" si="7"/>
        <v>45494.416666665478</v>
      </c>
      <c r="B495" s="33">
        <v>4.1666666666666699E-2</v>
      </c>
      <c r="C495" s="47">
        <v>51.3</v>
      </c>
      <c r="D495" s="48">
        <v>71.400000000000006</v>
      </c>
      <c r="E495" s="48">
        <v>49</v>
      </c>
    </row>
    <row r="496" spans="1:5" x14ac:dyDescent="0.4">
      <c r="A496" s="32">
        <f t="shared" si="7"/>
        <v>45494.458333332143</v>
      </c>
      <c r="B496" s="33">
        <v>4.1666666666666699E-2</v>
      </c>
      <c r="C496" s="47">
        <v>51.2</v>
      </c>
      <c r="D496" s="48">
        <v>65.3</v>
      </c>
      <c r="E496" s="48">
        <v>49.5</v>
      </c>
    </row>
    <row r="497" spans="1:5" x14ac:dyDescent="0.4">
      <c r="A497" s="32">
        <f t="shared" si="7"/>
        <v>45494.499999998807</v>
      </c>
      <c r="B497" s="33">
        <v>4.1666666666666699E-2</v>
      </c>
      <c r="C497" s="47">
        <v>51.4</v>
      </c>
      <c r="D497" s="48">
        <v>63</v>
      </c>
      <c r="E497" s="48">
        <v>49.7</v>
      </c>
    </row>
    <row r="498" spans="1:5" x14ac:dyDescent="0.4">
      <c r="A498" s="32">
        <f t="shared" si="7"/>
        <v>45494.541666665471</v>
      </c>
      <c r="B498" s="33">
        <v>4.1666666666666699E-2</v>
      </c>
      <c r="C498" s="47">
        <v>51.3</v>
      </c>
      <c r="D498" s="48">
        <v>64.2</v>
      </c>
      <c r="E498" s="48">
        <v>49.2</v>
      </c>
    </row>
    <row r="499" spans="1:5" x14ac:dyDescent="0.4">
      <c r="A499" s="32">
        <f t="shared" si="7"/>
        <v>45494.583333332135</v>
      </c>
      <c r="B499" s="33">
        <v>4.1666666666666699E-2</v>
      </c>
      <c r="C499" s="47">
        <v>50.8</v>
      </c>
      <c r="D499" s="48">
        <v>73</v>
      </c>
      <c r="E499" s="48">
        <v>47.5</v>
      </c>
    </row>
    <row r="500" spans="1:5" x14ac:dyDescent="0.4">
      <c r="A500" s="32">
        <f t="shared" si="7"/>
        <v>45494.624999998799</v>
      </c>
      <c r="B500" s="33">
        <v>4.1666666666666699E-2</v>
      </c>
      <c r="C500" s="47">
        <v>49.3</v>
      </c>
      <c r="D500" s="48">
        <v>60.1</v>
      </c>
      <c r="E500" s="48">
        <v>47.9</v>
      </c>
    </row>
    <row r="501" spans="1:5" x14ac:dyDescent="0.4">
      <c r="A501" s="32">
        <f t="shared" si="7"/>
        <v>45494.666666665464</v>
      </c>
      <c r="B501" s="33">
        <v>4.1666666666666699E-2</v>
      </c>
      <c r="C501" s="47">
        <v>50</v>
      </c>
      <c r="D501" s="48">
        <v>70.400000000000006</v>
      </c>
      <c r="E501" s="48">
        <v>47.9</v>
      </c>
    </row>
    <row r="502" spans="1:5" x14ac:dyDescent="0.4">
      <c r="A502" s="32">
        <f t="shared" si="7"/>
        <v>45494.708333332128</v>
      </c>
      <c r="B502" s="33">
        <v>4.1666666666666699E-2</v>
      </c>
      <c r="C502" s="47">
        <v>50.3</v>
      </c>
      <c r="D502" s="48">
        <v>67.5</v>
      </c>
      <c r="E502" s="48">
        <v>47.7</v>
      </c>
    </row>
    <row r="503" spans="1:5" x14ac:dyDescent="0.4">
      <c r="A503" s="32">
        <f t="shared" si="7"/>
        <v>45494.749999998792</v>
      </c>
      <c r="B503" s="33">
        <v>4.1666666666666699E-2</v>
      </c>
      <c r="C503" s="47">
        <v>50.3</v>
      </c>
      <c r="D503" s="48">
        <v>67.7</v>
      </c>
      <c r="E503" s="48">
        <v>48.2</v>
      </c>
    </row>
    <row r="504" spans="1:5" x14ac:dyDescent="0.4">
      <c r="A504" s="32">
        <f t="shared" si="7"/>
        <v>45494.791666665456</v>
      </c>
      <c r="B504" s="33">
        <v>4.1666666666666699E-2</v>
      </c>
      <c r="C504" s="47">
        <v>50.1</v>
      </c>
      <c r="D504" s="48">
        <v>70.8</v>
      </c>
      <c r="E504" s="48">
        <v>48.3</v>
      </c>
    </row>
    <row r="505" spans="1:5" x14ac:dyDescent="0.4">
      <c r="A505" s="32">
        <f t="shared" si="7"/>
        <v>45494.833333332121</v>
      </c>
      <c r="B505" s="33">
        <v>4.1666666666666699E-2</v>
      </c>
      <c r="C505" s="47">
        <v>50.3</v>
      </c>
      <c r="D505" s="48">
        <v>66.8</v>
      </c>
      <c r="E505" s="48">
        <v>48</v>
      </c>
    </row>
    <row r="506" spans="1:5" x14ac:dyDescent="0.4">
      <c r="A506" s="32">
        <f t="shared" si="7"/>
        <v>45494.874999998785</v>
      </c>
      <c r="B506" s="33">
        <v>4.1666666666666699E-2</v>
      </c>
      <c r="C506" s="47">
        <v>49.4</v>
      </c>
      <c r="D506" s="48">
        <v>66.8</v>
      </c>
      <c r="E506" s="48">
        <v>47</v>
      </c>
    </row>
    <row r="507" spans="1:5" x14ac:dyDescent="0.4">
      <c r="A507" s="32">
        <f t="shared" si="7"/>
        <v>45494.916666665449</v>
      </c>
      <c r="B507" s="33">
        <v>4.1666666666666699E-2</v>
      </c>
      <c r="C507" s="47">
        <v>48.7</v>
      </c>
      <c r="D507" s="48">
        <v>63</v>
      </c>
      <c r="E507" s="48">
        <v>46.7</v>
      </c>
    </row>
    <row r="508" spans="1:5" x14ac:dyDescent="0.4">
      <c r="A508" s="32">
        <f t="shared" si="7"/>
        <v>45494.958333332113</v>
      </c>
      <c r="B508" s="33">
        <v>4.1666666666666699E-2</v>
      </c>
      <c r="C508" s="47">
        <v>49</v>
      </c>
      <c r="D508" s="48">
        <v>63.3</v>
      </c>
      <c r="E508" s="48">
        <v>46</v>
      </c>
    </row>
    <row r="509" spans="1:5" x14ac:dyDescent="0.4">
      <c r="A509" s="32">
        <f t="shared" si="7"/>
        <v>45494.999999998778</v>
      </c>
      <c r="B509" s="33">
        <v>4.1666666666666699E-2</v>
      </c>
      <c r="C509" s="47">
        <v>48.1</v>
      </c>
      <c r="D509" s="48">
        <v>67.5</v>
      </c>
      <c r="E509" s="48">
        <v>44.9</v>
      </c>
    </row>
    <row r="510" spans="1:5" x14ac:dyDescent="0.4">
      <c r="A510" s="32">
        <f t="shared" si="7"/>
        <v>45495.041666665442</v>
      </c>
      <c r="B510" s="33">
        <v>4.1666666666666699E-2</v>
      </c>
      <c r="C510" s="47">
        <v>47</v>
      </c>
      <c r="D510" s="48">
        <v>70.7</v>
      </c>
      <c r="E510" s="48">
        <v>44.1</v>
      </c>
    </row>
    <row r="511" spans="1:5" x14ac:dyDescent="0.4">
      <c r="A511" s="32">
        <f t="shared" si="7"/>
        <v>45495.083333332106</v>
      </c>
      <c r="B511" s="33">
        <v>4.1666666666666699E-2</v>
      </c>
      <c r="C511" s="47">
        <v>49.8</v>
      </c>
      <c r="D511" s="48">
        <v>73.099999999999994</v>
      </c>
      <c r="E511" s="48">
        <v>43.6</v>
      </c>
    </row>
    <row r="512" spans="1:5" x14ac:dyDescent="0.4">
      <c r="A512" s="32">
        <f t="shared" si="7"/>
        <v>45495.12499999877</v>
      </c>
      <c r="B512" s="33">
        <v>4.1666666666666699E-2</v>
      </c>
      <c r="C512" s="47">
        <v>46.8</v>
      </c>
      <c r="D512" s="48">
        <v>56.4</v>
      </c>
      <c r="E512" s="48">
        <v>43.8</v>
      </c>
    </row>
    <row r="513" spans="1:5" x14ac:dyDescent="0.4">
      <c r="A513" s="32">
        <f t="shared" si="7"/>
        <v>45495.166666665435</v>
      </c>
      <c r="B513" s="33">
        <v>4.1666666666666699E-2</v>
      </c>
      <c r="C513" s="47">
        <v>47.7</v>
      </c>
      <c r="D513" s="48">
        <v>69.400000000000006</v>
      </c>
      <c r="E513" s="48">
        <v>44.2</v>
      </c>
    </row>
    <row r="514" spans="1:5" x14ac:dyDescent="0.4">
      <c r="A514" s="32">
        <f t="shared" si="7"/>
        <v>45495.208333332099</v>
      </c>
      <c r="B514" s="33">
        <v>4.1666666666666699E-2</v>
      </c>
      <c r="C514" s="47">
        <v>47.8</v>
      </c>
      <c r="D514" s="48">
        <v>65.2</v>
      </c>
      <c r="E514" s="48">
        <v>45</v>
      </c>
    </row>
    <row r="515" spans="1:5" x14ac:dyDescent="0.4">
      <c r="A515" s="32">
        <f t="shared" si="7"/>
        <v>45495.249999998763</v>
      </c>
      <c r="B515" s="33">
        <v>4.1666666666666699E-2</v>
      </c>
      <c r="C515" s="47">
        <v>50.5</v>
      </c>
      <c r="D515" s="48">
        <v>67.5</v>
      </c>
      <c r="E515" s="48">
        <v>48.6</v>
      </c>
    </row>
    <row r="516" spans="1:5" x14ac:dyDescent="0.4">
      <c r="A516" s="32">
        <f t="shared" si="7"/>
        <v>45495.291666665427</v>
      </c>
      <c r="B516" s="33">
        <v>4.1666666666666699E-2</v>
      </c>
      <c r="C516" s="47">
        <v>51.3</v>
      </c>
      <c r="D516" s="48">
        <v>74</v>
      </c>
      <c r="E516" s="48">
        <v>49.6</v>
      </c>
    </row>
    <row r="517" spans="1:5" x14ac:dyDescent="0.4">
      <c r="A517" s="32">
        <f t="shared" si="7"/>
        <v>45495.333333332092</v>
      </c>
      <c r="B517" s="33">
        <v>4.1666666666666699E-2</v>
      </c>
      <c r="C517" s="47">
        <v>61</v>
      </c>
      <c r="D517" s="48">
        <v>80</v>
      </c>
      <c r="E517" s="48">
        <v>51.3</v>
      </c>
    </row>
    <row r="518" spans="1:5" x14ac:dyDescent="0.4">
      <c r="A518" s="32">
        <f t="shared" si="7"/>
        <v>45495.374999998756</v>
      </c>
      <c r="B518" s="33">
        <v>4.1666666666666699E-2</v>
      </c>
      <c r="C518" s="47">
        <v>62.8</v>
      </c>
      <c r="D518" s="48">
        <v>78</v>
      </c>
      <c r="E518" s="48">
        <v>54.7</v>
      </c>
    </row>
    <row r="519" spans="1:5" x14ac:dyDescent="0.4">
      <c r="A519" s="32">
        <f t="shared" ref="A519:A582" si="8">A518+1/24</f>
        <v>45495.41666666542</v>
      </c>
      <c r="B519" s="33">
        <v>4.1666666666666699E-2</v>
      </c>
      <c r="C519" s="47">
        <v>64.3</v>
      </c>
      <c r="D519" s="48">
        <v>82.9</v>
      </c>
      <c r="E519" s="48">
        <v>53.4</v>
      </c>
    </row>
    <row r="520" spans="1:5" x14ac:dyDescent="0.4">
      <c r="A520" s="32">
        <f t="shared" si="8"/>
        <v>45495.458333332084</v>
      </c>
      <c r="B520" s="33">
        <v>4.1666666666666699E-2</v>
      </c>
      <c r="C520" s="47">
        <v>59.4</v>
      </c>
      <c r="D520" s="48">
        <v>81.7</v>
      </c>
      <c r="E520" s="48">
        <v>55.5</v>
      </c>
    </row>
    <row r="521" spans="1:5" x14ac:dyDescent="0.4">
      <c r="A521" s="32">
        <f t="shared" si="8"/>
        <v>45495.499999998749</v>
      </c>
      <c r="B521" s="33">
        <v>4.1666666666666699E-2</v>
      </c>
      <c r="C521" s="47">
        <v>62.9</v>
      </c>
      <c r="D521" s="48">
        <v>80</v>
      </c>
      <c r="E521" s="48">
        <v>57</v>
      </c>
    </row>
    <row r="522" spans="1:5" x14ac:dyDescent="0.4">
      <c r="A522" s="32">
        <f t="shared" si="8"/>
        <v>45495.541666665413</v>
      </c>
      <c r="B522" s="33">
        <v>4.1666666666666699E-2</v>
      </c>
      <c r="C522" s="47">
        <v>63.8</v>
      </c>
      <c r="D522" s="48">
        <v>79</v>
      </c>
      <c r="E522" s="48">
        <v>58.8</v>
      </c>
    </row>
    <row r="523" spans="1:5" x14ac:dyDescent="0.4">
      <c r="A523" s="32">
        <f t="shared" si="8"/>
        <v>45495.583333332077</v>
      </c>
      <c r="B523" s="33">
        <v>4.1666666666666699E-2</v>
      </c>
      <c r="C523" s="47">
        <v>62.1</v>
      </c>
      <c r="D523" s="48">
        <v>83.2</v>
      </c>
      <c r="E523" s="48">
        <v>58</v>
      </c>
    </row>
    <row r="524" spans="1:5" x14ac:dyDescent="0.4">
      <c r="A524" s="32">
        <f t="shared" si="8"/>
        <v>45495.624999998741</v>
      </c>
      <c r="B524" s="33">
        <v>4.1666666666666699E-2</v>
      </c>
      <c r="C524" s="47">
        <v>63.7</v>
      </c>
      <c r="D524" s="48">
        <v>81.099999999999994</v>
      </c>
      <c r="E524" s="48">
        <v>58.3</v>
      </c>
    </row>
    <row r="525" spans="1:5" x14ac:dyDescent="0.4">
      <c r="A525" s="32">
        <f t="shared" si="8"/>
        <v>45495.666666665406</v>
      </c>
      <c r="B525" s="33">
        <v>4.1666666666666699E-2</v>
      </c>
      <c r="C525" s="47">
        <v>59.3</v>
      </c>
      <c r="D525" s="48">
        <v>72.599999999999994</v>
      </c>
      <c r="E525" s="48">
        <v>57.3</v>
      </c>
    </row>
    <row r="526" spans="1:5" x14ac:dyDescent="0.4">
      <c r="A526" s="32">
        <f t="shared" si="8"/>
        <v>45495.70833333207</v>
      </c>
      <c r="B526" s="33">
        <v>4.1666666666666699E-2</v>
      </c>
      <c r="C526" s="47">
        <v>57.6</v>
      </c>
      <c r="D526" s="48">
        <v>67.8</v>
      </c>
      <c r="E526" s="48">
        <v>57</v>
      </c>
    </row>
    <row r="527" spans="1:5" x14ac:dyDescent="0.4">
      <c r="A527" s="32">
        <f t="shared" si="8"/>
        <v>45495.749999998734</v>
      </c>
      <c r="B527" s="33">
        <v>4.1666666666666699E-2</v>
      </c>
      <c r="C527" s="47">
        <v>58.1</v>
      </c>
      <c r="D527" s="48">
        <v>76.2</v>
      </c>
      <c r="E527" s="48">
        <v>57</v>
      </c>
    </row>
    <row r="528" spans="1:5" x14ac:dyDescent="0.4">
      <c r="A528" s="32">
        <f t="shared" si="8"/>
        <v>45495.791666665398</v>
      </c>
      <c r="B528" s="33">
        <v>4.1666666666666699E-2</v>
      </c>
      <c r="C528" s="47">
        <v>57.7</v>
      </c>
      <c r="D528" s="48">
        <v>67.7</v>
      </c>
      <c r="E528" s="48">
        <v>57</v>
      </c>
    </row>
    <row r="529" spans="1:5" x14ac:dyDescent="0.4">
      <c r="A529" s="32">
        <f t="shared" si="8"/>
        <v>45495.833333332062</v>
      </c>
      <c r="B529" s="33">
        <v>4.1666666666666699E-2</v>
      </c>
      <c r="C529" s="47">
        <v>54.6</v>
      </c>
      <c r="D529" s="48">
        <v>68.2</v>
      </c>
      <c r="E529" s="48">
        <v>49.8</v>
      </c>
    </row>
    <row r="530" spans="1:5" x14ac:dyDescent="0.4">
      <c r="A530" s="32">
        <f t="shared" si="8"/>
        <v>45495.874999998727</v>
      </c>
      <c r="B530" s="33">
        <v>4.1666666666666699E-2</v>
      </c>
      <c r="C530" s="47">
        <v>48.7</v>
      </c>
      <c r="D530" s="48">
        <v>66.599999999999994</v>
      </c>
      <c r="E530" s="48">
        <v>47</v>
      </c>
    </row>
    <row r="531" spans="1:5" x14ac:dyDescent="0.4">
      <c r="A531" s="32">
        <f t="shared" si="8"/>
        <v>45495.916666665391</v>
      </c>
      <c r="B531" s="33">
        <v>4.1666666666666699E-2</v>
      </c>
      <c r="C531" s="47">
        <v>48.4</v>
      </c>
      <c r="D531" s="48">
        <v>66.900000000000006</v>
      </c>
      <c r="E531" s="48">
        <v>46.4</v>
      </c>
    </row>
    <row r="532" spans="1:5" x14ac:dyDescent="0.4">
      <c r="A532" s="32">
        <f t="shared" si="8"/>
        <v>45495.958333332055</v>
      </c>
      <c r="B532" s="33">
        <v>4.1666666666666699E-2</v>
      </c>
      <c r="C532" s="47">
        <v>47.5</v>
      </c>
      <c r="D532" s="48">
        <v>59.7</v>
      </c>
      <c r="E532" s="48">
        <v>45.4</v>
      </c>
    </row>
    <row r="533" spans="1:5" x14ac:dyDescent="0.4">
      <c r="A533" s="32">
        <f t="shared" si="8"/>
        <v>45495.999999998719</v>
      </c>
      <c r="B533" s="33">
        <v>4.1666666666666699E-2</v>
      </c>
      <c r="C533" s="47">
        <v>47.8</v>
      </c>
      <c r="D533" s="48">
        <v>64.900000000000006</v>
      </c>
      <c r="E533" s="48">
        <v>45.3</v>
      </c>
    </row>
    <row r="534" spans="1:5" x14ac:dyDescent="0.4">
      <c r="A534" s="32">
        <f t="shared" si="8"/>
        <v>45496.041666665384</v>
      </c>
      <c r="B534" s="33">
        <v>4.1666666666666699E-2</v>
      </c>
      <c r="C534" s="47">
        <v>47.3</v>
      </c>
      <c r="D534" s="48">
        <v>58.3</v>
      </c>
      <c r="E534" s="48">
        <v>44.8</v>
      </c>
    </row>
    <row r="535" spans="1:5" x14ac:dyDescent="0.4">
      <c r="A535" s="32">
        <f t="shared" si="8"/>
        <v>45496.083333332048</v>
      </c>
      <c r="B535" s="33">
        <v>4.1666666666666699E-2</v>
      </c>
      <c r="C535" s="47">
        <v>47.7</v>
      </c>
      <c r="D535" s="48">
        <v>67</v>
      </c>
      <c r="E535" s="48">
        <v>44.8</v>
      </c>
    </row>
    <row r="536" spans="1:5" x14ac:dyDescent="0.4">
      <c r="A536" s="32">
        <f t="shared" si="8"/>
        <v>45496.124999998712</v>
      </c>
      <c r="B536" s="33">
        <v>4.1666666666666699E-2</v>
      </c>
      <c r="C536" s="47">
        <v>50</v>
      </c>
      <c r="D536" s="48">
        <v>74.900000000000006</v>
      </c>
      <c r="E536" s="48">
        <v>44.7</v>
      </c>
    </row>
    <row r="537" spans="1:5" x14ac:dyDescent="0.4">
      <c r="A537" s="32">
        <f t="shared" si="8"/>
        <v>45496.166666665376</v>
      </c>
      <c r="B537" s="33">
        <v>4.1666666666666699E-2</v>
      </c>
      <c r="C537" s="47">
        <v>45.8</v>
      </c>
      <c r="D537" s="48">
        <v>61.3</v>
      </c>
      <c r="E537" s="48">
        <v>44.8</v>
      </c>
    </row>
    <row r="538" spans="1:5" x14ac:dyDescent="0.4">
      <c r="A538" s="32">
        <f t="shared" si="8"/>
        <v>45496.208333332041</v>
      </c>
      <c r="B538" s="33">
        <v>4.1666666666666699E-2</v>
      </c>
      <c r="C538" s="47">
        <v>50.9</v>
      </c>
      <c r="D538" s="48">
        <v>67.099999999999994</v>
      </c>
      <c r="E538" s="48">
        <v>47.8</v>
      </c>
    </row>
    <row r="539" spans="1:5" x14ac:dyDescent="0.4">
      <c r="A539" s="32">
        <f t="shared" si="8"/>
        <v>45496.249999998705</v>
      </c>
      <c r="B539" s="33">
        <v>4.1666666666666699E-2</v>
      </c>
      <c r="C539" s="47">
        <v>53.5</v>
      </c>
      <c r="D539" s="48">
        <v>75.599999999999994</v>
      </c>
      <c r="E539" s="48">
        <v>51.5</v>
      </c>
    </row>
    <row r="540" spans="1:5" x14ac:dyDescent="0.4">
      <c r="A540" s="32">
        <f t="shared" si="8"/>
        <v>45496.291666665369</v>
      </c>
      <c r="B540" s="33">
        <v>4.1666666666666699E-2</v>
      </c>
      <c r="C540" s="47">
        <v>54</v>
      </c>
      <c r="D540" s="48">
        <v>72.5</v>
      </c>
      <c r="E540" s="48">
        <v>52.2</v>
      </c>
    </row>
    <row r="541" spans="1:5" x14ac:dyDescent="0.4">
      <c r="A541" s="32">
        <f t="shared" si="8"/>
        <v>45496.333333332033</v>
      </c>
      <c r="B541" s="33">
        <v>4.1666666666666699E-2</v>
      </c>
      <c r="C541" s="47">
        <v>59.6</v>
      </c>
      <c r="D541" s="48">
        <v>82.9</v>
      </c>
      <c r="E541" s="48">
        <v>53</v>
      </c>
    </row>
    <row r="542" spans="1:5" x14ac:dyDescent="0.4">
      <c r="A542" s="32">
        <f t="shared" si="8"/>
        <v>45496.374999998698</v>
      </c>
      <c r="B542" s="33">
        <v>4.1666666666666699E-2</v>
      </c>
      <c r="C542" s="47">
        <v>59.4</v>
      </c>
      <c r="D542" s="48">
        <v>81.3</v>
      </c>
      <c r="E542" s="48">
        <v>53.8</v>
      </c>
    </row>
    <row r="543" spans="1:5" x14ac:dyDescent="0.4">
      <c r="A543" s="32">
        <f t="shared" si="8"/>
        <v>45496.416666665362</v>
      </c>
      <c r="B543" s="33">
        <v>4.1666666666666699E-2</v>
      </c>
      <c r="C543" s="47">
        <v>60.1</v>
      </c>
      <c r="D543" s="48">
        <v>80.599999999999994</v>
      </c>
      <c r="E543" s="48">
        <v>51.5</v>
      </c>
    </row>
    <row r="544" spans="1:5" x14ac:dyDescent="0.4">
      <c r="A544" s="32">
        <f t="shared" si="8"/>
        <v>45496.458333332026</v>
      </c>
      <c r="B544" s="33">
        <v>4.1666666666666699E-2</v>
      </c>
      <c r="C544" s="47">
        <v>61.5</v>
      </c>
      <c r="D544" s="48">
        <v>81.599999999999994</v>
      </c>
      <c r="E544" s="48">
        <v>54.2</v>
      </c>
    </row>
    <row r="545" spans="1:5" x14ac:dyDescent="0.4">
      <c r="A545" s="32">
        <f t="shared" si="8"/>
        <v>45496.49999999869</v>
      </c>
      <c r="B545" s="33">
        <v>4.1666666666666699E-2</v>
      </c>
      <c r="C545" s="47">
        <v>62.6</v>
      </c>
      <c r="D545" s="48">
        <v>89.2</v>
      </c>
      <c r="E545" s="48">
        <v>55.1</v>
      </c>
    </row>
    <row r="546" spans="1:5" x14ac:dyDescent="0.4">
      <c r="A546" s="32">
        <f t="shared" si="8"/>
        <v>45496.541666665355</v>
      </c>
      <c r="B546" s="33">
        <v>4.1666666666666699E-2</v>
      </c>
      <c r="C546" s="47">
        <v>56.5</v>
      </c>
      <c r="D546" s="48">
        <v>83.3</v>
      </c>
      <c r="E546" s="48">
        <v>51.6</v>
      </c>
    </row>
    <row r="547" spans="1:5" x14ac:dyDescent="0.4">
      <c r="A547" s="32">
        <f t="shared" si="8"/>
        <v>45496.583333332019</v>
      </c>
      <c r="B547" s="33">
        <v>4.1666666666666699E-2</v>
      </c>
      <c r="C547" s="47">
        <v>55.9</v>
      </c>
      <c r="D547" s="48">
        <v>76</v>
      </c>
      <c r="E547" s="48">
        <v>50.2</v>
      </c>
    </row>
    <row r="548" spans="1:5" x14ac:dyDescent="0.4">
      <c r="A548" s="32">
        <f t="shared" si="8"/>
        <v>45496.624999998683</v>
      </c>
      <c r="B548" s="33">
        <v>4.1666666666666699E-2</v>
      </c>
      <c r="C548" s="47">
        <v>60.4</v>
      </c>
      <c r="D548" s="48">
        <v>78.599999999999994</v>
      </c>
      <c r="E548" s="48">
        <v>54.3</v>
      </c>
    </row>
    <row r="549" spans="1:5" x14ac:dyDescent="0.4">
      <c r="A549" s="32">
        <f t="shared" si="8"/>
        <v>45496.666666665347</v>
      </c>
      <c r="B549" s="33">
        <v>4.1666666666666699E-2</v>
      </c>
      <c r="C549" s="47">
        <v>62.4</v>
      </c>
      <c r="D549" s="48">
        <v>84.2</v>
      </c>
      <c r="E549" s="48">
        <v>50.5</v>
      </c>
    </row>
    <row r="550" spans="1:5" x14ac:dyDescent="0.4">
      <c r="A550" s="32">
        <f t="shared" si="8"/>
        <v>45496.708333332012</v>
      </c>
      <c r="B550" s="33">
        <v>4.1666666666666699E-2</v>
      </c>
      <c r="C550" s="47">
        <v>51.6</v>
      </c>
      <c r="D550" s="48">
        <v>69.099999999999994</v>
      </c>
      <c r="E550" s="48">
        <v>49.8</v>
      </c>
    </row>
    <row r="551" spans="1:5" x14ac:dyDescent="0.4">
      <c r="A551" s="32">
        <f t="shared" si="8"/>
        <v>45496.749999998676</v>
      </c>
      <c r="B551" s="33">
        <v>4.1666666666666699E-2</v>
      </c>
      <c r="C551" s="47">
        <v>50.6</v>
      </c>
      <c r="D551" s="48">
        <v>63.1</v>
      </c>
      <c r="E551" s="48">
        <v>49.5</v>
      </c>
    </row>
    <row r="552" spans="1:5" x14ac:dyDescent="0.4">
      <c r="A552" s="32">
        <f t="shared" si="8"/>
        <v>45496.79166666534</v>
      </c>
      <c r="B552" s="33">
        <v>4.1666666666666699E-2</v>
      </c>
      <c r="C552" s="47">
        <v>50.5</v>
      </c>
      <c r="D552" s="48">
        <v>66.7</v>
      </c>
      <c r="E552" s="48">
        <v>49.3</v>
      </c>
    </row>
    <row r="553" spans="1:5" x14ac:dyDescent="0.4">
      <c r="A553" s="32">
        <f t="shared" si="8"/>
        <v>45496.833333332004</v>
      </c>
      <c r="B553" s="33">
        <v>4.1666666666666699E-2</v>
      </c>
      <c r="C553" s="47">
        <v>50.8</v>
      </c>
      <c r="D553" s="48">
        <v>64.400000000000006</v>
      </c>
      <c r="E553" s="48">
        <v>48.2</v>
      </c>
    </row>
    <row r="554" spans="1:5" x14ac:dyDescent="0.4">
      <c r="A554" s="32">
        <f t="shared" si="8"/>
        <v>45496.874999998668</v>
      </c>
      <c r="B554" s="33">
        <v>4.1666666666666699E-2</v>
      </c>
      <c r="C554" s="47">
        <v>49</v>
      </c>
      <c r="D554" s="48">
        <v>64.2</v>
      </c>
      <c r="E554" s="48">
        <v>46.7</v>
      </c>
    </row>
    <row r="555" spans="1:5" x14ac:dyDescent="0.4">
      <c r="A555" s="32">
        <f t="shared" si="8"/>
        <v>45496.916666665333</v>
      </c>
      <c r="B555" s="33">
        <v>4.1666666666666699E-2</v>
      </c>
      <c r="C555" s="47">
        <v>48.3</v>
      </c>
      <c r="D555" s="48">
        <v>60.4</v>
      </c>
      <c r="E555" s="48">
        <v>46.8</v>
      </c>
    </row>
    <row r="556" spans="1:5" x14ac:dyDescent="0.4">
      <c r="A556" s="32">
        <f t="shared" si="8"/>
        <v>45496.958333331997</v>
      </c>
      <c r="B556" s="33">
        <v>4.1666666666666699E-2</v>
      </c>
      <c r="C556" s="47">
        <v>49.4</v>
      </c>
      <c r="D556" s="48">
        <v>69.599999999999994</v>
      </c>
      <c r="E556" s="48">
        <v>45.3</v>
      </c>
    </row>
    <row r="557" spans="1:5" x14ac:dyDescent="0.4">
      <c r="A557" s="32">
        <f t="shared" si="8"/>
        <v>45496.999999998661</v>
      </c>
      <c r="B557" s="33">
        <v>4.1666666666666699E-2</v>
      </c>
      <c r="C557" s="47">
        <v>47.2</v>
      </c>
      <c r="D557" s="48">
        <v>66.900000000000006</v>
      </c>
      <c r="E557" s="48">
        <v>44.8</v>
      </c>
    </row>
    <row r="558" spans="1:5" x14ac:dyDescent="0.4">
      <c r="A558" s="32">
        <f t="shared" si="8"/>
        <v>45497.041666665325</v>
      </c>
      <c r="B558" s="33">
        <v>4.1666666666666699E-2</v>
      </c>
      <c r="C558" s="47">
        <v>47.1</v>
      </c>
      <c r="D558" s="48">
        <v>58.8</v>
      </c>
      <c r="E558" s="48">
        <v>44.2</v>
      </c>
    </row>
    <row r="559" spans="1:5" x14ac:dyDescent="0.4">
      <c r="A559" s="32">
        <f t="shared" si="8"/>
        <v>45497.08333333199</v>
      </c>
      <c r="B559" s="33">
        <v>4.1666666666666699E-2</v>
      </c>
      <c r="C559" s="47">
        <v>48.2</v>
      </c>
      <c r="D559" s="48">
        <v>64.7</v>
      </c>
      <c r="E559" s="48">
        <v>43.9</v>
      </c>
    </row>
    <row r="560" spans="1:5" x14ac:dyDescent="0.4">
      <c r="A560" s="32">
        <f t="shared" si="8"/>
        <v>45497.124999998654</v>
      </c>
      <c r="B560" s="33">
        <v>4.1666666666666699E-2</v>
      </c>
      <c r="C560" s="47">
        <v>46.9</v>
      </c>
      <c r="D560" s="48">
        <v>62.4</v>
      </c>
      <c r="E560" s="48">
        <v>44.5</v>
      </c>
    </row>
    <row r="561" spans="1:5" x14ac:dyDescent="0.4">
      <c r="A561" s="32">
        <f t="shared" si="8"/>
        <v>45497.166666665318</v>
      </c>
      <c r="B561" s="33">
        <v>4.1666666666666699E-2</v>
      </c>
      <c r="C561" s="47">
        <v>46.2</v>
      </c>
      <c r="D561" s="48">
        <v>62.7</v>
      </c>
      <c r="E561" s="48">
        <v>44.5</v>
      </c>
    </row>
    <row r="562" spans="1:5" x14ac:dyDescent="0.4">
      <c r="A562" s="32">
        <f t="shared" si="8"/>
        <v>45497.208333331982</v>
      </c>
      <c r="B562" s="33">
        <v>4.1666666666666699E-2</v>
      </c>
      <c r="C562" s="47">
        <v>46.5</v>
      </c>
      <c r="D562" s="48">
        <v>59.5</v>
      </c>
      <c r="E562" s="48">
        <v>45.2</v>
      </c>
    </row>
    <row r="563" spans="1:5" x14ac:dyDescent="0.4">
      <c r="A563" s="32">
        <f t="shared" si="8"/>
        <v>45497.249999998647</v>
      </c>
      <c r="B563" s="33">
        <v>4.1666666666666699E-2</v>
      </c>
      <c r="C563" s="47">
        <v>49.3</v>
      </c>
      <c r="D563" s="48">
        <v>60.5</v>
      </c>
      <c r="E563" s="48">
        <v>46.2</v>
      </c>
    </row>
    <row r="564" spans="1:5" x14ac:dyDescent="0.4">
      <c r="A564" s="32">
        <f t="shared" si="8"/>
        <v>45497.291666665311</v>
      </c>
      <c r="B564" s="33">
        <v>4.1666666666666699E-2</v>
      </c>
      <c r="C564" s="47">
        <v>50.9</v>
      </c>
      <c r="D564" s="48">
        <v>70.7</v>
      </c>
      <c r="E564" s="48">
        <v>49.3</v>
      </c>
    </row>
    <row r="565" spans="1:5" x14ac:dyDescent="0.4">
      <c r="A565" s="32">
        <f t="shared" si="8"/>
        <v>45497.333333331975</v>
      </c>
      <c r="B565" s="33">
        <v>4.1666666666666699E-2</v>
      </c>
      <c r="C565" s="47">
        <v>53</v>
      </c>
      <c r="D565" s="48">
        <v>69.7</v>
      </c>
      <c r="E565" s="48">
        <v>49.9</v>
      </c>
    </row>
    <row r="566" spans="1:5" x14ac:dyDescent="0.4">
      <c r="A566" s="32">
        <f t="shared" si="8"/>
        <v>45497.374999998639</v>
      </c>
      <c r="B566" s="33">
        <v>4.1666666666666699E-2</v>
      </c>
      <c r="C566" s="47">
        <v>61.7</v>
      </c>
      <c r="D566" s="48">
        <v>79.400000000000006</v>
      </c>
      <c r="E566" s="48">
        <v>53.1</v>
      </c>
    </row>
    <row r="567" spans="1:5" x14ac:dyDescent="0.4">
      <c r="A567" s="32">
        <f t="shared" si="8"/>
        <v>45497.416666665304</v>
      </c>
      <c r="B567" s="33">
        <v>4.1666666666666699E-2</v>
      </c>
      <c r="C567" s="47">
        <v>58.9</v>
      </c>
      <c r="D567" s="48">
        <v>80.8</v>
      </c>
      <c r="E567" s="48">
        <v>51</v>
      </c>
    </row>
    <row r="568" spans="1:5" x14ac:dyDescent="0.4">
      <c r="A568" s="32">
        <f t="shared" si="8"/>
        <v>45497.458333331968</v>
      </c>
      <c r="B568" s="33">
        <v>4.1666666666666699E-2</v>
      </c>
      <c r="C568" s="47">
        <v>57.3</v>
      </c>
      <c r="D568" s="48">
        <v>73.900000000000006</v>
      </c>
      <c r="E568" s="48">
        <v>52.4</v>
      </c>
    </row>
    <row r="569" spans="1:5" x14ac:dyDescent="0.4">
      <c r="A569" s="32">
        <f t="shared" si="8"/>
        <v>45497.499999998632</v>
      </c>
      <c r="B569" s="33">
        <v>4.1666666666666699E-2</v>
      </c>
      <c r="C569" s="47">
        <v>63.5</v>
      </c>
      <c r="D569" s="48">
        <v>87.2</v>
      </c>
      <c r="E569" s="48">
        <v>54.5</v>
      </c>
    </row>
    <row r="570" spans="1:5" x14ac:dyDescent="0.4">
      <c r="A570" s="32">
        <f t="shared" si="8"/>
        <v>45497.541666665296</v>
      </c>
      <c r="B570" s="33">
        <v>4.1666666666666699E-2</v>
      </c>
      <c r="C570" s="47">
        <v>62.3</v>
      </c>
      <c r="D570" s="48">
        <v>85.2</v>
      </c>
      <c r="E570" s="48">
        <v>55.1</v>
      </c>
    </row>
    <row r="571" spans="1:5" x14ac:dyDescent="0.4">
      <c r="A571" s="32">
        <f t="shared" si="8"/>
        <v>45497.583333331961</v>
      </c>
      <c r="B571" s="33">
        <v>4.1666666666666699E-2</v>
      </c>
      <c r="C571" s="47">
        <v>57.5</v>
      </c>
      <c r="D571" s="48">
        <v>79.8</v>
      </c>
      <c r="E571" s="48">
        <v>53.5</v>
      </c>
    </row>
    <row r="572" spans="1:5" x14ac:dyDescent="0.4">
      <c r="A572" s="32">
        <f t="shared" si="8"/>
        <v>45497.624999998625</v>
      </c>
      <c r="B572" s="33">
        <v>4.1666666666666699E-2</v>
      </c>
      <c r="C572" s="47">
        <v>62</v>
      </c>
      <c r="D572" s="48">
        <v>86</v>
      </c>
      <c r="E572" s="48">
        <v>56</v>
      </c>
    </row>
    <row r="573" spans="1:5" x14ac:dyDescent="0.4">
      <c r="A573" s="32">
        <f t="shared" si="8"/>
        <v>45497.666666665289</v>
      </c>
      <c r="B573" s="33">
        <v>4.1666666666666699E-2</v>
      </c>
      <c r="C573" s="47">
        <v>61.1</v>
      </c>
      <c r="D573" s="48">
        <v>81.599999999999994</v>
      </c>
      <c r="E573" s="48">
        <v>54.2</v>
      </c>
    </row>
    <row r="574" spans="1:5" x14ac:dyDescent="0.4">
      <c r="A574" s="32">
        <f t="shared" si="8"/>
        <v>45497.708333331953</v>
      </c>
      <c r="B574" s="33">
        <v>4.1666666666666699E-2</v>
      </c>
      <c r="C574" s="47">
        <v>53.7</v>
      </c>
      <c r="D574" s="48">
        <v>72.400000000000006</v>
      </c>
      <c r="E574" s="48">
        <v>51.8</v>
      </c>
    </row>
    <row r="575" spans="1:5" x14ac:dyDescent="0.4">
      <c r="A575" s="32">
        <f t="shared" si="8"/>
        <v>45497.749999998618</v>
      </c>
      <c r="B575" s="33">
        <v>4.1666666666666699E-2</v>
      </c>
      <c r="C575" s="47">
        <v>52.7</v>
      </c>
      <c r="D575" s="48">
        <v>82.8</v>
      </c>
      <c r="E575" s="48">
        <v>50.4</v>
      </c>
    </row>
    <row r="576" spans="1:5" x14ac:dyDescent="0.4">
      <c r="A576" s="32">
        <f t="shared" si="8"/>
        <v>45497.791666665282</v>
      </c>
      <c r="B576" s="33">
        <v>4.1666666666666699E-2</v>
      </c>
      <c r="C576" s="47">
        <v>51.6</v>
      </c>
      <c r="D576" s="48">
        <v>62.4</v>
      </c>
      <c r="E576" s="48">
        <v>49.8</v>
      </c>
    </row>
    <row r="577" spans="1:5" x14ac:dyDescent="0.4">
      <c r="A577" s="32">
        <f t="shared" si="8"/>
        <v>45497.833333331946</v>
      </c>
      <c r="B577" s="33">
        <v>4.1666666666666699E-2</v>
      </c>
      <c r="C577" s="47">
        <v>51.9</v>
      </c>
      <c r="D577" s="48">
        <v>71.2</v>
      </c>
      <c r="E577" s="48">
        <v>49.6</v>
      </c>
    </row>
    <row r="578" spans="1:5" x14ac:dyDescent="0.4">
      <c r="A578" s="32">
        <f t="shared" si="8"/>
        <v>45497.87499999861</v>
      </c>
      <c r="B578" s="33">
        <v>4.1666666666666699E-2</v>
      </c>
      <c r="C578" s="47">
        <v>49.7</v>
      </c>
      <c r="D578" s="48">
        <v>61.2</v>
      </c>
      <c r="E578" s="48">
        <v>47.2</v>
      </c>
    </row>
    <row r="579" spans="1:5" x14ac:dyDescent="0.4">
      <c r="A579" s="32">
        <f t="shared" si="8"/>
        <v>45497.916666665275</v>
      </c>
      <c r="B579" s="33">
        <v>4.1666666666666699E-2</v>
      </c>
      <c r="C579" s="47">
        <v>50</v>
      </c>
      <c r="D579" s="48">
        <v>71.8</v>
      </c>
      <c r="E579" s="48">
        <v>46.9</v>
      </c>
    </row>
    <row r="580" spans="1:5" x14ac:dyDescent="0.4">
      <c r="A580" s="32">
        <f t="shared" si="8"/>
        <v>45497.958333331939</v>
      </c>
      <c r="B580" s="33">
        <v>4.1666666666666699E-2</v>
      </c>
      <c r="C580" s="47">
        <v>49.2</v>
      </c>
      <c r="D580" s="48">
        <v>66.7</v>
      </c>
      <c r="E580" s="48">
        <v>45.9</v>
      </c>
    </row>
    <row r="581" spans="1:5" x14ac:dyDescent="0.4">
      <c r="A581" s="32">
        <f t="shared" si="8"/>
        <v>45497.999999998603</v>
      </c>
      <c r="B581" s="33">
        <v>4.1666666666666699E-2</v>
      </c>
      <c r="C581" s="47">
        <v>47.6</v>
      </c>
      <c r="D581" s="48">
        <v>62.4</v>
      </c>
      <c r="E581" s="48">
        <v>45.2</v>
      </c>
    </row>
    <row r="582" spans="1:5" x14ac:dyDescent="0.4">
      <c r="A582" s="32">
        <f t="shared" si="8"/>
        <v>45498.041666665267</v>
      </c>
      <c r="B582" s="33">
        <v>4.1666666666666699E-2</v>
      </c>
      <c r="C582" s="47">
        <v>46.9</v>
      </c>
      <c r="D582" s="48">
        <v>59.6</v>
      </c>
      <c r="E582" s="48">
        <v>44.7</v>
      </c>
    </row>
    <row r="583" spans="1:5" x14ac:dyDescent="0.4">
      <c r="A583" s="32">
        <f t="shared" ref="A583:A646" si="9">A582+1/24</f>
        <v>45498.083333331931</v>
      </c>
      <c r="B583" s="33">
        <v>4.1666666666666699E-2</v>
      </c>
      <c r="C583" s="47">
        <v>47.2</v>
      </c>
      <c r="D583" s="48">
        <v>70.599999999999994</v>
      </c>
      <c r="E583" s="48">
        <v>44.6</v>
      </c>
    </row>
    <row r="584" spans="1:5" x14ac:dyDescent="0.4">
      <c r="A584" s="32">
        <f t="shared" si="9"/>
        <v>45498.124999998596</v>
      </c>
      <c r="B584" s="33">
        <v>4.1666666666666699E-2</v>
      </c>
      <c r="C584" s="47">
        <v>46.2</v>
      </c>
      <c r="D584" s="48">
        <v>60.3</v>
      </c>
      <c r="E584" s="48">
        <v>44.6</v>
      </c>
    </row>
    <row r="585" spans="1:5" x14ac:dyDescent="0.4">
      <c r="A585" s="32">
        <f t="shared" si="9"/>
        <v>45498.16666666526</v>
      </c>
      <c r="B585" s="33">
        <v>4.1666666666666699E-2</v>
      </c>
      <c r="C585" s="47">
        <v>46.8</v>
      </c>
      <c r="D585" s="48">
        <v>69.7</v>
      </c>
      <c r="E585" s="48">
        <v>44.9</v>
      </c>
    </row>
    <row r="586" spans="1:5" x14ac:dyDescent="0.4">
      <c r="A586" s="32">
        <f t="shared" si="9"/>
        <v>45498.208333331924</v>
      </c>
      <c r="B586" s="33">
        <v>4.1666666666666699E-2</v>
      </c>
      <c r="C586" s="47">
        <v>47</v>
      </c>
      <c r="D586" s="48">
        <v>60.8</v>
      </c>
      <c r="E586" s="48">
        <v>45.3</v>
      </c>
    </row>
    <row r="587" spans="1:5" x14ac:dyDescent="0.4">
      <c r="A587" s="32">
        <f t="shared" si="9"/>
        <v>45498.249999998588</v>
      </c>
      <c r="B587" s="33">
        <v>4.1666666666666699E-2</v>
      </c>
      <c r="C587" s="47">
        <v>50.5</v>
      </c>
      <c r="D587" s="48">
        <v>65.599999999999994</v>
      </c>
      <c r="E587" s="48">
        <v>49.1</v>
      </c>
    </row>
    <row r="588" spans="1:5" x14ac:dyDescent="0.4">
      <c r="A588" s="32">
        <f t="shared" si="9"/>
        <v>45498.291666665253</v>
      </c>
      <c r="B588" s="33">
        <v>4.1666666666666699E-2</v>
      </c>
      <c r="C588" s="47">
        <v>51.5</v>
      </c>
      <c r="D588" s="48">
        <v>74.400000000000006</v>
      </c>
      <c r="E588" s="48">
        <v>49.4</v>
      </c>
    </row>
    <row r="589" spans="1:5" x14ac:dyDescent="0.4">
      <c r="A589" s="32">
        <f t="shared" si="9"/>
        <v>45498.333333331917</v>
      </c>
      <c r="B589" s="33">
        <v>4.1666666666666699E-2</v>
      </c>
      <c r="C589" s="47">
        <v>62.2</v>
      </c>
      <c r="D589" s="48">
        <v>82.1</v>
      </c>
      <c r="E589" s="48">
        <v>52.9</v>
      </c>
    </row>
    <row r="590" spans="1:5" x14ac:dyDescent="0.4">
      <c r="A590" s="32">
        <f t="shared" si="9"/>
        <v>45498.374999998581</v>
      </c>
      <c r="B590" s="33">
        <v>4.1666666666666699E-2</v>
      </c>
      <c r="C590" s="47">
        <v>66.599999999999994</v>
      </c>
      <c r="D590" s="48">
        <v>86.5</v>
      </c>
      <c r="E590" s="48">
        <v>58.9</v>
      </c>
    </row>
    <row r="591" spans="1:5" x14ac:dyDescent="0.4">
      <c r="A591" s="32">
        <f t="shared" si="9"/>
        <v>45498.416666665245</v>
      </c>
      <c r="B591" s="33">
        <v>4.1666666666666699E-2</v>
      </c>
      <c r="C591" s="47">
        <v>56.4</v>
      </c>
      <c r="D591" s="48">
        <v>79.099999999999994</v>
      </c>
      <c r="E591" s="48">
        <v>50.4</v>
      </c>
    </row>
    <row r="592" spans="1:5" x14ac:dyDescent="0.4">
      <c r="A592" s="32">
        <f t="shared" si="9"/>
        <v>45498.45833333191</v>
      </c>
      <c r="B592" s="33">
        <v>4.1666666666666699E-2</v>
      </c>
      <c r="C592" s="47">
        <v>64.5</v>
      </c>
      <c r="D592" s="48">
        <v>83</v>
      </c>
      <c r="E592" s="48">
        <v>55.5</v>
      </c>
    </row>
    <row r="593" spans="1:5" x14ac:dyDescent="0.4">
      <c r="A593" s="32">
        <f t="shared" si="9"/>
        <v>45498.499999998574</v>
      </c>
      <c r="B593" s="33">
        <v>4.1666666666666699E-2</v>
      </c>
      <c r="C593" s="47">
        <v>62.3</v>
      </c>
      <c r="D593" s="48">
        <v>82.7</v>
      </c>
      <c r="E593" s="48">
        <v>53.1</v>
      </c>
    </row>
    <row r="594" spans="1:5" x14ac:dyDescent="0.4">
      <c r="A594" s="32">
        <f t="shared" si="9"/>
        <v>45498.541666665238</v>
      </c>
      <c r="B594" s="33">
        <v>4.1666666666666699E-2</v>
      </c>
      <c r="C594" s="47">
        <v>58.8</v>
      </c>
      <c r="D594" s="48">
        <v>75.8</v>
      </c>
      <c r="E594" s="48">
        <v>51.8</v>
      </c>
    </row>
    <row r="595" spans="1:5" x14ac:dyDescent="0.4">
      <c r="A595" s="32">
        <f t="shared" si="9"/>
        <v>45498.583333331902</v>
      </c>
      <c r="B595" s="33">
        <v>4.1666666666666699E-2</v>
      </c>
      <c r="C595" s="47">
        <v>56.8</v>
      </c>
      <c r="D595" s="48">
        <v>84.2</v>
      </c>
      <c r="E595" s="48">
        <v>51</v>
      </c>
    </row>
    <row r="596" spans="1:5" x14ac:dyDescent="0.4">
      <c r="A596" s="32">
        <f t="shared" si="9"/>
        <v>45498.624999998567</v>
      </c>
      <c r="B596" s="33">
        <v>4.1666666666666699E-2</v>
      </c>
      <c r="C596" s="47">
        <v>59.8</v>
      </c>
      <c r="D596" s="48">
        <v>87</v>
      </c>
      <c r="E596" s="48">
        <v>52.4</v>
      </c>
    </row>
    <row r="597" spans="1:5" x14ac:dyDescent="0.4">
      <c r="A597" s="32">
        <f t="shared" si="9"/>
        <v>45498.666666665231</v>
      </c>
      <c r="B597" s="33">
        <v>4.1666666666666699E-2</v>
      </c>
      <c r="C597" s="47">
        <v>63.2</v>
      </c>
      <c r="D597" s="48">
        <v>80.3</v>
      </c>
      <c r="E597" s="48">
        <v>50.3</v>
      </c>
    </row>
    <row r="598" spans="1:5" x14ac:dyDescent="0.4">
      <c r="A598" s="32">
        <f t="shared" si="9"/>
        <v>45498.708333331895</v>
      </c>
      <c r="B598" s="33">
        <v>4.1666666666666699E-2</v>
      </c>
      <c r="C598" s="47">
        <v>51</v>
      </c>
      <c r="D598" s="48">
        <v>65.5</v>
      </c>
      <c r="E598" s="48">
        <v>49.6</v>
      </c>
    </row>
    <row r="599" spans="1:5" x14ac:dyDescent="0.4">
      <c r="A599" s="32">
        <f t="shared" si="9"/>
        <v>45498.749999998559</v>
      </c>
      <c r="B599" s="33">
        <v>4.1666666666666699E-2</v>
      </c>
      <c r="C599" s="47">
        <v>51.9</v>
      </c>
      <c r="D599" s="48">
        <v>72.7</v>
      </c>
      <c r="E599" s="48">
        <v>49.9</v>
      </c>
    </row>
    <row r="600" spans="1:5" x14ac:dyDescent="0.4">
      <c r="A600" s="32">
        <f t="shared" si="9"/>
        <v>45498.791666665224</v>
      </c>
      <c r="B600" s="33">
        <v>4.1666666666666699E-2</v>
      </c>
      <c r="C600" s="47">
        <v>52.2</v>
      </c>
      <c r="D600" s="48">
        <v>71.099999999999994</v>
      </c>
      <c r="E600" s="48">
        <v>49.7</v>
      </c>
    </row>
    <row r="601" spans="1:5" x14ac:dyDescent="0.4">
      <c r="A601" s="32">
        <f t="shared" si="9"/>
        <v>45498.833333331888</v>
      </c>
      <c r="B601" s="33">
        <v>4.1666666666666699E-2</v>
      </c>
      <c r="C601" s="47">
        <v>56</v>
      </c>
      <c r="D601" s="48">
        <v>76.400000000000006</v>
      </c>
      <c r="E601" s="48">
        <v>50.1</v>
      </c>
    </row>
    <row r="602" spans="1:5" x14ac:dyDescent="0.4">
      <c r="A602" s="32">
        <f t="shared" si="9"/>
        <v>45498.874999998552</v>
      </c>
      <c r="B602" s="33">
        <v>4.1666666666666699E-2</v>
      </c>
      <c r="C602" s="47">
        <v>51.8</v>
      </c>
      <c r="D602" s="48">
        <v>75</v>
      </c>
      <c r="E602" s="48">
        <v>47</v>
      </c>
    </row>
    <row r="603" spans="1:5" x14ac:dyDescent="0.4">
      <c r="A603" s="32">
        <f t="shared" si="9"/>
        <v>45498.916666665216</v>
      </c>
      <c r="B603" s="33">
        <v>4.1666666666666699E-2</v>
      </c>
      <c r="C603" s="47">
        <v>48.4</v>
      </c>
      <c r="D603" s="48">
        <v>70.7</v>
      </c>
      <c r="E603" s="48">
        <v>46.9</v>
      </c>
    </row>
    <row r="604" spans="1:5" x14ac:dyDescent="0.4">
      <c r="A604" s="32">
        <f t="shared" si="9"/>
        <v>45498.958333331881</v>
      </c>
      <c r="B604" s="33">
        <v>4.1666666666666699E-2</v>
      </c>
      <c r="C604" s="47">
        <v>50.2</v>
      </c>
      <c r="D604" s="48">
        <v>67.099999999999994</v>
      </c>
      <c r="E604" s="48">
        <v>47.5</v>
      </c>
    </row>
    <row r="605" spans="1:5" x14ac:dyDescent="0.4">
      <c r="A605" s="32">
        <f t="shared" si="9"/>
        <v>45498.999999998545</v>
      </c>
      <c r="B605" s="33">
        <v>4.1666666666666699E-2</v>
      </c>
      <c r="C605" s="47">
        <v>49.6</v>
      </c>
      <c r="D605" s="48">
        <v>63.2</v>
      </c>
      <c r="E605" s="48">
        <v>46.5</v>
      </c>
    </row>
    <row r="606" spans="1:5" x14ac:dyDescent="0.4">
      <c r="A606" s="32">
        <f t="shared" si="9"/>
        <v>45499.041666665209</v>
      </c>
      <c r="B606" s="33">
        <v>4.1666666666666699E-2</v>
      </c>
      <c r="C606" s="47">
        <v>47.7</v>
      </c>
      <c r="D606" s="48">
        <v>64.7</v>
      </c>
      <c r="E606" s="48">
        <v>45.6</v>
      </c>
    </row>
    <row r="607" spans="1:5" x14ac:dyDescent="0.4">
      <c r="A607" s="32">
        <f t="shared" si="9"/>
        <v>45499.083333331873</v>
      </c>
      <c r="B607" s="33">
        <v>4.1666666666666699E-2</v>
      </c>
      <c r="C607" s="47">
        <v>48</v>
      </c>
      <c r="D607" s="48">
        <v>66.400000000000006</v>
      </c>
      <c r="E607" s="48">
        <v>45</v>
      </c>
    </row>
    <row r="608" spans="1:5" x14ac:dyDescent="0.4">
      <c r="A608" s="32">
        <f t="shared" si="9"/>
        <v>45499.124999998538</v>
      </c>
      <c r="B608" s="33">
        <v>4.1666666666666699E-2</v>
      </c>
      <c r="C608" s="47">
        <v>45.9</v>
      </c>
      <c r="D608" s="48">
        <v>54.5</v>
      </c>
      <c r="E608" s="48">
        <v>44.8</v>
      </c>
    </row>
    <row r="609" spans="1:5" x14ac:dyDescent="0.4">
      <c r="A609" s="32">
        <f t="shared" si="9"/>
        <v>45499.166666665202</v>
      </c>
      <c r="B609" s="33">
        <v>4.1666666666666699E-2</v>
      </c>
      <c r="C609" s="47">
        <v>46.5</v>
      </c>
      <c r="D609" s="48">
        <v>63.6</v>
      </c>
      <c r="E609" s="48">
        <v>44.9</v>
      </c>
    </row>
    <row r="610" spans="1:5" x14ac:dyDescent="0.4">
      <c r="A610" s="32">
        <f t="shared" si="9"/>
        <v>45499.208333331866</v>
      </c>
      <c r="B610" s="33">
        <v>4.1666666666666699E-2</v>
      </c>
      <c r="C610" s="47">
        <v>47.4</v>
      </c>
      <c r="D610" s="48">
        <v>71.099999999999994</v>
      </c>
      <c r="E610" s="48">
        <v>45.4</v>
      </c>
    </row>
    <row r="611" spans="1:5" x14ac:dyDescent="0.4">
      <c r="A611" s="32">
        <f t="shared" si="9"/>
        <v>45499.24999999853</v>
      </c>
      <c r="B611" s="33">
        <v>4.1666666666666699E-2</v>
      </c>
      <c r="C611" s="47">
        <v>50.6</v>
      </c>
      <c r="D611" s="48">
        <v>62.7</v>
      </c>
      <c r="E611" s="48">
        <v>49.4</v>
      </c>
    </row>
    <row r="612" spans="1:5" x14ac:dyDescent="0.4">
      <c r="A612" s="32">
        <f t="shared" si="9"/>
        <v>45499.291666665194</v>
      </c>
      <c r="B612" s="33">
        <v>4.1666666666666699E-2</v>
      </c>
      <c r="C612" s="47">
        <v>51.6</v>
      </c>
      <c r="D612" s="48">
        <v>73.2</v>
      </c>
      <c r="E612" s="48">
        <v>49.6</v>
      </c>
    </row>
    <row r="613" spans="1:5" x14ac:dyDescent="0.4">
      <c r="A613" s="32">
        <f t="shared" si="9"/>
        <v>45499.333333331859</v>
      </c>
      <c r="B613" s="33">
        <v>4.1666666666666699E-2</v>
      </c>
      <c r="C613" s="47">
        <v>59.7</v>
      </c>
      <c r="D613" s="48">
        <v>81</v>
      </c>
      <c r="E613" s="48">
        <v>53</v>
      </c>
    </row>
    <row r="614" spans="1:5" x14ac:dyDescent="0.4">
      <c r="A614" s="32">
        <f t="shared" si="9"/>
        <v>45499.374999998523</v>
      </c>
      <c r="B614" s="33">
        <v>4.1666666666666699E-2</v>
      </c>
      <c r="C614" s="47">
        <v>65.5</v>
      </c>
      <c r="D614" s="48">
        <v>87.6</v>
      </c>
      <c r="E614" s="48">
        <v>54.3</v>
      </c>
    </row>
    <row r="615" spans="1:5" x14ac:dyDescent="0.4">
      <c r="A615" s="32">
        <f t="shared" si="9"/>
        <v>45499.416666665187</v>
      </c>
      <c r="B615" s="33">
        <v>4.1666666666666699E-2</v>
      </c>
      <c r="C615" s="47">
        <v>64.3</v>
      </c>
      <c r="D615" s="48">
        <v>86</v>
      </c>
      <c r="E615" s="48">
        <v>50.9</v>
      </c>
    </row>
    <row r="616" spans="1:5" x14ac:dyDescent="0.4">
      <c r="A616" s="32">
        <f t="shared" si="9"/>
        <v>45499.458333331851</v>
      </c>
      <c r="B616" s="33">
        <v>4.1666666666666699E-2</v>
      </c>
      <c r="C616" s="47">
        <v>60.4</v>
      </c>
      <c r="D616" s="48">
        <v>82.4</v>
      </c>
      <c r="E616" s="48">
        <v>53.2</v>
      </c>
    </row>
    <row r="617" spans="1:5" x14ac:dyDescent="0.4">
      <c r="A617" s="32">
        <f t="shared" si="9"/>
        <v>45499.499999998516</v>
      </c>
      <c r="B617" s="33">
        <v>4.1666666666666699E-2</v>
      </c>
      <c r="C617" s="47">
        <v>62.8</v>
      </c>
      <c r="D617" s="48">
        <v>87</v>
      </c>
      <c r="E617" s="48">
        <v>53.4</v>
      </c>
    </row>
    <row r="618" spans="1:5" x14ac:dyDescent="0.4">
      <c r="A618" s="32">
        <f t="shared" si="9"/>
        <v>45499.54166666518</v>
      </c>
      <c r="B618" s="33">
        <v>4.1666666666666699E-2</v>
      </c>
      <c r="C618" s="47">
        <v>61.1</v>
      </c>
      <c r="D618" s="48">
        <v>82</v>
      </c>
      <c r="E618" s="48">
        <v>53.3</v>
      </c>
    </row>
    <row r="619" spans="1:5" x14ac:dyDescent="0.4">
      <c r="A619" s="32">
        <f t="shared" si="9"/>
        <v>45499.583333331844</v>
      </c>
      <c r="B619" s="33">
        <v>4.1666666666666699E-2</v>
      </c>
      <c r="C619" s="47">
        <v>57.2</v>
      </c>
      <c r="D619" s="48">
        <v>87.4</v>
      </c>
      <c r="E619" s="48">
        <v>50.9</v>
      </c>
    </row>
    <row r="620" spans="1:5" x14ac:dyDescent="0.4">
      <c r="A620" s="32">
        <f t="shared" si="9"/>
        <v>45499.624999998508</v>
      </c>
      <c r="B620" s="33">
        <v>4.1666666666666699E-2</v>
      </c>
      <c r="C620" s="47">
        <v>62.7</v>
      </c>
      <c r="D620" s="48">
        <v>88.2</v>
      </c>
      <c r="E620" s="48">
        <v>53.4</v>
      </c>
    </row>
    <row r="621" spans="1:5" x14ac:dyDescent="0.4">
      <c r="A621" s="32">
        <f t="shared" si="9"/>
        <v>45499.666666665173</v>
      </c>
      <c r="B621" s="33">
        <v>4.1666666666666699E-2</v>
      </c>
      <c r="C621" s="47">
        <v>60</v>
      </c>
      <c r="D621" s="48">
        <v>83</v>
      </c>
      <c r="E621" s="48">
        <v>51.1</v>
      </c>
    </row>
    <row r="622" spans="1:5" x14ac:dyDescent="0.4">
      <c r="A622" s="32">
        <f t="shared" si="9"/>
        <v>45499.708333331837</v>
      </c>
      <c r="B622" s="33">
        <v>4.1666666666666699E-2</v>
      </c>
      <c r="C622" s="47">
        <v>52.3</v>
      </c>
      <c r="D622" s="48">
        <v>69.599999999999994</v>
      </c>
      <c r="E622" s="48">
        <v>50.4</v>
      </c>
    </row>
    <row r="623" spans="1:5" x14ac:dyDescent="0.4">
      <c r="A623" s="32">
        <f t="shared" si="9"/>
        <v>45499.749999998501</v>
      </c>
      <c r="B623" s="33">
        <v>4.1666666666666699E-2</v>
      </c>
      <c r="C623" s="47">
        <v>52</v>
      </c>
      <c r="D623" s="48">
        <v>70.599999999999994</v>
      </c>
      <c r="E623" s="48">
        <v>50.2</v>
      </c>
    </row>
    <row r="624" spans="1:5" x14ac:dyDescent="0.4">
      <c r="A624" s="32">
        <f t="shared" si="9"/>
        <v>45499.791666665165</v>
      </c>
      <c r="B624" s="33">
        <v>4.1666666666666699E-2</v>
      </c>
      <c r="C624" s="47">
        <v>52.1</v>
      </c>
      <c r="D624" s="48">
        <v>75.5</v>
      </c>
      <c r="E624" s="48">
        <v>50</v>
      </c>
    </row>
    <row r="625" spans="1:5" x14ac:dyDescent="0.4">
      <c r="A625" s="32">
        <f t="shared" si="9"/>
        <v>45499.83333333183</v>
      </c>
      <c r="B625" s="33">
        <v>4.1666666666666699E-2</v>
      </c>
      <c r="C625" s="47">
        <v>63.3</v>
      </c>
      <c r="D625" s="48">
        <v>80.7</v>
      </c>
      <c r="E625" s="48">
        <v>50.9</v>
      </c>
    </row>
    <row r="626" spans="1:5" x14ac:dyDescent="0.4">
      <c r="A626" s="32">
        <f t="shared" si="9"/>
        <v>45499.874999998494</v>
      </c>
      <c r="B626" s="33">
        <v>4.1666666666666699E-2</v>
      </c>
      <c r="C626" s="47">
        <v>57.5</v>
      </c>
      <c r="D626" s="48">
        <v>80.400000000000006</v>
      </c>
      <c r="E626" s="48">
        <v>47</v>
      </c>
    </row>
    <row r="627" spans="1:5" x14ac:dyDescent="0.4">
      <c r="A627" s="32">
        <f t="shared" si="9"/>
        <v>45499.916666665158</v>
      </c>
      <c r="B627" s="33">
        <v>4.1666666666666699E-2</v>
      </c>
      <c r="C627" s="47">
        <v>47.9</v>
      </c>
      <c r="D627" s="48">
        <v>64.099999999999994</v>
      </c>
      <c r="E627" s="48">
        <v>46.6</v>
      </c>
    </row>
    <row r="628" spans="1:5" x14ac:dyDescent="0.4">
      <c r="A628" s="32">
        <f t="shared" si="9"/>
        <v>45499.958333331822</v>
      </c>
      <c r="B628" s="33">
        <v>4.1666666666666699E-2</v>
      </c>
      <c r="C628" s="47">
        <v>48.8</v>
      </c>
      <c r="D628" s="48">
        <v>63.2</v>
      </c>
      <c r="E628" s="48">
        <v>45.9</v>
      </c>
    </row>
    <row r="629" spans="1:5" x14ac:dyDescent="0.4">
      <c r="A629" s="32">
        <f t="shared" si="9"/>
        <v>45499.999999998487</v>
      </c>
      <c r="B629" s="33">
        <v>4.1666666666666699E-2</v>
      </c>
      <c r="C629" s="47">
        <v>47.4</v>
      </c>
      <c r="D629" s="48">
        <v>60.4</v>
      </c>
      <c r="E629" s="48">
        <v>45.2</v>
      </c>
    </row>
    <row r="630" spans="1:5" x14ac:dyDescent="0.4">
      <c r="A630" s="32">
        <f t="shared" si="9"/>
        <v>45500.041666665151</v>
      </c>
      <c r="B630" s="33">
        <v>4.1666666666666699E-2</v>
      </c>
      <c r="C630" s="47">
        <v>47.8</v>
      </c>
      <c r="D630" s="48">
        <v>67.2</v>
      </c>
      <c r="E630" s="48">
        <v>45.1</v>
      </c>
    </row>
    <row r="631" spans="1:5" x14ac:dyDescent="0.4">
      <c r="A631" s="32">
        <f t="shared" si="9"/>
        <v>45500.083333331815</v>
      </c>
      <c r="B631" s="33">
        <v>4.1666666666666699E-2</v>
      </c>
      <c r="C631" s="47">
        <v>48</v>
      </c>
      <c r="D631" s="48">
        <v>61.3</v>
      </c>
      <c r="E631" s="48">
        <v>45.5</v>
      </c>
    </row>
    <row r="632" spans="1:5" x14ac:dyDescent="0.4">
      <c r="A632" s="32">
        <f t="shared" si="9"/>
        <v>45500.124999998479</v>
      </c>
      <c r="B632" s="33">
        <v>4.1666666666666699E-2</v>
      </c>
      <c r="C632" s="47">
        <v>46.4</v>
      </c>
      <c r="D632" s="48">
        <v>54.4</v>
      </c>
      <c r="E632" s="48">
        <v>44.8</v>
      </c>
    </row>
    <row r="633" spans="1:5" x14ac:dyDescent="0.4">
      <c r="A633" s="32">
        <f t="shared" si="9"/>
        <v>45500.166666665144</v>
      </c>
      <c r="B633" s="33">
        <v>4.1666666666666699E-2</v>
      </c>
      <c r="C633" s="47">
        <v>46.4</v>
      </c>
      <c r="D633" s="48">
        <v>65.099999999999994</v>
      </c>
      <c r="E633" s="48">
        <v>45</v>
      </c>
    </row>
    <row r="634" spans="1:5" x14ac:dyDescent="0.4">
      <c r="A634" s="32">
        <f t="shared" si="9"/>
        <v>45500.208333331808</v>
      </c>
      <c r="B634" s="33">
        <v>4.1666666666666699E-2</v>
      </c>
      <c r="C634" s="47">
        <v>46.9</v>
      </c>
      <c r="D634" s="48">
        <v>59.6</v>
      </c>
      <c r="E634" s="48">
        <v>45.4</v>
      </c>
    </row>
    <row r="635" spans="1:5" x14ac:dyDescent="0.4">
      <c r="A635" s="32">
        <f t="shared" si="9"/>
        <v>45500.249999998472</v>
      </c>
      <c r="B635" s="33">
        <v>4.1666666666666699E-2</v>
      </c>
      <c r="C635" s="47">
        <v>49.5</v>
      </c>
      <c r="D635" s="48">
        <v>67.3</v>
      </c>
      <c r="E635" s="48">
        <v>45.9</v>
      </c>
    </row>
    <row r="636" spans="1:5" x14ac:dyDescent="0.4">
      <c r="A636" s="32">
        <f t="shared" si="9"/>
        <v>45500.291666665136</v>
      </c>
      <c r="B636" s="33">
        <v>4.1666666666666699E-2</v>
      </c>
      <c r="C636" s="47">
        <v>52.4</v>
      </c>
      <c r="D636" s="48">
        <v>81.599999999999994</v>
      </c>
      <c r="E636" s="48">
        <v>49.3</v>
      </c>
    </row>
    <row r="637" spans="1:5" x14ac:dyDescent="0.4">
      <c r="A637" s="32">
        <f t="shared" si="9"/>
        <v>45500.333333331801</v>
      </c>
      <c r="B637" s="33">
        <v>4.1666666666666699E-2</v>
      </c>
      <c r="C637" s="47">
        <v>58.4</v>
      </c>
      <c r="D637" s="48">
        <v>82.2</v>
      </c>
      <c r="E637" s="48">
        <v>51</v>
      </c>
    </row>
    <row r="638" spans="1:5" x14ac:dyDescent="0.4">
      <c r="A638" s="32">
        <f t="shared" si="9"/>
        <v>45500.374999998465</v>
      </c>
      <c r="B638" s="33">
        <v>4.1666666666666699E-2</v>
      </c>
      <c r="C638" s="47">
        <v>56.4</v>
      </c>
      <c r="D638" s="48">
        <v>82.6</v>
      </c>
      <c r="E638" s="48">
        <v>50.6</v>
      </c>
    </row>
    <row r="639" spans="1:5" x14ac:dyDescent="0.4">
      <c r="A639" s="32">
        <f t="shared" si="9"/>
        <v>45500.416666665129</v>
      </c>
      <c r="B639" s="33">
        <v>4.1666666666666699E-2</v>
      </c>
      <c r="C639" s="47">
        <v>53.5</v>
      </c>
      <c r="D639" s="48">
        <v>78.900000000000006</v>
      </c>
      <c r="E639" s="48">
        <v>49.4</v>
      </c>
    </row>
    <row r="640" spans="1:5" x14ac:dyDescent="0.4">
      <c r="A640" s="32">
        <f t="shared" si="9"/>
        <v>45500.458333331793</v>
      </c>
      <c r="B640" s="33">
        <v>4.1666666666666699E-2</v>
      </c>
      <c r="C640" s="47">
        <v>62.3</v>
      </c>
      <c r="D640" s="48">
        <v>85.9</v>
      </c>
      <c r="E640" s="48">
        <v>51.8</v>
      </c>
    </row>
    <row r="641" spans="1:5" x14ac:dyDescent="0.4">
      <c r="A641" s="32">
        <f t="shared" si="9"/>
        <v>45500.499999998457</v>
      </c>
      <c r="B641" s="33">
        <v>4.1666666666666699E-2</v>
      </c>
      <c r="C641" s="47">
        <v>64</v>
      </c>
      <c r="D641" s="48">
        <v>87.6</v>
      </c>
      <c r="E641" s="48">
        <v>50.8</v>
      </c>
    </row>
    <row r="642" spans="1:5" x14ac:dyDescent="0.4">
      <c r="A642" s="32">
        <f t="shared" si="9"/>
        <v>45500.541666665122</v>
      </c>
      <c r="B642" s="33">
        <v>4.1666666666666699E-2</v>
      </c>
      <c r="C642" s="47">
        <v>50.8</v>
      </c>
      <c r="D642" s="48">
        <v>68.7</v>
      </c>
      <c r="E642" s="48">
        <v>48.5</v>
      </c>
    </row>
    <row r="643" spans="1:5" x14ac:dyDescent="0.4">
      <c r="A643" s="32">
        <f t="shared" si="9"/>
        <v>45500.583333331786</v>
      </c>
      <c r="B643" s="33">
        <v>4.1666666666666699E-2</v>
      </c>
      <c r="C643" s="47">
        <v>50.3</v>
      </c>
      <c r="D643" s="48">
        <v>65.8</v>
      </c>
      <c r="E643" s="48">
        <v>48.3</v>
      </c>
    </row>
    <row r="644" spans="1:5" x14ac:dyDescent="0.4">
      <c r="A644" s="32">
        <f t="shared" si="9"/>
        <v>45500.62499999845</v>
      </c>
      <c r="B644" s="33">
        <v>4.1666666666666699E-2</v>
      </c>
      <c r="C644" s="47">
        <v>52.8</v>
      </c>
      <c r="D644" s="48">
        <v>76.5</v>
      </c>
      <c r="E644" s="48">
        <v>48.6</v>
      </c>
    </row>
    <row r="645" spans="1:5" x14ac:dyDescent="0.4">
      <c r="A645" s="32">
        <f t="shared" si="9"/>
        <v>45500.666666665114</v>
      </c>
      <c r="B645" s="33">
        <v>4.1666666666666699E-2</v>
      </c>
      <c r="C645" s="47">
        <v>51</v>
      </c>
      <c r="D645" s="48">
        <v>67.5</v>
      </c>
      <c r="E645" s="48">
        <v>48.8</v>
      </c>
    </row>
    <row r="646" spans="1:5" x14ac:dyDescent="0.4">
      <c r="A646" s="32">
        <f t="shared" si="9"/>
        <v>45500.708333331779</v>
      </c>
      <c r="B646" s="33">
        <v>4.1666666666666699E-2</v>
      </c>
      <c r="C646" s="47">
        <v>50.9</v>
      </c>
      <c r="D646" s="48">
        <v>66.099999999999994</v>
      </c>
      <c r="E646" s="48">
        <v>49.2</v>
      </c>
    </row>
    <row r="647" spans="1:5" x14ac:dyDescent="0.4">
      <c r="A647" s="32">
        <f t="shared" ref="A647:A710" si="10">A646+1/24</f>
        <v>45500.749999998443</v>
      </c>
      <c r="B647" s="33">
        <v>4.1666666666666699E-2</v>
      </c>
      <c r="C647" s="47">
        <v>51</v>
      </c>
      <c r="D647" s="48">
        <v>68.599999999999994</v>
      </c>
      <c r="E647" s="48">
        <v>49.1</v>
      </c>
    </row>
    <row r="648" spans="1:5" x14ac:dyDescent="0.4">
      <c r="A648" s="32">
        <f t="shared" si="10"/>
        <v>45500.791666665107</v>
      </c>
      <c r="B648" s="33">
        <v>4.1666666666666699E-2</v>
      </c>
      <c r="C648" s="47">
        <v>50.3</v>
      </c>
      <c r="D648" s="48">
        <v>66.599999999999994</v>
      </c>
      <c r="E648" s="48">
        <v>48.7</v>
      </c>
    </row>
    <row r="649" spans="1:5" x14ac:dyDescent="0.4">
      <c r="A649" s="32">
        <f t="shared" si="10"/>
        <v>45500.833333331771</v>
      </c>
      <c r="B649" s="33">
        <v>4.1666666666666699E-2</v>
      </c>
      <c r="C649" s="47">
        <v>52.7</v>
      </c>
      <c r="D649" s="48">
        <v>65.400000000000006</v>
      </c>
      <c r="E649" s="48">
        <v>49</v>
      </c>
    </row>
    <row r="650" spans="1:5" x14ac:dyDescent="0.4">
      <c r="A650" s="32">
        <f t="shared" si="10"/>
        <v>45500.874999998436</v>
      </c>
      <c r="B650" s="33">
        <v>4.1666666666666699E-2</v>
      </c>
      <c r="C650" s="47">
        <v>53.3</v>
      </c>
      <c r="D650" s="48">
        <v>66.900000000000006</v>
      </c>
      <c r="E650" s="48">
        <v>47.9</v>
      </c>
    </row>
    <row r="651" spans="1:5" x14ac:dyDescent="0.4">
      <c r="A651" s="32">
        <f t="shared" si="10"/>
        <v>45500.9166666651</v>
      </c>
      <c r="B651" s="33">
        <v>4.1666666666666699E-2</v>
      </c>
      <c r="C651" s="47">
        <v>49.3</v>
      </c>
      <c r="D651" s="48">
        <v>63.9</v>
      </c>
      <c r="E651" s="48">
        <v>47.6</v>
      </c>
    </row>
    <row r="652" spans="1:5" x14ac:dyDescent="0.4">
      <c r="A652" s="32">
        <f t="shared" si="10"/>
        <v>45500.958333331764</v>
      </c>
      <c r="B652" s="33">
        <v>4.1666666666666699E-2</v>
      </c>
      <c r="C652" s="47">
        <v>49.2</v>
      </c>
      <c r="D652" s="48">
        <v>60.3</v>
      </c>
      <c r="E652" s="48">
        <v>46.9</v>
      </c>
    </row>
    <row r="653" spans="1:5" x14ac:dyDescent="0.4">
      <c r="A653" s="32">
        <f t="shared" si="10"/>
        <v>45500.999999998428</v>
      </c>
      <c r="B653" s="33">
        <v>4.1666666666666699E-2</v>
      </c>
      <c r="C653" s="47">
        <v>48.7</v>
      </c>
      <c r="D653" s="48">
        <v>62.9</v>
      </c>
      <c r="E653" s="48">
        <v>46.1</v>
      </c>
    </row>
    <row r="654" spans="1:5" x14ac:dyDescent="0.4">
      <c r="A654" s="32">
        <f t="shared" si="10"/>
        <v>45501.041666665093</v>
      </c>
      <c r="B654" s="33">
        <v>4.1666666666666699E-2</v>
      </c>
      <c r="C654" s="47">
        <v>48.5</v>
      </c>
      <c r="D654" s="48">
        <v>66.5</v>
      </c>
      <c r="E654" s="48">
        <v>45.8</v>
      </c>
    </row>
    <row r="655" spans="1:5" x14ac:dyDescent="0.4">
      <c r="A655" s="32">
        <f t="shared" si="10"/>
        <v>45501.083333331757</v>
      </c>
      <c r="B655" s="33">
        <v>4.1666666666666699E-2</v>
      </c>
      <c r="C655" s="47">
        <v>48.6</v>
      </c>
      <c r="D655" s="48">
        <v>60.8</v>
      </c>
      <c r="E655" s="48">
        <v>45.9</v>
      </c>
    </row>
    <row r="656" spans="1:5" x14ac:dyDescent="0.4">
      <c r="A656" s="32">
        <f t="shared" si="10"/>
        <v>45501.124999998421</v>
      </c>
      <c r="B656" s="33">
        <v>4.1666666666666699E-2</v>
      </c>
      <c r="C656" s="47">
        <v>48.4</v>
      </c>
      <c r="D656" s="48">
        <v>78.2</v>
      </c>
      <c r="E656" s="48">
        <v>45.7</v>
      </c>
    </row>
    <row r="657" spans="1:5" x14ac:dyDescent="0.4">
      <c r="A657" s="32">
        <f t="shared" si="10"/>
        <v>45501.166666665085</v>
      </c>
      <c r="B657" s="33">
        <v>4.1666666666666699E-2</v>
      </c>
      <c r="C657" s="47">
        <v>48</v>
      </c>
      <c r="D657" s="48">
        <v>63.5</v>
      </c>
      <c r="E657" s="48">
        <v>45.7</v>
      </c>
    </row>
    <row r="658" spans="1:5" x14ac:dyDescent="0.4">
      <c r="A658" s="32">
        <f t="shared" si="10"/>
        <v>45501.20833333175</v>
      </c>
      <c r="B658" s="33">
        <v>4.1666666666666699E-2</v>
      </c>
      <c r="C658" s="47">
        <v>48.1</v>
      </c>
      <c r="D658" s="48">
        <v>68.8</v>
      </c>
      <c r="E658" s="48">
        <v>46.1</v>
      </c>
    </row>
    <row r="659" spans="1:5" x14ac:dyDescent="0.4">
      <c r="A659" s="32">
        <f t="shared" si="10"/>
        <v>45501.249999998414</v>
      </c>
      <c r="B659" s="33">
        <v>4.1666666666666699E-2</v>
      </c>
      <c r="C659" s="47">
        <v>50.1</v>
      </c>
      <c r="D659" s="48">
        <v>72.5</v>
      </c>
      <c r="E659" s="48">
        <v>46.8</v>
      </c>
    </row>
    <row r="660" spans="1:5" x14ac:dyDescent="0.4">
      <c r="A660" s="32">
        <f t="shared" si="10"/>
        <v>45501.291666665078</v>
      </c>
      <c r="B660" s="33">
        <v>4.1666666666666699E-2</v>
      </c>
      <c r="C660" s="47">
        <v>50.1</v>
      </c>
      <c r="D660" s="48">
        <v>60.4</v>
      </c>
      <c r="E660" s="48">
        <v>49</v>
      </c>
    </row>
    <row r="661" spans="1:5" x14ac:dyDescent="0.4">
      <c r="A661" s="32">
        <f t="shared" si="10"/>
        <v>45501.333333331742</v>
      </c>
      <c r="B661" s="33">
        <v>4.1666666666666699E-2</v>
      </c>
      <c r="C661" s="47">
        <v>50.5</v>
      </c>
      <c r="D661" s="48">
        <v>64.599999999999994</v>
      </c>
      <c r="E661" s="48">
        <v>49.2</v>
      </c>
    </row>
    <row r="662" spans="1:5" x14ac:dyDescent="0.4">
      <c r="A662" s="32">
        <f t="shared" si="10"/>
        <v>45501.374999998407</v>
      </c>
      <c r="B662" s="33">
        <v>4.1666666666666699E-2</v>
      </c>
      <c r="C662" s="47">
        <v>51.9</v>
      </c>
      <c r="D662" s="48">
        <v>69.5</v>
      </c>
      <c r="E662" s="48">
        <v>49.3</v>
      </c>
    </row>
    <row r="663" spans="1:5" x14ac:dyDescent="0.4">
      <c r="A663" s="32">
        <f t="shared" si="10"/>
        <v>45501.416666665071</v>
      </c>
      <c r="B663" s="33">
        <v>4.1666666666666699E-2</v>
      </c>
      <c r="C663" s="47">
        <v>52.3</v>
      </c>
      <c r="D663" s="48">
        <v>70.599999999999994</v>
      </c>
      <c r="E663" s="48">
        <v>49.7</v>
      </c>
    </row>
    <row r="664" spans="1:5" x14ac:dyDescent="0.4">
      <c r="A664" s="32">
        <f t="shared" si="10"/>
        <v>45501.458333331735</v>
      </c>
      <c r="B664" s="33">
        <v>4.1666666666666699E-2</v>
      </c>
      <c r="C664" s="47">
        <v>52.1</v>
      </c>
      <c r="D664" s="48">
        <v>70</v>
      </c>
      <c r="E664" s="48">
        <v>49.8</v>
      </c>
    </row>
    <row r="665" spans="1:5" x14ac:dyDescent="0.4">
      <c r="A665" s="32">
        <f t="shared" si="10"/>
        <v>45501.499999998399</v>
      </c>
      <c r="B665" s="33">
        <v>4.1666666666666699E-2</v>
      </c>
      <c r="C665" s="47">
        <v>52.9</v>
      </c>
      <c r="D665" s="48">
        <v>72</v>
      </c>
      <c r="E665" s="48">
        <v>50.3</v>
      </c>
    </row>
    <row r="666" spans="1:5" x14ac:dyDescent="0.4">
      <c r="A666" s="32">
        <f t="shared" si="10"/>
        <v>45501.541666665064</v>
      </c>
      <c r="B666" s="33">
        <v>4.1666666666666699E-2</v>
      </c>
      <c r="C666" s="47">
        <v>52.3</v>
      </c>
      <c r="D666" s="48">
        <v>62.2</v>
      </c>
      <c r="E666" s="48">
        <v>50.9</v>
      </c>
    </row>
    <row r="667" spans="1:5" x14ac:dyDescent="0.4">
      <c r="A667" s="32">
        <f t="shared" si="10"/>
        <v>45501.583333331728</v>
      </c>
      <c r="B667" s="33">
        <v>4.1666666666666699E-2</v>
      </c>
      <c r="C667" s="47">
        <v>54.1</v>
      </c>
      <c r="D667" s="48">
        <v>60.6</v>
      </c>
      <c r="E667" s="48">
        <v>52.3</v>
      </c>
    </row>
    <row r="668" spans="1:5" x14ac:dyDescent="0.4">
      <c r="A668" s="32">
        <f t="shared" si="10"/>
        <v>45501.624999998392</v>
      </c>
      <c r="B668" s="33">
        <v>4.1666666666666699E-2</v>
      </c>
      <c r="C668" s="47">
        <v>57.9</v>
      </c>
      <c r="D668" s="48">
        <v>63.2</v>
      </c>
      <c r="E668" s="48">
        <v>56</v>
      </c>
    </row>
    <row r="669" spans="1:5" x14ac:dyDescent="0.4">
      <c r="A669" s="32">
        <f t="shared" si="10"/>
        <v>45501.666666665056</v>
      </c>
      <c r="B669" s="33">
        <v>4.1666666666666699E-2</v>
      </c>
      <c r="C669" s="47">
        <v>57.7</v>
      </c>
      <c r="D669" s="48">
        <v>64.900000000000006</v>
      </c>
      <c r="E669" s="48">
        <v>56.5</v>
      </c>
    </row>
    <row r="670" spans="1:5" x14ac:dyDescent="0.4">
      <c r="A670" s="32">
        <f t="shared" si="10"/>
        <v>45501.70833333172</v>
      </c>
      <c r="B670" s="33">
        <v>4.1666666666666699E-2</v>
      </c>
      <c r="C670" s="47">
        <v>57.1</v>
      </c>
      <c r="D670" s="48">
        <v>67.3</v>
      </c>
      <c r="E670" s="48">
        <v>54.4</v>
      </c>
    </row>
    <row r="671" spans="1:5" x14ac:dyDescent="0.4">
      <c r="A671" s="32">
        <f t="shared" si="10"/>
        <v>45501.749999998385</v>
      </c>
      <c r="B671" s="33">
        <v>4.1666666666666699E-2</v>
      </c>
      <c r="C671" s="47">
        <v>56.2</v>
      </c>
      <c r="D671" s="48">
        <v>64.8</v>
      </c>
      <c r="E671" s="48">
        <v>53.9</v>
      </c>
    </row>
    <row r="672" spans="1:5" x14ac:dyDescent="0.4">
      <c r="A672" s="32">
        <f t="shared" si="10"/>
        <v>45501.791666665049</v>
      </c>
      <c r="B672" s="33">
        <v>4.1666666666666699E-2</v>
      </c>
      <c r="C672" s="47">
        <v>53</v>
      </c>
      <c r="D672" s="48">
        <v>68</v>
      </c>
      <c r="E672" s="48">
        <v>51.2</v>
      </c>
    </row>
    <row r="673" spans="1:5" x14ac:dyDescent="0.4">
      <c r="A673" s="32">
        <f t="shared" si="10"/>
        <v>45501.833333331713</v>
      </c>
      <c r="B673" s="33">
        <v>4.1666666666666699E-2</v>
      </c>
      <c r="C673" s="47">
        <v>50.8</v>
      </c>
      <c r="D673" s="48">
        <v>67.599999999999994</v>
      </c>
      <c r="E673" s="48">
        <v>48.3</v>
      </c>
    </row>
    <row r="674" spans="1:5" x14ac:dyDescent="0.4">
      <c r="A674" s="32">
        <f t="shared" si="10"/>
        <v>45501.874999998377</v>
      </c>
      <c r="B674" s="33">
        <v>4.1666666666666699E-2</v>
      </c>
      <c r="C674" s="47">
        <v>49.4</v>
      </c>
      <c r="D674" s="48">
        <v>66.400000000000006</v>
      </c>
      <c r="E674" s="48">
        <v>46.6</v>
      </c>
    </row>
    <row r="675" spans="1:5" x14ac:dyDescent="0.4">
      <c r="A675" s="32">
        <f t="shared" si="10"/>
        <v>45501.916666665042</v>
      </c>
      <c r="B675" s="33">
        <v>4.1666666666666699E-2</v>
      </c>
      <c r="C675" s="47">
        <v>50.6</v>
      </c>
      <c r="D675" s="48">
        <v>67.400000000000006</v>
      </c>
      <c r="E675" s="48">
        <v>46.6</v>
      </c>
    </row>
    <row r="676" spans="1:5" x14ac:dyDescent="0.4">
      <c r="A676" s="50">
        <f t="shared" si="10"/>
        <v>45501.958333331706</v>
      </c>
      <c r="B676" s="33">
        <v>4.1666666666666699E-2</v>
      </c>
      <c r="C676" s="47">
        <v>50.2</v>
      </c>
      <c r="D676" s="48">
        <v>69</v>
      </c>
      <c r="E676" s="48">
        <v>45.9</v>
      </c>
    </row>
    <row r="677" spans="1:5" x14ac:dyDescent="0.4">
      <c r="A677" s="50">
        <f t="shared" si="10"/>
        <v>45501.99999999837</v>
      </c>
      <c r="B677" s="33">
        <v>4.1666666666666699E-2</v>
      </c>
      <c r="C677" s="64">
        <v>49.7</v>
      </c>
      <c r="D677" s="71">
        <v>70.5</v>
      </c>
      <c r="E677" s="71">
        <v>45.7</v>
      </c>
    </row>
    <row r="678" spans="1:5" x14ac:dyDescent="0.4">
      <c r="A678" s="50">
        <f t="shared" si="10"/>
        <v>45502.041666665034</v>
      </c>
      <c r="B678" s="33">
        <v>4.1666666666666699E-2</v>
      </c>
      <c r="C678" s="64">
        <v>50.2</v>
      </c>
      <c r="D678" s="71">
        <v>64.400000000000006</v>
      </c>
      <c r="E678" s="71">
        <v>46.2</v>
      </c>
    </row>
    <row r="679" spans="1:5" x14ac:dyDescent="0.4">
      <c r="A679" s="50">
        <f t="shared" si="10"/>
        <v>45502.083333331699</v>
      </c>
      <c r="B679" s="33">
        <v>4.1666666666666699E-2</v>
      </c>
      <c r="C679" s="64">
        <v>51.1</v>
      </c>
      <c r="D679" s="71">
        <v>68.7</v>
      </c>
      <c r="E679" s="71">
        <v>46.2</v>
      </c>
    </row>
    <row r="680" spans="1:5" x14ac:dyDescent="0.4">
      <c r="A680" s="50">
        <f t="shared" si="10"/>
        <v>45502.124999998363</v>
      </c>
      <c r="B680" s="33">
        <v>4.1666666666666699E-2</v>
      </c>
      <c r="C680" s="64">
        <v>49.6</v>
      </c>
      <c r="D680" s="71">
        <v>68.3</v>
      </c>
      <c r="E680" s="71">
        <v>45.5</v>
      </c>
    </row>
    <row r="681" spans="1:5" x14ac:dyDescent="0.4">
      <c r="A681" s="50">
        <f t="shared" si="10"/>
        <v>45502.166666665027</v>
      </c>
      <c r="B681" s="33">
        <v>4.1666666666666699E-2</v>
      </c>
      <c r="C681" s="64">
        <v>48.2</v>
      </c>
      <c r="D681" s="71">
        <v>68.099999999999994</v>
      </c>
      <c r="E681" s="71">
        <v>45.4</v>
      </c>
    </row>
    <row r="682" spans="1:5" x14ac:dyDescent="0.4">
      <c r="A682" s="50">
        <f t="shared" si="10"/>
        <v>45502.208333331691</v>
      </c>
      <c r="B682" s="33">
        <v>4.1666666666666699E-2</v>
      </c>
      <c r="C682" s="64">
        <v>49.3</v>
      </c>
      <c r="D682" s="71">
        <v>66.2</v>
      </c>
      <c r="E682" s="71">
        <v>46.2</v>
      </c>
    </row>
    <row r="683" spans="1:5" x14ac:dyDescent="0.4">
      <c r="A683" s="50">
        <f t="shared" si="10"/>
        <v>45502.249999998356</v>
      </c>
      <c r="B683" s="33">
        <v>4.1666666666666699E-2</v>
      </c>
      <c r="C683" s="64">
        <v>50.7</v>
      </c>
      <c r="D683" s="71">
        <v>64.599999999999994</v>
      </c>
      <c r="E683" s="71">
        <v>49.3</v>
      </c>
    </row>
    <row r="684" spans="1:5" x14ac:dyDescent="0.4">
      <c r="A684" s="50">
        <f t="shared" si="10"/>
        <v>45502.29166666502</v>
      </c>
      <c r="B684" s="33">
        <v>4.1666666666666699E-2</v>
      </c>
      <c r="C684" s="64">
        <v>52.6</v>
      </c>
      <c r="D684" s="71">
        <v>72.7</v>
      </c>
      <c r="E684" s="71">
        <v>50.3</v>
      </c>
    </row>
    <row r="685" spans="1:5" x14ac:dyDescent="0.4">
      <c r="A685" s="50">
        <f t="shared" si="10"/>
        <v>45502.333333331684</v>
      </c>
      <c r="B685" s="33">
        <v>4.1666666666666699E-2</v>
      </c>
      <c r="C685" s="64">
        <v>57.2</v>
      </c>
      <c r="D685" s="71">
        <v>76.900000000000006</v>
      </c>
      <c r="E685" s="71">
        <v>51.9</v>
      </c>
    </row>
    <row r="686" spans="1:5" x14ac:dyDescent="0.4">
      <c r="A686" s="50">
        <f t="shared" si="10"/>
        <v>45502.374999998348</v>
      </c>
      <c r="B686" s="33">
        <v>4.1666666666666699E-2</v>
      </c>
      <c r="C686" s="64">
        <v>65</v>
      </c>
      <c r="D686" s="71">
        <v>84</v>
      </c>
      <c r="E686" s="71">
        <v>53.8</v>
      </c>
    </row>
    <row r="687" spans="1:5" x14ac:dyDescent="0.4">
      <c r="A687" s="50">
        <f t="shared" si="10"/>
        <v>45502.416666665013</v>
      </c>
      <c r="B687" s="33">
        <v>4.1666666666666699E-2</v>
      </c>
      <c r="C687" s="64">
        <v>60</v>
      </c>
      <c r="D687" s="71">
        <v>73.7</v>
      </c>
      <c r="E687" s="71">
        <v>52.8</v>
      </c>
    </row>
    <row r="688" spans="1:5" x14ac:dyDescent="0.4">
      <c r="A688" s="50">
        <f t="shared" si="10"/>
        <v>45502.458333331677</v>
      </c>
      <c r="B688" s="33">
        <v>4.1666666666666699E-2</v>
      </c>
      <c r="C688" s="64">
        <v>57.6</v>
      </c>
      <c r="D688" s="71">
        <v>78.8</v>
      </c>
      <c r="E688" s="71">
        <v>53.8</v>
      </c>
    </row>
    <row r="689" spans="1:5" x14ac:dyDescent="0.4">
      <c r="A689" s="50">
        <f t="shared" si="10"/>
        <v>45502.499999998341</v>
      </c>
      <c r="B689" s="33">
        <v>4.1666666666666699E-2</v>
      </c>
      <c r="C689" s="64">
        <v>61.9</v>
      </c>
      <c r="D689" s="71">
        <v>80</v>
      </c>
      <c r="E689" s="71">
        <v>57.4</v>
      </c>
    </row>
    <row r="690" spans="1:5" x14ac:dyDescent="0.4">
      <c r="A690" s="50">
        <f t="shared" si="10"/>
        <v>45502.541666665005</v>
      </c>
      <c r="B690" s="33">
        <v>4.1666666666666699E-2</v>
      </c>
      <c r="C690" s="64">
        <v>62.2</v>
      </c>
      <c r="D690" s="71">
        <v>82.2</v>
      </c>
      <c r="E690" s="71">
        <v>59.1</v>
      </c>
    </row>
    <row r="691" spans="1:5" x14ac:dyDescent="0.4">
      <c r="A691" s="50">
        <f t="shared" si="10"/>
        <v>45502.58333333167</v>
      </c>
      <c r="B691" s="33">
        <v>4.1666666666666699E-2</v>
      </c>
      <c r="C691" s="64">
        <v>61.2</v>
      </c>
      <c r="D691" s="71">
        <v>79.5</v>
      </c>
      <c r="E691" s="71">
        <v>58.6</v>
      </c>
    </row>
    <row r="692" spans="1:5" x14ac:dyDescent="0.4">
      <c r="A692" s="50">
        <f t="shared" si="10"/>
        <v>45502.624999998334</v>
      </c>
      <c r="B692" s="33">
        <v>4.1666666666666699E-2</v>
      </c>
      <c r="C692" s="64">
        <v>60.8</v>
      </c>
      <c r="D692" s="71">
        <v>77.7</v>
      </c>
      <c r="E692" s="71">
        <v>59.1</v>
      </c>
    </row>
    <row r="693" spans="1:5" x14ac:dyDescent="0.4">
      <c r="A693" s="50">
        <f t="shared" si="10"/>
        <v>45502.666666664998</v>
      </c>
      <c r="B693" s="33">
        <v>4.1666666666666699E-2</v>
      </c>
      <c r="C693" s="64">
        <v>62</v>
      </c>
      <c r="D693" s="71">
        <v>82</v>
      </c>
      <c r="E693" s="71">
        <v>58.3</v>
      </c>
    </row>
    <row r="694" spans="1:5" x14ac:dyDescent="0.4">
      <c r="A694" s="50">
        <f t="shared" si="10"/>
        <v>45502.708333331662</v>
      </c>
      <c r="B694" s="33">
        <v>4.1666666666666699E-2</v>
      </c>
      <c r="C694" s="64">
        <v>58.7</v>
      </c>
      <c r="D694" s="71">
        <v>67.5</v>
      </c>
      <c r="E694" s="71">
        <v>58.1</v>
      </c>
    </row>
    <row r="695" spans="1:5" x14ac:dyDescent="0.4">
      <c r="A695" s="50">
        <f t="shared" si="10"/>
        <v>45502.749999998327</v>
      </c>
      <c r="B695" s="33">
        <v>4.1666666666666699E-2</v>
      </c>
      <c r="C695" s="64">
        <v>58.7</v>
      </c>
      <c r="D695" s="71">
        <v>66.3</v>
      </c>
      <c r="E695" s="71">
        <v>58.1</v>
      </c>
    </row>
    <row r="696" spans="1:5" x14ac:dyDescent="0.4">
      <c r="A696" s="50">
        <f t="shared" si="10"/>
        <v>45502.791666664991</v>
      </c>
      <c r="B696" s="33">
        <v>4.1666666666666699E-2</v>
      </c>
      <c r="C696" s="64">
        <v>58</v>
      </c>
      <c r="D696" s="71">
        <v>74.400000000000006</v>
      </c>
      <c r="E696" s="71">
        <v>55.9</v>
      </c>
    </row>
    <row r="697" spans="1:5" x14ac:dyDescent="0.4">
      <c r="A697" s="50">
        <f t="shared" si="10"/>
        <v>45502.833333331655</v>
      </c>
      <c r="B697" s="33">
        <v>4.1666666666666699E-2</v>
      </c>
      <c r="C697" s="64">
        <v>52</v>
      </c>
      <c r="D697" s="71">
        <v>71.900000000000006</v>
      </c>
      <c r="E697" s="71">
        <v>48.2</v>
      </c>
    </row>
    <row r="698" spans="1:5" x14ac:dyDescent="0.4">
      <c r="A698" s="50">
        <f t="shared" si="10"/>
        <v>45502.874999998319</v>
      </c>
      <c r="B698" s="33">
        <v>4.1666666666666699E-2</v>
      </c>
      <c r="C698" s="64">
        <v>49.4</v>
      </c>
      <c r="D698" s="71">
        <v>64.5</v>
      </c>
      <c r="E698" s="71">
        <v>47.2</v>
      </c>
    </row>
    <row r="699" spans="1:5" x14ac:dyDescent="0.4">
      <c r="A699" s="50">
        <f t="shared" si="10"/>
        <v>45502.916666664983</v>
      </c>
      <c r="B699" s="33">
        <v>4.1666666666666699E-2</v>
      </c>
      <c r="C699" s="64">
        <v>50.5</v>
      </c>
      <c r="D699" s="71">
        <v>65.599999999999994</v>
      </c>
      <c r="E699" s="71">
        <v>46.7</v>
      </c>
    </row>
    <row r="700" spans="1:5" x14ac:dyDescent="0.4">
      <c r="A700" s="50">
        <f t="shared" si="10"/>
        <v>45502.958333331648</v>
      </c>
      <c r="B700" s="33">
        <v>4.1666666666666699E-2</v>
      </c>
      <c r="C700" s="64">
        <v>51</v>
      </c>
      <c r="D700" s="71">
        <v>74</v>
      </c>
      <c r="E700" s="71">
        <v>46.6</v>
      </c>
    </row>
    <row r="701" spans="1:5" x14ac:dyDescent="0.4">
      <c r="A701" s="50">
        <f t="shared" si="10"/>
        <v>45502.999999998312</v>
      </c>
      <c r="B701" s="33">
        <v>4.1666666666666699E-2</v>
      </c>
      <c r="C701" s="64">
        <v>49.4</v>
      </c>
      <c r="D701" s="71">
        <v>63.8</v>
      </c>
      <c r="E701" s="71">
        <v>46</v>
      </c>
    </row>
    <row r="702" spans="1:5" x14ac:dyDescent="0.4">
      <c r="A702" s="50">
        <f t="shared" si="10"/>
        <v>45503.041666664976</v>
      </c>
      <c r="B702" s="33">
        <v>4.1666666666666699E-2</v>
      </c>
      <c r="C702" s="64">
        <v>50.4</v>
      </c>
      <c r="D702" s="71">
        <v>68.8</v>
      </c>
      <c r="E702" s="71">
        <v>46.4</v>
      </c>
    </row>
    <row r="703" spans="1:5" x14ac:dyDescent="0.4">
      <c r="A703" s="50">
        <f t="shared" si="10"/>
        <v>45503.08333333164</v>
      </c>
      <c r="B703" s="33">
        <v>4.1666666666666699E-2</v>
      </c>
      <c r="C703" s="64">
        <v>51.2</v>
      </c>
      <c r="D703" s="71">
        <v>75.3</v>
      </c>
      <c r="E703" s="71">
        <v>45.9</v>
      </c>
    </row>
    <row r="704" spans="1:5" x14ac:dyDescent="0.4">
      <c r="A704" s="50">
        <f t="shared" si="10"/>
        <v>45503.124999998305</v>
      </c>
      <c r="B704" s="33">
        <v>4.1666666666666699E-2</v>
      </c>
      <c r="C704" s="64">
        <v>49.7</v>
      </c>
      <c r="D704" s="71">
        <v>71.7</v>
      </c>
      <c r="E704" s="71">
        <v>45.6</v>
      </c>
    </row>
    <row r="705" spans="1:5" x14ac:dyDescent="0.4">
      <c r="A705" s="50">
        <f t="shared" si="10"/>
        <v>45503.166666664969</v>
      </c>
      <c r="B705" s="33">
        <v>4.1666666666666699E-2</v>
      </c>
      <c r="C705" s="64">
        <v>47.4</v>
      </c>
      <c r="D705" s="71">
        <v>69.7</v>
      </c>
      <c r="E705" s="71">
        <v>45.5</v>
      </c>
    </row>
    <row r="706" spans="1:5" x14ac:dyDescent="0.4">
      <c r="A706" s="50">
        <f t="shared" si="10"/>
        <v>45503.208333331633</v>
      </c>
      <c r="B706" s="33">
        <v>4.1666666666666699E-2</v>
      </c>
      <c r="C706" s="64">
        <v>49</v>
      </c>
      <c r="D706" s="71">
        <v>69.8</v>
      </c>
      <c r="E706" s="71">
        <v>46.6</v>
      </c>
    </row>
    <row r="707" spans="1:5" x14ac:dyDescent="0.4">
      <c r="A707" s="50">
        <f t="shared" si="10"/>
        <v>45503.249999998297</v>
      </c>
      <c r="B707" s="33">
        <v>4.1666666666666699E-2</v>
      </c>
      <c r="C707" s="64">
        <v>51</v>
      </c>
      <c r="D707" s="71">
        <v>63.6</v>
      </c>
      <c r="E707" s="71">
        <v>49.8</v>
      </c>
    </row>
    <row r="708" spans="1:5" x14ac:dyDescent="0.4">
      <c r="A708" s="50">
        <f t="shared" si="10"/>
        <v>45503.291666664962</v>
      </c>
      <c r="B708" s="33">
        <v>4.1666666666666699E-2</v>
      </c>
      <c r="C708" s="64">
        <v>52.1</v>
      </c>
      <c r="D708" s="71">
        <v>72.099999999999994</v>
      </c>
      <c r="E708" s="71">
        <v>50.4</v>
      </c>
    </row>
    <row r="709" spans="1:5" x14ac:dyDescent="0.4">
      <c r="A709" s="50">
        <f t="shared" si="10"/>
        <v>45503.333333331626</v>
      </c>
      <c r="B709" s="33">
        <v>4.1666666666666699E-2</v>
      </c>
      <c r="C709" s="64">
        <v>65.7</v>
      </c>
      <c r="D709" s="71">
        <v>87.7</v>
      </c>
      <c r="E709" s="71">
        <v>53</v>
      </c>
    </row>
    <row r="710" spans="1:5" x14ac:dyDescent="0.4">
      <c r="A710" s="50">
        <f t="shared" si="10"/>
        <v>45503.37499999829</v>
      </c>
      <c r="B710" s="33">
        <v>4.1666666666666699E-2</v>
      </c>
      <c r="C710" s="64">
        <v>60.8</v>
      </c>
      <c r="D710" s="71">
        <v>78.599999999999994</v>
      </c>
      <c r="E710" s="71">
        <v>52.9</v>
      </c>
    </row>
    <row r="711" spans="1:5" x14ac:dyDescent="0.4">
      <c r="A711" s="50">
        <f t="shared" ref="A711:A748" si="11">A710+1/24</f>
        <v>45503.416666664954</v>
      </c>
      <c r="B711" s="33">
        <v>4.1666666666666699E-2</v>
      </c>
      <c r="C711" s="64">
        <v>56.9</v>
      </c>
      <c r="D711" s="71">
        <v>78.8</v>
      </c>
      <c r="E711" s="71">
        <v>52.5</v>
      </c>
    </row>
    <row r="712" spans="1:5" x14ac:dyDescent="0.4">
      <c r="A712" s="50">
        <f t="shared" si="11"/>
        <v>45503.458333331619</v>
      </c>
      <c r="B712" s="33">
        <v>4.1666666666666699E-2</v>
      </c>
      <c r="C712" s="64">
        <v>60.3</v>
      </c>
      <c r="D712" s="71">
        <v>82.4</v>
      </c>
      <c r="E712" s="71">
        <v>56.8</v>
      </c>
    </row>
    <row r="713" spans="1:5" x14ac:dyDescent="0.4">
      <c r="A713" s="50">
        <f t="shared" si="11"/>
        <v>45503.499999998283</v>
      </c>
      <c r="B713" s="33">
        <v>4.1666666666666699E-2</v>
      </c>
      <c r="C713" s="64">
        <v>61.9</v>
      </c>
      <c r="D713" s="71">
        <v>87.9</v>
      </c>
      <c r="E713" s="71">
        <v>58.7</v>
      </c>
    </row>
    <row r="714" spans="1:5" x14ac:dyDescent="0.4">
      <c r="A714" s="50">
        <f t="shared" si="11"/>
        <v>45503.541666664947</v>
      </c>
      <c r="B714" s="33">
        <v>4.1666666666666699E-2</v>
      </c>
      <c r="C714" s="64">
        <v>60.8</v>
      </c>
      <c r="D714" s="71">
        <v>79.3</v>
      </c>
      <c r="E714" s="71">
        <v>58.5</v>
      </c>
    </row>
    <row r="715" spans="1:5" x14ac:dyDescent="0.4">
      <c r="A715" s="50">
        <f t="shared" si="11"/>
        <v>45503.583333331611</v>
      </c>
      <c r="B715" s="33">
        <v>4.1666666666666699E-2</v>
      </c>
      <c r="C715" s="64">
        <v>60</v>
      </c>
      <c r="D715" s="71">
        <v>80</v>
      </c>
      <c r="E715" s="71">
        <v>58.5</v>
      </c>
    </row>
    <row r="716" spans="1:5" x14ac:dyDescent="0.4">
      <c r="A716" s="50">
        <f t="shared" si="11"/>
        <v>45503.624999998276</v>
      </c>
      <c r="B716" s="33">
        <v>4.1666666666666699E-2</v>
      </c>
      <c r="C716" s="64">
        <v>63.1</v>
      </c>
      <c r="D716" s="71">
        <v>84.7</v>
      </c>
      <c r="E716" s="71">
        <v>58.9</v>
      </c>
    </row>
    <row r="717" spans="1:5" x14ac:dyDescent="0.4">
      <c r="A717" s="50">
        <f t="shared" si="11"/>
        <v>45503.66666666494</v>
      </c>
      <c r="B717" s="33">
        <v>4.1666666666666699E-2</v>
      </c>
      <c r="C717" s="64">
        <v>60.4</v>
      </c>
      <c r="D717" s="71">
        <v>78.400000000000006</v>
      </c>
      <c r="E717" s="71">
        <v>58.3</v>
      </c>
    </row>
    <row r="718" spans="1:5" x14ac:dyDescent="0.4">
      <c r="A718" s="50">
        <f t="shared" si="11"/>
        <v>45503.708333331604</v>
      </c>
      <c r="B718" s="33">
        <v>4.1666666666666699E-2</v>
      </c>
      <c r="C718" s="64">
        <v>58.9</v>
      </c>
      <c r="D718" s="71">
        <v>72.2</v>
      </c>
      <c r="E718" s="71">
        <v>58.2</v>
      </c>
    </row>
    <row r="719" spans="1:5" x14ac:dyDescent="0.4">
      <c r="A719" s="50">
        <f t="shared" si="11"/>
        <v>45503.749999998268</v>
      </c>
      <c r="B719" s="33">
        <v>4.1666666666666699E-2</v>
      </c>
      <c r="C719" s="64">
        <v>58.8</v>
      </c>
      <c r="D719" s="71">
        <v>65.5</v>
      </c>
      <c r="E719" s="71">
        <v>58.2</v>
      </c>
    </row>
    <row r="720" spans="1:5" x14ac:dyDescent="0.4">
      <c r="A720" s="50">
        <f t="shared" si="11"/>
        <v>45503.791666664933</v>
      </c>
      <c r="B720" s="33">
        <v>4.1666666666666699E-2</v>
      </c>
      <c r="C720" s="64">
        <v>58.9</v>
      </c>
      <c r="D720" s="71">
        <v>78.3</v>
      </c>
      <c r="E720" s="71">
        <v>58.3</v>
      </c>
    </row>
    <row r="721" spans="1:5" x14ac:dyDescent="0.4">
      <c r="A721" s="50">
        <f t="shared" si="11"/>
        <v>45503.833333331597</v>
      </c>
      <c r="B721" s="33">
        <v>4.1666666666666699E-2</v>
      </c>
      <c r="C721" s="64">
        <v>56.8</v>
      </c>
      <c r="D721" s="71">
        <v>72.2</v>
      </c>
      <c r="E721" s="71">
        <v>51.7</v>
      </c>
    </row>
    <row r="722" spans="1:5" x14ac:dyDescent="0.4">
      <c r="A722" s="50">
        <f t="shared" si="11"/>
        <v>45503.874999998261</v>
      </c>
      <c r="B722" s="33">
        <v>4.1666666666666699E-2</v>
      </c>
      <c r="C722" s="64">
        <v>49.7</v>
      </c>
      <c r="D722" s="71">
        <v>61.3</v>
      </c>
      <c r="E722" s="71">
        <v>47.9</v>
      </c>
    </row>
    <row r="723" spans="1:5" x14ac:dyDescent="0.4">
      <c r="A723" s="50">
        <f t="shared" si="11"/>
        <v>45503.916666664925</v>
      </c>
      <c r="B723" s="33">
        <v>4.1666666666666699E-2</v>
      </c>
      <c r="C723" s="64">
        <v>51.1</v>
      </c>
      <c r="D723" s="71">
        <v>68.099999999999994</v>
      </c>
      <c r="E723" s="71">
        <v>47.5</v>
      </c>
    </row>
    <row r="724" spans="1:5" x14ac:dyDescent="0.4">
      <c r="A724" s="50">
        <f t="shared" si="11"/>
        <v>45503.95833333159</v>
      </c>
      <c r="B724" s="83">
        <v>4.1666666666666699E-2</v>
      </c>
      <c r="C724" s="64">
        <v>50</v>
      </c>
      <c r="D724" s="71">
        <v>66.900000000000006</v>
      </c>
      <c r="E724" s="71">
        <v>46.7</v>
      </c>
    </row>
    <row r="725" spans="1:5" x14ac:dyDescent="0.4">
      <c r="A725" s="50">
        <f t="shared" si="11"/>
        <v>45503.999999998254</v>
      </c>
      <c r="B725" s="83">
        <v>4.1666666666666699E-2</v>
      </c>
      <c r="C725" s="64">
        <v>50.1</v>
      </c>
      <c r="D725" s="71">
        <v>72.2</v>
      </c>
      <c r="E725" s="71">
        <v>45.7</v>
      </c>
    </row>
    <row r="726" spans="1:5" x14ac:dyDescent="0.4">
      <c r="A726" s="50">
        <f t="shared" si="11"/>
        <v>45504.041666664918</v>
      </c>
      <c r="B726" s="83">
        <v>4.1666666666666699E-2</v>
      </c>
      <c r="C726" s="64">
        <v>49.1</v>
      </c>
      <c r="D726" s="71">
        <v>69.3</v>
      </c>
      <c r="E726" s="71">
        <v>46</v>
      </c>
    </row>
    <row r="727" spans="1:5" x14ac:dyDescent="0.4">
      <c r="A727" s="50">
        <f t="shared" si="11"/>
        <v>45504.083333331582</v>
      </c>
      <c r="B727" s="83">
        <v>4.1666666666666699E-2</v>
      </c>
      <c r="C727" s="64">
        <v>51.3</v>
      </c>
      <c r="D727" s="71">
        <v>68.400000000000006</v>
      </c>
      <c r="E727" s="71">
        <v>46.9</v>
      </c>
    </row>
    <row r="728" spans="1:5" x14ac:dyDescent="0.4">
      <c r="A728" s="50">
        <f t="shared" si="11"/>
        <v>45504.124999998246</v>
      </c>
      <c r="B728" s="83">
        <v>4.1666666666666699E-2</v>
      </c>
      <c r="C728" s="64">
        <v>49.5</v>
      </c>
      <c r="D728" s="71">
        <v>70.7</v>
      </c>
      <c r="E728" s="71">
        <v>46.2</v>
      </c>
    </row>
    <row r="729" spans="1:5" x14ac:dyDescent="0.4">
      <c r="A729" s="50">
        <f t="shared" si="11"/>
        <v>45504.166666664911</v>
      </c>
      <c r="B729" s="83">
        <v>4.1666666666666699E-2</v>
      </c>
      <c r="C729" s="64">
        <v>48.3</v>
      </c>
      <c r="D729" s="71">
        <v>65.3</v>
      </c>
      <c r="E729" s="71">
        <v>46.3</v>
      </c>
    </row>
    <row r="730" spans="1:5" x14ac:dyDescent="0.4">
      <c r="A730" s="50">
        <f t="shared" si="11"/>
        <v>45504.208333331575</v>
      </c>
      <c r="B730" s="83">
        <v>4.1666666666666699E-2</v>
      </c>
      <c r="C730" s="64">
        <v>48.8</v>
      </c>
      <c r="D730" s="71">
        <v>69</v>
      </c>
      <c r="E730" s="71">
        <v>46.9</v>
      </c>
    </row>
    <row r="731" spans="1:5" x14ac:dyDescent="0.4">
      <c r="A731" s="50">
        <f t="shared" si="11"/>
        <v>45504.249999998239</v>
      </c>
      <c r="B731" s="83">
        <v>4.1666666666666699E-2</v>
      </c>
      <c r="C731" s="64">
        <v>50.9</v>
      </c>
      <c r="D731" s="71">
        <v>70.3</v>
      </c>
      <c r="E731" s="71">
        <v>49.6</v>
      </c>
    </row>
    <row r="732" spans="1:5" x14ac:dyDescent="0.4">
      <c r="A732" s="50">
        <f t="shared" si="11"/>
        <v>45504.291666664903</v>
      </c>
      <c r="B732" s="83">
        <v>4.1666666666666699E-2</v>
      </c>
      <c r="C732" s="64">
        <v>52.7</v>
      </c>
      <c r="D732" s="71">
        <v>75.099999999999994</v>
      </c>
      <c r="E732" s="71">
        <v>50</v>
      </c>
    </row>
    <row r="733" spans="1:5" x14ac:dyDescent="0.4">
      <c r="A733" s="50">
        <f t="shared" si="11"/>
        <v>45504.333333331568</v>
      </c>
      <c r="B733" s="83">
        <v>4.1666666666666699E-2</v>
      </c>
      <c r="C733" s="64">
        <v>57.5</v>
      </c>
      <c r="D733" s="71">
        <v>76.5</v>
      </c>
      <c r="E733" s="71">
        <v>51.4</v>
      </c>
    </row>
    <row r="734" spans="1:5" x14ac:dyDescent="0.4">
      <c r="A734" s="50">
        <f t="shared" si="11"/>
        <v>45504.374999998232</v>
      </c>
      <c r="B734" s="83">
        <v>4.1666666666666699E-2</v>
      </c>
      <c r="C734" s="64">
        <v>58.7</v>
      </c>
      <c r="D734" s="71">
        <v>87.3</v>
      </c>
      <c r="E734" s="71">
        <v>51.4</v>
      </c>
    </row>
    <row r="735" spans="1:5" x14ac:dyDescent="0.4">
      <c r="A735" s="50">
        <f t="shared" si="11"/>
        <v>45504.416666664896</v>
      </c>
      <c r="B735" s="83">
        <v>4.1666666666666699E-2</v>
      </c>
      <c r="C735" s="64">
        <v>60.5</v>
      </c>
      <c r="D735" s="71">
        <v>77.3</v>
      </c>
      <c r="E735" s="71">
        <v>52.3</v>
      </c>
    </row>
    <row r="736" spans="1:5" x14ac:dyDescent="0.4">
      <c r="A736" s="50">
        <f t="shared" si="11"/>
        <v>45504.45833333156</v>
      </c>
      <c r="B736" s="83">
        <v>4.1666666666666699E-2</v>
      </c>
      <c r="C736" s="64">
        <v>60.7</v>
      </c>
      <c r="D736" s="71">
        <v>78.900000000000006</v>
      </c>
      <c r="E736" s="71">
        <v>55.8</v>
      </c>
    </row>
    <row r="737" spans="1:5" x14ac:dyDescent="0.4">
      <c r="A737" s="50">
        <f t="shared" si="11"/>
        <v>45504.499999998225</v>
      </c>
      <c r="B737" s="83">
        <v>4.1666666666666699E-2</v>
      </c>
      <c r="C737" s="64">
        <v>60.4</v>
      </c>
      <c r="D737" s="71">
        <v>79.7</v>
      </c>
      <c r="E737" s="71">
        <v>58.8</v>
      </c>
    </row>
    <row r="738" spans="1:5" x14ac:dyDescent="0.4">
      <c r="A738" s="50">
        <f t="shared" si="11"/>
        <v>45504.541666664889</v>
      </c>
      <c r="B738" s="83">
        <v>4.1666666666666699E-2</v>
      </c>
      <c r="C738" s="64">
        <v>59.9</v>
      </c>
      <c r="D738" s="71">
        <v>75.5</v>
      </c>
      <c r="E738" s="71">
        <v>58.5</v>
      </c>
    </row>
    <row r="739" spans="1:5" x14ac:dyDescent="0.4">
      <c r="A739" s="50">
        <f t="shared" si="11"/>
        <v>45504.583333331553</v>
      </c>
      <c r="B739" s="83">
        <v>4.1666666666666699E-2</v>
      </c>
      <c r="C739" s="64">
        <v>59.9</v>
      </c>
      <c r="D739" s="71">
        <v>76.099999999999994</v>
      </c>
      <c r="E739" s="71">
        <v>58.7</v>
      </c>
    </row>
    <row r="740" spans="1:5" x14ac:dyDescent="0.4">
      <c r="A740" s="50">
        <f t="shared" si="11"/>
        <v>45504.624999998217</v>
      </c>
      <c r="B740" s="83">
        <v>4.1666666666666699E-2</v>
      </c>
      <c r="C740" s="64">
        <v>61.7</v>
      </c>
      <c r="D740" s="71">
        <v>83.2</v>
      </c>
      <c r="E740" s="71">
        <v>58.4</v>
      </c>
    </row>
    <row r="741" spans="1:5" x14ac:dyDescent="0.4">
      <c r="A741" s="50">
        <f t="shared" si="11"/>
        <v>45504.666666664882</v>
      </c>
      <c r="B741" s="83">
        <v>4.1666666666666699E-2</v>
      </c>
      <c r="C741" s="64">
        <v>60.2</v>
      </c>
      <c r="D741" s="71">
        <v>77.2</v>
      </c>
      <c r="E741" s="71">
        <v>58.4</v>
      </c>
    </row>
    <row r="742" spans="1:5" x14ac:dyDescent="0.4">
      <c r="A742" s="50">
        <f t="shared" si="11"/>
        <v>45504.708333331546</v>
      </c>
      <c r="B742" s="83">
        <v>4.1666666666666699E-2</v>
      </c>
      <c r="C742" s="64">
        <v>59.4</v>
      </c>
      <c r="D742" s="71">
        <v>75.7</v>
      </c>
      <c r="E742" s="71">
        <v>58.4</v>
      </c>
    </row>
    <row r="743" spans="1:5" x14ac:dyDescent="0.4">
      <c r="A743" s="50">
        <f t="shared" si="11"/>
        <v>45504.74999999821</v>
      </c>
      <c r="B743" s="83">
        <v>4.1666666666666699E-2</v>
      </c>
      <c r="C743" s="64">
        <v>58.9</v>
      </c>
      <c r="D743" s="71">
        <v>70.099999999999994</v>
      </c>
      <c r="E743" s="71">
        <v>57.8</v>
      </c>
    </row>
    <row r="744" spans="1:5" x14ac:dyDescent="0.4">
      <c r="A744" s="50">
        <f t="shared" si="11"/>
        <v>45504.791666664874</v>
      </c>
      <c r="B744" s="83">
        <v>4.1666666666666699E-2</v>
      </c>
      <c r="C744" s="64">
        <v>55.2</v>
      </c>
      <c r="D744" s="71">
        <v>65.7</v>
      </c>
      <c r="E744" s="71">
        <v>53.9</v>
      </c>
    </row>
    <row r="745" spans="1:5" x14ac:dyDescent="0.4">
      <c r="A745" s="50">
        <f t="shared" si="11"/>
        <v>45504.833333331539</v>
      </c>
      <c r="B745" s="83">
        <v>4.1666666666666699E-2</v>
      </c>
      <c r="C745" s="64">
        <v>52.9</v>
      </c>
      <c r="D745" s="71">
        <v>60.8</v>
      </c>
      <c r="E745" s="71">
        <v>50.8</v>
      </c>
    </row>
    <row r="746" spans="1:5" x14ac:dyDescent="0.4">
      <c r="A746" s="50">
        <f t="shared" si="11"/>
        <v>45504.874999998203</v>
      </c>
      <c r="B746" s="83">
        <v>4.1666666666666699E-2</v>
      </c>
      <c r="C746" s="64">
        <v>50.2</v>
      </c>
      <c r="D746" s="71">
        <v>64.599999999999994</v>
      </c>
      <c r="E746" s="71">
        <v>48</v>
      </c>
    </row>
    <row r="747" spans="1:5" x14ac:dyDescent="0.4">
      <c r="A747" s="50">
        <f t="shared" si="11"/>
        <v>45504.916666664867</v>
      </c>
      <c r="B747" s="83">
        <v>4.1666666666666699E-2</v>
      </c>
      <c r="C747" s="64">
        <v>53.5</v>
      </c>
      <c r="D747" s="71">
        <v>75.900000000000006</v>
      </c>
      <c r="E747" s="71">
        <v>48.2</v>
      </c>
    </row>
    <row r="748" spans="1:5" x14ac:dyDescent="0.4">
      <c r="A748" s="65">
        <f t="shared" si="11"/>
        <v>45504.958333331531</v>
      </c>
      <c r="B748" s="82">
        <v>4.1666666666666699E-2</v>
      </c>
      <c r="C748" s="66">
        <v>50.7</v>
      </c>
      <c r="D748" s="81">
        <v>69.5</v>
      </c>
      <c r="E748" s="81">
        <v>47.1</v>
      </c>
    </row>
    <row r="749" spans="1:5" x14ac:dyDescent="0.4">
      <c r="A749" s="50"/>
    </row>
  </sheetData>
  <protectedRanges>
    <protectedRange sqref="B5:B748" name="Range1_1_2_1"/>
    <protectedRange sqref="A5:A749" name="Range1_1_1_2_1_1"/>
  </protectedRanges>
  <phoneticPr fontId="19"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749"/>
  <sheetViews>
    <sheetView topLeftCell="A712" zoomScaleNormal="100" workbookViewId="0">
      <selection activeCell="B748" sqref="B748"/>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4"/>
  </cols>
  <sheetData>
    <row r="1" spans="1:5" x14ac:dyDescent="0.4">
      <c r="A1" s="1" t="s">
        <v>2</v>
      </c>
      <c r="B1" s="2" t="s">
        <v>35</v>
      </c>
    </row>
    <row r="2" spans="1:5" x14ac:dyDescent="0.4">
      <c r="A2" s="1" t="s">
        <v>3</v>
      </c>
      <c r="B2" s="2" t="s">
        <v>36</v>
      </c>
      <c r="C2" s="9"/>
    </row>
    <row r="3" spans="1:5" x14ac:dyDescent="0.4">
      <c r="A3" s="3"/>
      <c r="B3" s="2"/>
    </row>
    <row r="4" spans="1:5" ht="15.4" x14ac:dyDescent="0.4">
      <c r="A4" s="23" t="s">
        <v>1</v>
      </c>
      <c r="B4" s="18" t="s">
        <v>18</v>
      </c>
      <c r="C4" s="18" t="s">
        <v>16</v>
      </c>
      <c r="D4" s="18" t="s">
        <v>26</v>
      </c>
      <c r="E4" s="18" t="s">
        <v>17</v>
      </c>
    </row>
    <row r="5" spans="1:5" x14ac:dyDescent="0.4">
      <c r="A5" s="30">
        <v>45474</v>
      </c>
      <c r="B5" s="31">
        <v>4.1666666666666664E-2</v>
      </c>
      <c r="C5" s="76">
        <v>60.6</v>
      </c>
      <c r="D5" s="77">
        <v>85.5</v>
      </c>
      <c r="E5" s="77">
        <v>49.5</v>
      </c>
    </row>
    <row r="6" spans="1:5" x14ac:dyDescent="0.4">
      <c r="A6" s="32">
        <f>A5+1/24</f>
        <v>45474.041666666664</v>
      </c>
      <c r="B6" s="33">
        <v>4.1666666666666664E-2</v>
      </c>
      <c r="C6" s="64">
        <v>58.6</v>
      </c>
      <c r="D6" s="71">
        <v>80.099999999999994</v>
      </c>
      <c r="E6" s="71">
        <v>48.9</v>
      </c>
    </row>
    <row r="7" spans="1:5" x14ac:dyDescent="0.4">
      <c r="A7" s="32">
        <f t="shared" ref="A7:A70" si="0">A6+1/24</f>
        <v>45474.083333333328</v>
      </c>
      <c r="B7" s="33">
        <v>4.1666666666666699E-2</v>
      </c>
      <c r="C7" s="64">
        <v>61.7</v>
      </c>
      <c r="D7" s="71">
        <v>86.4</v>
      </c>
      <c r="E7" s="71">
        <v>48.2</v>
      </c>
    </row>
    <row r="8" spans="1:5" x14ac:dyDescent="0.4">
      <c r="A8" s="32">
        <f t="shared" si="0"/>
        <v>45474.124999999993</v>
      </c>
      <c r="B8" s="33">
        <v>4.1666666666666699E-2</v>
      </c>
      <c r="C8" s="64">
        <v>60.1</v>
      </c>
      <c r="D8" s="71">
        <v>87.5</v>
      </c>
      <c r="E8" s="71">
        <v>46.8</v>
      </c>
    </row>
    <row r="9" spans="1:5" x14ac:dyDescent="0.4">
      <c r="A9" s="32">
        <f t="shared" si="0"/>
        <v>45474.166666666657</v>
      </c>
      <c r="B9" s="33">
        <v>4.1666666666666699E-2</v>
      </c>
      <c r="C9" s="64">
        <v>56.5</v>
      </c>
      <c r="D9" s="71">
        <v>76.900000000000006</v>
      </c>
      <c r="E9" s="71">
        <v>46.5</v>
      </c>
    </row>
    <row r="10" spans="1:5" x14ac:dyDescent="0.4">
      <c r="A10" s="32">
        <f t="shared" si="0"/>
        <v>45474.208333333321</v>
      </c>
      <c r="B10" s="33">
        <v>4.1666666666666699E-2</v>
      </c>
      <c r="C10" s="64">
        <v>58.5</v>
      </c>
      <c r="D10" s="71">
        <v>73.900000000000006</v>
      </c>
      <c r="E10" s="71">
        <v>49.6</v>
      </c>
    </row>
    <row r="11" spans="1:5" x14ac:dyDescent="0.4">
      <c r="A11" s="32">
        <f t="shared" si="0"/>
        <v>45474.249999999985</v>
      </c>
      <c r="B11" s="33">
        <v>4.1666666666666699E-2</v>
      </c>
      <c r="C11" s="64">
        <v>63</v>
      </c>
      <c r="D11" s="71">
        <v>87.5</v>
      </c>
      <c r="E11" s="71">
        <v>51.4</v>
      </c>
    </row>
    <row r="12" spans="1:5" x14ac:dyDescent="0.4">
      <c r="A12" s="32">
        <f t="shared" si="0"/>
        <v>45474.29166666665</v>
      </c>
      <c r="B12" s="33">
        <v>4.1666666666666699E-2</v>
      </c>
      <c r="C12" s="64">
        <v>62.4</v>
      </c>
      <c r="D12" s="71">
        <v>84</v>
      </c>
      <c r="E12" s="71">
        <v>53.8</v>
      </c>
    </row>
    <row r="13" spans="1:5" x14ac:dyDescent="0.4">
      <c r="A13" s="32">
        <f t="shared" si="0"/>
        <v>45474.333333333314</v>
      </c>
      <c r="B13" s="33">
        <v>4.1666666666666699E-2</v>
      </c>
      <c r="C13" s="64">
        <v>64.599999999999994</v>
      </c>
      <c r="D13" s="71">
        <v>89.7</v>
      </c>
      <c r="E13" s="71">
        <v>54.7</v>
      </c>
    </row>
    <row r="14" spans="1:5" x14ac:dyDescent="0.4">
      <c r="A14" s="32">
        <f t="shared" si="0"/>
        <v>45474.374999999978</v>
      </c>
      <c r="B14" s="33">
        <v>4.1666666666666699E-2</v>
      </c>
      <c r="C14" s="64">
        <v>63.1</v>
      </c>
      <c r="D14" s="71">
        <v>87.4</v>
      </c>
      <c r="E14" s="71">
        <v>54.9</v>
      </c>
    </row>
    <row r="15" spans="1:5" x14ac:dyDescent="0.4">
      <c r="A15" s="32">
        <f t="shared" si="0"/>
        <v>45474.416666666642</v>
      </c>
      <c r="B15" s="33">
        <v>4.1666666666666699E-2</v>
      </c>
      <c r="C15" s="64">
        <v>62</v>
      </c>
      <c r="D15" s="71">
        <v>84.5</v>
      </c>
      <c r="E15" s="71">
        <v>54.7</v>
      </c>
    </row>
    <row r="16" spans="1:5" x14ac:dyDescent="0.4">
      <c r="A16" s="32">
        <f t="shared" si="0"/>
        <v>45474.458333333307</v>
      </c>
      <c r="B16" s="33">
        <v>4.1666666666666699E-2</v>
      </c>
      <c r="C16" s="64">
        <v>65</v>
      </c>
      <c r="D16" s="71">
        <v>86.3</v>
      </c>
      <c r="E16" s="71">
        <v>54.9</v>
      </c>
    </row>
    <row r="17" spans="1:5" x14ac:dyDescent="0.4">
      <c r="A17" s="32">
        <f t="shared" si="0"/>
        <v>45474.499999999971</v>
      </c>
      <c r="B17" s="33">
        <v>4.1666666666666699E-2</v>
      </c>
      <c r="C17" s="64">
        <v>63.2</v>
      </c>
      <c r="D17" s="71">
        <v>82.5</v>
      </c>
      <c r="E17" s="71">
        <v>56.1</v>
      </c>
    </row>
    <row r="18" spans="1:5" x14ac:dyDescent="0.4">
      <c r="A18" s="32">
        <f t="shared" si="0"/>
        <v>45474.541666666635</v>
      </c>
      <c r="B18" s="33">
        <v>4.1666666666666699E-2</v>
      </c>
      <c r="C18" s="64">
        <v>64.400000000000006</v>
      </c>
      <c r="D18" s="71">
        <v>86.3</v>
      </c>
      <c r="E18" s="71">
        <v>55.9</v>
      </c>
    </row>
    <row r="19" spans="1:5" x14ac:dyDescent="0.4">
      <c r="A19" s="32">
        <f t="shared" si="0"/>
        <v>45474.583333333299</v>
      </c>
      <c r="B19" s="33">
        <v>4.1666666666666699E-2</v>
      </c>
      <c r="C19" s="64">
        <v>63.9</v>
      </c>
      <c r="D19" s="71">
        <v>88.6</v>
      </c>
      <c r="E19" s="71">
        <v>55</v>
      </c>
    </row>
    <row r="20" spans="1:5" x14ac:dyDescent="0.4">
      <c r="A20" s="32">
        <f t="shared" si="0"/>
        <v>45474.624999999964</v>
      </c>
      <c r="B20" s="33">
        <v>4.1666666666666699E-2</v>
      </c>
      <c r="C20" s="64">
        <v>62.5</v>
      </c>
      <c r="D20" s="71">
        <v>86</v>
      </c>
      <c r="E20" s="71">
        <v>54.8</v>
      </c>
    </row>
    <row r="21" spans="1:5" x14ac:dyDescent="0.4">
      <c r="A21" s="32">
        <f t="shared" si="0"/>
        <v>45474.666666666628</v>
      </c>
      <c r="B21" s="33">
        <v>4.1666666666666699E-2</v>
      </c>
      <c r="C21" s="64">
        <v>67.7</v>
      </c>
      <c r="D21" s="71">
        <v>88.7</v>
      </c>
      <c r="E21" s="71">
        <v>54.8</v>
      </c>
    </row>
    <row r="22" spans="1:5" x14ac:dyDescent="0.4">
      <c r="A22" s="32">
        <f t="shared" si="0"/>
        <v>45474.708333333292</v>
      </c>
      <c r="B22" s="33">
        <v>4.1666666666666699E-2</v>
      </c>
      <c r="C22" s="64">
        <v>64</v>
      </c>
      <c r="D22" s="71">
        <v>91</v>
      </c>
      <c r="E22" s="71">
        <v>54.5</v>
      </c>
    </row>
    <row r="23" spans="1:5" x14ac:dyDescent="0.4">
      <c r="A23" s="32">
        <f t="shared" si="0"/>
        <v>45474.749999999956</v>
      </c>
      <c r="B23" s="33">
        <v>4.1666666666666699E-2</v>
      </c>
      <c r="C23" s="64">
        <v>61.4</v>
      </c>
      <c r="D23" s="71">
        <v>83.7</v>
      </c>
      <c r="E23" s="71">
        <v>54.2</v>
      </c>
    </row>
    <row r="24" spans="1:5" x14ac:dyDescent="0.4">
      <c r="A24" s="32">
        <f t="shared" si="0"/>
        <v>45474.791666666621</v>
      </c>
      <c r="B24" s="33">
        <v>4.1666666666666699E-2</v>
      </c>
      <c r="C24" s="64">
        <v>61.5</v>
      </c>
      <c r="D24" s="71">
        <v>79.7</v>
      </c>
      <c r="E24" s="71">
        <v>55.7</v>
      </c>
    </row>
    <row r="25" spans="1:5" x14ac:dyDescent="0.4">
      <c r="A25" s="32">
        <f t="shared" si="0"/>
        <v>45474.833333333285</v>
      </c>
      <c r="B25" s="33">
        <v>4.1666666666666699E-2</v>
      </c>
      <c r="C25" s="64">
        <v>66</v>
      </c>
      <c r="D25" s="71">
        <v>98.9</v>
      </c>
      <c r="E25" s="71">
        <v>53</v>
      </c>
    </row>
    <row r="26" spans="1:5" x14ac:dyDescent="0.4">
      <c r="A26" s="32">
        <f t="shared" si="0"/>
        <v>45474.874999999949</v>
      </c>
      <c r="B26" s="33">
        <v>4.1666666666666699E-2</v>
      </c>
      <c r="C26" s="64">
        <v>61</v>
      </c>
      <c r="D26" s="71">
        <v>85.5</v>
      </c>
      <c r="E26" s="71">
        <v>52.4</v>
      </c>
    </row>
    <row r="27" spans="1:5" x14ac:dyDescent="0.4">
      <c r="A27" s="32">
        <f t="shared" si="0"/>
        <v>45474.916666666613</v>
      </c>
      <c r="B27" s="33">
        <v>4.1666666666666699E-2</v>
      </c>
      <c r="C27" s="64">
        <v>62.4</v>
      </c>
      <c r="D27" s="71">
        <v>85.7</v>
      </c>
      <c r="E27" s="71">
        <v>52.3</v>
      </c>
    </row>
    <row r="28" spans="1:5" x14ac:dyDescent="0.4">
      <c r="A28" s="32">
        <f t="shared" si="0"/>
        <v>45474.958333333278</v>
      </c>
      <c r="B28" s="33">
        <v>4.1666666666666699E-2</v>
      </c>
      <c r="C28" s="64">
        <v>60.6</v>
      </c>
      <c r="D28" s="71">
        <v>82.7</v>
      </c>
      <c r="E28" s="71">
        <v>51.9</v>
      </c>
    </row>
    <row r="29" spans="1:5" x14ac:dyDescent="0.4">
      <c r="A29" s="32">
        <f t="shared" si="0"/>
        <v>45474.999999999942</v>
      </c>
      <c r="B29" s="33">
        <v>4.1666666666666699E-2</v>
      </c>
      <c r="C29" s="64">
        <v>61</v>
      </c>
      <c r="D29" s="71">
        <v>82.7</v>
      </c>
      <c r="E29" s="71">
        <v>49.8</v>
      </c>
    </row>
    <row r="30" spans="1:5" x14ac:dyDescent="0.4">
      <c r="A30" s="32">
        <f t="shared" si="0"/>
        <v>45475.041666666606</v>
      </c>
      <c r="B30" s="33">
        <v>4.1666666666666699E-2</v>
      </c>
      <c r="C30" s="64">
        <v>60.4</v>
      </c>
      <c r="D30" s="71">
        <v>81.2</v>
      </c>
      <c r="E30" s="71">
        <v>49.4</v>
      </c>
    </row>
    <row r="31" spans="1:5" x14ac:dyDescent="0.4">
      <c r="A31" s="32">
        <f t="shared" si="0"/>
        <v>45475.08333333327</v>
      </c>
      <c r="B31" s="33">
        <v>4.1666666666666699E-2</v>
      </c>
      <c r="C31" s="64">
        <v>58</v>
      </c>
      <c r="D31" s="71">
        <v>85.4</v>
      </c>
      <c r="E31" s="71">
        <v>46.8</v>
      </c>
    </row>
    <row r="32" spans="1:5" x14ac:dyDescent="0.4">
      <c r="A32" s="32">
        <f t="shared" si="0"/>
        <v>45475.124999999935</v>
      </c>
      <c r="B32" s="33">
        <v>4.1666666666666699E-2</v>
      </c>
      <c r="C32" s="64">
        <v>58</v>
      </c>
      <c r="D32" s="71">
        <v>81.900000000000006</v>
      </c>
      <c r="E32" s="71">
        <v>47.8</v>
      </c>
    </row>
    <row r="33" spans="1:5" x14ac:dyDescent="0.4">
      <c r="A33" s="32">
        <f t="shared" si="0"/>
        <v>45475.166666666599</v>
      </c>
      <c r="B33" s="33">
        <v>4.1666666666666699E-2</v>
      </c>
      <c r="C33" s="64">
        <v>58.8</v>
      </c>
      <c r="D33" s="71">
        <v>84.2</v>
      </c>
      <c r="E33" s="71">
        <v>47.1</v>
      </c>
    </row>
    <row r="34" spans="1:5" x14ac:dyDescent="0.4">
      <c r="A34" s="32">
        <f t="shared" si="0"/>
        <v>45475.208333333263</v>
      </c>
      <c r="B34" s="33">
        <v>4.1666666666666699E-2</v>
      </c>
      <c r="C34" s="64">
        <v>59.1</v>
      </c>
      <c r="D34" s="71">
        <v>79.2</v>
      </c>
      <c r="E34" s="71">
        <v>49</v>
      </c>
    </row>
    <row r="35" spans="1:5" x14ac:dyDescent="0.4">
      <c r="A35" s="32">
        <f t="shared" si="0"/>
        <v>45475.249999999927</v>
      </c>
      <c r="B35" s="33">
        <v>4.1666666666666699E-2</v>
      </c>
      <c r="C35" s="64">
        <v>61.5</v>
      </c>
      <c r="D35" s="71">
        <v>87</v>
      </c>
      <c r="E35" s="71">
        <v>52</v>
      </c>
    </row>
    <row r="36" spans="1:5" x14ac:dyDescent="0.4">
      <c r="A36" s="32">
        <f t="shared" si="0"/>
        <v>45475.291666666591</v>
      </c>
      <c r="B36" s="33">
        <v>4.1666666666666699E-2</v>
      </c>
      <c r="C36" s="64">
        <v>63.1</v>
      </c>
      <c r="D36" s="71">
        <v>89.1</v>
      </c>
      <c r="E36" s="71">
        <v>54.2</v>
      </c>
    </row>
    <row r="37" spans="1:5" x14ac:dyDescent="0.4">
      <c r="A37" s="32">
        <f t="shared" si="0"/>
        <v>45475.333333333256</v>
      </c>
      <c r="B37" s="33">
        <v>4.1666666666666699E-2</v>
      </c>
      <c r="C37" s="64">
        <v>63.6</v>
      </c>
      <c r="D37" s="71">
        <v>85.6</v>
      </c>
      <c r="E37" s="71">
        <v>55.4</v>
      </c>
    </row>
    <row r="38" spans="1:5" x14ac:dyDescent="0.4">
      <c r="A38" s="32">
        <f t="shared" si="0"/>
        <v>45475.37499999992</v>
      </c>
      <c r="B38" s="33">
        <v>4.1666666666666699E-2</v>
      </c>
      <c r="C38" s="64">
        <v>62.8</v>
      </c>
      <c r="D38" s="71">
        <v>88.4</v>
      </c>
      <c r="E38" s="71">
        <v>55.3</v>
      </c>
    </row>
    <row r="39" spans="1:5" x14ac:dyDescent="0.4">
      <c r="A39" s="32">
        <f t="shared" si="0"/>
        <v>45475.416666666584</v>
      </c>
      <c r="B39" s="33">
        <v>4.1666666666666699E-2</v>
      </c>
      <c r="C39" s="64">
        <v>61.9</v>
      </c>
      <c r="D39" s="71">
        <v>84</v>
      </c>
      <c r="E39" s="71">
        <v>54.7</v>
      </c>
    </row>
    <row r="40" spans="1:5" x14ac:dyDescent="0.4">
      <c r="A40" s="32">
        <f t="shared" si="0"/>
        <v>45475.458333333248</v>
      </c>
      <c r="B40" s="33">
        <v>4.1666666666666699E-2</v>
      </c>
      <c r="C40" s="64">
        <v>65.5</v>
      </c>
      <c r="D40" s="71">
        <v>92.4</v>
      </c>
      <c r="E40" s="71">
        <v>55.8</v>
      </c>
    </row>
    <row r="41" spans="1:5" x14ac:dyDescent="0.4">
      <c r="A41" s="32">
        <f t="shared" si="0"/>
        <v>45475.499999999913</v>
      </c>
      <c r="B41" s="33">
        <v>4.1666666666666699E-2</v>
      </c>
      <c r="C41" s="64">
        <v>65.400000000000006</v>
      </c>
      <c r="D41" s="71">
        <v>90</v>
      </c>
      <c r="E41" s="71">
        <v>56.3</v>
      </c>
    </row>
    <row r="42" spans="1:5" x14ac:dyDescent="0.4">
      <c r="A42" s="32">
        <f t="shared" si="0"/>
        <v>45475.541666666577</v>
      </c>
      <c r="B42" s="33">
        <v>4.1666666666666699E-2</v>
      </c>
      <c r="C42" s="64">
        <v>63.9</v>
      </c>
      <c r="D42" s="71">
        <v>86.1</v>
      </c>
      <c r="E42" s="71">
        <v>56.2</v>
      </c>
    </row>
    <row r="43" spans="1:5" x14ac:dyDescent="0.4">
      <c r="A43" s="32">
        <f t="shared" si="0"/>
        <v>45475.583333333241</v>
      </c>
      <c r="B43" s="33">
        <v>4.1666666666666699E-2</v>
      </c>
      <c r="C43" s="64">
        <v>64.400000000000006</v>
      </c>
      <c r="D43" s="71">
        <v>85.2</v>
      </c>
      <c r="E43" s="71">
        <v>56.1</v>
      </c>
    </row>
    <row r="44" spans="1:5" x14ac:dyDescent="0.4">
      <c r="A44" s="32">
        <f t="shared" si="0"/>
        <v>45475.624999999905</v>
      </c>
      <c r="B44" s="33">
        <v>4.1666666666666699E-2</v>
      </c>
      <c r="C44" s="64">
        <v>63.9</v>
      </c>
      <c r="D44" s="71">
        <v>85</v>
      </c>
      <c r="E44" s="71">
        <v>55.8</v>
      </c>
    </row>
    <row r="45" spans="1:5" x14ac:dyDescent="0.4">
      <c r="A45" s="32">
        <f t="shared" si="0"/>
        <v>45475.66666666657</v>
      </c>
      <c r="B45" s="33">
        <v>4.1666666666666699E-2</v>
      </c>
      <c r="C45" s="64">
        <v>68.099999999999994</v>
      </c>
      <c r="D45" s="71">
        <v>90.1</v>
      </c>
      <c r="E45" s="71">
        <v>55.1</v>
      </c>
    </row>
    <row r="46" spans="1:5" x14ac:dyDescent="0.4">
      <c r="A46" s="32">
        <f t="shared" si="0"/>
        <v>45475.708333333234</v>
      </c>
      <c r="B46" s="33">
        <v>4.1666666666666699E-2</v>
      </c>
      <c r="C46" s="64">
        <v>61.8</v>
      </c>
      <c r="D46" s="71">
        <v>83.6</v>
      </c>
      <c r="E46" s="71">
        <v>54.8</v>
      </c>
    </row>
    <row r="47" spans="1:5" x14ac:dyDescent="0.4">
      <c r="A47" s="32">
        <f t="shared" si="0"/>
        <v>45475.749999999898</v>
      </c>
      <c r="B47" s="33">
        <v>4.1666666666666699E-2</v>
      </c>
      <c r="C47" s="64">
        <v>60.9</v>
      </c>
      <c r="D47" s="71">
        <v>80.2</v>
      </c>
      <c r="E47" s="71">
        <v>54.5</v>
      </c>
    </row>
    <row r="48" spans="1:5" x14ac:dyDescent="0.4">
      <c r="A48" s="32">
        <f t="shared" si="0"/>
        <v>45475.791666666562</v>
      </c>
      <c r="B48" s="33">
        <v>4.1666666666666699E-2</v>
      </c>
      <c r="C48" s="64">
        <v>62.6</v>
      </c>
      <c r="D48" s="71">
        <v>83.8</v>
      </c>
      <c r="E48" s="71">
        <v>54.5</v>
      </c>
    </row>
    <row r="49" spans="1:5" x14ac:dyDescent="0.4">
      <c r="A49" s="32">
        <f t="shared" si="0"/>
        <v>45475.833333333227</v>
      </c>
      <c r="B49" s="33">
        <v>4.1666666666666699E-2</v>
      </c>
      <c r="C49" s="64">
        <v>61.5</v>
      </c>
      <c r="D49" s="71">
        <v>82.2</v>
      </c>
      <c r="E49" s="71">
        <v>53.2</v>
      </c>
    </row>
    <row r="50" spans="1:5" x14ac:dyDescent="0.4">
      <c r="A50" s="32">
        <f t="shared" si="0"/>
        <v>45475.874999999891</v>
      </c>
      <c r="B50" s="33">
        <v>4.1666666666666699E-2</v>
      </c>
      <c r="C50" s="64">
        <v>60.8</v>
      </c>
      <c r="D50" s="71">
        <v>83.4</v>
      </c>
      <c r="E50" s="71">
        <v>53.1</v>
      </c>
    </row>
    <row r="51" spans="1:5" x14ac:dyDescent="0.4">
      <c r="A51" s="32">
        <f t="shared" si="0"/>
        <v>45475.916666666555</v>
      </c>
      <c r="B51" s="33">
        <v>4.1666666666666699E-2</v>
      </c>
      <c r="C51" s="64">
        <v>62.9</v>
      </c>
      <c r="D51" s="71">
        <v>87.8</v>
      </c>
      <c r="E51" s="71">
        <v>52.7</v>
      </c>
    </row>
    <row r="52" spans="1:5" x14ac:dyDescent="0.4">
      <c r="A52" s="32">
        <f t="shared" si="0"/>
        <v>45475.958333333219</v>
      </c>
      <c r="B52" s="33">
        <v>4.1666666666666699E-2</v>
      </c>
      <c r="C52" s="64">
        <v>62.3</v>
      </c>
      <c r="D52" s="71">
        <v>86.2</v>
      </c>
      <c r="E52" s="71">
        <v>51</v>
      </c>
    </row>
    <row r="53" spans="1:5" x14ac:dyDescent="0.4">
      <c r="A53" s="32">
        <f t="shared" si="0"/>
        <v>45475.999999999884</v>
      </c>
      <c r="B53" s="33">
        <v>4.1666666666666699E-2</v>
      </c>
      <c r="C53" s="64">
        <v>60.5</v>
      </c>
      <c r="D53" s="71">
        <v>91.2</v>
      </c>
      <c r="E53" s="71">
        <v>49.6</v>
      </c>
    </row>
    <row r="54" spans="1:5" x14ac:dyDescent="0.4">
      <c r="A54" s="32">
        <f t="shared" si="0"/>
        <v>45476.041666666548</v>
      </c>
      <c r="B54" s="33">
        <v>4.1666666666666699E-2</v>
      </c>
      <c r="C54" s="64">
        <v>63.3</v>
      </c>
      <c r="D54" s="71">
        <v>92.3</v>
      </c>
      <c r="E54" s="71">
        <v>50.6</v>
      </c>
    </row>
    <row r="55" spans="1:5" x14ac:dyDescent="0.4">
      <c r="A55" s="32">
        <f t="shared" si="0"/>
        <v>45476.083333333212</v>
      </c>
      <c r="B55" s="33">
        <v>4.1666666666666699E-2</v>
      </c>
      <c r="C55" s="64">
        <v>61</v>
      </c>
      <c r="D55" s="71">
        <v>88.3</v>
      </c>
      <c r="E55" s="71">
        <v>48.8</v>
      </c>
    </row>
    <row r="56" spans="1:5" x14ac:dyDescent="0.4">
      <c r="A56" s="32">
        <f t="shared" si="0"/>
        <v>45476.124999999876</v>
      </c>
      <c r="B56" s="33">
        <v>4.1666666666666699E-2</v>
      </c>
      <c r="C56" s="64">
        <v>57.5</v>
      </c>
      <c r="D56" s="71">
        <v>79.2</v>
      </c>
      <c r="E56" s="71">
        <v>46.7</v>
      </c>
    </row>
    <row r="57" spans="1:5" x14ac:dyDescent="0.4">
      <c r="A57" s="32">
        <f t="shared" si="0"/>
        <v>45476.166666666541</v>
      </c>
      <c r="B57" s="33">
        <v>4.1666666666666699E-2</v>
      </c>
      <c r="C57" s="64">
        <v>58.3</v>
      </c>
      <c r="D57" s="71">
        <v>82.4</v>
      </c>
      <c r="E57" s="71">
        <v>47.8</v>
      </c>
    </row>
    <row r="58" spans="1:5" x14ac:dyDescent="0.4">
      <c r="A58" s="32">
        <f t="shared" si="0"/>
        <v>45476.208333333205</v>
      </c>
      <c r="B58" s="33">
        <v>4.1666666666666699E-2</v>
      </c>
      <c r="C58" s="64">
        <v>62</v>
      </c>
      <c r="D58" s="71">
        <v>87.4</v>
      </c>
      <c r="E58" s="71">
        <v>50.4</v>
      </c>
    </row>
    <row r="59" spans="1:5" x14ac:dyDescent="0.4">
      <c r="A59" s="32">
        <f t="shared" si="0"/>
        <v>45476.249999999869</v>
      </c>
      <c r="B59" s="33">
        <v>4.1666666666666699E-2</v>
      </c>
      <c r="C59" s="64">
        <v>64.2</v>
      </c>
      <c r="D59" s="71">
        <v>84.3</v>
      </c>
      <c r="E59" s="71">
        <v>52.6</v>
      </c>
    </row>
    <row r="60" spans="1:5" x14ac:dyDescent="0.4">
      <c r="A60" s="32">
        <f t="shared" si="0"/>
        <v>45476.291666666533</v>
      </c>
      <c r="B60" s="33">
        <v>4.1666666666666699E-2</v>
      </c>
      <c r="C60" s="64">
        <v>61.9</v>
      </c>
      <c r="D60" s="71">
        <v>81</v>
      </c>
      <c r="E60" s="71">
        <v>53.9</v>
      </c>
    </row>
    <row r="61" spans="1:5" x14ac:dyDescent="0.4">
      <c r="A61" s="32">
        <f t="shared" si="0"/>
        <v>45476.333333333198</v>
      </c>
      <c r="B61" s="33">
        <v>4.1666666666666699E-2</v>
      </c>
      <c r="C61" s="64">
        <v>64.5</v>
      </c>
      <c r="D61" s="71">
        <v>87.9</v>
      </c>
      <c r="E61" s="71">
        <v>55.8</v>
      </c>
    </row>
    <row r="62" spans="1:5" x14ac:dyDescent="0.4">
      <c r="A62" s="32">
        <f t="shared" si="0"/>
        <v>45476.374999999862</v>
      </c>
      <c r="B62" s="33">
        <v>4.1666666666666699E-2</v>
      </c>
      <c r="C62" s="64">
        <v>65.099999999999994</v>
      </c>
      <c r="D62" s="71">
        <v>89.3</v>
      </c>
      <c r="E62" s="71">
        <v>56.3</v>
      </c>
    </row>
    <row r="63" spans="1:5" x14ac:dyDescent="0.4">
      <c r="A63" s="32">
        <f t="shared" si="0"/>
        <v>45476.416666666526</v>
      </c>
      <c r="B63" s="33">
        <v>4.1666666666666699E-2</v>
      </c>
      <c r="C63" s="64">
        <v>67.2</v>
      </c>
      <c r="D63" s="71">
        <v>89.2</v>
      </c>
      <c r="E63" s="71">
        <v>56</v>
      </c>
    </row>
    <row r="64" spans="1:5" x14ac:dyDescent="0.4">
      <c r="A64" s="32">
        <f t="shared" si="0"/>
        <v>45476.45833333319</v>
      </c>
      <c r="B64" s="33">
        <v>4.1666666666666699E-2</v>
      </c>
      <c r="C64" s="64">
        <v>63.3</v>
      </c>
      <c r="D64" s="71">
        <v>87.7</v>
      </c>
      <c r="E64" s="71">
        <v>56.2</v>
      </c>
    </row>
    <row r="65" spans="1:5" x14ac:dyDescent="0.4">
      <c r="A65" s="32">
        <f t="shared" si="0"/>
        <v>45476.499999999854</v>
      </c>
      <c r="B65" s="33">
        <v>4.1666666666666699E-2</v>
      </c>
      <c r="C65" s="64">
        <v>64.8</v>
      </c>
      <c r="D65" s="71">
        <v>85.7</v>
      </c>
      <c r="E65" s="71">
        <v>56.9</v>
      </c>
    </row>
    <row r="66" spans="1:5" x14ac:dyDescent="0.4">
      <c r="A66" s="32">
        <f t="shared" si="0"/>
        <v>45476.541666666519</v>
      </c>
      <c r="B66" s="33">
        <v>4.1666666666666699E-2</v>
      </c>
      <c r="C66" s="64">
        <v>63.7</v>
      </c>
      <c r="D66" s="71">
        <v>89.2</v>
      </c>
      <c r="E66" s="71">
        <v>55.7</v>
      </c>
    </row>
    <row r="67" spans="1:5" x14ac:dyDescent="0.4">
      <c r="A67" s="32">
        <f t="shared" si="0"/>
        <v>45476.583333333183</v>
      </c>
      <c r="B67" s="33">
        <v>4.1666666666666699E-2</v>
      </c>
      <c r="C67" s="64">
        <v>62.5</v>
      </c>
      <c r="D67" s="71">
        <v>84</v>
      </c>
      <c r="E67" s="71">
        <v>55.4</v>
      </c>
    </row>
    <row r="68" spans="1:5" x14ac:dyDescent="0.4">
      <c r="A68" s="32">
        <f t="shared" si="0"/>
        <v>45476.624999999847</v>
      </c>
      <c r="B68" s="33">
        <v>4.1666666666666699E-2</v>
      </c>
      <c r="C68" s="64">
        <v>64.7</v>
      </c>
      <c r="D68" s="71">
        <v>87.1</v>
      </c>
      <c r="E68" s="71">
        <v>57</v>
      </c>
    </row>
    <row r="69" spans="1:5" x14ac:dyDescent="0.4">
      <c r="A69" s="32">
        <f t="shared" si="0"/>
        <v>45476.666666666511</v>
      </c>
      <c r="B69" s="33">
        <v>4.1666666666666699E-2</v>
      </c>
      <c r="C69" s="64">
        <v>67.5</v>
      </c>
      <c r="D69" s="71">
        <v>88.3</v>
      </c>
      <c r="E69" s="71">
        <v>55.5</v>
      </c>
    </row>
    <row r="70" spans="1:5" x14ac:dyDescent="0.4">
      <c r="A70" s="32">
        <f t="shared" si="0"/>
        <v>45476.708333333176</v>
      </c>
      <c r="B70" s="33">
        <v>4.1666666666666699E-2</v>
      </c>
      <c r="C70" s="64">
        <v>62.5</v>
      </c>
      <c r="D70" s="71">
        <v>85.7</v>
      </c>
      <c r="E70" s="71">
        <v>55.6</v>
      </c>
    </row>
    <row r="71" spans="1:5" x14ac:dyDescent="0.4">
      <c r="A71" s="32">
        <f t="shared" ref="A71:A134" si="1">A70+1/24</f>
        <v>45476.74999999984</v>
      </c>
      <c r="B71" s="33">
        <v>4.1666666666666699E-2</v>
      </c>
      <c r="C71" s="64">
        <v>63.1</v>
      </c>
      <c r="D71" s="71">
        <v>82.8</v>
      </c>
      <c r="E71" s="71">
        <v>55.1</v>
      </c>
    </row>
    <row r="72" spans="1:5" x14ac:dyDescent="0.4">
      <c r="A72" s="32">
        <f t="shared" si="1"/>
        <v>45476.791666666504</v>
      </c>
      <c r="B72" s="33">
        <v>4.1666666666666699E-2</v>
      </c>
      <c r="C72" s="64">
        <v>64.400000000000006</v>
      </c>
      <c r="D72" s="71">
        <v>87.4</v>
      </c>
      <c r="E72" s="71">
        <v>54.1</v>
      </c>
    </row>
    <row r="73" spans="1:5" x14ac:dyDescent="0.4">
      <c r="A73" s="32">
        <f t="shared" si="1"/>
        <v>45476.833333333168</v>
      </c>
      <c r="B73" s="33">
        <v>4.1666666666666699E-2</v>
      </c>
      <c r="C73" s="64">
        <v>61.9</v>
      </c>
      <c r="D73" s="71">
        <v>85.4</v>
      </c>
      <c r="E73" s="71">
        <v>53.2</v>
      </c>
    </row>
    <row r="74" spans="1:5" x14ac:dyDescent="0.4">
      <c r="A74" s="32">
        <f t="shared" si="1"/>
        <v>45476.874999999833</v>
      </c>
      <c r="B74" s="33">
        <v>4.1666666666666699E-2</v>
      </c>
      <c r="C74" s="64">
        <v>64.5</v>
      </c>
      <c r="D74" s="71">
        <v>88.2</v>
      </c>
      <c r="E74" s="71">
        <v>53.3</v>
      </c>
    </row>
    <row r="75" spans="1:5" x14ac:dyDescent="0.4">
      <c r="A75" s="32">
        <f t="shared" si="1"/>
        <v>45476.916666666497</v>
      </c>
      <c r="B75" s="33">
        <v>4.1666666666666699E-2</v>
      </c>
      <c r="C75" s="64">
        <v>67.099999999999994</v>
      </c>
      <c r="D75" s="71">
        <v>96.4</v>
      </c>
      <c r="E75" s="71">
        <v>53.2</v>
      </c>
    </row>
    <row r="76" spans="1:5" x14ac:dyDescent="0.4">
      <c r="A76" s="32">
        <f t="shared" si="1"/>
        <v>45476.958333333161</v>
      </c>
      <c r="B76" s="33">
        <v>4.1666666666666699E-2</v>
      </c>
      <c r="C76" s="64">
        <v>60.5</v>
      </c>
      <c r="D76" s="71">
        <v>82.3</v>
      </c>
      <c r="E76" s="71">
        <v>50.9</v>
      </c>
    </row>
    <row r="77" spans="1:5" x14ac:dyDescent="0.4">
      <c r="A77" s="32">
        <f t="shared" si="1"/>
        <v>45476.999999999825</v>
      </c>
      <c r="B77" s="33">
        <v>4.1666666666666699E-2</v>
      </c>
      <c r="C77" s="64">
        <v>58.8</v>
      </c>
      <c r="D77" s="71">
        <v>78.900000000000006</v>
      </c>
      <c r="E77" s="71">
        <v>49.4</v>
      </c>
    </row>
    <row r="78" spans="1:5" x14ac:dyDescent="0.4">
      <c r="A78" s="32">
        <f t="shared" si="1"/>
        <v>45477.04166666649</v>
      </c>
      <c r="B78" s="33">
        <v>4.1666666666666699E-2</v>
      </c>
      <c r="C78" s="64">
        <v>66</v>
      </c>
      <c r="D78" s="71">
        <v>93.9</v>
      </c>
      <c r="E78" s="71">
        <v>50.7</v>
      </c>
    </row>
    <row r="79" spans="1:5" x14ac:dyDescent="0.4">
      <c r="A79" s="32">
        <f t="shared" si="1"/>
        <v>45477.083333333154</v>
      </c>
      <c r="B79" s="33">
        <v>4.1666666666666699E-2</v>
      </c>
      <c r="C79" s="64">
        <v>57.7</v>
      </c>
      <c r="D79" s="71">
        <v>81.400000000000006</v>
      </c>
      <c r="E79" s="71">
        <v>46.7</v>
      </c>
    </row>
    <row r="80" spans="1:5" x14ac:dyDescent="0.4">
      <c r="A80" s="32">
        <f t="shared" si="1"/>
        <v>45477.124999999818</v>
      </c>
      <c r="B80" s="33">
        <v>4.1666666666666699E-2</v>
      </c>
      <c r="C80" s="64">
        <v>56.8</v>
      </c>
      <c r="D80" s="71">
        <v>78.400000000000006</v>
      </c>
      <c r="E80" s="71">
        <v>46.8</v>
      </c>
    </row>
    <row r="81" spans="1:5" x14ac:dyDescent="0.4">
      <c r="A81" s="32">
        <f t="shared" si="1"/>
        <v>45477.166666666482</v>
      </c>
      <c r="B81" s="33">
        <v>4.1666666666666699E-2</v>
      </c>
      <c r="C81" s="64">
        <v>57.3</v>
      </c>
      <c r="D81" s="71">
        <v>79.5</v>
      </c>
      <c r="E81" s="71">
        <v>47.2</v>
      </c>
    </row>
    <row r="82" spans="1:5" x14ac:dyDescent="0.4">
      <c r="A82" s="32">
        <f t="shared" si="1"/>
        <v>45477.208333333147</v>
      </c>
      <c r="B82" s="33">
        <v>4.1666666666666699E-2</v>
      </c>
      <c r="C82" s="64">
        <v>58.4</v>
      </c>
      <c r="D82" s="71">
        <v>75.8</v>
      </c>
      <c r="E82" s="71">
        <v>48.7</v>
      </c>
    </row>
    <row r="83" spans="1:5" x14ac:dyDescent="0.4">
      <c r="A83" s="32">
        <f t="shared" si="1"/>
        <v>45477.249999999811</v>
      </c>
      <c r="B83" s="33">
        <v>4.1666666666666699E-2</v>
      </c>
      <c r="C83" s="64">
        <v>60.6</v>
      </c>
      <c r="D83" s="71">
        <v>84.9</v>
      </c>
      <c r="E83" s="71">
        <v>51.2</v>
      </c>
    </row>
    <row r="84" spans="1:5" x14ac:dyDescent="0.4">
      <c r="A84" s="32">
        <f t="shared" si="1"/>
        <v>45477.291666666475</v>
      </c>
      <c r="B84" s="33">
        <v>4.1666666666666699E-2</v>
      </c>
      <c r="C84" s="64">
        <v>65.400000000000006</v>
      </c>
      <c r="D84" s="71">
        <v>85.1</v>
      </c>
      <c r="E84" s="71">
        <v>53</v>
      </c>
    </row>
    <row r="85" spans="1:5" x14ac:dyDescent="0.4">
      <c r="A85" s="32">
        <f t="shared" si="1"/>
        <v>45477.333333333139</v>
      </c>
      <c r="B85" s="33">
        <v>4.1666666666666699E-2</v>
      </c>
      <c r="C85" s="64">
        <v>64.7</v>
      </c>
      <c r="D85" s="71">
        <v>86.8</v>
      </c>
      <c r="E85" s="71">
        <v>55.6</v>
      </c>
    </row>
    <row r="86" spans="1:5" x14ac:dyDescent="0.4">
      <c r="A86" s="32">
        <f t="shared" si="1"/>
        <v>45477.374999999804</v>
      </c>
      <c r="B86" s="33">
        <v>4.1666666666666699E-2</v>
      </c>
      <c r="C86" s="64">
        <v>68.099999999999994</v>
      </c>
      <c r="D86" s="71">
        <v>87.9</v>
      </c>
      <c r="E86" s="71">
        <v>56.1</v>
      </c>
    </row>
    <row r="87" spans="1:5" x14ac:dyDescent="0.4">
      <c r="A87" s="32">
        <f t="shared" si="1"/>
        <v>45477.416666666468</v>
      </c>
      <c r="B87" s="33">
        <v>4.1666666666666699E-2</v>
      </c>
      <c r="C87" s="64">
        <v>66.400000000000006</v>
      </c>
      <c r="D87" s="71">
        <v>82.3</v>
      </c>
      <c r="E87" s="71">
        <v>56.5</v>
      </c>
    </row>
    <row r="88" spans="1:5" x14ac:dyDescent="0.4">
      <c r="A88" s="32">
        <f t="shared" si="1"/>
        <v>45477.458333333132</v>
      </c>
      <c r="B88" s="33">
        <v>4.1666666666666699E-2</v>
      </c>
      <c r="C88" s="64">
        <v>65.3</v>
      </c>
      <c r="D88" s="71">
        <v>86.8</v>
      </c>
      <c r="E88" s="71">
        <v>56.3</v>
      </c>
    </row>
    <row r="89" spans="1:5" x14ac:dyDescent="0.4">
      <c r="A89" s="32">
        <f t="shared" si="1"/>
        <v>45477.499999999796</v>
      </c>
      <c r="B89" s="33">
        <v>4.1666666666666699E-2</v>
      </c>
      <c r="C89" s="64">
        <v>67.3</v>
      </c>
      <c r="D89" s="71">
        <v>82.6</v>
      </c>
      <c r="E89" s="71">
        <v>57.5</v>
      </c>
    </row>
    <row r="90" spans="1:5" x14ac:dyDescent="0.4">
      <c r="A90" s="32">
        <f t="shared" si="1"/>
        <v>45477.541666666461</v>
      </c>
      <c r="B90" s="33">
        <v>4.1666666666666699E-2</v>
      </c>
      <c r="C90" s="64">
        <v>68</v>
      </c>
      <c r="D90" s="71">
        <v>91.6</v>
      </c>
      <c r="E90" s="71">
        <v>56.9</v>
      </c>
    </row>
    <row r="91" spans="1:5" x14ac:dyDescent="0.4">
      <c r="A91" s="32">
        <f t="shared" si="1"/>
        <v>45477.583333333125</v>
      </c>
      <c r="B91" s="33">
        <v>4.1666666666666699E-2</v>
      </c>
      <c r="C91" s="64">
        <v>65.3</v>
      </c>
      <c r="D91" s="71">
        <v>88.1</v>
      </c>
      <c r="E91" s="71">
        <v>55.2</v>
      </c>
    </row>
    <row r="92" spans="1:5" x14ac:dyDescent="0.4">
      <c r="A92" s="32">
        <f t="shared" si="1"/>
        <v>45477.624999999789</v>
      </c>
      <c r="B92" s="33">
        <v>4.1666666666666699E-2</v>
      </c>
      <c r="C92" s="64">
        <v>67.8</v>
      </c>
      <c r="D92" s="71">
        <v>83.1</v>
      </c>
      <c r="E92" s="71">
        <v>57.1</v>
      </c>
    </row>
    <row r="93" spans="1:5" x14ac:dyDescent="0.4">
      <c r="A93" s="32">
        <f t="shared" si="1"/>
        <v>45477.666666666453</v>
      </c>
      <c r="B93" s="33">
        <v>4.1666666666666699E-2</v>
      </c>
      <c r="C93" s="64">
        <v>68</v>
      </c>
      <c r="D93" s="71">
        <v>90.1</v>
      </c>
      <c r="E93" s="71">
        <v>56</v>
      </c>
    </row>
    <row r="94" spans="1:5" x14ac:dyDescent="0.4">
      <c r="A94" s="32">
        <f t="shared" si="1"/>
        <v>45477.708333333117</v>
      </c>
      <c r="B94" s="33">
        <v>4.1666666666666699E-2</v>
      </c>
      <c r="C94" s="64">
        <v>64.400000000000006</v>
      </c>
      <c r="D94" s="71">
        <v>91.3</v>
      </c>
      <c r="E94" s="71">
        <v>55.7</v>
      </c>
    </row>
    <row r="95" spans="1:5" x14ac:dyDescent="0.4">
      <c r="A95" s="32">
        <f t="shared" si="1"/>
        <v>45477.749999999782</v>
      </c>
      <c r="B95" s="33">
        <v>4.1666666666666699E-2</v>
      </c>
      <c r="C95" s="64">
        <v>62.6</v>
      </c>
      <c r="D95" s="71">
        <v>87.9</v>
      </c>
      <c r="E95" s="71">
        <v>54.7</v>
      </c>
    </row>
    <row r="96" spans="1:5" x14ac:dyDescent="0.4">
      <c r="A96" s="32">
        <f t="shared" si="1"/>
        <v>45477.791666666446</v>
      </c>
      <c r="B96" s="33">
        <v>4.1666666666666699E-2</v>
      </c>
      <c r="C96" s="64">
        <v>61.4</v>
      </c>
      <c r="D96" s="71">
        <v>84.7</v>
      </c>
      <c r="E96" s="71">
        <v>54.2</v>
      </c>
    </row>
    <row r="97" spans="1:5" x14ac:dyDescent="0.4">
      <c r="A97" s="32">
        <f t="shared" si="1"/>
        <v>45477.83333333311</v>
      </c>
      <c r="B97" s="33">
        <v>4.1666666666666699E-2</v>
      </c>
      <c r="C97" s="64">
        <v>62.1</v>
      </c>
      <c r="D97" s="71">
        <v>88.8</v>
      </c>
      <c r="E97" s="71">
        <v>53.3</v>
      </c>
    </row>
    <row r="98" spans="1:5" x14ac:dyDescent="0.4">
      <c r="A98" s="32">
        <f t="shared" si="1"/>
        <v>45477.874999999774</v>
      </c>
      <c r="B98" s="33">
        <v>4.1666666666666699E-2</v>
      </c>
      <c r="C98" s="64">
        <v>62.2</v>
      </c>
      <c r="D98" s="71">
        <v>83.8</v>
      </c>
      <c r="E98" s="71">
        <v>52.4</v>
      </c>
    </row>
    <row r="99" spans="1:5" x14ac:dyDescent="0.4">
      <c r="A99" s="32">
        <f t="shared" si="1"/>
        <v>45477.916666666439</v>
      </c>
      <c r="B99" s="33">
        <v>4.1666666666666699E-2</v>
      </c>
      <c r="C99" s="64">
        <v>63.3</v>
      </c>
      <c r="D99" s="71">
        <v>88.5</v>
      </c>
      <c r="E99" s="71">
        <v>52.5</v>
      </c>
    </row>
    <row r="100" spans="1:5" x14ac:dyDescent="0.4">
      <c r="A100" s="32">
        <f t="shared" si="1"/>
        <v>45477.958333333103</v>
      </c>
      <c r="B100" s="33">
        <v>4.1666666666666699E-2</v>
      </c>
      <c r="C100" s="64">
        <v>60.3</v>
      </c>
      <c r="D100" s="71">
        <v>86.5</v>
      </c>
      <c r="E100" s="71">
        <v>51.5</v>
      </c>
    </row>
    <row r="101" spans="1:5" x14ac:dyDescent="0.4">
      <c r="A101" s="32">
        <f t="shared" si="1"/>
        <v>45477.999999999767</v>
      </c>
      <c r="B101" s="33">
        <v>4.1666666666666699E-2</v>
      </c>
      <c r="C101" s="64">
        <v>59.7</v>
      </c>
      <c r="D101" s="71">
        <v>79.400000000000006</v>
      </c>
      <c r="E101" s="71">
        <v>49.8</v>
      </c>
    </row>
    <row r="102" spans="1:5" x14ac:dyDescent="0.4">
      <c r="A102" s="32">
        <f t="shared" si="1"/>
        <v>45478.041666666431</v>
      </c>
      <c r="B102" s="33">
        <v>4.1666666666666699E-2</v>
      </c>
      <c r="C102" s="64">
        <v>60.7</v>
      </c>
      <c r="D102" s="71">
        <v>81.599999999999994</v>
      </c>
      <c r="E102" s="71">
        <v>49.7</v>
      </c>
    </row>
    <row r="103" spans="1:5" x14ac:dyDescent="0.4">
      <c r="A103" s="32">
        <f t="shared" si="1"/>
        <v>45478.083333333096</v>
      </c>
      <c r="B103" s="33">
        <v>4.1666666666666699E-2</v>
      </c>
      <c r="C103" s="64">
        <v>60.2</v>
      </c>
      <c r="D103" s="71">
        <v>84</v>
      </c>
      <c r="E103" s="71">
        <v>49</v>
      </c>
    </row>
    <row r="104" spans="1:5" x14ac:dyDescent="0.4">
      <c r="A104" s="32">
        <f t="shared" si="1"/>
        <v>45478.12499999976</v>
      </c>
      <c r="B104" s="33">
        <v>4.1666666666666699E-2</v>
      </c>
      <c r="C104" s="64">
        <v>57.9</v>
      </c>
      <c r="D104" s="71">
        <v>79.400000000000006</v>
      </c>
      <c r="E104" s="71">
        <v>47.7</v>
      </c>
    </row>
    <row r="105" spans="1:5" x14ac:dyDescent="0.4">
      <c r="A105" s="32">
        <f t="shared" si="1"/>
        <v>45478.166666666424</v>
      </c>
      <c r="B105" s="33">
        <v>4.1666666666666699E-2</v>
      </c>
      <c r="C105" s="64">
        <v>60.1</v>
      </c>
      <c r="D105" s="71">
        <v>84.2</v>
      </c>
      <c r="E105" s="71">
        <v>47.7</v>
      </c>
    </row>
    <row r="106" spans="1:5" x14ac:dyDescent="0.4">
      <c r="A106" s="32">
        <f t="shared" si="1"/>
        <v>45478.208333333088</v>
      </c>
      <c r="B106" s="33">
        <v>4.1666666666666699E-2</v>
      </c>
      <c r="C106" s="64">
        <v>59.1</v>
      </c>
      <c r="D106" s="71">
        <v>78.3</v>
      </c>
      <c r="E106" s="71">
        <v>49.3</v>
      </c>
    </row>
    <row r="107" spans="1:5" x14ac:dyDescent="0.4">
      <c r="A107" s="32">
        <f t="shared" si="1"/>
        <v>45478.249999999753</v>
      </c>
      <c r="B107" s="33">
        <v>4.1666666666666699E-2</v>
      </c>
      <c r="C107" s="64">
        <v>65.2</v>
      </c>
      <c r="D107" s="71">
        <v>85.5</v>
      </c>
      <c r="E107" s="71">
        <v>53.1</v>
      </c>
    </row>
    <row r="108" spans="1:5" x14ac:dyDescent="0.4">
      <c r="A108" s="32">
        <f t="shared" si="1"/>
        <v>45478.291666666417</v>
      </c>
      <c r="B108" s="33">
        <v>4.1666666666666699E-2</v>
      </c>
      <c r="C108" s="64">
        <v>65.8</v>
      </c>
      <c r="D108" s="71">
        <v>87.7</v>
      </c>
      <c r="E108" s="71">
        <v>56</v>
      </c>
    </row>
    <row r="109" spans="1:5" x14ac:dyDescent="0.4">
      <c r="A109" s="32">
        <f t="shared" si="1"/>
        <v>45478.333333333081</v>
      </c>
      <c r="B109" s="33">
        <v>4.1666666666666699E-2</v>
      </c>
      <c r="C109" s="64">
        <v>67</v>
      </c>
      <c r="D109" s="71">
        <v>84.1</v>
      </c>
      <c r="E109" s="71">
        <v>56.9</v>
      </c>
    </row>
    <row r="110" spans="1:5" x14ac:dyDescent="0.4">
      <c r="A110" s="32">
        <f t="shared" si="1"/>
        <v>45478.374999999745</v>
      </c>
      <c r="B110" s="33">
        <v>4.1666666666666699E-2</v>
      </c>
      <c r="C110" s="64">
        <v>64.8</v>
      </c>
      <c r="D110" s="71">
        <v>86.4</v>
      </c>
      <c r="E110" s="71">
        <v>58.1</v>
      </c>
    </row>
    <row r="111" spans="1:5" x14ac:dyDescent="0.4">
      <c r="A111" s="32">
        <f t="shared" si="1"/>
        <v>45478.41666666641</v>
      </c>
      <c r="B111" s="33">
        <v>4.1666666666666699E-2</v>
      </c>
      <c r="C111" s="64">
        <v>63.8</v>
      </c>
      <c r="D111" s="71">
        <v>86.8</v>
      </c>
      <c r="E111" s="71">
        <v>56.9</v>
      </c>
    </row>
    <row r="112" spans="1:5" x14ac:dyDescent="0.4">
      <c r="A112" s="32">
        <f t="shared" si="1"/>
        <v>45478.458333333074</v>
      </c>
      <c r="B112" s="33">
        <v>4.1666666666666699E-2</v>
      </c>
      <c r="C112" s="64">
        <v>67.3</v>
      </c>
      <c r="D112" s="71">
        <v>85.4</v>
      </c>
      <c r="E112" s="71">
        <v>59.2</v>
      </c>
    </row>
    <row r="113" spans="1:5" x14ac:dyDescent="0.4">
      <c r="A113" s="32">
        <f t="shared" si="1"/>
        <v>45478.499999999738</v>
      </c>
      <c r="B113" s="33">
        <v>4.1666666666666699E-2</v>
      </c>
      <c r="C113" s="64">
        <v>64.5</v>
      </c>
      <c r="D113" s="71">
        <v>83.1</v>
      </c>
      <c r="E113" s="71">
        <v>58</v>
      </c>
    </row>
    <row r="114" spans="1:5" x14ac:dyDescent="0.4">
      <c r="A114" s="32">
        <f t="shared" si="1"/>
        <v>45478.541666666402</v>
      </c>
      <c r="B114" s="33">
        <v>4.1666666666666699E-2</v>
      </c>
      <c r="C114" s="64">
        <v>64.900000000000006</v>
      </c>
      <c r="D114" s="71">
        <v>86.8</v>
      </c>
      <c r="E114" s="71">
        <v>57.8</v>
      </c>
    </row>
    <row r="115" spans="1:5" x14ac:dyDescent="0.4">
      <c r="A115" s="32">
        <f t="shared" si="1"/>
        <v>45478.583333333067</v>
      </c>
      <c r="B115" s="33">
        <v>4.1666666666666699E-2</v>
      </c>
      <c r="C115" s="64">
        <v>64</v>
      </c>
      <c r="D115" s="71">
        <v>83.3</v>
      </c>
      <c r="E115" s="71">
        <v>56.6</v>
      </c>
    </row>
    <row r="116" spans="1:5" x14ac:dyDescent="0.4">
      <c r="A116" s="32">
        <f t="shared" si="1"/>
        <v>45478.624999999731</v>
      </c>
      <c r="B116" s="33">
        <v>4.1666666666666699E-2</v>
      </c>
      <c r="C116" s="64">
        <v>64.900000000000006</v>
      </c>
      <c r="D116" s="71">
        <v>82.8</v>
      </c>
      <c r="E116" s="71">
        <v>59</v>
      </c>
    </row>
    <row r="117" spans="1:5" x14ac:dyDescent="0.4">
      <c r="A117" s="32">
        <f t="shared" si="1"/>
        <v>45478.666666666395</v>
      </c>
      <c r="B117" s="33">
        <v>4.1666666666666699E-2</v>
      </c>
      <c r="C117" s="64">
        <v>66.900000000000006</v>
      </c>
      <c r="D117" s="71">
        <v>90.5</v>
      </c>
      <c r="E117" s="71">
        <v>57.3</v>
      </c>
    </row>
    <row r="118" spans="1:5" x14ac:dyDescent="0.4">
      <c r="A118" s="32">
        <f t="shared" si="1"/>
        <v>45478.708333333059</v>
      </c>
      <c r="B118" s="33">
        <v>4.1666666666666699E-2</v>
      </c>
      <c r="C118" s="64">
        <v>63.4</v>
      </c>
      <c r="D118" s="71">
        <v>85.7</v>
      </c>
      <c r="E118" s="71">
        <v>55.7</v>
      </c>
    </row>
    <row r="119" spans="1:5" x14ac:dyDescent="0.4">
      <c r="A119" s="32">
        <f t="shared" si="1"/>
        <v>45478.749999999724</v>
      </c>
      <c r="B119" s="33">
        <v>4.1666666666666699E-2</v>
      </c>
      <c r="C119" s="64">
        <v>69.5</v>
      </c>
      <c r="D119" s="71">
        <v>89.5</v>
      </c>
      <c r="E119" s="71">
        <v>57.8</v>
      </c>
    </row>
    <row r="120" spans="1:5" x14ac:dyDescent="0.4">
      <c r="A120" s="32">
        <f t="shared" si="1"/>
        <v>45478.791666666388</v>
      </c>
      <c r="B120" s="33">
        <v>4.1666666666666699E-2</v>
      </c>
      <c r="C120" s="64">
        <v>69.7</v>
      </c>
      <c r="D120" s="71">
        <v>83.1</v>
      </c>
      <c r="E120" s="71">
        <v>59.8</v>
      </c>
    </row>
    <row r="121" spans="1:5" x14ac:dyDescent="0.4">
      <c r="A121" s="32">
        <f t="shared" si="1"/>
        <v>45478.833333333052</v>
      </c>
      <c r="B121" s="33">
        <v>4.1666666666666699E-2</v>
      </c>
      <c r="C121" s="64">
        <v>65.400000000000006</v>
      </c>
      <c r="D121" s="71">
        <v>86.2</v>
      </c>
      <c r="E121" s="71">
        <v>57.4</v>
      </c>
    </row>
    <row r="122" spans="1:5" x14ac:dyDescent="0.4">
      <c r="A122" s="32">
        <f t="shared" si="1"/>
        <v>45478.874999999716</v>
      </c>
      <c r="B122" s="33">
        <v>4.1666666666666699E-2</v>
      </c>
      <c r="C122" s="64">
        <v>65.400000000000006</v>
      </c>
      <c r="D122" s="71">
        <v>82</v>
      </c>
      <c r="E122" s="71">
        <v>58.7</v>
      </c>
    </row>
    <row r="123" spans="1:5" x14ac:dyDescent="0.4">
      <c r="A123" s="32">
        <f t="shared" si="1"/>
        <v>45478.91666666638</v>
      </c>
      <c r="B123" s="33">
        <v>4.1666666666666699E-2</v>
      </c>
      <c r="C123" s="64">
        <v>65.3</v>
      </c>
      <c r="D123" s="71">
        <v>85.8</v>
      </c>
      <c r="E123" s="71">
        <v>57</v>
      </c>
    </row>
    <row r="124" spans="1:5" x14ac:dyDescent="0.4">
      <c r="A124" s="32">
        <f t="shared" si="1"/>
        <v>45478.958333333045</v>
      </c>
      <c r="B124" s="33">
        <v>4.1666666666666699E-2</v>
      </c>
      <c r="C124" s="64">
        <v>66</v>
      </c>
      <c r="D124" s="71">
        <v>87.5</v>
      </c>
      <c r="E124" s="71">
        <v>56.8</v>
      </c>
    </row>
    <row r="125" spans="1:5" x14ac:dyDescent="0.4">
      <c r="A125" s="32">
        <f t="shared" si="1"/>
        <v>45478.999999999709</v>
      </c>
      <c r="B125" s="33">
        <v>4.1666666666666699E-2</v>
      </c>
      <c r="C125" s="64">
        <v>62.8</v>
      </c>
      <c r="D125" s="71">
        <v>91.1</v>
      </c>
      <c r="E125" s="71">
        <v>52.5</v>
      </c>
    </row>
    <row r="126" spans="1:5" x14ac:dyDescent="0.4">
      <c r="A126" s="32">
        <f t="shared" si="1"/>
        <v>45479.041666666373</v>
      </c>
      <c r="B126" s="33">
        <v>4.1666666666666699E-2</v>
      </c>
      <c r="C126" s="64">
        <v>65.3</v>
      </c>
      <c r="D126" s="71">
        <v>87.4</v>
      </c>
      <c r="E126" s="71">
        <v>52.4</v>
      </c>
    </row>
    <row r="127" spans="1:5" x14ac:dyDescent="0.4">
      <c r="A127" s="32">
        <f t="shared" si="1"/>
        <v>45479.083333333037</v>
      </c>
      <c r="B127" s="33">
        <v>4.1666666666666699E-2</v>
      </c>
      <c r="C127" s="64">
        <v>62.5</v>
      </c>
      <c r="D127" s="71">
        <v>79.2</v>
      </c>
      <c r="E127" s="71">
        <v>51.1</v>
      </c>
    </row>
    <row r="128" spans="1:5" x14ac:dyDescent="0.4">
      <c r="A128" s="32">
        <f t="shared" si="1"/>
        <v>45479.124999999702</v>
      </c>
      <c r="B128" s="33">
        <v>4.1666666666666699E-2</v>
      </c>
      <c r="C128" s="64">
        <v>62.1</v>
      </c>
      <c r="D128" s="71">
        <v>76.2</v>
      </c>
      <c r="E128" s="71">
        <v>50.3</v>
      </c>
    </row>
    <row r="129" spans="1:5" x14ac:dyDescent="0.4">
      <c r="A129" s="32">
        <f t="shared" si="1"/>
        <v>45479.166666666366</v>
      </c>
      <c r="B129" s="33">
        <v>4.1666666666666699E-2</v>
      </c>
      <c r="C129" s="64">
        <v>60.7</v>
      </c>
      <c r="D129" s="71">
        <v>82</v>
      </c>
      <c r="E129" s="71">
        <v>48.8</v>
      </c>
    </row>
    <row r="130" spans="1:5" x14ac:dyDescent="0.4">
      <c r="A130" s="32">
        <f t="shared" si="1"/>
        <v>45479.20833333303</v>
      </c>
      <c r="B130" s="33">
        <v>4.1666666666666699E-2</v>
      </c>
      <c r="C130" s="64">
        <v>61.8</v>
      </c>
      <c r="D130" s="71">
        <v>83.5</v>
      </c>
      <c r="E130" s="71">
        <v>50.6</v>
      </c>
    </row>
    <row r="131" spans="1:5" x14ac:dyDescent="0.4">
      <c r="A131" s="32">
        <f t="shared" si="1"/>
        <v>45479.249999999694</v>
      </c>
      <c r="B131" s="33">
        <v>4.1666666666666699E-2</v>
      </c>
      <c r="C131" s="64">
        <v>61.7</v>
      </c>
      <c r="D131" s="71">
        <v>76.400000000000006</v>
      </c>
      <c r="E131" s="71">
        <v>51.3</v>
      </c>
    </row>
    <row r="132" spans="1:5" x14ac:dyDescent="0.4">
      <c r="A132" s="32">
        <f t="shared" si="1"/>
        <v>45479.291666666359</v>
      </c>
      <c r="B132" s="33">
        <v>4.1666666666666699E-2</v>
      </c>
      <c r="C132" s="64">
        <v>62.6</v>
      </c>
      <c r="D132" s="71">
        <v>84.3</v>
      </c>
      <c r="E132" s="71">
        <v>53.1</v>
      </c>
    </row>
    <row r="133" spans="1:5" x14ac:dyDescent="0.4">
      <c r="A133" s="32">
        <f t="shared" si="1"/>
        <v>45479.333333333023</v>
      </c>
      <c r="B133" s="33">
        <v>4.1666666666666699E-2</v>
      </c>
      <c r="C133" s="64">
        <v>65.5</v>
      </c>
      <c r="D133" s="71">
        <v>81</v>
      </c>
      <c r="E133" s="71">
        <v>56.6</v>
      </c>
    </row>
    <row r="134" spans="1:5" x14ac:dyDescent="0.4">
      <c r="A134" s="32">
        <f t="shared" si="1"/>
        <v>45479.374999999687</v>
      </c>
      <c r="B134" s="33">
        <v>4.1666666666666699E-2</v>
      </c>
      <c r="C134" s="64">
        <v>67.900000000000006</v>
      </c>
      <c r="D134" s="71">
        <v>82.7</v>
      </c>
      <c r="E134" s="71">
        <v>57.8</v>
      </c>
    </row>
    <row r="135" spans="1:5" x14ac:dyDescent="0.4">
      <c r="A135" s="32">
        <f t="shared" ref="A135:A198" si="2">A134+1/24</f>
        <v>45479.416666666351</v>
      </c>
      <c r="B135" s="33">
        <v>4.1666666666666699E-2</v>
      </c>
      <c r="C135" s="64">
        <v>68.7</v>
      </c>
      <c r="D135" s="71">
        <v>88.8</v>
      </c>
      <c r="E135" s="71">
        <v>57.6</v>
      </c>
    </row>
    <row r="136" spans="1:5" x14ac:dyDescent="0.4">
      <c r="A136" s="32">
        <f t="shared" si="2"/>
        <v>45479.458333333016</v>
      </c>
      <c r="B136" s="33">
        <v>4.1666666666666699E-2</v>
      </c>
      <c r="C136" s="64">
        <v>65.099999999999994</v>
      </c>
      <c r="D136" s="71">
        <v>85.9</v>
      </c>
      <c r="E136" s="71">
        <v>57.6</v>
      </c>
    </row>
    <row r="137" spans="1:5" x14ac:dyDescent="0.4">
      <c r="A137" s="32">
        <f t="shared" si="2"/>
        <v>45479.49999999968</v>
      </c>
      <c r="B137" s="33">
        <v>4.1666666666666699E-2</v>
      </c>
      <c r="C137" s="64">
        <v>63.4</v>
      </c>
      <c r="D137" s="71">
        <v>88</v>
      </c>
      <c r="E137" s="71">
        <v>57</v>
      </c>
    </row>
    <row r="138" spans="1:5" x14ac:dyDescent="0.4">
      <c r="A138" s="32">
        <f t="shared" si="2"/>
        <v>45479.541666666344</v>
      </c>
      <c r="B138" s="33">
        <v>4.1666666666666699E-2</v>
      </c>
      <c r="C138" s="64">
        <v>62.1</v>
      </c>
      <c r="D138" s="71">
        <v>82.7</v>
      </c>
      <c r="E138" s="71">
        <v>57</v>
      </c>
    </row>
    <row r="139" spans="1:5" x14ac:dyDescent="0.4">
      <c r="A139" s="32">
        <f t="shared" si="2"/>
        <v>45479.583333333008</v>
      </c>
      <c r="B139" s="33">
        <v>4.1666666666666699E-2</v>
      </c>
      <c r="C139" s="64">
        <v>66.400000000000006</v>
      </c>
      <c r="D139" s="71">
        <v>97.7</v>
      </c>
      <c r="E139" s="71">
        <v>55.9</v>
      </c>
    </row>
    <row r="140" spans="1:5" x14ac:dyDescent="0.4">
      <c r="A140" s="32">
        <f t="shared" si="2"/>
        <v>45479.624999999673</v>
      </c>
      <c r="B140" s="33">
        <v>4.1666666666666699E-2</v>
      </c>
      <c r="C140" s="64">
        <v>61.9</v>
      </c>
      <c r="D140" s="71">
        <v>84</v>
      </c>
      <c r="E140" s="71">
        <v>55.1</v>
      </c>
    </row>
    <row r="141" spans="1:5" x14ac:dyDescent="0.4">
      <c r="A141" s="32">
        <f t="shared" si="2"/>
        <v>45479.666666666337</v>
      </c>
      <c r="B141" s="33">
        <v>4.1666666666666699E-2</v>
      </c>
      <c r="C141" s="64">
        <v>64.099999999999994</v>
      </c>
      <c r="D141" s="71">
        <v>85.3</v>
      </c>
      <c r="E141" s="71">
        <v>55.3</v>
      </c>
    </row>
    <row r="142" spans="1:5" x14ac:dyDescent="0.4">
      <c r="A142" s="32">
        <f t="shared" si="2"/>
        <v>45479.708333333001</v>
      </c>
      <c r="B142" s="33">
        <v>4.1666666666666699E-2</v>
      </c>
      <c r="C142" s="64">
        <v>61.9</v>
      </c>
      <c r="D142" s="71">
        <v>86.4</v>
      </c>
      <c r="E142" s="71">
        <v>55.1</v>
      </c>
    </row>
    <row r="143" spans="1:5" x14ac:dyDescent="0.4">
      <c r="A143" s="32">
        <f t="shared" si="2"/>
        <v>45479.749999999665</v>
      </c>
      <c r="B143" s="33">
        <v>4.1666666666666699E-2</v>
      </c>
      <c r="C143" s="64">
        <v>62</v>
      </c>
      <c r="D143" s="71">
        <v>85.6</v>
      </c>
      <c r="E143" s="71">
        <v>54.4</v>
      </c>
    </row>
    <row r="144" spans="1:5" x14ac:dyDescent="0.4">
      <c r="A144" s="32">
        <f t="shared" si="2"/>
        <v>45479.79166666633</v>
      </c>
      <c r="B144" s="33">
        <v>4.1666666666666699E-2</v>
      </c>
      <c r="C144" s="64">
        <v>61</v>
      </c>
      <c r="D144" s="71">
        <v>86.8</v>
      </c>
      <c r="E144" s="71">
        <v>54.2</v>
      </c>
    </row>
    <row r="145" spans="1:5" x14ac:dyDescent="0.4">
      <c r="A145" s="32">
        <f t="shared" si="2"/>
        <v>45479.833333332994</v>
      </c>
      <c r="B145" s="33">
        <v>4.1666666666666699E-2</v>
      </c>
      <c r="C145" s="64">
        <v>64.099999999999994</v>
      </c>
      <c r="D145" s="71">
        <v>85.9</v>
      </c>
      <c r="E145" s="71">
        <v>53.4</v>
      </c>
    </row>
    <row r="146" spans="1:5" x14ac:dyDescent="0.4">
      <c r="A146" s="32">
        <f t="shared" si="2"/>
        <v>45479.874999999658</v>
      </c>
      <c r="B146" s="33">
        <v>4.1666666666666699E-2</v>
      </c>
      <c r="C146" s="64">
        <v>61.3</v>
      </c>
      <c r="D146" s="71">
        <v>82.6</v>
      </c>
      <c r="E146" s="71">
        <v>53</v>
      </c>
    </row>
    <row r="147" spans="1:5" x14ac:dyDescent="0.4">
      <c r="A147" s="32">
        <f t="shared" si="2"/>
        <v>45479.916666666322</v>
      </c>
      <c r="B147" s="33">
        <v>4.1666666666666699E-2</v>
      </c>
      <c r="C147" s="64">
        <v>64.2</v>
      </c>
      <c r="D147" s="71">
        <v>88.3</v>
      </c>
      <c r="E147" s="71">
        <v>52.8</v>
      </c>
    </row>
    <row r="148" spans="1:5" x14ac:dyDescent="0.4">
      <c r="A148" s="32">
        <f t="shared" si="2"/>
        <v>45479.958333332987</v>
      </c>
      <c r="B148" s="33">
        <v>4.1666666666666699E-2</v>
      </c>
      <c r="C148" s="64">
        <v>59.1</v>
      </c>
      <c r="D148" s="71">
        <v>75.3</v>
      </c>
      <c r="E148" s="71">
        <v>51.3</v>
      </c>
    </row>
    <row r="149" spans="1:5" x14ac:dyDescent="0.4">
      <c r="A149" s="32">
        <f t="shared" si="2"/>
        <v>45479.999999999651</v>
      </c>
      <c r="B149" s="33">
        <v>4.1666666666666699E-2</v>
      </c>
      <c r="C149" s="64">
        <v>62.7</v>
      </c>
      <c r="D149" s="71">
        <v>88.6</v>
      </c>
      <c r="E149" s="71">
        <v>51.3</v>
      </c>
    </row>
    <row r="150" spans="1:5" x14ac:dyDescent="0.4">
      <c r="A150" s="32">
        <f t="shared" si="2"/>
        <v>45480.041666666315</v>
      </c>
      <c r="B150" s="33">
        <v>4.1666666666666699E-2</v>
      </c>
      <c r="C150" s="64">
        <v>62.6</v>
      </c>
      <c r="D150" s="71">
        <v>91</v>
      </c>
      <c r="E150" s="71">
        <v>50.9</v>
      </c>
    </row>
    <row r="151" spans="1:5" x14ac:dyDescent="0.4">
      <c r="A151" s="32">
        <f t="shared" si="2"/>
        <v>45480.083333332979</v>
      </c>
      <c r="B151" s="33">
        <v>4.1666666666666699E-2</v>
      </c>
      <c r="C151" s="64">
        <v>59.9</v>
      </c>
      <c r="D151" s="71">
        <v>84.9</v>
      </c>
      <c r="E151" s="71">
        <v>48.9</v>
      </c>
    </row>
    <row r="152" spans="1:5" x14ac:dyDescent="0.4">
      <c r="A152" s="32">
        <f t="shared" si="2"/>
        <v>45480.124999999643</v>
      </c>
      <c r="B152" s="33">
        <v>4.1666666666666699E-2</v>
      </c>
      <c r="C152" s="64">
        <v>62.6</v>
      </c>
      <c r="D152" s="71">
        <v>95.1</v>
      </c>
      <c r="E152" s="71">
        <v>48.1</v>
      </c>
    </row>
    <row r="153" spans="1:5" x14ac:dyDescent="0.4">
      <c r="A153" s="32">
        <f t="shared" si="2"/>
        <v>45480.166666666308</v>
      </c>
      <c r="B153" s="33">
        <v>4.1666666666666699E-2</v>
      </c>
      <c r="C153" s="64">
        <v>57.6</v>
      </c>
      <c r="D153" s="71">
        <v>79.3</v>
      </c>
      <c r="E153" s="71">
        <v>47.8</v>
      </c>
    </row>
    <row r="154" spans="1:5" x14ac:dyDescent="0.4">
      <c r="A154" s="32">
        <f t="shared" si="2"/>
        <v>45480.208333332972</v>
      </c>
      <c r="B154" s="33">
        <v>4.1666666666666699E-2</v>
      </c>
      <c r="C154" s="64">
        <v>60.7</v>
      </c>
      <c r="D154" s="71">
        <v>88.8</v>
      </c>
      <c r="E154" s="71">
        <v>47.9</v>
      </c>
    </row>
    <row r="155" spans="1:5" x14ac:dyDescent="0.4">
      <c r="A155" s="32">
        <f t="shared" si="2"/>
        <v>45480.249999999636</v>
      </c>
      <c r="B155" s="33">
        <v>4.1666666666666699E-2</v>
      </c>
      <c r="C155" s="64">
        <v>62</v>
      </c>
      <c r="D155" s="71">
        <v>89.7</v>
      </c>
      <c r="E155" s="71">
        <v>49.4</v>
      </c>
    </row>
    <row r="156" spans="1:5" x14ac:dyDescent="0.4">
      <c r="A156" s="32">
        <f t="shared" si="2"/>
        <v>45480.2916666663</v>
      </c>
      <c r="B156" s="33">
        <v>4.1666666666666699E-2</v>
      </c>
      <c r="C156" s="64">
        <v>62.1</v>
      </c>
      <c r="D156" s="71">
        <v>88.5</v>
      </c>
      <c r="E156" s="71">
        <v>50.7</v>
      </c>
    </row>
    <row r="157" spans="1:5" x14ac:dyDescent="0.4">
      <c r="A157" s="32">
        <f t="shared" si="2"/>
        <v>45480.333333332965</v>
      </c>
      <c r="B157" s="33">
        <v>4.1666666666666699E-2</v>
      </c>
      <c r="C157" s="64">
        <v>59.9</v>
      </c>
      <c r="D157" s="71">
        <v>78.7</v>
      </c>
      <c r="E157" s="71">
        <v>51.6</v>
      </c>
    </row>
    <row r="158" spans="1:5" x14ac:dyDescent="0.4">
      <c r="A158" s="32">
        <f t="shared" si="2"/>
        <v>45480.374999999629</v>
      </c>
      <c r="B158" s="33">
        <v>4.1666666666666699E-2</v>
      </c>
      <c r="C158" s="64">
        <v>60</v>
      </c>
      <c r="D158" s="71">
        <v>81.400000000000006</v>
      </c>
      <c r="E158" s="71">
        <v>52.1</v>
      </c>
    </row>
    <row r="159" spans="1:5" x14ac:dyDescent="0.4">
      <c r="A159" s="32">
        <f t="shared" si="2"/>
        <v>45480.416666666293</v>
      </c>
      <c r="B159" s="33">
        <v>4.1666666666666699E-2</v>
      </c>
      <c r="C159" s="64">
        <v>61.9</v>
      </c>
      <c r="D159" s="71">
        <v>81.099999999999994</v>
      </c>
      <c r="E159" s="71">
        <v>53.9</v>
      </c>
    </row>
    <row r="160" spans="1:5" x14ac:dyDescent="0.4">
      <c r="A160" s="32">
        <f t="shared" si="2"/>
        <v>45480.458333332957</v>
      </c>
      <c r="B160" s="33">
        <v>4.1666666666666699E-2</v>
      </c>
      <c r="C160" s="64">
        <v>61.7</v>
      </c>
      <c r="D160" s="71">
        <v>86.4</v>
      </c>
      <c r="E160" s="71">
        <v>54.6</v>
      </c>
    </row>
    <row r="161" spans="1:5" x14ac:dyDescent="0.4">
      <c r="A161" s="32">
        <f t="shared" si="2"/>
        <v>45480.499999999622</v>
      </c>
      <c r="B161" s="33">
        <v>4.1666666666666699E-2</v>
      </c>
      <c r="C161" s="64">
        <v>61.6</v>
      </c>
      <c r="D161" s="71">
        <v>84.9</v>
      </c>
      <c r="E161" s="71">
        <v>54.9</v>
      </c>
    </row>
    <row r="162" spans="1:5" x14ac:dyDescent="0.4">
      <c r="A162" s="32">
        <f t="shared" si="2"/>
        <v>45480.541666666286</v>
      </c>
      <c r="B162" s="33">
        <v>4.1666666666666699E-2</v>
      </c>
      <c r="C162" s="64">
        <v>61.4</v>
      </c>
      <c r="D162" s="71">
        <v>80.599999999999994</v>
      </c>
      <c r="E162" s="71">
        <v>55.3</v>
      </c>
    </row>
    <row r="163" spans="1:5" x14ac:dyDescent="0.4">
      <c r="A163" s="32">
        <f t="shared" si="2"/>
        <v>45480.58333333295</v>
      </c>
      <c r="B163" s="33">
        <v>4.1666666666666699E-2</v>
      </c>
      <c r="C163" s="64">
        <v>65</v>
      </c>
      <c r="D163" s="71">
        <v>85.6</v>
      </c>
      <c r="E163" s="71">
        <v>56.3</v>
      </c>
    </row>
    <row r="164" spans="1:5" x14ac:dyDescent="0.4">
      <c r="A164" s="32">
        <f t="shared" si="2"/>
        <v>45480.624999999614</v>
      </c>
      <c r="B164" s="33">
        <v>4.1666666666666699E-2</v>
      </c>
      <c r="C164" s="64">
        <v>62.6</v>
      </c>
      <c r="D164" s="71">
        <v>86.5</v>
      </c>
      <c r="E164" s="71">
        <v>55.6</v>
      </c>
    </row>
    <row r="165" spans="1:5" x14ac:dyDescent="0.4">
      <c r="A165" s="32">
        <f t="shared" si="2"/>
        <v>45480.666666666279</v>
      </c>
      <c r="B165" s="33">
        <v>4.1666666666666699E-2</v>
      </c>
      <c r="C165" s="64">
        <v>65.7</v>
      </c>
      <c r="D165" s="71">
        <v>87.2</v>
      </c>
      <c r="E165" s="71">
        <v>54.3</v>
      </c>
    </row>
    <row r="166" spans="1:5" x14ac:dyDescent="0.4">
      <c r="A166" s="32">
        <f t="shared" si="2"/>
        <v>45480.708333332943</v>
      </c>
      <c r="B166" s="33">
        <v>4.1666666666666699E-2</v>
      </c>
      <c r="C166" s="64">
        <v>62.4</v>
      </c>
      <c r="D166" s="71">
        <v>83.6</v>
      </c>
      <c r="E166" s="71">
        <v>54.3</v>
      </c>
    </row>
    <row r="167" spans="1:5" x14ac:dyDescent="0.4">
      <c r="A167" s="32">
        <f t="shared" si="2"/>
        <v>45480.749999999607</v>
      </c>
      <c r="B167" s="33">
        <v>4.1666666666666699E-2</v>
      </c>
      <c r="C167" s="64">
        <v>62.1</v>
      </c>
      <c r="D167" s="71">
        <v>83.8</v>
      </c>
      <c r="E167" s="71">
        <v>54</v>
      </c>
    </row>
    <row r="168" spans="1:5" x14ac:dyDescent="0.4">
      <c r="A168" s="32">
        <f t="shared" si="2"/>
        <v>45480.791666666271</v>
      </c>
      <c r="B168" s="33">
        <v>4.1666666666666699E-2</v>
      </c>
      <c r="C168" s="64">
        <v>62.6</v>
      </c>
      <c r="D168" s="71">
        <v>82.3</v>
      </c>
      <c r="E168" s="71">
        <v>54</v>
      </c>
    </row>
    <row r="169" spans="1:5" x14ac:dyDescent="0.4">
      <c r="A169" s="32">
        <f t="shared" si="2"/>
        <v>45480.833333332936</v>
      </c>
      <c r="B169" s="33">
        <v>4.1666666666666699E-2</v>
      </c>
      <c r="C169" s="64">
        <v>62.6</v>
      </c>
      <c r="D169" s="71">
        <v>84.5</v>
      </c>
      <c r="E169" s="71">
        <v>53.4</v>
      </c>
    </row>
    <row r="170" spans="1:5" x14ac:dyDescent="0.4">
      <c r="A170" s="32">
        <f t="shared" si="2"/>
        <v>45480.8749999996</v>
      </c>
      <c r="B170" s="33">
        <v>4.1666666666666699E-2</v>
      </c>
      <c r="C170" s="64">
        <v>59.8</v>
      </c>
      <c r="D170" s="71">
        <v>80.099999999999994</v>
      </c>
      <c r="E170" s="71">
        <v>52.6</v>
      </c>
    </row>
    <row r="171" spans="1:5" x14ac:dyDescent="0.4">
      <c r="A171" s="32">
        <f t="shared" si="2"/>
        <v>45480.916666666264</v>
      </c>
      <c r="B171" s="33">
        <v>4.1666666666666699E-2</v>
      </c>
      <c r="C171" s="64">
        <v>62.1</v>
      </c>
      <c r="D171" s="71">
        <v>86</v>
      </c>
      <c r="E171" s="71">
        <v>51.6</v>
      </c>
    </row>
    <row r="172" spans="1:5" x14ac:dyDescent="0.4">
      <c r="A172" s="32">
        <f t="shared" si="2"/>
        <v>45480.958333332928</v>
      </c>
      <c r="B172" s="33">
        <v>4.1666666666666699E-2</v>
      </c>
      <c r="C172" s="64">
        <v>61.1</v>
      </c>
      <c r="D172" s="71">
        <v>83.7</v>
      </c>
      <c r="E172" s="71">
        <v>51.7</v>
      </c>
    </row>
    <row r="173" spans="1:5" x14ac:dyDescent="0.4">
      <c r="A173" s="32">
        <f t="shared" si="2"/>
        <v>45480.999999999593</v>
      </c>
      <c r="B173" s="33">
        <v>4.1666666666666699E-2</v>
      </c>
      <c r="C173" s="64">
        <v>58.6</v>
      </c>
      <c r="D173" s="71">
        <v>79.2</v>
      </c>
      <c r="E173" s="71">
        <v>49.4</v>
      </c>
    </row>
    <row r="174" spans="1:5" x14ac:dyDescent="0.4">
      <c r="A174" s="32">
        <f t="shared" si="2"/>
        <v>45481.041666666257</v>
      </c>
      <c r="B174" s="33">
        <v>4.1666666666666699E-2</v>
      </c>
      <c r="C174" s="64">
        <v>61.3</v>
      </c>
      <c r="D174" s="71">
        <v>85.8</v>
      </c>
      <c r="E174" s="71">
        <v>49.5</v>
      </c>
    </row>
    <row r="175" spans="1:5" x14ac:dyDescent="0.4">
      <c r="A175" s="32">
        <f t="shared" si="2"/>
        <v>45481.083333332921</v>
      </c>
      <c r="B175" s="33">
        <v>4.1666666666666699E-2</v>
      </c>
      <c r="C175" s="64">
        <v>60.4</v>
      </c>
      <c r="D175" s="71">
        <v>81.7</v>
      </c>
      <c r="E175" s="71">
        <v>48.5</v>
      </c>
    </row>
    <row r="176" spans="1:5" x14ac:dyDescent="0.4">
      <c r="A176" s="32">
        <f t="shared" si="2"/>
        <v>45481.124999999585</v>
      </c>
      <c r="B176" s="33">
        <v>4.1666666666666699E-2</v>
      </c>
      <c r="C176" s="64">
        <v>57.4</v>
      </c>
      <c r="D176" s="71">
        <v>76.5</v>
      </c>
      <c r="E176" s="71">
        <v>46.5</v>
      </c>
    </row>
    <row r="177" spans="1:5" x14ac:dyDescent="0.4">
      <c r="A177" s="32">
        <f t="shared" si="2"/>
        <v>45481.16666666625</v>
      </c>
      <c r="B177" s="33">
        <v>4.1666666666666699E-2</v>
      </c>
      <c r="C177" s="64">
        <v>57.4</v>
      </c>
      <c r="D177" s="71">
        <v>75.3</v>
      </c>
      <c r="E177" s="71">
        <v>47</v>
      </c>
    </row>
    <row r="178" spans="1:5" x14ac:dyDescent="0.4">
      <c r="A178" s="32">
        <f t="shared" si="2"/>
        <v>45481.208333332914</v>
      </c>
      <c r="B178" s="33">
        <v>4.1666666666666699E-2</v>
      </c>
      <c r="C178" s="64">
        <v>59.2</v>
      </c>
      <c r="D178" s="71">
        <v>75.400000000000006</v>
      </c>
      <c r="E178" s="71">
        <v>49.6</v>
      </c>
    </row>
    <row r="179" spans="1:5" x14ac:dyDescent="0.4">
      <c r="A179" s="32">
        <f t="shared" si="2"/>
        <v>45481.249999999578</v>
      </c>
      <c r="B179" s="33">
        <v>4.1666666666666699E-2</v>
      </c>
      <c r="C179" s="64">
        <v>62.4</v>
      </c>
      <c r="D179" s="71">
        <v>82.6</v>
      </c>
      <c r="E179" s="71">
        <v>51.7</v>
      </c>
    </row>
    <row r="180" spans="1:5" x14ac:dyDescent="0.4">
      <c r="A180" s="32">
        <f t="shared" si="2"/>
        <v>45481.291666666242</v>
      </c>
      <c r="B180" s="33">
        <v>4.1666666666666699E-2</v>
      </c>
      <c r="C180" s="64">
        <v>63.6</v>
      </c>
      <c r="D180" s="71">
        <v>88.2</v>
      </c>
      <c r="E180" s="71">
        <v>53.5</v>
      </c>
    </row>
    <row r="181" spans="1:5" x14ac:dyDescent="0.4">
      <c r="A181" s="32">
        <f t="shared" si="2"/>
        <v>45481.333333332906</v>
      </c>
      <c r="B181" s="33">
        <v>4.1666666666666699E-2</v>
      </c>
      <c r="C181" s="64">
        <v>63.2</v>
      </c>
      <c r="D181" s="71">
        <v>90.7</v>
      </c>
      <c r="E181" s="71">
        <v>54.8</v>
      </c>
    </row>
    <row r="182" spans="1:5" x14ac:dyDescent="0.4">
      <c r="A182" s="32">
        <f t="shared" si="2"/>
        <v>45481.374999999571</v>
      </c>
      <c r="B182" s="33">
        <v>4.1666666666666699E-2</v>
      </c>
      <c r="C182" s="64">
        <v>64.7</v>
      </c>
      <c r="D182" s="71">
        <v>84</v>
      </c>
      <c r="E182" s="71">
        <v>55.1</v>
      </c>
    </row>
    <row r="183" spans="1:5" x14ac:dyDescent="0.4">
      <c r="A183" s="32">
        <f t="shared" si="2"/>
        <v>45481.416666666235</v>
      </c>
      <c r="B183" s="33">
        <v>4.1666666666666699E-2</v>
      </c>
      <c r="C183" s="64">
        <v>66.5</v>
      </c>
      <c r="D183" s="71">
        <v>88.4</v>
      </c>
      <c r="E183" s="71">
        <v>56.7</v>
      </c>
    </row>
    <row r="184" spans="1:5" x14ac:dyDescent="0.4">
      <c r="A184" s="32">
        <f t="shared" si="2"/>
        <v>45481.458333332899</v>
      </c>
      <c r="B184" s="33">
        <v>4.1666666666666699E-2</v>
      </c>
      <c r="C184" s="64">
        <v>64.8</v>
      </c>
      <c r="D184" s="71">
        <v>82.6</v>
      </c>
      <c r="E184" s="71">
        <v>56.6</v>
      </c>
    </row>
    <row r="185" spans="1:5" x14ac:dyDescent="0.4">
      <c r="A185" s="32">
        <f t="shared" si="2"/>
        <v>45481.499999999563</v>
      </c>
      <c r="B185" s="33">
        <v>4.1666666666666699E-2</v>
      </c>
      <c r="C185" s="64">
        <v>67.8</v>
      </c>
      <c r="D185" s="71">
        <v>84.8</v>
      </c>
      <c r="E185" s="71">
        <v>57.2</v>
      </c>
    </row>
    <row r="186" spans="1:5" x14ac:dyDescent="0.4">
      <c r="A186" s="32">
        <f t="shared" si="2"/>
        <v>45481.541666666228</v>
      </c>
      <c r="B186" s="33">
        <v>4.1666666666666699E-2</v>
      </c>
      <c r="C186" s="64">
        <v>68.400000000000006</v>
      </c>
      <c r="D186" s="71">
        <v>91.5</v>
      </c>
      <c r="E186" s="71">
        <v>57.5</v>
      </c>
    </row>
    <row r="187" spans="1:5" x14ac:dyDescent="0.4">
      <c r="A187" s="32">
        <f t="shared" si="2"/>
        <v>45481.583333332892</v>
      </c>
      <c r="B187" s="33">
        <v>4.1666666666666699E-2</v>
      </c>
      <c r="C187" s="64">
        <v>66.2</v>
      </c>
      <c r="D187" s="71">
        <v>86.3</v>
      </c>
      <c r="E187" s="71">
        <v>56.2</v>
      </c>
    </row>
    <row r="188" spans="1:5" x14ac:dyDescent="0.4">
      <c r="A188" s="32">
        <f t="shared" si="2"/>
        <v>45481.624999999556</v>
      </c>
      <c r="B188" s="33">
        <v>4.1666666666666699E-2</v>
      </c>
      <c r="C188" s="64">
        <v>68</v>
      </c>
      <c r="D188" s="71">
        <v>82.5</v>
      </c>
      <c r="E188" s="71">
        <v>57.4</v>
      </c>
    </row>
    <row r="189" spans="1:5" x14ac:dyDescent="0.4">
      <c r="A189" s="32">
        <f t="shared" si="2"/>
        <v>45481.66666666622</v>
      </c>
      <c r="B189" s="33">
        <v>4.1666666666666699E-2</v>
      </c>
      <c r="C189" s="64">
        <v>66.900000000000006</v>
      </c>
      <c r="D189" s="71">
        <v>85.5</v>
      </c>
      <c r="E189" s="71">
        <v>56.2</v>
      </c>
    </row>
    <row r="190" spans="1:5" x14ac:dyDescent="0.4">
      <c r="A190" s="32">
        <f t="shared" si="2"/>
        <v>45481.708333332885</v>
      </c>
      <c r="B190" s="33">
        <v>4.1666666666666699E-2</v>
      </c>
      <c r="C190" s="64">
        <v>64.900000000000006</v>
      </c>
      <c r="D190" s="71">
        <v>90.2</v>
      </c>
      <c r="E190" s="71">
        <v>55.2</v>
      </c>
    </row>
    <row r="191" spans="1:5" x14ac:dyDescent="0.4">
      <c r="A191" s="32">
        <f t="shared" si="2"/>
        <v>45481.749999999549</v>
      </c>
      <c r="B191" s="33">
        <v>4.1666666666666699E-2</v>
      </c>
      <c r="C191" s="64">
        <v>67.099999999999994</v>
      </c>
      <c r="D191" s="71">
        <v>85</v>
      </c>
      <c r="E191" s="71">
        <v>56</v>
      </c>
    </row>
    <row r="192" spans="1:5" x14ac:dyDescent="0.4">
      <c r="A192" s="32">
        <f t="shared" si="2"/>
        <v>45481.791666666213</v>
      </c>
      <c r="B192" s="33">
        <v>4.1666666666666699E-2</v>
      </c>
      <c r="C192" s="64">
        <v>65.099999999999994</v>
      </c>
      <c r="D192" s="71">
        <v>83.5</v>
      </c>
      <c r="E192" s="71">
        <v>54.9</v>
      </c>
    </row>
    <row r="193" spans="1:5" x14ac:dyDescent="0.4">
      <c r="A193" s="32">
        <f t="shared" si="2"/>
        <v>45481.833333332877</v>
      </c>
      <c r="B193" s="33">
        <v>4.1666666666666699E-2</v>
      </c>
      <c r="C193" s="64">
        <v>65.3</v>
      </c>
      <c r="D193" s="71">
        <v>84</v>
      </c>
      <c r="E193" s="71">
        <v>57.8</v>
      </c>
    </row>
    <row r="194" spans="1:5" x14ac:dyDescent="0.4">
      <c r="A194" s="32">
        <f t="shared" si="2"/>
        <v>45481.874999999542</v>
      </c>
      <c r="B194" s="33">
        <v>4.1666666666666699E-2</v>
      </c>
      <c r="C194" s="64">
        <v>66.599999999999994</v>
      </c>
      <c r="D194" s="71">
        <v>90.5</v>
      </c>
      <c r="E194" s="71">
        <v>58</v>
      </c>
    </row>
    <row r="195" spans="1:5" x14ac:dyDescent="0.4">
      <c r="A195" s="32">
        <f t="shared" si="2"/>
        <v>45481.916666666206</v>
      </c>
      <c r="B195" s="33">
        <v>4.1666666666666699E-2</v>
      </c>
      <c r="C195" s="64">
        <v>63.5</v>
      </c>
      <c r="D195" s="71">
        <v>81.400000000000006</v>
      </c>
      <c r="E195" s="71">
        <v>55</v>
      </c>
    </row>
    <row r="196" spans="1:5" x14ac:dyDescent="0.4">
      <c r="A196" s="32">
        <f t="shared" si="2"/>
        <v>45481.95833333287</v>
      </c>
      <c r="B196" s="33">
        <v>4.1666666666666699E-2</v>
      </c>
      <c r="C196" s="64">
        <v>63.9</v>
      </c>
      <c r="D196" s="71">
        <v>79.7</v>
      </c>
      <c r="E196" s="71">
        <v>54.1</v>
      </c>
    </row>
    <row r="197" spans="1:5" x14ac:dyDescent="0.4">
      <c r="A197" s="32">
        <f t="shared" si="2"/>
        <v>45481.999999999534</v>
      </c>
      <c r="B197" s="33">
        <v>4.1666666666666699E-2</v>
      </c>
      <c r="C197" s="64">
        <v>65.2</v>
      </c>
      <c r="D197" s="71">
        <v>80.3</v>
      </c>
      <c r="E197" s="71">
        <v>55.2</v>
      </c>
    </row>
    <row r="198" spans="1:5" x14ac:dyDescent="0.4">
      <c r="A198" s="32">
        <f t="shared" si="2"/>
        <v>45482.041666666199</v>
      </c>
      <c r="B198" s="33">
        <v>4.1666666666666699E-2</v>
      </c>
      <c r="C198" s="64">
        <v>64.3</v>
      </c>
      <c r="D198" s="71">
        <v>84.4</v>
      </c>
      <c r="E198" s="71">
        <v>52.8</v>
      </c>
    </row>
    <row r="199" spans="1:5" x14ac:dyDescent="0.4">
      <c r="A199" s="32">
        <f t="shared" ref="A199:A262" si="3">A198+1/24</f>
        <v>45482.083333332863</v>
      </c>
      <c r="B199" s="33">
        <v>4.1666666666666699E-2</v>
      </c>
      <c r="C199" s="64">
        <v>63.1</v>
      </c>
      <c r="D199" s="71">
        <v>81.7</v>
      </c>
      <c r="E199" s="71">
        <v>51.2</v>
      </c>
    </row>
    <row r="200" spans="1:5" x14ac:dyDescent="0.4">
      <c r="A200" s="32">
        <f t="shared" si="3"/>
        <v>45482.124999999527</v>
      </c>
      <c r="B200" s="33">
        <v>4.1666666666666699E-2</v>
      </c>
      <c r="C200" s="64">
        <v>61.2</v>
      </c>
      <c r="D200" s="71">
        <v>80.7</v>
      </c>
      <c r="E200" s="71">
        <v>49.3</v>
      </c>
    </row>
    <row r="201" spans="1:5" x14ac:dyDescent="0.4">
      <c r="A201" s="32">
        <f t="shared" si="3"/>
        <v>45482.166666666191</v>
      </c>
      <c r="B201" s="33">
        <v>4.1666666666666699E-2</v>
      </c>
      <c r="C201" s="64">
        <v>60.8</v>
      </c>
      <c r="D201" s="71">
        <v>85.9</v>
      </c>
      <c r="E201" s="71">
        <v>49.8</v>
      </c>
    </row>
    <row r="202" spans="1:5" x14ac:dyDescent="0.4">
      <c r="A202" s="32">
        <f t="shared" si="3"/>
        <v>45482.208333332856</v>
      </c>
      <c r="B202" s="33">
        <v>4.1666666666666699E-2</v>
      </c>
      <c r="C202" s="64">
        <v>61.3</v>
      </c>
      <c r="D202" s="71">
        <v>74.5</v>
      </c>
      <c r="E202" s="71">
        <v>51.8</v>
      </c>
    </row>
    <row r="203" spans="1:5" x14ac:dyDescent="0.4">
      <c r="A203" s="32">
        <f t="shared" si="3"/>
        <v>45482.24999999952</v>
      </c>
      <c r="B203" s="33">
        <v>4.1666666666666699E-2</v>
      </c>
      <c r="C203" s="64">
        <v>64.900000000000006</v>
      </c>
      <c r="D203" s="71">
        <v>84.3</v>
      </c>
      <c r="E203" s="71">
        <v>53</v>
      </c>
    </row>
    <row r="204" spans="1:5" x14ac:dyDescent="0.4">
      <c r="A204" s="32">
        <f t="shared" si="3"/>
        <v>45482.291666666184</v>
      </c>
      <c r="B204" s="33">
        <v>4.1666666666666699E-2</v>
      </c>
      <c r="C204" s="64">
        <v>64.2</v>
      </c>
      <c r="D204" s="71">
        <v>86.5</v>
      </c>
      <c r="E204" s="71">
        <v>54.6</v>
      </c>
    </row>
    <row r="205" spans="1:5" x14ac:dyDescent="0.4">
      <c r="A205" s="32">
        <f t="shared" si="3"/>
        <v>45482.333333332848</v>
      </c>
      <c r="B205" s="33">
        <v>4.1666666666666699E-2</v>
      </c>
      <c r="C205" s="64">
        <v>63.1</v>
      </c>
      <c r="D205" s="71">
        <v>83</v>
      </c>
      <c r="E205" s="71">
        <v>55.4</v>
      </c>
    </row>
    <row r="206" spans="1:5" x14ac:dyDescent="0.4">
      <c r="A206" s="32">
        <f t="shared" si="3"/>
        <v>45482.374999999513</v>
      </c>
      <c r="B206" s="33">
        <v>4.1666666666666699E-2</v>
      </c>
      <c r="C206" s="64">
        <v>68.5</v>
      </c>
      <c r="D206" s="71">
        <v>85.8</v>
      </c>
      <c r="E206" s="71">
        <v>57.7</v>
      </c>
    </row>
    <row r="207" spans="1:5" x14ac:dyDescent="0.4">
      <c r="A207" s="32">
        <f t="shared" si="3"/>
        <v>45482.416666666177</v>
      </c>
      <c r="B207" s="33">
        <v>4.1666666666666699E-2</v>
      </c>
      <c r="C207" s="64">
        <v>67.5</v>
      </c>
      <c r="D207" s="71">
        <v>85.1</v>
      </c>
      <c r="E207" s="71">
        <v>56.6</v>
      </c>
    </row>
    <row r="208" spans="1:5" x14ac:dyDescent="0.4">
      <c r="A208" s="32">
        <f t="shared" si="3"/>
        <v>45482.458333332841</v>
      </c>
      <c r="B208" s="33">
        <v>4.1666666666666699E-2</v>
      </c>
      <c r="C208" s="64">
        <v>65.3</v>
      </c>
      <c r="D208" s="71">
        <v>85.7</v>
      </c>
      <c r="E208" s="71">
        <v>55.9</v>
      </c>
    </row>
    <row r="209" spans="1:5" x14ac:dyDescent="0.4">
      <c r="A209" s="32">
        <f t="shared" si="3"/>
        <v>45482.499999999505</v>
      </c>
      <c r="B209" s="33">
        <v>4.1666666666666699E-2</v>
      </c>
      <c r="C209" s="64">
        <v>67.900000000000006</v>
      </c>
      <c r="D209" s="71">
        <v>83.3</v>
      </c>
      <c r="E209" s="71">
        <v>57.6</v>
      </c>
    </row>
    <row r="210" spans="1:5" x14ac:dyDescent="0.4">
      <c r="A210" s="32">
        <f t="shared" si="3"/>
        <v>45482.541666666169</v>
      </c>
      <c r="B210" s="33">
        <v>4.1666666666666699E-2</v>
      </c>
      <c r="C210" s="64">
        <v>64.7</v>
      </c>
      <c r="D210" s="71">
        <v>87</v>
      </c>
      <c r="E210" s="71">
        <v>56.6</v>
      </c>
    </row>
    <row r="211" spans="1:5" x14ac:dyDescent="0.4">
      <c r="A211" s="32">
        <f t="shared" si="3"/>
        <v>45482.583333332834</v>
      </c>
      <c r="B211" s="33">
        <v>4.1666666666666699E-2</v>
      </c>
      <c r="C211" s="64">
        <v>66.099999999999994</v>
      </c>
      <c r="D211" s="71">
        <v>89.5</v>
      </c>
      <c r="E211" s="71">
        <v>57.6</v>
      </c>
    </row>
    <row r="212" spans="1:5" x14ac:dyDescent="0.4">
      <c r="A212" s="32">
        <f t="shared" si="3"/>
        <v>45482.624999999498</v>
      </c>
      <c r="B212" s="33">
        <v>4.1666666666666699E-2</v>
      </c>
      <c r="C212" s="64">
        <v>67</v>
      </c>
      <c r="D212" s="71">
        <v>85.3</v>
      </c>
      <c r="E212" s="71">
        <v>59.3</v>
      </c>
    </row>
    <row r="213" spans="1:5" x14ac:dyDescent="0.4">
      <c r="A213" s="32">
        <f t="shared" si="3"/>
        <v>45482.666666666162</v>
      </c>
      <c r="B213" s="33">
        <v>4.1666666666666699E-2</v>
      </c>
      <c r="C213" s="64">
        <v>63.9</v>
      </c>
      <c r="D213" s="71">
        <v>82.2</v>
      </c>
      <c r="E213" s="71">
        <v>56.5</v>
      </c>
    </row>
    <row r="214" spans="1:5" x14ac:dyDescent="0.4">
      <c r="A214" s="32">
        <f t="shared" si="3"/>
        <v>45482.708333332826</v>
      </c>
      <c r="B214" s="33">
        <v>4.1666666666666699E-2</v>
      </c>
      <c r="C214" s="64">
        <v>64.7</v>
      </c>
      <c r="D214" s="71">
        <v>89.2</v>
      </c>
      <c r="E214" s="71">
        <v>56.3</v>
      </c>
    </row>
    <row r="215" spans="1:5" x14ac:dyDescent="0.4">
      <c r="A215" s="32">
        <f t="shared" si="3"/>
        <v>45482.749999999491</v>
      </c>
      <c r="B215" s="33">
        <v>4.1666666666666699E-2</v>
      </c>
      <c r="C215" s="64">
        <v>63.8</v>
      </c>
      <c r="D215" s="71">
        <v>82.9</v>
      </c>
      <c r="E215" s="71">
        <v>56.1</v>
      </c>
    </row>
    <row r="216" spans="1:5" x14ac:dyDescent="0.4">
      <c r="A216" s="32">
        <f t="shared" si="3"/>
        <v>45482.791666666155</v>
      </c>
      <c r="B216" s="33">
        <v>4.1666666666666699E-2</v>
      </c>
      <c r="C216" s="64">
        <v>63.4</v>
      </c>
      <c r="D216" s="71">
        <v>83.8</v>
      </c>
      <c r="E216" s="71">
        <v>55.4</v>
      </c>
    </row>
    <row r="217" spans="1:5" x14ac:dyDescent="0.4">
      <c r="A217" s="32">
        <f t="shared" si="3"/>
        <v>45482.833333332819</v>
      </c>
      <c r="B217" s="33">
        <v>4.1666666666666699E-2</v>
      </c>
      <c r="C217" s="64">
        <v>66.599999999999994</v>
      </c>
      <c r="D217" s="71">
        <v>84.4</v>
      </c>
      <c r="E217" s="71">
        <v>57.1</v>
      </c>
    </row>
    <row r="218" spans="1:5" x14ac:dyDescent="0.4">
      <c r="A218" s="32">
        <f t="shared" si="3"/>
        <v>45482.874999999483</v>
      </c>
      <c r="B218" s="33">
        <v>4.1666666666666699E-2</v>
      </c>
      <c r="C218" s="64">
        <v>69.099999999999994</v>
      </c>
      <c r="D218" s="71">
        <v>96.9</v>
      </c>
      <c r="E218" s="71">
        <v>57.1</v>
      </c>
    </row>
    <row r="219" spans="1:5" x14ac:dyDescent="0.4">
      <c r="A219" s="32">
        <f t="shared" si="3"/>
        <v>45482.916666666148</v>
      </c>
      <c r="B219" s="33">
        <v>4.1666666666666699E-2</v>
      </c>
      <c r="C219" s="64">
        <v>62.6</v>
      </c>
      <c r="D219" s="71">
        <v>80.5</v>
      </c>
      <c r="E219" s="71">
        <v>53.1</v>
      </c>
    </row>
    <row r="220" spans="1:5" x14ac:dyDescent="0.4">
      <c r="A220" s="32">
        <f t="shared" si="3"/>
        <v>45482.958333332812</v>
      </c>
      <c r="B220" s="33">
        <v>4.1666666666666699E-2</v>
      </c>
      <c r="C220" s="64">
        <v>62</v>
      </c>
      <c r="D220" s="71">
        <v>82.7</v>
      </c>
      <c r="E220" s="71">
        <v>52.3</v>
      </c>
    </row>
    <row r="221" spans="1:5" x14ac:dyDescent="0.4">
      <c r="A221" s="32">
        <f t="shared" si="3"/>
        <v>45482.999999999476</v>
      </c>
      <c r="B221" s="33">
        <v>4.1666666666666699E-2</v>
      </c>
      <c r="C221" s="64">
        <v>60.3</v>
      </c>
      <c r="D221" s="71">
        <v>84.5</v>
      </c>
      <c r="E221" s="71">
        <v>50.9</v>
      </c>
    </row>
    <row r="222" spans="1:5" x14ac:dyDescent="0.4">
      <c r="A222" s="32">
        <f t="shared" si="3"/>
        <v>45483.04166666614</v>
      </c>
      <c r="B222" s="33">
        <v>4.1666666666666699E-2</v>
      </c>
      <c r="C222" s="64">
        <v>63.2</v>
      </c>
      <c r="D222" s="71">
        <v>87.1</v>
      </c>
      <c r="E222" s="71">
        <v>50.5</v>
      </c>
    </row>
    <row r="223" spans="1:5" x14ac:dyDescent="0.4">
      <c r="A223" s="32">
        <f t="shared" si="3"/>
        <v>45483.083333332805</v>
      </c>
      <c r="B223" s="33">
        <v>4.1666666666666699E-2</v>
      </c>
      <c r="C223" s="64">
        <v>60.9</v>
      </c>
      <c r="D223" s="71">
        <v>86.2</v>
      </c>
      <c r="E223" s="71">
        <v>48.6</v>
      </c>
    </row>
    <row r="224" spans="1:5" x14ac:dyDescent="0.4">
      <c r="A224" s="32">
        <f t="shared" si="3"/>
        <v>45483.124999999469</v>
      </c>
      <c r="B224" s="33">
        <v>4.1666666666666699E-2</v>
      </c>
      <c r="C224" s="64">
        <v>59.6</v>
      </c>
      <c r="D224" s="71">
        <v>84.9</v>
      </c>
      <c r="E224" s="71">
        <v>47.5</v>
      </c>
    </row>
    <row r="225" spans="1:5" x14ac:dyDescent="0.4">
      <c r="A225" s="32">
        <f t="shared" si="3"/>
        <v>45483.166666666133</v>
      </c>
      <c r="B225" s="33">
        <v>4.1666666666666699E-2</v>
      </c>
      <c r="C225" s="64">
        <v>58.9</v>
      </c>
      <c r="D225" s="71">
        <v>84.3</v>
      </c>
      <c r="E225" s="71">
        <v>48.1</v>
      </c>
    </row>
    <row r="226" spans="1:5" x14ac:dyDescent="0.4">
      <c r="A226" s="32">
        <f t="shared" si="3"/>
        <v>45483.208333332797</v>
      </c>
      <c r="B226" s="33">
        <v>4.1666666666666699E-2</v>
      </c>
      <c r="C226" s="64">
        <v>60.1</v>
      </c>
      <c r="D226" s="71">
        <v>85.6</v>
      </c>
      <c r="E226" s="71">
        <v>49.8</v>
      </c>
    </row>
    <row r="227" spans="1:5" x14ac:dyDescent="0.4">
      <c r="A227" s="32">
        <f t="shared" si="3"/>
        <v>45483.249999999462</v>
      </c>
      <c r="B227" s="33">
        <v>4.1666666666666699E-2</v>
      </c>
      <c r="C227" s="64">
        <v>66.900000000000006</v>
      </c>
      <c r="D227" s="71">
        <v>93.9</v>
      </c>
      <c r="E227" s="71">
        <v>52.6</v>
      </c>
    </row>
    <row r="228" spans="1:5" x14ac:dyDescent="0.4">
      <c r="A228" s="32">
        <f t="shared" si="3"/>
        <v>45483.291666666126</v>
      </c>
      <c r="B228" s="33">
        <v>4.1666666666666699E-2</v>
      </c>
      <c r="C228" s="64">
        <v>63.5</v>
      </c>
      <c r="D228" s="71">
        <v>91.5</v>
      </c>
      <c r="E228" s="71">
        <v>53.5</v>
      </c>
    </row>
    <row r="229" spans="1:5" x14ac:dyDescent="0.4">
      <c r="A229" s="32">
        <f t="shared" si="3"/>
        <v>45483.33333333279</v>
      </c>
      <c r="B229" s="33">
        <v>4.1666666666666699E-2</v>
      </c>
      <c r="C229" s="64">
        <v>64.599999999999994</v>
      </c>
      <c r="D229" s="71">
        <v>91.4</v>
      </c>
      <c r="E229" s="71">
        <v>54.9</v>
      </c>
    </row>
    <row r="230" spans="1:5" x14ac:dyDescent="0.4">
      <c r="A230" s="32">
        <f t="shared" si="3"/>
        <v>45483.374999999454</v>
      </c>
      <c r="B230" s="33">
        <v>4.1666666666666699E-2</v>
      </c>
      <c r="C230" s="64">
        <v>63.1</v>
      </c>
      <c r="D230" s="71">
        <v>87.7</v>
      </c>
      <c r="E230" s="71">
        <v>56.6</v>
      </c>
    </row>
    <row r="231" spans="1:5" x14ac:dyDescent="0.4">
      <c r="A231" s="32">
        <f t="shared" si="3"/>
        <v>45483.416666666119</v>
      </c>
      <c r="B231" s="33">
        <v>4.1666666666666699E-2</v>
      </c>
      <c r="C231" s="64">
        <v>66.7</v>
      </c>
      <c r="D231" s="71">
        <v>86.6</v>
      </c>
      <c r="E231" s="71">
        <v>55.3</v>
      </c>
    </row>
    <row r="232" spans="1:5" x14ac:dyDescent="0.4">
      <c r="A232" s="32">
        <f t="shared" si="3"/>
        <v>45483.458333332783</v>
      </c>
      <c r="B232" s="33">
        <v>4.1666666666666699E-2</v>
      </c>
      <c r="C232" s="64">
        <v>62.5</v>
      </c>
      <c r="D232" s="71">
        <v>84.1</v>
      </c>
      <c r="E232" s="71">
        <v>56.1</v>
      </c>
    </row>
    <row r="233" spans="1:5" x14ac:dyDescent="0.4">
      <c r="A233" s="32">
        <f t="shared" si="3"/>
        <v>45483.499999999447</v>
      </c>
      <c r="B233" s="33">
        <v>4.1666666666666699E-2</v>
      </c>
      <c r="C233" s="64">
        <v>64.400000000000006</v>
      </c>
      <c r="D233" s="71">
        <v>83.9</v>
      </c>
      <c r="E233" s="71">
        <v>56.8</v>
      </c>
    </row>
    <row r="234" spans="1:5" x14ac:dyDescent="0.4">
      <c r="A234" s="32">
        <f t="shared" si="3"/>
        <v>45483.541666666111</v>
      </c>
      <c r="B234" s="33">
        <v>4.1666666666666699E-2</v>
      </c>
      <c r="C234" s="64">
        <v>66.5</v>
      </c>
      <c r="D234" s="71">
        <v>87.9</v>
      </c>
      <c r="E234" s="71">
        <v>57.9</v>
      </c>
    </row>
    <row r="235" spans="1:5" x14ac:dyDescent="0.4">
      <c r="A235" s="32">
        <f t="shared" si="3"/>
        <v>45483.583333332776</v>
      </c>
      <c r="B235" s="33">
        <v>4.1666666666666699E-2</v>
      </c>
      <c r="C235" s="64">
        <v>64.7</v>
      </c>
      <c r="D235" s="71">
        <v>87.8</v>
      </c>
      <c r="E235" s="71">
        <v>56.1</v>
      </c>
    </row>
    <row r="236" spans="1:5" x14ac:dyDescent="0.4">
      <c r="A236" s="32">
        <f t="shared" si="3"/>
        <v>45483.62499999944</v>
      </c>
      <c r="B236" s="33">
        <v>4.1666666666666699E-2</v>
      </c>
      <c r="C236" s="64">
        <v>65.2</v>
      </c>
      <c r="D236" s="71">
        <v>85.6</v>
      </c>
      <c r="E236" s="71">
        <v>56.4</v>
      </c>
    </row>
    <row r="237" spans="1:5" x14ac:dyDescent="0.4">
      <c r="A237" s="32">
        <f t="shared" si="3"/>
        <v>45483.666666666104</v>
      </c>
      <c r="B237" s="33">
        <v>4.1666666666666699E-2</v>
      </c>
      <c r="C237" s="64">
        <v>65.900000000000006</v>
      </c>
      <c r="D237" s="71">
        <v>86.5</v>
      </c>
      <c r="E237" s="71">
        <v>56.6</v>
      </c>
    </row>
    <row r="238" spans="1:5" x14ac:dyDescent="0.4">
      <c r="A238" s="32">
        <f t="shared" si="3"/>
        <v>45483.708333332768</v>
      </c>
      <c r="B238" s="33">
        <v>4.1666666666666699E-2</v>
      </c>
      <c r="C238" s="64">
        <v>64</v>
      </c>
      <c r="D238" s="71">
        <v>86</v>
      </c>
      <c r="E238" s="71">
        <v>55.9</v>
      </c>
    </row>
    <row r="239" spans="1:5" x14ac:dyDescent="0.4">
      <c r="A239" s="32">
        <f t="shared" si="3"/>
        <v>45483.749999999432</v>
      </c>
      <c r="B239" s="33">
        <v>4.1666666666666699E-2</v>
      </c>
      <c r="C239" s="64">
        <v>61.3</v>
      </c>
      <c r="D239" s="71">
        <v>79.8</v>
      </c>
      <c r="E239" s="71">
        <v>54.7</v>
      </c>
    </row>
    <row r="240" spans="1:5" x14ac:dyDescent="0.4">
      <c r="A240" s="32">
        <f t="shared" si="3"/>
        <v>45483.791666666097</v>
      </c>
      <c r="B240" s="33">
        <v>4.1666666666666699E-2</v>
      </c>
      <c r="C240" s="64">
        <v>62.6</v>
      </c>
      <c r="D240" s="71">
        <v>85.5</v>
      </c>
      <c r="E240" s="71">
        <v>54.8</v>
      </c>
    </row>
    <row r="241" spans="1:5" x14ac:dyDescent="0.4">
      <c r="A241" s="32">
        <f t="shared" si="3"/>
        <v>45483.833333332761</v>
      </c>
      <c r="B241" s="33">
        <v>4.1666666666666699E-2</v>
      </c>
      <c r="C241" s="64">
        <v>61.2</v>
      </c>
      <c r="D241" s="71">
        <v>86.4</v>
      </c>
      <c r="E241" s="71">
        <v>54</v>
      </c>
    </row>
    <row r="242" spans="1:5" x14ac:dyDescent="0.4">
      <c r="A242" s="32">
        <f t="shared" si="3"/>
        <v>45483.874999999425</v>
      </c>
      <c r="B242" s="33">
        <v>4.1666666666666699E-2</v>
      </c>
      <c r="C242" s="64">
        <v>60.6</v>
      </c>
      <c r="D242" s="71">
        <v>81</v>
      </c>
      <c r="E242" s="71">
        <v>53.9</v>
      </c>
    </row>
    <row r="243" spans="1:5" x14ac:dyDescent="0.4">
      <c r="A243" s="32">
        <f t="shared" si="3"/>
        <v>45483.916666666089</v>
      </c>
      <c r="B243" s="33">
        <v>4.1666666666666699E-2</v>
      </c>
      <c r="C243" s="64">
        <v>63.1</v>
      </c>
      <c r="D243" s="71">
        <v>87.7</v>
      </c>
      <c r="E243" s="71">
        <v>53</v>
      </c>
    </row>
    <row r="244" spans="1:5" x14ac:dyDescent="0.4">
      <c r="A244" s="32">
        <f t="shared" si="3"/>
        <v>45483.958333332754</v>
      </c>
      <c r="B244" s="33">
        <v>4.1666666666666699E-2</v>
      </c>
      <c r="C244" s="64">
        <v>60.5</v>
      </c>
      <c r="D244" s="71">
        <v>83.4</v>
      </c>
      <c r="E244" s="71">
        <v>51.6</v>
      </c>
    </row>
    <row r="245" spans="1:5" x14ac:dyDescent="0.4">
      <c r="A245" s="32">
        <f t="shared" si="3"/>
        <v>45483.999999999418</v>
      </c>
      <c r="B245" s="33">
        <v>4.1666666666666699E-2</v>
      </c>
      <c r="C245" s="64">
        <v>62.5</v>
      </c>
      <c r="D245" s="71">
        <v>91</v>
      </c>
      <c r="E245" s="71">
        <v>49.8</v>
      </c>
    </row>
    <row r="246" spans="1:5" x14ac:dyDescent="0.4">
      <c r="A246" s="32">
        <f t="shared" si="3"/>
        <v>45484.041666666082</v>
      </c>
      <c r="B246" s="33">
        <v>4.1666666666666699E-2</v>
      </c>
      <c r="C246" s="64">
        <v>59.6</v>
      </c>
      <c r="D246" s="71">
        <v>83.6</v>
      </c>
      <c r="E246" s="71">
        <v>50.2</v>
      </c>
    </row>
    <row r="247" spans="1:5" x14ac:dyDescent="0.4">
      <c r="A247" s="32">
        <f t="shared" si="3"/>
        <v>45484.083333332746</v>
      </c>
      <c r="B247" s="33">
        <v>4.1666666666666699E-2</v>
      </c>
      <c r="C247" s="64">
        <v>60.7</v>
      </c>
      <c r="D247" s="71">
        <v>79.099999999999994</v>
      </c>
      <c r="E247" s="71">
        <v>48</v>
      </c>
    </row>
    <row r="248" spans="1:5" x14ac:dyDescent="0.4">
      <c r="A248" s="32">
        <f t="shared" si="3"/>
        <v>45484.124999999411</v>
      </c>
      <c r="B248" s="33">
        <v>4.1666666666666699E-2</v>
      </c>
      <c r="C248" s="64">
        <v>56.8</v>
      </c>
      <c r="D248" s="71">
        <v>70.7</v>
      </c>
      <c r="E248" s="71">
        <v>46.7</v>
      </c>
    </row>
    <row r="249" spans="1:5" x14ac:dyDescent="0.4">
      <c r="A249" s="32">
        <f t="shared" si="3"/>
        <v>45484.166666666075</v>
      </c>
      <c r="B249" s="33">
        <v>4.1666666666666699E-2</v>
      </c>
      <c r="C249" s="64">
        <v>57.5</v>
      </c>
      <c r="D249" s="71">
        <v>73.8</v>
      </c>
      <c r="E249" s="71">
        <v>47.3</v>
      </c>
    </row>
    <row r="250" spans="1:5" x14ac:dyDescent="0.4">
      <c r="A250" s="32">
        <f t="shared" si="3"/>
        <v>45484.208333332739</v>
      </c>
      <c r="B250" s="33">
        <v>4.1666666666666699E-2</v>
      </c>
      <c r="C250" s="64">
        <v>58.9</v>
      </c>
      <c r="D250" s="71">
        <v>77.099999999999994</v>
      </c>
      <c r="E250" s="71">
        <v>49</v>
      </c>
    </row>
    <row r="251" spans="1:5" x14ac:dyDescent="0.4">
      <c r="A251" s="32">
        <f t="shared" si="3"/>
        <v>45484.249999999403</v>
      </c>
      <c r="B251" s="33">
        <v>4.1666666666666699E-2</v>
      </c>
      <c r="C251" s="64">
        <v>61.5</v>
      </c>
      <c r="D251" s="71">
        <v>82.3</v>
      </c>
      <c r="E251" s="71">
        <v>52.1</v>
      </c>
    </row>
    <row r="252" spans="1:5" x14ac:dyDescent="0.4">
      <c r="A252" s="32">
        <f t="shared" si="3"/>
        <v>45484.291666666068</v>
      </c>
      <c r="B252" s="33">
        <v>4.1666666666666699E-2</v>
      </c>
      <c r="C252" s="64">
        <v>61.8</v>
      </c>
      <c r="D252" s="71">
        <v>84</v>
      </c>
      <c r="E252" s="71">
        <v>53.5</v>
      </c>
    </row>
    <row r="253" spans="1:5" x14ac:dyDescent="0.4">
      <c r="A253" s="32">
        <f t="shared" si="3"/>
        <v>45484.333333332732</v>
      </c>
      <c r="B253" s="33">
        <v>4.1666666666666699E-2</v>
      </c>
      <c r="C253" s="64">
        <v>64.599999999999994</v>
      </c>
      <c r="D253" s="71">
        <v>86.8</v>
      </c>
      <c r="E253" s="71">
        <v>55.4</v>
      </c>
    </row>
    <row r="254" spans="1:5" x14ac:dyDescent="0.4">
      <c r="A254" s="32">
        <f t="shared" si="3"/>
        <v>45484.374999999396</v>
      </c>
      <c r="B254" s="33">
        <v>4.1666666666666699E-2</v>
      </c>
      <c r="C254" s="64">
        <v>66.2</v>
      </c>
      <c r="D254" s="71">
        <v>92.3</v>
      </c>
      <c r="E254" s="71">
        <v>57.1</v>
      </c>
    </row>
    <row r="255" spans="1:5" x14ac:dyDescent="0.4">
      <c r="A255" s="32">
        <f t="shared" si="3"/>
        <v>45484.41666666606</v>
      </c>
      <c r="B255" s="33">
        <v>4.1666666666666699E-2</v>
      </c>
      <c r="C255" s="64">
        <v>66.400000000000006</v>
      </c>
      <c r="D255" s="71">
        <v>91.8</v>
      </c>
      <c r="E255" s="71">
        <v>57</v>
      </c>
    </row>
    <row r="256" spans="1:5" x14ac:dyDescent="0.4">
      <c r="A256" s="32">
        <f t="shared" si="3"/>
        <v>45484.458333332725</v>
      </c>
      <c r="B256" s="33">
        <v>4.1666666666666699E-2</v>
      </c>
      <c r="C256" s="64">
        <v>65.2</v>
      </c>
      <c r="D256" s="71">
        <v>90.7</v>
      </c>
      <c r="E256" s="71">
        <v>56.6</v>
      </c>
    </row>
    <row r="257" spans="1:5" x14ac:dyDescent="0.4">
      <c r="A257" s="32">
        <f t="shared" si="3"/>
        <v>45484.499999999389</v>
      </c>
      <c r="B257" s="33">
        <v>4.1666666666666699E-2</v>
      </c>
      <c r="C257" s="64">
        <v>65.8</v>
      </c>
      <c r="D257" s="71">
        <v>83.6</v>
      </c>
      <c r="E257" s="71">
        <v>57.9</v>
      </c>
    </row>
    <row r="258" spans="1:5" x14ac:dyDescent="0.4">
      <c r="A258" s="32">
        <f t="shared" si="3"/>
        <v>45484.541666666053</v>
      </c>
      <c r="B258" s="33">
        <v>4.1666666666666699E-2</v>
      </c>
      <c r="C258" s="64">
        <v>66.7</v>
      </c>
      <c r="D258" s="71">
        <v>82.3</v>
      </c>
      <c r="E258" s="71">
        <v>58.1</v>
      </c>
    </row>
    <row r="259" spans="1:5" x14ac:dyDescent="0.4">
      <c r="A259" s="32">
        <f t="shared" si="3"/>
        <v>45484.583333332717</v>
      </c>
      <c r="B259" s="33">
        <v>4.1666666666666699E-2</v>
      </c>
      <c r="C259" s="64">
        <v>64.3</v>
      </c>
      <c r="D259" s="71">
        <v>83.2</v>
      </c>
      <c r="E259" s="71">
        <v>56.3</v>
      </c>
    </row>
    <row r="260" spans="1:5" x14ac:dyDescent="0.4">
      <c r="A260" s="32">
        <f t="shared" si="3"/>
        <v>45484.624999999382</v>
      </c>
      <c r="B260" s="33">
        <v>4.1666666666666699E-2</v>
      </c>
      <c r="C260" s="64">
        <v>65.2</v>
      </c>
      <c r="D260" s="71">
        <v>86.3</v>
      </c>
      <c r="E260" s="71">
        <v>57.9</v>
      </c>
    </row>
    <row r="261" spans="1:5" x14ac:dyDescent="0.4">
      <c r="A261" s="32">
        <f t="shared" si="3"/>
        <v>45484.666666666046</v>
      </c>
      <c r="B261" s="33">
        <v>4.1666666666666699E-2</v>
      </c>
      <c r="C261" s="64">
        <v>65.400000000000006</v>
      </c>
      <c r="D261" s="71">
        <v>81.7</v>
      </c>
      <c r="E261" s="71">
        <v>57.8</v>
      </c>
    </row>
    <row r="262" spans="1:5" x14ac:dyDescent="0.4">
      <c r="A262" s="32">
        <f t="shared" si="3"/>
        <v>45484.70833333271</v>
      </c>
      <c r="B262" s="33">
        <v>4.1666666666666699E-2</v>
      </c>
      <c r="C262" s="64">
        <v>62.2</v>
      </c>
      <c r="D262" s="71">
        <v>89.9</v>
      </c>
      <c r="E262" s="71">
        <v>55.7</v>
      </c>
    </row>
    <row r="263" spans="1:5" x14ac:dyDescent="0.4">
      <c r="A263" s="32">
        <f t="shared" ref="A263:A326" si="4">A262+1/24</f>
        <v>45484.749999999374</v>
      </c>
      <c r="B263" s="33">
        <v>4.1666666666666699E-2</v>
      </c>
      <c r="C263" s="64">
        <v>61.5</v>
      </c>
      <c r="D263" s="71">
        <v>84.2</v>
      </c>
      <c r="E263" s="71">
        <v>56.1</v>
      </c>
    </row>
    <row r="264" spans="1:5" x14ac:dyDescent="0.4">
      <c r="A264" s="32">
        <f t="shared" si="4"/>
        <v>45484.791666666039</v>
      </c>
      <c r="B264" s="33">
        <v>4.1666666666666699E-2</v>
      </c>
      <c r="C264" s="64">
        <v>63.1</v>
      </c>
      <c r="D264" s="71">
        <v>88.2</v>
      </c>
      <c r="E264" s="71">
        <v>56.6</v>
      </c>
    </row>
    <row r="265" spans="1:5" x14ac:dyDescent="0.4">
      <c r="A265" s="32">
        <f t="shared" si="4"/>
        <v>45484.833333332703</v>
      </c>
      <c r="B265" s="33">
        <v>4.1666666666666699E-2</v>
      </c>
      <c r="C265" s="64">
        <v>63.9</v>
      </c>
      <c r="D265" s="71">
        <v>90.7</v>
      </c>
      <c r="E265" s="71">
        <v>56.3</v>
      </c>
    </row>
    <row r="266" spans="1:5" x14ac:dyDescent="0.4">
      <c r="A266" s="32">
        <f t="shared" si="4"/>
        <v>45484.874999999367</v>
      </c>
      <c r="B266" s="33">
        <v>4.1666666666666699E-2</v>
      </c>
      <c r="C266" s="64">
        <v>63.3</v>
      </c>
      <c r="D266" s="71">
        <v>89.3</v>
      </c>
      <c r="E266" s="71">
        <v>55.7</v>
      </c>
    </row>
    <row r="267" spans="1:5" x14ac:dyDescent="0.4">
      <c r="A267" s="32">
        <f t="shared" si="4"/>
        <v>45484.916666666031</v>
      </c>
      <c r="B267" s="33">
        <v>4.1666666666666699E-2</v>
      </c>
      <c r="C267" s="64">
        <v>64.599999999999994</v>
      </c>
      <c r="D267" s="71">
        <v>90.3</v>
      </c>
      <c r="E267" s="71">
        <v>55.6</v>
      </c>
    </row>
    <row r="268" spans="1:5" x14ac:dyDescent="0.4">
      <c r="A268" s="32">
        <f t="shared" si="4"/>
        <v>45484.958333332695</v>
      </c>
      <c r="B268" s="33">
        <v>4.1666666666666699E-2</v>
      </c>
      <c r="C268" s="64">
        <v>64.599999999999994</v>
      </c>
      <c r="D268" s="71">
        <v>90.1</v>
      </c>
      <c r="E268" s="71">
        <v>53.8</v>
      </c>
    </row>
    <row r="269" spans="1:5" x14ac:dyDescent="0.4">
      <c r="A269" s="32">
        <f t="shared" si="4"/>
        <v>45484.99999999936</v>
      </c>
      <c r="B269" s="33">
        <v>4.1666666666666699E-2</v>
      </c>
      <c r="C269" s="64">
        <v>71.2</v>
      </c>
      <c r="D269" s="71">
        <v>95.9</v>
      </c>
      <c r="E269" s="71">
        <v>53.4</v>
      </c>
    </row>
    <row r="270" spans="1:5" x14ac:dyDescent="0.4">
      <c r="A270" s="32">
        <f t="shared" si="4"/>
        <v>45485.041666666024</v>
      </c>
      <c r="B270" s="33">
        <v>4.1666666666666699E-2</v>
      </c>
      <c r="C270" s="64">
        <v>62.1</v>
      </c>
      <c r="D270" s="71">
        <v>83.3</v>
      </c>
      <c r="E270" s="71">
        <v>52.6</v>
      </c>
    </row>
    <row r="271" spans="1:5" x14ac:dyDescent="0.4">
      <c r="A271" s="32">
        <f t="shared" si="4"/>
        <v>45485.083333332688</v>
      </c>
      <c r="B271" s="33">
        <v>4.1666666666666699E-2</v>
      </c>
      <c r="C271" s="64">
        <v>60.3</v>
      </c>
      <c r="D271" s="71">
        <v>83.5</v>
      </c>
      <c r="E271" s="71">
        <v>50.2</v>
      </c>
    </row>
    <row r="272" spans="1:5" x14ac:dyDescent="0.4">
      <c r="A272" s="32">
        <f t="shared" si="4"/>
        <v>45485.124999999352</v>
      </c>
      <c r="B272" s="33">
        <v>4.1666666666666699E-2</v>
      </c>
      <c r="C272" s="64">
        <v>61.4</v>
      </c>
      <c r="D272" s="71">
        <v>87.1</v>
      </c>
      <c r="E272" s="71">
        <v>50.8</v>
      </c>
    </row>
    <row r="273" spans="1:5" x14ac:dyDescent="0.4">
      <c r="A273" s="32">
        <f t="shared" si="4"/>
        <v>45485.166666666017</v>
      </c>
      <c r="B273" s="33">
        <v>4.1666666666666699E-2</v>
      </c>
      <c r="C273" s="64">
        <v>59</v>
      </c>
      <c r="D273" s="71">
        <v>76.099999999999994</v>
      </c>
      <c r="E273" s="71">
        <v>49.6</v>
      </c>
    </row>
    <row r="274" spans="1:5" x14ac:dyDescent="0.4">
      <c r="A274" s="32">
        <f t="shared" si="4"/>
        <v>45485.208333332681</v>
      </c>
      <c r="B274" s="33">
        <v>4.1666666666666699E-2</v>
      </c>
      <c r="C274" s="64">
        <v>60.1</v>
      </c>
      <c r="D274" s="71">
        <v>74.8</v>
      </c>
      <c r="E274" s="71">
        <v>51.6</v>
      </c>
    </row>
    <row r="275" spans="1:5" x14ac:dyDescent="0.4">
      <c r="A275" s="32">
        <f t="shared" si="4"/>
        <v>45485.249999999345</v>
      </c>
      <c r="B275" s="33">
        <v>4.1666666666666699E-2</v>
      </c>
      <c r="C275" s="64">
        <v>61.4</v>
      </c>
      <c r="D275" s="71">
        <v>79.7</v>
      </c>
      <c r="E275" s="71">
        <v>53.1</v>
      </c>
    </row>
    <row r="276" spans="1:5" x14ac:dyDescent="0.4">
      <c r="A276" s="32">
        <f t="shared" si="4"/>
        <v>45485.291666666009</v>
      </c>
      <c r="B276" s="33">
        <v>4.1666666666666699E-2</v>
      </c>
      <c r="C276" s="64">
        <v>62.8</v>
      </c>
      <c r="D276" s="71">
        <v>85.3</v>
      </c>
      <c r="E276" s="71">
        <v>55.6</v>
      </c>
    </row>
    <row r="277" spans="1:5" x14ac:dyDescent="0.4">
      <c r="A277" s="32">
        <f t="shared" si="4"/>
        <v>45485.333333332674</v>
      </c>
      <c r="B277" s="33">
        <v>4.1666666666666699E-2</v>
      </c>
      <c r="C277" s="64">
        <v>65.2</v>
      </c>
      <c r="D277" s="71">
        <v>88.9</v>
      </c>
      <c r="E277" s="71">
        <v>56.4</v>
      </c>
    </row>
    <row r="278" spans="1:5" x14ac:dyDescent="0.4">
      <c r="A278" s="32">
        <f t="shared" si="4"/>
        <v>45485.374999999338</v>
      </c>
      <c r="B278" s="33">
        <v>4.1666666666666699E-2</v>
      </c>
      <c r="C278" s="64">
        <v>66.5</v>
      </c>
      <c r="D278" s="71">
        <v>85.5</v>
      </c>
      <c r="E278" s="71">
        <v>58.2</v>
      </c>
    </row>
    <row r="279" spans="1:5" x14ac:dyDescent="0.4">
      <c r="A279" s="32">
        <f t="shared" si="4"/>
        <v>45485.416666666002</v>
      </c>
      <c r="B279" s="33">
        <v>4.1666666666666699E-2</v>
      </c>
      <c r="C279" s="64">
        <v>66.8</v>
      </c>
      <c r="D279" s="71">
        <v>83.5</v>
      </c>
      <c r="E279" s="71">
        <v>57.4</v>
      </c>
    </row>
    <row r="280" spans="1:5" x14ac:dyDescent="0.4">
      <c r="A280" s="32">
        <f t="shared" si="4"/>
        <v>45485.458333332666</v>
      </c>
      <c r="B280" s="33">
        <v>4.1666666666666699E-2</v>
      </c>
      <c r="C280" s="64">
        <v>63.5</v>
      </c>
      <c r="D280" s="71">
        <v>87.8</v>
      </c>
      <c r="E280" s="71">
        <v>56.9</v>
      </c>
    </row>
    <row r="281" spans="1:5" x14ac:dyDescent="0.4">
      <c r="A281" s="32">
        <f t="shared" si="4"/>
        <v>45485.499999999331</v>
      </c>
      <c r="B281" s="33">
        <v>4.1666666666666699E-2</v>
      </c>
      <c r="C281" s="64">
        <v>67.400000000000006</v>
      </c>
      <c r="D281" s="71">
        <v>83.5</v>
      </c>
      <c r="E281" s="71">
        <v>58.9</v>
      </c>
    </row>
    <row r="282" spans="1:5" x14ac:dyDescent="0.4">
      <c r="A282" s="32">
        <f t="shared" si="4"/>
        <v>45485.541666665995</v>
      </c>
      <c r="B282" s="33">
        <v>4.1666666666666699E-2</v>
      </c>
      <c r="C282" s="64">
        <v>63.5</v>
      </c>
      <c r="D282" s="71">
        <v>84.2</v>
      </c>
      <c r="E282" s="71">
        <v>56.9</v>
      </c>
    </row>
    <row r="283" spans="1:5" x14ac:dyDescent="0.4">
      <c r="A283" s="32">
        <f t="shared" si="4"/>
        <v>45485.583333332659</v>
      </c>
      <c r="B283" s="33">
        <v>4.1666666666666699E-2</v>
      </c>
      <c r="C283" s="64">
        <v>66</v>
      </c>
      <c r="D283" s="71">
        <v>85.7</v>
      </c>
      <c r="E283" s="71">
        <v>57.7</v>
      </c>
    </row>
    <row r="284" spans="1:5" x14ac:dyDescent="0.4">
      <c r="A284" s="32">
        <f t="shared" si="4"/>
        <v>45485.624999999323</v>
      </c>
      <c r="B284" s="33">
        <v>4.1666666666666699E-2</v>
      </c>
      <c r="C284" s="64">
        <v>67.599999999999994</v>
      </c>
      <c r="D284" s="71">
        <v>86.2</v>
      </c>
      <c r="E284" s="71">
        <v>59.5</v>
      </c>
    </row>
    <row r="285" spans="1:5" x14ac:dyDescent="0.4">
      <c r="A285" s="32">
        <f t="shared" si="4"/>
        <v>45485.666666665988</v>
      </c>
      <c r="B285" s="33">
        <v>4.1666666666666699E-2</v>
      </c>
      <c r="C285" s="64">
        <v>66.2</v>
      </c>
      <c r="D285" s="71">
        <v>89.2</v>
      </c>
      <c r="E285" s="71">
        <v>57.3</v>
      </c>
    </row>
    <row r="286" spans="1:5" x14ac:dyDescent="0.4">
      <c r="A286" s="32">
        <f t="shared" si="4"/>
        <v>45485.708333332652</v>
      </c>
      <c r="B286" s="33">
        <v>4.1666666666666699E-2</v>
      </c>
      <c r="C286" s="64">
        <v>61.3</v>
      </c>
      <c r="D286" s="71">
        <v>82.7</v>
      </c>
      <c r="E286" s="71">
        <v>55.9</v>
      </c>
    </row>
    <row r="287" spans="1:5" x14ac:dyDescent="0.4">
      <c r="A287" s="32">
        <f t="shared" si="4"/>
        <v>45485.749999999316</v>
      </c>
      <c r="B287" s="33">
        <v>4.1666666666666699E-2</v>
      </c>
      <c r="C287" s="64">
        <v>62.1</v>
      </c>
      <c r="D287" s="71">
        <v>81.900000000000006</v>
      </c>
      <c r="E287" s="71">
        <v>55.5</v>
      </c>
    </row>
    <row r="288" spans="1:5" x14ac:dyDescent="0.4">
      <c r="A288" s="32">
        <f t="shared" si="4"/>
        <v>45485.79166666598</v>
      </c>
      <c r="B288" s="33">
        <v>4.1666666666666699E-2</v>
      </c>
      <c r="C288" s="64">
        <v>65.3</v>
      </c>
      <c r="D288" s="71">
        <v>81.900000000000006</v>
      </c>
      <c r="E288" s="71">
        <v>55.6</v>
      </c>
    </row>
    <row r="289" spans="1:5" x14ac:dyDescent="0.4">
      <c r="A289" s="32">
        <f t="shared" si="4"/>
        <v>45485.833333332645</v>
      </c>
      <c r="B289" s="33">
        <v>4.1666666666666699E-2</v>
      </c>
      <c r="C289" s="64">
        <v>65.5</v>
      </c>
      <c r="D289" s="71">
        <v>85.4</v>
      </c>
      <c r="E289" s="71">
        <v>56.5</v>
      </c>
    </row>
    <row r="290" spans="1:5" x14ac:dyDescent="0.4">
      <c r="A290" s="32">
        <f t="shared" si="4"/>
        <v>45485.874999999309</v>
      </c>
      <c r="B290" s="33">
        <v>4.1666666666666699E-2</v>
      </c>
      <c r="C290" s="64">
        <v>64.3</v>
      </c>
      <c r="D290" s="71">
        <v>84.5</v>
      </c>
      <c r="E290" s="71">
        <v>56.7</v>
      </c>
    </row>
    <row r="291" spans="1:5" x14ac:dyDescent="0.4">
      <c r="A291" s="32">
        <f t="shared" si="4"/>
        <v>45485.916666665973</v>
      </c>
      <c r="B291" s="33">
        <v>4.1666666666666699E-2</v>
      </c>
      <c r="C291" s="64">
        <v>64.900000000000006</v>
      </c>
      <c r="D291" s="71">
        <v>93.2</v>
      </c>
      <c r="E291" s="71">
        <v>56.4</v>
      </c>
    </row>
    <row r="292" spans="1:5" x14ac:dyDescent="0.4">
      <c r="A292" s="32">
        <f t="shared" si="4"/>
        <v>45485.958333332637</v>
      </c>
      <c r="B292" s="33">
        <v>4.1666666666666699E-2</v>
      </c>
      <c r="C292" s="64">
        <v>64.8</v>
      </c>
      <c r="D292" s="71">
        <v>87.8</v>
      </c>
      <c r="E292" s="71">
        <v>54.9</v>
      </c>
    </row>
    <row r="293" spans="1:5" x14ac:dyDescent="0.4">
      <c r="A293" s="32">
        <f t="shared" si="4"/>
        <v>45485.999999999302</v>
      </c>
      <c r="B293" s="33">
        <v>4.1666666666666699E-2</v>
      </c>
      <c r="C293" s="64">
        <v>63.8</v>
      </c>
      <c r="D293" s="71">
        <v>85.2</v>
      </c>
      <c r="E293" s="71">
        <v>51.3</v>
      </c>
    </row>
    <row r="294" spans="1:5" x14ac:dyDescent="0.4">
      <c r="A294" s="32">
        <f t="shared" si="4"/>
        <v>45486.041666665966</v>
      </c>
      <c r="B294" s="33">
        <v>4.1666666666666699E-2</v>
      </c>
      <c r="C294" s="64">
        <v>59.5</v>
      </c>
      <c r="D294" s="71">
        <v>84.6</v>
      </c>
      <c r="E294" s="71">
        <v>49.6</v>
      </c>
    </row>
    <row r="295" spans="1:5" x14ac:dyDescent="0.4">
      <c r="A295" s="32">
        <f t="shared" si="4"/>
        <v>45486.08333333263</v>
      </c>
      <c r="B295" s="33">
        <v>4.1666666666666699E-2</v>
      </c>
      <c r="C295" s="64">
        <v>61.6</v>
      </c>
      <c r="D295" s="71">
        <v>98.8</v>
      </c>
      <c r="E295" s="71">
        <v>48.9</v>
      </c>
    </row>
    <row r="296" spans="1:5" x14ac:dyDescent="0.4">
      <c r="A296" s="32">
        <f t="shared" si="4"/>
        <v>45486.124999999294</v>
      </c>
      <c r="B296" s="33">
        <v>4.1666666666666699E-2</v>
      </c>
      <c r="C296" s="64">
        <v>57.1</v>
      </c>
      <c r="D296" s="71">
        <v>79.5</v>
      </c>
      <c r="E296" s="71">
        <v>47.6</v>
      </c>
    </row>
    <row r="297" spans="1:5" x14ac:dyDescent="0.4">
      <c r="A297" s="32">
        <f t="shared" si="4"/>
        <v>45486.166666665958</v>
      </c>
      <c r="B297" s="33">
        <v>4.1666666666666699E-2</v>
      </c>
      <c r="C297" s="64">
        <v>58.8</v>
      </c>
      <c r="D297" s="71">
        <v>79.099999999999994</v>
      </c>
      <c r="E297" s="71">
        <v>47.8</v>
      </c>
    </row>
    <row r="298" spans="1:5" x14ac:dyDescent="0.4">
      <c r="A298" s="32">
        <f t="shared" si="4"/>
        <v>45486.208333332623</v>
      </c>
      <c r="B298" s="33">
        <v>4.1666666666666699E-2</v>
      </c>
      <c r="C298" s="64">
        <v>58.4</v>
      </c>
      <c r="D298" s="71">
        <v>76.099999999999994</v>
      </c>
      <c r="E298" s="71">
        <v>48.5</v>
      </c>
    </row>
    <row r="299" spans="1:5" x14ac:dyDescent="0.4">
      <c r="A299" s="32">
        <f t="shared" si="4"/>
        <v>45486.249999999287</v>
      </c>
      <c r="B299" s="33">
        <v>4.1666666666666699E-2</v>
      </c>
      <c r="C299" s="64">
        <v>59.9</v>
      </c>
      <c r="D299" s="71">
        <v>79.900000000000006</v>
      </c>
      <c r="E299" s="71">
        <v>49.9</v>
      </c>
    </row>
    <row r="300" spans="1:5" x14ac:dyDescent="0.4">
      <c r="A300" s="32">
        <f t="shared" si="4"/>
        <v>45486.291666665951</v>
      </c>
      <c r="B300" s="33">
        <v>4.1666666666666699E-2</v>
      </c>
      <c r="C300" s="64">
        <v>61.7</v>
      </c>
      <c r="D300" s="71">
        <v>89.6</v>
      </c>
      <c r="E300" s="71">
        <v>51.6</v>
      </c>
    </row>
    <row r="301" spans="1:5" x14ac:dyDescent="0.4">
      <c r="A301" s="32">
        <f t="shared" si="4"/>
        <v>45486.333333332615</v>
      </c>
      <c r="B301" s="33">
        <v>4.1666666666666699E-2</v>
      </c>
      <c r="C301" s="64">
        <v>64.099999999999994</v>
      </c>
      <c r="D301" s="71">
        <v>90.5</v>
      </c>
      <c r="E301" s="71">
        <v>54.2</v>
      </c>
    </row>
    <row r="302" spans="1:5" x14ac:dyDescent="0.4">
      <c r="A302" s="32">
        <f t="shared" si="4"/>
        <v>45486.37499999928</v>
      </c>
      <c r="B302" s="33">
        <v>4.1666666666666699E-2</v>
      </c>
      <c r="C302" s="64">
        <v>66.400000000000006</v>
      </c>
      <c r="D302" s="71">
        <v>87.9</v>
      </c>
      <c r="E302" s="71">
        <v>58.2</v>
      </c>
    </row>
    <row r="303" spans="1:5" x14ac:dyDescent="0.4">
      <c r="A303" s="32">
        <f t="shared" si="4"/>
        <v>45486.416666665944</v>
      </c>
      <c r="B303" s="33">
        <v>4.1666666666666699E-2</v>
      </c>
      <c r="C303" s="64">
        <v>64.599999999999994</v>
      </c>
      <c r="D303" s="71">
        <v>83.5</v>
      </c>
      <c r="E303" s="71">
        <v>56.5</v>
      </c>
    </row>
    <row r="304" spans="1:5" x14ac:dyDescent="0.4">
      <c r="A304" s="32">
        <f t="shared" si="4"/>
        <v>45486.458333332608</v>
      </c>
      <c r="B304" s="33">
        <v>4.1666666666666699E-2</v>
      </c>
      <c r="C304" s="64">
        <v>64.2</v>
      </c>
      <c r="D304" s="71">
        <v>85.5</v>
      </c>
      <c r="E304" s="71">
        <v>56.8</v>
      </c>
    </row>
    <row r="305" spans="1:5" x14ac:dyDescent="0.4">
      <c r="A305" s="32">
        <f t="shared" si="4"/>
        <v>45486.499999999272</v>
      </c>
      <c r="B305" s="33">
        <v>4.1666666666666699E-2</v>
      </c>
      <c r="C305" s="64">
        <v>66.099999999999994</v>
      </c>
      <c r="D305" s="71">
        <v>86.5</v>
      </c>
      <c r="E305" s="71">
        <v>57.6</v>
      </c>
    </row>
    <row r="306" spans="1:5" x14ac:dyDescent="0.4">
      <c r="A306" s="32">
        <f t="shared" si="4"/>
        <v>45486.541666665937</v>
      </c>
      <c r="B306" s="33">
        <v>4.1666666666666699E-2</v>
      </c>
      <c r="C306" s="64">
        <v>64.5</v>
      </c>
      <c r="D306" s="71">
        <v>86.3</v>
      </c>
      <c r="E306" s="71">
        <v>55.6</v>
      </c>
    </row>
    <row r="307" spans="1:5" x14ac:dyDescent="0.4">
      <c r="A307" s="32">
        <f t="shared" si="4"/>
        <v>45486.583333332601</v>
      </c>
      <c r="B307" s="33">
        <v>4.1666666666666699E-2</v>
      </c>
      <c r="C307" s="64">
        <v>66.8</v>
      </c>
      <c r="D307" s="71">
        <v>87.3</v>
      </c>
      <c r="E307" s="71">
        <v>56.7</v>
      </c>
    </row>
    <row r="308" spans="1:5" x14ac:dyDescent="0.4">
      <c r="A308" s="32">
        <f t="shared" si="4"/>
        <v>45486.624999999265</v>
      </c>
      <c r="B308" s="33">
        <v>4.1666666666666699E-2</v>
      </c>
      <c r="C308" s="64">
        <v>63.9</v>
      </c>
      <c r="D308" s="71">
        <v>87</v>
      </c>
      <c r="E308" s="71">
        <v>55.5</v>
      </c>
    </row>
    <row r="309" spans="1:5" x14ac:dyDescent="0.4">
      <c r="A309" s="32">
        <f t="shared" si="4"/>
        <v>45486.666666665929</v>
      </c>
      <c r="B309" s="33">
        <v>4.1666666666666699E-2</v>
      </c>
      <c r="C309" s="64">
        <v>61.3</v>
      </c>
      <c r="D309" s="71">
        <v>83.6</v>
      </c>
      <c r="E309" s="71">
        <v>54</v>
      </c>
    </row>
    <row r="310" spans="1:5" x14ac:dyDescent="0.4">
      <c r="A310" s="32">
        <f t="shared" si="4"/>
        <v>45486.708333332594</v>
      </c>
      <c r="B310" s="33">
        <v>4.1666666666666699E-2</v>
      </c>
      <c r="C310" s="64">
        <v>60.7</v>
      </c>
      <c r="D310" s="71">
        <v>80.599999999999994</v>
      </c>
      <c r="E310" s="71">
        <v>54.6</v>
      </c>
    </row>
    <row r="311" spans="1:5" x14ac:dyDescent="0.4">
      <c r="A311" s="32">
        <f t="shared" si="4"/>
        <v>45486.749999999258</v>
      </c>
      <c r="B311" s="33">
        <v>4.1666666666666699E-2</v>
      </c>
      <c r="C311" s="64">
        <v>61.3</v>
      </c>
      <c r="D311" s="71">
        <v>86.8</v>
      </c>
      <c r="E311" s="71">
        <v>54.5</v>
      </c>
    </row>
    <row r="312" spans="1:5" x14ac:dyDescent="0.4">
      <c r="A312" s="32">
        <f t="shared" si="4"/>
        <v>45486.791666665922</v>
      </c>
      <c r="B312" s="33">
        <v>4.1666666666666699E-2</v>
      </c>
      <c r="C312" s="64">
        <v>61.8</v>
      </c>
      <c r="D312" s="71">
        <v>85.3</v>
      </c>
      <c r="E312" s="71">
        <v>53.7</v>
      </c>
    </row>
    <row r="313" spans="1:5" x14ac:dyDescent="0.4">
      <c r="A313" s="32">
        <f t="shared" si="4"/>
        <v>45486.833333332586</v>
      </c>
      <c r="B313" s="33">
        <v>4.1666666666666699E-2</v>
      </c>
      <c r="C313" s="64">
        <v>62.8</v>
      </c>
      <c r="D313" s="71">
        <v>87.3</v>
      </c>
      <c r="E313" s="71">
        <v>53.2</v>
      </c>
    </row>
    <row r="314" spans="1:5" x14ac:dyDescent="0.4">
      <c r="A314" s="32">
        <f t="shared" si="4"/>
        <v>45486.874999999251</v>
      </c>
      <c r="B314" s="33">
        <v>4.1666666666666699E-2</v>
      </c>
      <c r="C314" s="64">
        <v>60.1</v>
      </c>
      <c r="D314" s="71">
        <v>84.1</v>
      </c>
      <c r="E314" s="71">
        <v>53</v>
      </c>
    </row>
    <row r="315" spans="1:5" x14ac:dyDescent="0.4">
      <c r="A315" s="32">
        <f t="shared" si="4"/>
        <v>45486.916666665915</v>
      </c>
      <c r="B315" s="33">
        <v>4.1666666666666699E-2</v>
      </c>
      <c r="C315" s="64">
        <v>62.2</v>
      </c>
      <c r="D315" s="71">
        <v>86.6</v>
      </c>
      <c r="E315" s="71">
        <v>53</v>
      </c>
    </row>
    <row r="316" spans="1:5" x14ac:dyDescent="0.4">
      <c r="A316" s="32">
        <f t="shared" si="4"/>
        <v>45486.958333332579</v>
      </c>
      <c r="B316" s="33">
        <v>4.1666666666666699E-2</v>
      </c>
      <c r="C316" s="64">
        <v>60.2</v>
      </c>
      <c r="D316" s="71">
        <v>81.8</v>
      </c>
      <c r="E316" s="71">
        <v>51.8</v>
      </c>
    </row>
    <row r="317" spans="1:5" x14ac:dyDescent="0.4">
      <c r="A317" s="32">
        <f t="shared" si="4"/>
        <v>45486.999999999243</v>
      </c>
      <c r="B317" s="33">
        <v>4.1666666666666699E-2</v>
      </c>
      <c r="C317" s="64">
        <v>61.5</v>
      </c>
      <c r="D317" s="71">
        <v>83.8</v>
      </c>
      <c r="E317" s="71">
        <v>49.6</v>
      </c>
    </row>
    <row r="318" spans="1:5" x14ac:dyDescent="0.4">
      <c r="A318" s="32">
        <f t="shared" si="4"/>
        <v>45487.041666665908</v>
      </c>
      <c r="B318" s="33">
        <v>4.1666666666666699E-2</v>
      </c>
      <c r="C318" s="64">
        <v>60.9</v>
      </c>
      <c r="D318" s="71">
        <v>88.8</v>
      </c>
      <c r="E318" s="71">
        <v>54</v>
      </c>
    </row>
    <row r="319" spans="1:5" x14ac:dyDescent="0.4">
      <c r="A319" s="32">
        <f t="shared" si="4"/>
        <v>45487.083333332572</v>
      </c>
      <c r="B319" s="33">
        <v>4.1666666666666699E-2</v>
      </c>
      <c r="C319" s="64">
        <v>58.9</v>
      </c>
      <c r="D319" s="71">
        <v>79.400000000000006</v>
      </c>
      <c r="E319" s="71">
        <v>48.6</v>
      </c>
    </row>
    <row r="320" spans="1:5" x14ac:dyDescent="0.4">
      <c r="A320" s="32">
        <f t="shared" si="4"/>
        <v>45487.124999999236</v>
      </c>
      <c r="B320" s="33">
        <v>4.1666666666666699E-2</v>
      </c>
      <c r="C320" s="64">
        <v>58.1</v>
      </c>
      <c r="D320" s="71">
        <v>85.4</v>
      </c>
      <c r="E320" s="71">
        <v>46.8</v>
      </c>
    </row>
    <row r="321" spans="1:5" x14ac:dyDescent="0.4">
      <c r="A321" s="32">
        <f t="shared" si="4"/>
        <v>45487.1666666659</v>
      </c>
      <c r="B321" s="33">
        <v>4.1666666666666699E-2</v>
      </c>
      <c r="C321" s="64">
        <v>57.3</v>
      </c>
      <c r="D321" s="71">
        <v>79.599999999999994</v>
      </c>
      <c r="E321" s="71">
        <v>46.5</v>
      </c>
    </row>
    <row r="322" spans="1:5" x14ac:dyDescent="0.4">
      <c r="A322" s="32">
        <f t="shared" si="4"/>
        <v>45487.208333332565</v>
      </c>
      <c r="B322" s="33">
        <v>4.1666666666666699E-2</v>
      </c>
      <c r="C322" s="64">
        <v>59.4</v>
      </c>
      <c r="D322" s="71">
        <v>89.2</v>
      </c>
      <c r="E322" s="71">
        <v>47.5</v>
      </c>
    </row>
    <row r="323" spans="1:5" x14ac:dyDescent="0.4">
      <c r="A323" s="32">
        <f t="shared" si="4"/>
        <v>45487.249999999229</v>
      </c>
      <c r="B323" s="33">
        <v>4.1666666666666699E-2</v>
      </c>
      <c r="C323" s="64">
        <v>58.4</v>
      </c>
      <c r="D323" s="71">
        <v>76.099999999999994</v>
      </c>
      <c r="E323" s="71">
        <v>48.6</v>
      </c>
    </row>
    <row r="324" spans="1:5" x14ac:dyDescent="0.4">
      <c r="A324" s="32">
        <f t="shared" si="4"/>
        <v>45487.291666665893</v>
      </c>
      <c r="B324" s="33">
        <v>4.1666666666666699E-2</v>
      </c>
      <c r="C324" s="64">
        <v>63.1</v>
      </c>
      <c r="D324" s="71">
        <v>84.4</v>
      </c>
      <c r="E324" s="71">
        <v>50.6</v>
      </c>
    </row>
    <row r="325" spans="1:5" x14ac:dyDescent="0.4">
      <c r="A325" s="32">
        <f t="shared" si="4"/>
        <v>45487.333333332557</v>
      </c>
      <c r="B325" s="33">
        <v>4.1666666666666699E-2</v>
      </c>
      <c r="C325" s="64">
        <v>58.7</v>
      </c>
      <c r="D325" s="71">
        <v>79.099999999999994</v>
      </c>
      <c r="E325" s="71">
        <v>51.8</v>
      </c>
    </row>
    <row r="326" spans="1:5" x14ac:dyDescent="0.4">
      <c r="A326" s="32">
        <f t="shared" si="4"/>
        <v>45487.374999999221</v>
      </c>
      <c r="B326" s="33">
        <v>4.1666666666666699E-2</v>
      </c>
      <c r="C326" s="64">
        <v>58.8</v>
      </c>
      <c r="D326" s="71">
        <v>80.099999999999994</v>
      </c>
      <c r="E326" s="71">
        <v>51.9</v>
      </c>
    </row>
    <row r="327" spans="1:5" x14ac:dyDescent="0.4">
      <c r="A327" s="32">
        <f t="shared" ref="A327:A390" si="5">A326+1/24</f>
        <v>45487.416666665886</v>
      </c>
      <c r="B327" s="33">
        <v>4.1666666666666699E-2</v>
      </c>
      <c r="C327" s="64">
        <v>59.5</v>
      </c>
      <c r="D327" s="71">
        <v>82</v>
      </c>
      <c r="E327" s="71">
        <v>53</v>
      </c>
    </row>
    <row r="328" spans="1:5" x14ac:dyDescent="0.4">
      <c r="A328" s="32">
        <f t="shared" si="5"/>
        <v>45487.45833333255</v>
      </c>
      <c r="B328" s="33">
        <v>4.1666666666666699E-2</v>
      </c>
      <c r="C328" s="64">
        <v>61</v>
      </c>
      <c r="D328" s="71">
        <v>87.1</v>
      </c>
      <c r="E328" s="71">
        <v>54.4</v>
      </c>
    </row>
    <row r="329" spans="1:5" x14ac:dyDescent="0.4">
      <c r="A329" s="32">
        <f t="shared" si="5"/>
        <v>45487.499999999214</v>
      </c>
      <c r="B329" s="33">
        <v>4.1666666666666699E-2</v>
      </c>
      <c r="C329" s="64">
        <v>62.4</v>
      </c>
      <c r="D329" s="71">
        <v>88.4</v>
      </c>
      <c r="E329" s="71">
        <v>54.7</v>
      </c>
    </row>
    <row r="330" spans="1:5" x14ac:dyDescent="0.4">
      <c r="A330" s="32">
        <f t="shared" si="5"/>
        <v>45487.541666665878</v>
      </c>
      <c r="B330" s="33">
        <v>4.1666666666666699E-2</v>
      </c>
      <c r="C330" s="64">
        <v>62.4</v>
      </c>
      <c r="D330" s="71">
        <v>87.5</v>
      </c>
      <c r="E330" s="71">
        <v>54.8</v>
      </c>
    </row>
    <row r="331" spans="1:5" x14ac:dyDescent="0.4">
      <c r="A331" s="32">
        <f t="shared" si="5"/>
        <v>45487.583333332543</v>
      </c>
      <c r="B331" s="33">
        <v>4.1666666666666699E-2</v>
      </c>
      <c r="C331" s="64">
        <v>62.3</v>
      </c>
      <c r="D331" s="71">
        <v>91</v>
      </c>
      <c r="E331" s="71">
        <v>54.5</v>
      </c>
    </row>
    <row r="332" spans="1:5" x14ac:dyDescent="0.4">
      <c r="A332" s="32">
        <f t="shared" si="5"/>
        <v>45487.624999999207</v>
      </c>
      <c r="B332" s="33">
        <v>4.1666666666666699E-2</v>
      </c>
      <c r="C332" s="64">
        <v>60</v>
      </c>
      <c r="D332" s="71">
        <v>76.599999999999994</v>
      </c>
      <c r="E332" s="71">
        <v>54.5</v>
      </c>
    </row>
    <row r="333" spans="1:5" x14ac:dyDescent="0.4">
      <c r="A333" s="32">
        <f t="shared" si="5"/>
        <v>45487.666666665871</v>
      </c>
      <c r="B333" s="33">
        <v>4.1666666666666699E-2</v>
      </c>
      <c r="C333" s="64">
        <v>60.6</v>
      </c>
      <c r="D333" s="71">
        <v>86.5</v>
      </c>
      <c r="E333" s="71">
        <v>53.9</v>
      </c>
    </row>
    <row r="334" spans="1:5" x14ac:dyDescent="0.4">
      <c r="A334" s="32">
        <f t="shared" si="5"/>
        <v>45487.708333332535</v>
      </c>
      <c r="B334" s="33">
        <v>4.1666666666666699E-2</v>
      </c>
      <c r="C334" s="64">
        <v>60.9</v>
      </c>
      <c r="D334" s="71">
        <v>83.5</v>
      </c>
      <c r="E334" s="71">
        <v>54.7</v>
      </c>
    </row>
    <row r="335" spans="1:5" x14ac:dyDescent="0.4">
      <c r="A335" s="32">
        <f t="shared" si="5"/>
        <v>45487.7499999992</v>
      </c>
      <c r="B335" s="33">
        <v>4.1666666666666699E-2</v>
      </c>
      <c r="C335" s="64">
        <v>61.7</v>
      </c>
      <c r="D335" s="71">
        <v>93.3</v>
      </c>
      <c r="E335" s="71">
        <v>54.5</v>
      </c>
    </row>
    <row r="336" spans="1:5" x14ac:dyDescent="0.4">
      <c r="A336" s="32">
        <f t="shared" si="5"/>
        <v>45487.791666665864</v>
      </c>
      <c r="B336" s="33">
        <v>4.1666666666666699E-2</v>
      </c>
      <c r="C336" s="64">
        <v>61.1</v>
      </c>
      <c r="D336" s="71">
        <v>88.5</v>
      </c>
      <c r="E336" s="71">
        <v>55</v>
      </c>
    </row>
    <row r="337" spans="1:5" x14ac:dyDescent="0.4">
      <c r="A337" s="32">
        <f t="shared" si="5"/>
        <v>45487.833333332528</v>
      </c>
      <c r="B337" s="33">
        <v>4.1666666666666699E-2</v>
      </c>
      <c r="C337" s="64">
        <v>60</v>
      </c>
      <c r="D337" s="71">
        <v>73.2</v>
      </c>
      <c r="E337" s="71">
        <v>54.5</v>
      </c>
    </row>
    <row r="338" spans="1:5" x14ac:dyDescent="0.4">
      <c r="A338" s="32">
        <f t="shared" si="5"/>
        <v>45487.874999999192</v>
      </c>
      <c r="B338" s="33">
        <v>4.1666666666666699E-2</v>
      </c>
      <c r="C338" s="64">
        <v>62</v>
      </c>
      <c r="D338" s="71">
        <v>84.8</v>
      </c>
      <c r="E338" s="71">
        <v>53.4</v>
      </c>
    </row>
    <row r="339" spans="1:5" x14ac:dyDescent="0.4">
      <c r="A339" s="32">
        <f t="shared" si="5"/>
        <v>45487.916666665857</v>
      </c>
      <c r="B339" s="33">
        <v>4.1666666666666699E-2</v>
      </c>
      <c r="C339" s="64">
        <v>62.5</v>
      </c>
      <c r="D339" s="71">
        <v>84.8</v>
      </c>
      <c r="E339" s="71">
        <v>53.7</v>
      </c>
    </row>
    <row r="340" spans="1:5" x14ac:dyDescent="0.4">
      <c r="A340" s="32">
        <f t="shared" si="5"/>
        <v>45487.958333332521</v>
      </c>
      <c r="B340" s="33">
        <v>4.1666666666666699E-2</v>
      </c>
      <c r="C340" s="64">
        <v>60.5</v>
      </c>
      <c r="D340" s="71">
        <v>80</v>
      </c>
      <c r="E340" s="71">
        <v>51.8</v>
      </c>
    </row>
    <row r="341" spans="1:5" x14ac:dyDescent="0.4">
      <c r="A341" s="32">
        <f t="shared" si="5"/>
        <v>45487.999999999185</v>
      </c>
      <c r="B341" s="33">
        <v>4.1666666666666699E-2</v>
      </c>
      <c r="C341" s="64">
        <v>62.7</v>
      </c>
      <c r="D341" s="71">
        <v>94</v>
      </c>
      <c r="E341" s="71">
        <v>50.6</v>
      </c>
    </row>
    <row r="342" spans="1:5" x14ac:dyDescent="0.4">
      <c r="A342" s="32">
        <f t="shared" si="5"/>
        <v>45488.041666665849</v>
      </c>
      <c r="B342" s="33">
        <v>4.1666666666666699E-2</v>
      </c>
      <c r="C342" s="64">
        <v>59.6</v>
      </c>
      <c r="D342" s="71">
        <v>78.3</v>
      </c>
      <c r="E342" s="71">
        <v>49.6</v>
      </c>
    </row>
    <row r="343" spans="1:5" x14ac:dyDescent="0.4">
      <c r="A343" s="32">
        <f t="shared" si="5"/>
        <v>45488.083333332514</v>
      </c>
      <c r="B343" s="33">
        <v>4.1666666666666699E-2</v>
      </c>
      <c r="C343" s="64">
        <v>57.2</v>
      </c>
      <c r="D343" s="71">
        <v>82.5</v>
      </c>
      <c r="E343" s="71">
        <v>47.7</v>
      </c>
    </row>
    <row r="344" spans="1:5" x14ac:dyDescent="0.4">
      <c r="A344" s="32">
        <f t="shared" si="5"/>
        <v>45488.124999999178</v>
      </c>
      <c r="B344" s="33">
        <v>4.1666666666666699E-2</v>
      </c>
      <c r="C344" s="64">
        <v>60.3</v>
      </c>
      <c r="D344" s="71">
        <v>87.5</v>
      </c>
      <c r="E344" s="71">
        <v>47.5</v>
      </c>
    </row>
    <row r="345" spans="1:5" x14ac:dyDescent="0.4">
      <c r="A345" s="32">
        <f t="shared" si="5"/>
        <v>45488.166666665842</v>
      </c>
      <c r="B345" s="33">
        <v>4.1666666666666699E-2</v>
      </c>
      <c r="C345" s="64">
        <v>57.8</v>
      </c>
      <c r="D345" s="71">
        <v>80.2</v>
      </c>
      <c r="E345" s="71">
        <v>47.2</v>
      </c>
    </row>
    <row r="346" spans="1:5" x14ac:dyDescent="0.4">
      <c r="A346" s="32">
        <f t="shared" si="5"/>
        <v>45488.208333332506</v>
      </c>
      <c r="B346" s="33">
        <v>4.1666666666666699E-2</v>
      </c>
      <c r="C346" s="64">
        <v>58.5</v>
      </c>
      <c r="D346" s="71">
        <v>72.7</v>
      </c>
      <c r="E346" s="71">
        <v>49.3</v>
      </c>
    </row>
    <row r="347" spans="1:5" x14ac:dyDescent="0.4">
      <c r="A347" s="32">
        <f t="shared" si="5"/>
        <v>45488.249999999171</v>
      </c>
      <c r="B347" s="33">
        <v>4.1666666666666699E-2</v>
      </c>
      <c r="C347" s="64">
        <v>63.5</v>
      </c>
      <c r="D347" s="71">
        <v>88.4</v>
      </c>
      <c r="E347" s="71">
        <v>51.7</v>
      </c>
    </row>
    <row r="348" spans="1:5" x14ac:dyDescent="0.4">
      <c r="A348" s="32">
        <f t="shared" si="5"/>
        <v>45488.291666665835</v>
      </c>
      <c r="B348" s="33">
        <v>4.1666666666666699E-2</v>
      </c>
      <c r="C348" s="64">
        <v>61.5</v>
      </c>
      <c r="D348" s="71">
        <v>92.5</v>
      </c>
      <c r="E348" s="71">
        <v>53</v>
      </c>
    </row>
    <row r="349" spans="1:5" x14ac:dyDescent="0.4">
      <c r="A349" s="32">
        <f t="shared" si="5"/>
        <v>45488.333333332499</v>
      </c>
      <c r="B349" s="33">
        <v>4.1666666666666699E-2</v>
      </c>
      <c r="C349" s="64">
        <v>64</v>
      </c>
      <c r="D349" s="71">
        <v>86.5</v>
      </c>
      <c r="E349" s="71">
        <v>55.2</v>
      </c>
    </row>
    <row r="350" spans="1:5" x14ac:dyDescent="0.4">
      <c r="A350" s="32">
        <f t="shared" si="5"/>
        <v>45488.374999999163</v>
      </c>
      <c r="B350" s="33">
        <v>4.1666666666666699E-2</v>
      </c>
      <c r="C350" s="64">
        <v>65</v>
      </c>
      <c r="D350" s="71">
        <v>87.4</v>
      </c>
      <c r="E350" s="71">
        <v>56.4</v>
      </c>
    </row>
    <row r="351" spans="1:5" x14ac:dyDescent="0.4">
      <c r="A351" s="32">
        <f t="shared" si="5"/>
        <v>45488.416666665828</v>
      </c>
      <c r="B351" s="33">
        <v>4.1666666666666699E-2</v>
      </c>
      <c r="C351" s="64">
        <v>64.3</v>
      </c>
      <c r="D351" s="71">
        <v>84.8</v>
      </c>
      <c r="E351" s="71">
        <v>56.9</v>
      </c>
    </row>
    <row r="352" spans="1:5" x14ac:dyDescent="0.4">
      <c r="A352" s="32">
        <f t="shared" si="5"/>
        <v>45488.458333332492</v>
      </c>
      <c r="B352" s="33">
        <v>4.1666666666666699E-2</v>
      </c>
      <c r="C352" s="64">
        <v>62.4</v>
      </c>
      <c r="D352" s="71">
        <v>85.5</v>
      </c>
      <c r="E352" s="71">
        <v>56.5</v>
      </c>
    </row>
    <row r="353" spans="1:5" x14ac:dyDescent="0.4">
      <c r="A353" s="32">
        <f t="shared" si="5"/>
        <v>45488.499999999156</v>
      </c>
      <c r="B353" s="33">
        <v>4.1666666666666699E-2</v>
      </c>
      <c r="C353" s="64">
        <v>64.5</v>
      </c>
      <c r="D353" s="71">
        <v>86.9</v>
      </c>
      <c r="E353" s="71">
        <v>57.6</v>
      </c>
    </row>
    <row r="354" spans="1:5" x14ac:dyDescent="0.4">
      <c r="A354" s="32">
        <f t="shared" si="5"/>
        <v>45488.54166666582</v>
      </c>
      <c r="B354" s="33">
        <v>4.1666666666666699E-2</v>
      </c>
      <c r="C354" s="64">
        <v>64.5</v>
      </c>
      <c r="D354" s="71">
        <v>84.4</v>
      </c>
      <c r="E354" s="71">
        <v>57.2</v>
      </c>
    </row>
    <row r="355" spans="1:5" x14ac:dyDescent="0.4">
      <c r="A355" s="32">
        <f t="shared" si="5"/>
        <v>45488.583333332484</v>
      </c>
      <c r="B355" s="33">
        <v>4.1666666666666699E-2</v>
      </c>
      <c r="C355" s="64">
        <v>64</v>
      </c>
      <c r="D355" s="71">
        <v>85.4</v>
      </c>
      <c r="E355" s="71">
        <v>57.3</v>
      </c>
    </row>
    <row r="356" spans="1:5" x14ac:dyDescent="0.4">
      <c r="A356" s="32">
        <f t="shared" si="5"/>
        <v>45488.624999999149</v>
      </c>
      <c r="B356" s="33">
        <v>4.1666666666666699E-2</v>
      </c>
      <c r="C356" s="64">
        <v>63.7</v>
      </c>
      <c r="D356" s="71">
        <v>84.8</v>
      </c>
      <c r="E356" s="71">
        <v>56.4</v>
      </c>
    </row>
    <row r="357" spans="1:5" x14ac:dyDescent="0.4">
      <c r="A357" s="32">
        <f t="shared" si="5"/>
        <v>45488.666666665813</v>
      </c>
      <c r="B357" s="33">
        <v>4.1666666666666699E-2</v>
      </c>
      <c r="C357" s="64">
        <v>62.9</v>
      </c>
      <c r="D357" s="71">
        <v>83.4</v>
      </c>
      <c r="E357" s="71">
        <v>55.7</v>
      </c>
    </row>
    <row r="358" spans="1:5" x14ac:dyDescent="0.4">
      <c r="A358" s="32">
        <f t="shared" si="5"/>
        <v>45488.708333332477</v>
      </c>
      <c r="B358" s="33">
        <v>4.1666666666666699E-2</v>
      </c>
      <c r="C358" s="64">
        <v>62.4</v>
      </c>
      <c r="D358" s="71">
        <v>84.2</v>
      </c>
      <c r="E358" s="71">
        <v>55.3</v>
      </c>
    </row>
    <row r="359" spans="1:5" x14ac:dyDescent="0.4">
      <c r="A359" s="32">
        <f t="shared" si="5"/>
        <v>45488.749999999141</v>
      </c>
      <c r="B359" s="33">
        <v>4.1666666666666699E-2</v>
      </c>
      <c r="C359" s="64">
        <v>61.8</v>
      </c>
      <c r="D359" s="71">
        <v>84</v>
      </c>
      <c r="E359" s="71">
        <v>55</v>
      </c>
    </row>
    <row r="360" spans="1:5" x14ac:dyDescent="0.4">
      <c r="A360" s="32">
        <f t="shared" si="5"/>
        <v>45488.791666665806</v>
      </c>
      <c r="B360" s="33">
        <v>4.1666666666666699E-2</v>
      </c>
      <c r="C360" s="64">
        <v>62.1</v>
      </c>
      <c r="D360" s="71">
        <v>81.599999999999994</v>
      </c>
      <c r="E360" s="71">
        <v>54.3</v>
      </c>
    </row>
    <row r="361" spans="1:5" x14ac:dyDescent="0.4">
      <c r="A361" s="32">
        <f t="shared" si="5"/>
        <v>45488.83333333247</v>
      </c>
      <c r="B361" s="33">
        <v>4.1666666666666699E-2</v>
      </c>
      <c r="C361" s="64">
        <v>67</v>
      </c>
      <c r="D361" s="71">
        <v>84</v>
      </c>
      <c r="E361" s="71">
        <v>59.4</v>
      </c>
    </row>
    <row r="362" spans="1:5" x14ac:dyDescent="0.4">
      <c r="A362" s="32">
        <f t="shared" si="5"/>
        <v>45488.874999999134</v>
      </c>
      <c r="B362" s="33">
        <v>4.1666666666666699E-2</v>
      </c>
      <c r="C362" s="64">
        <v>64.099999999999994</v>
      </c>
      <c r="D362" s="71">
        <v>87.4</v>
      </c>
      <c r="E362" s="71">
        <v>57.2</v>
      </c>
    </row>
    <row r="363" spans="1:5" x14ac:dyDescent="0.4">
      <c r="A363" s="32">
        <f t="shared" si="5"/>
        <v>45488.916666665798</v>
      </c>
      <c r="B363" s="33">
        <v>4.1666666666666699E-2</v>
      </c>
      <c r="C363" s="64">
        <v>65.5</v>
      </c>
      <c r="D363" s="71">
        <v>86.5</v>
      </c>
      <c r="E363" s="71">
        <v>55.2</v>
      </c>
    </row>
    <row r="364" spans="1:5" x14ac:dyDescent="0.4">
      <c r="A364" s="32">
        <f t="shared" si="5"/>
        <v>45488.958333332463</v>
      </c>
      <c r="B364" s="33">
        <v>4.1666666666666699E-2</v>
      </c>
      <c r="C364" s="64">
        <v>62.9</v>
      </c>
      <c r="D364" s="71">
        <v>87.1</v>
      </c>
      <c r="E364" s="71">
        <v>52.4</v>
      </c>
    </row>
    <row r="365" spans="1:5" x14ac:dyDescent="0.4">
      <c r="A365" s="32">
        <f t="shared" si="5"/>
        <v>45488.999999999127</v>
      </c>
      <c r="B365" s="33">
        <v>4.1666666666666699E-2</v>
      </c>
      <c r="C365" s="64">
        <v>62.4</v>
      </c>
      <c r="D365" s="71">
        <v>86.3</v>
      </c>
      <c r="E365" s="71">
        <v>50.1</v>
      </c>
    </row>
    <row r="366" spans="1:5" x14ac:dyDescent="0.4">
      <c r="A366" s="32">
        <f t="shared" si="5"/>
        <v>45489.041666665791</v>
      </c>
      <c r="B366" s="33">
        <v>4.1666666666666699E-2</v>
      </c>
      <c r="C366" s="64">
        <v>61.9</v>
      </c>
      <c r="D366" s="71">
        <v>83.1</v>
      </c>
      <c r="E366" s="71">
        <v>51.1</v>
      </c>
    </row>
    <row r="367" spans="1:5" x14ac:dyDescent="0.4">
      <c r="A367" s="32">
        <f t="shared" si="5"/>
        <v>45489.083333332455</v>
      </c>
      <c r="B367" s="33">
        <v>4.1666666666666699E-2</v>
      </c>
      <c r="C367" s="64">
        <v>59.3</v>
      </c>
      <c r="D367" s="71">
        <v>86.1</v>
      </c>
      <c r="E367" s="71">
        <v>48</v>
      </c>
    </row>
    <row r="368" spans="1:5" x14ac:dyDescent="0.4">
      <c r="A368" s="32">
        <f t="shared" si="5"/>
        <v>45489.12499999912</v>
      </c>
      <c r="B368" s="33">
        <v>4.1666666666666699E-2</v>
      </c>
      <c r="C368" s="64">
        <v>60.2</v>
      </c>
      <c r="D368" s="71">
        <v>87.3</v>
      </c>
      <c r="E368" s="71">
        <v>48</v>
      </c>
    </row>
    <row r="369" spans="1:5" x14ac:dyDescent="0.4">
      <c r="A369" s="32">
        <f t="shared" si="5"/>
        <v>45489.166666665784</v>
      </c>
      <c r="B369" s="33">
        <v>4.1666666666666699E-2</v>
      </c>
      <c r="C369" s="64">
        <v>59.3</v>
      </c>
      <c r="D369" s="71">
        <v>83.6</v>
      </c>
      <c r="E369" s="71">
        <v>48.8</v>
      </c>
    </row>
    <row r="370" spans="1:5" x14ac:dyDescent="0.4">
      <c r="A370" s="32">
        <f t="shared" si="5"/>
        <v>45489.208333332448</v>
      </c>
      <c r="B370" s="33">
        <v>4.1666666666666699E-2</v>
      </c>
      <c r="C370" s="64">
        <v>60.2</v>
      </c>
      <c r="D370" s="71">
        <v>77</v>
      </c>
      <c r="E370" s="71">
        <v>50.7</v>
      </c>
    </row>
    <row r="371" spans="1:5" x14ac:dyDescent="0.4">
      <c r="A371" s="32">
        <f t="shared" si="5"/>
        <v>45489.249999999112</v>
      </c>
      <c r="B371" s="33">
        <v>4.1666666666666699E-2</v>
      </c>
      <c r="C371" s="64">
        <v>61.9</v>
      </c>
      <c r="D371" s="71">
        <v>92.9</v>
      </c>
      <c r="E371" s="71">
        <v>52.5</v>
      </c>
    </row>
    <row r="372" spans="1:5" x14ac:dyDescent="0.4">
      <c r="A372" s="32">
        <f t="shared" si="5"/>
        <v>45489.291666665777</v>
      </c>
      <c r="B372" s="33">
        <v>4.1666666666666699E-2</v>
      </c>
      <c r="C372" s="64">
        <v>63.4</v>
      </c>
      <c r="D372" s="71">
        <v>86.3</v>
      </c>
      <c r="E372" s="71">
        <v>54.2</v>
      </c>
    </row>
    <row r="373" spans="1:5" x14ac:dyDescent="0.4">
      <c r="A373" s="32">
        <f t="shared" si="5"/>
        <v>45489.333333332441</v>
      </c>
      <c r="B373" s="33">
        <v>4.1666666666666699E-2</v>
      </c>
      <c r="C373" s="64">
        <v>63.5</v>
      </c>
      <c r="D373" s="71">
        <v>88.5</v>
      </c>
      <c r="E373" s="71">
        <v>56.7</v>
      </c>
    </row>
    <row r="374" spans="1:5" x14ac:dyDescent="0.4">
      <c r="A374" s="32">
        <f t="shared" si="5"/>
        <v>45489.374999999105</v>
      </c>
      <c r="B374" s="33">
        <v>4.1666666666666699E-2</v>
      </c>
      <c r="C374" s="64">
        <v>66</v>
      </c>
      <c r="D374" s="71">
        <v>87.1</v>
      </c>
      <c r="E374" s="71">
        <v>57.7</v>
      </c>
    </row>
    <row r="375" spans="1:5" x14ac:dyDescent="0.4">
      <c r="A375" s="32">
        <f t="shared" si="5"/>
        <v>45489.416666665769</v>
      </c>
      <c r="B375" s="33">
        <v>4.1666666666666699E-2</v>
      </c>
      <c r="C375" s="64">
        <v>62.2</v>
      </c>
      <c r="D375" s="71">
        <v>82.5</v>
      </c>
      <c r="E375" s="71">
        <v>56.2</v>
      </c>
    </row>
    <row r="376" spans="1:5" x14ac:dyDescent="0.4">
      <c r="A376" s="32">
        <f t="shared" si="5"/>
        <v>45489.458333332434</v>
      </c>
      <c r="B376" s="33">
        <v>4.1666666666666699E-2</v>
      </c>
      <c r="C376" s="64">
        <v>63.7</v>
      </c>
      <c r="D376" s="71">
        <v>85.4</v>
      </c>
      <c r="E376" s="71">
        <v>56.6</v>
      </c>
    </row>
    <row r="377" spans="1:5" x14ac:dyDescent="0.4">
      <c r="A377" s="32">
        <f t="shared" si="5"/>
        <v>45489.499999999098</v>
      </c>
      <c r="B377" s="33">
        <v>4.1666666666666699E-2</v>
      </c>
      <c r="C377" s="64">
        <v>63.5</v>
      </c>
      <c r="D377" s="71">
        <v>85.3</v>
      </c>
      <c r="E377" s="71">
        <v>56.3</v>
      </c>
    </row>
    <row r="378" spans="1:5" x14ac:dyDescent="0.4">
      <c r="A378" s="32">
        <f t="shared" si="5"/>
        <v>45489.541666665762</v>
      </c>
      <c r="B378" s="33">
        <v>4.1666666666666699E-2</v>
      </c>
      <c r="C378" s="64">
        <v>65</v>
      </c>
      <c r="D378" s="71">
        <v>88.4</v>
      </c>
      <c r="E378" s="71">
        <v>56</v>
      </c>
    </row>
    <row r="379" spans="1:5" x14ac:dyDescent="0.4">
      <c r="A379" s="32">
        <f t="shared" si="5"/>
        <v>45489.583333332426</v>
      </c>
      <c r="B379" s="33">
        <v>4.1666666666666699E-2</v>
      </c>
      <c r="C379" s="64">
        <v>64.3</v>
      </c>
      <c r="D379" s="71">
        <v>86.1</v>
      </c>
      <c r="E379" s="71">
        <v>57</v>
      </c>
    </row>
    <row r="380" spans="1:5" x14ac:dyDescent="0.4">
      <c r="A380" s="32">
        <f t="shared" si="5"/>
        <v>45489.624999999091</v>
      </c>
      <c r="B380" s="33">
        <v>4.1666666666666699E-2</v>
      </c>
      <c r="C380" s="64">
        <v>63.3</v>
      </c>
      <c r="D380" s="71">
        <v>86.6</v>
      </c>
      <c r="E380" s="71">
        <v>55.5</v>
      </c>
    </row>
    <row r="381" spans="1:5" x14ac:dyDescent="0.4">
      <c r="A381" s="32">
        <f t="shared" si="5"/>
        <v>45489.666666665755</v>
      </c>
      <c r="B381" s="33">
        <v>4.1666666666666699E-2</v>
      </c>
      <c r="C381" s="64">
        <v>62.5</v>
      </c>
      <c r="D381" s="71">
        <v>83</v>
      </c>
      <c r="E381" s="71">
        <v>55.8</v>
      </c>
    </row>
    <row r="382" spans="1:5" x14ac:dyDescent="0.4">
      <c r="A382" s="32">
        <f t="shared" si="5"/>
        <v>45489.708333332419</v>
      </c>
      <c r="B382" s="33">
        <v>4.1666666666666699E-2</v>
      </c>
      <c r="C382" s="64">
        <v>62.3</v>
      </c>
      <c r="D382" s="71">
        <v>83.8</v>
      </c>
      <c r="E382" s="71">
        <v>54.9</v>
      </c>
    </row>
    <row r="383" spans="1:5" x14ac:dyDescent="0.4">
      <c r="A383" s="32">
        <f t="shared" si="5"/>
        <v>45489.749999999083</v>
      </c>
      <c r="B383" s="33">
        <v>4.1666666666666699E-2</v>
      </c>
      <c r="C383" s="64">
        <v>61.7</v>
      </c>
      <c r="D383" s="71">
        <v>82</v>
      </c>
      <c r="E383" s="71">
        <v>54.9</v>
      </c>
    </row>
    <row r="384" spans="1:5" x14ac:dyDescent="0.4">
      <c r="A384" s="32">
        <f t="shared" si="5"/>
        <v>45489.791666665747</v>
      </c>
      <c r="B384" s="33">
        <v>4.1666666666666699E-2</v>
      </c>
      <c r="C384" s="64">
        <v>64.8</v>
      </c>
      <c r="D384" s="71">
        <v>87.3</v>
      </c>
      <c r="E384" s="71">
        <v>56.2</v>
      </c>
    </row>
    <row r="385" spans="1:5" x14ac:dyDescent="0.4">
      <c r="A385" s="32">
        <f t="shared" si="5"/>
        <v>45489.833333332412</v>
      </c>
      <c r="B385" s="33">
        <v>4.1666666666666699E-2</v>
      </c>
      <c r="C385" s="64">
        <v>62.6</v>
      </c>
      <c r="D385" s="71">
        <v>85.7</v>
      </c>
      <c r="E385" s="71">
        <v>54.3</v>
      </c>
    </row>
    <row r="386" spans="1:5" x14ac:dyDescent="0.4">
      <c r="A386" s="32">
        <f t="shared" si="5"/>
        <v>45489.874999999076</v>
      </c>
      <c r="B386" s="33">
        <v>4.1666666666666699E-2</v>
      </c>
      <c r="C386" s="64">
        <v>65.8</v>
      </c>
      <c r="D386" s="71">
        <v>86.1</v>
      </c>
      <c r="E386" s="71">
        <v>55.1</v>
      </c>
    </row>
    <row r="387" spans="1:5" x14ac:dyDescent="0.4">
      <c r="A387" s="32">
        <f t="shared" si="5"/>
        <v>45489.91666666574</v>
      </c>
      <c r="B387" s="33">
        <v>4.1666666666666699E-2</v>
      </c>
      <c r="C387" s="64">
        <v>66.099999999999994</v>
      </c>
      <c r="D387" s="71">
        <v>94.6</v>
      </c>
      <c r="E387" s="71">
        <v>54.6</v>
      </c>
    </row>
    <row r="388" spans="1:5" x14ac:dyDescent="0.4">
      <c r="A388" s="32">
        <f t="shared" si="5"/>
        <v>45489.958333332404</v>
      </c>
      <c r="B388" s="33">
        <v>4.1666666666666699E-2</v>
      </c>
      <c r="C388" s="64">
        <v>63</v>
      </c>
      <c r="D388" s="71">
        <v>90.4</v>
      </c>
      <c r="E388" s="71">
        <v>52.4</v>
      </c>
    </row>
    <row r="389" spans="1:5" x14ac:dyDescent="0.4">
      <c r="A389" s="32">
        <f t="shared" si="5"/>
        <v>45489.999999999069</v>
      </c>
      <c r="B389" s="33">
        <v>4.1666666666666699E-2</v>
      </c>
      <c r="C389" s="64">
        <v>58.4</v>
      </c>
      <c r="D389" s="71">
        <v>79.7</v>
      </c>
      <c r="E389" s="71">
        <v>50.9</v>
      </c>
    </row>
    <row r="390" spans="1:5" x14ac:dyDescent="0.4">
      <c r="A390" s="32">
        <f t="shared" si="5"/>
        <v>45490.041666665733</v>
      </c>
      <c r="B390" s="33">
        <v>4.1666666666666699E-2</v>
      </c>
      <c r="C390" s="64">
        <v>66</v>
      </c>
      <c r="D390" s="71">
        <v>87.1</v>
      </c>
      <c r="E390" s="71">
        <v>52</v>
      </c>
    </row>
    <row r="391" spans="1:5" x14ac:dyDescent="0.4">
      <c r="A391" s="32">
        <f t="shared" ref="A391:A454" si="6">A390+1/24</f>
        <v>45490.083333332397</v>
      </c>
      <c r="B391" s="33">
        <v>4.1666666666666699E-2</v>
      </c>
      <c r="C391" s="64">
        <v>59</v>
      </c>
      <c r="D391" s="71">
        <v>82.1</v>
      </c>
      <c r="E391" s="71">
        <v>48.3</v>
      </c>
    </row>
    <row r="392" spans="1:5" x14ac:dyDescent="0.4">
      <c r="A392" s="32">
        <f t="shared" si="6"/>
        <v>45490.124999999061</v>
      </c>
      <c r="B392" s="33">
        <v>4.1666666666666699E-2</v>
      </c>
      <c r="C392" s="64">
        <v>59.8</v>
      </c>
      <c r="D392" s="71">
        <v>81.5</v>
      </c>
      <c r="E392" s="71">
        <v>48.1</v>
      </c>
    </row>
    <row r="393" spans="1:5" x14ac:dyDescent="0.4">
      <c r="A393" s="32">
        <f t="shared" si="6"/>
        <v>45490.166666665726</v>
      </c>
      <c r="B393" s="33">
        <v>4.1666666666666699E-2</v>
      </c>
      <c r="C393" s="64">
        <v>58.6</v>
      </c>
      <c r="D393" s="71">
        <v>86.9</v>
      </c>
      <c r="E393" s="71">
        <v>47.4</v>
      </c>
    </row>
    <row r="394" spans="1:5" x14ac:dyDescent="0.4">
      <c r="A394" s="32">
        <f t="shared" si="6"/>
        <v>45490.20833333239</v>
      </c>
      <c r="B394" s="33">
        <v>4.1666666666666699E-2</v>
      </c>
      <c r="C394" s="64">
        <v>59.8</v>
      </c>
      <c r="D394" s="71">
        <v>86</v>
      </c>
      <c r="E394" s="71">
        <v>49</v>
      </c>
    </row>
    <row r="395" spans="1:5" x14ac:dyDescent="0.4">
      <c r="A395" s="32">
        <f t="shared" si="6"/>
        <v>45490.249999999054</v>
      </c>
      <c r="B395" s="33">
        <v>4.1666666666666699E-2</v>
      </c>
      <c r="C395" s="64">
        <v>61.7</v>
      </c>
      <c r="D395" s="71">
        <v>88.7</v>
      </c>
      <c r="E395" s="71">
        <v>52.2</v>
      </c>
    </row>
    <row r="396" spans="1:5" x14ac:dyDescent="0.4">
      <c r="A396" s="32">
        <f t="shared" si="6"/>
        <v>45490.291666665718</v>
      </c>
      <c r="B396" s="33">
        <v>4.1666666666666699E-2</v>
      </c>
      <c r="C396" s="64">
        <v>62.6</v>
      </c>
      <c r="D396" s="71">
        <v>85.9</v>
      </c>
      <c r="E396" s="71">
        <v>54.2</v>
      </c>
    </row>
    <row r="397" spans="1:5" x14ac:dyDescent="0.4">
      <c r="A397" s="32">
        <f t="shared" si="6"/>
        <v>45490.333333332383</v>
      </c>
      <c r="B397" s="33">
        <v>4.1666666666666699E-2</v>
      </c>
      <c r="C397" s="64">
        <v>63.9</v>
      </c>
      <c r="D397" s="71">
        <v>87</v>
      </c>
      <c r="E397" s="71">
        <v>54.9</v>
      </c>
    </row>
    <row r="398" spans="1:5" x14ac:dyDescent="0.4">
      <c r="A398" s="32">
        <f t="shared" si="6"/>
        <v>45490.374999999047</v>
      </c>
      <c r="B398" s="33">
        <v>4.1666666666666699E-2</v>
      </c>
      <c r="C398" s="64">
        <v>63.2</v>
      </c>
      <c r="D398" s="71">
        <v>85.7</v>
      </c>
      <c r="E398" s="71">
        <v>55.7</v>
      </c>
    </row>
    <row r="399" spans="1:5" x14ac:dyDescent="0.4">
      <c r="A399" s="32">
        <f t="shared" si="6"/>
        <v>45490.416666665711</v>
      </c>
      <c r="B399" s="33">
        <v>4.1666666666666699E-2</v>
      </c>
      <c r="C399" s="64">
        <v>66.599999999999994</v>
      </c>
      <c r="D399" s="71">
        <v>87.1</v>
      </c>
      <c r="E399" s="71">
        <v>55.8</v>
      </c>
    </row>
    <row r="400" spans="1:5" x14ac:dyDescent="0.4">
      <c r="A400" s="32">
        <f t="shared" si="6"/>
        <v>45490.458333332375</v>
      </c>
      <c r="B400" s="33">
        <v>4.1666666666666699E-2</v>
      </c>
      <c r="C400" s="64">
        <v>62.7</v>
      </c>
      <c r="D400" s="71">
        <v>83.8</v>
      </c>
      <c r="E400" s="71">
        <v>55.5</v>
      </c>
    </row>
    <row r="401" spans="1:5" x14ac:dyDescent="0.4">
      <c r="A401" s="32">
        <f t="shared" si="6"/>
        <v>45490.49999999904</v>
      </c>
      <c r="B401" s="33">
        <v>4.1666666666666699E-2</v>
      </c>
      <c r="C401" s="64">
        <v>67.2</v>
      </c>
      <c r="D401" s="71">
        <v>92.6</v>
      </c>
      <c r="E401" s="71">
        <v>57.1</v>
      </c>
    </row>
    <row r="402" spans="1:5" x14ac:dyDescent="0.4">
      <c r="A402" s="32">
        <f t="shared" si="6"/>
        <v>45490.541666665704</v>
      </c>
      <c r="B402" s="33">
        <v>4.1666666666666699E-2</v>
      </c>
      <c r="C402" s="64">
        <v>65.3</v>
      </c>
      <c r="D402" s="71">
        <v>84.8</v>
      </c>
      <c r="E402" s="71">
        <v>56.5</v>
      </c>
    </row>
    <row r="403" spans="1:5" x14ac:dyDescent="0.4">
      <c r="A403" s="32">
        <f t="shared" si="6"/>
        <v>45490.583333332368</v>
      </c>
      <c r="B403" s="33">
        <v>4.1666666666666699E-2</v>
      </c>
      <c r="C403" s="64">
        <v>63.6</v>
      </c>
      <c r="D403" s="71">
        <v>81.900000000000006</v>
      </c>
      <c r="E403" s="71">
        <v>55.6</v>
      </c>
    </row>
    <row r="404" spans="1:5" x14ac:dyDescent="0.4">
      <c r="A404" s="32">
        <f t="shared" si="6"/>
        <v>45490.624999999032</v>
      </c>
      <c r="B404" s="33">
        <v>4.1666666666666699E-2</v>
      </c>
      <c r="C404" s="64">
        <v>71.8</v>
      </c>
      <c r="D404" s="71">
        <v>87.3</v>
      </c>
      <c r="E404" s="71">
        <v>57.9</v>
      </c>
    </row>
    <row r="405" spans="1:5" x14ac:dyDescent="0.4">
      <c r="A405" s="32">
        <f t="shared" si="6"/>
        <v>45490.666666665697</v>
      </c>
      <c r="B405" s="33">
        <v>4.1666666666666699E-2</v>
      </c>
      <c r="C405" s="64">
        <v>65.099999999999994</v>
      </c>
      <c r="D405" s="71">
        <v>92.6</v>
      </c>
      <c r="E405" s="71">
        <v>56.3</v>
      </c>
    </row>
    <row r="406" spans="1:5" x14ac:dyDescent="0.4">
      <c r="A406" s="32">
        <f t="shared" si="6"/>
        <v>45490.708333332361</v>
      </c>
      <c r="B406" s="33">
        <v>4.1666666666666699E-2</v>
      </c>
      <c r="C406" s="64">
        <v>64.5</v>
      </c>
      <c r="D406" s="71">
        <v>91.7</v>
      </c>
      <c r="E406" s="71">
        <v>55.2</v>
      </c>
    </row>
    <row r="407" spans="1:5" x14ac:dyDescent="0.4">
      <c r="A407" s="32">
        <f t="shared" si="6"/>
        <v>45490.749999999025</v>
      </c>
      <c r="B407" s="33">
        <v>4.1666666666666699E-2</v>
      </c>
      <c r="C407" s="64">
        <v>61.7</v>
      </c>
      <c r="D407" s="71">
        <v>83.1</v>
      </c>
      <c r="E407" s="71">
        <v>54.7</v>
      </c>
    </row>
    <row r="408" spans="1:5" x14ac:dyDescent="0.4">
      <c r="A408" s="32">
        <f t="shared" si="6"/>
        <v>45490.791666665689</v>
      </c>
      <c r="B408" s="33">
        <v>4.1666666666666699E-2</v>
      </c>
      <c r="C408" s="64">
        <v>61.2</v>
      </c>
      <c r="D408" s="71">
        <v>82.5</v>
      </c>
      <c r="E408" s="71">
        <v>54.1</v>
      </c>
    </row>
    <row r="409" spans="1:5" x14ac:dyDescent="0.4">
      <c r="A409" s="32">
        <f t="shared" si="6"/>
        <v>45490.833333332354</v>
      </c>
      <c r="B409" s="33">
        <v>4.1666666666666699E-2</v>
      </c>
      <c r="C409" s="64">
        <v>64.8</v>
      </c>
      <c r="D409" s="71">
        <v>92.9</v>
      </c>
      <c r="E409" s="71">
        <v>53.4</v>
      </c>
    </row>
    <row r="410" spans="1:5" x14ac:dyDescent="0.4">
      <c r="A410" s="32">
        <f t="shared" si="6"/>
        <v>45490.874999999018</v>
      </c>
      <c r="B410" s="33">
        <v>4.1666666666666699E-2</v>
      </c>
      <c r="C410" s="64">
        <v>60.8</v>
      </c>
      <c r="D410" s="71">
        <v>81.7</v>
      </c>
      <c r="E410" s="71">
        <v>53.4</v>
      </c>
    </row>
    <row r="411" spans="1:5" x14ac:dyDescent="0.4">
      <c r="A411" s="32">
        <f t="shared" si="6"/>
        <v>45490.916666665682</v>
      </c>
      <c r="B411" s="33">
        <v>4.1666666666666699E-2</v>
      </c>
      <c r="C411" s="64">
        <v>62.4</v>
      </c>
      <c r="D411" s="71">
        <v>86.4</v>
      </c>
      <c r="E411" s="71">
        <v>52.3</v>
      </c>
    </row>
    <row r="412" spans="1:5" x14ac:dyDescent="0.4">
      <c r="A412" s="32">
        <f t="shared" si="6"/>
        <v>45490.958333332346</v>
      </c>
      <c r="B412" s="33">
        <v>4.1666666666666699E-2</v>
      </c>
      <c r="C412" s="64">
        <v>62.1</v>
      </c>
      <c r="D412" s="71">
        <v>82.5</v>
      </c>
      <c r="E412" s="71">
        <v>51.4</v>
      </c>
    </row>
    <row r="413" spans="1:5" x14ac:dyDescent="0.4">
      <c r="A413" s="32">
        <f t="shared" si="6"/>
        <v>45490.99999999901</v>
      </c>
      <c r="B413" s="33">
        <v>4.1666666666666699E-2</v>
      </c>
      <c r="C413" s="64">
        <v>61.3</v>
      </c>
      <c r="D413" s="71">
        <v>86.4</v>
      </c>
      <c r="E413" s="71">
        <v>50.3</v>
      </c>
    </row>
    <row r="414" spans="1:5" x14ac:dyDescent="0.4">
      <c r="A414" s="32">
        <f t="shared" si="6"/>
        <v>45491.041666665675</v>
      </c>
      <c r="B414" s="33">
        <v>4.1666666666666699E-2</v>
      </c>
      <c r="C414" s="64">
        <v>59.3</v>
      </c>
      <c r="D414" s="71">
        <v>76.3</v>
      </c>
      <c r="E414" s="71">
        <v>50.7</v>
      </c>
    </row>
    <row r="415" spans="1:5" x14ac:dyDescent="0.4">
      <c r="A415" s="32">
        <f t="shared" si="6"/>
        <v>45491.083333332339</v>
      </c>
      <c r="B415" s="33">
        <v>4.1666666666666699E-2</v>
      </c>
      <c r="C415" s="64">
        <v>58.1</v>
      </c>
      <c r="D415" s="71">
        <v>81.5</v>
      </c>
      <c r="E415" s="71">
        <v>48.9</v>
      </c>
    </row>
    <row r="416" spans="1:5" x14ac:dyDescent="0.4">
      <c r="A416" s="32">
        <f t="shared" si="6"/>
        <v>45491.124999999003</v>
      </c>
      <c r="B416" s="33">
        <v>4.1666666666666699E-2</v>
      </c>
      <c r="C416" s="64">
        <v>56.7</v>
      </c>
      <c r="D416" s="71">
        <v>79</v>
      </c>
      <c r="E416" s="71">
        <v>46.8</v>
      </c>
    </row>
    <row r="417" spans="1:5" x14ac:dyDescent="0.4">
      <c r="A417" s="32">
        <f t="shared" si="6"/>
        <v>45491.166666665667</v>
      </c>
      <c r="B417" s="33">
        <v>4.1666666666666699E-2</v>
      </c>
      <c r="C417" s="64">
        <v>57.5</v>
      </c>
      <c r="D417" s="71">
        <v>75.3</v>
      </c>
      <c r="E417" s="71">
        <v>47.4</v>
      </c>
    </row>
    <row r="418" spans="1:5" x14ac:dyDescent="0.4">
      <c r="A418" s="32">
        <f t="shared" si="6"/>
        <v>45491.208333332332</v>
      </c>
      <c r="B418" s="33">
        <v>4.1666666666666699E-2</v>
      </c>
      <c r="C418" s="64">
        <v>60.6</v>
      </c>
      <c r="D418" s="71">
        <v>82.4</v>
      </c>
      <c r="E418" s="71">
        <v>49.8</v>
      </c>
    </row>
    <row r="419" spans="1:5" x14ac:dyDescent="0.4">
      <c r="A419" s="32">
        <f t="shared" si="6"/>
        <v>45491.249999998996</v>
      </c>
      <c r="B419" s="33">
        <v>4.1666666666666699E-2</v>
      </c>
      <c r="C419" s="64">
        <v>60.3</v>
      </c>
      <c r="D419" s="71">
        <v>81.8</v>
      </c>
      <c r="E419" s="71">
        <v>51.4</v>
      </c>
    </row>
    <row r="420" spans="1:5" x14ac:dyDescent="0.4">
      <c r="A420" s="32">
        <f t="shared" si="6"/>
        <v>45491.29166666566</v>
      </c>
      <c r="B420" s="33">
        <v>4.1666666666666699E-2</v>
      </c>
      <c r="C420" s="64">
        <v>64.5</v>
      </c>
      <c r="D420" s="71">
        <v>85.7</v>
      </c>
      <c r="E420" s="71">
        <v>53.6</v>
      </c>
    </row>
    <row r="421" spans="1:5" x14ac:dyDescent="0.4">
      <c r="A421" s="32">
        <f t="shared" si="6"/>
        <v>45491.333333332324</v>
      </c>
      <c r="B421" s="33">
        <v>4.1666666666666699E-2</v>
      </c>
      <c r="C421" s="64">
        <v>66.8</v>
      </c>
      <c r="D421" s="71">
        <v>89.9</v>
      </c>
      <c r="E421" s="71">
        <v>56.6</v>
      </c>
    </row>
    <row r="422" spans="1:5" x14ac:dyDescent="0.4">
      <c r="A422" s="32">
        <f t="shared" si="6"/>
        <v>45491.374999998989</v>
      </c>
      <c r="B422" s="33">
        <v>4.1666666666666699E-2</v>
      </c>
      <c r="C422" s="64">
        <v>66.099999999999994</v>
      </c>
      <c r="D422" s="71">
        <v>86.3</v>
      </c>
      <c r="E422" s="71">
        <v>57.7</v>
      </c>
    </row>
    <row r="423" spans="1:5" x14ac:dyDescent="0.4">
      <c r="A423" s="32">
        <f t="shared" si="6"/>
        <v>45491.416666665653</v>
      </c>
      <c r="B423" s="33">
        <v>4.1666666666666699E-2</v>
      </c>
      <c r="C423" s="64">
        <v>62.8</v>
      </c>
      <c r="D423" s="71">
        <v>85.1</v>
      </c>
      <c r="E423" s="71">
        <v>55.8</v>
      </c>
    </row>
    <row r="424" spans="1:5" x14ac:dyDescent="0.4">
      <c r="A424" s="32">
        <f t="shared" si="6"/>
        <v>45491.458333332317</v>
      </c>
      <c r="B424" s="33">
        <v>4.1666666666666699E-2</v>
      </c>
      <c r="C424" s="64">
        <v>62.3</v>
      </c>
      <c r="D424" s="71">
        <v>84.4</v>
      </c>
      <c r="E424" s="71">
        <v>56.2</v>
      </c>
    </row>
    <row r="425" spans="1:5" x14ac:dyDescent="0.4">
      <c r="A425" s="32">
        <f t="shared" si="6"/>
        <v>45491.499999998981</v>
      </c>
      <c r="B425" s="33">
        <v>4.1666666666666699E-2</v>
      </c>
      <c r="C425" s="64">
        <v>62.5</v>
      </c>
      <c r="D425" s="71">
        <v>85.3</v>
      </c>
      <c r="E425" s="71">
        <v>56.6</v>
      </c>
    </row>
    <row r="426" spans="1:5" x14ac:dyDescent="0.4">
      <c r="A426" s="32">
        <f t="shared" si="6"/>
        <v>45491.541666665646</v>
      </c>
      <c r="B426" s="33">
        <v>4.1666666666666699E-2</v>
      </c>
      <c r="C426" s="64">
        <v>65</v>
      </c>
      <c r="D426" s="71">
        <v>86.6</v>
      </c>
      <c r="E426" s="71">
        <v>57.3</v>
      </c>
    </row>
    <row r="427" spans="1:5" x14ac:dyDescent="0.4">
      <c r="A427" s="32">
        <f t="shared" si="6"/>
        <v>45491.58333333231</v>
      </c>
      <c r="B427" s="33">
        <v>4.1666666666666699E-2</v>
      </c>
      <c r="C427" s="64">
        <v>63.2</v>
      </c>
      <c r="D427" s="71">
        <v>87.9</v>
      </c>
      <c r="E427" s="71">
        <v>56.1</v>
      </c>
    </row>
    <row r="428" spans="1:5" x14ac:dyDescent="0.4">
      <c r="A428" s="32">
        <f t="shared" si="6"/>
        <v>45491.624999998974</v>
      </c>
      <c r="B428" s="33">
        <v>4.1666666666666699E-2</v>
      </c>
      <c r="C428" s="64">
        <v>62.6</v>
      </c>
      <c r="D428" s="71">
        <v>80.7</v>
      </c>
      <c r="E428" s="71">
        <v>57</v>
      </c>
    </row>
    <row r="429" spans="1:5" x14ac:dyDescent="0.4">
      <c r="A429" s="32">
        <f t="shared" si="6"/>
        <v>45491.666666665638</v>
      </c>
      <c r="B429" s="33">
        <v>4.1666666666666699E-2</v>
      </c>
      <c r="C429" s="64">
        <v>63</v>
      </c>
      <c r="D429" s="71">
        <v>92.9</v>
      </c>
      <c r="E429" s="71">
        <v>56.6</v>
      </c>
    </row>
    <row r="430" spans="1:5" x14ac:dyDescent="0.4">
      <c r="A430" s="32">
        <f t="shared" si="6"/>
        <v>45491.708333332303</v>
      </c>
      <c r="B430" s="33">
        <v>4.1666666666666699E-2</v>
      </c>
      <c r="C430" s="64">
        <v>61.9</v>
      </c>
      <c r="D430" s="71">
        <v>83.7</v>
      </c>
      <c r="E430" s="71">
        <v>55.5</v>
      </c>
    </row>
    <row r="431" spans="1:5" x14ac:dyDescent="0.4">
      <c r="A431" s="32">
        <f t="shared" si="6"/>
        <v>45491.749999998967</v>
      </c>
      <c r="B431" s="33">
        <v>4.1666666666666699E-2</v>
      </c>
      <c r="C431" s="64">
        <v>61.7</v>
      </c>
      <c r="D431" s="71">
        <v>88.8</v>
      </c>
      <c r="E431" s="71">
        <v>55.8</v>
      </c>
    </row>
    <row r="432" spans="1:5" x14ac:dyDescent="0.4">
      <c r="A432" s="32">
        <f t="shared" si="6"/>
        <v>45491.791666665631</v>
      </c>
      <c r="B432" s="33">
        <v>4.1666666666666699E-2</v>
      </c>
      <c r="C432" s="64">
        <v>62.3</v>
      </c>
      <c r="D432" s="71">
        <v>84.5</v>
      </c>
      <c r="E432" s="71">
        <v>54.7</v>
      </c>
    </row>
    <row r="433" spans="1:5" x14ac:dyDescent="0.4">
      <c r="A433" s="32">
        <f t="shared" si="6"/>
        <v>45491.833333332295</v>
      </c>
      <c r="B433" s="33">
        <v>4.1666666666666699E-2</v>
      </c>
      <c r="C433" s="64">
        <v>61.2</v>
      </c>
      <c r="D433" s="71">
        <v>80.8</v>
      </c>
      <c r="E433" s="71">
        <v>54.9</v>
      </c>
    </row>
    <row r="434" spans="1:5" x14ac:dyDescent="0.4">
      <c r="A434" s="32">
        <f t="shared" si="6"/>
        <v>45491.87499999896</v>
      </c>
      <c r="B434" s="33">
        <v>4.1666666666666699E-2</v>
      </c>
      <c r="C434" s="64">
        <v>63.7</v>
      </c>
      <c r="D434" s="71">
        <v>86</v>
      </c>
      <c r="E434" s="71">
        <v>54.6</v>
      </c>
    </row>
    <row r="435" spans="1:5" x14ac:dyDescent="0.4">
      <c r="A435" s="32">
        <f t="shared" si="6"/>
        <v>45491.916666665624</v>
      </c>
      <c r="B435" s="33">
        <v>4.1666666666666699E-2</v>
      </c>
      <c r="C435" s="64">
        <v>60.2</v>
      </c>
      <c r="D435" s="71">
        <v>83.4</v>
      </c>
      <c r="E435" s="71">
        <v>52.8</v>
      </c>
    </row>
    <row r="436" spans="1:5" x14ac:dyDescent="0.4">
      <c r="A436" s="32">
        <f t="shared" si="6"/>
        <v>45491.958333332288</v>
      </c>
      <c r="B436" s="33">
        <v>4.1666666666666699E-2</v>
      </c>
      <c r="C436" s="64">
        <v>61.2</v>
      </c>
      <c r="D436" s="71">
        <v>88.1</v>
      </c>
      <c r="E436" s="71">
        <v>52.6</v>
      </c>
    </row>
    <row r="437" spans="1:5" x14ac:dyDescent="0.4">
      <c r="A437" s="32">
        <f t="shared" si="6"/>
        <v>45491.999999998952</v>
      </c>
      <c r="B437" s="33">
        <v>4.1666666666666699E-2</v>
      </c>
      <c r="C437" s="64">
        <v>62.2</v>
      </c>
      <c r="D437" s="71">
        <v>86.3</v>
      </c>
      <c r="E437" s="71">
        <v>50.7</v>
      </c>
    </row>
    <row r="438" spans="1:5" x14ac:dyDescent="0.4">
      <c r="A438" s="32">
        <f t="shared" si="6"/>
        <v>45492.041666665617</v>
      </c>
      <c r="B438" s="33">
        <v>4.1666666666666699E-2</v>
      </c>
      <c r="C438" s="64">
        <v>60.5</v>
      </c>
      <c r="D438" s="71">
        <v>87.1</v>
      </c>
      <c r="E438" s="71">
        <v>50.3</v>
      </c>
    </row>
    <row r="439" spans="1:5" x14ac:dyDescent="0.4">
      <c r="A439" s="32">
        <f t="shared" si="6"/>
        <v>45492.083333332281</v>
      </c>
      <c r="B439" s="33">
        <v>4.1666666666666699E-2</v>
      </c>
      <c r="C439" s="64">
        <v>59</v>
      </c>
      <c r="D439" s="71">
        <v>84.7</v>
      </c>
      <c r="E439" s="71">
        <v>49.5</v>
      </c>
    </row>
    <row r="440" spans="1:5" x14ac:dyDescent="0.4">
      <c r="A440" s="32">
        <f t="shared" si="6"/>
        <v>45492.124999998945</v>
      </c>
      <c r="B440" s="33">
        <v>4.1666666666666699E-2</v>
      </c>
      <c r="C440" s="64">
        <v>56.9</v>
      </c>
      <c r="D440" s="71">
        <v>73.2</v>
      </c>
      <c r="E440" s="71">
        <v>48</v>
      </c>
    </row>
    <row r="441" spans="1:5" x14ac:dyDescent="0.4">
      <c r="A441" s="32">
        <f t="shared" si="6"/>
        <v>45492.166666665609</v>
      </c>
      <c r="B441" s="33">
        <v>4.1666666666666699E-2</v>
      </c>
      <c r="C441" s="64">
        <v>58.3</v>
      </c>
      <c r="D441" s="71">
        <v>80.3</v>
      </c>
      <c r="E441" s="71">
        <v>48.9</v>
      </c>
    </row>
    <row r="442" spans="1:5" x14ac:dyDescent="0.4">
      <c r="A442" s="32">
        <f t="shared" si="6"/>
        <v>45492.208333332273</v>
      </c>
      <c r="B442" s="33">
        <v>4.1666666666666699E-2</v>
      </c>
      <c r="C442" s="64">
        <v>59.5</v>
      </c>
      <c r="D442" s="71">
        <v>78.3</v>
      </c>
      <c r="E442" s="71">
        <v>50.6</v>
      </c>
    </row>
    <row r="443" spans="1:5" x14ac:dyDescent="0.4">
      <c r="A443" s="32">
        <f t="shared" si="6"/>
        <v>45492.249999998938</v>
      </c>
      <c r="B443" s="33">
        <v>4.1666666666666699E-2</v>
      </c>
      <c r="C443" s="64">
        <v>62.7</v>
      </c>
      <c r="D443" s="71">
        <v>83.1</v>
      </c>
      <c r="E443" s="71">
        <v>51.9</v>
      </c>
    </row>
    <row r="444" spans="1:5" x14ac:dyDescent="0.4">
      <c r="A444" s="32">
        <f t="shared" si="6"/>
        <v>45492.291666665602</v>
      </c>
      <c r="B444" s="33">
        <v>4.1666666666666699E-2</v>
      </c>
      <c r="C444" s="64">
        <v>61.5</v>
      </c>
      <c r="D444" s="71">
        <v>82.9</v>
      </c>
      <c r="E444" s="71">
        <v>53.3</v>
      </c>
    </row>
    <row r="445" spans="1:5" x14ac:dyDescent="0.4">
      <c r="A445" s="32">
        <f t="shared" si="6"/>
        <v>45492.333333332266</v>
      </c>
      <c r="B445" s="33">
        <v>4.1666666666666699E-2</v>
      </c>
      <c r="C445" s="64">
        <v>64.2</v>
      </c>
      <c r="D445" s="71">
        <v>88.2</v>
      </c>
      <c r="E445" s="71">
        <v>56.9</v>
      </c>
    </row>
    <row r="446" spans="1:5" x14ac:dyDescent="0.4">
      <c r="A446" s="32">
        <f t="shared" si="6"/>
        <v>45492.37499999893</v>
      </c>
      <c r="B446" s="33">
        <v>4.1666666666666699E-2</v>
      </c>
      <c r="C446" s="64">
        <v>69.599999999999994</v>
      </c>
      <c r="D446" s="71">
        <v>87</v>
      </c>
      <c r="E446" s="71">
        <v>58.8</v>
      </c>
    </row>
    <row r="447" spans="1:5" x14ac:dyDescent="0.4">
      <c r="A447" s="32">
        <f t="shared" si="6"/>
        <v>45492.416666665595</v>
      </c>
      <c r="B447" s="33">
        <v>4.1666666666666699E-2</v>
      </c>
      <c r="C447" s="64">
        <v>66.2</v>
      </c>
      <c r="D447" s="71">
        <v>92.1</v>
      </c>
      <c r="E447" s="71">
        <v>58.2</v>
      </c>
    </row>
    <row r="448" spans="1:5" x14ac:dyDescent="0.4">
      <c r="A448" s="32">
        <f t="shared" si="6"/>
        <v>45492.458333332259</v>
      </c>
      <c r="B448" s="33">
        <v>4.1666666666666699E-2</v>
      </c>
      <c r="C448" s="64">
        <v>64.900000000000006</v>
      </c>
      <c r="D448" s="71">
        <v>89.6</v>
      </c>
      <c r="E448" s="71">
        <v>56.9</v>
      </c>
    </row>
    <row r="449" spans="1:5" x14ac:dyDescent="0.4">
      <c r="A449" s="32">
        <f t="shared" si="6"/>
        <v>45492.499999998923</v>
      </c>
      <c r="B449" s="33">
        <v>4.1666666666666699E-2</v>
      </c>
      <c r="C449" s="64">
        <v>65.5</v>
      </c>
      <c r="D449" s="71">
        <v>84.6</v>
      </c>
      <c r="E449" s="71">
        <v>57.4</v>
      </c>
    </row>
    <row r="450" spans="1:5" x14ac:dyDescent="0.4">
      <c r="A450" s="32">
        <f t="shared" si="6"/>
        <v>45492.541666665587</v>
      </c>
      <c r="B450" s="33">
        <v>4.1666666666666699E-2</v>
      </c>
      <c r="C450" s="64">
        <v>62.3</v>
      </c>
      <c r="D450" s="71">
        <v>85.1</v>
      </c>
      <c r="E450" s="71">
        <v>56.1</v>
      </c>
    </row>
    <row r="451" spans="1:5" x14ac:dyDescent="0.4">
      <c r="A451" s="32">
        <f t="shared" si="6"/>
        <v>45492.583333332252</v>
      </c>
      <c r="B451" s="33">
        <v>4.1666666666666699E-2</v>
      </c>
      <c r="C451" s="64">
        <v>62.7</v>
      </c>
      <c r="D451" s="71">
        <v>82.4</v>
      </c>
      <c r="E451" s="71">
        <v>56.2</v>
      </c>
    </row>
    <row r="452" spans="1:5" x14ac:dyDescent="0.4">
      <c r="A452" s="32">
        <f t="shared" si="6"/>
        <v>45492.624999998916</v>
      </c>
      <c r="B452" s="33">
        <v>4.1666666666666699E-2</v>
      </c>
      <c r="C452" s="64">
        <v>65.7</v>
      </c>
      <c r="D452" s="71">
        <v>86.4</v>
      </c>
      <c r="E452" s="71">
        <v>57.6</v>
      </c>
    </row>
    <row r="453" spans="1:5" x14ac:dyDescent="0.4">
      <c r="A453" s="32">
        <f t="shared" si="6"/>
        <v>45492.66666666558</v>
      </c>
      <c r="B453" s="33">
        <v>4.1666666666666699E-2</v>
      </c>
      <c r="C453" s="64">
        <v>67.3</v>
      </c>
      <c r="D453" s="71">
        <v>87</v>
      </c>
      <c r="E453" s="71">
        <v>57.6</v>
      </c>
    </row>
    <row r="454" spans="1:5" x14ac:dyDescent="0.4">
      <c r="A454" s="32">
        <f t="shared" si="6"/>
        <v>45492.708333332244</v>
      </c>
      <c r="B454" s="33">
        <v>4.1666666666666699E-2</v>
      </c>
      <c r="C454" s="64">
        <v>65.099999999999994</v>
      </c>
      <c r="D454" s="71">
        <v>88.6</v>
      </c>
      <c r="E454" s="71">
        <v>55.7</v>
      </c>
    </row>
    <row r="455" spans="1:5" x14ac:dyDescent="0.4">
      <c r="A455" s="32">
        <f t="shared" ref="A455:A518" si="7">A454+1/24</f>
        <v>45492.749999998909</v>
      </c>
      <c r="B455" s="33">
        <v>4.1666666666666699E-2</v>
      </c>
      <c r="C455" s="64">
        <v>62.1</v>
      </c>
      <c r="D455" s="71">
        <v>84.8</v>
      </c>
      <c r="E455" s="71">
        <v>55.5</v>
      </c>
    </row>
    <row r="456" spans="1:5" x14ac:dyDescent="0.4">
      <c r="A456" s="32">
        <f t="shared" si="7"/>
        <v>45492.791666665573</v>
      </c>
      <c r="B456" s="33">
        <v>4.1666666666666699E-2</v>
      </c>
      <c r="C456" s="64">
        <v>65.3</v>
      </c>
      <c r="D456" s="71">
        <v>101.8</v>
      </c>
      <c r="E456" s="71">
        <v>55</v>
      </c>
    </row>
    <row r="457" spans="1:5" x14ac:dyDescent="0.4">
      <c r="A457" s="32">
        <f t="shared" si="7"/>
        <v>45492.833333332237</v>
      </c>
      <c r="B457" s="33">
        <v>4.1666666666666699E-2</v>
      </c>
      <c r="C457" s="64">
        <v>64</v>
      </c>
      <c r="D457" s="71">
        <v>84.8</v>
      </c>
      <c r="E457" s="71">
        <v>57.2</v>
      </c>
    </row>
    <row r="458" spans="1:5" x14ac:dyDescent="0.4">
      <c r="A458" s="32">
        <f t="shared" si="7"/>
        <v>45492.874999998901</v>
      </c>
      <c r="B458" s="33">
        <v>4.1666666666666699E-2</v>
      </c>
      <c r="C458" s="64">
        <v>64.2</v>
      </c>
      <c r="D458" s="71">
        <v>85.1</v>
      </c>
      <c r="E458" s="71">
        <v>55.6</v>
      </c>
    </row>
    <row r="459" spans="1:5" x14ac:dyDescent="0.4">
      <c r="A459" s="32">
        <f t="shared" si="7"/>
        <v>45492.916666665566</v>
      </c>
      <c r="B459" s="33">
        <v>4.1666666666666699E-2</v>
      </c>
      <c r="C459" s="64">
        <v>63.2</v>
      </c>
      <c r="D459" s="71">
        <v>86.9</v>
      </c>
      <c r="E459" s="71">
        <v>54.8</v>
      </c>
    </row>
    <row r="460" spans="1:5" x14ac:dyDescent="0.4">
      <c r="A460" s="32">
        <f t="shared" si="7"/>
        <v>45492.95833333223</v>
      </c>
      <c r="B460" s="33">
        <v>4.1666666666666699E-2</v>
      </c>
      <c r="C460" s="64">
        <v>60.3</v>
      </c>
      <c r="D460" s="71">
        <v>84.4</v>
      </c>
      <c r="E460" s="71">
        <v>52.3</v>
      </c>
    </row>
    <row r="461" spans="1:5" x14ac:dyDescent="0.4">
      <c r="A461" s="32">
        <f t="shared" si="7"/>
        <v>45492.999999998894</v>
      </c>
      <c r="B461" s="33">
        <v>4.1666666666666699E-2</v>
      </c>
      <c r="C461" s="64">
        <v>62.1</v>
      </c>
      <c r="D461" s="71">
        <v>88.5</v>
      </c>
      <c r="E461" s="71">
        <v>50.4</v>
      </c>
    </row>
    <row r="462" spans="1:5" x14ac:dyDescent="0.4">
      <c r="A462" s="32">
        <f t="shared" si="7"/>
        <v>45493.041666665558</v>
      </c>
      <c r="B462" s="33">
        <v>4.1666666666666699E-2</v>
      </c>
      <c r="C462" s="64">
        <v>59</v>
      </c>
      <c r="D462" s="71">
        <v>79.5</v>
      </c>
      <c r="E462" s="71">
        <v>49.8</v>
      </c>
    </row>
    <row r="463" spans="1:5" x14ac:dyDescent="0.4">
      <c r="A463" s="32">
        <f t="shared" si="7"/>
        <v>45493.083333332223</v>
      </c>
      <c r="B463" s="33">
        <v>4.1666666666666699E-2</v>
      </c>
      <c r="C463" s="64">
        <v>59.7</v>
      </c>
      <c r="D463" s="71">
        <v>81.8</v>
      </c>
      <c r="E463" s="71">
        <v>49.2</v>
      </c>
    </row>
    <row r="464" spans="1:5" x14ac:dyDescent="0.4">
      <c r="A464" s="32">
        <f t="shared" si="7"/>
        <v>45493.124999998887</v>
      </c>
      <c r="B464" s="33">
        <v>4.1666666666666699E-2</v>
      </c>
      <c r="C464" s="64">
        <v>60.7</v>
      </c>
      <c r="D464" s="71">
        <v>78.599999999999994</v>
      </c>
      <c r="E464" s="71">
        <v>47.8</v>
      </c>
    </row>
    <row r="465" spans="1:5" x14ac:dyDescent="0.4">
      <c r="A465" s="32">
        <f t="shared" si="7"/>
        <v>45493.166666665551</v>
      </c>
      <c r="B465" s="33">
        <v>4.1666666666666699E-2</v>
      </c>
      <c r="C465" s="64">
        <v>57.6</v>
      </c>
      <c r="D465" s="71">
        <v>80.5</v>
      </c>
      <c r="E465" s="71">
        <v>48</v>
      </c>
    </row>
    <row r="466" spans="1:5" x14ac:dyDescent="0.4">
      <c r="A466" s="32">
        <f t="shared" si="7"/>
        <v>45493.208333332215</v>
      </c>
      <c r="B466" s="33">
        <v>4.1666666666666699E-2</v>
      </c>
      <c r="C466" s="64">
        <v>58.7</v>
      </c>
      <c r="D466" s="71">
        <v>85.8</v>
      </c>
      <c r="E466" s="71">
        <v>48.9</v>
      </c>
    </row>
    <row r="467" spans="1:5" x14ac:dyDescent="0.4">
      <c r="A467" s="32">
        <f t="shared" si="7"/>
        <v>45493.24999999888</v>
      </c>
      <c r="B467" s="33">
        <v>4.1666666666666699E-2</v>
      </c>
      <c r="C467" s="64">
        <v>58.5</v>
      </c>
      <c r="D467" s="71">
        <v>75</v>
      </c>
      <c r="E467" s="71">
        <v>49.5</v>
      </c>
    </row>
    <row r="468" spans="1:5" x14ac:dyDescent="0.4">
      <c r="A468" s="32">
        <f t="shared" si="7"/>
        <v>45493.291666665544</v>
      </c>
      <c r="B468" s="33">
        <v>4.1666666666666699E-2</v>
      </c>
      <c r="C468" s="64">
        <v>61.4</v>
      </c>
      <c r="D468" s="71">
        <v>85.5</v>
      </c>
      <c r="E468" s="71">
        <v>51.5</v>
      </c>
    </row>
    <row r="469" spans="1:5" x14ac:dyDescent="0.4">
      <c r="A469" s="32">
        <f t="shared" si="7"/>
        <v>45493.333333332208</v>
      </c>
      <c r="B469" s="33">
        <v>4.1666666666666699E-2</v>
      </c>
      <c r="C469" s="64">
        <v>66.3</v>
      </c>
      <c r="D469" s="71">
        <v>87.3</v>
      </c>
      <c r="E469" s="71">
        <v>54</v>
      </c>
    </row>
    <row r="470" spans="1:5" x14ac:dyDescent="0.4">
      <c r="A470" s="32">
        <f t="shared" si="7"/>
        <v>45493.374999998872</v>
      </c>
      <c r="B470" s="33">
        <v>4.1666666666666699E-2</v>
      </c>
      <c r="C470" s="64">
        <v>62.5</v>
      </c>
      <c r="D470" s="71">
        <v>81</v>
      </c>
      <c r="E470" s="71">
        <v>55.1</v>
      </c>
    </row>
    <row r="471" spans="1:5" x14ac:dyDescent="0.4">
      <c r="A471" s="32">
        <f t="shared" si="7"/>
        <v>45493.416666665536</v>
      </c>
      <c r="B471" s="33">
        <v>4.1666666666666699E-2</v>
      </c>
      <c r="C471" s="64">
        <v>62.5</v>
      </c>
      <c r="D471" s="71">
        <v>79.599999999999994</v>
      </c>
      <c r="E471" s="71">
        <v>55.8</v>
      </c>
    </row>
    <row r="472" spans="1:5" x14ac:dyDescent="0.4">
      <c r="A472" s="32">
        <f t="shared" si="7"/>
        <v>45493.458333332201</v>
      </c>
      <c r="B472" s="33">
        <v>4.1666666666666699E-2</v>
      </c>
      <c r="C472" s="64">
        <v>61.5</v>
      </c>
      <c r="D472" s="71">
        <v>80</v>
      </c>
      <c r="E472" s="71">
        <v>54.8</v>
      </c>
    </row>
    <row r="473" spans="1:5" x14ac:dyDescent="0.4">
      <c r="A473" s="32">
        <f t="shared" si="7"/>
        <v>45493.499999998865</v>
      </c>
      <c r="B473" s="33">
        <v>4.1666666666666699E-2</v>
      </c>
      <c r="C473" s="64">
        <v>65.5</v>
      </c>
      <c r="D473" s="71">
        <v>87.9</v>
      </c>
      <c r="E473" s="71">
        <v>57.3</v>
      </c>
    </row>
    <row r="474" spans="1:5" x14ac:dyDescent="0.4">
      <c r="A474" s="32">
        <f t="shared" si="7"/>
        <v>45493.541666665529</v>
      </c>
      <c r="B474" s="33">
        <v>4.1666666666666699E-2</v>
      </c>
      <c r="C474" s="64">
        <v>60.9</v>
      </c>
      <c r="D474" s="71">
        <v>82.1</v>
      </c>
      <c r="E474" s="71">
        <v>55.3</v>
      </c>
    </row>
    <row r="475" spans="1:5" x14ac:dyDescent="0.4">
      <c r="A475" s="32">
        <f t="shared" si="7"/>
        <v>45493.583333332193</v>
      </c>
      <c r="B475" s="33">
        <v>4.1666666666666699E-2</v>
      </c>
      <c r="C475" s="64">
        <v>61.1</v>
      </c>
      <c r="D475" s="71">
        <v>86.1</v>
      </c>
      <c r="E475" s="71">
        <v>54.3</v>
      </c>
    </row>
    <row r="476" spans="1:5" x14ac:dyDescent="0.4">
      <c r="A476" s="32">
        <f t="shared" si="7"/>
        <v>45493.624999998858</v>
      </c>
      <c r="B476" s="33">
        <v>4.1666666666666699E-2</v>
      </c>
      <c r="C476" s="64">
        <v>60.7</v>
      </c>
      <c r="D476" s="71">
        <v>84.3</v>
      </c>
      <c r="E476" s="71">
        <v>53.9</v>
      </c>
    </row>
    <row r="477" spans="1:5" x14ac:dyDescent="0.4">
      <c r="A477" s="32">
        <f t="shared" si="7"/>
        <v>45493.666666665522</v>
      </c>
      <c r="B477" s="33">
        <v>4.1666666666666699E-2</v>
      </c>
      <c r="C477" s="64">
        <v>60.8</v>
      </c>
      <c r="D477" s="71">
        <v>79.3</v>
      </c>
      <c r="E477" s="71">
        <v>53.7</v>
      </c>
    </row>
    <row r="478" spans="1:5" x14ac:dyDescent="0.4">
      <c r="A478" s="32">
        <f t="shared" si="7"/>
        <v>45493.708333332186</v>
      </c>
      <c r="B478" s="33">
        <v>4.1666666666666699E-2</v>
      </c>
      <c r="C478" s="64">
        <v>64.2</v>
      </c>
      <c r="D478" s="71">
        <v>89.3</v>
      </c>
      <c r="E478" s="71">
        <v>53.7</v>
      </c>
    </row>
    <row r="479" spans="1:5" x14ac:dyDescent="0.4">
      <c r="A479" s="32">
        <f t="shared" si="7"/>
        <v>45493.74999999885</v>
      </c>
      <c r="B479" s="33">
        <v>4.1666666666666699E-2</v>
      </c>
      <c r="C479" s="64">
        <v>60.7</v>
      </c>
      <c r="D479" s="71">
        <v>81.2</v>
      </c>
      <c r="E479" s="71">
        <v>53.3</v>
      </c>
    </row>
    <row r="480" spans="1:5" x14ac:dyDescent="0.4">
      <c r="A480" s="32">
        <f t="shared" si="7"/>
        <v>45493.791666665515</v>
      </c>
      <c r="B480" s="33">
        <v>4.1666666666666699E-2</v>
      </c>
      <c r="C480" s="64">
        <v>61.6</v>
      </c>
      <c r="D480" s="71">
        <v>82.8</v>
      </c>
      <c r="E480" s="71">
        <v>53.4</v>
      </c>
    </row>
    <row r="481" spans="1:5" x14ac:dyDescent="0.4">
      <c r="A481" s="32">
        <f t="shared" si="7"/>
        <v>45493.833333332179</v>
      </c>
      <c r="B481" s="33">
        <v>4.1666666666666699E-2</v>
      </c>
      <c r="C481" s="64">
        <v>61.1</v>
      </c>
      <c r="D481" s="71">
        <v>82.7</v>
      </c>
      <c r="E481" s="71">
        <v>53</v>
      </c>
    </row>
    <row r="482" spans="1:5" x14ac:dyDescent="0.4">
      <c r="A482" s="32">
        <f t="shared" si="7"/>
        <v>45493.874999998843</v>
      </c>
      <c r="B482" s="33">
        <v>4.1666666666666699E-2</v>
      </c>
      <c r="C482" s="64">
        <v>61.8</v>
      </c>
      <c r="D482" s="71">
        <v>87.3</v>
      </c>
      <c r="E482" s="71">
        <v>52</v>
      </c>
    </row>
    <row r="483" spans="1:5" x14ac:dyDescent="0.4">
      <c r="A483" s="32">
        <f t="shared" si="7"/>
        <v>45493.916666665507</v>
      </c>
      <c r="B483" s="33">
        <v>4.1666666666666699E-2</v>
      </c>
      <c r="C483" s="64">
        <v>63.9</v>
      </c>
      <c r="D483" s="71">
        <v>96.7</v>
      </c>
      <c r="E483" s="71">
        <v>51.6</v>
      </c>
    </row>
    <row r="484" spans="1:5" x14ac:dyDescent="0.4">
      <c r="A484" s="32">
        <f t="shared" si="7"/>
        <v>45493.958333332172</v>
      </c>
      <c r="B484" s="33">
        <v>4.1666666666666699E-2</v>
      </c>
      <c r="C484" s="64">
        <v>59.3</v>
      </c>
      <c r="D484" s="71">
        <v>82.2</v>
      </c>
      <c r="E484" s="71">
        <v>50.9</v>
      </c>
    </row>
    <row r="485" spans="1:5" x14ac:dyDescent="0.4">
      <c r="A485" s="32">
        <f t="shared" si="7"/>
        <v>45493.999999998836</v>
      </c>
      <c r="B485" s="33">
        <v>4.1666666666666699E-2</v>
      </c>
      <c r="C485" s="64">
        <v>59.3</v>
      </c>
      <c r="D485" s="71">
        <v>83.4</v>
      </c>
      <c r="E485" s="71">
        <v>49.8</v>
      </c>
    </row>
    <row r="486" spans="1:5" x14ac:dyDescent="0.4">
      <c r="A486" s="32">
        <f t="shared" si="7"/>
        <v>45494.0416666655</v>
      </c>
      <c r="B486" s="33">
        <v>4.1666666666666699E-2</v>
      </c>
      <c r="C486" s="64">
        <v>59.7</v>
      </c>
      <c r="D486" s="71">
        <v>79.599999999999994</v>
      </c>
      <c r="E486" s="71">
        <v>51.1</v>
      </c>
    </row>
    <row r="487" spans="1:5" x14ac:dyDescent="0.4">
      <c r="A487" s="32">
        <f t="shared" si="7"/>
        <v>45494.083333332164</v>
      </c>
      <c r="B487" s="33">
        <v>4.1666666666666699E-2</v>
      </c>
      <c r="C487" s="64">
        <v>65.3</v>
      </c>
      <c r="D487" s="71">
        <v>98</v>
      </c>
      <c r="E487" s="71">
        <v>48.3</v>
      </c>
    </row>
    <row r="488" spans="1:5" x14ac:dyDescent="0.4">
      <c r="A488" s="32">
        <f t="shared" si="7"/>
        <v>45494.124999998829</v>
      </c>
      <c r="B488" s="33">
        <v>4.1666666666666699E-2</v>
      </c>
      <c r="C488" s="64">
        <v>68.099999999999994</v>
      </c>
      <c r="D488" s="71">
        <v>101.2</v>
      </c>
      <c r="E488" s="71">
        <v>47.3</v>
      </c>
    </row>
    <row r="489" spans="1:5" x14ac:dyDescent="0.4">
      <c r="A489" s="32">
        <f t="shared" si="7"/>
        <v>45494.166666665493</v>
      </c>
      <c r="B489" s="33">
        <v>4.1666666666666699E-2</v>
      </c>
      <c r="C489" s="64">
        <v>58.3</v>
      </c>
      <c r="D489" s="71">
        <v>82.5</v>
      </c>
      <c r="E489" s="71">
        <v>46.9</v>
      </c>
    </row>
    <row r="490" spans="1:5" x14ac:dyDescent="0.4">
      <c r="A490" s="32">
        <f t="shared" si="7"/>
        <v>45494.208333332157</v>
      </c>
      <c r="B490" s="33">
        <v>4.1666666666666699E-2</v>
      </c>
      <c r="C490" s="64">
        <v>58.9</v>
      </c>
      <c r="D490" s="71">
        <v>83</v>
      </c>
      <c r="E490" s="71">
        <v>47.3</v>
      </c>
    </row>
    <row r="491" spans="1:5" x14ac:dyDescent="0.4">
      <c r="A491" s="32">
        <f t="shared" si="7"/>
        <v>45494.249999998821</v>
      </c>
      <c r="B491" s="33">
        <v>4.1666666666666699E-2</v>
      </c>
      <c r="C491" s="64">
        <v>57.5</v>
      </c>
      <c r="D491" s="71">
        <v>72.400000000000006</v>
      </c>
      <c r="E491" s="71">
        <v>48.6</v>
      </c>
    </row>
    <row r="492" spans="1:5" x14ac:dyDescent="0.4">
      <c r="A492" s="32">
        <f t="shared" si="7"/>
        <v>45494.291666665486</v>
      </c>
      <c r="B492" s="33">
        <v>4.1666666666666699E-2</v>
      </c>
      <c r="C492" s="64">
        <v>59.8</v>
      </c>
      <c r="D492" s="71">
        <v>85.5</v>
      </c>
      <c r="E492" s="71">
        <v>49.5</v>
      </c>
    </row>
    <row r="493" spans="1:5" x14ac:dyDescent="0.4">
      <c r="A493" s="32">
        <f t="shared" si="7"/>
        <v>45494.33333333215</v>
      </c>
      <c r="B493" s="33">
        <v>4.1666666666666699E-2</v>
      </c>
      <c r="C493" s="64">
        <v>59.8</v>
      </c>
      <c r="D493" s="71">
        <v>81.400000000000006</v>
      </c>
      <c r="E493" s="71">
        <v>51.5</v>
      </c>
    </row>
    <row r="494" spans="1:5" x14ac:dyDescent="0.4">
      <c r="A494" s="32">
        <f t="shared" si="7"/>
        <v>45494.374999998814</v>
      </c>
      <c r="B494" s="33">
        <v>4.1666666666666699E-2</v>
      </c>
      <c r="C494" s="64">
        <v>59.9</v>
      </c>
      <c r="D494" s="71">
        <v>82.4</v>
      </c>
      <c r="E494" s="71">
        <v>52.6</v>
      </c>
    </row>
    <row r="495" spans="1:5" x14ac:dyDescent="0.4">
      <c r="A495" s="32">
        <f t="shared" si="7"/>
        <v>45494.416666665478</v>
      </c>
      <c r="B495" s="33">
        <v>4.1666666666666699E-2</v>
      </c>
      <c r="C495" s="64">
        <v>60.7</v>
      </c>
      <c r="D495" s="71">
        <v>83.9</v>
      </c>
      <c r="E495" s="71">
        <v>52.8</v>
      </c>
    </row>
    <row r="496" spans="1:5" x14ac:dyDescent="0.4">
      <c r="A496" s="32">
        <f t="shared" si="7"/>
        <v>45494.458333332143</v>
      </c>
      <c r="B496" s="33">
        <v>4.1666666666666699E-2</v>
      </c>
      <c r="C496" s="64">
        <v>61.1</v>
      </c>
      <c r="D496" s="71">
        <v>81.099999999999994</v>
      </c>
      <c r="E496" s="71">
        <v>53.6</v>
      </c>
    </row>
    <row r="497" spans="1:5" x14ac:dyDescent="0.4">
      <c r="A497" s="32">
        <f t="shared" si="7"/>
        <v>45494.499999998807</v>
      </c>
      <c r="B497" s="33">
        <v>4.1666666666666699E-2</v>
      </c>
      <c r="C497" s="64">
        <v>62</v>
      </c>
      <c r="D497" s="71">
        <v>85.2</v>
      </c>
      <c r="E497" s="71">
        <v>54.4</v>
      </c>
    </row>
    <row r="498" spans="1:5" x14ac:dyDescent="0.4">
      <c r="A498" s="32">
        <f t="shared" si="7"/>
        <v>45494.541666665471</v>
      </c>
      <c r="B498" s="33">
        <v>4.1666666666666699E-2</v>
      </c>
      <c r="C498" s="64">
        <v>62</v>
      </c>
      <c r="D498" s="71">
        <v>84.2</v>
      </c>
      <c r="E498" s="71">
        <v>53.9</v>
      </c>
    </row>
    <row r="499" spans="1:5" x14ac:dyDescent="0.4">
      <c r="A499" s="32">
        <f t="shared" si="7"/>
        <v>45494.583333332135</v>
      </c>
      <c r="B499" s="33">
        <v>4.1666666666666699E-2</v>
      </c>
      <c r="C499" s="64">
        <v>61.6</v>
      </c>
      <c r="D499" s="71">
        <v>88.1</v>
      </c>
      <c r="E499" s="71">
        <v>54</v>
      </c>
    </row>
    <row r="500" spans="1:5" x14ac:dyDescent="0.4">
      <c r="A500" s="32">
        <f t="shared" si="7"/>
        <v>45494.624999998799</v>
      </c>
      <c r="B500" s="33">
        <v>4.1666666666666699E-2</v>
      </c>
      <c r="C500" s="64">
        <v>60.8</v>
      </c>
      <c r="D500" s="71">
        <v>83.5</v>
      </c>
      <c r="E500" s="71">
        <v>53.6</v>
      </c>
    </row>
    <row r="501" spans="1:5" x14ac:dyDescent="0.4">
      <c r="A501" s="32">
        <f t="shared" si="7"/>
        <v>45494.666666665464</v>
      </c>
      <c r="B501" s="33">
        <v>4.1666666666666699E-2</v>
      </c>
      <c r="C501" s="64">
        <v>62.6</v>
      </c>
      <c r="D501" s="71">
        <v>86.9</v>
      </c>
      <c r="E501" s="71">
        <v>53.4</v>
      </c>
    </row>
    <row r="502" spans="1:5" x14ac:dyDescent="0.4">
      <c r="A502" s="32">
        <f t="shared" si="7"/>
        <v>45494.708333332128</v>
      </c>
      <c r="B502" s="33">
        <v>4.1666666666666699E-2</v>
      </c>
      <c r="C502" s="64">
        <v>63.8</v>
      </c>
      <c r="D502" s="71">
        <v>86</v>
      </c>
      <c r="E502" s="71">
        <v>54.2</v>
      </c>
    </row>
    <row r="503" spans="1:5" x14ac:dyDescent="0.4">
      <c r="A503" s="32">
        <f t="shared" si="7"/>
        <v>45494.749999998792</v>
      </c>
      <c r="B503" s="33">
        <v>4.1666666666666699E-2</v>
      </c>
      <c r="C503" s="64">
        <v>62.6</v>
      </c>
      <c r="D503" s="71">
        <v>84.6</v>
      </c>
      <c r="E503" s="71">
        <v>53.8</v>
      </c>
    </row>
    <row r="504" spans="1:5" x14ac:dyDescent="0.4">
      <c r="A504" s="32">
        <f t="shared" si="7"/>
        <v>45494.791666665456</v>
      </c>
      <c r="B504" s="33">
        <v>4.1666666666666699E-2</v>
      </c>
      <c r="C504" s="64">
        <v>61.1</v>
      </c>
      <c r="D504" s="71">
        <v>82.2</v>
      </c>
      <c r="E504" s="71">
        <v>53.6</v>
      </c>
    </row>
    <row r="505" spans="1:5" x14ac:dyDescent="0.4">
      <c r="A505" s="32">
        <f t="shared" si="7"/>
        <v>45494.833333332121</v>
      </c>
      <c r="B505" s="33">
        <v>4.1666666666666699E-2</v>
      </c>
      <c r="C505" s="64">
        <v>62.9</v>
      </c>
      <c r="D505" s="71">
        <v>89.6</v>
      </c>
      <c r="E505" s="71">
        <v>53.3</v>
      </c>
    </row>
    <row r="506" spans="1:5" x14ac:dyDescent="0.4">
      <c r="A506" s="32">
        <f t="shared" si="7"/>
        <v>45494.874999998785</v>
      </c>
      <c r="B506" s="33">
        <v>4.1666666666666699E-2</v>
      </c>
      <c r="C506" s="64">
        <v>60.2</v>
      </c>
      <c r="D506" s="71">
        <v>80.900000000000006</v>
      </c>
      <c r="E506" s="71">
        <v>52.5</v>
      </c>
    </row>
    <row r="507" spans="1:5" x14ac:dyDescent="0.4">
      <c r="A507" s="32">
        <f t="shared" si="7"/>
        <v>45494.916666665449</v>
      </c>
      <c r="B507" s="33">
        <v>4.1666666666666699E-2</v>
      </c>
      <c r="C507" s="64">
        <v>59.5</v>
      </c>
      <c r="D507" s="71">
        <v>90</v>
      </c>
      <c r="E507" s="71">
        <v>51.3</v>
      </c>
    </row>
    <row r="508" spans="1:5" x14ac:dyDescent="0.4">
      <c r="A508" s="32">
        <f t="shared" si="7"/>
        <v>45494.958333332113</v>
      </c>
      <c r="B508" s="33">
        <v>4.1666666666666699E-2</v>
      </c>
      <c r="C508" s="64">
        <v>59.5</v>
      </c>
      <c r="D508" s="71">
        <v>79.900000000000006</v>
      </c>
      <c r="E508" s="71">
        <v>50.3</v>
      </c>
    </row>
    <row r="509" spans="1:5" x14ac:dyDescent="0.4">
      <c r="A509" s="32">
        <f t="shared" si="7"/>
        <v>45494.999999998778</v>
      </c>
      <c r="B509" s="33">
        <v>4.1666666666666699E-2</v>
      </c>
      <c r="C509" s="64">
        <v>59.2</v>
      </c>
      <c r="D509" s="71">
        <v>83.6</v>
      </c>
      <c r="E509" s="71">
        <v>48.9</v>
      </c>
    </row>
    <row r="510" spans="1:5" x14ac:dyDescent="0.4">
      <c r="A510" s="32">
        <f t="shared" si="7"/>
        <v>45495.041666665442</v>
      </c>
      <c r="B510" s="33">
        <v>4.1666666666666699E-2</v>
      </c>
      <c r="C510" s="64">
        <v>58.3</v>
      </c>
      <c r="D510" s="71">
        <v>86.8</v>
      </c>
      <c r="E510" s="71">
        <v>47.5</v>
      </c>
    </row>
    <row r="511" spans="1:5" x14ac:dyDescent="0.4">
      <c r="A511" s="32">
        <f t="shared" si="7"/>
        <v>45495.083333332106</v>
      </c>
      <c r="B511" s="33">
        <v>4.1666666666666699E-2</v>
      </c>
      <c r="C511" s="64">
        <v>56.8</v>
      </c>
      <c r="D511" s="71">
        <v>79.7</v>
      </c>
      <c r="E511" s="71">
        <v>46.1</v>
      </c>
    </row>
    <row r="512" spans="1:5" x14ac:dyDescent="0.4">
      <c r="A512" s="32">
        <f t="shared" si="7"/>
        <v>45495.12499999877</v>
      </c>
      <c r="B512" s="33">
        <v>4.1666666666666699E-2</v>
      </c>
      <c r="C512" s="64">
        <v>55.3</v>
      </c>
      <c r="D512" s="71">
        <v>74</v>
      </c>
      <c r="E512" s="71">
        <v>45.5</v>
      </c>
    </row>
    <row r="513" spans="1:5" x14ac:dyDescent="0.4">
      <c r="A513" s="32">
        <f t="shared" si="7"/>
        <v>45495.166666665435</v>
      </c>
      <c r="B513" s="33">
        <v>4.1666666666666699E-2</v>
      </c>
      <c r="C513" s="64">
        <v>57.7</v>
      </c>
      <c r="D513" s="71">
        <v>81.900000000000006</v>
      </c>
      <c r="E513" s="71">
        <v>46.9</v>
      </c>
    </row>
    <row r="514" spans="1:5" x14ac:dyDescent="0.4">
      <c r="A514" s="32">
        <f t="shared" si="7"/>
        <v>45495.208333332099</v>
      </c>
      <c r="B514" s="33">
        <v>4.1666666666666699E-2</v>
      </c>
      <c r="C514" s="64">
        <v>58.1</v>
      </c>
      <c r="D514" s="71">
        <v>76.2</v>
      </c>
      <c r="E514" s="71">
        <v>49.1</v>
      </c>
    </row>
    <row r="515" spans="1:5" x14ac:dyDescent="0.4">
      <c r="A515" s="32">
        <f t="shared" si="7"/>
        <v>45495.249999998763</v>
      </c>
      <c r="B515" s="33">
        <v>4.1666666666666699E-2</v>
      </c>
      <c r="C515" s="64">
        <v>62.1</v>
      </c>
      <c r="D515" s="71">
        <v>90.4</v>
      </c>
      <c r="E515" s="71">
        <v>51.7</v>
      </c>
    </row>
    <row r="516" spans="1:5" x14ac:dyDescent="0.4">
      <c r="A516" s="32">
        <f t="shared" si="7"/>
        <v>45495.291666665427</v>
      </c>
      <c r="B516" s="33">
        <v>4.1666666666666699E-2</v>
      </c>
      <c r="C516" s="64">
        <v>65.5</v>
      </c>
      <c r="D516" s="71">
        <v>88.3</v>
      </c>
      <c r="E516" s="71">
        <v>53.3</v>
      </c>
    </row>
    <row r="517" spans="1:5" x14ac:dyDescent="0.4">
      <c r="A517" s="32">
        <f t="shared" si="7"/>
        <v>45495.333333332092</v>
      </c>
      <c r="B517" s="33">
        <v>4.1666666666666699E-2</v>
      </c>
      <c r="C517" s="64">
        <v>62.1</v>
      </c>
      <c r="D517" s="71">
        <v>81</v>
      </c>
      <c r="E517" s="71">
        <v>54.7</v>
      </c>
    </row>
    <row r="518" spans="1:5" x14ac:dyDescent="0.4">
      <c r="A518" s="32">
        <f t="shared" si="7"/>
        <v>45495.374999998756</v>
      </c>
      <c r="B518" s="33">
        <v>4.1666666666666699E-2</v>
      </c>
      <c r="C518" s="64">
        <v>62.2</v>
      </c>
      <c r="D518" s="71">
        <v>82.9</v>
      </c>
      <c r="E518" s="71">
        <v>55.7</v>
      </c>
    </row>
    <row r="519" spans="1:5" x14ac:dyDescent="0.4">
      <c r="A519" s="32">
        <f t="shared" ref="A519:A582" si="8">A518+1/24</f>
        <v>45495.41666666542</v>
      </c>
      <c r="B519" s="33">
        <v>4.1666666666666699E-2</v>
      </c>
      <c r="C519" s="64">
        <v>65.7</v>
      </c>
      <c r="D519" s="71">
        <v>87.7</v>
      </c>
      <c r="E519" s="71">
        <v>55.7</v>
      </c>
    </row>
    <row r="520" spans="1:5" x14ac:dyDescent="0.4">
      <c r="A520" s="32">
        <f t="shared" si="8"/>
        <v>45495.458333332084</v>
      </c>
      <c r="B520" s="33">
        <v>4.1666666666666699E-2</v>
      </c>
      <c r="C520" s="64">
        <v>63</v>
      </c>
      <c r="D520" s="71">
        <v>89.9</v>
      </c>
      <c r="E520" s="71">
        <v>55.8</v>
      </c>
    </row>
    <row r="521" spans="1:5" x14ac:dyDescent="0.4">
      <c r="A521" s="32">
        <f t="shared" si="8"/>
        <v>45495.499999998749</v>
      </c>
      <c r="B521" s="33">
        <v>4.1666666666666699E-2</v>
      </c>
      <c r="C521" s="64">
        <v>64.3</v>
      </c>
      <c r="D521" s="71">
        <v>83.5</v>
      </c>
      <c r="E521" s="71">
        <v>57.1</v>
      </c>
    </row>
    <row r="522" spans="1:5" x14ac:dyDescent="0.4">
      <c r="A522" s="32">
        <f t="shared" si="8"/>
        <v>45495.541666665413</v>
      </c>
      <c r="B522" s="33">
        <v>4.1666666666666699E-2</v>
      </c>
      <c r="C522" s="64">
        <v>63.2</v>
      </c>
      <c r="D522" s="71">
        <v>83.3</v>
      </c>
      <c r="E522" s="71">
        <v>56.7</v>
      </c>
    </row>
    <row r="523" spans="1:5" x14ac:dyDescent="0.4">
      <c r="A523" s="32">
        <f t="shared" si="8"/>
        <v>45495.583333332077</v>
      </c>
      <c r="B523" s="33">
        <v>4.1666666666666699E-2</v>
      </c>
      <c r="C523" s="64">
        <v>62.8</v>
      </c>
      <c r="D523" s="71">
        <v>85.1</v>
      </c>
      <c r="E523" s="71">
        <v>55.8</v>
      </c>
    </row>
    <row r="524" spans="1:5" x14ac:dyDescent="0.4">
      <c r="A524" s="32">
        <f t="shared" si="8"/>
        <v>45495.624999998741</v>
      </c>
      <c r="B524" s="33">
        <v>4.1666666666666699E-2</v>
      </c>
      <c r="C524" s="64">
        <v>66.7</v>
      </c>
      <c r="D524" s="71">
        <v>88.6</v>
      </c>
      <c r="E524" s="71">
        <v>56.9</v>
      </c>
    </row>
    <row r="525" spans="1:5" x14ac:dyDescent="0.4">
      <c r="A525" s="32">
        <f t="shared" si="8"/>
        <v>45495.666666665406</v>
      </c>
      <c r="B525" s="33">
        <v>4.1666666666666699E-2</v>
      </c>
      <c r="C525" s="64">
        <v>64.2</v>
      </c>
      <c r="D525" s="71">
        <v>88</v>
      </c>
      <c r="E525" s="71">
        <v>55.6</v>
      </c>
    </row>
    <row r="526" spans="1:5" x14ac:dyDescent="0.4">
      <c r="A526" s="32">
        <f t="shared" si="8"/>
        <v>45495.70833333207</v>
      </c>
      <c r="B526" s="33">
        <v>4.1666666666666699E-2</v>
      </c>
      <c r="C526" s="64">
        <v>61.6</v>
      </c>
      <c r="D526" s="71">
        <v>84.5</v>
      </c>
      <c r="E526" s="71">
        <v>54.7</v>
      </c>
    </row>
    <row r="527" spans="1:5" x14ac:dyDescent="0.4">
      <c r="A527" s="32">
        <f t="shared" si="8"/>
        <v>45495.749999998734</v>
      </c>
      <c r="B527" s="33">
        <v>4.1666666666666699E-2</v>
      </c>
      <c r="C527" s="64">
        <v>63.6</v>
      </c>
      <c r="D527" s="71">
        <v>86.3</v>
      </c>
      <c r="E527" s="71">
        <v>55</v>
      </c>
    </row>
    <row r="528" spans="1:5" x14ac:dyDescent="0.4">
      <c r="A528" s="32">
        <f t="shared" si="8"/>
        <v>45495.791666665398</v>
      </c>
      <c r="B528" s="33">
        <v>4.1666666666666699E-2</v>
      </c>
      <c r="C528" s="64">
        <v>62.4</v>
      </c>
      <c r="D528" s="71">
        <v>92.1</v>
      </c>
      <c r="E528" s="71">
        <v>53.9</v>
      </c>
    </row>
    <row r="529" spans="1:5" x14ac:dyDescent="0.4">
      <c r="A529" s="32">
        <f t="shared" si="8"/>
        <v>45495.833333332062</v>
      </c>
      <c r="B529" s="33">
        <v>4.1666666666666699E-2</v>
      </c>
      <c r="C529" s="64">
        <v>62.4</v>
      </c>
      <c r="D529" s="71">
        <v>86.6</v>
      </c>
      <c r="E529" s="71">
        <v>53.2</v>
      </c>
    </row>
    <row r="530" spans="1:5" x14ac:dyDescent="0.4">
      <c r="A530" s="32">
        <f t="shared" si="8"/>
        <v>45495.874999998727</v>
      </c>
      <c r="B530" s="33">
        <v>4.1666666666666699E-2</v>
      </c>
      <c r="C530" s="64">
        <v>59.5</v>
      </c>
      <c r="D530" s="71">
        <v>76.2</v>
      </c>
      <c r="E530" s="71">
        <v>52.2</v>
      </c>
    </row>
    <row r="531" spans="1:5" x14ac:dyDescent="0.4">
      <c r="A531" s="32">
        <f t="shared" si="8"/>
        <v>45495.916666665391</v>
      </c>
      <c r="B531" s="33">
        <v>4.1666666666666699E-2</v>
      </c>
      <c r="C531" s="64">
        <v>59.5</v>
      </c>
      <c r="D531" s="71">
        <v>81.3</v>
      </c>
      <c r="E531" s="71">
        <v>51.5</v>
      </c>
    </row>
    <row r="532" spans="1:5" x14ac:dyDescent="0.4">
      <c r="A532" s="32">
        <f t="shared" si="8"/>
        <v>45495.958333332055</v>
      </c>
      <c r="B532" s="33">
        <v>4.1666666666666699E-2</v>
      </c>
      <c r="C532" s="64">
        <v>60.1</v>
      </c>
      <c r="D532" s="71">
        <v>83.6</v>
      </c>
      <c r="E532" s="71">
        <v>50.5</v>
      </c>
    </row>
    <row r="533" spans="1:5" x14ac:dyDescent="0.4">
      <c r="A533" s="32">
        <f t="shared" si="8"/>
        <v>45495.999999998719</v>
      </c>
      <c r="B533" s="33">
        <v>4.1666666666666699E-2</v>
      </c>
      <c r="C533" s="64">
        <v>58.7</v>
      </c>
      <c r="D533" s="71">
        <v>80.900000000000006</v>
      </c>
      <c r="E533" s="71">
        <v>48.2</v>
      </c>
    </row>
    <row r="534" spans="1:5" x14ac:dyDescent="0.4">
      <c r="A534" s="32">
        <f t="shared" si="8"/>
        <v>45496.041666665384</v>
      </c>
      <c r="B534" s="33">
        <v>4.1666666666666699E-2</v>
      </c>
      <c r="C534" s="64">
        <v>60.5</v>
      </c>
      <c r="D534" s="71">
        <v>83.6</v>
      </c>
      <c r="E534" s="71">
        <v>48.1</v>
      </c>
    </row>
    <row r="535" spans="1:5" x14ac:dyDescent="0.4">
      <c r="A535" s="32">
        <f t="shared" si="8"/>
        <v>45496.083333332048</v>
      </c>
      <c r="B535" s="33">
        <v>4.1666666666666699E-2</v>
      </c>
      <c r="C535" s="64">
        <v>57.4</v>
      </c>
      <c r="D535" s="71">
        <v>74.400000000000006</v>
      </c>
      <c r="E535" s="71">
        <v>47</v>
      </c>
    </row>
    <row r="536" spans="1:5" x14ac:dyDescent="0.4">
      <c r="A536" s="32">
        <f t="shared" si="8"/>
        <v>45496.124999998712</v>
      </c>
      <c r="B536" s="33">
        <v>4.1666666666666699E-2</v>
      </c>
      <c r="C536" s="64">
        <v>56.5</v>
      </c>
      <c r="D536" s="71">
        <v>79.599999999999994</v>
      </c>
      <c r="E536" s="71">
        <v>45.7</v>
      </c>
    </row>
    <row r="537" spans="1:5" x14ac:dyDescent="0.4">
      <c r="A537" s="32">
        <f t="shared" si="8"/>
        <v>45496.166666665376</v>
      </c>
      <c r="B537" s="33">
        <v>4.1666666666666699E-2</v>
      </c>
      <c r="C537" s="64">
        <v>57.3</v>
      </c>
      <c r="D537" s="71">
        <v>82.5</v>
      </c>
      <c r="E537" s="71">
        <v>47.3</v>
      </c>
    </row>
    <row r="538" spans="1:5" x14ac:dyDescent="0.4">
      <c r="A538" s="32">
        <f t="shared" si="8"/>
        <v>45496.208333332041</v>
      </c>
      <c r="B538" s="33">
        <v>4.1666666666666699E-2</v>
      </c>
      <c r="C538" s="64">
        <v>61.5</v>
      </c>
      <c r="D538" s="71">
        <v>81</v>
      </c>
      <c r="E538" s="71">
        <v>51.3</v>
      </c>
    </row>
    <row r="539" spans="1:5" x14ac:dyDescent="0.4">
      <c r="A539" s="32">
        <f t="shared" si="8"/>
        <v>45496.249999998705</v>
      </c>
      <c r="B539" s="33">
        <v>4.1666666666666699E-2</v>
      </c>
      <c r="C539" s="64">
        <v>61.7</v>
      </c>
      <c r="D539" s="71">
        <v>85.9</v>
      </c>
      <c r="E539" s="71">
        <v>52.7</v>
      </c>
    </row>
    <row r="540" spans="1:5" x14ac:dyDescent="0.4">
      <c r="A540" s="32">
        <f t="shared" si="8"/>
        <v>45496.291666665369</v>
      </c>
      <c r="B540" s="33">
        <v>4.1666666666666699E-2</v>
      </c>
      <c r="C540" s="64">
        <v>64.599999999999994</v>
      </c>
      <c r="D540" s="71">
        <v>86.1</v>
      </c>
      <c r="E540" s="71">
        <v>54.8</v>
      </c>
    </row>
    <row r="541" spans="1:5" x14ac:dyDescent="0.4">
      <c r="A541" s="32">
        <f t="shared" si="8"/>
        <v>45496.333333332033</v>
      </c>
      <c r="B541" s="33">
        <v>4.1666666666666699E-2</v>
      </c>
      <c r="C541" s="64">
        <v>63.3</v>
      </c>
      <c r="D541" s="71">
        <v>84.2</v>
      </c>
      <c r="E541" s="71">
        <v>55.2</v>
      </c>
    </row>
    <row r="542" spans="1:5" x14ac:dyDescent="0.4">
      <c r="A542" s="32">
        <f t="shared" si="8"/>
        <v>45496.374999998698</v>
      </c>
      <c r="B542" s="33">
        <v>4.1666666666666699E-2</v>
      </c>
      <c r="C542" s="64">
        <v>65.5</v>
      </c>
      <c r="D542" s="71">
        <v>93.7</v>
      </c>
      <c r="E542" s="71">
        <v>56</v>
      </c>
    </row>
    <row r="543" spans="1:5" x14ac:dyDescent="0.4">
      <c r="A543" s="32">
        <f t="shared" si="8"/>
        <v>45496.416666665362</v>
      </c>
      <c r="B543" s="33">
        <v>4.1666666666666699E-2</v>
      </c>
      <c r="C543" s="64">
        <v>62.4</v>
      </c>
      <c r="D543" s="71">
        <v>85</v>
      </c>
      <c r="E543" s="71">
        <v>55.4</v>
      </c>
    </row>
    <row r="544" spans="1:5" x14ac:dyDescent="0.4">
      <c r="A544" s="32">
        <f t="shared" si="8"/>
        <v>45496.458333332026</v>
      </c>
      <c r="B544" s="33">
        <v>4.1666666666666699E-2</v>
      </c>
      <c r="C544" s="64">
        <v>61</v>
      </c>
      <c r="D544" s="71">
        <v>81</v>
      </c>
      <c r="E544" s="71">
        <v>54.9</v>
      </c>
    </row>
    <row r="545" spans="1:5" x14ac:dyDescent="0.4">
      <c r="A545" s="32">
        <f t="shared" si="8"/>
        <v>45496.49999999869</v>
      </c>
      <c r="B545" s="33">
        <v>4.1666666666666699E-2</v>
      </c>
      <c r="C545" s="64">
        <v>64.8</v>
      </c>
      <c r="D545" s="71">
        <v>85.6</v>
      </c>
      <c r="E545" s="71">
        <v>56.3</v>
      </c>
    </row>
    <row r="546" spans="1:5" x14ac:dyDescent="0.4">
      <c r="A546" s="32">
        <f t="shared" si="8"/>
        <v>45496.541666665355</v>
      </c>
      <c r="B546" s="33">
        <v>4.1666666666666699E-2</v>
      </c>
      <c r="C546" s="64">
        <v>65.599999999999994</v>
      </c>
      <c r="D546" s="71">
        <v>91.5</v>
      </c>
      <c r="E546" s="71">
        <v>56.4</v>
      </c>
    </row>
    <row r="547" spans="1:5" x14ac:dyDescent="0.4">
      <c r="A547" s="32">
        <f t="shared" si="8"/>
        <v>45496.583333332019</v>
      </c>
      <c r="B547" s="33">
        <v>4.1666666666666699E-2</v>
      </c>
      <c r="C547" s="64">
        <v>64.2</v>
      </c>
      <c r="D547" s="71">
        <v>86.8</v>
      </c>
      <c r="E547" s="71">
        <v>55.4</v>
      </c>
    </row>
    <row r="548" spans="1:5" x14ac:dyDescent="0.4">
      <c r="A548" s="32">
        <f t="shared" si="8"/>
        <v>45496.624999998683</v>
      </c>
      <c r="B548" s="33">
        <v>4.1666666666666699E-2</v>
      </c>
      <c r="C548" s="64">
        <v>67.7</v>
      </c>
      <c r="D548" s="71">
        <v>88.4</v>
      </c>
      <c r="E548" s="71">
        <v>57.2</v>
      </c>
    </row>
    <row r="549" spans="1:5" x14ac:dyDescent="0.4">
      <c r="A549" s="32">
        <f t="shared" si="8"/>
        <v>45496.666666665347</v>
      </c>
      <c r="B549" s="33">
        <v>4.1666666666666699E-2</v>
      </c>
      <c r="C549" s="64">
        <v>63.3</v>
      </c>
      <c r="D549" s="71">
        <v>87</v>
      </c>
      <c r="E549" s="71">
        <v>56.2</v>
      </c>
    </row>
    <row r="550" spans="1:5" x14ac:dyDescent="0.4">
      <c r="A550" s="32">
        <f t="shared" si="8"/>
        <v>45496.708333332012</v>
      </c>
      <c r="B550" s="33">
        <v>4.1666666666666699E-2</v>
      </c>
      <c r="C550" s="64">
        <v>64.2</v>
      </c>
      <c r="D550" s="71">
        <v>85.6</v>
      </c>
      <c r="E550" s="71">
        <v>55.2</v>
      </c>
    </row>
    <row r="551" spans="1:5" x14ac:dyDescent="0.4">
      <c r="A551" s="32">
        <f t="shared" si="8"/>
        <v>45496.749999998676</v>
      </c>
      <c r="B551" s="33">
        <v>4.1666666666666699E-2</v>
      </c>
      <c r="C551" s="64">
        <v>61.4</v>
      </c>
      <c r="D551" s="71">
        <v>88.1</v>
      </c>
      <c r="E551" s="71">
        <v>54.7</v>
      </c>
    </row>
    <row r="552" spans="1:5" x14ac:dyDescent="0.4">
      <c r="A552" s="32">
        <f t="shared" si="8"/>
        <v>45496.79166666534</v>
      </c>
      <c r="B552" s="33">
        <v>4.1666666666666699E-2</v>
      </c>
      <c r="C552" s="64">
        <v>61.6</v>
      </c>
      <c r="D552" s="71">
        <v>89.1</v>
      </c>
      <c r="E552" s="71">
        <v>54.9</v>
      </c>
    </row>
    <row r="553" spans="1:5" x14ac:dyDescent="0.4">
      <c r="A553" s="32">
        <f t="shared" si="8"/>
        <v>45496.833333332004</v>
      </c>
      <c r="B553" s="33">
        <v>4.1666666666666699E-2</v>
      </c>
      <c r="C553" s="64">
        <v>64.599999999999994</v>
      </c>
      <c r="D553" s="71">
        <v>90.1</v>
      </c>
      <c r="E553" s="71">
        <v>54.4</v>
      </c>
    </row>
    <row r="554" spans="1:5" x14ac:dyDescent="0.4">
      <c r="A554" s="32">
        <f t="shared" si="8"/>
        <v>45496.874999998668</v>
      </c>
      <c r="B554" s="33">
        <v>4.1666666666666699E-2</v>
      </c>
      <c r="C554" s="64">
        <v>64.8</v>
      </c>
      <c r="D554" s="71">
        <v>92.2</v>
      </c>
      <c r="E554" s="71">
        <v>53.7</v>
      </c>
    </row>
    <row r="555" spans="1:5" x14ac:dyDescent="0.4">
      <c r="A555" s="32">
        <f t="shared" si="8"/>
        <v>45496.916666665333</v>
      </c>
      <c r="B555" s="33">
        <v>4.1666666666666699E-2</v>
      </c>
      <c r="C555" s="64">
        <v>64.400000000000006</v>
      </c>
      <c r="D555" s="71">
        <v>94.1</v>
      </c>
      <c r="E555" s="71">
        <v>53.2</v>
      </c>
    </row>
    <row r="556" spans="1:5" x14ac:dyDescent="0.4">
      <c r="A556" s="32">
        <f t="shared" si="8"/>
        <v>45496.958333331997</v>
      </c>
      <c r="B556" s="33">
        <v>4.1666666666666699E-2</v>
      </c>
      <c r="C556" s="64">
        <v>61.8</v>
      </c>
      <c r="D556" s="71">
        <v>83.7</v>
      </c>
      <c r="E556" s="71">
        <v>52.4</v>
      </c>
    </row>
    <row r="557" spans="1:5" x14ac:dyDescent="0.4">
      <c r="A557" s="32">
        <f t="shared" si="8"/>
        <v>45496.999999998661</v>
      </c>
      <c r="B557" s="33">
        <v>4.1666666666666699E-2</v>
      </c>
      <c r="C557" s="64">
        <v>60</v>
      </c>
      <c r="D557" s="71">
        <v>80.8</v>
      </c>
      <c r="E557" s="71">
        <v>50.4</v>
      </c>
    </row>
    <row r="558" spans="1:5" x14ac:dyDescent="0.4">
      <c r="A558" s="32">
        <f t="shared" si="8"/>
        <v>45497.041666665325</v>
      </c>
      <c r="B558" s="33">
        <v>4.1666666666666699E-2</v>
      </c>
      <c r="C558" s="64">
        <v>59</v>
      </c>
      <c r="D558" s="71">
        <v>80</v>
      </c>
      <c r="E558" s="71">
        <v>50.4</v>
      </c>
    </row>
    <row r="559" spans="1:5" x14ac:dyDescent="0.4">
      <c r="A559" s="32">
        <f t="shared" si="8"/>
        <v>45497.08333333199</v>
      </c>
      <c r="B559" s="33">
        <v>4.1666666666666699E-2</v>
      </c>
      <c r="C559" s="64">
        <v>63.3</v>
      </c>
      <c r="D559" s="71">
        <v>89.3</v>
      </c>
      <c r="E559" s="71">
        <v>50.1</v>
      </c>
    </row>
    <row r="560" spans="1:5" x14ac:dyDescent="0.4">
      <c r="A560" s="32">
        <f t="shared" si="8"/>
        <v>45497.124999998654</v>
      </c>
      <c r="B560" s="33">
        <v>4.1666666666666699E-2</v>
      </c>
      <c r="C560" s="64">
        <v>60.2</v>
      </c>
      <c r="D560" s="71">
        <v>84.5</v>
      </c>
      <c r="E560" s="71">
        <v>47.6</v>
      </c>
    </row>
    <row r="561" spans="1:5" x14ac:dyDescent="0.4">
      <c r="A561" s="32">
        <f t="shared" si="8"/>
        <v>45497.166666665318</v>
      </c>
      <c r="B561" s="33">
        <v>4.1666666666666699E-2</v>
      </c>
      <c r="C561" s="64">
        <v>58.3</v>
      </c>
      <c r="D561" s="71">
        <v>79.599999999999994</v>
      </c>
      <c r="E561" s="71">
        <v>47.9</v>
      </c>
    </row>
    <row r="562" spans="1:5" x14ac:dyDescent="0.4">
      <c r="A562" s="32">
        <f t="shared" si="8"/>
        <v>45497.208333331982</v>
      </c>
      <c r="B562" s="33">
        <v>4.1666666666666699E-2</v>
      </c>
      <c r="C562" s="64">
        <v>59</v>
      </c>
      <c r="D562" s="71">
        <v>72.099999999999994</v>
      </c>
      <c r="E562" s="71">
        <v>50.1</v>
      </c>
    </row>
    <row r="563" spans="1:5" x14ac:dyDescent="0.4">
      <c r="A563" s="32">
        <f t="shared" si="8"/>
        <v>45497.249999998647</v>
      </c>
      <c r="B563" s="33">
        <v>4.1666666666666699E-2</v>
      </c>
      <c r="C563" s="64">
        <v>61.7</v>
      </c>
      <c r="D563" s="71">
        <v>84.7</v>
      </c>
      <c r="E563" s="71">
        <v>52.3</v>
      </c>
    </row>
    <row r="564" spans="1:5" x14ac:dyDescent="0.4">
      <c r="A564" s="32">
        <f t="shared" si="8"/>
        <v>45497.291666665311</v>
      </c>
      <c r="B564" s="33">
        <v>4.1666666666666699E-2</v>
      </c>
      <c r="C564" s="64">
        <v>62.1</v>
      </c>
      <c r="D564" s="71">
        <v>86.1</v>
      </c>
      <c r="E564" s="71">
        <v>54.1</v>
      </c>
    </row>
    <row r="565" spans="1:5" x14ac:dyDescent="0.4">
      <c r="A565" s="32">
        <f t="shared" si="8"/>
        <v>45497.333333331975</v>
      </c>
      <c r="B565" s="33">
        <v>4.1666666666666699E-2</v>
      </c>
      <c r="C565" s="64">
        <v>64.3</v>
      </c>
      <c r="D565" s="71">
        <v>89.5</v>
      </c>
      <c r="E565" s="71">
        <v>55.3</v>
      </c>
    </row>
    <row r="566" spans="1:5" x14ac:dyDescent="0.4">
      <c r="A566" s="32">
        <f t="shared" si="8"/>
        <v>45497.374999998639</v>
      </c>
      <c r="B566" s="33">
        <v>4.1666666666666699E-2</v>
      </c>
      <c r="C566" s="64">
        <v>62.9</v>
      </c>
      <c r="D566" s="71">
        <v>84.8</v>
      </c>
      <c r="E566" s="71">
        <v>55.9</v>
      </c>
    </row>
    <row r="567" spans="1:5" x14ac:dyDescent="0.4">
      <c r="A567" s="32">
        <f t="shared" si="8"/>
        <v>45497.416666665304</v>
      </c>
      <c r="B567" s="33">
        <v>4.1666666666666699E-2</v>
      </c>
      <c r="C567" s="64">
        <v>68.3</v>
      </c>
      <c r="D567" s="71">
        <v>87.9</v>
      </c>
      <c r="E567" s="71">
        <v>55.3</v>
      </c>
    </row>
    <row r="568" spans="1:5" x14ac:dyDescent="0.4">
      <c r="A568" s="32">
        <f t="shared" si="8"/>
        <v>45497.458333331968</v>
      </c>
      <c r="B568" s="33">
        <v>4.1666666666666699E-2</v>
      </c>
      <c r="C568" s="64">
        <v>61.1</v>
      </c>
      <c r="D568" s="71">
        <v>79.900000000000006</v>
      </c>
      <c r="E568" s="71">
        <v>55.3</v>
      </c>
    </row>
    <row r="569" spans="1:5" x14ac:dyDescent="0.4">
      <c r="A569" s="32">
        <f t="shared" si="8"/>
        <v>45497.499999998632</v>
      </c>
      <c r="B569" s="33">
        <v>4.1666666666666699E-2</v>
      </c>
      <c r="C569" s="64">
        <v>62</v>
      </c>
      <c r="D569" s="71">
        <v>85.3</v>
      </c>
      <c r="E569" s="71">
        <v>55.8</v>
      </c>
    </row>
    <row r="570" spans="1:5" x14ac:dyDescent="0.4">
      <c r="A570" s="32">
        <f t="shared" si="8"/>
        <v>45497.541666665296</v>
      </c>
      <c r="B570" s="33">
        <v>4.1666666666666699E-2</v>
      </c>
      <c r="C570" s="64">
        <v>61.2</v>
      </c>
      <c r="D570" s="71">
        <v>83.8</v>
      </c>
      <c r="E570" s="71">
        <v>55.3</v>
      </c>
    </row>
    <row r="571" spans="1:5" x14ac:dyDescent="0.4">
      <c r="A571" s="32">
        <f t="shared" si="8"/>
        <v>45497.583333331961</v>
      </c>
      <c r="B571" s="33">
        <v>4.1666666666666699E-2</v>
      </c>
      <c r="C571" s="64">
        <v>62.9</v>
      </c>
      <c r="D571" s="71">
        <v>87.1</v>
      </c>
      <c r="E571" s="71">
        <v>55.1</v>
      </c>
    </row>
    <row r="572" spans="1:5" x14ac:dyDescent="0.4">
      <c r="A572" s="32">
        <f t="shared" si="8"/>
        <v>45497.624999998625</v>
      </c>
      <c r="B572" s="33">
        <v>4.1666666666666699E-2</v>
      </c>
      <c r="C572" s="64">
        <v>66.3</v>
      </c>
      <c r="D572" s="71">
        <v>81.400000000000006</v>
      </c>
      <c r="E572" s="71">
        <v>56.6</v>
      </c>
    </row>
    <row r="573" spans="1:5" x14ac:dyDescent="0.4">
      <c r="A573" s="32">
        <f t="shared" si="8"/>
        <v>45497.666666665289</v>
      </c>
      <c r="B573" s="33">
        <v>4.1666666666666699E-2</v>
      </c>
      <c r="C573" s="64">
        <v>69.2</v>
      </c>
      <c r="D573" s="71">
        <v>84</v>
      </c>
      <c r="E573" s="71">
        <v>56.6</v>
      </c>
    </row>
    <row r="574" spans="1:5" x14ac:dyDescent="0.4">
      <c r="A574" s="32">
        <f t="shared" si="8"/>
        <v>45497.708333331953</v>
      </c>
      <c r="B574" s="33">
        <v>4.1666666666666699E-2</v>
      </c>
      <c r="C574" s="64">
        <v>62.8</v>
      </c>
      <c r="D574" s="71">
        <v>86.1</v>
      </c>
      <c r="E574" s="71">
        <v>54.6</v>
      </c>
    </row>
    <row r="575" spans="1:5" x14ac:dyDescent="0.4">
      <c r="A575" s="32">
        <f t="shared" si="8"/>
        <v>45497.749999998618</v>
      </c>
      <c r="B575" s="33">
        <v>4.1666666666666699E-2</v>
      </c>
      <c r="C575" s="64">
        <v>62</v>
      </c>
      <c r="D575" s="71">
        <v>82.5</v>
      </c>
      <c r="E575" s="71">
        <v>54.5</v>
      </c>
    </row>
    <row r="576" spans="1:5" x14ac:dyDescent="0.4">
      <c r="A576" s="32">
        <f t="shared" si="8"/>
        <v>45497.791666665282</v>
      </c>
      <c r="B576" s="33">
        <v>4.1666666666666699E-2</v>
      </c>
      <c r="C576" s="64">
        <v>63.1</v>
      </c>
      <c r="D576" s="71">
        <v>86.5</v>
      </c>
      <c r="E576" s="71">
        <v>53.9</v>
      </c>
    </row>
    <row r="577" spans="1:5" x14ac:dyDescent="0.4">
      <c r="A577" s="32">
        <f t="shared" si="8"/>
        <v>45497.833333331946</v>
      </c>
      <c r="B577" s="33">
        <v>4.1666666666666699E-2</v>
      </c>
      <c r="C577" s="64">
        <v>62.5</v>
      </c>
      <c r="D577" s="71">
        <v>86.1</v>
      </c>
      <c r="E577" s="71">
        <v>53.4</v>
      </c>
    </row>
    <row r="578" spans="1:5" x14ac:dyDescent="0.4">
      <c r="A578" s="32">
        <f t="shared" si="8"/>
        <v>45497.87499999861</v>
      </c>
      <c r="B578" s="33">
        <v>4.1666666666666699E-2</v>
      </c>
      <c r="C578" s="64">
        <v>60.1</v>
      </c>
      <c r="D578" s="71">
        <v>80</v>
      </c>
      <c r="E578" s="71">
        <v>52.7</v>
      </c>
    </row>
    <row r="579" spans="1:5" x14ac:dyDescent="0.4">
      <c r="A579" s="32">
        <f t="shared" si="8"/>
        <v>45497.916666665275</v>
      </c>
      <c r="B579" s="33">
        <v>4.1666666666666699E-2</v>
      </c>
      <c r="C579" s="64">
        <v>60.7</v>
      </c>
      <c r="D579" s="71">
        <v>84.2</v>
      </c>
      <c r="E579" s="71">
        <v>51.7</v>
      </c>
    </row>
    <row r="580" spans="1:5" x14ac:dyDescent="0.4">
      <c r="A580" s="32">
        <f t="shared" si="8"/>
        <v>45497.958333331939</v>
      </c>
      <c r="B580" s="33">
        <v>4.1666666666666699E-2</v>
      </c>
      <c r="C580" s="64">
        <v>60.2</v>
      </c>
      <c r="D580" s="71">
        <v>82.1</v>
      </c>
      <c r="E580" s="71">
        <v>50.5</v>
      </c>
    </row>
    <row r="581" spans="1:5" x14ac:dyDescent="0.4">
      <c r="A581" s="32">
        <f t="shared" si="8"/>
        <v>45497.999999998603</v>
      </c>
      <c r="B581" s="33">
        <v>4.1666666666666699E-2</v>
      </c>
      <c r="C581" s="64">
        <v>61.6</v>
      </c>
      <c r="D581" s="71">
        <v>81.900000000000006</v>
      </c>
      <c r="E581" s="71">
        <v>54.5</v>
      </c>
    </row>
    <row r="582" spans="1:5" x14ac:dyDescent="0.4">
      <c r="A582" s="32">
        <f t="shared" si="8"/>
        <v>45498.041666665267</v>
      </c>
      <c r="B582" s="33">
        <v>4.1666666666666699E-2</v>
      </c>
      <c r="C582" s="64">
        <v>59.3</v>
      </c>
      <c r="D582" s="71">
        <v>81.400000000000006</v>
      </c>
      <c r="E582" s="71">
        <v>49.1</v>
      </c>
    </row>
    <row r="583" spans="1:5" x14ac:dyDescent="0.4">
      <c r="A583" s="32">
        <f t="shared" ref="A583:A646" si="9">A582+1/24</f>
        <v>45498.083333331931</v>
      </c>
      <c r="B583" s="33">
        <v>4.1666666666666699E-2</v>
      </c>
      <c r="C583" s="64">
        <v>57.8</v>
      </c>
      <c r="D583" s="71">
        <v>77.8</v>
      </c>
      <c r="E583" s="71">
        <v>47.9</v>
      </c>
    </row>
    <row r="584" spans="1:5" x14ac:dyDescent="0.4">
      <c r="A584" s="32">
        <f t="shared" si="9"/>
        <v>45498.124999998596</v>
      </c>
      <c r="B584" s="33">
        <v>4.1666666666666699E-2</v>
      </c>
      <c r="C584" s="64">
        <v>57</v>
      </c>
      <c r="D584" s="71">
        <v>78</v>
      </c>
      <c r="E584" s="71">
        <v>46.2</v>
      </c>
    </row>
    <row r="585" spans="1:5" x14ac:dyDescent="0.4">
      <c r="A585" s="32">
        <f t="shared" si="9"/>
        <v>45498.16666666526</v>
      </c>
      <c r="B585" s="33">
        <v>4.1666666666666699E-2</v>
      </c>
      <c r="C585" s="64">
        <v>56.6</v>
      </c>
      <c r="D585" s="71">
        <v>70</v>
      </c>
      <c r="E585" s="71">
        <v>47.7</v>
      </c>
    </row>
    <row r="586" spans="1:5" x14ac:dyDescent="0.4">
      <c r="A586" s="32">
        <f t="shared" si="9"/>
        <v>45498.208333331924</v>
      </c>
      <c r="B586" s="33">
        <v>4.1666666666666699E-2</v>
      </c>
      <c r="C586" s="64">
        <v>57.8</v>
      </c>
      <c r="D586" s="71">
        <v>71.900000000000006</v>
      </c>
      <c r="E586" s="71">
        <v>48.9</v>
      </c>
    </row>
    <row r="587" spans="1:5" x14ac:dyDescent="0.4">
      <c r="A587" s="32">
        <f t="shared" si="9"/>
        <v>45498.249999998588</v>
      </c>
      <c r="B587" s="33">
        <v>4.1666666666666699E-2</v>
      </c>
      <c r="C587" s="64">
        <v>60.8</v>
      </c>
      <c r="D587" s="71">
        <v>86.3</v>
      </c>
      <c r="E587" s="71">
        <v>51.5</v>
      </c>
    </row>
    <row r="588" spans="1:5" x14ac:dyDescent="0.4">
      <c r="A588" s="32">
        <f t="shared" si="9"/>
        <v>45498.291666665253</v>
      </c>
      <c r="B588" s="33">
        <v>4.1666666666666699E-2</v>
      </c>
      <c r="C588" s="64">
        <v>63.7</v>
      </c>
      <c r="D588" s="71">
        <v>87.3</v>
      </c>
      <c r="E588" s="71">
        <v>52.2</v>
      </c>
    </row>
    <row r="589" spans="1:5" x14ac:dyDescent="0.4">
      <c r="A589" s="32">
        <f t="shared" si="9"/>
        <v>45498.333333331917</v>
      </c>
      <c r="B589" s="33">
        <v>4.1666666666666699E-2</v>
      </c>
      <c r="C589" s="64">
        <v>69.400000000000006</v>
      </c>
      <c r="D589" s="71">
        <v>85.9</v>
      </c>
      <c r="E589" s="71">
        <v>55.1</v>
      </c>
    </row>
    <row r="590" spans="1:5" x14ac:dyDescent="0.4">
      <c r="A590" s="32">
        <f t="shared" si="9"/>
        <v>45498.374999998581</v>
      </c>
      <c r="B590" s="33">
        <v>4.1666666666666699E-2</v>
      </c>
      <c r="C590" s="64">
        <v>72.099999999999994</v>
      </c>
      <c r="D590" s="71">
        <v>88.4</v>
      </c>
      <c r="E590" s="71">
        <v>58.5</v>
      </c>
    </row>
    <row r="591" spans="1:5" x14ac:dyDescent="0.4">
      <c r="A591" s="32">
        <f t="shared" si="9"/>
        <v>45498.416666665245</v>
      </c>
      <c r="B591" s="33">
        <v>4.1666666666666699E-2</v>
      </c>
      <c r="C591" s="64">
        <v>64.3</v>
      </c>
      <c r="D591" s="71">
        <v>91.5</v>
      </c>
      <c r="E591" s="71">
        <v>55.4</v>
      </c>
    </row>
    <row r="592" spans="1:5" x14ac:dyDescent="0.4">
      <c r="A592" s="32">
        <f t="shared" si="9"/>
        <v>45498.45833333191</v>
      </c>
      <c r="B592" s="33">
        <v>4.1666666666666699E-2</v>
      </c>
      <c r="C592" s="64">
        <v>62.4</v>
      </c>
      <c r="D592" s="71">
        <v>85.5</v>
      </c>
      <c r="E592" s="71">
        <v>55.9</v>
      </c>
    </row>
    <row r="593" spans="1:5" x14ac:dyDescent="0.4">
      <c r="A593" s="32">
        <f t="shared" si="9"/>
        <v>45498.499999998574</v>
      </c>
      <c r="B593" s="33">
        <v>4.1666666666666699E-2</v>
      </c>
      <c r="C593" s="64">
        <v>64.8</v>
      </c>
      <c r="D593" s="71">
        <v>91.5</v>
      </c>
      <c r="E593" s="71">
        <v>57.3</v>
      </c>
    </row>
    <row r="594" spans="1:5" x14ac:dyDescent="0.4">
      <c r="A594" s="32">
        <f t="shared" si="9"/>
        <v>45498.541666665238</v>
      </c>
      <c r="B594" s="33">
        <v>4.1666666666666699E-2</v>
      </c>
      <c r="C594" s="64">
        <v>67.599999999999994</v>
      </c>
      <c r="D594" s="71">
        <v>87.2</v>
      </c>
      <c r="E594" s="71">
        <v>56.6</v>
      </c>
    </row>
    <row r="595" spans="1:5" x14ac:dyDescent="0.4">
      <c r="A595" s="32">
        <f t="shared" si="9"/>
        <v>45498.583333331902</v>
      </c>
      <c r="B595" s="33">
        <v>4.1666666666666699E-2</v>
      </c>
      <c r="C595" s="64">
        <v>63</v>
      </c>
      <c r="D595" s="71">
        <v>89.3</v>
      </c>
      <c r="E595" s="71">
        <v>55.6</v>
      </c>
    </row>
    <row r="596" spans="1:5" x14ac:dyDescent="0.4">
      <c r="A596" s="32">
        <f t="shared" si="9"/>
        <v>45498.624999998567</v>
      </c>
      <c r="B596" s="33">
        <v>4.1666666666666699E-2</v>
      </c>
      <c r="C596" s="64">
        <v>64.400000000000006</v>
      </c>
      <c r="D596" s="71">
        <v>85.5</v>
      </c>
      <c r="E596" s="71">
        <v>56.7</v>
      </c>
    </row>
    <row r="597" spans="1:5" x14ac:dyDescent="0.4">
      <c r="A597" s="32">
        <f t="shared" si="9"/>
        <v>45498.666666665231</v>
      </c>
      <c r="B597" s="33">
        <v>4.1666666666666699E-2</v>
      </c>
      <c r="C597" s="64">
        <v>68</v>
      </c>
      <c r="D597" s="71">
        <v>89.4</v>
      </c>
      <c r="E597" s="71">
        <v>57.3</v>
      </c>
    </row>
    <row r="598" spans="1:5" x14ac:dyDescent="0.4">
      <c r="A598" s="32">
        <f t="shared" si="9"/>
        <v>45498.708333331895</v>
      </c>
      <c r="B598" s="33">
        <v>4.1666666666666699E-2</v>
      </c>
      <c r="C598" s="64">
        <v>63.3</v>
      </c>
      <c r="D598" s="71">
        <v>86.1</v>
      </c>
      <c r="E598" s="71">
        <v>56.2</v>
      </c>
    </row>
    <row r="599" spans="1:5" x14ac:dyDescent="0.4">
      <c r="A599" s="32">
        <f t="shared" si="9"/>
        <v>45498.749999998559</v>
      </c>
      <c r="B599" s="33">
        <v>4.1666666666666699E-2</v>
      </c>
      <c r="C599" s="64">
        <v>62.5</v>
      </c>
      <c r="D599" s="71">
        <v>89.2</v>
      </c>
      <c r="E599" s="71">
        <v>56</v>
      </c>
    </row>
    <row r="600" spans="1:5" x14ac:dyDescent="0.4">
      <c r="A600" s="32">
        <f t="shared" si="9"/>
        <v>45498.791666665224</v>
      </c>
      <c r="B600" s="33">
        <v>4.1666666666666699E-2</v>
      </c>
      <c r="C600" s="64">
        <v>64.099999999999994</v>
      </c>
      <c r="D600" s="71">
        <v>83.3</v>
      </c>
      <c r="E600" s="71">
        <v>55.4</v>
      </c>
    </row>
    <row r="601" spans="1:5" x14ac:dyDescent="0.4">
      <c r="A601" s="32">
        <f t="shared" si="9"/>
        <v>45498.833333331888</v>
      </c>
      <c r="B601" s="33">
        <v>4.1666666666666699E-2</v>
      </c>
      <c r="C601" s="64">
        <v>69.400000000000006</v>
      </c>
      <c r="D601" s="71">
        <v>89.7</v>
      </c>
      <c r="E601" s="71">
        <v>56.1</v>
      </c>
    </row>
    <row r="602" spans="1:5" x14ac:dyDescent="0.4">
      <c r="A602" s="32">
        <f t="shared" si="9"/>
        <v>45498.874999998552</v>
      </c>
      <c r="B602" s="33">
        <v>4.1666666666666699E-2</v>
      </c>
      <c r="C602" s="64">
        <v>70.7</v>
      </c>
      <c r="D602" s="71">
        <v>92.4</v>
      </c>
      <c r="E602" s="71">
        <v>59.7</v>
      </c>
    </row>
    <row r="603" spans="1:5" x14ac:dyDescent="0.4">
      <c r="A603" s="32">
        <f t="shared" si="9"/>
        <v>45498.916666665216</v>
      </c>
      <c r="B603" s="33">
        <v>4.1666666666666699E-2</v>
      </c>
      <c r="C603" s="64">
        <v>61.2</v>
      </c>
      <c r="D603" s="71">
        <v>86.1</v>
      </c>
      <c r="E603" s="71">
        <v>54.2</v>
      </c>
    </row>
    <row r="604" spans="1:5" x14ac:dyDescent="0.4">
      <c r="A604" s="32">
        <f t="shared" si="9"/>
        <v>45498.958333331881</v>
      </c>
      <c r="B604" s="33">
        <v>4.1666666666666699E-2</v>
      </c>
      <c r="C604" s="64">
        <v>66.099999999999994</v>
      </c>
      <c r="D604" s="71">
        <v>83.4</v>
      </c>
      <c r="E604" s="71">
        <v>57.3</v>
      </c>
    </row>
    <row r="605" spans="1:5" x14ac:dyDescent="0.4">
      <c r="A605" s="32">
        <f t="shared" si="9"/>
        <v>45498.999999998545</v>
      </c>
      <c r="B605" s="33">
        <v>4.1666666666666699E-2</v>
      </c>
      <c r="C605" s="64">
        <v>70.599999999999994</v>
      </c>
      <c r="D605" s="71">
        <v>91</v>
      </c>
      <c r="E605" s="71">
        <v>56.2</v>
      </c>
    </row>
    <row r="606" spans="1:5" x14ac:dyDescent="0.4">
      <c r="A606" s="32">
        <f t="shared" si="9"/>
        <v>45499.041666665209</v>
      </c>
      <c r="B606" s="33">
        <v>4.1666666666666699E-2</v>
      </c>
      <c r="C606" s="64">
        <v>62.8</v>
      </c>
      <c r="D606" s="71">
        <v>87.2</v>
      </c>
      <c r="E606" s="71">
        <v>51.9</v>
      </c>
    </row>
    <row r="607" spans="1:5" x14ac:dyDescent="0.4">
      <c r="A607" s="32">
        <f t="shared" si="9"/>
        <v>45499.083333331873</v>
      </c>
      <c r="B607" s="33">
        <v>4.1666666666666699E-2</v>
      </c>
      <c r="C607" s="64">
        <v>60.1</v>
      </c>
      <c r="D607" s="71">
        <v>74.099999999999994</v>
      </c>
      <c r="E607" s="71">
        <v>50.4</v>
      </c>
    </row>
    <row r="608" spans="1:5" x14ac:dyDescent="0.4">
      <c r="A608" s="32">
        <f t="shared" si="9"/>
        <v>45499.124999998538</v>
      </c>
      <c r="B608" s="33">
        <v>4.1666666666666699E-2</v>
      </c>
      <c r="C608" s="64">
        <v>58</v>
      </c>
      <c r="D608" s="71">
        <v>82.9</v>
      </c>
      <c r="E608" s="71">
        <v>47.2</v>
      </c>
    </row>
    <row r="609" spans="1:5" x14ac:dyDescent="0.4">
      <c r="A609" s="32">
        <f t="shared" si="9"/>
        <v>45499.166666665202</v>
      </c>
      <c r="B609" s="33">
        <v>4.1666666666666699E-2</v>
      </c>
      <c r="C609" s="64">
        <v>57</v>
      </c>
      <c r="D609" s="71">
        <v>72.3</v>
      </c>
      <c r="E609" s="71">
        <v>47.2</v>
      </c>
    </row>
    <row r="610" spans="1:5" x14ac:dyDescent="0.4">
      <c r="A610" s="32">
        <f t="shared" si="9"/>
        <v>45499.208333331866</v>
      </c>
      <c r="B610" s="33">
        <v>4.1666666666666699E-2</v>
      </c>
      <c r="C610" s="64">
        <v>58.4</v>
      </c>
      <c r="D610" s="71">
        <v>73.7</v>
      </c>
      <c r="E610" s="71">
        <v>49.3</v>
      </c>
    </row>
    <row r="611" spans="1:5" x14ac:dyDescent="0.4">
      <c r="A611" s="32">
        <f t="shared" si="9"/>
        <v>45499.24999999853</v>
      </c>
      <c r="B611" s="33">
        <v>4.1666666666666699E-2</v>
      </c>
      <c r="C611" s="64">
        <v>60</v>
      </c>
      <c r="D611" s="71">
        <v>79.5</v>
      </c>
      <c r="E611" s="71">
        <v>51.5</v>
      </c>
    </row>
    <row r="612" spans="1:5" x14ac:dyDescent="0.4">
      <c r="A612" s="32">
        <f t="shared" si="9"/>
        <v>45499.291666665194</v>
      </c>
      <c r="B612" s="33">
        <v>4.1666666666666699E-2</v>
      </c>
      <c r="C612" s="64">
        <v>63.8</v>
      </c>
      <c r="D612" s="71">
        <v>91.3</v>
      </c>
      <c r="E612" s="71">
        <v>53.6</v>
      </c>
    </row>
    <row r="613" spans="1:5" x14ac:dyDescent="0.4">
      <c r="A613" s="32">
        <f t="shared" si="9"/>
        <v>45499.333333331859</v>
      </c>
      <c r="B613" s="33">
        <v>4.1666666666666699E-2</v>
      </c>
      <c r="C613" s="64">
        <v>61.8</v>
      </c>
      <c r="D613" s="71">
        <v>83.5</v>
      </c>
      <c r="E613" s="71">
        <v>54.5</v>
      </c>
    </row>
    <row r="614" spans="1:5" x14ac:dyDescent="0.4">
      <c r="A614" s="32">
        <f t="shared" si="9"/>
        <v>45499.374999998523</v>
      </c>
      <c r="B614" s="33">
        <v>4.1666666666666699E-2</v>
      </c>
      <c r="C614" s="64">
        <v>73.2</v>
      </c>
      <c r="D614" s="71">
        <v>97.4</v>
      </c>
      <c r="E614" s="71">
        <v>55.6</v>
      </c>
    </row>
    <row r="615" spans="1:5" x14ac:dyDescent="0.4">
      <c r="A615" s="32">
        <f t="shared" si="9"/>
        <v>45499.416666665187</v>
      </c>
      <c r="B615" s="33">
        <v>4.1666666666666699E-2</v>
      </c>
      <c r="C615" s="64">
        <v>73.099999999999994</v>
      </c>
      <c r="D615" s="71">
        <v>97.7</v>
      </c>
      <c r="E615" s="71">
        <v>56.9</v>
      </c>
    </row>
    <row r="616" spans="1:5" x14ac:dyDescent="0.4">
      <c r="A616" s="32">
        <f t="shared" si="9"/>
        <v>45499.458333331851</v>
      </c>
      <c r="B616" s="33">
        <v>4.1666666666666699E-2</v>
      </c>
      <c r="C616" s="64">
        <v>61.5</v>
      </c>
      <c r="D616" s="71">
        <v>82.1</v>
      </c>
      <c r="E616" s="71">
        <v>55.2</v>
      </c>
    </row>
    <row r="617" spans="1:5" x14ac:dyDescent="0.4">
      <c r="A617" s="32">
        <f t="shared" si="9"/>
        <v>45499.499999998516</v>
      </c>
      <c r="B617" s="33">
        <v>4.1666666666666699E-2</v>
      </c>
      <c r="C617" s="64">
        <v>67.099999999999994</v>
      </c>
      <c r="D617" s="71">
        <v>92.2</v>
      </c>
      <c r="E617" s="71">
        <v>57.6</v>
      </c>
    </row>
    <row r="618" spans="1:5" x14ac:dyDescent="0.4">
      <c r="A618" s="32">
        <f t="shared" si="9"/>
        <v>45499.54166666518</v>
      </c>
      <c r="B618" s="33">
        <v>4.1666666666666699E-2</v>
      </c>
      <c r="C618" s="64">
        <v>64</v>
      </c>
      <c r="D618" s="71">
        <v>85.9</v>
      </c>
      <c r="E618" s="71">
        <v>55.6</v>
      </c>
    </row>
    <row r="619" spans="1:5" x14ac:dyDescent="0.4">
      <c r="A619" s="32">
        <f t="shared" si="9"/>
        <v>45499.583333331844</v>
      </c>
      <c r="B619" s="33">
        <v>4.1666666666666699E-2</v>
      </c>
      <c r="C619" s="64">
        <v>62.1</v>
      </c>
      <c r="D619" s="71">
        <v>83</v>
      </c>
      <c r="E619" s="71">
        <v>54.9</v>
      </c>
    </row>
    <row r="620" spans="1:5" x14ac:dyDescent="0.4">
      <c r="A620" s="32">
        <f t="shared" si="9"/>
        <v>45499.624999998508</v>
      </c>
      <c r="B620" s="33">
        <v>4.1666666666666699E-2</v>
      </c>
      <c r="C620" s="64">
        <v>62.4</v>
      </c>
      <c r="D620" s="71">
        <v>82.1</v>
      </c>
      <c r="E620" s="71">
        <v>56.2</v>
      </c>
    </row>
    <row r="621" spans="1:5" x14ac:dyDescent="0.4">
      <c r="A621" s="32">
        <f t="shared" si="9"/>
        <v>45499.666666665173</v>
      </c>
      <c r="B621" s="33">
        <v>4.1666666666666699E-2</v>
      </c>
      <c r="C621" s="64">
        <v>65.400000000000006</v>
      </c>
      <c r="D621" s="71">
        <v>91.2</v>
      </c>
      <c r="E621" s="71">
        <v>55.4</v>
      </c>
    </row>
    <row r="622" spans="1:5" x14ac:dyDescent="0.4">
      <c r="A622" s="32">
        <f t="shared" si="9"/>
        <v>45499.708333331837</v>
      </c>
      <c r="B622" s="33">
        <v>4.1666666666666699E-2</v>
      </c>
      <c r="C622" s="64">
        <v>63.4</v>
      </c>
      <c r="D622" s="71">
        <v>82.6</v>
      </c>
      <c r="E622" s="71">
        <v>55.5</v>
      </c>
    </row>
    <row r="623" spans="1:5" x14ac:dyDescent="0.4">
      <c r="A623" s="32">
        <f t="shared" si="9"/>
        <v>45499.749999998501</v>
      </c>
      <c r="B623" s="33">
        <v>4.1666666666666699E-2</v>
      </c>
      <c r="C623" s="64">
        <v>67.3</v>
      </c>
      <c r="D623" s="71">
        <v>86</v>
      </c>
      <c r="E623" s="71">
        <v>58.4</v>
      </c>
    </row>
    <row r="624" spans="1:5" x14ac:dyDescent="0.4">
      <c r="A624" s="32">
        <f t="shared" si="9"/>
        <v>45499.791666665165</v>
      </c>
      <c r="B624" s="33">
        <v>4.1666666666666699E-2</v>
      </c>
      <c r="C624" s="64">
        <v>69.900000000000006</v>
      </c>
      <c r="D624" s="71">
        <v>91.2</v>
      </c>
      <c r="E624" s="71">
        <v>63.8</v>
      </c>
    </row>
    <row r="625" spans="1:5" x14ac:dyDescent="0.4">
      <c r="A625" s="32">
        <f t="shared" si="9"/>
        <v>45499.83333333183</v>
      </c>
      <c r="B625" s="33">
        <v>4.1666666666666699E-2</v>
      </c>
      <c r="C625" s="64">
        <v>75.099999999999994</v>
      </c>
      <c r="D625" s="71">
        <v>92</v>
      </c>
      <c r="E625" s="71">
        <v>60.2</v>
      </c>
    </row>
    <row r="626" spans="1:5" x14ac:dyDescent="0.4">
      <c r="A626" s="32">
        <f t="shared" si="9"/>
        <v>45499.874999998494</v>
      </c>
      <c r="B626" s="33">
        <v>4.1666666666666699E-2</v>
      </c>
      <c r="C626" s="64">
        <v>72.400000000000006</v>
      </c>
      <c r="D626" s="71">
        <v>94.6</v>
      </c>
      <c r="E626" s="71">
        <v>53.8</v>
      </c>
    </row>
    <row r="627" spans="1:5" x14ac:dyDescent="0.4">
      <c r="A627" s="32">
        <f t="shared" si="9"/>
        <v>45499.916666665158</v>
      </c>
      <c r="B627" s="33">
        <v>4.1666666666666699E-2</v>
      </c>
      <c r="C627" s="64">
        <v>59.9</v>
      </c>
      <c r="D627" s="71">
        <v>83.7</v>
      </c>
      <c r="E627" s="71">
        <v>52.6</v>
      </c>
    </row>
    <row r="628" spans="1:5" x14ac:dyDescent="0.4">
      <c r="A628" s="32">
        <f t="shared" si="9"/>
        <v>45499.958333331822</v>
      </c>
      <c r="B628" s="33">
        <v>4.1666666666666699E-2</v>
      </c>
      <c r="C628" s="64">
        <v>62.2</v>
      </c>
      <c r="D628" s="71">
        <v>88.9</v>
      </c>
      <c r="E628" s="71">
        <v>51.5</v>
      </c>
    </row>
    <row r="629" spans="1:5" x14ac:dyDescent="0.4">
      <c r="A629" s="32">
        <f t="shared" si="9"/>
        <v>45499.999999998487</v>
      </c>
      <c r="B629" s="33">
        <v>4.1666666666666699E-2</v>
      </c>
      <c r="C629" s="64">
        <v>59.9</v>
      </c>
      <c r="D629" s="71">
        <v>85.3</v>
      </c>
      <c r="E629" s="71">
        <v>49.6</v>
      </c>
    </row>
    <row r="630" spans="1:5" x14ac:dyDescent="0.4">
      <c r="A630" s="32">
        <f t="shared" si="9"/>
        <v>45500.041666665151</v>
      </c>
      <c r="B630" s="33">
        <v>4.1666666666666699E-2</v>
      </c>
      <c r="C630" s="64">
        <v>62.1</v>
      </c>
      <c r="D630" s="71">
        <v>88.2</v>
      </c>
      <c r="E630" s="71">
        <v>51.7</v>
      </c>
    </row>
    <row r="631" spans="1:5" x14ac:dyDescent="0.4">
      <c r="A631" s="32">
        <f t="shared" si="9"/>
        <v>45500.083333331815</v>
      </c>
      <c r="B631" s="33">
        <v>4.1666666666666699E-2</v>
      </c>
      <c r="C631" s="64">
        <v>62.3</v>
      </c>
      <c r="D631" s="71">
        <v>85.8</v>
      </c>
      <c r="E631" s="71">
        <v>52.1</v>
      </c>
    </row>
    <row r="632" spans="1:5" x14ac:dyDescent="0.4">
      <c r="A632" s="32">
        <f t="shared" si="9"/>
        <v>45500.124999998479</v>
      </c>
      <c r="B632" s="33">
        <v>4.1666666666666699E-2</v>
      </c>
      <c r="C632" s="64">
        <v>57.8</v>
      </c>
      <c r="D632" s="71">
        <v>78.3</v>
      </c>
      <c r="E632" s="71">
        <v>46.6</v>
      </c>
    </row>
    <row r="633" spans="1:5" x14ac:dyDescent="0.4">
      <c r="A633" s="32">
        <f t="shared" si="9"/>
        <v>45500.166666665144</v>
      </c>
      <c r="B633" s="33">
        <v>4.1666666666666699E-2</v>
      </c>
      <c r="C633" s="64">
        <v>57.6</v>
      </c>
      <c r="D633" s="71">
        <v>77.5</v>
      </c>
      <c r="E633" s="71">
        <v>47.2</v>
      </c>
    </row>
    <row r="634" spans="1:5" x14ac:dyDescent="0.4">
      <c r="A634" s="32">
        <f t="shared" si="9"/>
        <v>45500.208333331808</v>
      </c>
      <c r="B634" s="33">
        <v>4.1666666666666699E-2</v>
      </c>
      <c r="C634" s="64">
        <v>57.6</v>
      </c>
      <c r="D634" s="71">
        <v>75.3</v>
      </c>
      <c r="E634" s="71">
        <v>48.9</v>
      </c>
    </row>
    <row r="635" spans="1:5" x14ac:dyDescent="0.4">
      <c r="A635" s="32">
        <f t="shared" si="9"/>
        <v>45500.249999998472</v>
      </c>
      <c r="B635" s="33">
        <v>4.1666666666666699E-2</v>
      </c>
      <c r="C635" s="64">
        <v>63.4</v>
      </c>
      <c r="D635" s="71">
        <v>83.6</v>
      </c>
      <c r="E635" s="71">
        <v>49.7</v>
      </c>
    </row>
    <row r="636" spans="1:5" x14ac:dyDescent="0.4">
      <c r="A636" s="32">
        <f t="shared" si="9"/>
        <v>45500.291666665136</v>
      </c>
      <c r="B636" s="33">
        <v>4.1666666666666699E-2</v>
      </c>
      <c r="C636" s="64">
        <v>61</v>
      </c>
      <c r="D636" s="71">
        <v>85.6</v>
      </c>
      <c r="E636" s="71">
        <v>52.6</v>
      </c>
    </row>
    <row r="637" spans="1:5" x14ac:dyDescent="0.4">
      <c r="A637" s="32">
        <f t="shared" si="9"/>
        <v>45500.333333331801</v>
      </c>
      <c r="B637" s="33">
        <v>4.1666666666666699E-2</v>
      </c>
      <c r="C637" s="64">
        <v>63</v>
      </c>
      <c r="D637" s="71">
        <v>87.3</v>
      </c>
      <c r="E637" s="71">
        <v>54.5</v>
      </c>
    </row>
    <row r="638" spans="1:5" x14ac:dyDescent="0.4">
      <c r="A638" s="32">
        <f t="shared" si="9"/>
        <v>45500.374999998465</v>
      </c>
      <c r="B638" s="33">
        <v>4.1666666666666699E-2</v>
      </c>
      <c r="C638" s="64">
        <v>60.4</v>
      </c>
      <c r="D638" s="71">
        <v>84.6</v>
      </c>
      <c r="E638" s="71">
        <v>54.3</v>
      </c>
    </row>
    <row r="639" spans="1:5" x14ac:dyDescent="0.4">
      <c r="A639" s="32">
        <f t="shared" si="9"/>
        <v>45500.416666665129</v>
      </c>
      <c r="B639" s="33">
        <v>4.1666666666666699E-2</v>
      </c>
      <c r="C639" s="64">
        <v>61</v>
      </c>
      <c r="D639" s="71">
        <v>83</v>
      </c>
      <c r="E639" s="71">
        <v>54.9</v>
      </c>
    </row>
    <row r="640" spans="1:5" x14ac:dyDescent="0.4">
      <c r="A640" s="32">
        <f t="shared" si="9"/>
        <v>45500.458333331793</v>
      </c>
      <c r="B640" s="33">
        <v>4.1666666666666699E-2</v>
      </c>
      <c r="C640" s="64">
        <v>62.5</v>
      </c>
      <c r="D640" s="71">
        <v>87</v>
      </c>
      <c r="E640" s="71">
        <v>55.2</v>
      </c>
    </row>
    <row r="641" spans="1:5" x14ac:dyDescent="0.4">
      <c r="A641" s="32">
        <f t="shared" si="9"/>
        <v>45500.499999998457</v>
      </c>
      <c r="B641" s="33">
        <v>4.1666666666666699E-2</v>
      </c>
      <c r="C641" s="64">
        <v>61.7</v>
      </c>
      <c r="D641" s="71">
        <v>82.8</v>
      </c>
      <c r="E641" s="71">
        <v>55.8</v>
      </c>
    </row>
    <row r="642" spans="1:5" x14ac:dyDescent="0.4">
      <c r="A642" s="32">
        <f t="shared" si="9"/>
        <v>45500.541666665122</v>
      </c>
      <c r="B642" s="33">
        <v>4.1666666666666699E-2</v>
      </c>
      <c r="C642" s="64">
        <v>61.6</v>
      </c>
      <c r="D642" s="71">
        <v>85.1</v>
      </c>
      <c r="E642" s="71">
        <v>55.3</v>
      </c>
    </row>
    <row r="643" spans="1:5" x14ac:dyDescent="0.4">
      <c r="A643" s="32">
        <f t="shared" si="9"/>
        <v>45500.583333331786</v>
      </c>
      <c r="B643" s="33">
        <v>4.1666666666666699E-2</v>
      </c>
      <c r="C643" s="64">
        <v>62.5</v>
      </c>
      <c r="D643" s="71">
        <v>87.2</v>
      </c>
      <c r="E643" s="71">
        <v>55.4</v>
      </c>
    </row>
    <row r="644" spans="1:5" x14ac:dyDescent="0.4">
      <c r="A644" s="32">
        <f t="shared" si="9"/>
        <v>45500.62499999845</v>
      </c>
      <c r="B644" s="33">
        <v>4.1666666666666699E-2</v>
      </c>
      <c r="C644" s="64">
        <v>61.3</v>
      </c>
      <c r="D644" s="71">
        <v>90.3</v>
      </c>
      <c r="E644" s="71">
        <v>54.8</v>
      </c>
    </row>
    <row r="645" spans="1:5" x14ac:dyDescent="0.4">
      <c r="A645" s="32">
        <f t="shared" si="9"/>
        <v>45500.666666665114</v>
      </c>
      <c r="B645" s="33">
        <v>4.1666666666666699E-2</v>
      </c>
      <c r="C645" s="64">
        <v>63.4</v>
      </c>
      <c r="D645" s="71">
        <v>85.5</v>
      </c>
      <c r="E645" s="71">
        <v>54.1</v>
      </c>
    </row>
    <row r="646" spans="1:5" x14ac:dyDescent="0.4">
      <c r="A646" s="32">
        <f t="shared" si="9"/>
        <v>45500.708333331779</v>
      </c>
      <c r="B646" s="33">
        <v>4.1666666666666699E-2</v>
      </c>
      <c r="C646" s="64">
        <v>60.9</v>
      </c>
      <c r="D646" s="71">
        <v>88.7</v>
      </c>
      <c r="E646" s="71">
        <v>54.1</v>
      </c>
    </row>
    <row r="647" spans="1:5" x14ac:dyDescent="0.4">
      <c r="A647" s="32">
        <f t="shared" ref="A647:A710" si="10">A646+1/24</f>
        <v>45500.749999998443</v>
      </c>
      <c r="B647" s="33">
        <v>4.1666666666666699E-2</v>
      </c>
      <c r="C647" s="64">
        <v>61.1</v>
      </c>
      <c r="D647" s="71">
        <v>88.3</v>
      </c>
      <c r="E647" s="71">
        <v>54.8</v>
      </c>
    </row>
    <row r="648" spans="1:5" x14ac:dyDescent="0.4">
      <c r="A648" s="32">
        <f t="shared" si="10"/>
        <v>45500.791666665107</v>
      </c>
      <c r="B648" s="33">
        <v>4.1666666666666699E-2</v>
      </c>
      <c r="C648" s="64">
        <v>60.8</v>
      </c>
      <c r="D648" s="71">
        <v>82.1</v>
      </c>
      <c r="E648" s="71">
        <v>53.4</v>
      </c>
    </row>
    <row r="649" spans="1:5" x14ac:dyDescent="0.4">
      <c r="A649" s="32">
        <f t="shared" si="10"/>
        <v>45500.833333331771</v>
      </c>
      <c r="B649" s="33">
        <v>4.1666666666666699E-2</v>
      </c>
      <c r="C649" s="64">
        <v>60.5</v>
      </c>
      <c r="D649" s="71">
        <v>83.8</v>
      </c>
      <c r="E649" s="71">
        <v>53.4</v>
      </c>
    </row>
    <row r="650" spans="1:5" x14ac:dyDescent="0.4">
      <c r="A650" s="32">
        <f t="shared" si="10"/>
        <v>45500.874999998436</v>
      </c>
      <c r="B650" s="33">
        <v>4.1666666666666699E-2</v>
      </c>
      <c r="C650" s="64">
        <v>62.9</v>
      </c>
      <c r="D650" s="71">
        <v>87.8</v>
      </c>
      <c r="E650" s="71">
        <v>53.2</v>
      </c>
    </row>
    <row r="651" spans="1:5" x14ac:dyDescent="0.4">
      <c r="A651" s="32">
        <f t="shared" si="10"/>
        <v>45500.9166666651</v>
      </c>
      <c r="B651" s="33">
        <v>4.1666666666666699E-2</v>
      </c>
      <c r="C651" s="64">
        <v>63.3</v>
      </c>
      <c r="D651" s="71">
        <v>89.9</v>
      </c>
      <c r="E651" s="71">
        <v>52.8</v>
      </c>
    </row>
    <row r="652" spans="1:5" x14ac:dyDescent="0.4">
      <c r="A652" s="32">
        <f t="shared" si="10"/>
        <v>45500.958333331764</v>
      </c>
      <c r="B652" s="33">
        <v>4.1666666666666699E-2</v>
      </c>
      <c r="C652" s="64">
        <v>58.6</v>
      </c>
      <c r="D652" s="71">
        <v>79.400000000000006</v>
      </c>
      <c r="E652" s="71">
        <v>51.1</v>
      </c>
    </row>
    <row r="653" spans="1:5" x14ac:dyDescent="0.4">
      <c r="A653" s="32">
        <f t="shared" si="10"/>
        <v>45500.999999998428</v>
      </c>
      <c r="B653" s="33">
        <v>4.1666666666666699E-2</v>
      </c>
      <c r="C653" s="64">
        <v>61.1</v>
      </c>
      <c r="D653" s="71">
        <v>85.8</v>
      </c>
      <c r="E653" s="71">
        <v>49.9</v>
      </c>
    </row>
    <row r="654" spans="1:5" x14ac:dyDescent="0.4">
      <c r="A654" s="32">
        <f t="shared" si="10"/>
        <v>45501.041666665093</v>
      </c>
      <c r="B654" s="33">
        <v>4.1666666666666699E-2</v>
      </c>
      <c r="C654" s="64">
        <v>62.2</v>
      </c>
      <c r="D654" s="71">
        <v>88.5</v>
      </c>
      <c r="E654" s="71">
        <v>49.2</v>
      </c>
    </row>
    <row r="655" spans="1:5" x14ac:dyDescent="0.4">
      <c r="A655" s="32">
        <f t="shared" si="10"/>
        <v>45501.083333331757</v>
      </c>
      <c r="B655" s="33">
        <v>4.1666666666666699E-2</v>
      </c>
      <c r="C655" s="64">
        <v>60.4</v>
      </c>
      <c r="D655" s="71">
        <v>83.4</v>
      </c>
      <c r="E655" s="71">
        <v>48.2</v>
      </c>
    </row>
    <row r="656" spans="1:5" x14ac:dyDescent="0.4">
      <c r="A656" s="32">
        <f t="shared" si="10"/>
        <v>45501.124999998421</v>
      </c>
      <c r="B656" s="33">
        <v>4.1666666666666699E-2</v>
      </c>
      <c r="C656" s="64">
        <v>57.2</v>
      </c>
      <c r="D656" s="71">
        <v>76.5</v>
      </c>
      <c r="E656" s="71">
        <v>47.4</v>
      </c>
    </row>
    <row r="657" spans="1:5" x14ac:dyDescent="0.4">
      <c r="A657" s="32">
        <f t="shared" si="10"/>
        <v>45501.166666665085</v>
      </c>
      <c r="B657" s="33">
        <v>4.1666666666666699E-2</v>
      </c>
      <c r="C657" s="64">
        <v>59.2</v>
      </c>
      <c r="D657" s="71">
        <v>84.4</v>
      </c>
      <c r="E657" s="71">
        <v>47.2</v>
      </c>
    </row>
    <row r="658" spans="1:5" x14ac:dyDescent="0.4">
      <c r="A658" s="32">
        <f t="shared" si="10"/>
        <v>45501.20833333175</v>
      </c>
      <c r="B658" s="33">
        <v>4.1666666666666699E-2</v>
      </c>
      <c r="C658" s="64">
        <v>58.2</v>
      </c>
      <c r="D658" s="71">
        <v>78</v>
      </c>
      <c r="E658" s="71">
        <v>48.5</v>
      </c>
    </row>
    <row r="659" spans="1:5" x14ac:dyDescent="0.4">
      <c r="A659" s="32">
        <f t="shared" si="10"/>
        <v>45501.249999998414</v>
      </c>
      <c r="B659" s="33">
        <v>4.1666666666666699E-2</v>
      </c>
      <c r="C659" s="64">
        <v>59</v>
      </c>
      <c r="D659" s="71">
        <v>86.6</v>
      </c>
      <c r="E659" s="71">
        <v>49.3</v>
      </c>
    </row>
    <row r="660" spans="1:5" x14ac:dyDescent="0.4">
      <c r="A660" s="32">
        <f t="shared" si="10"/>
        <v>45501.291666665078</v>
      </c>
      <c r="B660" s="33">
        <v>4.1666666666666699E-2</v>
      </c>
      <c r="C660" s="64">
        <v>62.7</v>
      </c>
      <c r="D660" s="71">
        <v>82.9</v>
      </c>
      <c r="E660" s="71">
        <v>51.5</v>
      </c>
    </row>
    <row r="661" spans="1:5" x14ac:dyDescent="0.4">
      <c r="A661" s="32">
        <f t="shared" si="10"/>
        <v>45501.333333331742</v>
      </c>
      <c r="B661" s="33">
        <v>4.1666666666666699E-2</v>
      </c>
      <c r="C661" s="64">
        <v>61.2</v>
      </c>
      <c r="D661" s="71">
        <v>88.9</v>
      </c>
      <c r="E661" s="71">
        <v>51.9</v>
      </c>
    </row>
    <row r="662" spans="1:5" x14ac:dyDescent="0.4">
      <c r="A662" s="32">
        <f t="shared" si="10"/>
        <v>45501.374999998407</v>
      </c>
      <c r="B662" s="33">
        <v>4.1666666666666699E-2</v>
      </c>
      <c r="C662" s="64">
        <v>63.9</v>
      </c>
      <c r="D662" s="71">
        <v>87.8</v>
      </c>
      <c r="E662" s="71">
        <v>53.1</v>
      </c>
    </row>
    <row r="663" spans="1:5" x14ac:dyDescent="0.4">
      <c r="A663" s="32">
        <f t="shared" si="10"/>
        <v>45501.416666665071</v>
      </c>
      <c r="B663" s="33">
        <v>4.1666666666666699E-2</v>
      </c>
      <c r="C663" s="64">
        <v>59.5</v>
      </c>
      <c r="D663" s="71">
        <v>80.2</v>
      </c>
      <c r="E663" s="71">
        <v>52.9</v>
      </c>
    </row>
    <row r="664" spans="1:5" x14ac:dyDescent="0.4">
      <c r="A664" s="32">
        <f t="shared" si="10"/>
        <v>45501.458333331735</v>
      </c>
      <c r="B664" s="33">
        <v>4.1666666666666699E-2</v>
      </c>
      <c r="C664" s="64">
        <v>59.5</v>
      </c>
      <c r="D664" s="71">
        <v>75.5</v>
      </c>
      <c r="E664" s="71">
        <v>54.2</v>
      </c>
    </row>
    <row r="665" spans="1:5" x14ac:dyDescent="0.4">
      <c r="A665" s="32">
        <f t="shared" si="10"/>
        <v>45501.499999998399</v>
      </c>
      <c r="B665" s="33">
        <v>4.1666666666666699E-2</v>
      </c>
      <c r="C665" s="64">
        <v>64.400000000000006</v>
      </c>
      <c r="D665" s="71">
        <v>87.1</v>
      </c>
      <c r="E665" s="71">
        <v>54.5</v>
      </c>
    </row>
    <row r="666" spans="1:5" x14ac:dyDescent="0.4">
      <c r="A666" s="32">
        <f t="shared" si="10"/>
        <v>45501.541666665064</v>
      </c>
      <c r="B666" s="33">
        <v>4.1666666666666699E-2</v>
      </c>
      <c r="C666" s="64">
        <v>61.5</v>
      </c>
      <c r="D666" s="71">
        <v>85.5</v>
      </c>
      <c r="E666" s="71">
        <v>55.3</v>
      </c>
    </row>
    <row r="667" spans="1:5" x14ac:dyDescent="0.4">
      <c r="A667" s="32">
        <f t="shared" si="10"/>
        <v>45501.583333331728</v>
      </c>
      <c r="B667" s="33">
        <v>4.1666666666666699E-2</v>
      </c>
      <c r="C667" s="64">
        <v>60.3</v>
      </c>
      <c r="D667" s="71">
        <v>85.4</v>
      </c>
      <c r="E667" s="71">
        <v>54.6</v>
      </c>
    </row>
    <row r="668" spans="1:5" x14ac:dyDescent="0.4">
      <c r="A668" s="32">
        <f t="shared" si="10"/>
        <v>45501.624999998392</v>
      </c>
      <c r="B668" s="33">
        <v>4.1666666666666699E-2</v>
      </c>
      <c r="C668" s="64">
        <v>64.400000000000006</v>
      </c>
      <c r="D668" s="71">
        <v>88.9</v>
      </c>
      <c r="E668" s="71">
        <v>53.9</v>
      </c>
    </row>
    <row r="669" spans="1:5" x14ac:dyDescent="0.4">
      <c r="A669" s="32">
        <f t="shared" si="10"/>
        <v>45501.666666665056</v>
      </c>
      <c r="B669" s="33">
        <v>4.1666666666666699E-2</v>
      </c>
      <c r="C669" s="64">
        <v>61.7</v>
      </c>
      <c r="D669" s="71">
        <v>86.8</v>
      </c>
      <c r="E669" s="71">
        <v>54.5</v>
      </c>
    </row>
    <row r="670" spans="1:5" x14ac:dyDescent="0.4">
      <c r="A670" s="32">
        <f t="shared" si="10"/>
        <v>45501.70833333172</v>
      </c>
      <c r="B670" s="33">
        <v>4.1666666666666699E-2</v>
      </c>
      <c r="C670" s="64">
        <v>65.5</v>
      </c>
      <c r="D670" s="71">
        <v>90.2</v>
      </c>
      <c r="E670" s="71">
        <v>55.1</v>
      </c>
    </row>
    <row r="671" spans="1:5" x14ac:dyDescent="0.4">
      <c r="A671" s="32">
        <f t="shared" si="10"/>
        <v>45501.749999998385</v>
      </c>
      <c r="B671" s="33">
        <v>4.1666666666666699E-2</v>
      </c>
      <c r="C671" s="64">
        <v>61.9</v>
      </c>
      <c r="D671" s="71">
        <v>84</v>
      </c>
      <c r="E671" s="71">
        <v>54.4</v>
      </c>
    </row>
    <row r="672" spans="1:5" x14ac:dyDescent="0.4">
      <c r="A672" s="32">
        <f t="shared" si="10"/>
        <v>45501.791666665049</v>
      </c>
      <c r="B672" s="33">
        <v>4.1666666666666699E-2</v>
      </c>
      <c r="C672" s="64">
        <v>64.5</v>
      </c>
      <c r="D672" s="71">
        <v>92</v>
      </c>
      <c r="E672" s="71">
        <v>54.7</v>
      </c>
    </row>
    <row r="673" spans="1:5" x14ac:dyDescent="0.4">
      <c r="A673" s="32">
        <f t="shared" si="10"/>
        <v>45501.833333331713</v>
      </c>
      <c r="B673" s="33">
        <v>4.1666666666666699E-2</v>
      </c>
      <c r="C673" s="64">
        <v>60.4</v>
      </c>
      <c r="D673" s="71">
        <v>86</v>
      </c>
      <c r="E673" s="71">
        <v>53.1</v>
      </c>
    </row>
    <row r="674" spans="1:5" x14ac:dyDescent="0.4">
      <c r="A674" s="32">
        <f t="shared" si="10"/>
        <v>45501.874999998377</v>
      </c>
      <c r="B674" s="33">
        <v>4.1666666666666699E-2</v>
      </c>
      <c r="C674" s="64">
        <v>62.5</v>
      </c>
      <c r="D674" s="71">
        <v>90.5</v>
      </c>
      <c r="E674" s="71">
        <v>52.4</v>
      </c>
    </row>
    <row r="675" spans="1:5" x14ac:dyDescent="0.4">
      <c r="A675" s="32">
        <f t="shared" si="10"/>
        <v>45501.916666665042</v>
      </c>
      <c r="B675" s="33">
        <v>4.1666666666666699E-2</v>
      </c>
      <c r="C675" s="64">
        <v>69.2</v>
      </c>
      <c r="D675" s="71">
        <v>97.2</v>
      </c>
      <c r="E675" s="71">
        <v>52.6</v>
      </c>
    </row>
    <row r="676" spans="1:5" x14ac:dyDescent="0.4">
      <c r="A676" s="50">
        <f t="shared" si="10"/>
        <v>45501.958333331706</v>
      </c>
      <c r="B676" s="33">
        <v>4.1666666666666699E-2</v>
      </c>
      <c r="C676" s="64">
        <v>61.1</v>
      </c>
      <c r="D676" s="71">
        <v>82.1</v>
      </c>
      <c r="E676" s="71">
        <v>51.9</v>
      </c>
    </row>
    <row r="677" spans="1:5" x14ac:dyDescent="0.4">
      <c r="A677" s="50">
        <f t="shared" si="10"/>
        <v>45501.99999999837</v>
      </c>
      <c r="B677" s="33">
        <v>4.1666666666666699E-2</v>
      </c>
      <c r="C677" s="64">
        <v>60.7</v>
      </c>
      <c r="D677" s="71">
        <v>82.3</v>
      </c>
      <c r="E677" s="71">
        <v>51.1</v>
      </c>
    </row>
    <row r="678" spans="1:5" x14ac:dyDescent="0.4">
      <c r="A678" s="50">
        <f t="shared" si="10"/>
        <v>45502.041666665034</v>
      </c>
      <c r="B678" s="33">
        <v>4.1666666666666699E-2</v>
      </c>
      <c r="C678" s="64">
        <v>68.900000000000006</v>
      </c>
      <c r="D678" s="71">
        <v>93.6</v>
      </c>
      <c r="E678" s="71">
        <v>51.2</v>
      </c>
    </row>
    <row r="679" spans="1:5" x14ac:dyDescent="0.4">
      <c r="A679" s="50">
        <f t="shared" si="10"/>
        <v>45502.083333331699</v>
      </c>
      <c r="B679" s="33">
        <v>4.1666666666666699E-2</v>
      </c>
      <c r="C679" s="64">
        <v>62.1</v>
      </c>
      <c r="D679" s="71">
        <v>82.2</v>
      </c>
      <c r="E679" s="71">
        <v>51.9</v>
      </c>
    </row>
    <row r="680" spans="1:5" x14ac:dyDescent="0.4">
      <c r="A680" s="50">
        <f t="shared" si="10"/>
        <v>45502.124999998363</v>
      </c>
      <c r="B680" s="33">
        <v>4.1666666666666699E-2</v>
      </c>
      <c r="C680" s="64">
        <v>58.8</v>
      </c>
      <c r="D680" s="71">
        <v>80.900000000000006</v>
      </c>
      <c r="E680" s="71">
        <v>48.1</v>
      </c>
    </row>
    <row r="681" spans="1:5" x14ac:dyDescent="0.4">
      <c r="A681" s="50">
        <f t="shared" si="10"/>
        <v>45502.166666665027</v>
      </c>
      <c r="B681" s="33">
        <v>4.1666666666666699E-2</v>
      </c>
      <c r="C681" s="64">
        <v>57.4</v>
      </c>
      <c r="D681" s="71">
        <v>74.2</v>
      </c>
      <c r="E681" s="71">
        <v>48.1</v>
      </c>
    </row>
    <row r="682" spans="1:5" x14ac:dyDescent="0.4">
      <c r="A682" s="50">
        <f t="shared" si="10"/>
        <v>45502.208333331691</v>
      </c>
      <c r="B682" s="33">
        <v>4.1666666666666699E-2</v>
      </c>
      <c r="C682" s="64">
        <v>63</v>
      </c>
      <c r="D682" s="71">
        <v>86.9</v>
      </c>
      <c r="E682" s="71">
        <v>50.2</v>
      </c>
    </row>
    <row r="683" spans="1:5" x14ac:dyDescent="0.4">
      <c r="A683" s="50">
        <f t="shared" si="10"/>
        <v>45502.249999998356</v>
      </c>
      <c r="B683" s="33">
        <v>4.1666666666666699E-2</v>
      </c>
      <c r="C683" s="64">
        <v>61.3</v>
      </c>
      <c r="D683" s="71">
        <v>87.3</v>
      </c>
      <c r="E683" s="71">
        <v>52.1</v>
      </c>
    </row>
    <row r="684" spans="1:5" x14ac:dyDescent="0.4">
      <c r="A684" s="50">
        <f t="shared" si="10"/>
        <v>45502.29166666502</v>
      </c>
      <c r="B684" s="33">
        <v>4.1666666666666699E-2</v>
      </c>
      <c r="C684" s="64">
        <v>62.7</v>
      </c>
      <c r="D684" s="71">
        <v>88</v>
      </c>
      <c r="E684" s="71">
        <v>54.6</v>
      </c>
    </row>
    <row r="685" spans="1:5" x14ac:dyDescent="0.4">
      <c r="A685" s="50">
        <f t="shared" si="10"/>
        <v>45502.333333331684</v>
      </c>
      <c r="B685" s="33">
        <v>4.1666666666666699E-2</v>
      </c>
      <c r="C685" s="64">
        <v>65.3</v>
      </c>
      <c r="D685" s="71">
        <v>89.6</v>
      </c>
      <c r="E685" s="71">
        <v>56.4</v>
      </c>
    </row>
    <row r="686" spans="1:5" x14ac:dyDescent="0.4">
      <c r="A686" s="50">
        <f t="shared" si="10"/>
        <v>45502.374999998348</v>
      </c>
      <c r="B686" s="33">
        <v>4.1666666666666699E-2</v>
      </c>
      <c r="C686" s="64">
        <v>67.900000000000006</v>
      </c>
      <c r="D686" s="71">
        <v>92.8</v>
      </c>
      <c r="E686" s="71">
        <v>56.6</v>
      </c>
    </row>
    <row r="687" spans="1:5" x14ac:dyDescent="0.4">
      <c r="A687" s="50">
        <f t="shared" si="10"/>
        <v>45502.416666665013</v>
      </c>
      <c r="B687" s="33">
        <v>4.1666666666666699E-2</v>
      </c>
      <c r="C687" s="64">
        <v>62.5</v>
      </c>
      <c r="D687" s="71">
        <v>80.900000000000006</v>
      </c>
      <c r="E687" s="71">
        <v>55.9</v>
      </c>
    </row>
    <row r="688" spans="1:5" x14ac:dyDescent="0.4">
      <c r="A688" s="50">
        <f t="shared" si="10"/>
        <v>45502.458333331677</v>
      </c>
      <c r="B688" s="33">
        <v>4.1666666666666699E-2</v>
      </c>
      <c r="C688" s="64">
        <v>64.400000000000006</v>
      </c>
      <c r="D688" s="71">
        <v>83.8</v>
      </c>
      <c r="E688" s="71">
        <v>56</v>
      </c>
    </row>
    <row r="689" spans="1:5" x14ac:dyDescent="0.4">
      <c r="A689" s="50">
        <f t="shared" si="10"/>
        <v>45502.499999998341</v>
      </c>
      <c r="B689" s="33">
        <v>4.1666666666666699E-2</v>
      </c>
      <c r="C689" s="64">
        <v>63.9</v>
      </c>
      <c r="D689" s="71">
        <v>85.8</v>
      </c>
      <c r="E689" s="71">
        <v>56.9</v>
      </c>
    </row>
    <row r="690" spans="1:5" x14ac:dyDescent="0.4">
      <c r="A690" s="50">
        <f t="shared" si="10"/>
        <v>45502.541666665005</v>
      </c>
      <c r="B690" s="33">
        <v>4.1666666666666699E-2</v>
      </c>
      <c r="C690" s="64">
        <v>63.6</v>
      </c>
      <c r="D690" s="71">
        <v>83.1</v>
      </c>
      <c r="E690" s="71">
        <v>57.2</v>
      </c>
    </row>
    <row r="691" spans="1:5" x14ac:dyDescent="0.4">
      <c r="A691" s="50">
        <f t="shared" si="10"/>
        <v>45502.58333333167</v>
      </c>
      <c r="B691" s="33">
        <v>4.1666666666666699E-2</v>
      </c>
      <c r="C691" s="64">
        <v>62.9</v>
      </c>
      <c r="D691" s="71">
        <v>86</v>
      </c>
      <c r="E691" s="71">
        <v>55.5</v>
      </c>
    </row>
    <row r="692" spans="1:5" x14ac:dyDescent="0.4">
      <c r="A692" s="50">
        <f t="shared" si="10"/>
        <v>45502.624999998334</v>
      </c>
      <c r="B692" s="33">
        <v>4.1666666666666699E-2</v>
      </c>
      <c r="C692" s="64">
        <v>63.6</v>
      </c>
      <c r="D692" s="71">
        <v>88.9</v>
      </c>
      <c r="E692" s="71">
        <v>56.3</v>
      </c>
    </row>
    <row r="693" spans="1:5" x14ac:dyDescent="0.4">
      <c r="A693" s="50">
        <f t="shared" si="10"/>
        <v>45502.666666664998</v>
      </c>
      <c r="B693" s="33">
        <v>4.1666666666666699E-2</v>
      </c>
      <c r="C693" s="64">
        <v>67.7</v>
      </c>
      <c r="D693" s="71">
        <v>92.3</v>
      </c>
      <c r="E693" s="71">
        <v>55.3</v>
      </c>
    </row>
    <row r="694" spans="1:5" x14ac:dyDescent="0.4">
      <c r="A694" s="50">
        <f t="shared" si="10"/>
        <v>45502.708333331662</v>
      </c>
      <c r="B694" s="33">
        <v>4.1666666666666699E-2</v>
      </c>
      <c r="C694" s="64">
        <v>63.4</v>
      </c>
      <c r="D694" s="71">
        <v>89.8</v>
      </c>
      <c r="E694" s="71">
        <v>55.2</v>
      </c>
    </row>
    <row r="695" spans="1:5" x14ac:dyDescent="0.4">
      <c r="A695" s="50">
        <f t="shared" si="10"/>
        <v>45502.749999998327</v>
      </c>
      <c r="B695" s="33">
        <v>4.1666666666666699E-2</v>
      </c>
      <c r="C695" s="64">
        <v>64.900000000000006</v>
      </c>
      <c r="D695" s="71">
        <v>87.5</v>
      </c>
      <c r="E695" s="71">
        <v>55</v>
      </c>
    </row>
    <row r="696" spans="1:5" x14ac:dyDescent="0.4">
      <c r="A696" s="50">
        <f t="shared" si="10"/>
        <v>45502.791666664991</v>
      </c>
      <c r="B696" s="33">
        <v>4.1666666666666699E-2</v>
      </c>
      <c r="C696" s="64">
        <v>63.4</v>
      </c>
      <c r="D696" s="71">
        <v>87.8</v>
      </c>
      <c r="E696" s="71">
        <v>55.3</v>
      </c>
    </row>
    <row r="697" spans="1:5" x14ac:dyDescent="0.4">
      <c r="A697" s="50">
        <f t="shared" si="10"/>
        <v>45502.833333331655</v>
      </c>
      <c r="B697" s="33">
        <v>4.1666666666666699E-2</v>
      </c>
      <c r="C697" s="64">
        <v>60.8</v>
      </c>
      <c r="D697" s="71">
        <v>82.7</v>
      </c>
      <c r="E697" s="71">
        <v>54.2</v>
      </c>
    </row>
    <row r="698" spans="1:5" x14ac:dyDescent="0.4">
      <c r="A698" s="50">
        <f t="shared" si="10"/>
        <v>45502.874999998319</v>
      </c>
      <c r="B698" s="33">
        <v>4.1666666666666699E-2</v>
      </c>
      <c r="C698" s="64">
        <v>61.4</v>
      </c>
      <c r="D698" s="71">
        <v>86.3</v>
      </c>
      <c r="E698" s="71">
        <v>54</v>
      </c>
    </row>
    <row r="699" spans="1:5" x14ac:dyDescent="0.4">
      <c r="A699" s="50">
        <f t="shared" si="10"/>
        <v>45502.916666664983</v>
      </c>
      <c r="B699" s="33">
        <v>4.1666666666666699E-2</v>
      </c>
      <c r="C699" s="64">
        <v>68.099999999999994</v>
      </c>
      <c r="D699" s="71">
        <v>94.7</v>
      </c>
      <c r="E699" s="71">
        <v>53</v>
      </c>
    </row>
    <row r="700" spans="1:5" x14ac:dyDescent="0.4">
      <c r="A700" s="50">
        <f t="shared" si="10"/>
        <v>45502.958333331648</v>
      </c>
      <c r="B700" s="33">
        <v>4.1666666666666699E-2</v>
      </c>
      <c r="C700" s="64">
        <v>61.4</v>
      </c>
      <c r="D700" s="71">
        <v>85</v>
      </c>
      <c r="E700" s="71">
        <v>52.7</v>
      </c>
    </row>
    <row r="701" spans="1:5" x14ac:dyDescent="0.4">
      <c r="A701" s="50">
        <f t="shared" si="10"/>
        <v>45502.999999998312</v>
      </c>
      <c r="B701" s="33">
        <v>4.1666666666666699E-2</v>
      </c>
      <c r="C701" s="64">
        <v>61.3</v>
      </c>
      <c r="D701" s="71">
        <v>89.4</v>
      </c>
      <c r="E701" s="71">
        <v>50.9</v>
      </c>
    </row>
    <row r="702" spans="1:5" x14ac:dyDescent="0.4">
      <c r="A702" s="50">
        <f t="shared" si="10"/>
        <v>45503.041666664976</v>
      </c>
      <c r="B702" s="33">
        <v>4.1666666666666699E-2</v>
      </c>
      <c r="C702" s="64">
        <v>67.7</v>
      </c>
      <c r="D702" s="71">
        <v>92.8</v>
      </c>
      <c r="E702" s="71">
        <v>53.1</v>
      </c>
    </row>
    <row r="703" spans="1:5" x14ac:dyDescent="0.4">
      <c r="A703" s="50">
        <f t="shared" si="10"/>
        <v>45503.08333333164</v>
      </c>
      <c r="B703" s="33">
        <v>4.1666666666666699E-2</v>
      </c>
      <c r="C703" s="64">
        <v>61.7</v>
      </c>
      <c r="D703" s="71">
        <v>84.5</v>
      </c>
      <c r="E703" s="71">
        <v>50.4</v>
      </c>
    </row>
    <row r="704" spans="1:5" x14ac:dyDescent="0.4">
      <c r="A704" s="50">
        <f t="shared" si="10"/>
        <v>45503.124999998305</v>
      </c>
      <c r="B704" s="33">
        <v>4.1666666666666699E-2</v>
      </c>
      <c r="C704" s="64">
        <v>60.6</v>
      </c>
      <c r="D704" s="71">
        <v>85.9</v>
      </c>
      <c r="E704" s="71">
        <v>48.8</v>
      </c>
    </row>
    <row r="705" spans="1:5" x14ac:dyDescent="0.4">
      <c r="A705" s="50">
        <f t="shared" si="10"/>
        <v>45503.166666664969</v>
      </c>
      <c r="B705" s="33">
        <v>4.1666666666666699E-2</v>
      </c>
      <c r="C705" s="64">
        <v>57.1</v>
      </c>
      <c r="D705" s="71">
        <v>77.599999999999994</v>
      </c>
      <c r="E705" s="71">
        <v>47.5</v>
      </c>
    </row>
    <row r="706" spans="1:5" x14ac:dyDescent="0.4">
      <c r="A706" s="50">
        <f t="shared" si="10"/>
        <v>45503.208333331633</v>
      </c>
      <c r="B706" s="33">
        <v>4.1666666666666699E-2</v>
      </c>
      <c r="C706" s="64">
        <v>58.9</v>
      </c>
      <c r="D706" s="71">
        <v>80.599999999999994</v>
      </c>
      <c r="E706" s="71">
        <v>49.6</v>
      </c>
    </row>
    <row r="707" spans="1:5" x14ac:dyDescent="0.4">
      <c r="A707" s="50">
        <f t="shared" si="10"/>
        <v>45503.249999998297</v>
      </c>
      <c r="B707" s="33">
        <v>4.1666666666666699E-2</v>
      </c>
      <c r="C707" s="64">
        <v>60.5</v>
      </c>
      <c r="D707" s="71">
        <v>85.5</v>
      </c>
      <c r="E707" s="71">
        <v>51.9</v>
      </c>
    </row>
    <row r="708" spans="1:5" x14ac:dyDescent="0.4">
      <c r="A708" s="50">
        <f t="shared" si="10"/>
        <v>45503.291666664962</v>
      </c>
      <c r="B708" s="33">
        <v>4.1666666666666699E-2</v>
      </c>
      <c r="C708" s="64">
        <v>62.6</v>
      </c>
      <c r="D708" s="71">
        <v>85.1</v>
      </c>
      <c r="E708" s="71">
        <v>54.1</v>
      </c>
    </row>
    <row r="709" spans="1:5" x14ac:dyDescent="0.4">
      <c r="A709" s="50">
        <f t="shared" si="10"/>
        <v>45503.333333331626</v>
      </c>
      <c r="B709" s="33">
        <v>4.1666666666666699E-2</v>
      </c>
      <c r="C709" s="64">
        <v>67.400000000000006</v>
      </c>
      <c r="D709" s="71">
        <v>88.1</v>
      </c>
      <c r="E709" s="71">
        <v>55.2</v>
      </c>
    </row>
    <row r="710" spans="1:5" x14ac:dyDescent="0.4">
      <c r="A710" s="50">
        <f t="shared" si="10"/>
        <v>45503.37499999829</v>
      </c>
      <c r="B710" s="33">
        <v>4.1666666666666699E-2</v>
      </c>
      <c r="C710" s="64">
        <v>64.2</v>
      </c>
      <c r="D710" s="71">
        <v>83.4</v>
      </c>
      <c r="E710" s="71">
        <v>56.6</v>
      </c>
    </row>
    <row r="711" spans="1:5" x14ac:dyDescent="0.4">
      <c r="A711" s="50">
        <f t="shared" ref="A711:A748" si="11">A710+1/24</f>
        <v>45503.416666664954</v>
      </c>
      <c r="B711" s="33">
        <v>4.1666666666666699E-2</v>
      </c>
      <c r="C711" s="64">
        <v>64.400000000000006</v>
      </c>
      <c r="D711" s="71">
        <v>85.6</v>
      </c>
      <c r="E711" s="71">
        <v>55.9</v>
      </c>
    </row>
    <row r="712" spans="1:5" x14ac:dyDescent="0.4">
      <c r="A712" s="50">
        <f t="shared" si="11"/>
        <v>45503.458333331619</v>
      </c>
      <c r="B712" s="33">
        <v>4.1666666666666699E-2</v>
      </c>
      <c r="C712" s="64">
        <v>63.6</v>
      </c>
      <c r="D712" s="71">
        <v>84.7</v>
      </c>
      <c r="E712" s="71">
        <v>56.8</v>
      </c>
    </row>
    <row r="713" spans="1:5" x14ac:dyDescent="0.4">
      <c r="A713" s="50">
        <f t="shared" si="11"/>
        <v>45503.499999998283</v>
      </c>
      <c r="B713" s="33">
        <v>4.1666666666666699E-2</v>
      </c>
      <c r="C713" s="64">
        <v>65.099999999999994</v>
      </c>
      <c r="D713" s="71">
        <v>92.3</v>
      </c>
      <c r="E713" s="71">
        <v>57.1</v>
      </c>
    </row>
    <row r="714" spans="1:5" x14ac:dyDescent="0.4">
      <c r="A714" s="50">
        <f t="shared" si="11"/>
        <v>45503.541666664947</v>
      </c>
      <c r="B714" s="33">
        <v>4.1666666666666699E-2</v>
      </c>
      <c r="C714" s="64">
        <v>64.099999999999994</v>
      </c>
      <c r="D714" s="71">
        <v>87.1</v>
      </c>
      <c r="E714" s="71">
        <v>57.3</v>
      </c>
    </row>
    <row r="715" spans="1:5" x14ac:dyDescent="0.4">
      <c r="A715" s="50">
        <f t="shared" si="11"/>
        <v>45503.583333331611</v>
      </c>
      <c r="B715" s="33">
        <v>4.1666666666666699E-2</v>
      </c>
      <c r="C715" s="64">
        <v>62.6</v>
      </c>
      <c r="D715" s="71">
        <v>82.5</v>
      </c>
      <c r="E715" s="71">
        <v>56.2</v>
      </c>
    </row>
    <row r="716" spans="1:5" x14ac:dyDescent="0.4">
      <c r="A716" s="50">
        <f t="shared" si="11"/>
        <v>45503.624999998276</v>
      </c>
      <c r="B716" s="33">
        <v>4.1666666666666699E-2</v>
      </c>
      <c r="C716" s="64">
        <v>62.9</v>
      </c>
      <c r="D716" s="71">
        <v>81.7</v>
      </c>
      <c r="E716" s="71">
        <v>57.2</v>
      </c>
    </row>
    <row r="717" spans="1:5" x14ac:dyDescent="0.4">
      <c r="A717" s="50">
        <f t="shared" si="11"/>
        <v>45503.66666666494</v>
      </c>
      <c r="B717" s="33">
        <v>4.1666666666666699E-2</v>
      </c>
      <c r="C717" s="64">
        <v>70.900000000000006</v>
      </c>
      <c r="D717" s="71">
        <v>90.4</v>
      </c>
      <c r="E717" s="71">
        <v>56.8</v>
      </c>
    </row>
    <row r="718" spans="1:5" x14ac:dyDescent="0.4">
      <c r="A718" s="50">
        <f t="shared" si="11"/>
        <v>45503.708333331604</v>
      </c>
      <c r="B718" s="33">
        <v>4.1666666666666699E-2</v>
      </c>
      <c r="C718" s="64">
        <v>64.099999999999994</v>
      </c>
      <c r="D718" s="71">
        <v>92.5</v>
      </c>
      <c r="E718" s="71">
        <v>56.3</v>
      </c>
    </row>
    <row r="719" spans="1:5" x14ac:dyDescent="0.4">
      <c r="A719" s="50">
        <f t="shared" si="11"/>
        <v>45503.749999998268</v>
      </c>
      <c r="B719" s="33">
        <v>4.1666666666666699E-2</v>
      </c>
      <c r="C719" s="64">
        <v>62.4</v>
      </c>
      <c r="D719" s="71">
        <v>83.9</v>
      </c>
      <c r="E719" s="71">
        <v>57.1</v>
      </c>
    </row>
    <row r="720" spans="1:5" x14ac:dyDescent="0.4">
      <c r="A720" s="50">
        <f t="shared" si="11"/>
        <v>45503.791666664933</v>
      </c>
      <c r="B720" s="33">
        <v>4.1666666666666699E-2</v>
      </c>
      <c r="C720" s="64">
        <v>61.9</v>
      </c>
      <c r="D720" s="71">
        <v>80.8</v>
      </c>
      <c r="E720" s="71">
        <v>56.7</v>
      </c>
    </row>
    <row r="721" spans="1:5" x14ac:dyDescent="0.4">
      <c r="A721" s="50">
        <f t="shared" si="11"/>
        <v>45503.833333331597</v>
      </c>
      <c r="B721" s="33">
        <v>4.1666666666666699E-2</v>
      </c>
      <c r="C721" s="64">
        <v>61.7</v>
      </c>
      <c r="D721" s="71">
        <v>89.2</v>
      </c>
      <c r="E721" s="71">
        <v>56.4</v>
      </c>
    </row>
    <row r="722" spans="1:5" x14ac:dyDescent="0.4">
      <c r="A722" s="50">
        <f t="shared" si="11"/>
        <v>45503.874999998261</v>
      </c>
      <c r="B722" s="33">
        <v>4.1666666666666699E-2</v>
      </c>
      <c r="C722" s="64">
        <v>61.9</v>
      </c>
      <c r="D722" s="71">
        <v>86.5</v>
      </c>
      <c r="E722" s="71">
        <v>54</v>
      </c>
    </row>
    <row r="723" spans="1:5" x14ac:dyDescent="0.4">
      <c r="A723" s="50">
        <f t="shared" si="11"/>
        <v>45503.916666664925</v>
      </c>
      <c r="B723" s="33">
        <v>4.1666666666666699E-2</v>
      </c>
      <c r="C723" s="64">
        <v>69.400000000000006</v>
      </c>
      <c r="D723" s="71">
        <v>94.8</v>
      </c>
      <c r="E723" s="71">
        <v>54</v>
      </c>
    </row>
    <row r="724" spans="1:5" x14ac:dyDescent="0.4">
      <c r="A724" s="50">
        <f t="shared" si="11"/>
        <v>45503.95833333159</v>
      </c>
      <c r="B724" s="83">
        <v>4.1666666666666699E-2</v>
      </c>
      <c r="C724" s="64">
        <v>62.4</v>
      </c>
      <c r="D724" s="71">
        <v>88.7</v>
      </c>
      <c r="E724" s="71">
        <v>51.5</v>
      </c>
    </row>
    <row r="725" spans="1:5" x14ac:dyDescent="0.4">
      <c r="A725" s="50">
        <f t="shared" si="11"/>
        <v>45503.999999998254</v>
      </c>
      <c r="B725" s="83">
        <v>4.1666666666666699E-2</v>
      </c>
      <c r="C725" s="64">
        <v>58.7</v>
      </c>
      <c r="D725" s="71">
        <v>80</v>
      </c>
      <c r="E725" s="71">
        <v>50.6</v>
      </c>
    </row>
    <row r="726" spans="1:5" x14ac:dyDescent="0.4">
      <c r="A726" s="50">
        <f t="shared" si="11"/>
        <v>45504.041666664918</v>
      </c>
      <c r="B726" s="83">
        <v>4.1666666666666699E-2</v>
      </c>
      <c r="C726" s="64">
        <v>59.8</v>
      </c>
      <c r="D726" s="71">
        <v>82.5</v>
      </c>
      <c r="E726" s="71">
        <v>50.2</v>
      </c>
    </row>
    <row r="727" spans="1:5" x14ac:dyDescent="0.4">
      <c r="A727" s="50">
        <f t="shared" si="11"/>
        <v>45504.083333331582</v>
      </c>
      <c r="B727" s="83">
        <v>4.1666666666666699E-2</v>
      </c>
      <c r="C727" s="64">
        <v>66.2</v>
      </c>
      <c r="D727" s="71">
        <v>92.9</v>
      </c>
      <c r="E727" s="71">
        <v>51.1</v>
      </c>
    </row>
    <row r="728" spans="1:5" x14ac:dyDescent="0.4">
      <c r="A728" s="50">
        <f t="shared" si="11"/>
        <v>45504.124999998246</v>
      </c>
      <c r="B728" s="83">
        <v>4.1666666666666699E-2</v>
      </c>
      <c r="C728" s="64">
        <v>61.5</v>
      </c>
      <c r="D728" s="71">
        <v>86.3</v>
      </c>
      <c r="E728" s="71">
        <v>49.6</v>
      </c>
    </row>
    <row r="729" spans="1:5" x14ac:dyDescent="0.4">
      <c r="A729" s="50">
        <f t="shared" si="11"/>
        <v>45504.166666664911</v>
      </c>
      <c r="B729" s="83">
        <v>4.1666666666666699E-2</v>
      </c>
      <c r="C729" s="64">
        <v>61.4</v>
      </c>
      <c r="D729" s="71">
        <v>88</v>
      </c>
      <c r="E729" s="71">
        <v>48.4</v>
      </c>
    </row>
    <row r="730" spans="1:5" x14ac:dyDescent="0.4">
      <c r="A730" s="50">
        <f t="shared" si="11"/>
        <v>45504.208333331575</v>
      </c>
      <c r="B730" s="83">
        <v>4.1666666666666699E-2</v>
      </c>
      <c r="C730" s="64">
        <v>59.6</v>
      </c>
      <c r="D730" s="71">
        <v>82.1</v>
      </c>
      <c r="E730" s="71">
        <v>50.3</v>
      </c>
    </row>
    <row r="731" spans="1:5" x14ac:dyDescent="0.4">
      <c r="A731" s="50">
        <f t="shared" si="11"/>
        <v>45504.249999998239</v>
      </c>
      <c r="B731" s="83">
        <v>4.1666666666666699E-2</v>
      </c>
      <c r="C731" s="64">
        <v>61.2</v>
      </c>
      <c r="D731" s="71">
        <v>91.7</v>
      </c>
      <c r="E731" s="71">
        <v>52</v>
      </c>
    </row>
    <row r="732" spans="1:5" x14ac:dyDescent="0.4">
      <c r="A732" s="50">
        <f t="shared" si="11"/>
        <v>45504.291666664903</v>
      </c>
      <c r="B732" s="83">
        <v>4.1666666666666699E-2</v>
      </c>
      <c r="C732" s="64">
        <v>65.400000000000006</v>
      </c>
      <c r="D732" s="71">
        <v>95.8</v>
      </c>
      <c r="E732" s="71">
        <v>54.8</v>
      </c>
    </row>
    <row r="733" spans="1:5" x14ac:dyDescent="0.4">
      <c r="A733" s="50">
        <f t="shared" si="11"/>
        <v>45504.333333331568</v>
      </c>
      <c r="B733" s="83">
        <v>4.1666666666666699E-2</v>
      </c>
      <c r="C733" s="64">
        <v>64.7</v>
      </c>
      <c r="D733" s="71">
        <v>87.8</v>
      </c>
      <c r="E733" s="71">
        <v>56.7</v>
      </c>
    </row>
    <row r="734" spans="1:5" x14ac:dyDescent="0.4">
      <c r="A734" s="50">
        <f t="shared" si="11"/>
        <v>45504.374999998232</v>
      </c>
      <c r="B734" s="83">
        <v>4.1666666666666699E-2</v>
      </c>
      <c r="C734" s="64">
        <v>68.400000000000006</v>
      </c>
      <c r="D734" s="71">
        <v>87.1</v>
      </c>
      <c r="E734" s="71">
        <v>56.2</v>
      </c>
    </row>
    <row r="735" spans="1:5" x14ac:dyDescent="0.4">
      <c r="A735" s="50">
        <f t="shared" si="11"/>
        <v>45504.416666664896</v>
      </c>
      <c r="B735" s="83">
        <v>4.1666666666666699E-2</v>
      </c>
      <c r="C735" s="64">
        <v>67</v>
      </c>
      <c r="D735" s="71">
        <v>87.7</v>
      </c>
      <c r="E735" s="71">
        <v>55.7</v>
      </c>
    </row>
    <row r="736" spans="1:5" x14ac:dyDescent="0.4">
      <c r="A736" s="50">
        <f t="shared" si="11"/>
        <v>45504.45833333156</v>
      </c>
      <c r="B736" s="83">
        <v>4.1666666666666699E-2</v>
      </c>
      <c r="C736" s="64">
        <v>63.6</v>
      </c>
      <c r="D736" s="71">
        <v>84.3</v>
      </c>
      <c r="E736" s="71">
        <v>56.6</v>
      </c>
    </row>
    <row r="737" spans="1:5" x14ac:dyDescent="0.4">
      <c r="A737" s="50">
        <f t="shared" si="11"/>
        <v>45504.499999998225</v>
      </c>
      <c r="B737" s="83">
        <v>4.1666666666666699E-2</v>
      </c>
      <c r="C737" s="64">
        <v>65.099999999999994</v>
      </c>
      <c r="D737" s="71">
        <v>91.2</v>
      </c>
      <c r="E737" s="71">
        <v>57.7</v>
      </c>
    </row>
    <row r="738" spans="1:5" x14ac:dyDescent="0.4">
      <c r="A738" s="50">
        <f t="shared" si="11"/>
        <v>45504.541666664889</v>
      </c>
      <c r="B738" s="83">
        <v>4.1666666666666699E-2</v>
      </c>
      <c r="C738" s="64">
        <v>66.599999999999994</v>
      </c>
      <c r="D738" s="71">
        <v>93.5</v>
      </c>
      <c r="E738" s="71">
        <v>56.9</v>
      </c>
    </row>
    <row r="739" spans="1:5" x14ac:dyDescent="0.4">
      <c r="A739" s="50">
        <f t="shared" si="11"/>
        <v>45504.583333331553</v>
      </c>
      <c r="B739" s="83">
        <v>4.1666666666666699E-2</v>
      </c>
      <c r="C739" s="64">
        <v>64.8</v>
      </c>
      <c r="D739" s="71">
        <v>85.6</v>
      </c>
      <c r="E739" s="71">
        <v>57.1</v>
      </c>
    </row>
    <row r="740" spans="1:5" x14ac:dyDescent="0.4">
      <c r="A740" s="50">
        <f t="shared" si="11"/>
        <v>45504.624999998217</v>
      </c>
      <c r="B740" s="83">
        <v>4.1666666666666699E-2</v>
      </c>
      <c r="C740" s="64">
        <v>63.5</v>
      </c>
      <c r="D740" s="71">
        <v>89.2</v>
      </c>
      <c r="E740" s="71">
        <v>57.1</v>
      </c>
    </row>
    <row r="741" spans="1:5" x14ac:dyDescent="0.4">
      <c r="A741" s="50">
        <f t="shared" si="11"/>
        <v>45504.666666664882</v>
      </c>
      <c r="B741" s="83">
        <v>4.1666666666666699E-2</v>
      </c>
      <c r="C741" s="64">
        <v>67.099999999999994</v>
      </c>
      <c r="D741" s="71">
        <v>90.9</v>
      </c>
      <c r="E741" s="71">
        <v>56.6</v>
      </c>
    </row>
    <row r="742" spans="1:5" x14ac:dyDescent="0.4">
      <c r="A742" s="50">
        <f t="shared" si="11"/>
        <v>45504.708333331546</v>
      </c>
      <c r="B742" s="83">
        <v>4.1666666666666699E-2</v>
      </c>
      <c r="C742" s="64">
        <v>66.599999999999994</v>
      </c>
      <c r="D742" s="71">
        <v>92.2</v>
      </c>
      <c r="E742" s="71">
        <v>56.6</v>
      </c>
    </row>
    <row r="743" spans="1:5" x14ac:dyDescent="0.4">
      <c r="A743" s="50">
        <f t="shared" si="11"/>
        <v>45504.74999999821</v>
      </c>
      <c r="B743" s="83">
        <v>4.1666666666666699E-2</v>
      </c>
      <c r="C743" s="64">
        <v>62.1</v>
      </c>
      <c r="D743" s="71">
        <v>80.599999999999994</v>
      </c>
      <c r="E743" s="71">
        <v>56.5</v>
      </c>
    </row>
    <row r="744" spans="1:5" x14ac:dyDescent="0.4">
      <c r="A744" s="50">
        <f t="shared" si="11"/>
        <v>45504.791666664874</v>
      </c>
      <c r="B744" s="83">
        <v>4.1666666666666699E-2</v>
      </c>
      <c r="C744" s="64">
        <v>63.7</v>
      </c>
      <c r="D744" s="71">
        <v>89.3</v>
      </c>
      <c r="E744" s="71">
        <v>55.7</v>
      </c>
    </row>
    <row r="745" spans="1:5" x14ac:dyDescent="0.4">
      <c r="A745" s="50">
        <f t="shared" si="11"/>
        <v>45504.833333331539</v>
      </c>
      <c r="B745" s="83">
        <v>4.1666666666666699E-2</v>
      </c>
      <c r="C745" s="64">
        <v>62.3</v>
      </c>
      <c r="D745" s="71">
        <v>84.2</v>
      </c>
      <c r="E745" s="71">
        <v>54.6</v>
      </c>
    </row>
    <row r="746" spans="1:5" x14ac:dyDescent="0.4">
      <c r="A746" s="50">
        <f t="shared" si="11"/>
        <v>45504.874999998203</v>
      </c>
      <c r="B746" s="83">
        <v>4.1666666666666699E-2</v>
      </c>
      <c r="C746" s="64">
        <v>63.4</v>
      </c>
      <c r="D746" s="71">
        <v>92.6</v>
      </c>
      <c r="E746" s="71">
        <v>54</v>
      </c>
    </row>
    <row r="747" spans="1:5" x14ac:dyDescent="0.4">
      <c r="A747" s="50">
        <f t="shared" si="11"/>
        <v>45504.916666664867</v>
      </c>
      <c r="B747" s="83">
        <v>4.1666666666666699E-2</v>
      </c>
      <c r="C747" s="64">
        <v>68.400000000000006</v>
      </c>
      <c r="D747" s="71">
        <v>93.8</v>
      </c>
      <c r="E747" s="71">
        <v>55.1</v>
      </c>
    </row>
    <row r="748" spans="1:5" x14ac:dyDescent="0.4">
      <c r="A748" s="65">
        <f t="shared" si="11"/>
        <v>45504.958333331531</v>
      </c>
      <c r="B748" s="82">
        <v>4.1666666666666699E-2</v>
      </c>
      <c r="C748" s="66">
        <v>61.8</v>
      </c>
      <c r="D748" s="81">
        <v>86.4</v>
      </c>
      <c r="E748" s="81">
        <v>53.4</v>
      </c>
    </row>
    <row r="749" spans="1:5" x14ac:dyDescent="0.4">
      <c r="A749" s="50"/>
    </row>
  </sheetData>
  <protectedRanges>
    <protectedRange sqref="B5:B748" name="Range1_1_2_1"/>
    <protectedRange sqref="A5:A749" name="Range1_1_1_2_1_1"/>
  </protectedRanges>
  <phoneticPr fontId="19" type="noConversion"/>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64F4CF-76E6-4CD8-8013-A81444E0B146}">
  <dimension ref="A1:E749"/>
  <sheetViews>
    <sheetView topLeftCell="A712" zoomScaleNormal="100" workbookViewId="0">
      <selection activeCell="B748" sqref="B748"/>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4"/>
  </cols>
  <sheetData>
    <row r="1" spans="1:5" x14ac:dyDescent="0.4">
      <c r="A1" s="1" t="s">
        <v>2</v>
      </c>
      <c r="B1" s="2" t="str">
        <f>Metadata!B35</f>
        <v>N008</v>
      </c>
    </row>
    <row r="2" spans="1:5" x14ac:dyDescent="0.4">
      <c r="A2" s="1" t="s">
        <v>3</v>
      </c>
      <c r="B2" s="2" t="str">
        <f>Metadata!C35</f>
        <v>Stephenson's Way lamppost</v>
      </c>
      <c r="C2" s="9"/>
    </row>
    <row r="3" spans="1:5" x14ac:dyDescent="0.4">
      <c r="A3" s="3"/>
      <c r="B3" s="2"/>
    </row>
    <row r="4" spans="1:5" ht="15.4" x14ac:dyDescent="0.4">
      <c r="A4" s="23" t="s">
        <v>1</v>
      </c>
      <c r="B4" s="18" t="s">
        <v>18</v>
      </c>
      <c r="C4" s="18" t="s">
        <v>16</v>
      </c>
      <c r="D4" s="18" t="s">
        <v>26</v>
      </c>
      <c r="E4" s="18" t="s">
        <v>17</v>
      </c>
    </row>
    <row r="5" spans="1:5" x14ac:dyDescent="0.4">
      <c r="A5" s="30">
        <v>45474</v>
      </c>
      <c r="B5" s="31">
        <v>4.1666666666666664E-2</v>
      </c>
      <c r="C5" s="46">
        <v>56</v>
      </c>
      <c r="D5" s="80">
        <v>75.3</v>
      </c>
      <c r="E5" s="80">
        <v>52.2</v>
      </c>
    </row>
    <row r="6" spans="1:5" x14ac:dyDescent="0.4">
      <c r="A6" s="32">
        <f>A5+1/24</f>
        <v>45474.041666666664</v>
      </c>
      <c r="B6" s="33">
        <v>4.1666666666666664E-2</v>
      </c>
      <c r="C6" s="47">
        <v>54.2</v>
      </c>
      <c r="D6" s="48">
        <v>77.5</v>
      </c>
      <c r="E6" s="48">
        <v>51.8</v>
      </c>
    </row>
    <row r="7" spans="1:5" x14ac:dyDescent="0.4">
      <c r="A7" s="32">
        <f t="shared" ref="A7:A70" si="0">A6+1/24</f>
        <v>45474.083333333328</v>
      </c>
      <c r="B7" s="33">
        <v>4.1666666666666699E-2</v>
      </c>
      <c r="C7" s="47">
        <v>52.8</v>
      </c>
      <c r="D7" s="48">
        <v>67.3</v>
      </c>
      <c r="E7" s="48">
        <v>51.9</v>
      </c>
    </row>
    <row r="8" spans="1:5" x14ac:dyDescent="0.4">
      <c r="A8" s="32">
        <f t="shared" si="0"/>
        <v>45474.124999999993</v>
      </c>
      <c r="B8" s="33">
        <v>4.1666666666666699E-2</v>
      </c>
      <c r="C8" s="47">
        <v>52.7</v>
      </c>
      <c r="D8" s="48">
        <v>66.2</v>
      </c>
      <c r="E8" s="48">
        <v>52</v>
      </c>
    </row>
    <row r="9" spans="1:5" x14ac:dyDescent="0.4">
      <c r="A9" s="32">
        <f t="shared" si="0"/>
        <v>45474.166666666657</v>
      </c>
      <c r="B9" s="33">
        <v>4.1666666666666699E-2</v>
      </c>
      <c r="C9" s="47">
        <v>56.7</v>
      </c>
      <c r="D9" s="48">
        <v>83.6</v>
      </c>
      <c r="E9" s="48">
        <v>52</v>
      </c>
    </row>
    <row r="10" spans="1:5" x14ac:dyDescent="0.4">
      <c r="A10" s="32">
        <f t="shared" si="0"/>
        <v>45474.208333333321</v>
      </c>
      <c r="B10" s="33">
        <v>4.1666666666666699E-2</v>
      </c>
      <c r="C10" s="47">
        <v>57.3</v>
      </c>
      <c r="D10" s="48">
        <v>83.1</v>
      </c>
      <c r="E10" s="48">
        <v>52.5</v>
      </c>
    </row>
    <row r="11" spans="1:5" x14ac:dyDescent="0.4">
      <c r="A11" s="32">
        <f t="shared" si="0"/>
        <v>45474.249999999985</v>
      </c>
      <c r="B11" s="33">
        <v>4.1666666666666699E-2</v>
      </c>
      <c r="C11" s="47">
        <v>55.5</v>
      </c>
      <c r="D11" s="48">
        <v>82.9</v>
      </c>
      <c r="E11" s="48">
        <v>53.8</v>
      </c>
    </row>
    <row r="12" spans="1:5" x14ac:dyDescent="0.4">
      <c r="A12" s="32">
        <f t="shared" si="0"/>
        <v>45474.29166666665</v>
      </c>
      <c r="B12" s="33">
        <v>4.1666666666666699E-2</v>
      </c>
      <c r="C12" s="47">
        <v>67.599999999999994</v>
      </c>
      <c r="D12" s="48">
        <v>104</v>
      </c>
      <c r="E12" s="48">
        <v>54.1</v>
      </c>
    </row>
    <row r="13" spans="1:5" x14ac:dyDescent="0.4">
      <c r="A13" s="32">
        <f t="shared" si="0"/>
        <v>45474.333333333314</v>
      </c>
      <c r="B13" s="33">
        <v>4.1666666666666699E-2</v>
      </c>
      <c r="C13" s="47">
        <v>63</v>
      </c>
      <c r="D13" s="48">
        <v>87.6</v>
      </c>
      <c r="E13" s="48">
        <v>56.3</v>
      </c>
    </row>
    <row r="14" spans="1:5" x14ac:dyDescent="0.4">
      <c r="A14" s="32">
        <f t="shared" si="0"/>
        <v>45474.374999999978</v>
      </c>
      <c r="B14" s="33">
        <v>4.1666666666666699E-2</v>
      </c>
      <c r="C14" s="47">
        <v>65.2</v>
      </c>
      <c r="D14" s="48">
        <v>96.4</v>
      </c>
      <c r="E14" s="48">
        <v>57.8</v>
      </c>
    </row>
    <row r="15" spans="1:5" x14ac:dyDescent="0.4">
      <c r="A15" s="32">
        <f t="shared" si="0"/>
        <v>45474.416666666642</v>
      </c>
      <c r="B15" s="33">
        <v>4.1666666666666699E-2</v>
      </c>
      <c r="C15" s="47">
        <v>64</v>
      </c>
      <c r="D15" s="48">
        <v>96.6</v>
      </c>
      <c r="E15" s="48">
        <v>56.2</v>
      </c>
    </row>
    <row r="16" spans="1:5" x14ac:dyDescent="0.4">
      <c r="A16" s="32">
        <f t="shared" si="0"/>
        <v>45474.458333333307</v>
      </c>
      <c r="B16" s="33">
        <v>4.1666666666666699E-2</v>
      </c>
      <c r="C16" s="47">
        <v>64.5</v>
      </c>
      <c r="D16" s="48">
        <v>98.8</v>
      </c>
      <c r="E16" s="48">
        <v>56.6</v>
      </c>
    </row>
    <row r="17" spans="1:5" x14ac:dyDescent="0.4">
      <c r="A17" s="32">
        <f t="shared" si="0"/>
        <v>45474.499999999971</v>
      </c>
      <c r="B17" s="33">
        <v>4.1666666666666699E-2</v>
      </c>
      <c r="C17" s="47">
        <v>61.9</v>
      </c>
      <c r="D17" s="48">
        <v>85.1</v>
      </c>
      <c r="E17" s="48">
        <v>57.1</v>
      </c>
    </row>
    <row r="18" spans="1:5" x14ac:dyDescent="0.4">
      <c r="A18" s="32">
        <f t="shared" si="0"/>
        <v>45474.541666666635</v>
      </c>
      <c r="B18" s="33">
        <v>4.1666666666666699E-2</v>
      </c>
      <c r="C18" s="47">
        <v>61.1</v>
      </c>
      <c r="D18" s="48">
        <v>85.5</v>
      </c>
      <c r="E18" s="48">
        <v>54.6</v>
      </c>
    </row>
    <row r="19" spans="1:5" x14ac:dyDescent="0.4">
      <c r="A19" s="32">
        <f t="shared" si="0"/>
        <v>45474.583333333299</v>
      </c>
      <c r="B19" s="33">
        <v>4.1666666666666699E-2</v>
      </c>
      <c r="C19" s="47">
        <v>58.5</v>
      </c>
      <c r="D19" s="48">
        <v>86.6</v>
      </c>
      <c r="E19" s="48">
        <v>54</v>
      </c>
    </row>
    <row r="20" spans="1:5" x14ac:dyDescent="0.4">
      <c r="A20" s="32">
        <f t="shared" si="0"/>
        <v>45474.624999999964</v>
      </c>
      <c r="B20" s="33">
        <v>4.1666666666666699E-2</v>
      </c>
      <c r="C20" s="47">
        <v>61.4</v>
      </c>
      <c r="D20" s="48">
        <v>91.5</v>
      </c>
      <c r="E20" s="48">
        <v>54</v>
      </c>
    </row>
    <row r="21" spans="1:5" x14ac:dyDescent="0.4">
      <c r="A21" s="32">
        <f t="shared" si="0"/>
        <v>45474.666666666628</v>
      </c>
      <c r="B21" s="33">
        <v>4.1666666666666699E-2</v>
      </c>
      <c r="C21" s="47">
        <v>59.4</v>
      </c>
      <c r="D21" s="48">
        <v>84.5</v>
      </c>
      <c r="E21" s="48">
        <v>53.7</v>
      </c>
    </row>
    <row r="22" spans="1:5" x14ac:dyDescent="0.4">
      <c r="A22" s="32">
        <f t="shared" si="0"/>
        <v>45474.708333333292</v>
      </c>
      <c r="B22" s="33">
        <v>4.1666666666666699E-2</v>
      </c>
      <c r="C22" s="47">
        <v>56</v>
      </c>
      <c r="D22" s="48">
        <v>86.1</v>
      </c>
      <c r="E22" s="48">
        <v>53</v>
      </c>
    </row>
    <row r="23" spans="1:5" x14ac:dyDescent="0.4">
      <c r="A23" s="32">
        <f t="shared" si="0"/>
        <v>45474.749999999956</v>
      </c>
      <c r="B23" s="33">
        <v>4.1666666666666699E-2</v>
      </c>
      <c r="C23" s="47">
        <v>54.2</v>
      </c>
      <c r="D23" s="48">
        <v>81.3</v>
      </c>
      <c r="E23" s="48">
        <v>52.9</v>
      </c>
    </row>
    <row r="24" spans="1:5" x14ac:dyDescent="0.4">
      <c r="A24" s="32">
        <f t="shared" si="0"/>
        <v>45474.791666666621</v>
      </c>
      <c r="B24" s="33">
        <v>4.1666666666666699E-2</v>
      </c>
      <c r="C24" s="47">
        <v>54.7</v>
      </c>
      <c r="D24" s="48">
        <v>82</v>
      </c>
      <c r="E24" s="48">
        <v>53</v>
      </c>
    </row>
    <row r="25" spans="1:5" x14ac:dyDescent="0.4">
      <c r="A25" s="32">
        <f t="shared" si="0"/>
        <v>45474.833333333285</v>
      </c>
      <c r="B25" s="33">
        <v>4.1666666666666699E-2</v>
      </c>
      <c r="C25" s="47">
        <v>53.6</v>
      </c>
      <c r="D25" s="48">
        <v>82.4</v>
      </c>
      <c r="E25" s="48">
        <v>52.6</v>
      </c>
    </row>
    <row r="26" spans="1:5" x14ac:dyDescent="0.4">
      <c r="A26" s="32">
        <f t="shared" si="0"/>
        <v>45474.874999999949</v>
      </c>
      <c r="B26" s="33">
        <v>4.1666666666666699E-2</v>
      </c>
      <c r="C26" s="47">
        <v>54</v>
      </c>
      <c r="D26" s="48">
        <v>81</v>
      </c>
      <c r="E26" s="48">
        <v>52.4</v>
      </c>
    </row>
    <row r="27" spans="1:5" x14ac:dyDescent="0.4">
      <c r="A27" s="32">
        <f t="shared" si="0"/>
        <v>45474.916666666613</v>
      </c>
      <c r="B27" s="33">
        <v>4.1666666666666699E-2</v>
      </c>
      <c r="C27" s="47">
        <v>64.3</v>
      </c>
      <c r="D27" s="48">
        <v>104.8</v>
      </c>
      <c r="E27" s="48">
        <v>52.5</v>
      </c>
    </row>
    <row r="28" spans="1:5" x14ac:dyDescent="0.4">
      <c r="A28" s="32">
        <f t="shared" si="0"/>
        <v>45474.958333333278</v>
      </c>
      <c r="B28" s="33">
        <v>4.1666666666666699E-2</v>
      </c>
      <c r="C28" s="47">
        <v>53.1</v>
      </c>
      <c r="D28" s="48">
        <v>72.8</v>
      </c>
      <c r="E28" s="48">
        <v>52.4</v>
      </c>
    </row>
    <row r="29" spans="1:5" x14ac:dyDescent="0.4">
      <c r="A29" s="32">
        <f t="shared" si="0"/>
        <v>45474.999999999942</v>
      </c>
      <c r="B29" s="33">
        <v>4.1666666666666699E-2</v>
      </c>
      <c r="C29" s="47">
        <v>52.7</v>
      </c>
      <c r="D29" s="48">
        <v>67.7</v>
      </c>
      <c r="E29" s="48">
        <v>51.9</v>
      </c>
    </row>
    <row r="30" spans="1:5" x14ac:dyDescent="0.4">
      <c r="A30" s="32">
        <f t="shared" si="0"/>
        <v>45475.041666666606</v>
      </c>
      <c r="B30" s="33">
        <v>4.1666666666666699E-2</v>
      </c>
      <c r="C30" s="47">
        <v>52.4</v>
      </c>
      <c r="D30" s="48">
        <v>62.9</v>
      </c>
      <c r="E30" s="48">
        <v>51.8</v>
      </c>
    </row>
    <row r="31" spans="1:5" x14ac:dyDescent="0.4">
      <c r="A31" s="32">
        <f t="shared" si="0"/>
        <v>45475.08333333327</v>
      </c>
      <c r="B31" s="33">
        <v>4.1666666666666699E-2</v>
      </c>
      <c r="C31" s="47">
        <v>56.3</v>
      </c>
      <c r="D31" s="48">
        <v>82</v>
      </c>
      <c r="E31" s="48">
        <v>51.9</v>
      </c>
    </row>
    <row r="32" spans="1:5" x14ac:dyDescent="0.4">
      <c r="A32" s="32">
        <f t="shared" si="0"/>
        <v>45475.124999999935</v>
      </c>
      <c r="B32" s="33">
        <v>4.1666666666666699E-2</v>
      </c>
      <c r="C32" s="47">
        <v>52.5</v>
      </c>
      <c r="D32" s="48">
        <v>63.6</v>
      </c>
      <c r="E32" s="48">
        <v>51.9</v>
      </c>
    </row>
    <row r="33" spans="1:5" x14ac:dyDescent="0.4">
      <c r="A33" s="32">
        <f t="shared" si="0"/>
        <v>45475.166666666599</v>
      </c>
      <c r="B33" s="33">
        <v>4.1666666666666699E-2</v>
      </c>
      <c r="C33" s="47">
        <v>53</v>
      </c>
      <c r="D33" s="48">
        <v>71.5</v>
      </c>
      <c r="E33" s="48">
        <v>52.1</v>
      </c>
    </row>
    <row r="34" spans="1:5" x14ac:dyDescent="0.4">
      <c r="A34" s="32">
        <f t="shared" si="0"/>
        <v>45475.208333333263</v>
      </c>
      <c r="B34" s="33">
        <v>4.1666666666666699E-2</v>
      </c>
      <c r="C34" s="47">
        <v>61.2</v>
      </c>
      <c r="D34" s="48">
        <v>89.4</v>
      </c>
      <c r="E34" s="48">
        <v>52.6</v>
      </c>
    </row>
    <row r="35" spans="1:5" x14ac:dyDescent="0.4">
      <c r="A35" s="32">
        <f t="shared" si="0"/>
        <v>45475.249999999927</v>
      </c>
      <c r="B35" s="33">
        <v>4.1666666666666699E-2</v>
      </c>
      <c r="C35" s="47">
        <v>55.9</v>
      </c>
      <c r="D35" s="48">
        <v>83.4</v>
      </c>
      <c r="E35" s="48">
        <v>53.9</v>
      </c>
    </row>
    <row r="36" spans="1:5" x14ac:dyDescent="0.4">
      <c r="A36" s="32">
        <f t="shared" si="0"/>
        <v>45475.291666666591</v>
      </c>
      <c r="B36" s="33">
        <v>4.1666666666666699E-2</v>
      </c>
      <c r="C36" s="47">
        <v>69.900000000000006</v>
      </c>
      <c r="D36" s="48">
        <v>103.7</v>
      </c>
      <c r="E36" s="48">
        <v>54.4</v>
      </c>
    </row>
    <row r="37" spans="1:5" x14ac:dyDescent="0.4">
      <c r="A37" s="32">
        <f t="shared" si="0"/>
        <v>45475.333333333256</v>
      </c>
      <c r="B37" s="33">
        <v>4.1666666666666699E-2</v>
      </c>
      <c r="C37" s="47">
        <v>62.4</v>
      </c>
      <c r="D37" s="48">
        <v>88.5</v>
      </c>
      <c r="E37" s="48">
        <v>55.1</v>
      </c>
    </row>
    <row r="38" spans="1:5" x14ac:dyDescent="0.4">
      <c r="A38" s="32">
        <f t="shared" si="0"/>
        <v>45475.37499999992</v>
      </c>
      <c r="B38" s="33">
        <v>4.1666666666666699E-2</v>
      </c>
      <c r="C38" s="47">
        <v>74</v>
      </c>
      <c r="D38" s="48">
        <v>107.1</v>
      </c>
      <c r="E38" s="48">
        <v>55.3</v>
      </c>
    </row>
    <row r="39" spans="1:5" x14ac:dyDescent="0.4">
      <c r="A39" s="32">
        <f t="shared" si="0"/>
        <v>45475.416666666584</v>
      </c>
      <c r="B39" s="33">
        <v>4.1666666666666699E-2</v>
      </c>
      <c r="C39" s="47">
        <v>64.400000000000006</v>
      </c>
      <c r="D39" s="48">
        <v>87.2</v>
      </c>
      <c r="E39" s="48">
        <v>54.7</v>
      </c>
    </row>
    <row r="40" spans="1:5" x14ac:dyDescent="0.4">
      <c r="A40" s="32">
        <f t="shared" si="0"/>
        <v>45475.458333333248</v>
      </c>
      <c r="B40" s="33">
        <v>4.1666666666666699E-2</v>
      </c>
      <c r="C40" s="47">
        <v>63.2</v>
      </c>
      <c r="D40" s="48">
        <v>95.2</v>
      </c>
      <c r="E40" s="48">
        <v>55.6</v>
      </c>
    </row>
    <row r="41" spans="1:5" x14ac:dyDescent="0.4">
      <c r="A41" s="32">
        <f t="shared" si="0"/>
        <v>45475.499999999913</v>
      </c>
      <c r="B41" s="33">
        <v>4.1666666666666699E-2</v>
      </c>
      <c r="C41" s="47">
        <v>62.9</v>
      </c>
      <c r="D41" s="48">
        <v>93.7</v>
      </c>
      <c r="E41" s="48">
        <v>56.9</v>
      </c>
    </row>
    <row r="42" spans="1:5" x14ac:dyDescent="0.4">
      <c r="A42" s="32">
        <f t="shared" si="0"/>
        <v>45475.541666666577</v>
      </c>
      <c r="B42" s="33">
        <v>4.1666666666666699E-2</v>
      </c>
      <c r="C42" s="47">
        <v>64.5</v>
      </c>
      <c r="D42" s="48">
        <v>89.4</v>
      </c>
      <c r="E42" s="48">
        <v>55.8</v>
      </c>
    </row>
    <row r="43" spans="1:5" x14ac:dyDescent="0.4">
      <c r="A43" s="32">
        <f t="shared" si="0"/>
        <v>45475.583333333241</v>
      </c>
      <c r="B43" s="33">
        <v>4.1666666666666699E-2</v>
      </c>
      <c r="C43" s="47">
        <v>57.9</v>
      </c>
      <c r="D43" s="48">
        <v>84.3</v>
      </c>
      <c r="E43" s="48">
        <v>54.3</v>
      </c>
    </row>
    <row r="44" spans="1:5" x14ac:dyDescent="0.4">
      <c r="A44" s="32">
        <f t="shared" si="0"/>
        <v>45475.624999999905</v>
      </c>
      <c r="B44" s="33">
        <v>4.1666666666666699E-2</v>
      </c>
      <c r="C44" s="47">
        <v>59.6</v>
      </c>
      <c r="D44" s="48">
        <v>82.8</v>
      </c>
      <c r="E44" s="48">
        <v>55.9</v>
      </c>
    </row>
    <row r="45" spans="1:5" x14ac:dyDescent="0.4">
      <c r="A45" s="32">
        <f t="shared" si="0"/>
        <v>45475.66666666657</v>
      </c>
      <c r="B45" s="33">
        <v>4.1666666666666699E-2</v>
      </c>
      <c r="C45" s="47">
        <v>59.5</v>
      </c>
      <c r="D45" s="48">
        <v>83.8</v>
      </c>
      <c r="E45" s="48">
        <v>54.5</v>
      </c>
    </row>
    <row r="46" spans="1:5" x14ac:dyDescent="0.4">
      <c r="A46" s="32">
        <f t="shared" si="0"/>
        <v>45475.708333333234</v>
      </c>
      <c r="B46" s="33">
        <v>4.1666666666666699E-2</v>
      </c>
      <c r="C46" s="47">
        <v>56.4</v>
      </c>
      <c r="D46" s="48">
        <v>82.3</v>
      </c>
      <c r="E46" s="48">
        <v>53.8</v>
      </c>
    </row>
    <row r="47" spans="1:5" x14ac:dyDescent="0.4">
      <c r="A47" s="32">
        <f t="shared" si="0"/>
        <v>45475.749999999898</v>
      </c>
      <c r="B47" s="33">
        <v>4.1666666666666699E-2</v>
      </c>
      <c r="C47" s="47">
        <v>56.6</v>
      </c>
      <c r="D47" s="48">
        <v>86.6</v>
      </c>
      <c r="E47" s="48">
        <v>54</v>
      </c>
    </row>
    <row r="48" spans="1:5" x14ac:dyDescent="0.4">
      <c r="A48" s="32">
        <f t="shared" si="0"/>
        <v>45475.791666666562</v>
      </c>
      <c r="B48" s="33">
        <v>4.1666666666666699E-2</v>
      </c>
      <c r="C48" s="47">
        <v>57.8</v>
      </c>
      <c r="D48" s="48">
        <v>83.5</v>
      </c>
      <c r="E48" s="48">
        <v>53.8</v>
      </c>
    </row>
    <row r="49" spans="1:5" x14ac:dyDescent="0.4">
      <c r="A49" s="32">
        <f t="shared" si="0"/>
        <v>45475.833333333227</v>
      </c>
      <c r="B49" s="33">
        <v>4.1666666666666699E-2</v>
      </c>
      <c r="C49" s="47">
        <v>55.9</v>
      </c>
      <c r="D49" s="48">
        <v>83.5</v>
      </c>
      <c r="E49" s="48">
        <v>53.5</v>
      </c>
    </row>
    <row r="50" spans="1:5" x14ac:dyDescent="0.4">
      <c r="A50" s="32">
        <f t="shared" si="0"/>
        <v>45475.874999999891</v>
      </c>
      <c r="B50" s="33">
        <v>4.1666666666666699E-2</v>
      </c>
      <c r="C50" s="47">
        <v>54.9</v>
      </c>
      <c r="D50" s="48">
        <v>82.1</v>
      </c>
      <c r="E50" s="48">
        <v>53.3</v>
      </c>
    </row>
    <row r="51" spans="1:5" x14ac:dyDescent="0.4">
      <c r="A51" s="32">
        <f t="shared" si="0"/>
        <v>45475.916666666555</v>
      </c>
      <c r="B51" s="33">
        <v>4.1666666666666699E-2</v>
      </c>
      <c r="C51" s="47">
        <v>55.2</v>
      </c>
      <c r="D51" s="48">
        <v>81.2</v>
      </c>
      <c r="E51" s="48">
        <v>53.3</v>
      </c>
    </row>
    <row r="52" spans="1:5" x14ac:dyDescent="0.4">
      <c r="A52" s="32">
        <f t="shared" si="0"/>
        <v>45475.958333333219</v>
      </c>
      <c r="B52" s="33">
        <v>4.1666666666666699E-2</v>
      </c>
      <c r="C52" s="47">
        <v>53.6</v>
      </c>
      <c r="D52" s="48">
        <v>82</v>
      </c>
      <c r="E52" s="48">
        <v>52.2</v>
      </c>
    </row>
    <row r="53" spans="1:5" x14ac:dyDescent="0.4">
      <c r="A53" s="32">
        <f t="shared" si="0"/>
        <v>45475.999999999884</v>
      </c>
      <c r="B53" s="33">
        <v>4.1666666666666699E-2</v>
      </c>
      <c r="C53" s="47">
        <v>53.5</v>
      </c>
      <c r="D53" s="48">
        <v>82.1</v>
      </c>
      <c r="E53" s="48">
        <v>51.8</v>
      </c>
    </row>
    <row r="54" spans="1:5" x14ac:dyDescent="0.4">
      <c r="A54" s="32">
        <f t="shared" si="0"/>
        <v>45476.041666666548</v>
      </c>
      <c r="B54" s="33">
        <v>4.1666666666666699E-2</v>
      </c>
      <c r="C54" s="47">
        <v>55</v>
      </c>
      <c r="D54" s="48">
        <v>88.2</v>
      </c>
      <c r="E54" s="48">
        <v>51.7</v>
      </c>
    </row>
    <row r="55" spans="1:5" x14ac:dyDescent="0.4">
      <c r="A55" s="32">
        <f t="shared" si="0"/>
        <v>45476.083333333212</v>
      </c>
      <c r="B55" s="33">
        <v>4.1666666666666699E-2</v>
      </c>
      <c r="C55" s="47">
        <v>52.5</v>
      </c>
      <c r="D55" s="48">
        <v>82</v>
      </c>
      <c r="E55" s="48">
        <v>51.7</v>
      </c>
    </row>
    <row r="56" spans="1:5" x14ac:dyDescent="0.4">
      <c r="A56" s="32">
        <f t="shared" si="0"/>
        <v>45476.124999999876</v>
      </c>
      <c r="B56" s="33">
        <v>4.1666666666666699E-2</v>
      </c>
      <c r="C56" s="47">
        <v>55.6</v>
      </c>
      <c r="D56" s="48">
        <v>87.3</v>
      </c>
      <c r="E56" s="48">
        <v>51.8</v>
      </c>
    </row>
    <row r="57" spans="1:5" x14ac:dyDescent="0.4">
      <c r="A57" s="32">
        <f t="shared" si="0"/>
        <v>45476.166666666541</v>
      </c>
      <c r="B57" s="33">
        <v>4.1666666666666699E-2</v>
      </c>
      <c r="C57" s="47">
        <v>53</v>
      </c>
      <c r="D57" s="48">
        <v>83.3</v>
      </c>
      <c r="E57" s="48">
        <v>51.9</v>
      </c>
    </row>
    <row r="58" spans="1:5" x14ac:dyDescent="0.4">
      <c r="A58" s="32">
        <f t="shared" si="0"/>
        <v>45476.208333333205</v>
      </c>
      <c r="B58" s="33">
        <v>4.1666666666666699E-2</v>
      </c>
      <c r="C58" s="47">
        <v>55.2</v>
      </c>
      <c r="D58" s="48">
        <v>89.3</v>
      </c>
      <c r="E58" s="48">
        <v>52.5</v>
      </c>
    </row>
    <row r="59" spans="1:5" x14ac:dyDescent="0.4">
      <c r="A59" s="32">
        <f t="shared" si="0"/>
        <v>45476.249999999869</v>
      </c>
      <c r="B59" s="33">
        <v>4.1666666666666699E-2</v>
      </c>
      <c r="C59" s="47">
        <v>55.3</v>
      </c>
      <c r="D59" s="48">
        <v>81.3</v>
      </c>
      <c r="E59" s="48">
        <v>53.8</v>
      </c>
    </row>
    <row r="60" spans="1:5" x14ac:dyDescent="0.4">
      <c r="A60" s="32">
        <f t="shared" si="0"/>
        <v>45476.291666666533</v>
      </c>
      <c r="B60" s="33">
        <v>4.1666666666666699E-2</v>
      </c>
      <c r="C60" s="47">
        <v>67.2</v>
      </c>
      <c r="D60" s="48">
        <v>96.4</v>
      </c>
      <c r="E60" s="48">
        <v>54</v>
      </c>
    </row>
    <row r="61" spans="1:5" x14ac:dyDescent="0.4">
      <c r="A61" s="32">
        <f t="shared" si="0"/>
        <v>45476.333333333198</v>
      </c>
      <c r="B61" s="33">
        <v>4.1666666666666699E-2</v>
      </c>
      <c r="C61" s="47">
        <v>62.5</v>
      </c>
      <c r="D61" s="48">
        <v>86.1</v>
      </c>
      <c r="E61" s="48">
        <v>55.3</v>
      </c>
    </row>
    <row r="62" spans="1:5" x14ac:dyDescent="0.4">
      <c r="A62" s="32">
        <f t="shared" si="0"/>
        <v>45476.374999999862</v>
      </c>
      <c r="B62" s="33">
        <v>4.1666666666666699E-2</v>
      </c>
      <c r="C62" s="47">
        <v>61.6</v>
      </c>
      <c r="D62" s="48">
        <v>86.2</v>
      </c>
      <c r="E62" s="48">
        <v>55.8</v>
      </c>
    </row>
    <row r="63" spans="1:5" x14ac:dyDescent="0.4">
      <c r="A63" s="32">
        <f t="shared" si="0"/>
        <v>45476.416666666526</v>
      </c>
      <c r="B63" s="33">
        <v>4.1666666666666699E-2</v>
      </c>
      <c r="C63" s="47">
        <v>61.6</v>
      </c>
      <c r="D63" s="48">
        <v>96.2</v>
      </c>
      <c r="E63" s="48">
        <v>54.3</v>
      </c>
    </row>
    <row r="64" spans="1:5" x14ac:dyDescent="0.4">
      <c r="A64" s="32">
        <f t="shared" si="0"/>
        <v>45476.45833333319</v>
      </c>
      <c r="B64" s="33">
        <v>4.1666666666666699E-2</v>
      </c>
      <c r="C64" s="47">
        <v>65</v>
      </c>
      <c r="D64" s="48">
        <v>85</v>
      </c>
      <c r="E64" s="48">
        <v>56.4</v>
      </c>
    </row>
    <row r="65" spans="1:5" x14ac:dyDescent="0.4">
      <c r="A65" s="32">
        <f t="shared" si="0"/>
        <v>45476.499999999854</v>
      </c>
      <c r="B65" s="33">
        <v>4.1666666666666699E-2</v>
      </c>
      <c r="C65" s="47">
        <v>65.599999999999994</v>
      </c>
      <c r="D65" s="48">
        <v>95.1</v>
      </c>
      <c r="E65" s="48">
        <v>56.3</v>
      </c>
    </row>
    <row r="66" spans="1:5" x14ac:dyDescent="0.4">
      <c r="A66" s="32">
        <f t="shared" si="0"/>
        <v>45476.541666666519</v>
      </c>
      <c r="B66" s="33">
        <v>4.1666666666666699E-2</v>
      </c>
      <c r="C66" s="47">
        <v>68.599999999999994</v>
      </c>
      <c r="D66" s="48">
        <v>106.6</v>
      </c>
      <c r="E66" s="48">
        <v>55.6</v>
      </c>
    </row>
    <row r="67" spans="1:5" x14ac:dyDescent="0.4">
      <c r="A67" s="32">
        <f t="shared" si="0"/>
        <v>45476.583333333183</v>
      </c>
      <c r="B67" s="33">
        <v>4.1666666666666699E-2</v>
      </c>
      <c r="C67" s="47">
        <v>57.8</v>
      </c>
      <c r="D67" s="48">
        <v>83.9</v>
      </c>
      <c r="E67" s="48">
        <v>54.1</v>
      </c>
    </row>
    <row r="68" spans="1:5" x14ac:dyDescent="0.4">
      <c r="A68" s="32">
        <f t="shared" si="0"/>
        <v>45476.624999999847</v>
      </c>
      <c r="B68" s="33">
        <v>4.1666666666666699E-2</v>
      </c>
      <c r="C68" s="47">
        <v>60.1</v>
      </c>
      <c r="D68" s="48">
        <v>82.7</v>
      </c>
      <c r="E68" s="48">
        <v>55.3</v>
      </c>
    </row>
    <row r="69" spans="1:5" x14ac:dyDescent="0.4">
      <c r="A69" s="32">
        <f t="shared" si="0"/>
        <v>45476.666666666511</v>
      </c>
      <c r="B69" s="33">
        <v>4.1666666666666699E-2</v>
      </c>
      <c r="C69" s="47">
        <v>57.9</v>
      </c>
      <c r="D69" s="48">
        <v>81.400000000000006</v>
      </c>
      <c r="E69" s="48">
        <v>54.2</v>
      </c>
    </row>
    <row r="70" spans="1:5" x14ac:dyDescent="0.4">
      <c r="A70" s="32">
        <f t="shared" si="0"/>
        <v>45476.708333333176</v>
      </c>
      <c r="B70" s="33">
        <v>4.1666666666666699E-2</v>
      </c>
      <c r="C70" s="47">
        <v>55.9</v>
      </c>
      <c r="D70" s="48">
        <v>84.4</v>
      </c>
      <c r="E70" s="48">
        <v>53.9</v>
      </c>
    </row>
    <row r="71" spans="1:5" x14ac:dyDescent="0.4">
      <c r="A71" s="32">
        <f t="shared" ref="A71:A134" si="1">A70+1/24</f>
        <v>45476.74999999984</v>
      </c>
      <c r="B71" s="33">
        <v>4.1666666666666699E-2</v>
      </c>
      <c r="C71" s="47">
        <v>61.5</v>
      </c>
      <c r="D71" s="48">
        <v>86</v>
      </c>
      <c r="E71" s="48">
        <v>54</v>
      </c>
    </row>
    <row r="72" spans="1:5" x14ac:dyDescent="0.4">
      <c r="A72" s="32">
        <f t="shared" si="1"/>
        <v>45476.791666666504</v>
      </c>
      <c r="B72" s="33">
        <v>4.1666666666666699E-2</v>
      </c>
      <c r="C72" s="47">
        <v>55</v>
      </c>
      <c r="D72" s="48">
        <v>83.4</v>
      </c>
      <c r="E72" s="48">
        <v>53.8</v>
      </c>
    </row>
    <row r="73" spans="1:5" x14ac:dyDescent="0.4">
      <c r="A73" s="32">
        <f t="shared" si="1"/>
        <v>45476.833333333168</v>
      </c>
      <c r="B73" s="33">
        <v>4.1666666666666699E-2</v>
      </c>
      <c r="C73" s="47">
        <v>54.7</v>
      </c>
      <c r="D73" s="48">
        <v>81.599999999999994</v>
      </c>
      <c r="E73" s="48">
        <v>53.6</v>
      </c>
    </row>
    <row r="74" spans="1:5" x14ac:dyDescent="0.4">
      <c r="A74" s="32">
        <f t="shared" si="1"/>
        <v>45476.874999999833</v>
      </c>
      <c r="B74" s="33">
        <v>4.1666666666666699E-2</v>
      </c>
      <c r="C74" s="47">
        <v>65</v>
      </c>
      <c r="D74" s="48">
        <v>93.7</v>
      </c>
      <c r="E74" s="48">
        <v>52.8</v>
      </c>
    </row>
    <row r="75" spans="1:5" x14ac:dyDescent="0.4">
      <c r="A75" s="32">
        <f t="shared" si="1"/>
        <v>45476.916666666497</v>
      </c>
      <c r="B75" s="33">
        <v>4.1666666666666699E-2</v>
      </c>
      <c r="C75" s="47">
        <v>54.9</v>
      </c>
      <c r="D75" s="48">
        <v>83.1</v>
      </c>
      <c r="E75" s="48">
        <v>52.4</v>
      </c>
    </row>
    <row r="76" spans="1:5" x14ac:dyDescent="0.4">
      <c r="A76" s="32">
        <f t="shared" si="1"/>
        <v>45476.958333333161</v>
      </c>
      <c r="B76" s="33">
        <v>4.1666666666666699E-2</v>
      </c>
      <c r="C76" s="47">
        <v>54.4</v>
      </c>
      <c r="D76" s="48">
        <v>82.1</v>
      </c>
      <c r="E76" s="48">
        <v>52.2</v>
      </c>
    </row>
    <row r="77" spans="1:5" x14ac:dyDescent="0.4">
      <c r="A77" s="32">
        <f t="shared" si="1"/>
        <v>45476.999999999825</v>
      </c>
      <c r="B77" s="33">
        <v>4.1666666666666699E-2</v>
      </c>
      <c r="C77" s="47">
        <v>52.6</v>
      </c>
      <c r="D77" s="48">
        <v>64.8</v>
      </c>
      <c r="E77" s="48">
        <v>51.9</v>
      </c>
    </row>
    <row r="78" spans="1:5" x14ac:dyDescent="0.4">
      <c r="A78" s="32">
        <f t="shared" si="1"/>
        <v>45477.04166666649</v>
      </c>
      <c r="B78" s="33">
        <v>4.1666666666666699E-2</v>
      </c>
      <c r="C78" s="47">
        <v>55.6</v>
      </c>
      <c r="D78" s="48">
        <v>90.1</v>
      </c>
      <c r="E78" s="48">
        <v>52</v>
      </c>
    </row>
    <row r="79" spans="1:5" x14ac:dyDescent="0.4">
      <c r="A79" s="32">
        <f t="shared" si="1"/>
        <v>45477.083333333154</v>
      </c>
      <c r="B79" s="33">
        <v>4.1666666666666699E-2</v>
      </c>
      <c r="C79" s="47">
        <v>55.2</v>
      </c>
      <c r="D79" s="48">
        <v>80.8</v>
      </c>
      <c r="E79" s="48">
        <v>51.9</v>
      </c>
    </row>
    <row r="80" spans="1:5" x14ac:dyDescent="0.4">
      <c r="A80" s="32">
        <f t="shared" si="1"/>
        <v>45477.124999999818</v>
      </c>
      <c r="B80" s="33">
        <v>4.1666666666666699E-2</v>
      </c>
      <c r="C80" s="47">
        <v>53.7</v>
      </c>
      <c r="D80" s="48">
        <v>83.8</v>
      </c>
      <c r="E80" s="48">
        <v>51.8</v>
      </c>
    </row>
    <row r="81" spans="1:5" x14ac:dyDescent="0.4">
      <c r="A81" s="32">
        <f t="shared" si="1"/>
        <v>45477.166666666482</v>
      </c>
      <c r="B81" s="33">
        <v>4.1666666666666699E-2</v>
      </c>
      <c r="C81" s="47">
        <v>52.7</v>
      </c>
      <c r="D81" s="48">
        <v>80.7</v>
      </c>
      <c r="E81" s="48">
        <v>51.9</v>
      </c>
    </row>
    <row r="82" spans="1:5" x14ac:dyDescent="0.4">
      <c r="A82" s="32">
        <f t="shared" si="1"/>
        <v>45477.208333333147</v>
      </c>
      <c r="B82" s="33">
        <v>4.1666666666666699E-2</v>
      </c>
      <c r="C82" s="47">
        <v>54.9</v>
      </c>
      <c r="D82" s="48">
        <v>89.6</v>
      </c>
      <c r="E82" s="48">
        <v>52.4</v>
      </c>
    </row>
    <row r="83" spans="1:5" x14ac:dyDescent="0.4">
      <c r="A83" s="32">
        <f t="shared" si="1"/>
        <v>45477.249999999811</v>
      </c>
      <c r="B83" s="33">
        <v>4.1666666666666699E-2</v>
      </c>
      <c r="C83" s="47">
        <v>56.8</v>
      </c>
      <c r="D83" s="48">
        <v>84.3</v>
      </c>
      <c r="E83" s="48">
        <v>53.9</v>
      </c>
    </row>
    <row r="84" spans="1:5" x14ac:dyDescent="0.4">
      <c r="A84" s="32">
        <f t="shared" si="1"/>
        <v>45477.291666666475</v>
      </c>
      <c r="B84" s="33">
        <v>4.1666666666666699E-2</v>
      </c>
      <c r="C84" s="47">
        <v>60.4</v>
      </c>
      <c r="D84" s="48">
        <v>93.7</v>
      </c>
      <c r="E84" s="48">
        <v>54.2</v>
      </c>
    </row>
    <row r="85" spans="1:5" x14ac:dyDescent="0.4">
      <c r="A85" s="32">
        <f t="shared" si="1"/>
        <v>45477.333333333139</v>
      </c>
      <c r="B85" s="33">
        <v>4.1666666666666699E-2</v>
      </c>
      <c r="C85" s="47">
        <v>65.3</v>
      </c>
      <c r="D85" s="48">
        <v>90.9</v>
      </c>
      <c r="E85" s="48">
        <v>54.7</v>
      </c>
    </row>
    <row r="86" spans="1:5" x14ac:dyDescent="0.4">
      <c r="A86" s="32">
        <f t="shared" si="1"/>
        <v>45477.374999999804</v>
      </c>
      <c r="B86" s="33">
        <v>4.1666666666666699E-2</v>
      </c>
      <c r="C86" s="47">
        <v>63.1</v>
      </c>
      <c r="D86" s="48">
        <v>86.6</v>
      </c>
      <c r="E86" s="48">
        <v>55.2</v>
      </c>
    </row>
    <row r="87" spans="1:5" x14ac:dyDescent="0.4">
      <c r="A87" s="32">
        <f t="shared" si="1"/>
        <v>45477.416666666468</v>
      </c>
      <c r="B87" s="33">
        <v>4.1666666666666699E-2</v>
      </c>
      <c r="C87" s="47">
        <v>60</v>
      </c>
      <c r="D87" s="48">
        <v>89.3</v>
      </c>
      <c r="E87" s="48">
        <v>55.1</v>
      </c>
    </row>
    <row r="88" spans="1:5" x14ac:dyDescent="0.4">
      <c r="A88" s="32">
        <f t="shared" si="1"/>
        <v>45477.458333333132</v>
      </c>
      <c r="B88" s="33">
        <v>4.1666666666666699E-2</v>
      </c>
      <c r="C88" s="47">
        <v>60.8</v>
      </c>
      <c r="D88" s="48">
        <v>89.5</v>
      </c>
      <c r="E88" s="48">
        <v>54.5</v>
      </c>
    </row>
    <row r="89" spans="1:5" x14ac:dyDescent="0.4">
      <c r="A89" s="32">
        <f t="shared" si="1"/>
        <v>45477.499999999796</v>
      </c>
      <c r="B89" s="33">
        <v>4.1666666666666699E-2</v>
      </c>
      <c r="C89" s="47">
        <v>63.3</v>
      </c>
      <c r="D89" s="48">
        <v>93.1</v>
      </c>
      <c r="E89" s="48">
        <v>55.7</v>
      </c>
    </row>
    <row r="90" spans="1:5" x14ac:dyDescent="0.4">
      <c r="A90" s="32">
        <f t="shared" si="1"/>
        <v>45477.541666666461</v>
      </c>
      <c r="B90" s="33">
        <v>4.1666666666666699E-2</v>
      </c>
      <c r="C90" s="47">
        <v>64.7</v>
      </c>
      <c r="D90" s="48">
        <v>85.4</v>
      </c>
      <c r="E90" s="48">
        <v>55.5</v>
      </c>
    </row>
    <row r="91" spans="1:5" x14ac:dyDescent="0.4">
      <c r="A91" s="32">
        <f t="shared" si="1"/>
        <v>45477.583333333125</v>
      </c>
      <c r="B91" s="33">
        <v>4.1666666666666699E-2</v>
      </c>
      <c r="C91" s="47">
        <v>64.8</v>
      </c>
      <c r="D91" s="48">
        <v>95.6</v>
      </c>
      <c r="E91" s="48">
        <v>54.6</v>
      </c>
    </row>
    <row r="92" spans="1:5" x14ac:dyDescent="0.4">
      <c r="A92" s="32">
        <f t="shared" si="1"/>
        <v>45477.624999999789</v>
      </c>
      <c r="B92" s="33">
        <v>4.1666666666666699E-2</v>
      </c>
      <c r="C92" s="47">
        <v>64.400000000000006</v>
      </c>
      <c r="D92" s="48">
        <v>97.6</v>
      </c>
      <c r="E92" s="48">
        <v>57.7</v>
      </c>
    </row>
    <row r="93" spans="1:5" x14ac:dyDescent="0.4">
      <c r="A93" s="32">
        <f t="shared" si="1"/>
        <v>45477.666666666453</v>
      </c>
      <c r="B93" s="33">
        <v>4.1666666666666699E-2</v>
      </c>
      <c r="C93" s="47">
        <v>60.1</v>
      </c>
      <c r="D93" s="48">
        <v>87.8</v>
      </c>
      <c r="E93" s="48">
        <v>54.4</v>
      </c>
    </row>
    <row r="94" spans="1:5" x14ac:dyDescent="0.4">
      <c r="A94" s="32">
        <f t="shared" si="1"/>
        <v>45477.708333333117</v>
      </c>
      <c r="B94" s="33">
        <v>4.1666666666666699E-2</v>
      </c>
      <c r="C94" s="47">
        <v>56.9</v>
      </c>
      <c r="D94" s="48">
        <v>85.8</v>
      </c>
      <c r="E94" s="48">
        <v>53.9</v>
      </c>
    </row>
    <row r="95" spans="1:5" x14ac:dyDescent="0.4">
      <c r="A95" s="32">
        <f t="shared" si="1"/>
        <v>45477.749999999782</v>
      </c>
      <c r="B95" s="33">
        <v>4.1666666666666699E-2</v>
      </c>
      <c r="C95" s="47">
        <v>55.3</v>
      </c>
      <c r="D95" s="48">
        <v>82.4</v>
      </c>
      <c r="E95" s="48">
        <v>53.9</v>
      </c>
    </row>
    <row r="96" spans="1:5" x14ac:dyDescent="0.4">
      <c r="A96" s="32">
        <f t="shared" si="1"/>
        <v>45477.791666666446</v>
      </c>
      <c r="B96" s="33">
        <v>4.1666666666666699E-2</v>
      </c>
      <c r="C96" s="47">
        <v>54.7</v>
      </c>
      <c r="D96" s="48">
        <v>86</v>
      </c>
      <c r="E96" s="48">
        <v>53.8</v>
      </c>
    </row>
    <row r="97" spans="1:5" x14ac:dyDescent="0.4">
      <c r="A97" s="32">
        <f t="shared" si="1"/>
        <v>45477.83333333311</v>
      </c>
      <c r="B97" s="33">
        <v>4.1666666666666699E-2</v>
      </c>
      <c r="C97" s="47">
        <v>54.5</v>
      </c>
      <c r="D97" s="48">
        <v>82.5</v>
      </c>
      <c r="E97" s="48">
        <v>53.6</v>
      </c>
    </row>
    <row r="98" spans="1:5" x14ac:dyDescent="0.4">
      <c r="A98" s="32">
        <f t="shared" si="1"/>
        <v>45477.874999999774</v>
      </c>
      <c r="B98" s="33">
        <v>4.1666666666666699E-2</v>
      </c>
      <c r="C98" s="47">
        <v>54.2</v>
      </c>
      <c r="D98" s="48">
        <v>79.2</v>
      </c>
      <c r="E98" s="48">
        <v>52.5</v>
      </c>
    </row>
    <row r="99" spans="1:5" x14ac:dyDescent="0.4">
      <c r="A99" s="32">
        <f t="shared" si="1"/>
        <v>45477.916666666439</v>
      </c>
      <c r="B99" s="33">
        <v>4.1666666666666699E-2</v>
      </c>
      <c r="C99" s="47">
        <v>55.4</v>
      </c>
      <c r="D99" s="48">
        <v>75.599999999999994</v>
      </c>
      <c r="E99" s="48">
        <v>52.5</v>
      </c>
    </row>
    <row r="100" spans="1:5" x14ac:dyDescent="0.4">
      <c r="A100" s="32">
        <f t="shared" si="1"/>
        <v>45477.958333333103</v>
      </c>
      <c r="B100" s="33">
        <v>4.1666666666666699E-2</v>
      </c>
      <c r="C100" s="47">
        <v>53</v>
      </c>
      <c r="D100" s="48">
        <v>81.599999999999994</v>
      </c>
      <c r="E100" s="48">
        <v>52.2</v>
      </c>
    </row>
    <row r="101" spans="1:5" x14ac:dyDescent="0.4">
      <c r="A101" s="32">
        <f t="shared" si="1"/>
        <v>45477.999999999767</v>
      </c>
      <c r="B101" s="33">
        <v>4.1666666666666699E-2</v>
      </c>
      <c r="C101" s="47">
        <v>52.7</v>
      </c>
      <c r="D101" s="48">
        <v>67.099999999999994</v>
      </c>
      <c r="E101" s="48">
        <v>52</v>
      </c>
    </row>
    <row r="102" spans="1:5" x14ac:dyDescent="0.4">
      <c r="A102" s="32">
        <f t="shared" si="1"/>
        <v>45478.041666666431</v>
      </c>
      <c r="B102" s="33">
        <v>4.1666666666666699E-2</v>
      </c>
      <c r="C102" s="47">
        <v>52.9</v>
      </c>
      <c r="D102" s="48">
        <v>69.7</v>
      </c>
      <c r="E102" s="48">
        <v>51.9</v>
      </c>
    </row>
    <row r="103" spans="1:5" x14ac:dyDescent="0.4">
      <c r="A103" s="32">
        <f t="shared" si="1"/>
        <v>45478.083333333096</v>
      </c>
      <c r="B103" s="33">
        <v>4.1666666666666699E-2</v>
      </c>
      <c r="C103" s="47">
        <v>56.3</v>
      </c>
      <c r="D103" s="48">
        <v>83.4</v>
      </c>
      <c r="E103" s="48">
        <v>52</v>
      </c>
    </row>
    <row r="104" spans="1:5" x14ac:dyDescent="0.4">
      <c r="A104" s="32">
        <f t="shared" si="1"/>
        <v>45478.12499999976</v>
      </c>
      <c r="B104" s="33">
        <v>4.1666666666666699E-2</v>
      </c>
      <c r="C104" s="47">
        <v>52.6</v>
      </c>
      <c r="D104" s="48">
        <v>79</v>
      </c>
      <c r="E104" s="48">
        <v>51.9</v>
      </c>
    </row>
    <row r="105" spans="1:5" x14ac:dyDescent="0.4">
      <c r="A105" s="32">
        <f t="shared" si="1"/>
        <v>45478.166666666424</v>
      </c>
      <c r="B105" s="33">
        <v>4.1666666666666699E-2</v>
      </c>
      <c r="C105" s="47">
        <v>55.3</v>
      </c>
      <c r="D105" s="48">
        <v>88.5</v>
      </c>
      <c r="E105" s="48">
        <v>51.9</v>
      </c>
    </row>
    <row r="106" spans="1:5" x14ac:dyDescent="0.4">
      <c r="A106" s="32">
        <f t="shared" si="1"/>
        <v>45478.208333333088</v>
      </c>
      <c r="B106" s="33">
        <v>4.1666666666666699E-2</v>
      </c>
      <c r="C106" s="47">
        <v>53.6</v>
      </c>
      <c r="D106" s="48">
        <v>81.400000000000006</v>
      </c>
      <c r="E106" s="48">
        <v>52.3</v>
      </c>
    </row>
    <row r="107" spans="1:5" x14ac:dyDescent="0.4">
      <c r="A107" s="32">
        <f t="shared" si="1"/>
        <v>45478.249999999753</v>
      </c>
      <c r="B107" s="33">
        <v>4.1666666666666699E-2</v>
      </c>
      <c r="C107" s="47">
        <v>55.9</v>
      </c>
      <c r="D107" s="48">
        <v>81.5</v>
      </c>
      <c r="E107" s="48">
        <v>54</v>
      </c>
    </row>
    <row r="108" spans="1:5" x14ac:dyDescent="0.4">
      <c r="A108" s="32">
        <f t="shared" si="1"/>
        <v>45478.291666666417</v>
      </c>
      <c r="B108" s="33">
        <v>4.1666666666666699E-2</v>
      </c>
      <c r="C108" s="47">
        <v>67.7</v>
      </c>
      <c r="D108" s="48">
        <v>105.2</v>
      </c>
      <c r="E108" s="48">
        <v>54.9</v>
      </c>
    </row>
    <row r="109" spans="1:5" x14ac:dyDescent="0.4">
      <c r="A109" s="32">
        <f t="shared" si="1"/>
        <v>45478.333333333081</v>
      </c>
      <c r="B109" s="33">
        <v>4.1666666666666699E-2</v>
      </c>
      <c r="C109" s="47">
        <v>63.1</v>
      </c>
      <c r="D109" s="48">
        <v>84.3</v>
      </c>
      <c r="E109" s="48">
        <v>55.8</v>
      </c>
    </row>
    <row r="110" spans="1:5" x14ac:dyDescent="0.4">
      <c r="A110" s="32">
        <f t="shared" si="1"/>
        <v>45478.374999999745</v>
      </c>
      <c r="B110" s="33">
        <v>4.1666666666666699E-2</v>
      </c>
      <c r="C110" s="47">
        <v>70.599999999999994</v>
      </c>
      <c r="D110" s="48">
        <v>106.1</v>
      </c>
      <c r="E110" s="48">
        <v>57.9</v>
      </c>
    </row>
    <row r="111" spans="1:5" x14ac:dyDescent="0.4">
      <c r="A111" s="32">
        <f t="shared" si="1"/>
        <v>45478.41666666641</v>
      </c>
      <c r="B111" s="33">
        <v>4.1666666666666699E-2</v>
      </c>
      <c r="C111" s="47">
        <v>65.7</v>
      </c>
      <c r="D111" s="48">
        <v>92.8</v>
      </c>
      <c r="E111" s="48">
        <v>55.3</v>
      </c>
    </row>
    <row r="112" spans="1:5" x14ac:dyDescent="0.4">
      <c r="A112" s="32">
        <f t="shared" si="1"/>
        <v>45478.458333333074</v>
      </c>
      <c r="B112" s="33">
        <v>4.1666666666666699E-2</v>
      </c>
      <c r="C112" s="47">
        <v>62.1</v>
      </c>
      <c r="D112" s="48">
        <v>94.4</v>
      </c>
      <c r="E112" s="48">
        <v>57.2</v>
      </c>
    </row>
    <row r="113" spans="1:5" x14ac:dyDescent="0.4">
      <c r="A113" s="32">
        <f t="shared" si="1"/>
        <v>45478.499999999738</v>
      </c>
      <c r="B113" s="33">
        <v>4.1666666666666699E-2</v>
      </c>
      <c r="C113" s="47">
        <v>63.5</v>
      </c>
      <c r="D113" s="48">
        <v>94</v>
      </c>
      <c r="E113" s="48">
        <v>57.5</v>
      </c>
    </row>
    <row r="114" spans="1:5" x14ac:dyDescent="0.4">
      <c r="A114" s="32">
        <f t="shared" si="1"/>
        <v>45478.541666666402</v>
      </c>
      <c r="B114" s="33">
        <v>4.1666666666666699E-2</v>
      </c>
      <c r="C114" s="47">
        <v>63.6</v>
      </c>
      <c r="D114" s="48">
        <v>83.7</v>
      </c>
      <c r="E114" s="48">
        <v>57.2</v>
      </c>
    </row>
    <row r="115" spans="1:5" x14ac:dyDescent="0.4">
      <c r="A115" s="32">
        <f t="shared" si="1"/>
        <v>45478.583333333067</v>
      </c>
      <c r="B115" s="33">
        <v>4.1666666666666699E-2</v>
      </c>
      <c r="C115" s="47">
        <v>59.4</v>
      </c>
      <c r="D115" s="48">
        <v>82.3</v>
      </c>
      <c r="E115" s="48">
        <v>54.6</v>
      </c>
    </row>
    <row r="116" spans="1:5" x14ac:dyDescent="0.4">
      <c r="A116" s="32">
        <f t="shared" si="1"/>
        <v>45478.624999999731</v>
      </c>
      <c r="B116" s="33">
        <v>4.1666666666666699E-2</v>
      </c>
      <c r="C116" s="47">
        <v>63.8</v>
      </c>
      <c r="D116" s="48">
        <v>82.7</v>
      </c>
      <c r="E116" s="48">
        <v>57.5</v>
      </c>
    </row>
    <row r="117" spans="1:5" x14ac:dyDescent="0.4">
      <c r="A117" s="32">
        <f t="shared" si="1"/>
        <v>45478.666666666395</v>
      </c>
      <c r="B117" s="33">
        <v>4.1666666666666699E-2</v>
      </c>
      <c r="C117" s="47">
        <v>59.6</v>
      </c>
      <c r="D117" s="48">
        <v>85.4</v>
      </c>
      <c r="E117" s="48">
        <v>54.6</v>
      </c>
    </row>
    <row r="118" spans="1:5" x14ac:dyDescent="0.4">
      <c r="A118" s="32">
        <f t="shared" si="1"/>
        <v>45478.708333333059</v>
      </c>
      <c r="B118" s="33">
        <v>4.1666666666666699E-2</v>
      </c>
      <c r="C118" s="47">
        <v>57</v>
      </c>
      <c r="D118" s="48">
        <v>82.2</v>
      </c>
      <c r="E118" s="48">
        <v>54.4</v>
      </c>
    </row>
    <row r="119" spans="1:5" x14ac:dyDescent="0.4">
      <c r="A119" s="32">
        <f t="shared" si="1"/>
        <v>45478.749999999724</v>
      </c>
      <c r="B119" s="33">
        <v>4.1666666666666699E-2</v>
      </c>
      <c r="C119" s="47">
        <v>56.9</v>
      </c>
      <c r="D119" s="48">
        <v>80.7</v>
      </c>
      <c r="E119" s="48">
        <v>54.6</v>
      </c>
    </row>
    <row r="120" spans="1:5" x14ac:dyDescent="0.4">
      <c r="A120" s="32">
        <f t="shared" si="1"/>
        <v>45478.791666666388</v>
      </c>
      <c r="B120" s="33">
        <v>4.1666666666666699E-2</v>
      </c>
      <c r="C120" s="47">
        <v>64.099999999999994</v>
      </c>
      <c r="D120" s="48">
        <v>104.9</v>
      </c>
      <c r="E120" s="48">
        <v>54.8</v>
      </c>
    </row>
    <row r="121" spans="1:5" x14ac:dyDescent="0.4">
      <c r="A121" s="32">
        <f t="shared" si="1"/>
        <v>45478.833333333052</v>
      </c>
      <c r="B121" s="33">
        <v>4.1666666666666699E-2</v>
      </c>
      <c r="C121" s="47">
        <v>55.6</v>
      </c>
      <c r="D121" s="48">
        <v>80.400000000000006</v>
      </c>
      <c r="E121" s="48">
        <v>54.1</v>
      </c>
    </row>
    <row r="122" spans="1:5" x14ac:dyDescent="0.4">
      <c r="A122" s="32">
        <f t="shared" si="1"/>
        <v>45478.874999999716</v>
      </c>
      <c r="B122" s="33">
        <v>4.1666666666666699E-2</v>
      </c>
      <c r="C122" s="47">
        <v>54.9</v>
      </c>
      <c r="D122" s="48">
        <v>70.5</v>
      </c>
      <c r="E122" s="48">
        <v>53.6</v>
      </c>
    </row>
    <row r="123" spans="1:5" x14ac:dyDescent="0.4">
      <c r="A123" s="32">
        <f t="shared" si="1"/>
        <v>45478.91666666638</v>
      </c>
      <c r="B123" s="33">
        <v>4.1666666666666699E-2</v>
      </c>
      <c r="C123" s="47">
        <v>55.1</v>
      </c>
      <c r="D123" s="48">
        <v>78.900000000000006</v>
      </c>
      <c r="E123" s="48">
        <v>53.5</v>
      </c>
    </row>
    <row r="124" spans="1:5" x14ac:dyDescent="0.4">
      <c r="A124" s="32">
        <f t="shared" si="1"/>
        <v>45478.958333333045</v>
      </c>
      <c r="B124" s="33">
        <v>4.1666666666666699E-2</v>
      </c>
      <c r="C124" s="47">
        <v>55.4</v>
      </c>
      <c r="D124" s="48">
        <v>81.8</v>
      </c>
      <c r="E124" s="48">
        <v>53.1</v>
      </c>
    </row>
    <row r="125" spans="1:5" x14ac:dyDescent="0.4">
      <c r="A125" s="32">
        <f t="shared" si="1"/>
        <v>45478.999999999709</v>
      </c>
      <c r="B125" s="33">
        <v>4.1666666666666699E-2</v>
      </c>
      <c r="C125" s="47">
        <v>53.2</v>
      </c>
      <c r="D125" s="48">
        <v>65.8</v>
      </c>
      <c r="E125" s="48">
        <v>52.5</v>
      </c>
    </row>
    <row r="126" spans="1:5" x14ac:dyDescent="0.4">
      <c r="A126" s="32">
        <f t="shared" si="1"/>
        <v>45479.041666666373</v>
      </c>
      <c r="B126" s="33">
        <v>4.1666666666666699E-2</v>
      </c>
      <c r="C126" s="47">
        <v>58.7</v>
      </c>
      <c r="D126" s="48">
        <v>71.2</v>
      </c>
      <c r="E126" s="48">
        <v>52.6</v>
      </c>
    </row>
    <row r="127" spans="1:5" x14ac:dyDescent="0.4">
      <c r="A127" s="32">
        <f t="shared" si="1"/>
        <v>45479.083333333037</v>
      </c>
      <c r="B127" s="33">
        <v>4.1666666666666699E-2</v>
      </c>
      <c r="C127" s="47">
        <v>55.8</v>
      </c>
      <c r="D127" s="48">
        <v>71.599999999999994</v>
      </c>
      <c r="E127" s="48">
        <v>52.5</v>
      </c>
    </row>
    <row r="128" spans="1:5" x14ac:dyDescent="0.4">
      <c r="A128" s="32">
        <f t="shared" si="1"/>
        <v>45479.124999999702</v>
      </c>
      <c r="B128" s="33">
        <v>4.1666666666666699E-2</v>
      </c>
      <c r="C128" s="47">
        <v>55.3</v>
      </c>
      <c r="D128" s="48">
        <v>68.099999999999994</v>
      </c>
      <c r="E128" s="48">
        <v>52.6</v>
      </c>
    </row>
    <row r="129" spans="1:5" x14ac:dyDescent="0.4">
      <c r="A129" s="32">
        <f t="shared" si="1"/>
        <v>45479.166666666366</v>
      </c>
      <c r="B129" s="33">
        <v>4.1666666666666699E-2</v>
      </c>
      <c r="C129" s="47">
        <v>53.1</v>
      </c>
      <c r="D129" s="48">
        <v>63.4</v>
      </c>
      <c r="E129" s="48">
        <v>52.5</v>
      </c>
    </row>
    <row r="130" spans="1:5" x14ac:dyDescent="0.4">
      <c r="A130" s="32">
        <f t="shared" si="1"/>
        <v>45479.20833333303</v>
      </c>
      <c r="B130" s="33">
        <v>4.1666666666666699E-2</v>
      </c>
      <c r="C130" s="47">
        <v>53.8</v>
      </c>
      <c r="D130" s="48">
        <v>66.3</v>
      </c>
      <c r="E130" s="48">
        <v>52.9</v>
      </c>
    </row>
    <row r="131" spans="1:5" x14ac:dyDescent="0.4">
      <c r="A131" s="32">
        <f t="shared" si="1"/>
        <v>45479.249999999694</v>
      </c>
      <c r="B131" s="33">
        <v>4.1666666666666699E-2</v>
      </c>
      <c r="C131" s="47">
        <v>54.5</v>
      </c>
      <c r="D131" s="48">
        <v>80.8</v>
      </c>
      <c r="E131" s="48">
        <v>53.2</v>
      </c>
    </row>
    <row r="132" spans="1:5" x14ac:dyDescent="0.4">
      <c r="A132" s="32">
        <f t="shared" si="1"/>
        <v>45479.291666666359</v>
      </c>
      <c r="B132" s="33">
        <v>4.1666666666666699E-2</v>
      </c>
      <c r="C132" s="47">
        <v>55</v>
      </c>
      <c r="D132" s="48">
        <v>80.7</v>
      </c>
      <c r="E132" s="48">
        <v>54.2</v>
      </c>
    </row>
    <row r="133" spans="1:5" x14ac:dyDescent="0.4">
      <c r="A133" s="32">
        <f t="shared" si="1"/>
        <v>45479.333333333023</v>
      </c>
      <c r="B133" s="33">
        <v>4.1666666666666699E-2</v>
      </c>
      <c r="C133" s="47">
        <v>59.6</v>
      </c>
      <c r="D133" s="48">
        <v>87.8</v>
      </c>
      <c r="E133" s="48">
        <v>55.3</v>
      </c>
    </row>
    <row r="134" spans="1:5" x14ac:dyDescent="0.4">
      <c r="A134" s="32">
        <f t="shared" si="1"/>
        <v>45479.374999999687</v>
      </c>
      <c r="B134" s="33">
        <v>4.1666666666666699E-2</v>
      </c>
      <c r="C134" s="47">
        <v>57.6</v>
      </c>
      <c r="D134" s="48">
        <v>81.8</v>
      </c>
      <c r="E134" s="48">
        <v>55.4</v>
      </c>
    </row>
    <row r="135" spans="1:5" x14ac:dyDescent="0.4">
      <c r="A135" s="32">
        <f t="shared" ref="A135:A198" si="2">A134+1/24</f>
        <v>45479.416666666351</v>
      </c>
      <c r="B135" s="33">
        <v>4.1666666666666699E-2</v>
      </c>
      <c r="C135" s="47">
        <v>56.7</v>
      </c>
      <c r="D135" s="48">
        <v>84</v>
      </c>
      <c r="E135" s="48">
        <v>54.9</v>
      </c>
    </row>
    <row r="136" spans="1:5" x14ac:dyDescent="0.4">
      <c r="A136" s="32">
        <f t="shared" si="2"/>
        <v>45479.458333333016</v>
      </c>
      <c r="B136" s="33">
        <v>4.1666666666666699E-2</v>
      </c>
      <c r="C136" s="47">
        <v>59.1</v>
      </c>
      <c r="D136" s="48">
        <v>90.5</v>
      </c>
      <c r="E136" s="48">
        <v>55.9</v>
      </c>
    </row>
    <row r="137" spans="1:5" x14ac:dyDescent="0.4">
      <c r="A137" s="32">
        <f t="shared" si="2"/>
        <v>45479.49999999968</v>
      </c>
      <c r="B137" s="33">
        <v>4.1666666666666699E-2</v>
      </c>
      <c r="C137" s="47">
        <v>58.3</v>
      </c>
      <c r="D137" s="48">
        <v>82</v>
      </c>
      <c r="E137" s="48">
        <v>55.4</v>
      </c>
    </row>
    <row r="138" spans="1:5" x14ac:dyDescent="0.4">
      <c r="A138" s="32">
        <f t="shared" si="2"/>
        <v>45479.541666666344</v>
      </c>
      <c r="B138" s="33">
        <v>4.1666666666666699E-2</v>
      </c>
      <c r="C138" s="47">
        <v>56.9</v>
      </c>
      <c r="D138" s="48">
        <v>82.9</v>
      </c>
      <c r="E138" s="48">
        <v>54.1</v>
      </c>
    </row>
    <row r="139" spans="1:5" x14ac:dyDescent="0.4">
      <c r="A139" s="32">
        <f t="shared" si="2"/>
        <v>45479.583333333008</v>
      </c>
      <c r="B139" s="33">
        <v>4.1666666666666699E-2</v>
      </c>
      <c r="C139" s="47">
        <v>56.5</v>
      </c>
      <c r="D139" s="48">
        <v>86.5</v>
      </c>
      <c r="E139" s="48">
        <v>54</v>
      </c>
    </row>
    <row r="140" spans="1:5" x14ac:dyDescent="0.4">
      <c r="A140" s="32">
        <f t="shared" si="2"/>
        <v>45479.624999999673</v>
      </c>
      <c r="B140" s="33">
        <v>4.1666666666666699E-2</v>
      </c>
      <c r="C140" s="47">
        <v>54.5</v>
      </c>
      <c r="D140" s="48">
        <v>67.3</v>
      </c>
      <c r="E140" s="48">
        <v>53.6</v>
      </c>
    </row>
    <row r="141" spans="1:5" x14ac:dyDescent="0.4">
      <c r="A141" s="32">
        <f t="shared" si="2"/>
        <v>45479.666666666337</v>
      </c>
      <c r="B141" s="33">
        <v>4.1666666666666699E-2</v>
      </c>
      <c r="C141" s="47">
        <v>56.3</v>
      </c>
      <c r="D141" s="48">
        <v>81.5</v>
      </c>
      <c r="E141" s="48">
        <v>53.8</v>
      </c>
    </row>
    <row r="142" spans="1:5" x14ac:dyDescent="0.4">
      <c r="A142" s="32">
        <f t="shared" si="2"/>
        <v>45479.708333333001</v>
      </c>
      <c r="B142" s="33">
        <v>4.1666666666666699E-2</v>
      </c>
      <c r="C142" s="47">
        <v>54.7</v>
      </c>
      <c r="D142" s="48">
        <v>68.8</v>
      </c>
      <c r="E142" s="48">
        <v>53.6</v>
      </c>
    </row>
    <row r="143" spans="1:5" x14ac:dyDescent="0.4">
      <c r="A143" s="32">
        <f t="shared" si="2"/>
        <v>45479.749999999665</v>
      </c>
      <c r="B143" s="33">
        <v>4.1666666666666699E-2</v>
      </c>
      <c r="C143" s="47">
        <v>55</v>
      </c>
      <c r="D143" s="48">
        <v>81.2</v>
      </c>
      <c r="E143" s="48">
        <v>53.3</v>
      </c>
    </row>
    <row r="144" spans="1:5" x14ac:dyDescent="0.4">
      <c r="A144" s="32">
        <f t="shared" si="2"/>
        <v>45479.79166666633</v>
      </c>
      <c r="B144" s="33">
        <v>4.1666666666666699E-2</v>
      </c>
      <c r="C144" s="47">
        <v>54.8</v>
      </c>
      <c r="D144" s="48">
        <v>81.8</v>
      </c>
      <c r="E144" s="48">
        <v>53.2</v>
      </c>
    </row>
    <row r="145" spans="1:5" x14ac:dyDescent="0.4">
      <c r="A145" s="32">
        <f t="shared" si="2"/>
        <v>45479.833333332994</v>
      </c>
      <c r="B145" s="33">
        <v>4.1666666666666699E-2</v>
      </c>
      <c r="C145" s="47">
        <v>53.9</v>
      </c>
      <c r="D145" s="48">
        <v>70.2</v>
      </c>
      <c r="E145" s="48">
        <v>53</v>
      </c>
    </row>
    <row r="146" spans="1:5" x14ac:dyDescent="0.4">
      <c r="A146" s="32">
        <f t="shared" si="2"/>
        <v>45479.874999999658</v>
      </c>
      <c r="B146" s="33">
        <v>4.1666666666666699E-2</v>
      </c>
      <c r="C146" s="47">
        <v>53.9</v>
      </c>
      <c r="D146" s="48">
        <v>70.099999999999994</v>
      </c>
      <c r="E146" s="48">
        <v>52.9</v>
      </c>
    </row>
    <row r="147" spans="1:5" x14ac:dyDescent="0.4">
      <c r="A147" s="32">
        <f t="shared" si="2"/>
        <v>45479.916666666322</v>
      </c>
      <c r="B147" s="33">
        <v>4.1666666666666699E-2</v>
      </c>
      <c r="C147" s="47">
        <v>53.7</v>
      </c>
      <c r="D147" s="48">
        <v>71.8</v>
      </c>
      <c r="E147" s="48">
        <v>52.6</v>
      </c>
    </row>
    <row r="148" spans="1:5" x14ac:dyDescent="0.4">
      <c r="A148" s="32">
        <f t="shared" si="2"/>
        <v>45479.958333332987</v>
      </c>
      <c r="B148" s="33">
        <v>4.1666666666666699E-2</v>
      </c>
      <c r="C148" s="47">
        <v>54.3</v>
      </c>
      <c r="D148" s="48">
        <v>77.900000000000006</v>
      </c>
      <c r="E148" s="48">
        <v>52.5</v>
      </c>
    </row>
    <row r="149" spans="1:5" x14ac:dyDescent="0.4">
      <c r="A149" s="32">
        <f t="shared" si="2"/>
        <v>45479.999999999651</v>
      </c>
      <c r="B149" s="33">
        <v>4.1666666666666699E-2</v>
      </c>
      <c r="C149" s="47">
        <v>53.5</v>
      </c>
      <c r="D149" s="48">
        <v>78.7</v>
      </c>
      <c r="E149" s="48">
        <v>52.5</v>
      </c>
    </row>
    <row r="150" spans="1:5" x14ac:dyDescent="0.4">
      <c r="A150" s="32">
        <f t="shared" si="2"/>
        <v>45480.041666666315</v>
      </c>
      <c r="B150" s="33">
        <v>4.1666666666666699E-2</v>
      </c>
      <c r="C150" s="47">
        <v>53</v>
      </c>
      <c r="D150" s="48">
        <v>70</v>
      </c>
      <c r="E150" s="48">
        <v>52.3</v>
      </c>
    </row>
    <row r="151" spans="1:5" x14ac:dyDescent="0.4">
      <c r="A151" s="32">
        <f t="shared" si="2"/>
        <v>45480.083333332979</v>
      </c>
      <c r="B151" s="33">
        <v>4.1666666666666699E-2</v>
      </c>
      <c r="C151" s="47">
        <v>53.1</v>
      </c>
      <c r="D151" s="48">
        <v>63.8</v>
      </c>
      <c r="E151" s="48">
        <v>52.4</v>
      </c>
    </row>
    <row r="152" spans="1:5" x14ac:dyDescent="0.4">
      <c r="A152" s="32">
        <f t="shared" si="2"/>
        <v>45480.124999999643</v>
      </c>
      <c r="B152" s="33">
        <v>4.1666666666666699E-2</v>
      </c>
      <c r="C152" s="47">
        <v>53.2</v>
      </c>
      <c r="D152" s="48">
        <v>62.2</v>
      </c>
      <c r="E152" s="48">
        <v>52.5</v>
      </c>
    </row>
    <row r="153" spans="1:5" x14ac:dyDescent="0.4">
      <c r="A153" s="32">
        <f t="shared" si="2"/>
        <v>45480.166666666308</v>
      </c>
      <c r="B153" s="33">
        <v>4.1666666666666699E-2</v>
      </c>
      <c r="C153" s="47">
        <v>53</v>
      </c>
      <c r="D153" s="48">
        <v>64.900000000000006</v>
      </c>
      <c r="E153" s="48">
        <v>52.4</v>
      </c>
    </row>
    <row r="154" spans="1:5" x14ac:dyDescent="0.4">
      <c r="A154" s="32">
        <f t="shared" si="2"/>
        <v>45480.208333332972</v>
      </c>
      <c r="B154" s="33">
        <v>4.1666666666666699E-2</v>
      </c>
      <c r="C154" s="47">
        <v>53.7</v>
      </c>
      <c r="D154" s="48">
        <v>81.400000000000006</v>
      </c>
      <c r="E154" s="48">
        <v>52.8</v>
      </c>
    </row>
    <row r="155" spans="1:5" x14ac:dyDescent="0.4">
      <c r="A155" s="32">
        <f t="shared" si="2"/>
        <v>45480.249999999636</v>
      </c>
      <c r="B155" s="33">
        <v>4.1666666666666699E-2</v>
      </c>
      <c r="C155" s="47">
        <v>54.2</v>
      </c>
      <c r="D155" s="48">
        <v>66.3</v>
      </c>
      <c r="E155" s="48">
        <v>53.1</v>
      </c>
    </row>
    <row r="156" spans="1:5" x14ac:dyDescent="0.4">
      <c r="A156" s="32">
        <f t="shared" si="2"/>
        <v>45480.2916666663</v>
      </c>
      <c r="B156" s="33">
        <v>4.1666666666666699E-2</v>
      </c>
      <c r="C156" s="47">
        <v>55.1</v>
      </c>
      <c r="D156" s="48">
        <v>69.099999999999994</v>
      </c>
      <c r="E156" s="48">
        <v>54.2</v>
      </c>
    </row>
    <row r="157" spans="1:5" x14ac:dyDescent="0.4">
      <c r="A157" s="32">
        <f t="shared" si="2"/>
        <v>45480.333333332965</v>
      </c>
      <c r="B157" s="33">
        <v>4.1666666666666699E-2</v>
      </c>
      <c r="C157" s="47">
        <v>55.1</v>
      </c>
      <c r="D157" s="48">
        <v>81</v>
      </c>
      <c r="E157" s="48">
        <v>54.1</v>
      </c>
    </row>
    <row r="158" spans="1:5" x14ac:dyDescent="0.4">
      <c r="A158" s="32">
        <f t="shared" si="2"/>
        <v>45480.374999999629</v>
      </c>
      <c r="B158" s="33">
        <v>4.1666666666666699E-2</v>
      </c>
      <c r="C158" s="47">
        <v>55.4</v>
      </c>
      <c r="D158" s="48">
        <v>76.400000000000006</v>
      </c>
      <c r="E158" s="48">
        <v>54.1</v>
      </c>
    </row>
    <row r="159" spans="1:5" x14ac:dyDescent="0.4">
      <c r="A159" s="32">
        <f t="shared" si="2"/>
        <v>45480.416666666293</v>
      </c>
      <c r="B159" s="33">
        <v>4.1666666666666699E-2</v>
      </c>
      <c r="C159" s="47">
        <v>57.4</v>
      </c>
      <c r="D159" s="48">
        <v>81.400000000000006</v>
      </c>
      <c r="E159" s="48">
        <v>54.1</v>
      </c>
    </row>
    <row r="160" spans="1:5" x14ac:dyDescent="0.4">
      <c r="A160" s="32">
        <f t="shared" si="2"/>
        <v>45480.458333332957</v>
      </c>
      <c r="B160" s="33">
        <v>4.1666666666666699E-2</v>
      </c>
      <c r="C160" s="47">
        <v>55.5</v>
      </c>
      <c r="D160" s="48">
        <v>81.900000000000006</v>
      </c>
      <c r="E160" s="48">
        <v>54.2</v>
      </c>
    </row>
    <row r="161" spans="1:5" x14ac:dyDescent="0.4">
      <c r="A161" s="32">
        <f t="shared" si="2"/>
        <v>45480.499999999622</v>
      </c>
      <c r="B161" s="33">
        <v>4.1666666666666699E-2</v>
      </c>
      <c r="C161" s="47">
        <v>55.2</v>
      </c>
      <c r="D161" s="48">
        <v>82.2</v>
      </c>
      <c r="E161" s="48">
        <v>54.1</v>
      </c>
    </row>
    <row r="162" spans="1:5" x14ac:dyDescent="0.4">
      <c r="A162" s="32">
        <f t="shared" si="2"/>
        <v>45480.541666666286</v>
      </c>
      <c r="B162" s="33">
        <v>4.1666666666666699E-2</v>
      </c>
      <c r="C162" s="47">
        <v>55.2</v>
      </c>
      <c r="D162" s="48">
        <v>81.5</v>
      </c>
      <c r="E162" s="48">
        <v>51.9</v>
      </c>
    </row>
    <row r="163" spans="1:5" x14ac:dyDescent="0.4">
      <c r="A163" s="32">
        <f t="shared" si="2"/>
        <v>45480.58333333295</v>
      </c>
      <c r="B163" s="33">
        <v>4.1666666666666699E-2</v>
      </c>
      <c r="C163" s="47">
        <v>56.8</v>
      </c>
      <c r="D163" s="48">
        <v>82.8</v>
      </c>
      <c r="E163" s="48">
        <v>50.5</v>
      </c>
    </row>
    <row r="164" spans="1:5" x14ac:dyDescent="0.4">
      <c r="A164" s="32">
        <f t="shared" si="2"/>
        <v>45480.624999999614</v>
      </c>
      <c r="B164" s="33">
        <v>4.1666666666666699E-2</v>
      </c>
      <c r="C164" s="47">
        <v>51.6</v>
      </c>
      <c r="D164" s="48">
        <v>78.900000000000006</v>
      </c>
      <c r="E164" s="48">
        <v>50</v>
      </c>
    </row>
    <row r="165" spans="1:5" x14ac:dyDescent="0.4">
      <c r="A165" s="32">
        <f t="shared" si="2"/>
        <v>45480.666666666279</v>
      </c>
      <c r="B165" s="33">
        <v>4.1666666666666699E-2</v>
      </c>
      <c r="C165" s="47">
        <v>54.5</v>
      </c>
      <c r="D165" s="48">
        <v>82.6</v>
      </c>
      <c r="E165" s="48">
        <v>50.4</v>
      </c>
    </row>
    <row r="166" spans="1:5" x14ac:dyDescent="0.4">
      <c r="A166" s="32">
        <f t="shared" si="2"/>
        <v>45480.708333332943</v>
      </c>
      <c r="B166" s="33">
        <v>4.1666666666666699E-2</v>
      </c>
      <c r="C166" s="47">
        <v>54.7</v>
      </c>
      <c r="D166" s="48">
        <v>69.7</v>
      </c>
      <c r="E166" s="48">
        <v>53.5</v>
      </c>
    </row>
    <row r="167" spans="1:5" x14ac:dyDescent="0.4">
      <c r="A167" s="32">
        <f t="shared" si="2"/>
        <v>45480.749999999607</v>
      </c>
      <c r="B167" s="33">
        <v>4.1666666666666699E-2</v>
      </c>
      <c r="C167" s="47">
        <v>55.5</v>
      </c>
      <c r="D167" s="48">
        <v>79.400000000000006</v>
      </c>
      <c r="E167" s="48">
        <v>53.5</v>
      </c>
    </row>
    <row r="168" spans="1:5" x14ac:dyDescent="0.4">
      <c r="A168" s="32">
        <f t="shared" si="2"/>
        <v>45480.791666666271</v>
      </c>
      <c r="B168" s="33">
        <v>4.1666666666666699E-2</v>
      </c>
      <c r="C168" s="47">
        <v>56.8</v>
      </c>
      <c r="D168" s="48">
        <v>76.900000000000006</v>
      </c>
      <c r="E168" s="48">
        <v>53.6</v>
      </c>
    </row>
    <row r="169" spans="1:5" x14ac:dyDescent="0.4">
      <c r="A169" s="32">
        <f t="shared" si="2"/>
        <v>45480.833333332936</v>
      </c>
      <c r="B169" s="33">
        <v>4.1666666666666699E-2</v>
      </c>
      <c r="C169" s="47">
        <v>56</v>
      </c>
      <c r="D169" s="48">
        <v>78.7</v>
      </c>
      <c r="E169" s="48">
        <v>53.3</v>
      </c>
    </row>
    <row r="170" spans="1:5" x14ac:dyDescent="0.4">
      <c r="A170" s="32">
        <f t="shared" si="2"/>
        <v>45480.8749999996</v>
      </c>
      <c r="B170" s="33">
        <v>4.1666666666666699E-2</v>
      </c>
      <c r="C170" s="47">
        <v>54.2</v>
      </c>
      <c r="D170" s="48">
        <v>70.900000000000006</v>
      </c>
      <c r="E170" s="48">
        <v>53.1</v>
      </c>
    </row>
    <row r="171" spans="1:5" x14ac:dyDescent="0.4">
      <c r="A171" s="32">
        <f t="shared" si="2"/>
        <v>45480.916666666264</v>
      </c>
      <c r="B171" s="33">
        <v>4.1666666666666699E-2</v>
      </c>
      <c r="C171" s="47">
        <v>54.3</v>
      </c>
      <c r="D171" s="48">
        <v>82.5</v>
      </c>
      <c r="E171" s="48">
        <v>52.9</v>
      </c>
    </row>
    <row r="172" spans="1:5" x14ac:dyDescent="0.4">
      <c r="A172" s="32">
        <f t="shared" si="2"/>
        <v>45480.958333332928</v>
      </c>
      <c r="B172" s="33">
        <v>4.1666666666666699E-2</v>
      </c>
      <c r="C172" s="47">
        <v>53.4</v>
      </c>
      <c r="D172" s="48">
        <v>63.3</v>
      </c>
      <c r="E172" s="48">
        <v>52.7</v>
      </c>
    </row>
    <row r="173" spans="1:5" x14ac:dyDescent="0.4">
      <c r="A173" s="32">
        <f t="shared" si="2"/>
        <v>45480.999999999593</v>
      </c>
      <c r="B173" s="33">
        <v>4.1666666666666699E-2</v>
      </c>
      <c r="C173" s="47">
        <v>53</v>
      </c>
      <c r="D173" s="48">
        <v>64.599999999999994</v>
      </c>
      <c r="E173" s="48">
        <v>52.4</v>
      </c>
    </row>
    <row r="174" spans="1:5" x14ac:dyDescent="0.4">
      <c r="A174" s="32">
        <f t="shared" si="2"/>
        <v>45481.041666666257</v>
      </c>
      <c r="B174" s="33">
        <v>4.1666666666666699E-2</v>
      </c>
      <c r="C174" s="47">
        <v>53.1</v>
      </c>
      <c r="D174" s="48">
        <v>68.7</v>
      </c>
      <c r="E174" s="48">
        <v>52.3</v>
      </c>
    </row>
    <row r="175" spans="1:5" x14ac:dyDescent="0.4">
      <c r="A175" s="32">
        <f t="shared" si="2"/>
        <v>45481.083333332921</v>
      </c>
      <c r="B175" s="33">
        <v>4.1666666666666699E-2</v>
      </c>
      <c r="C175" s="47">
        <v>56</v>
      </c>
      <c r="D175" s="48">
        <v>84.3</v>
      </c>
      <c r="E175" s="48">
        <v>52.4</v>
      </c>
    </row>
    <row r="176" spans="1:5" x14ac:dyDescent="0.4">
      <c r="A176" s="32">
        <f t="shared" si="2"/>
        <v>45481.124999999585</v>
      </c>
      <c r="B176" s="33">
        <v>4.1666666666666699E-2</v>
      </c>
      <c r="C176" s="47">
        <v>53.1</v>
      </c>
      <c r="D176" s="48">
        <v>66.599999999999994</v>
      </c>
      <c r="E176" s="48">
        <v>52.6</v>
      </c>
    </row>
    <row r="177" spans="1:5" x14ac:dyDescent="0.4">
      <c r="A177" s="32">
        <f t="shared" si="2"/>
        <v>45481.16666666625</v>
      </c>
      <c r="B177" s="33">
        <v>4.1666666666666699E-2</v>
      </c>
      <c r="C177" s="47">
        <v>53.1</v>
      </c>
      <c r="D177" s="48">
        <v>67.099999999999994</v>
      </c>
      <c r="E177" s="48">
        <v>52.5</v>
      </c>
    </row>
    <row r="178" spans="1:5" x14ac:dyDescent="0.4">
      <c r="A178" s="32">
        <f t="shared" si="2"/>
        <v>45481.208333332914</v>
      </c>
      <c r="B178" s="33">
        <v>4.1666666666666699E-2</v>
      </c>
      <c r="C178" s="47">
        <v>57.2</v>
      </c>
      <c r="D178" s="48">
        <v>88.8</v>
      </c>
      <c r="E178" s="48">
        <v>53</v>
      </c>
    </row>
    <row r="179" spans="1:5" x14ac:dyDescent="0.4">
      <c r="A179" s="32">
        <f t="shared" si="2"/>
        <v>45481.249999999578</v>
      </c>
      <c r="B179" s="33">
        <v>4.1666666666666699E-2</v>
      </c>
      <c r="C179" s="47">
        <v>56</v>
      </c>
      <c r="D179" s="48">
        <v>81.900000000000006</v>
      </c>
      <c r="E179" s="48">
        <v>54.1</v>
      </c>
    </row>
    <row r="180" spans="1:5" x14ac:dyDescent="0.4">
      <c r="A180" s="32">
        <f t="shared" si="2"/>
        <v>45481.291666666242</v>
      </c>
      <c r="B180" s="33">
        <v>4.1666666666666699E-2</v>
      </c>
      <c r="C180" s="47">
        <v>65.8</v>
      </c>
      <c r="D180" s="48">
        <v>93</v>
      </c>
      <c r="E180" s="48">
        <v>54.3</v>
      </c>
    </row>
    <row r="181" spans="1:5" x14ac:dyDescent="0.4">
      <c r="A181" s="32">
        <f t="shared" si="2"/>
        <v>45481.333333332906</v>
      </c>
      <c r="B181" s="33">
        <v>4.1666666666666699E-2</v>
      </c>
      <c r="C181" s="47">
        <v>65.7</v>
      </c>
      <c r="D181" s="48">
        <v>105.2</v>
      </c>
      <c r="E181" s="48">
        <v>55.1</v>
      </c>
    </row>
    <row r="182" spans="1:5" x14ac:dyDescent="0.4">
      <c r="A182" s="32">
        <f t="shared" si="2"/>
        <v>45481.374999999571</v>
      </c>
      <c r="B182" s="33">
        <v>4.1666666666666699E-2</v>
      </c>
      <c r="C182" s="47">
        <v>65.2</v>
      </c>
      <c r="D182" s="48">
        <v>95.2</v>
      </c>
      <c r="E182" s="48">
        <v>55.3</v>
      </c>
    </row>
    <row r="183" spans="1:5" x14ac:dyDescent="0.4">
      <c r="A183" s="32">
        <f t="shared" si="2"/>
        <v>45481.416666666235</v>
      </c>
      <c r="B183" s="33">
        <v>4.1666666666666699E-2</v>
      </c>
      <c r="C183" s="47">
        <v>60.2</v>
      </c>
      <c r="D183" s="48">
        <v>91.2</v>
      </c>
      <c r="E183" s="48">
        <v>54.6</v>
      </c>
    </row>
    <row r="184" spans="1:5" x14ac:dyDescent="0.4">
      <c r="A184" s="32">
        <f t="shared" si="2"/>
        <v>45481.458333332899</v>
      </c>
      <c r="B184" s="33">
        <v>4.1666666666666699E-2</v>
      </c>
      <c r="C184" s="47">
        <v>64.5</v>
      </c>
      <c r="D184" s="48">
        <v>93.5</v>
      </c>
      <c r="E184" s="48">
        <v>56.5</v>
      </c>
    </row>
    <row r="185" spans="1:5" x14ac:dyDescent="0.4">
      <c r="A185" s="32">
        <f t="shared" si="2"/>
        <v>45481.499999999563</v>
      </c>
      <c r="B185" s="33">
        <v>4.1666666666666699E-2</v>
      </c>
      <c r="C185" s="47">
        <v>61.5</v>
      </c>
      <c r="D185" s="48">
        <v>86</v>
      </c>
      <c r="E185" s="48">
        <v>56.6</v>
      </c>
    </row>
    <row r="186" spans="1:5" x14ac:dyDescent="0.4">
      <c r="A186" s="32">
        <f t="shared" si="2"/>
        <v>45481.541666666228</v>
      </c>
      <c r="B186" s="33">
        <v>4.1666666666666699E-2</v>
      </c>
      <c r="C186" s="47">
        <v>60.4</v>
      </c>
      <c r="D186" s="48">
        <v>85.3</v>
      </c>
      <c r="E186" s="48">
        <v>55.5</v>
      </c>
    </row>
    <row r="187" spans="1:5" x14ac:dyDescent="0.4">
      <c r="A187" s="32">
        <f t="shared" si="2"/>
        <v>45481.583333332892</v>
      </c>
      <c r="B187" s="33">
        <v>4.1666666666666699E-2</v>
      </c>
      <c r="C187" s="47">
        <v>66.099999999999994</v>
      </c>
      <c r="D187" s="48">
        <v>96</v>
      </c>
      <c r="E187" s="48">
        <v>54.9</v>
      </c>
    </row>
    <row r="188" spans="1:5" x14ac:dyDescent="0.4">
      <c r="A188" s="32">
        <f t="shared" si="2"/>
        <v>45481.624999999556</v>
      </c>
      <c r="B188" s="33">
        <v>4.1666666666666699E-2</v>
      </c>
      <c r="C188" s="47">
        <v>63</v>
      </c>
      <c r="D188" s="48">
        <v>85.7</v>
      </c>
      <c r="E188" s="48">
        <v>56.8</v>
      </c>
    </row>
    <row r="189" spans="1:5" x14ac:dyDescent="0.4">
      <c r="A189" s="32">
        <f t="shared" si="2"/>
        <v>45481.66666666622</v>
      </c>
      <c r="B189" s="33">
        <v>4.1666666666666699E-2</v>
      </c>
      <c r="C189" s="47">
        <v>59.5</v>
      </c>
      <c r="D189" s="48">
        <v>89.5</v>
      </c>
      <c r="E189" s="48">
        <v>54.1</v>
      </c>
    </row>
    <row r="190" spans="1:5" x14ac:dyDescent="0.4">
      <c r="A190" s="32">
        <f t="shared" si="2"/>
        <v>45481.708333332885</v>
      </c>
      <c r="B190" s="33">
        <v>4.1666666666666699E-2</v>
      </c>
      <c r="C190" s="47">
        <v>56</v>
      </c>
      <c r="D190" s="48">
        <v>80.8</v>
      </c>
      <c r="E190" s="48">
        <v>53.8</v>
      </c>
    </row>
    <row r="191" spans="1:5" x14ac:dyDescent="0.4">
      <c r="A191" s="32">
        <f t="shared" si="2"/>
        <v>45481.749999999549</v>
      </c>
      <c r="B191" s="33">
        <v>4.1666666666666699E-2</v>
      </c>
      <c r="C191" s="47">
        <v>55.5</v>
      </c>
      <c r="D191" s="48">
        <v>85.2</v>
      </c>
      <c r="E191" s="48">
        <v>53.5</v>
      </c>
    </row>
    <row r="192" spans="1:5" x14ac:dyDescent="0.4">
      <c r="A192" s="32">
        <f t="shared" si="2"/>
        <v>45481.791666666213</v>
      </c>
      <c r="B192" s="33">
        <v>4.1666666666666699E-2</v>
      </c>
      <c r="C192" s="47">
        <v>55.2</v>
      </c>
      <c r="D192" s="48">
        <v>82.3</v>
      </c>
      <c r="E192" s="48">
        <v>53.4</v>
      </c>
    </row>
    <row r="193" spans="1:5" x14ac:dyDescent="0.4">
      <c r="A193" s="32">
        <f t="shared" si="2"/>
        <v>45481.833333332877</v>
      </c>
      <c r="B193" s="33">
        <v>4.1666666666666699E-2</v>
      </c>
      <c r="C193" s="47">
        <v>54.3</v>
      </c>
      <c r="D193" s="48">
        <v>78</v>
      </c>
      <c r="E193" s="48">
        <v>53.4</v>
      </c>
    </row>
    <row r="194" spans="1:5" x14ac:dyDescent="0.4">
      <c r="A194" s="32">
        <f t="shared" si="2"/>
        <v>45481.874999999542</v>
      </c>
      <c r="B194" s="33">
        <v>4.1666666666666699E-2</v>
      </c>
      <c r="C194" s="47">
        <v>54.7</v>
      </c>
      <c r="D194" s="48">
        <v>73.099999999999994</v>
      </c>
      <c r="E194" s="48">
        <v>53.4</v>
      </c>
    </row>
    <row r="195" spans="1:5" x14ac:dyDescent="0.4">
      <c r="A195" s="32">
        <f t="shared" si="2"/>
        <v>45481.916666666206</v>
      </c>
      <c r="B195" s="33">
        <v>4.1666666666666699E-2</v>
      </c>
      <c r="C195" s="47">
        <v>55</v>
      </c>
      <c r="D195" s="48">
        <v>83.2</v>
      </c>
      <c r="E195" s="48">
        <v>53.1</v>
      </c>
    </row>
    <row r="196" spans="1:5" x14ac:dyDescent="0.4">
      <c r="A196" s="32">
        <f t="shared" si="2"/>
        <v>45481.95833333287</v>
      </c>
      <c r="B196" s="33">
        <v>4.1666666666666699E-2</v>
      </c>
      <c r="C196" s="47">
        <v>54.2</v>
      </c>
      <c r="D196" s="48">
        <v>73</v>
      </c>
      <c r="E196" s="48">
        <v>53.1</v>
      </c>
    </row>
    <row r="197" spans="1:5" x14ac:dyDescent="0.4">
      <c r="A197" s="32">
        <f t="shared" si="2"/>
        <v>45481.999999999534</v>
      </c>
      <c r="B197" s="33">
        <v>4.1666666666666699E-2</v>
      </c>
      <c r="C197" s="47">
        <v>59.9</v>
      </c>
      <c r="D197" s="48">
        <v>91.1</v>
      </c>
      <c r="E197" s="48">
        <v>53.2</v>
      </c>
    </row>
    <row r="198" spans="1:5" x14ac:dyDescent="0.4">
      <c r="A198" s="32">
        <f t="shared" si="2"/>
        <v>45482.041666666199</v>
      </c>
      <c r="B198" s="33">
        <v>4.1666666666666699E-2</v>
      </c>
      <c r="C198" s="47">
        <v>53.9</v>
      </c>
      <c r="D198" s="48">
        <v>71.099999999999994</v>
      </c>
      <c r="E198" s="48">
        <v>52.9</v>
      </c>
    </row>
    <row r="199" spans="1:5" x14ac:dyDescent="0.4">
      <c r="A199" s="32">
        <f t="shared" ref="A199:A262" si="3">A198+1/24</f>
        <v>45482.083333332863</v>
      </c>
      <c r="B199" s="33">
        <v>4.1666666666666699E-2</v>
      </c>
      <c r="C199" s="47">
        <v>56.7</v>
      </c>
      <c r="D199" s="48">
        <v>84.3</v>
      </c>
      <c r="E199" s="48">
        <v>52.9</v>
      </c>
    </row>
    <row r="200" spans="1:5" x14ac:dyDescent="0.4">
      <c r="A200" s="32">
        <f t="shared" si="3"/>
        <v>45482.124999999527</v>
      </c>
      <c r="B200" s="33">
        <v>4.1666666666666699E-2</v>
      </c>
      <c r="C200" s="47">
        <v>53.3</v>
      </c>
      <c r="D200" s="48">
        <v>64</v>
      </c>
      <c r="E200" s="48">
        <v>52.7</v>
      </c>
    </row>
    <row r="201" spans="1:5" x14ac:dyDescent="0.4">
      <c r="A201" s="32">
        <f t="shared" si="3"/>
        <v>45482.166666666191</v>
      </c>
      <c r="B201" s="33">
        <v>4.1666666666666699E-2</v>
      </c>
      <c r="C201" s="47">
        <v>55.4</v>
      </c>
      <c r="D201" s="48">
        <v>90.1</v>
      </c>
      <c r="E201" s="48">
        <v>52.7</v>
      </c>
    </row>
    <row r="202" spans="1:5" x14ac:dyDescent="0.4">
      <c r="A202" s="32">
        <f t="shared" si="3"/>
        <v>45482.208333332856</v>
      </c>
      <c r="B202" s="33">
        <v>4.1666666666666699E-2</v>
      </c>
      <c r="C202" s="47">
        <v>54.4</v>
      </c>
      <c r="D202" s="48">
        <v>80.400000000000006</v>
      </c>
      <c r="E202" s="48">
        <v>53.1</v>
      </c>
    </row>
    <row r="203" spans="1:5" x14ac:dyDescent="0.4">
      <c r="A203" s="32">
        <f t="shared" si="3"/>
        <v>45482.24999999952</v>
      </c>
      <c r="B203" s="33">
        <v>4.1666666666666699E-2</v>
      </c>
      <c r="C203" s="47">
        <v>59.4</v>
      </c>
      <c r="D203" s="48">
        <v>93.8</v>
      </c>
      <c r="E203" s="48">
        <v>54.3</v>
      </c>
    </row>
    <row r="204" spans="1:5" x14ac:dyDescent="0.4">
      <c r="A204" s="32">
        <f t="shared" si="3"/>
        <v>45482.291666666184</v>
      </c>
      <c r="B204" s="33">
        <v>4.1666666666666699E-2</v>
      </c>
      <c r="C204" s="47">
        <v>64.3</v>
      </c>
      <c r="D204" s="48">
        <v>102.6</v>
      </c>
      <c r="E204" s="48">
        <v>54.6</v>
      </c>
    </row>
    <row r="205" spans="1:5" x14ac:dyDescent="0.4">
      <c r="A205" s="32">
        <f t="shared" si="3"/>
        <v>45482.333333332848</v>
      </c>
      <c r="B205" s="33">
        <v>4.1666666666666699E-2</v>
      </c>
      <c r="C205" s="47">
        <v>64.5</v>
      </c>
      <c r="D205" s="48">
        <v>103</v>
      </c>
      <c r="E205" s="48">
        <v>56.3</v>
      </c>
    </row>
    <row r="206" spans="1:5" x14ac:dyDescent="0.4">
      <c r="A206" s="32">
        <f t="shared" si="3"/>
        <v>45482.374999999513</v>
      </c>
      <c r="B206" s="33">
        <v>4.1666666666666699E-2</v>
      </c>
      <c r="C206" s="47">
        <v>70.7</v>
      </c>
      <c r="D206" s="48">
        <v>107.2</v>
      </c>
      <c r="E206" s="48">
        <v>55.4</v>
      </c>
    </row>
    <row r="207" spans="1:5" x14ac:dyDescent="0.4">
      <c r="A207" s="32">
        <f t="shared" si="3"/>
        <v>45482.416666666177</v>
      </c>
      <c r="B207" s="33">
        <v>4.1666666666666699E-2</v>
      </c>
      <c r="C207" s="47">
        <v>67.099999999999994</v>
      </c>
      <c r="D207" s="48">
        <v>106.3</v>
      </c>
      <c r="E207" s="48">
        <v>54.8</v>
      </c>
    </row>
    <row r="208" spans="1:5" x14ac:dyDescent="0.4">
      <c r="A208" s="32">
        <f t="shared" si="3"/>
        <v>45482.458333332841</v>
      </c>
      <c r="B208" s="33">
        <v>4.1666666666666699E-2</v>
      </c>
      <c r="C208" s="47">
        <v>59.7</v>
      </c>
      <c r="D208" s="48">
        <v>83</v>
      </c>
      <c r="E208" s="48">
        <v>55.4</v>
      </c>
    </row>
    <row r="209" spans="1:5" x14ac:dyDescent="0.4">
      <c r="A209" s="32">
        <f t="shared" si="3"/>
        <v>45482.499999999505</v>
      </c>
      <c r="B209" s="33">
        <v>4.1666666666666699E-2</v>
      </c>
      <c r="C209" s="47">
        <v>61.6</v>
      </c>
      <c r="D209" s="48">
        <v>88.7</v>
      </c>
      <c r="E209" s="48">
        <v>56.1</v>
      </c>
    </row>
    <row r="210" spans="1:5" x14ac:dyDescent="0.4">
      <c r="A210" s="32">
        <f t="shared" si="3"/>
        <v>45482.541666666169</v>
      </c>
      <c r="B210" s="33">
        <v>4.1666666666666699E-2</v>
      </c>
      <c r="C210" s="47">
        <v>67.7</v>
      </c>
      <c r="D210" s="48">
        <v>95.8</v>
      </c>
      <c r="E210" s="48">
        <v>56.7</v>
      </c>
    </row>
    <row r="211" spans="1:5" x14ac:dyDescent="0.4">
      <c r="A211" s="32">
        <f t="shared" si="3"/>
        <v>45482.583333332834</v>
      </c>
      <c r="B211" s="33">
        <v>4.1666666666666699E-2</v>
      </c>
      <c r="C211" s="47">
        <v>60.1</v>
      </c>
      <c r="D211" s="48">
        <v>85.6</v>
      </c>
      <c r="E211" s="48">
        <v>55.2</v>
      </c>
    </row>
    <row r="212" spans="1:5" x14ac:dyDescent="0.4">
      <c r="A212" s="32">
        <f t="shared" si="3"/>
        <v>45482.624999999498</v>
      </c>
      <c r="B212" s="33">
        <v>4.1666666666666699E-2</v>
      </c>
      <c r="C212" s="47">
        <v>62.9</v>
      </c>
      <c r="D212" s="48">
        <v>84.1</v>
      </c>
      <c r="E212" s="48">
        <v>57.1</v>
      </c>
    </row>
    <row r="213" spans="1:5" x14ac:dyDescent="0.4">
      <c r="A213" s="32">
        <f t="shared" si="3"/>
        <v>45482.666666666162</v>
      </c>
      <c r="B213" s="33">
        <v>4.1666666666666699E-2</v>
      </c>
      <c r="C213" s="47">
        <v>62.7</v>
      </c>
      <c r="D213" s="48">
        <v>95</v>
      </c>
      <c r="E213" s="48">
        <v>54.9</v>
      </c>
    </row>
    <row r="214" spans="1:5" x14ac:dyDescent="0.4">
      <c r="A214" s="32">
        <f t="shared" si="3"/>
        <v>45482.708333332826</v>
      </c>
      <c r="B214" s="33">
        <v>4.1666666666666699E-2</v>
      </c>
      <c r="C214" s="47">
        <v>57.7</v>
      </c>
      <c r="D214" s="48">
        <v>88.2</v>
      </c>
      <c r="E214" s="48">
        <v>54.6</v>
      </c>
    </row>
    <row r="215" spans="1:5" x14ac:dyDescent="0.4">
      <c r="A215" s="32">
        <f t="shared" si="3"/>
        <v>45482.749999999491</v>
      </c>
      <c r="B215" s="33">
        <v>4.1666666666666699E-2</v>
      </c>
      <c r="C215" s="47">
        <v>56.7</v>
      </c>
      <c r="D215" s="48">
        <v>84.2</v>
      </c>
      <c r="E215" s="48">
        <v>54.6</v>
      </c>
    </row>
    <row r="216" spans="1:5" x14ac:dyDescent="0.4">
      <c r="A216" s="32">
        <f t="shared" si="3"/>
        <v>45482.791666666155</v>
      </c>
      <c r="B216" s="33">
        <v>4.1666666666666699E-2</v>
      </c>
      <c r="C216" s="47">
        <v>55.5</v>
      </c>
      <c r="D216" s="48">
        <v>83.2</v>
      </c>
      <c r="E216" s="48">
        <v>54.4</v>
      </c>
    </row>
    <row r="217" spans="1:5" x14ac:dyDescent="0.4">
      <c r="A217" s="32">
        <f t="shared" si="3"/>
        <v>45482.833333332819</v>
      </c>
      <c r="B217" s="33">
        <v>4.1666666666666699E-2</v>
      </c>
      <c r="C217" s="47">
        <v>56.5</v>
      </c>
      <c r="D217" s="48">
        <v>84.8</v>
      </c>
      <c r="E217" s="48">
        <v>54.4</v>
      </c>
    </row>
    <row r="218" spans="1:5" x14ac:dyDescent="0.4">
      <c r="A218" s="32">
        <f t="shared" si="3"/>
        <v>45482.874999999483</v>
      </c>
      <c r="B218" s="33">
        <v>4.1666666666666699E-2</v>
      </c>
      <c r="C218" s="47">
        <v>55.2</v>
      </c>
      <c r="D218" s="48">
        <v>82</v>
      </c>
      <c r="E218" s="48">
        <v>53.2</v>
      </c>
    </row>
    <row r="219" spans="1:5" x14ac:dyDescent="0.4">
      <c r="A219" s="32">
        <f t="shared" si="3"/>
        <v>45482.916666666148</v>
      </c>
      <c r="B219" s="33">
        <v>4.1666666666666699E-2</v>
      </c>
      <c r="C219" s="47">
        <v>54.4</v>
      </c>
      <c r="D219" s="48">
        <v>82.4</v>
      </c>
      <c r="E219" s="48">
        <v>52.9</v>
      </c>
    </row>
    <row r="220" spans="1:5" x14ac:dyDescent="0.4">
      <c r="A220" s="32">
        <f t="shared" si="3"/>
        <v>45482.958333332812</v>
      </c>
      <c r="B220" s="33">
        <v>4.1666666666666699E-2</v>
      </c>
      <c r="C220" s="47">
        <v>53.6</v>
      </c>
      <c r="D220" s="48">
        <v>67.2</v>
      </c>
      <c r="E220" s="48">
        <v>52.7</v>
      </c>
    </row>
    <row r="221" spans="1:5" x14ac:dyDescent="0.4">
      <c r="A221" s="32">
        <f t="shared" si="3"/>
        <v>45482.999999999476</v>
      </c>
      <c r="B221" s="33">
        <v>4.1666666666666699E-2</v>
      </c>
      <c r="C221" s="47">
        <v>53.2</v>
      </c>
      <c r="D221" s="48">
        <v>67.5</v>
      </c>
      <c r="E221" s="48">
        <v>52.5</v>
      </c>
    </row>
    <row r="222" spans="1:5" x14ac:dyDescent="0.4">
      <c r="A222" s="32">
        <f t="shared" si="3"/>
        <v>45483.04166666614</v>
      </c>
      <c r="B222" s="33">
        <v>4.1666666666666699E-2</v>
      </c>
      <c r="C222" s="47">
        <v>53.3</v>
      </c>
      <c r="D222" s="48">
        <v>69.400000000000006</v>
      </c>
      <c r="E222" s="48">
        <v>52.4</v>
      </c>
    </row>
    <row r="223" spans="1:5" x14ac:dyDescent="0.4">
      <c r="A223" s="32">
        <f t="shared" si="3"/>
        <v>45483.083333332805</v>
      </c>
      <c r="B223" s="33">
        <v>4.1666666666666699E-2</v>
      </c>
      <c r="C223" s="47">
        <v>53.1</v>
      </c>
      <c r="D223" s="48">
        <v>63.3</v>
      </c>
      <c r="E223" s="48">
        <v>52.4</v>
      </c>
    </row>
    <row r="224" spans="1:5" x14ac:dyDescent="0.4">
      <c r="A224" s="32">
        <f t="shared" si="3"/>
        <v>45483.124999999469</v>
      </c>
      <c r="B224" s="33">
        <v>4.1666666666666699E-2</v>
      </c>
      <c r="C224" s="47">
        <v>56.6</v>
      </c>
      <c r="D224" s="48">
        <v>85.4</v>
      </c>
      <c r="E224" s="48">
        <v>52.6</v>
      </c>
    </row>
    <row r="225" spans="1:5" x14ac:dyDescent="0.4">
      <c r="A225" s="32">
        <f t="shared" si="3"/>
        <v>45483.166666666133</v>
      </c>
      <c r="B225" s="33">
        <v>4.1666666666666699E-2</v>
      </c>
      <c r="C225" s="47">
        <v>53.6</v>
      </c>
      <c r="D225" s="48">
        <v>83.4</v>
      </c>
      <c r="E225" s="48">
        <v>52.7</v>
      </c>
    </row>
    <row r="226" spans="1:5" x14ac:dyDescent="0.4">
      <c r="A226" s="32">
        <f t="shared" si="3"/>
        <v>45483.208333332797</v>
      </c>
      <c r="B226" s="33">
        <v>4.1666666666666699E-2</v>
      </c>
      <c r="C226" s="47">
        <v>55.3</v>
      </c>
      <c r="D226" s="48">
        <v>82.8</v>
      </c>
      <c r="E226" s="48">
        <v>53.2</v>
      </c>
    </row>
    <row r="227" spans="1:5" x14ac:dyDescent="0.4">
      <c r="A227" s="32">
        <f t="shared" si="3"/>
        <v>45483.249999999462</v>
      </c>
      <c r="B227" s="33">
        <v>4.1666666666666699E-2</v>
      </c>
      <c r="C227" s="47">
        <v>56.5</v>
      </c>
      <c r="D227" s="48">
        <v>82.6</v>
      </c>
      <c r="E227" s="48">
        <v>54.4</v>
      </c>
    </row>
    <row r="228" spans="1:5" x14ac:dyDescent="0.4">
      <c r="A228" s="32">
        <f t="shared" si="3"/>
        <v>45483.291666666126</v>
      </c>
      <c r="B228" s="33">
        <v>4.1666666666666699E-2</v>
      </c>
      <c r="C228" s="47">
        <v>65.099999999999994</v>
      </c>
      <c r="D228" s="48">
        <v>90.2</v>
      </c>
      <c r="E228" s="48">
        <v>54.6</v>
      </c>
    </row>
    <row r="229" spans="1:5" x14ac:dyDescent="0.4">
      <c r="A229" s="32">
        <f t="shared" si="3"/>
        <v>45483.33333333279</v>
      </c>
      <c r="B229" s="33">
        <v>4.1666666666666699E-2</v>
      </c>
      <c r="C229" s="47">
        <v>69.2</v>
      </c>
      <c r="D229" s="48">
        <v>94.6</v>
      </c>
      <c r="E229" s="48">
        <v>56.2</v>
      </c>
    </row>
    <row r="230" spans="1:5" x14ac:dyDescent="0.4">
      <c r="A230" s="32">
        <f t="shared" si="3"/>
        <v>45483.374999999454</v>
      </c>
      <c r="B230" s="33">
        <v>4.1666666666666699E-2</v>
      </c>
      <c r="C230" s="47">
        <v>63</v>
      </c>
      <c r="D230" s="48">
        <v>83</v>
      </c>
      <c r="E230" s="48">
        <v>56.8</v>
      </c>
    </row>
    <row r="231" spans="1:5" x14ac:dyDescent="0.4">
      <c r="A231" s="32">
        <f t="shared" si="3"/>
        <v>45483.416666666119</v>
      </c>
      <c r="B231" s="33">
        <v>4.1666666666666699E-2</v>
      </c>
      <c r="C231" s="47">
        <v>70.2</v>
      </c>
      <c r="D231" s="48">
        <v>89</v>
      </c>
      <c r="E231" s="48">
        <v>55.1</v>
      </c>
    </row>
    <row r="232" spans="1:5" x14ac:dyDescent="0.4">
      <c r="A232" s="32">
        <f t="shared" si="3"/>
        <v>45483.458333332783</v>
      </c>
      <c r="B232" s="33">
        <v>4.1666666666666699E-2</v>
      </c>
      <c r="C232" s="47">
        <v>69.7</v>
      </c>
      <c r="D232" s="48">
        <v>104.9</v>
      </c>
      <c r="E232" s="48">
        <v>55.9</v>
      </c>
    </row>
    <row r="233" spans="1:5" x14ac:dyDescent="0.4">
      <c r="A233" s="32">
        <f t="shared" si="3"/>
        <v>45483.499999999447</v>
      </c>
      <c r="B233" s="33">
        <v>4.1666666666666699E-2</v>
      </c>
      <c r="C233" s="47">
        <v>67.3</v>
      </c>
      <c r="D233" s="48">
        <v>97.6</v>
      </c>
      <c r="E233" s="48">
        <v>57.1</v>
      </c>
    </row>
    <row r="234" spans="1:5" x14ac:dyDescent="0.4">
      <c r="A234" s="32">
        <f t="shared" si="3"/>
        <v>45483.541666666111</v>
      </c>
      <c r="B234" s="33">
        <v>4.1666666666666699E-2</v>
      </c>
      <c r="C234" s="47">
        <v>67.8</v>
      </c>
      <c r="D234" s="48">
        <v>86</v>
      </c>
      <c r="E234" s="48">
        <v>59.1</v>
      </c>
    </row>
    <row r="235" spans="1:5" x14ac:dyDescent="0.4">
      <c r="A235" s="32">
        <f t="shared" si="3"/>
        <v>45483.583333332776</v>
      </c>
      <c r="B235" s="33">
        <v>4.1666666666666699E-2</v>
      </c>
      <c r="C235" s="47">
        <v>61.5</v>
      </c>
      <c r="D235" s="48">
        <v>87.9</v>
      </c>
      <c r="E235" s="48">
        <v>56.4</v>
      </c>
    </row>
    <row r="236" spans="1:5" x14ac:dyDescent="0.4">
      <c r="A236" s="32">
        <f t="shared" si="3"/>
        <v>45483.62499999944</v>
      </c>
      <c r="B236" s="33">
        <v>4.1666666666666699E-2</v>
      </c>
      <c r="C236" s="47">
        <v>63.9</v>
      </c>
      <c r="D236" s="48">
        <v>86.1</v>
      </c>
      <c r="E236" s="48">
        <v>57</v>
      </c>
    </row>
    <row r="237" spans="1:5" x14ac:dyDescent="0.4">
      <c r="A237" s="32">
        <f t="shared" si="3"/>
        <v>45483.666666666104</v>
      </c>
      <c r="B237" s="33">
        <v>4.1666666666666699E-2</v>
      </c>
      <c r="C237" s="47">
        <v>61.4</v>
      </c>
      <c r="D237" s="48">
        <v>90.7</v>
      </c>
      <c r="E237" s="48">
        <v>54.5</v>
      </c>
    </row>
    <row r="238" spans="1:5" x14ac:dyDescent="0.4">
      <c r="A238" s="32">
        <f t="shared" si="3"/>
        <v>45483.708333332768</v>
      </c>
      <c r="B238" s="33">
        <v>4.1666666666666699E-2</v>
      </c>
      <c r="C238" s="47">
        <v>56.4</v>
      </c>
      <c r="D238" s="48">
        <v>82.7</v>
      </c>
      <c r="E238" s="48">
        <v>54.3</v>
      </c>
    </row>
    <row r="239" spans="1:5" x14ac:dyDescent="0.4">
      <c r="A239" s="32">
        <f t="shared" si="3"/>
        <v>45483.749999999432</v>
      </c>
      <c r="B239" s="33">
        <v>4.1666666666666699E-2</v>
      </c>
      <c r="C239" s="47">
        <v>56</v>
      </c>
      <c r="D239" s="48">
        <v>83</v>
      </c>
      <c r="E239" s="48">
        <v>54.3</v>
      </c>
    </row>
    <row r="240" spans="1:5" x14ac:dyDescent="0.4">
      <c r="A240" s="32">
        <f t="shared" si="3"/>
        <v>45483.791666666097</v>
      </c>
      <c r="B240" s="33">
        <v>4.1666666666666699E-2</v>
      </c>
      <c r="C240" s="47">
        <v>55.6</v>
      </c>
      <c r="D240" s="48">
        <v>80.599999999999994</v>
      </c>
      <c r="E240" s="48">
        <v>54.3</v>
      </c>
    </row>
    <row r="241" spans="1:5" x14ac:dyDescent="0.4">
      <c r="A241" s="32">
        <f t="shared" si="3"/>
        <v>45483.833333332761</v>
      </c>
      <c r="B241" s="33">
        <v>4.1666666666666699E-2</v>
      </c>
      <c r="C241" s="47">
        <v>56.2</v>
      </c>
      <c r="D241" s="48">
        <v>86.8</v>
      </c>
      <c r="E241" s="48">
        <v>54.2</v>
      </c>
    </row>
    <row r="242" spans="1:5" x14ac:dyDescent="0.4">
      <c r="A242" s="32">
        <f t="shared" si="3"/>
        <v>45483.874999999425</v>
      </c>
      <c r="B242" s="33">
        <v>4.1666666666666699E-2</v>
      </c>
      <c r="C242" s="47">
        <v>55.1</v>
      </c>
      <c r="D242" s="48">
        <v>85.1</v>
      </c>
      <c r="E242" s="48">
        <v>53.5</v>
      </c>
    </row>
    <row r="243" spans="1:5" x14ac:dyDescent="0.4">
      <c r="A243" s="32">
        <f t="shared" si="3"/>
        <v>45483.916666666089</v>
      </c>
      <c r="B243" s="33">
        <v>4.1666666666666699E-2</v>
      </c>
      <c r="C243" s="47">
        <v>55.4</v>
      </c>
      <c r="D243" s="48">
        <v>84.1</v>
      </c>
      <c r="E243" s="48">
        <v>53</v>
      </c>
    </row>
    <row r="244" spans="1:5" x14ac:dyDescent="0.4">
      <c r="A244" s="32">
        <f t="shared" si="3"/>
        <v>45483.958333332754</v>
      </c>
      <c r="B244" s="33">
        <v>4.1666666666666699E-2</v>
      </c>
      <c r="C244" s="47">
        <v>54.2</v>
      </c>
      <c r="D244" s="48">
        <v>82.5</v>
      </c>
      <c r="E244" s="48">
        <v>52.7</v>
      </c>
    </row>
    <row r="245" spans="1:5" x14ac:dyDescent="0.4">
      <c r="A245" s="32">
        <f t="shared" si="3"/>
        <v>45483.999999999418</v>
      </c>
      <c r="B245" s="33">
        <v>4.1666666666666699E-2</v>
      </c>
      <c r="C245" s="47">
        <v>60.8</v>
      </c>
      <c r="D245" s="48">
        <v>89</v>
      </c>
      <c r="E245" s="48">
        <v>52.4</v>
      </c>
    </row>
    <row r="246" spans="1:5" x14ac:dyDescent="0.4">
      <c r="A246" s="32">
        <f t="shared" si="3"/>
        <v>45484.041666666082</v>
      </c>
      <c r="B246" s="33">
        <v>4.1666666666666699E-2</v>
      </c>
      <c r="C246" s="47">
        <v>53</v>
      </c>
      <c r="D246" s="48">
        <v>70.099999999999994</v>
      </c>
      <c r="E246" s="48">
        <v>52.4</v>
      </c>
    </row>
    <row r="247" spans="1:5" x14ac:dyDescent="0.4">
      <c r="A247" s="32">
        <f t="shared" si="3"/>
        <v>45484.083333332746</v>
      </c>
      <c r="B247" s="33">
        <v>4.1666666666666699E-2</v>
      </c>
      <c r="C247" s="47">
        <v>53.2</v>
      </c>
      <c r="D247" s="48">
        <v>79.3</v>
      </c>
      <c r="E247" s="48">
        <v>52.3</v>
      </c>
    </row>
    <row r="248" spans="1:5" x14ac:dyDescent="0.4">
      <c r="A248" s="32">
        <f t="shared" si="3"/>
        <v>45484.124999999411</v>
      </c>
      <c r="B248" s="33">
        <v>4.1666666666666699E-2</v>
      </c>
      <c r="C248" s="47">
        <v>56.3</v>
      </c>
      <c r="D248" s="48">
        <v>87</v>
      </c>
      <c r="E248" s="48">
        <v>52.4</v>
      </c>
    </row>
    <row r="249" spans="1:5" x14ac:dyDescent="0.4">
      <c r="A249" s="32">
        <f t="shared" si="3"/>
        <v>45484.166666666075</v>
      </c>
      <c r="B249" s="33">
        <v>4.1666666666666699E-2</v>
      </c>
      <c r="C249" s="47">
        <v>53</v>
      </c>
      <c r="D249" s="48">
        <v>64</v>
      </c>
      <c r="E249" s="48">
        <v>52.4</v>
      </c>
    </row>
    <row r="250" spans="1:5" x14ac:dyDescent="0.4">
      <c r="A250" s="32">
        <f t="shared" si="3"/>
        <v>45484.208333332739</v>
      </c>
      <c r="B250" s="33">
        <v>4.1666666666666699E-2</v>
      </c>
      <c r="C250" s="47">
        <v>55.7</v>
      </c>
      <c r="D250" s="48">
        <v>87.3</v>
      </c>
      <c r="E250" s="48">
        <v>52.9</v>
      </c>
    </row>
    <row r="251" spans="1:5" x14ac:dyDescent="0.4">
      <c r="A251" s="32">
        <f t="shared" si="3"/>
        <v>45484.249999999403</v>
      </c>
      <c r="B251" s="33">
        <v>4.1666666666666699E-2</v>
      </c>
      <c r="C251" s="47">
        <v>55.7</v>
      </c>
      <c r="D251" s="48">
        <v>83.1</v>
      </c>
      <c r="E251" s="48">
        <v>54.1</v>
      </c>
    </row>
    <row r="252" spans="1:5" x14ac:dyDescent="0.4">
      <c r="A252" s="32">
        <f t="shared" si="3"/>
        <v>45484.291666666068</v>
      </c>
      <c r="B252" s="33">
        <v>4.1666666666666699E-2</v>
      </c>
      <c r="C252" s="47">
        <v>64.3</v>
      </c>
      <c r="D252" s="48">
        <v>103.3</v>
      </c>
      <c r="E252" s="48">
        <v>54.3</v>
      </c>
    </row>
    <row r="253" spans="1:5" x14ac:dyDescent="0.4">
      <c r="A253" s="32">
        <f t="shared" si="3"/>
        <v>45484.333333332732</v>
      </c>
      <c r="B253" s="33">
        <v>4.1666666666666699E-2</v>
      </c>
      <c r="C253" s="47">
        <v>66.7</v>
      </c>
      <c r="D253" s="48">
        <v>95.3</v>
      </c>
      <c r="E253" s="48">
        <v>55.1</v>
      </c>
    </row>
    <row r="254" spans="1:5" x14ac:dyDescent="0.4">
      <c r="A254" s="32">
        <f t="shared" si="3"/>
        <v>45484.374999999396</v>
      </c>
      <c r="B254" s="33">
        <v>4.1666666666666699E-2</v>
      </c>
      <c r="C254" s="47">
        <v>61</v>
      </c>
      <c r="D254" s="48">
        <v>90.6</v>
      </c>
      <c r="E254" s="48">
        <v>55.4</v>
      </c>
    </row>
    <row r="255" spans="1:5" x14ac:dyDescent="0.4">
      <c r="A255" s="32">
        <f t="shared" si="3"/>
        <v>45484.41666666606</v>
      </c>
      <c r="B255" s="33">
        <v>4.1666666666666699E-2</v>
      </c>
      <c r="C255" s="47">
        <v>64</v>
      </c>
      <c r="D255" s="48">
        <v>93.1</v>
      </c>
      <c r="E255" s="48">
        <v>55.3</v>
      </c>
    </row>
    <row r="256" spans="1:5" x14ac:dyDescent="0.4">
      <c r="A256" s="32">
        <f t="shared" si="3"/>
        <v>45484.458333332725</v>
      </c>
      <c r="B256" s="33">
        <v>4.1666666666666699E-2</v>
      </c>
      <c r="C256" s="47">
        <v>65.2</v>
      </c>
      <c r="D256" s="48">
        <v>103.1</v>
      </c>
      <c r="E256" s="48">
        <v>56.9</v>
      </c>
    </row>
    <row r="257" spans="1:5" x14ac:dyDescent="0.4">
      <c r="A257" s="32">
        <f t="shared" si="3"/>
        <v>45484.499999999389</v>
      </c>
      <c r="B257" s="33">
        <v>4.1666666666666699E-2</v>
      </c>
      <c r="C257" s="47">
        <v>61.5</v>
      </c>
      <c r="D257" s="48">
        <v>84.6</v>
      </c>
      <c r="E257" s="48">
        <v>56.8</v>
      </c>
    </row>
    <row r="258" spans="1:5" x14ac:dyDescent="0.4">
      <c r="A258" s="32">
        <f t="shared" si="3"/>
        <v>45484.541666666053</v>
      </c>
      <c r="B258" s="33">
        <v>4.1666666666666699E-2</v>
      </c>
      <c r="C258" s="47">
        <v>66.400000000000006</v>
      </c>
      <c r="D258" s="48">
        <v>98.7</v>
      </c>
      <c r="E258" s="48">
        <v>57</v>
      </c>
    </row>
    <row r="259" spans="1:5" x14ac:dyDescent="0.4">
      <c r="A259" s="32">
        <f t="shared" si="3"/>
        <v>45484.583333332717</v>
      </c>
      <c r="B259" s="33">
        <v>4.1666666666666699E-2</v>
      </c>
      <c r="C259" s="47">
        <v>61.5</v>
      </c>
      <c r="D259" s="48">
        <v>92.7</v>
      </c>
      <c r="E259" s="48">
        <v>54.5</v>
      </c>
    </row>
    <row r="260" spans="1:5" x14ac:dyDescent="0.4">
      <c r="A260" s="32">
        <f t="shared" si="3"/>
        <v>45484.624999999382</v>
      </c>
      <c r="B260" s="33">
        <v>4.1666666666666699E-2</v>
      </c>
      <c r="C260" s="47">
        <v>63.8</v>
      </c>
      <c r="D260" s="48">
        <v>84.2</v>
      </c>
      <c r="E260" s="48">
        <v>56.8</v>
      </c>
    </row>
    <row r="261" spans="1:5" x14ac:dyDescent="0.4">
      <c r="A261" s="32">
        <f t="shared" si="3"/>
        <v>45484.666666666046</v>
      </c>
      <c r="B261" s="33">
        <v>4.1666666666666699E-2</v>
      </c>
      <c r="C261" s="47">
        <v>61.8</v>
      </c>
      <c r="D261" s="48">
        <v>86.3</v>
      </c>
      <c r="E261" s="48">
        <v>54.3</v>
      </c>
    </row>
    <row r="262" spans="1:5" x14ac:dyDescent="0.4">
      <c r="A262" s="32">
        <f t="shared" si="3"/>
        <v>45484.70833333271</v>
      </c>
      <c r="B262" s="33">
        <v>4.1666666666666699E-2</v>
      </c>
      <c r="C262" s="47">
        <v>56.7</v>
      </c>
      <c r="D262" s="48">
        <v>85.2</v>
      </c>
      <c r="E262" s="48">
        <v>54</v>
      </c>
    </row>
    <row r="263" spans="1:5" x14ac:dyDescent="0.4">
      <c r="A263" s="32">
        <f t="shared" ref="A263:A326" si="4">A262+1/24</f>
        <v>45484.749999999374</v>
      </c>
      <c r="B263" s="33">
        <v>4.1666666666666699E-2</v>
      </c>
      <c r="C263" s="47">
        <v>55.2</v>
      </c>
      <c r="D263" s="48">
        <v>84.1</v>
      </c>
      <c r="E263" s="48">
        <v>54</v>
      </c>
    </row>
    <row r="264" spans="1:5" x14ac:dyDescent="0.4">
      <c r="A264" s="32">
        <f t="shared" si="4"/>
        <v>45484.791666666039</v>
      </c>
      <c r="B264" s="33">
        <v>4.1666666666666699E-2</v>
      </c>
      <c r="C264" s="47">
        <v>55</v>
      </c>
      <c r="D264" s="48">
        <v>83.4</v>
      </c>
      <c r="E264" s="48">
        <v>54.1</v>
      </c>
    </row>
    <row r="265" spans="1:5" x14ac:dyDescent="0.4">
      <c r="A265" s="32">
        <f t="shared" si="4"/>
        <v>45484.833333332703</v>
      </c>
      <c r="B265" s="33">
        <v>4.1666666666666699E-2</v>
      </c>
      <c r="C265" s="47">
        <v>56.1</v>
      </c>
      <c r="D265" s="48">
        <v>87</v>
      </c>
      <c r="E265" s="48">
        <v>54.1</v>
      </c>
    </row>
    <row r="266" spans="1:5" x14ac:dyDescent="0.4">
      <c r="A266" s="32">
        <f t="shared" si="4"/>
        <v>45484.874999999367</v>
      </c>
      <c r="B266" s="33">
        <v>4.1666666666666699E-2</v>
      </c>
      <c r="C266" s="47">
        <v>54.5</v>
      </c>
      <c r="D266" s="48">
        <v>71</v>
      </c>
      <c r="E266" s="48">
        <v>53.1</v>
      </c>
    </row>
    <row r="267" spans="1:5" x14ac:dyDescent="0.4">
      <c r="A267" s="32">
        <f t="shared" si="4"/>
        <v>45484.916666666031</v>
      </c>
      <c r="B267" s="33">
        <v>4.1666666666666699E-2</v>
      </c>
      <c r="C267" s="47">
        <v>54.9</v>
      </c>
      <c r="D267" s="48">
        <v>71.5</v>
      </c>
      <c r="E267" s="48">
        <v>53.2</v>
      </c>
    </row>
    <row r="268" spans="1:5" x14ac:dyDescent="0.4">
      <c r="A268" s="32">
        <f t="shared" si="4"/>
        <v>45484.958333332695</v>
      </c>
      <c r="B268" s="33">
        <v>4.1666666666666699E-2</v>
      </c>
      <c r="C268" s="47">
        <v>54</v>
      </c>
      <c r="D268" s="48">
        <v>77</v>
      </c>
      <c r="E268" s="48">
        <v>52.7</v>
      </c>
    </row>
    <row r="269" spans="1:5" x14ac:dyDescent="0.4">
      <c r="A269" s="32">
        <f t="shared" si="4"/>
        <v>45484.99999999936</v>
      </c>
      <c r="B269" s="33">
        <v>4.1666666666666699E-2</v>
      </c>
      <c r="C269" s="47">
        <v>53.8</v>
      </c>
      <c r="D269" s="48">
        <v>71</v>
      </c>
      <c r="E269" s="48">
        <v>52.5</v>
      </c>
    </row>
    <row r="270" spans="1:5" x14ac:dyDescent="0.4">
      <c r="A270" s="32">
        <f t="shared" si="4"/>
        <v>45485.041666666024</v>
      </c>
      <c r="B270" s="33">
        <v>4.1666666666666699E-2</v>
      </c>
      <c r="C270" s="47">
        <v>53.5</v>
      </c>
      <c r="D270" s="48">
        <v>66.7</v>
      </c>
      <c r="E270" s="48">
        <v>52.5</v>
      </c>
    </row>
    <row r="271" spans="1:5" x14ac:dyDescent="0.4">
      <c r="A271" s="32">
        <f t="shared" si="4"/>
        <v>45485.083333332688</v>
      </c>
      <c r="B271" s="33">
        <v>4.1666666666666699E-2</v>
      </c>
      <c r="C271" s="47">
        <v>56.1</v>
      </c>
      <c r="D271" s="48">
        <v>87</v>
      </c>
      <c r="E271" s="48">
        <v>52.5</v>
      </c>
    </row>
    <row r="272" spans="1:5" x14ac:dyDescent="0.4">
      <c r="A272" s="32">
        <f t="shared" si="4"/>
        <v>45485.124999999352</v>
      </c>
      <c r="B272" s="33">
        <v>4.1666666666666699E-2</v>
      </c>
      <c r="C272" s="47">
        <v>59.5</v>
      </c>
      <c r="D272" s="48">
        <v>75.7</v>
      </c>
      <c r="E272" s="48">
        <v>52.7</v>
      </c>
    </row>
    <row r="273" spans="1:5" x14ac:dyDescent="0.4">
      <c r="A273" s="32">
        <f t="shared" si="4"/>
        <v>45485.166666666017</v>
      </c>
      <c r="B273" s="33">
        <v>4.1666666666666699E-2</v>
      </c>
      <c r="C273" s="47">
        <v>54.2</v>
      </c>
      <c r="D273" s="48">
        <v>82</v>
      </c>
      <c r="E273" s="48">
        <v>52.5</v>
      </c>
    </row>
    <row r="274" spans="1:5" x14ac:dyDescent="0.4">
      <c r="A274" s="32">
        <f t="shared" si="4"/>
        <v>45485.208333332681</v>
      </c>
      <c r="B274" s="33">
        <v>4.1666666666666699E-2</v>
      </c>
      <c r="C274" s="47">
        <v>53.9</v>
      </c>
      <c r="D274" s="48">
        <v>81.599999999999994</v>
      </c>
      <c r="E274" s="48">
        <v>52.9</v>
      </c>
    </row>
    <row r="275" spans="1:5" x14ac:dyDescent="0.4">
      <c r="A275" s="32">
        <f t="shared" si="4"/>
        <v>45485.249999999345</v>
      </c>
      <c r="B275" s="33">
        <v>4.1666666666666699E-2</v>
      </c>
      <c r="C275" s="47">
        <v>62.5</v>
      </c>
      <c r="D275" s="48">
        <v>91.3</v>
      </c>
      <c r="E275" s="48">
        <v>54.1</v>
      </c>
    </row>
    <row r="276" spans="1:5" x14ac:dyDescent="0.4">
      <c r="A276" s="32">
        <f t="shared" si="4"/>
        <v>45485.291666666009</v>
      </c>
      <c r="B276" s="33">
        <v>4.1666666666666699E-2</v>
      </c>
      <c r="C276" s="47">
        <v>65.8</v>
      </c>
      <c r="D276" s="48">
        <v>102.8</v>
      </c>
      <c r="E276" s="48">
        <v>54.6</v>
      </c>
    </row>
    <row r="277" spans="1:5" x14ac:dyDescent="0.4">
      <c r="A277" s="32">
        <f t="shared" si="4"/>
        <v>45485.333333332674</v>
      </c>
      <c r="B277" s="33">
        <v>4.1666666666666699E-2</v>
      </c>
      <c r="C277" s="47">
        <v>65</v>
      </c>
      <c r="D277" s="48">
        <v>83.3</v>
      </c>
      <c r="E277" s="48">
        <v>55.4</v>
      </c>
    </row>
    <row r="278" spans="1:5" x14ac:dyDescent="0.4">
      <c r="A278" s="32">
        <f t="shared" si="4"/>
        <v>45485.374999999338</v>
      </c>
      <c r="B278" s="33">
        <v>4.1666666666666699E-2</v>
      </c>
      <c r="C278" s="47">
        <v>64</v>
      </c>
      <c r="D278" s="48">
        <v>89.1</v>
      </c>
      <c r="E278" s="48">
        <v>55.5</v>
      </c>
    </row>
    <row r="279" spans="1:5" x14ac:dyDescent="0.4">
      <c r="A279" s="32">
        <f t="shared" si="4"/>
        <v>45485.416666666002</v>
      </c>
      <c r="B279" s="33">
        <v>4.1666666666666699E-2</v>
      </c>
      <c r="C279" s="47">
        <v>67.400000000000006</v>
      </c>
      <c r="D279" s="48">
        <v>87.8</v>
      </c>
      <c r="E279" s="48">
        <v>55.2</v>
      </c>
    </row>
    <row r="280" spans="1:5" x14ac:dyDescent="0.4">
      <c r="A280" s="32">
        <f t="shared" si="4"/>
        <v>45485.458333332666</v>
      </c>
      <c r="B280" s="33">
        <v>4.1666666666666699E-2</v>
      </c>
      <c r="C280" s="47">
        <v>65.099999999999994</v>
      </c>
      <c r="D280" s="48">
        <v>83.6</v>
      </c>
      <c r="E280" s="48">
        <v>58</v>
      </c>
    </row>
    <row r="281" spans="1:5" x14ac:dyDescent="0.4">
      <c r="A281" s="32">
        <f t="shared" si="4"/>
        <v>45485.499999999331</v>
      </c>
      <c r="B281" s="33">
        <v>4.1666666666666699E-2</v>
      </c>
      <c r="C281" s="47">
        <v>67.099999999999994</v>
      </c>
      <c r="D281" s="48">
        <v>89.1</v>
      </c>
      <c r="E281" s="48">
        <v>58.5</v>
      </c>
    </row>
    <row r="282" spans="1:5" x14ac:dyDescent="0.4">
      <c r="A282" s="32">
        <f t="shared" si="4"/>
        <v>45485.541666665995</v>
      </c>
      <c r="B282" s="33">
        <v>4.1666666666666699E-2</v>
      </c>
      <c r="C282" s="47">
        <v>66</v>
      </c>
      <c r="D282" s="48">
        <v>92</v>
      </c>
      <c r="E282" s="48">
        <v>58.3</v>
      </c>
    </row>
    <row r="283" spans="1:5" x14ac:dyDescent="0.4">
      <c r="A283" s="32">
        <f t="shared" si="4"/>
        <v>45485.583333332659</v>
      </c>
      <c r="B283" s="33">
        <v>4.1666666666666699E-2</v>
      </c>
      <c r="C283" s="47">
        <v>63.1</v>
      </c>
      <c r="D283" s="48">
        <v>86.5</v>
      </c>
      <c r="E283" s="48">
        <v>57.9</v>
      </c>
    </row>
    <row r="284" spans="1:5" x14ac:dyDescent="0.4">
      <c r="A284" s="32">
        <f t="shared" si="4"/>
        <v>45485.624999999323</v>
      </c>
      <c r="B284" s="33">
        <v>4.1666666666666699E-2</v>
      </c>
      <c r="C284" s="47">
        <v>62.2</v>
      </c>
      <c r="D284" s="48">
        <v>87.3</v>
      </c>
      <c r="E284" s="48">
        <v>56.2</v>
      </c>
    </row>
    <row r="285" spans="1:5" x14ac:dyDescent="0.4">
      <c r="A285" s="32">
        <f t="shared" si="4"/>
        <v>45485.666666665988</v>
      </c>
      <c r="B285" s="33">
        <v>4.1666666666666699E-2</v>
      </c>
      <c r="C285" s="47">
        <v>62.5</v>
      </c>
      <c r="D285" s="48">
        <v>86.9</v>
      </c>
      <c r="E285" s="48">
        <v>54.5</v>
      </c>
    </row>
    <row r="286" spans="1:5" x14ac:dyDescent="0.4">
      <c r="A286" s="32">
        <f t="shared" si="4"/>
        <v>45485.708333332652</v>
      </c>
      <c r="B286" s="33">
        <v>4.1666666666666699E-2</v>
      </c>
      <c r="C286" s="47">
        <v>57.8</v>
      </c>
      <c r="D286" s="48">
        <v>85.8</v>
      </c>
      <c r="E286" s="48">
        <v>54</v>
      </c>
    </row>
    <row r="287" spans="1:5" x14ac:dyDescent="0.4">
      <c r="A287" s="32">
        <f t="shared" si="4"/>
        <v>45485.749999999316</v>
      </c>
      <c r="B287" s="33">
        <v>4.1666666666666699E-2</v>
      </c>
      <c r="C287" s="47">
        <v>57.7</v>
      </c>
      <c r="D287" s="48">
        <v>88</v>
      </c>
      <c r="E287" s="48">
        <v>54.1</v>
      </c>
    </row>
    <row r="288" spans="1:5" x14ac:dyDescent="0.4">
      <c r="A288" s="32">
        <f t="shared" si="4"/>
        <v>45485.79166666598</v>
      </c>
      <c r="B288" s="33">
        <v>4.1666666666666699E-2</v>
      </c>
      <c r="C288" s="47">
        <v>57.4</v>
      </c>
      <c r="D288" s="48">
        <v>86.6</v>
      </c>
      <c r="E288" s="48">
        <v>54.1</v>
      </c>
    </row>
    <row r="289" spans="1:5" x14ac:dyDescent="0.4">
      <c r="A289" s="32">
        <f t="shared" si="4"/>
        <v>45485.833333332645</v>
      </c>
      <c r="B289" s="33">
        <v>4.1666666666666699E-2</v>
      </c>
      <c r="C289" s="47">
        <v>55.8</v>
      </c>
      <c r="D289" s="48">
        <v>86.2</v>
      </c>
      <c r="E289" s="48">
        <v>54</v>
      </c>
    </row>
    <row r="290" spans="1:5" x14ac:dyDescent="0.4">
      <c r="A290" s="32">
        <f t="shared" si="4"/>
        <v>45485.874999999309</v>
      </c>
      <c r="B290" s="33">
        <v>4.1666666666666699E-2</v>
      </c>
      <c r="C290" s="47">
        <v>56.7</v>
      </c>
      <c r="D290" s="48">
        <v>87.1</v>
      </c>
      <c r="E290" s="48">
        <v>53.3</v>
      </c>
    </row>
    <row r="291" spans="1:5" x14ac:dyDescent="0.4">
      <c r="A291" s="32">
        <f t="shared" si="4"/>
        <v>45485.916666665973</v>
      </c>
      <c r="B291" s="33">
        <v>4.1666666666666699E-2</v>
      </c>
      <c r="C291" s="47">
        <v>58.1</v>
      </c>
      <c r="D291" s="48">
        <v>88.5</v>
      </c>
      <c r="E291" s="48">
        <v>53.4</v>
      </c>
    </row>
    <row r="292" spans="1:5" x14ac:dyDescent="0.4">
      <c r="A292" s="32">
        <f t="shared" si="4"/>
        <v>45485.958333332637</v>
      </c>
      <c r="B292" s="33">
        <v>4.1666666666666699E-2</v>
      </c>
      <c r="C292" s="47">
        <v>62.9</v>
      </c>
      <c r="D292" s="48">
        <v>93.4</v>
      </c>
      <c r="E292" s="48">
        <v>52.9</v>
      </c>
    </row>
    <row r="293" spans="1:5" x14ac:dyDescent="0.4">
      <c r="A293" s="32">
        <f t="shared" si="4"/>
        <v>45485.999999999302</v>
      </c>
      <c r="B293" s="33">
        <v>4.1666666666666699E-2</v>
      </c>
      <c r="C293" s="47">
        <v>54</v>
      </c>
      <c r="D293" s="48">
        <v>85.5</v>
      </c>
      <c r="E293" s="48">
        <v>52.4</v>
      </c>
    </row>
    <row r="294" spans="1:5" x14ac:dyDescent="0.4">
      <c r="A294" s="32">
        <f t="shared" si="4"/>
        <v>45486.041666665966</v>
      </c>
      <c r="B294" s="33">
        <v>4.1666666666666699E-2</v>
      </c>
      <c r="C294" s="47">
        <v>53.4</v>
      </c>
      <c r="D294" s="48">
        <v>84.5</v>
      </c>
      <c r="E294" s="48">
        <v>52.3</v>
      </c>
    </row>
    <row r="295" spans="1:5" x14ac:dyDescent="0.4">
      <c r="A295" s="32">
        <f t="shared" si="4"/>
        <v>45486.08333333263</v>
      </c>
      <c r="B295" s="33">
        <v>4.1666666666666699E-2</v>
      </c>
      <c r="C295" s="47">
        <v>52.9</v>
      </c>
      <c r="D295" s="48">
        <v>60.1</v>
      </c>
      <c r="E295" s="48">
        <v>52.3</v>
      </c>
    </row>
    <row r="296" spans="1:5" x14ac:dyDescent="0.4">
      <c r="A296" s="32">
        <f t="shared" si="4"/>
        <v>45486.124999999294</v>
      </c>
      <c r="B296" s="33">
        <v>4.1666666666666699E-2</v>
      </c>
      <c r="C296" s="47">
        <v>56.2</v>
      </c>
      <c r="D296" s="48">
        <v>95.3</v>
      </c>
      <c r="E296" s="48">
        <v>52.5</v>
      </c>
    </row>
    <row r="297" spans="1:5" x14ac:dyDescent="0.4">
      <c r="A297" s="32">
        <f t="shared" si="4"/>
        <v>45486.166666665958</v>
      </c>
      <c r="B297" s="33">
        <v>4.1666666666666699E-2</v>
      </c>
      <c r="C297" s="47">
        <v>53.3</v>
      </c>
      <c r="D297" s="48">
        <v>66.2</v>
      </c>
      <c r="E297" s="48">
        <v>52.5</v>
      </c>
    </row>
    <row r="298" spans="1:5" x14ac:dyDescent="0.4">
      <c r="A298" s="32">
        <f t="shared" si="4"/>
        <v>45486.208333332623</v>
      </c>
      <c r="B298" s="33">
        <v>4.1666666666666699E-2</v>
      </c>
      <c r="C298" s="47">
        <v>53.6</v>
      </c>
      <c r="D298" s="48">
        <v>71.599999999999994</v>
      </c>
      <c r="E298" s="48">
        <v>52.8</v>
      </c>
    </row>
    <row r="299" spans="1:5" x14ac:dyDescent="0.4">
      <c r="A299" s="32">
        <f t="shared" si="4"/>
        <v>45486.249999999287</v>
      </c>
      <c r="B299" s="33">
        <v>4.1666666666666699E-2</v>
      </c>
      <c r="C299" s="47">
        <v>54.5</v>
      </c>
      <c r="D299" s="48">
        <v>80.400000000000006</v>
      </c>
      <c r="E299" s="48">
        <v>53.3</v>
      </c>
    </row>
    <row r="300" spans="1:5" x14ac:dyDescent="0.4">
      <c r="A300" s="32">
        <f t="shared" si="4"/>
        <v>45486.291666665951</v>
      </c>
      <c r="B300" s="33">
        <v>4.1666666666666699E-2</v>
      </c>
      <c r="C300" s="47">
        <v>54.9</v>
      </c>
      <c r="D300" s="48">
        <v>73.2</v>
      </c>
      <c r="E300" s="48">
        <v>54</v>
      </c>
    </row>
    <row r="301" spans="1:5" x14ac:dyDescent="0.4">
      <c r="A301" s="32">
        <f t="shared" si="4"/>
        <v>45486.333333332615</v>
      </c>
      <c r="B301" s="33">
        <v>4.1666666666666699E-2</v>
      </c>
      <c r="C301" s="47">
        <v>63.9</v>
      </c>
      <c r="D301" s="48">
        <v>83.2</v>
      </c>
      <c r="E301" s="48">
        <v>54.3</v>
      </c>
    </row>
    <row r="302" spans="1:5" x14ac:dyDescent="0.4">
      <c r="A302" s="32">
        <f t="shared" si="4"/>
        <v>45486.37499999928</v>
      </c>
      <c r="B302" s="33">
        <v>4.1666666666666699E-2</v>
      </c>
      <c r="C302" s="47">
        <v>61.6</v>
      </c>
      <c r="D302" s="48">
        <v>82.6</v>
      </c>
      <c r="E302" s="48">
        <v>55.1</v>
      </c>
    </row>
    <row r="303" spans="1:5" x14ac:dyDescent="0.4">
      <c r="A303" s="32">
        <f t="shared" si="4"/>
        <v>45486.416666665944</v>
      </c>
      <c r="B303" s="33">
        <v>4.1666666666666699E-2</v>
      </c>
      <c r="C303" s="47">
        <v>59.2</v>
      </c>
      <c r="D303" s="48">
        <v>83</v>
      </c>
      <c r="E303" s="48">
        <v>54.3</v>
      </c>
    </row>
    <row r="304" spans="1:5" x14ac:dyDescent="0.4">
      <c r="A304" s="32">
        <f t="shared" si="4"/>
        <v>45486.458333332608</v>
      </c>
      <c r="B304" s="33">
        <v>4.1666666666666699E-2</v>
      </c>
      <c r="C304" s="47">
        <v>61.5</v>
      </c>
      <c r="D304" s="48">
        <v>80.599999999999994</v>
      </c>
      <c r="E304" s="48">
        <v>55.8</v>
      </c>
    </row>
    <row r="305" spans="1:5" x14ac:dyDescent="0.4">
      <c r="A305" s="32">
        <f t="shared" si="4"/>
        <v>45486.499999999272</v>
      </c>
      <c r="B305" s="33">
        <v>4.1666666666666699E-2</v>
      </c>
      <c r="C305" s="47">
        <v>61</v>
      </c>
      <c r="D305" s="48">
        <v>85.2</v>
      </c>
      <c r="E305" s="48">
        <v>55</v>
      </c>
    </row>
    <row r="306" spans="1:5" x14ac:dyDescent="0.4">
      <c r="A306" s="32">
        <f t="shared" si="4"/>
        <v>45486.541666665937</v>
      </c>
      <c r="B306" s="33">
        <v>4.1666666666666699E-2</v>
      </c>
      <c r="C306" s="47">
        <v>57.1</v>
      </c>
      <c r="D306" s="48">
        <v>81.400000000000006</v>
      </c>
      <c r="E306" s="48">
        <v>54.1</v>
      </c>
    </row>
    <row r="307" spans="1:5" x14ac:dyDescent="0.4">
      <c r="A307" s="32">
        <f t="shared" si="4"/>
        <v>45486.583333332601</v>
      </c>
      <c r="B307" s="33">
        <v>4.1666666666666699E-2</v>
      </c>
      <c r="C307" s="47">
        <v>60.9</v>
      </c>
      <c r="D307" s="48">
        <v>80.599999999999994</v>
      </c>
      <c r="E307" s="48">
        <v>54.7</v>
      </c>
    </row>
    <row r="308" spans="1:5" x14ac:dyDescent="0.4">
      <c r="A308" s="32">
        <f t="shared" si="4"/>
        <v>45486.624999999265</v>
      </c>
      <c r="B308" s="33">
        <v>4.1666666666666699E-2</v>
      </c>
      <c r="C308" s="47">
        <v>55.3</v>
      </c>
      <c r="D308" s="48">
        <v>81.8</v>
      </c>
      <c r="E308" s="48">
        <v>54.1</v>
      </c>
    </row>
    <row r="309" spans="1:5" x14ac:dyDescent="0.4">
      <c r="A309" s="32">
        <f t="shared" si="4"/>
        <v>45486.666666665929</v>
      </c>
      <c r="B309" s="33">
        <v>4.1666666666666699E-2</v>
      </c>
      <c r="C309" s="47">
        <v>55.8</v>
      </c>
      <c r="D309" s="48">
        <v>84.7</v>
      </c>
      <c r="E309" s="48">
        <v>54.1</v>
      </c>
    </row>
    <row r="310" spans="1:5" x14ac:dyDescent="0.4">
      <c r="A310" s="32">
        <f t="shared" si="4"/>
        <v>45486.708333332594</v>
      </c>
      <c r="B310" s="33">
        <v>4.1666666666666699E-2</v>
      </c>
      <c r="C310" s="47">
        <v>54.5</v>
      </c>
      <c r="D310" s="48">
        <v>63</v>
      </c>
      <c r="E310" s="48">
        <v>54</v>
      </c>
    </row>
    <row r="311" spans="1:5" x14ac:dyDescent="0.4">
      <c r="A311" s="32">
        <f t="shared" si="4"/>
        <v>45486.749999999258</v>
      </c>
      <c r="B311" s="33">
        <v>4.1666666666666699E-2</v>
      </c>
      <c r="C311" s="47">
        <v>54.7</v>
      </c>
      <c r="D311" s="48">
        <v>81</v>
      </c>
      <c r="E311" s="48">
        <v>54</v>
      </c>
    </row>
    <row r="312" spans="1:5" x14ac:dyDescent="0.4">
      <c r="A312" s="32">
        <f t="shared" si="4"/>
        <v>45486.791666665922</v>
      </c>
      <c r="B312" s="33">
        <v>4.1666666666666699E-2</v>
      </c>
      <c r="C312" s="47">
        <v>54.7</v>
      </c>
      <c r="D312" s="48">
        <v>79.5</v>
      </c>
      <c r="E312" s="48">
        <v>54</v>
      </c>
    </row>
    <row r="313" spans="1:5" x14ac:dyDescent="0.4">
      <c r="A313" s="32">
        <f t="shared" si="4"/>
        <v>45486.833333332586</v>
      </c>
      <c r="B313" s="33">
        <v>4.1666666666666699E-2</v>
      </c>
      <c r="C313" s="47">
        <v>55.4</v>
      </c>
      <c r="D313" s="48">
        <v>85.8</v>
      </c>
      <c r="E313" s="48">
        <v>53.9</v>
      </c>
    </row>
    <row r="314" spans="1:5" x14ac:dyDescent="0.4">
      <c r="A314" s="32">
        <f t="shared" si="4"/>
        <v>45486.874999999251</v>
      </c>
      <c r="B314" s="33">
        <v>4.1666666666666699E-2</v>
      </c>
      <c r="C314" s="47">
        <v>54.4</v>
      </c>
      <c r="D314" s="48">
        <v>68.099999999999994</v>
      </c>
      <c r="E314" s="48">
        <v>53.8</v>
      </c>
    </row>
    <row r="315" spans="1:5" x14ac:dyDescent="0.4">
      <c r="A315" s="32">
        <f t="shared" si="4"/>
        <v>45486.916666665915</v>
      </c>
      <c r="B315" s="33">
        <v>4.1666666666666699E-2</v>
      </c>
      <c r="C315" s="47">
        <v>53.3</v>
      </c>
      <c r="D315" s="48">
        <v>68.2</v>
      </c>
      <c r="E315" s="48">
        <v>52.5</v>
      </c>
    </row>
    <row r="316" spans="1:5" x14ac:dyDescent="0.4">
      <c r="A316" s="32">
        <f t="shared" si="4"/>
        <v>45486.958333332579</v>
      </c>
      <c r="B316" s="33">
        <v>4.1666666666666699E-2</v>
      </c>
      <c r="C316" s="47">
        <v>53.2</v>
      </c>
      <c r="D316" s="48">
        <v>63.9</v>
      </c>
      <c r="E316" s="48">
        <v>52.5</v>
      </c>
    </row>
    <row r="317" spans="1:5" x14ac:dyDescent="0.4">
      <c r="A317" s="32">
        <f t="shared" si="4"/>
        <v>45486.999999999243</v>
      </c>
      <c r="B317" s="33">
        <v>4.1666666666666699E-2</v>
      </c>
      <c r="C317" s="47">
        <v>53.4</v>
      </c>
      <c r="D317" s="48">
        <v>82.9</v>
      </c>
      <c r="E317" s="48">
        <v>52.4</v>
      </c>
    </row>
    <row r="318" spans="1:5" x14ac:dyDescent="0.4">
      <c r="A318" s="32">
        <f t="shared" si="4"/>
        <v>45487.041666665908</v>
      </c>
      <c r="B318" s="33">
        <v>4.1666666666666699E-2</v>
      </c>
      <c r="C318" s="47">
        <v>53.1</v>
      </c>
      <c r="D318" s="48">
        <v>65.3</v>
      </c>
      <c r="E318" s="48">
        <v>52.3</v>
      </c>
    </row>
    <row r="319" spans="1:5" x14ac:dyDescent="0.4">
      <c r="A319" s="32">
        <f t="shared" si="4"/>
        <v>45487.083333332572</v>
      </c>
      <c r="B319" s="33">
        <v>4.1666666666666699E-2</v>
      </c>
      <c r="C319" s="47">
        <v>53</v>
      </c>
      <c r="D319" s="48">
        <v>64.900000000000006</v>
      </c>
      <c r="E319" s="48">
        <v>52.3</v>
      </c>
    </row>
    <row r="320" spans="1:5" x14ac:dyDescent="0.4">
      <c r="A320" s="32">
        <f t="shared" si="4"/>
        <v>45487.124999999236</v>
      </c>
      <c r="B320" s="33">
        <v>4.1666666666666699E-2</v>
      </c>
      <c r="C320" s="47">
        <v>52.8</v>
      </c>
      <c r="D320" s="48">
        <v>56.5</v>
      </c>
      <c r="E320" s="48">
        <v>52.3</v>
      </c>
    </row>
    <row r="321" spans="1:5" x14ac:dyDescent="0.4">
      <c r="A321" s="32">
        <f t="shared" si="4"/>
        <v>45487.1666666659</v>
      </c>
      <c r="B321" s="33">
        <v>4.1666666666666699E-2</v>
      </c>
      <c r="C321" s="47">
        <v>52.8</v>
      </c>
      <c r="D321" s="48">
        <v>59.8</v>
      </c>
      <c r="E321" s="48">
        <v>52.3</v>
      </c>
    </row>
    <row r="322" spans="1:5" x14ac:dyDescent="0.4">
      <c r="A322" s="32">
        <f t="shared" si="4"/>
        <v>45487.208333332565</v>
      </c>
      <c r="B322" s="33">
        <v>4.1666666666666699E-2</v>
      </c>
      <c r="C322" s="47">
        <v>53.4</v>
      </c>
      <c r="D322" s="48">
        <v>62.7</v>
      </c>
      <c r="E322" s="48">
        <v>52.7</v>
      </c>
    </row>
    <row r="323" spans="1:5" x14ac:dyDescent="0.4">
      <c r="A323" s="32">
        <f t="shared" si="4"/>
        <v>45487.249999999229</v>
      </c>
      <c r="B323" s="33">
        <v>4.1666666666666699E-2</v>
      </c>
      <c r="C323" s="47">
        <v>54.2</v>
      </c>
      <c r="D323" s="48">
        <v>71.8</v>
      </c>
      <c r="E323" s="48">
        <v>53.1</v>
      </c>
    </row>
    <row r="324" spans="1:5" x14ac:dyDescent="0.4">
      <c r="A324" s="32">
        <f t="shared" si="4"/>
        <v>45487.291666665893</v>
      </c>
      <c r="B324" s="33">
        <v>4.1666666666666699E-2</v>
      </c>
      <c r="C324" s="47">
        <v>58.1</v>
      </c>
      <c r="D324" s="48">
        <v>83.1</v>
      </c>
      <c r="E324" s="48">
        <v>54</v>
      </c>
    </row>
    <row r="325" spans="1:5" x14ac:dyDescent="0.4">
      <c r="A325" s="32">
        <f t="shared" si="4"/>
        <v>45487.333333332557</v>
      </c>
      <c r="B325" s="33">
        <v>4.1666666666666699E-2</v>
      </c>
      <c r="C325" s="47">
        <v>54.8</v>
      </c>
      <c r="D325" s="48">
        <v>82.4</v>
      </c>
      <c r="E325" s="48">
        <v>53.8</v>
      </c>
    </row>
    <row r="326" spans="1:5" x14ac:dyDescent="0.4">
      <c r="A326" s="32">
        <f t="shared" si="4"/>
        <v>45487.374999999221</v>
      </c>
      <c r="B326" s="33">
        <v>4.1666666666666699E-2</v>
      </c>
      <c r="C326" s="47">
        <v>54.6</v>
      </c>
      <c r="D326" s="48">
        <v>74.5</v>
      </c>
      <c r="E326" s="48">
        <v>53.9</v>
      </c>
    </row>
    <row r="327" spans="1:5" x14ac:dyDescent="0.4">
      <c r="A327" s="32">
        <f t="shared" ref="A327:A390" si="5">A326+1/24</f>
        <v>45487.416666665886</v>
      </c>
      <c r="B327" s="33">
        <v>4.1666666666666699E-2</v>
      </c>
      <c r="C327" s="47">
        <v>55.3</v>
      </c>
      <c r="D327" s="48">
        <v>84.4</v>
      </c>
      <c r="E327" s="48">
        <v>54</v>
      </c>
    </row>
    <row r="328" spans="1:5" x14ac:dyDescent="0.4">
      <c r="A328" s="32">
        <f t="shared" si="5"/>
        <v>45487.45833333255</v>
      </c>
      <c r="B328" s="33">
        <v>4.1666666666666699E-2</v>
      </c>
      <c r="C328" s="47">
        <v>54.8</v>
      </c>
      <c r="D328" s="48">
        <v>77.7</v>
      </c>
      <c r="E328" s="48">
        <v>54</v>
      </c>
    </row>
    <row r="329" spans="1:5" x14ac:dyDescent="0.4">
      <c r="A329" s="32">
        <f t="shared" si="5"/>
        <v>45487.499999999214</v>
      </c>
      <c r="B329" s="33">
        <v>4.1666666666666699E-2</v>
      </c>
      <c r="C329" s="47">
        <v>55.2</v>
      </c>
      <c r="D329" s="48">
        <v>82.8</v>
      </c>
      <c r="E329" s="48">
        <v>54.1</v>
      </c>
    </row>
    <row r="330" spans="1:5" x14ac:dyDescent="0.4">
      <c r="A330" s="32">
        <f t="shared" si="5"/>
        <v>45487.541666665878</v>
      </c>
      <c r="B330" s="33">
        <v>4.1666666666666699E-2</v>
      </c>
      <c r="C330" s="47">
        <v>55.3</v>
      </c>
      <c r="D330" s="48">
        <v>82.3</v>
      </c>
      <c r="E330" s="48">
        <v>54.1</v>
      </c>
    </row>
    <row r="331" spans="1:5" x14ac:dyDescent="0.4">
      <c r="A331" s="32">
        <f t="shared" si="5"/>
        <v>45487.583333332543</v>
      </c>
      <c r="B331" s="33">
        <v>4.1666666666666699E-2</v>
      </c>
      <c r="C331" s="47">
        <v>54.4</v>
      </c>
      <c r="D331" s="48">
        <v>80.7</v>
      </c>
      <c r="E331" s="48">
        <v>53.4</v>
      </c>
    </row>
    <row r="332" spans="1:5" x14ac:dyDescent="0.4">
      <c r="A332" s="32">
        <f t="shared" si="5"/>
        <v>45487.624999999207</v>
      </c>
      <c r="B332" s="33">
        <v>4.1666666666666699E-2</v>
      </c>
      <c r="C332" s="47">
        <v>54.5</v>
      </c>
      <c r="D332" s="48">
        <v>80.400000000000006</v>
      </c>
      <c r="E332" s="48">
        <v>53.3</v>
      </c>
    </row>
    <row r="333" spans="1:5" x14ac:dyDescent="0.4">
      <c r="A333" s="32">
        <f t="shared" si="5"/>
        <v>45487.666666665871</v>
      </c>
      <c r="B333" s="33">
        <v>4.1666666666666699E-2</v>
      </c>
      <c r="C333" s="47">
        <v>54.1</v>
      </c>
      <c r="D333" s="48">
        <v>80</v>
      </c>
      <c r="E333" s="48">
        <v>53.3</v>
      </c>
    </row>
    <row r="334" spans="1:5" x14ac:dyDescent="0.4">
      <c r="A334" s="32">
        <f t="shared" si="5"/>
        <v>45487.708333332535</v>
      </c>
      <c r="B334" s="33">
        <v>4.1666666666666699E-2</v>
      </c>
      <c r="C334" s="47">
        <v>54</v>
      </c>
      <c r="D334" s="48">
        <v>62.4</v>
      </c>
      <c r="E334" s="48">
        <v>53.2</v>
      </c>
    </row>
    <row r="335" spans="1:5" x14ac:dyDescent="0.4">
      <c r="A335" s="32">
        <f t="shared" si="5"/>
        <v>45487.7499999992</v>
      </c>
      <c r="B335" s="33">
        <v>4.1666666666666699E-2</v>
      </c>
      <c r="C335" s="47">
        <v>54.2</v>
      </c>
      <c r="D335" s="48">
        <v>81.8</v>
      </c>
      <c r="E335" s="48">
        <v>53.4</v>
      </c>
    </row>
    <row r="336" spans="1:5" x14ac:dyDescent="0.4">
      <c r="A336" s="32">
        <f t="shared" si="5"/>
        <v>45487.791666665864</v>
      </c>
      <c r="B336" s="33">
        <v>4.1666666666666699E-2</v>
      </c>
      <c r="C336" s="47">
        <v>55</v>
      </c>
      <c r="D336" s="48">
        <v>84.1</v>
      </c>
      <c r="E336" s="48">
        <v>53.3</v>
      </c>
    </row>
    <row r="337" spans="1:5" x14ac:dyDescent="0.4">
      <c r="A337" s="32">
        <f t="shared" si="5"/>
        <v>45487.833333332528</v>
      </c>
      <c r="B337" s="33">
        <v>4.1666666666666699E-2</v>
      </c>
      <c r="C337" s="47">
        <v>54.4</v>
      </c>
      <c r="D337" s="48">
        <v>69.3</v>
      </c>
      <c r="E337" s="48">
        <v>53.2</v>
      </c>
    </row>
    <row r="338" spans="1:5" x14ac:dyDescent="0.4">
      <c r="A338" s="32">
        <f t="shared" si="5"/>
        <v>45487.874999999192</v>
      </c>
      <c r="B338" s="33">
        <v>4.1666666666666699E-2</v>
      </c>
      <c r="C338" s="47">
        <v>54</v>
      </c>
      <c r="D338" s="48">
        <v>64.3</v>
      </c>
      <c r="E338" s="48">
        <v>53.1</v>
      </c>
    </row>
    <row r="339" spans="1:5" x14ac:dyDescent="0.4">
      <c r="A339" s="32">
        <f t="shared" si="5"/>
        <v>45487.916666665857</v>
      </c>
      <c r="B339" s="33">
        <v>4.1666666666666699E-2</v>
      </c>
      <c r="C339" s="47">
        <v>54.6</v>
      </c>
      <c r="D339" s="48">
        <v>82.6</v>
      </c>
      <c r="E339" s="48">
        <v>52.9</v>
      </c>
    </row>
    <row r="340" spans="1:5" x14ac:dyDescent="0.4">
      <c r="A340" s="32">
        <f t="shared" si="5"/>
        <v>45487.958333332521</v>
      </c>
      <c r="B340" s="33">
        <v>4.1666666666666699E-2</v>
      </c>
      <c r="C340" s="47">
        <v>53.7</v>
      </c>
      <c r="D340" s="48">
        <v>77.599999999999994</v>
      </c>
      <c r="E340" s="48">
        <v>52.5</v>
      </c>
    </row>
    <row r="341" spans="1:5" x14ac:dyDescent="0.4">
      <c r="A341" s="32">
        <f t="shared" si="5"/>
        <v>45487.999999999185</v>
      </c>
      <c r="B341" s="33">
        <v>4.1666666666666699E-2</v>
      </c>
      <c r="C341" s="47">
        <v>53.1</v>
      </c>
      <c r="D341" s="48">
        <v>74.599999999999994</v>
      </c>
      <c r="E341" s="48">
        <v>52.3</v>
      </c>
    </row>
    <row r="342" spans="1:5" x14ac:dyDescent="0.4">
      <c r="A342" s="32">
        <f t="shared" si="5"/>
        <v>45488.041666665849</v>
      </c>
      <c r="B342" s="33">
        <v>4.1666666666666699E-2</v>
      </c>
      <c r="C342" s="47">
        <v>52.8</v>
      </c>
      <c r="D342" s="48">
        <v>61.4</v>
      </c>
      <c r="E342" s="48">
        <v>52.2</v>
      </c>
    </row>
    <row r="343" spans="1:5" x14ac:dyDescent="0.4">
      <c r="A343" s="32">
        <f t="shared" si="5"/>
        <v>45488.083333332514</v>
      </c>
      <c r="B343" s="33">
        <v>4.1666666666666699E-2</v>
      </c>
      <c r="C343" s="47">
        <v>52.7</v>
      </c>
      <c r="D343" s="48">
        <v>58.1</v>
      </c>
      <c r="E343" s="48">
        <v>52.3</v>
      </c>
    </row>
    <row r="344" spans="1:5" x14ac:dyDescent="0.4">
      <c r="A344" s="32">
        <f t="shared" si="5"/>
        <v>45488.124999999178</v>
      </c>
      <c r="B344" s="33">
        <v>4.1666666666666699E-2</v>
      </c>
      <c r="C344" s="47">
        <v>55.6</v>
      </c>
      <c r="D344" s="48">
        <v>81.7</v>
      </c>
      <c r="E344" s="48">
        <v>52.3</v>
      </c>
    </row>
    <row r="345" spans="1:5" x14ac:dyDescent="0.4">
      <c r="A345" s="32">
        <f t="shared" si="5"/>
        <v>45488.166666665842</v>
      </c>
      <c r="B345" s="33">
        <v>4.1666666666666699E-2</v>
      </c>
      <c r="C345" s="47">
        <v>54.3</v>
      </c>
      <c r="D345" s="48">
        <v>82</v>
      </c>
      <c r="E345" s="48">
        <v>52.4</v>
      </c>
    </row>
    <row r="346" spans="1:5" x14ac:dyDescent="0.4">
      <c r="A346" s="32">
        <f t="shared" si="5"/>
        <v>45488.208333332506</v>
      </c>
      <c r="B346" s="33">
        <v>4.1666666666666699E-2</v>
      </c>
      <c r="C346" s="47">
        <v>54.7</v>
      </c>
      <c r="D346" s="48">
        <v>82.7</v>
      </c>
      <c r="E346" s="48">
        <v>52.8</v>
      </c>
    </row>
    <row r="347" spans="1:5" x14ac:dyDescent="0.4">
      <c r="A347" s="32">
        <f t="shared" si="5"/>
        <v>45488.249999999171</v>
      </c>
      <c r="B347" s="33">
        <v>4.1666666666666699E-2</v>
      </c>
      <c r="C347" s="47">
        <v>54.9</v>
      </c>
      <c r="D347" s="48">
        <v>83.4</v>
      </c>
      <c r="E347" s="48">
        <v>53.3</v>
      </c>
    </row>
    <row r="348" spans="1:5" x14ac:dyDescent="0.4">
      <c r="A348" s="32">
        <f t="shared" si="5"/>
        <v>45488.291666665835</v>
      </c>
      <c r="B348" s="33">
        <v>4.1666666666666699E-2</v>
      </c>
      <c r="C348" s="47">
        <v>67.8</v>
      </c>
      <c r="D348" s="48">
        <v>107.1</v>
      </c>
      <c r="E348" s="48">
        <v>53.9</v>
      </c>
    </row>
    <row r="349" spans="1:5" x14ac:dyDescent="0.4">
      <c r="A349" s="32">
        <f t="shared" si="5"/>
        <v>45488.333333332499</v>
      </c>
      <c r="B349" s="33">
        <v>4.1666666666666699E-2</v>
      </c>
      <c r="C349" s="47">
        <v>65.8</v>
      </c>
      <c r="D349" s="48">
        <v>105.9</v>
      </c>
      <c r="E349" s="48">
        <v>55</v>
      </c>
    </row>
    <row r="350" spans="1:5" x14ac:dyDescent="0.4">
      <c r="A350" s="32">
        <f t="shared" si="5"/>
        <v>45488.374999999163</v>
      </c>
      <c r="B350" s="33">
        <v>4.1666666666666699E-2</v>
      </c>
      <c r="C350" s="47">
        <v>65.599999999999994</v>
      </c>
      <c r="D350" s="48">
        <v>88.5</v>
      </c>
      <c r="E350" s="48">
        <v>55.3</v>
      </c>
    </row>
    <row r="351" spans="1:5" x14ac:dyDescent="0.4">
      <c r="A351" s="32">
        <f t="shared" si="5"/>
        <v>45488.416666665828</v>
      </c>
      <c r="B351" s="33">
        <v>4.1666666666666699E-2</v>
      </c>
      <c r="C351" s="47">
        <v>62.4</v>
      </c>
      <c r="D351" s="48">
        <v>95.7</v>
      </c>
      <c r="E351" s="48">
        <v>55.9</v>
      </c>
    </row>
    <row r="352" spans="1:5" x14ac:dyDescent="0.4">
      <c r="A352" s="32">
        <f t="shared" si="5"/>
        <v>45488.458333332492</v>
      </c>
      <c r="B352" s="33">
        <v>4.1666666666666699E-2</v>
      </c>
      <c r="C352" s="47">
        <v>66.2</v>
      </c>
      <c r="D352" s="48">
        <v>96.9</v>
      </c>
      <c r="E352" s="48">
        <v>58.1</v>
      </c>
    </row>
    <row r="353" spans="1:5" x14ac:dyDescent="0.4">
      <c r="A353" s="32">
        <f t="shared" si="5"/>
        <v>45488.499999999156</v>
      </c>
      <c r="B353" s="33">
        <v>4.1666666666666699E-2</v>
      </c>
      <c r="C353" s="47">
        <v>64.599999999999994</v>
      </c>
      <c r="D353" s="48">
        <v>84.6</v>
      </c>
      <c r="E353" s="48">
        <v>58.8</v>
      </c>
    </row>
    <row r="354" spans="1:5" x14ac:dyDescent="0.4">
      <c r="A354" s="32">
        <f t="shared" si="5"/>
        <v>45488.54166666582</v>
      </c>
      <c r="B354" s="33">
        <v>4.1666666666666699E-2</v>
      </c>
      <c r="C354" s="47">
        <v>62.6</v>
      </c>
      <c r="D354" s="48">
        <v>79.900000000000006</v>
      </c>
      <c r="E354" s="48">
        <v>56.3</v>
      </c>
    </row>
    <row r="355" spans="1:5" x14ac:dyDescent="0.4">
      <c r="A355" s="32">
        <f t="shared" si="5"/>
        <v>45488.583333332484</v>
      </c>
      <c r="B355" s="33">
        <v>4.1666666666666699E-2</v>
      </c>
      <c r="C355" s="47">
        <v>58.2</v>
      </c>
      <c r="D355" s="48">
        <v>80.5</v>
      </c>
      <c r="E355" s="48">
        <v>54.7</v>
      </c>
    </row>
    <row r="356" spans="1:5" x14ac:dyDescent="0.4">
      <c r="A356" s="32">
        <f t="shared" si="5"/>
        <v>45488.624999999149</v>
      </c>
      <c r="B356" s="33">
        <v>4.1666666666666699E-2</v>
      </c>
      <c r="C356" s="47">
        <v>60.4</v>
      </c>
      <c r="D356" s="48">
        <v>79.400000000000006</v>
      </c>
      <c r="E356" s="48">
        <v>56.6</v>
      </c>
    </row>
    <row r="357" spans="1:5" x14ac:dyDescent="0.4">
      <c r="A357" s="32">
        <f t="shared" si="5"/>
        <v>45488.666666665813</v>
      </c>
      <c r="B357" s="33">
        <v>4.1666666666666699E-2</v>
      </c>
      <c r="C357" s="47">
        <v>59.5</v>
      </c>
      <c r="D357" s="48">
        <v>81.900000000000006</v>
      </c>
      <c r="E357" s="48">
        <v>53.8</v>
      </c>
    </row>
    <row r="358" spans="1:5" x14ac:dyDescent="0.4">
      <c r="A358" s="32">
        <f t="shared" si="5"/>
        <v>45488.708333332477</v>
      </c>
      <c r="B358" s="33">
        <v>4.1666666666666699E-2</v>
      </c>
      <c r="C358" s="47">
        <v>55.2</v>
      </c>
      <c r="D358" s="48">
        <v>78.599999999999994</v>
      </c>
      <c r="E358" s="48">
        <v>53.4</v>
      </c>
    </row>
    <row r="359" spans="1:5" x14ac:dyDescent="0.4">
      <c r="A359" s="32">
        <f t="shared" si="5"/>
        <v>45488.749999999141</v>
      </c>
      <c r="B359" s="33">
        <v>4.1666666666666699E-2</v>
      </c>
      <c r="C359" s="47">
        <v>54.7</v>
      </c>
      <c r="D359" s="48">
        <v>78.099999999999994</v>
      </c>
      <c r="E359" s="48">
        <v>53.3</v>
      </c>
    </row>
    <row r="360" spans="1:5" x14ac:dyDescent="0.4">
      <c r="A360" s="32">
        <f t="shared" si="5"/>
        <v>45488.791666665806</v>
      </c>
      <c r="B360" s="33">
        <v>4.1666666666666699E-2</v>
      </c>
      <c r="C360" s="47">
        <v>55.7</v>
      </c>
      <c r="D360" s="48">
        <v>83.3</v>
      </c>
      <c r="E360" s="48">
        <v>53.4</v>
      </c>
    </row>
    <row r="361" spans="1:5" x14ac:dyDescent="0.4">
      <c r="A361" s="32">
        <f t="shared" si="5"/>
        <v>45488.83333333247</v>
      </c>
      <c r="B361" s="33">
        <v>4.1666666666666699E-2</v>
      </c>
      <c r="C361" s="47">
        <v>61.4</v>
      </c>
      <c r="D361" s="48">
        <v>81.2</v>
      </c>
      <c r="E361" s="48">
        <v>57.9</v>
      </c>
    </row>
    <row r="362" spans="1:5" x14ac:dyDescent="0.4">
      <c r="A362" s="32">
        <f t="shared" si="5"/>
        <v>45488.874999999134</v>
      </c>
      <c r="B362" s="33">
        <v>4.1666666666666699E-2</v>
      </c>
      <c r="C362" s="47">
        <v>57.4</v>
      </c>
      <c r="D362" s="48">
        <v>86.8</v>
      </c>
      <c r="E362" s="48">
        <v>55</v>
      </c>
    </row>
    <row r="363" spans="1:5" x14ac:dyDescent="0.4">
      <c r="A363" s="32">
        <f t="shared" si="5"/>
        <v>45488.916666665798</v>
      </c>
      <c r="B363" s="33">
        <v>4.1666666666666699E-2</v>
      </c>
      <c r="C363" s="47">
        <v>56.2</v>
      </c>
      <c r="D363" s="48">
        <v>82.1</v>
      </c>
      <c r="E363" s="48">
        <v>53.4</v>
      </c>
    </row>
    <row r="364" spans="1:5" x14ac:dyDescent="0.4">
      <c r="A364" s="32">
        <f t="shared" si="5"/>
        <v>45488.958333332463</v>
      </c>
      <c r="B364" s="33">
        <v>4.1666666666666699E-2</v>
      </c>
      <c r="C364" s="47">
        <v>53.8</v>
      </c>
      <c r="D364" s="48">
        <v>64.8</v>
      </c>
      <c r="E364" s="48">
        <v>52.9</v>
      </c>
    </row>
    <row r="365" spans="1:5" x14ac:dyDescent="0.4">
      <c r="A365" s="32">
        <f t="shared" si="5"/>
        <v>45488.999999999127</v>
      </c>
      <c r="B365" s="33">
        <v>4.1666666666666699E-2</v>
      </c>
      <c r="C365" s="47">
        <v>58.3</v>
      </c>
      <c r="D365" s="48">
        <v>88.9</v>
      </c>
      <c r="E365" s="48">
        <v>52.8</v>
      </c>
    </row>
    <row r="366" spans="1:5" x14ac:dyDescent="0.4">
      <c r="A366" s="32">
        <f t="shared" si="5"/>
        <v>45489.041666665791</v>
      </c>
      <c r="B366" s="33">
        <v>4.1666666666666699E-2</v>
      </c>
      <c r="C366" s="47">
        <v>54.5</v>
      </c>
      <c r="D366" s="48">
        <v>73.099999999999994</v>
      </c>
      <c r="E366" s="48">
        <v>52.7</v>
      </c>
    </row>
    <row r="367" spans="1:5" x14ac:dyDescent="0.4">
      <c r="A367" s="32">
        <f t="shared" si="5"/>
        <v>45489.083333332455</v>
      </c>
      <c r="B367" s="33">
        <v>4.1666666666666699E-2</v>
      </c>
      <c r="C367" s="47">
        <v>56.2</v>
      </c>
      <c r="D367" s="48">
        <v>85.8</v>
      </c>
      <c r="E367" s="48">
        <v>52.6</v>
      </c>
    </row>
    <row r="368" spans="1:5" x14ac:dyDescent="0.4">
      <c r="A368" s="32">
        <f t="shared" si="5"/>
        <v>45489.12499999912</v>
      </c>
      <c r="B368" s="33">
        <v>4.1666666666666699E-2</v>
      </c>
      <c r="C368" s="47">
        <v>53.3</v>
      </c>
      <c r="D368" s="48">
        <v>63.3</v>
      </c>
      <c r="E368" s="48">
        <v>52.7</v>
      </c>
    </row>
    <row r="369" spans="1:5" x14ac:dyDescent="0.4">
      <c r="A369" s="32">
        <f t="shared" si="5"/>
        <v>45489.166666665784</v>
      </c>
      <c r="B369" s="33">
        <v>4.1666666666666699E-2</v>
      </c>
      <c r="C369" s="47">
        <v>53.4</v>
      </c>
      <c r="D369" s="48">
        <v>68.099999999999994</v>
      </c>
      <c r="E369" s="48">
        <v>52.7</v>
      </c>
    </row>
    <row r="370" spans="1:5" x14ac:dyDescent="0.4">
      <c r="A370" s="32">
        <f t="shared" si="5"/>
        <v>45489.208333332448</v>
      </c>
      <c r="B370" s="33">
        <v>4.1666666666666699E-2</v>
      </c>
      <c r="C370" s="47">
        <v>54.4</v>
      </c>
      <c r="D370" s="48">
        <v>81.599999999999994</v>
      </c>
      <c r="E370" s="48">
        <v>53.1</v>
      </c>
    </row>
    <row r="371" spans="1:5" x14ac:dyDescent="0.4">
      <c r="A371" s="32">
        <f t="shared" si="5"/>
        <v>45489.249999999112</v>
      </c>
      <c r="B371" s="33">
        <v>4.1666666666666699E-2</v>
      </c>
      <c r="C371" s="47">
        <v>58.9</v>
      </c>
      <c r="D371" s="48">
        <v>94.8</v>
      </c>
      <c r="E371" s="48">
        <v>54.3</v>
      </c>
    </row>
    <row r="372" spans="1:5" x14ac:dyDescent="0.4">
      <c r="A372" s="32">
        <f t="shared" si="5"/>
        <v>45489.291666665777</v>
      </c>
      <c r="B372" s="33">
        <v>4.1666666666666699E-2</v>
      </c>
      <c r="C372" s="47">
        <v>62.7</v>
      </c>
      <c r="D372" s="48">
        <v>93.3</v>
      </c>
      <c r="E372" s="48">
        <v>54.5</v>
      </c>
    </row>
    <row r="373" spans="1:5" x14ac:dyDescent="0.4">
      <c r="A373" s="32">
        <f t="shared" si="5"/>
        <v>45489.333333332441</v>
      </c>
      <c r="B373" s="33">
        <v>4.1666666666666699E-2</v>
      </c>
      <c r="C373" s="47">
        <v>72.3</v>
      </c>
      <c r="D373" s="48">
        <v>107.5</v>
      </c>
      <c r="E373" s="48">
        <v>56.2</v>
      </c>
    </row>
    <row r="374" spans="1:5" x14ac:dyDescent="0.4">
      <c r="A374" s="32">
        <f t="shared" si="5"/>
        <v>45489.374999999105</v>
      </c>
      <c r="B374" s="33">
        <v>4.1666666666666699E-2</v>
      </c>
      <c r="C374" s="47">
        <v>65.8</v>
      </c>
      <c r="D374" s="48">
        <v>94.4</v>
      </c>
      <c r="E374" s="48">
        <v>57.7</v>
      </c>
    </row>
    <row r="375" spans="1:5" x14ac:dyDescent="0.4">
      <c r="A375" s="32">
        <f t="shared" si="5"/>
        <v>45489.416666665769</v>
      </c>
      <c r="B375" s="33">
        <v>4.1666666666666699E-2</v>
      </c>
      <c r="C375" s="47">
        <v>59.1</v>
      </c>
      <c r="D375" s="48">
        <v>89.3</v>
      </c>
      <c r="E375" s="48">
        <v>56.2</v>
      </c>
    </row>
    <row r="376" spans="1:5" x14ac:dyDescent="0.4">
      <c r="A376" s="32">
        <f t="shared" si="5"/>
        <v>45489.458333332434</v>
      </c>
      <c r="B376" s="33">
        <v>4.1666666666666699E-2</v>
      </c>
      <c r="C376" s="47">
        <v>64.8</v>
      </c>
      <c r="D376" s="48">
        <v>91.9</v>
      </c>
      <c r="E376" s="48">
        <v>57.6</v>
      </c>
    </row>
    <row r="377" spans="1:5" x14ac:dyDescent="0.4">
      <c r="A377" s="32">
        <f t="shared" si="5"/>
        <v>45489.499999999098</v>
      </c>
      <c r="B377" s="33">
        <v>4.1666666666666699E-2</v>
      </c>
      <c r="C377" s="47">
        <v>62.1</v>
      </c>
      <c r="D377" s="48">
        <v>91.2</v>
      </c>
      <c r="E377" s="48">
        <v>55.6</v>
      </c>
    </row>
    <row r="378" spans="1:5" x14ac:dyDescent="0.4">
      <c r="A378" s="32">
        <f t="shared" si="5"/>
        <v>45489.541666665762</v>
      </c>
      <c r="B378" s="33">
        <v>4.1666666666666699E-2</v>
      </c>
      <c r="C378" s="47">
        <v>59.9</v>
      </c>
      <c r="D378" s="48">
        <v>87.7</v>
      </c>
      <c r="E378" s="48">
        <v>54.7</v>
      </c>
    </row>
    <row r="379" spans="1:5" x14ac:dyDescent="0.4">
      <c r="A379" s="32">
        <f t="shared" si="5"/>
        <v>45489.583333332426</v>
      </c>
      <c r="B379" s="33">
        <v>4.1666666666666699E-2</v>
      </c>
      <c r="C379" s="47">
        <v>58.9</v>
      </c>
      <c r="D379" s="48">
        <v>85.1</v>
      </c>
      <c r="E379" s="48">
        <v>54.9</v>
      </c>
    </row>
    <row r="380" spans="1:5" x14ac:dyDescent="0.4">
      <c r="A380" s="32">
        <f t="shared" si="5"/>
        <v>45489.624999999091</v>
      </c>
      <c r="B380" s="33">
        <v>4.1666666666666699E-2</v>
      </c>
      <c r="C380" s="47">
        <v>61.3</v>
      </c>
      <c r="D380" s="48">
        <v>89.8</v>
      </c>
      <c r="E380" s="48">
        <v>54.9</v>
      </c>
    </row>
    <row r="381" spans="1:5" x14ac:dyDescent="0.4">
      <c r="A381" s="32">
        <f t="shared" si="5"/>
        <v>45489.666666665755</v>
      </c>
      <c r="B381" s="33">
        <v>4.1666666666666699E-2</v>
      </c>
      <c r="C381" s="47">
        <v>60.3</v>
      </c>
      <c r="D381" s="48">
        <v>87.7</v>
      </c>
      <c r="E381" s="48">
        <v>54.5</v>
      </c>
    </row>
    <row r="382" spans="1:5" x14ac:dyDescent="0.4">
      <c r="A382" s="32">
        <f t="shared" si="5"/>
        <v>45489.708333332419</v>
      </c>
      <c r="B382" s="33">
        <v>4.1666666666666699E-2</v>
      </c>
      <c r="C382" s="47">
        <v>57.2</v>
      </c>
      <c r="D382" s="48">
        <v>83.8</v>
      </c>
      <c r="E382" s="48">
        <v>54.3</v>
      </c>
    </row>
    <row r="383" spans="1:5" x14ac:dyDescent="0.4">
      <c r="A383" s="32">
        <f t="shared" si="5"/>
        <v>45489.749999999083</v>
      </c>
      <c r="B383" s="33">
        <v>4.1666666666666699E-2</v>
      </c>
      <c r="C383" s="47">
        <v>56.8</v>
      </c>
      <c r="D383" s="48">
        <v>84.1</v>
      </c>
      <c r="E383" s="48">
        <v>54.2</v>
      </c>
    </row>
    <row r="384" spans="1:5" x14ac:dyDescent="0.4">
      <c r="A384" s="32">
        <f t="shared" si="5"/>
        <v>45489.791666665747</v>
      </c>
      <c r="B384" s="33">
        <v>4.1666666666666699E-2</v>
      </c>
      <c r="C384" s="47">
        <v>55.9</v>
      </c>
      <c r="D384" s="48">
        <v>84.5</v>
      </c>
      <c r="E384" s="48">
        <v>54.2</v>
      </c>
    </row>
    <row r="385" spans="1:5" x14ac:dyDescent="0.4">
      <c r="A385" s="32">
        <f t="shared" si="5"/>
        <v>45489.833333332412</v>
      </c>
      <c r="B385" s="33">
        <v>4.1666666666666699E-2</v>
      </c>
      <c r="C385" s="47">
        <v>55.5</v>
      </c>
      <c r="D385" s="48">
        <v>83.3</v>
      </c>
      <c r="E385" s="48">
        <v>54</v>
      </c>
    </row>
    <row r="386" spans="1:5" x14ac:dyDescent="0.4">
      <c r="A386" s="32">
        <f t="shared" si="5"/>
        <v>45489.874999999076</v>
      </c>
      <c r="B386" s="33">
        <v>4.1666666666666699E-2</v>
      </c>
      <c r="C386" s="47">
        <v>57.4</v>
      </c>
      <c r="D386" s="48">
        <v>83.2</v>
      </c>
      <c r="E386" s="48">
        <v>53.1</v>
      </c>
    </row>
    <row r="387" spans="1:5" x14ac:dyDescent="0.4">
      <c r="A387" s="32">
        <f t="shared" si="5"/>
        <v>45489.91666666574</v>
      </c>
      <c r="B387" s="33">
        <v>4.1666666666666699E-2</v>
      </c>
      <c r="C387" s="47">
        <v>55.4</v>
      </c>
      <c r="D387" s="48">
        <v>83.8</v>
      </c>
      <c r="E387" s="48">
        <v>53</v>
      </c>
    </row>
    <row r="388" spans="1:5" x14ac:dyDescent="0.4">
      <c r="A388" s="32">
        <f t="shared" si="5"/>
        <v>45489.958333332404</v>
      </c>
      <c r="B388" s="33">
        <v>4.1666666666666699E-2</v>
      </c>
      <c r="C388" s="47">
        <v>53.7</v>
      </c>
      <c r="D388" s="48">
        <v>82.1</v>
      </c>
      <c r="E388" s="48">
        <v>52.7</v>
      </c>
    </row>
    <row r="389" spans="1:5" x14ac:dyDescent="0.4">
      <c r="A389" s="32">
        <f t="shared" si="5"/>
        <v>45489.999999999069</v>
      </c>
      <c r="B389" s="33">
        <v>4.1666666666666699E-2</v>
      </c>
      <c r="C389" s="47">
        <v>53.2</v>
      </c>
      <c r="D389" s="48">
        <v>83.1</v>
      </c>
      <c r="E389" s="48">
        <v>52.4</v>
      </c>
    </row>
    <row r="390" spans="1:5" x14ac:dyDescent="0.4">
      <c r="A390" s="32">
        <f t="shared" si="5"/>
        <v>45490.041666665733</v>
      </c>
      <c r="B390" s="33">
        <v>4.1666666666666699E-2</v>
      </c>
      <c r="C390" s="47">
        <v>53.6</v>
      </c>
      <c r="D390" s="48">
        <v>83.7</v>
      </c>
      <c r="E390" s="48">
        <v>52.3</v>
      </c>
    </row>
    <row r="391" spans="1:5" x14ac:dyDescent="0.4">
      <c r="A391" s="32">
        <f t="shared" ref="A391:A454" si="6">A390+1/24</f>
        <v>45490.083333332397</v>
      </c>
      <c r="B391" s="33">
        <v>4.1666666666666699E-2</v>
      </c>
      <c r="C391" s="47">
        <v>53.4</v>
      </c>
      <c r="D391" s="48">
        <v>82.8</v>
      </c>
      <c r="E391" s="48">
        <v>52.3</v>
      </c>
    </row>
    <row r="392" spans="1:5" x14ac:dyDescent="0.4">
      <c r="A392" s="32">
        <f t="shared" si="6"/>
        <v>45490.124999999061</v>
      </c>
      <c r="B392" s="33">
        <v>4.1666666666666699E-2</v>
      </c>
      <c r="C392" s="47">
        <v>56.2</v>
      </c>
      <c r="D392" s="48">
        <v>84.7</v>
      </c>
      <c r="E392" s="48">
        <v>52.5</v>
      </c>
    </row>
    <row r="393" spans="1:5" x14ac:dyDescent="0.4">
      <c r="A393" s="32">
        <f t="shared" si="6"/>
        <v>45490.166666665726</v>
      </c>
      <c r="B393" s="33">
        <v>4.1666666666666699E-2</v>
      </c>
      <c r="C393" s="47">
        <v>55.5</v>
      </c>
      <c r="D393" s="48">
        <v>89.6</v>
      </c>
      <c r="E393" s="48">
        <v>52.5</v>
      </c>
    </row>
    <row r="394" spans="1:5" x14ac:dyDescent="0.4">
      <c r="A394" s="32">
        <f t="shared" si="6"/>
        <v>45490.20833333239</v>
      </c>
      <c r="B394" s="33">
        <v>4.1666666666666699E-2</v>
      </c>
      <c r="C394" s="47">
        <v>55.6</v>
      </c>
      <c r="D394" s="48">
        <v>82.4</v>
      </c>
      <c r="E394" s="48">
        <v>52.8</v>
      </c>
    </row>
    <row r="395" spans="1:5" x14ac:dyDescent="0.4">
      <c r="A395" s="32">
        <f t="shared" si="6"/>
        <v>45490.249999999054</v>
      </c>
      <c r="B395" s="33">
        <v>4.1666666666666699E-2</v>
      </c>
      <c r="C395" s="47">
        <v>55.9</v>
      </c>
      <c r="D395" s="48">
        <v>82.9</v>
      </c>
      <c r="E395" s="48">
        <v>54.1</v>
      </c>
    </row>
    <row r="396" spans="1:5" x14ac:dyDescent="0.4">
      <c r="A396" s="32">
        <f t="shared" si="6"/>
        <v>45490.291666665718</v>
      </c>
      <c r="B396" s="33">
        <v>4.1666666666666699E-2</v>
      </c>
      <c r="C396" s="47">
        <v>60</v>
      </c>
      <c r="D396" s="48">
        <v>87.8</v>
      </c>
      <c r="E396" s="48">
        <v>54.4</v>
      </c>
    </row>
    <row r="397" spans="1:5" x14ac:dyDescent="0.4">
      <c r="A397" s="32">
        <f t="shared" si="6"/>
        <v>45490.333333332383</v>
      </c>
      <c r="B397" s="33">
        <v>4.1666666666666699E-2</v>
      </c>
      <c r="C397" s="47">
        <v>64.3</v>
      </c>
      <c r="D397" s="48">
        <v>84.1</v>
      </c>
      <c r="E397" s="48">
        <v>54.9</v>
      </c>
    </row>
    <row r="398" spans="1:5" x14ac:dyDescent="0.4">
      <c r="A398" s="32">
        <f t="shared" si="6"/>
        <v>45490.374999999047</v>
      </c>
      <c r="B398" s="33">
        <v>4.1666666666666699E-2</v>
      </c>
      <c r="C398" s="47">
        <v>68.099999999999994</v>
      </c>
      <c r="D398" s="48">
        <v>90.5</v>
      </c>
      <c r="E398" s="48">
        <v>57.4</v>
      </c>
    </row>
    <row r="399" spans="1:5" x14ac:dyDescent="0.4">
      <c r="A399" s="32">
        <f t="shared" si="6"/>
        <v>45490.416666665711</v>
      </c>
      <c r="B399" s="33">
        <v>4.1666666666666699E-2</v>
      </c>
      <c r="C399" s="47">
        <v>65.900000000000006</v>
      </c>
      <c r="D399" s="48">
        <v>99</v>
      </c>
      <c r="E399" s="48">
        <v>56.1</v>
      </c>
    </row>
    <row r="400" spans="1:5" x14ac:dyDescent="0.4">
      <c r="A400" s="32">
        <f t="shared" si="6"/>
        <v>45490.458333332375</v>
      </c>
      <c r="B400" s="33">
        <v>4.1666666666666699E-2</v>
      </c>
      <c r="C400" s="47">
        <v>63.9</v>
      </c>
      <c r="D400" s="48">
        <v>95.6</v>
      </c>
      <c r="E400" s="48">
        <v>56.2</v>
      </c>
    </row>
    <row r="401" spans="1:5" x14ac:dyDescent="0.4">
      <c r="A401" s="32">
        <f t="shared" si="6"/>
        <v>45490.49999999904</v>
      </c>
      <c r="B401" s="33">
        <v>4.1666666666666699E-2</v>
      </c>
      <c r="C401" s="47">
        <v>65.3</v>
      </c>
      <c r="D401" s="48">
        <v>93.4</v>
      </c>
      <c r="E401" s="48">
        <v>56.1</v>
      </c>
    </row>
    <row r="402" spans="1:5" x14ac:dyDescent="0.4">
      <c r="A402" s="32">
        <f t="shared" si="6"/>
        <v>45490.541666665704</v>
      </c>
      <c r="B402" s="33">
        <v>4.1666666666666699E-2</v>
      </c>
      <c r="C402" s="47">
        <v>61.8</v>
      </c>
      <c r="D402" s="48">
        <v>84.9</v>
      </c>
      <c r="E402" s="48">
        <v>55.9</v>
      </c>
    </row>
    <row r="403" spans="1:5" x14ac:dyDescent="0.4">
      <c r="A403" s="32">
        <f t="shared" si="6"/>
        <v>45490.583333332368</v>
      </c>
      <c r="B403" s="33">
        <v>4.1666666666666699E-2</v>
      </c>
      <c r="C403" s="47">
        <v>60.1</v>
      </c>
      <c r="D403" s="48">
        <v>84.7</v>
      </c>
      <c r="E403" s="48">
        <v>55.7</v>
      </c>
    </row>
    <row r="404" spans="1:5" x14ac:dyDescent="0.4">
      <c r="A404" s="32">
        <f t="shared" si="6"/>
        <v>45490.624999999032</v>
      </c>
      <c r="B404" s="33">
        <v>4.1666666666666699E-2</v>
      </c>
      <c r="C404" s="47">
        <v>62.7</v>
      </c>
      <c r="D404" s="48">
        <v>88.7</v>
      </c>
      <c r="E404" s="48">
        <v>56.2</v>
      </c>
    </row>
    <row r="405" spans="1:5" x14ac:dyDescent="0.4">
      <c r="A405" s="32">
        <f t="shared" si="6"/>
        <v>45490.666666665697</v>
      </c>
      <c r="B405" s="33">
        <v>4.1666666666666699E-2</v>
      </c>
      <c r="C405" s="47">
        <v>59.8</v>
      </c>
      <c r="D405" s="48">
        <v>86.2</v>
      </c>
      <c r="E405" s="48">
        <v>54.4</v>
      </c>
    </row>
    <row r="406" spans="1:5" x14ac:dyDescent="0.4">
      <c r="A406" s="32">
        <f t="shared" si="6"/>
        <v>45490.708333332361</v>
      </c>
      <c r="B406" s="33">
        <v>4.1666666666666699E-2</v>
      </c>
      <c r="C406" s="47">
        <v>57.1</v>
      </c>
      <c r="D406" s="48">
        <v>85.1</v>
      </c>
      <c r="E406" s="48">
        <v>54</v>
      </c>
    </row>
    <row r="407" spans="1:5" x14ac:dyDescent="0.4">
      <c r="A407" s="32">
        <f t="shared" si="6"/>
        <v>45490.749999999025</v>
      </c>
      <c r="B407" s="33">
        <v>4.1666666666666699E-2</v>
      </c>
      <c r="C407" s="47">
        <v>55.8</v>
      </c>
      <c r="D407" s="48">
        <v>82.3</v>
      </c>
      <c r="E407" s="48">
        <v>54.2</v>
      </c>
    </row>
    <row r="408" spans="1:5" x14ac:dyDescent="0.4">
      <c r="A408" s="32">
        <f t="shared" si="6"/>
        <v>45490.791666665689</v>
      </c>
      <c r="B408" s="33">
        <v>4.1666666666666699E-2</v>
      </c>
      <c r="C408" s="47">
        <v>56</v>
      </c>
      <c r="D408" s="48">
        <v>84.9</v>
      </c>
      <c r="E408" s="48">
        <v>54.3</v>
      </c>
    </row>
    <row r="409" spans="1:5" x14ac:dyDescent="0.4">
      <c r="A409" s="32">
        <f t="shared" si="6"/>
        <v>45490.833333332354</v>
      </c>
      <c r="B409" s="33">
        <v>4.1666666666666699E-2</v>
      </c>
      <c r="C409" s="47">
        <v>60.3</v>
      </c>
      <c r="D409" s="48">
        <v>95.2</v>
      </c>
      <c r="E409" s="48">
        <v>54.3</v>
      </c>
    </row>
    <row r="410" spans="1:5" x14ac:dyDescent="0.4">
      <c r="A410" s="32">
        <f t="shared" si="6"/>
        <v>45490.874999999018</v>
      </c>
      <c r="B410" s="33">
        <v>4.1666666666666699E-2</v>
      </c>
      <c r="C410" s="47">
        <v>57</v>
      </c>
      <c r="D410" s="48">
        <v>87.7</v>
      </c>
      <c r="E410" s="48">
        <v>53.5</v>
      </c>
    </row>
    <row r="411" spans="1:5" x14ac:dyDescent="0.4">
      <c r="A411" s="32">
        <f t="shared" si="6"/>
        <v>45490.916666665682</v>
      </c>
      <c r="B411" s="33">
        <v>4.1666666666666699E-2</v>
      </c>
      <c r="C411" s="47">
        <v>56.6</v>
      </c>
      <c r="D411" s="48">
        <v>89.4</v>
      </c>
      <c r="E411" s="48">
        <v>52.9</v>
      </c>
    </row>
    <row r="412" spans="1:5" x14ac:dyDescent="0.4">
      <c r="A412" s="32">
        <f t="shared" si="6"/>
        <v>45490.958333332346</v>
      </c>
      <c r="B412" s="33">
        <v>4.1666666666666699E-2</v>
      </c>
      <c r="C412" s="47">
        <v>54</v>
      </c>
      <c r="D412" s="48">
        <v>82.1</v>
      </c>
      <c r="E412" s="48">
        <v>52.6</v>
      </c>
    </row>
    <row r="413" spans="1:5" x14ac:dyDescent="0.4">
      <c r="A413" s="32">
        <f t="shared" si="6"/>
        <v>45490.99999999901</v>
      </c>
      <c r="B413" s="33">
        <v>4.1666666666666699E-2</v>
      </c>
      <c r="C413" s="47">
        <v>60.4</v>
      </c>
      <c r="D413" s="48">
        <v>90.8</v>
      </c>
      <c r="E413" s="48">
        <v>52.4</v>
      </c>
    </row>
    <row r="414" spans="1:5" x14ac:dyDescent="0.4">
      <c r="A414" s="32">
        <f t="shared" si="6"/>
        <v>45491.041666665675</v>
      </c>
      <c r="B414" s="33">
        <v>4.1666666666666699E-2</v>
      </c>
      <c r="C414" s="47">
        <v>52.9</v>
      </c>
      <c r="D414" s="48">
        <v>65.7</v>
      </c>
      <c r="E414" s="48">
        <v>52.3</v>
      </c>
    </row>
    <row r="415" spans="1:5" x14ac:dyDescent="0.4">
      <c r="A415" s="32">
        <f t="shared" si="6"/>
        <v>45491.083333332339</v>
      </c>
      <c r="B415" s="33">
        <v>4.1666666666666699E-2</v>
      </c>
      <c r="C415" s="47">
        <v>52.9</v>
      </c>
      <c r="D415" s="48">
        <v>63.1</v>
      </c>
      <c r="E415" s="48">
        <v>52.3</v>
      </c>
    </row>
    <row r="416" spans="1:5" x14ac:dyDescent="0.4">
      <c r="A416" s="32">
        <f t="shared" si="6"/>
        <v>45491.124999999003</v>
      </c>
      <c r="B416" s="33">
        <v>4.1666666666666699E-2</v>
      </c>
      <c r="C416" s="47">
        <v>53.1</v>
      </c>
      <c r="D416" s="48">
        <v>63.5</v>
      </c>
      <c r="E416" s="48">
        <v>52.5</v>
      </c>
    </row>
    <row r="417" spans="1:5" x14ac:dyDescent="0.4">
      <c r="A417" s="32">
        <f t="shared" si="6"/>
        <v>45491.166666665667</v>
      </c>
      <c r="B417" s="33">
        <v>4.1666666666666699E-2</v>
      </c>
      <c r="C417" s="47">
        <v>54.8</v>
      </c>
      <c r="D417" s="48">
        <v>81.099999999999994</v>
      </c>
      <c r="E417" s="48">
        <v>52.5</v>
      </c>
    </row>
    <row r="418" spans="1:5" x14ac:dyDescent="0.4">
      <c r="A418" s="32">
        <f t="shared" si="6"/>
        <v>45491.208333332332</v>
      </c>
      <c r="B418" s="33">
        <v>4.1666666666666699E-2</v>
      </c>
      <c r="C418" s="47">
        <v>54.4</v>
      </c>
      <c r="D418" s="48">
        <v>82.7</v>
      </c>
      <c r="E418" s="48">
        <v>52.9</v>
      </c>
    </row>
    <row r="419" spans="1:5" x14ac:dyDescent="0.4">
      <c r="A419" s="32">
        <f t="shared" si="6"/>
        <v>45491.249999998996</v>
      </c>
      <c r="B419" s="33">
        <v>4.1666666666666699E-2</v>
      </c>
      <c r="C419" s="47">
        <v>55.9</v>
      </c>
      <c r="D419" s="48">
        <v>81.8</v>
      </c>
      <c r="E419" s="48">
        <v>54.2</v>
      </c>
    </row>
    <row r="420" spans="1:5" x14ac:dyDescent="0.4">
      <c r="A420" s="32">
        <f t="shared" si="6"/>
        <v>45491.29166666566</v>
      </c>
      <c r="B420" s="33">
        <v>4.1666666666666699E-2</v>
      </c>
      <c r="C420" s="47">
        <v>61.3</v>
      </c>
      <c r="D420" s="48">
        <v>93</v>
      </c>
      <c r="E420" s="48">
        <v>54.3</v>
      </c>
    </row>
    <row r="421" spans="1:5" x14ac:dyDescent="0.4">
      <c r="A421" s="32">
        <f t="shared" si="6"/>
        <v>45491.333333332324</v>
      </c>
      <c r="B421" s="33">
        <v>4.1666666666666699E-2</v>
      </c>
      <c r="C421" s="47">
        <v>62.2</v>
      </c>
      <c r="D421" s="48">
        <v>92.1</v>
      </c>
      <c r="E421" s="48">
        <v>54.9</v>
      </c>
    </row>
    <row r="422" spans="1:5" x14ac:dyDescent="0.4">
      <c r="A422" s="32">
        <f t="shared" si="6"/>
        <v>45491.374999998989</v>
      </c>
      <c r="B422" s="33">
        <v>4.1666666666666699E-2</v>
      </c>
      <c r="C422" s="47">
        <v>66.599999999999994</v>
      </c>
      <c r="D422" s="48">
        <v>94.1</v>
      </c>
      <c r="E422" s="48">
        <v>55</v>
      </c>
    </row>
    <row r="423" spans="1:5" x14ac:dyDescent="0.4">
      <c r="A423" s="32">
        <f t="shared" si="6"/>
        <v>45491.416666665653</v>
      </c>
      <c r="B423" s="33">
        <v>4.1666666666666699E-2</v>
      </c>
      <c r="C423" s="47">
        <v>59.1</v>
      </c>
      <c r="D423" s="48">
        <v>91.1</v>
      </c>
      <c r="E423" s="48">
        <v>54.2</v>
      </c>
    </row>
    <row r="424" spans="1:5" x14ac:dyDescent="0.4">
      <c r="A424" s="32">
        <f t="shared" si="6"/>
        <v>45491.458333332317</v>
      </c>
      <c r="B424" s="33">
        <v>4.1666666666666699E-2</v>
      </c>
      <c r="C424" s="47">
        <v>62.1</v>
      </c>
      <c r="D424" s="48">
        <v>88.3</v>
      </c>
      <c r="E424" s="48">
        <v>54.7</v>
      </c>
    </row>
    <row r="425" spans="1:5" x14ac:dyDescent="0.4">
      <c r="A425" s="32">
        <f t="shared" si="6"/>
        <v>45491.499999998981</v>
      </c>
      <c r="B425" s="33">
        <v>4.1666666666666699E-2</v>
      </c>
      <c r="C425" s="47">
        <v>64</v>
      </c>
      <c r="D425" s="48">
        <v>104.4</v>
      </c>
      <c r="E425" s="48">
        <v>54.7</v>
      </c>
    </row>
    <row r="426" spans="1:5" x14ac:dyDescent="0.4">
      <c r="A426" s="32">
        <f t="shared" si="6"/>
        <v>45491.541666665646</v>
      </c>
      <c r="B426" s="33">
        <v>4.1666666666666699E-2</v>
      </c>
      <c r="C426" s="47">
        <v>61.6</v>
      </c>
      <c r="D426" s="48">
        <v>89.7</v>
      </c>
      <c r="E426" s="48">
        <v>55.2</v>
      </c>
    </row>
    <row r="427" spans="1:5" x14ac:dyDescent="0.4">
      <c r="A427" s="32">
        <f t="shared" si="6"/>
        <v>45491.58333333231</v>
      </c>
      <c r="B427" s="33">
        <v>4.1666666666666699E-2</v>
      </c>
      <c r="C427" s="47">
        <v>57.3</v>
      </c>
      <c r="D427" s="48">
        <v>82.8</v>
      </c>
      <c r="E427" s="48">
        <v>55.1</v>
      </c>
    </row>
    <row r="428" spans="1:5" x14ac:dyDescent="0.4">
      <c r="A428" s="32">
        <f t="shared" si="6"/>
        <v>45491.624999998974</v>
      </c>
      <c r="B428" s="33">
        <v>4.1666666666666699E-2</v>
      </c>
      <c r="C428" s="47">
        <v>63.9</v>
      </c>
      <c r="D428" s="48">
        <v>96.2</v>
      </c>
      <c r="E428" s="48">
        <v>55.2</v>
      </c>
    </row>
    <row r="429" spans="1:5" x14ac:dyDescent="0.4">
      <c r="A429" s="32">
        <f t="shared" si="6"/>
        <v>45491.666666665638</v>
      </c>
      <c r="B429" s="33">
        <v>4.1666666666666699E-2</v>
      </c>
      <c r="C429" s="47">
        <v>57.9</v>
      </c>
      <c r="D429" s="48">
        <v>82</v>
      </c>
      <c r="E429" s="48">
        <v>54.7</v>
      </c>
    </row>
    <row r="430" spans="1:5" x14ac:dyDescent="0.4">
      <c r="A430" s="32">
        <f t="shared" si="6"/>
        <v>45491.708333332303</v>
      </c>
      <c r="B430" s="33">
        <v>4.1666666666666699E-2</v>
      </c>
      <c r="C430" s="47">
        <v>57.3</v>
      </c>
      <c r="D430" s="48">
        <v>84.5</v>
      </c>
      <c r="E430" s="48">
        <v>54.7</v>
      </c>
    </row>
    <row r="431" spans="1:5" x14ac:dyDescent="0.4">
      <c r="A431" s="32">
        <f t="shared" si="6"/>
        <v>45491.749999998967</v>
      </c>
      <c r="B431" s="33">
        <v>4.1666666666666699E-2</v>
      </c>
      <c r="C431" s="47">
        <v>56.7</v>
      </c>
      <c r="D431" s="48">
        <v>79.3</v>
      </c>
      <c r="E431" s="48">
        <v>54.7</v>
      </c>
    </row>
    <row r="432" spans="1:5" x14ac:dyDescent="0.4">
      <c r="A432" s="32">
        <f t="shared" si="6"/>
        <v>45491.791666665631</v>
      </c>
      <c r="B432" s="33">
        <v>4.1666666666666699E-2</v>
      </c>
      <c r="C432" s="47">
        <v>56.8</v>
      </c>
      <c r="D432" s="48">
        <v>83.7</v>
      </c>
      <c r="E432" s="48">
        <v>55.2</v>
      </c>
    </row>
    <row r="433" spans="1:5" x14ac:dyDescent="0.4">
      <c r="A433" s="32">
        <f t="shared" si="6"/>
        <v>45491.833333332295</v>
      </c>
      <c r="B433" s="33">
        <v>4.1666666666666699E-2</v>
      </c>
      <c r="C433" s="47">
        <v>56</v>
      </c>
      <c r="D433" s="48">
        <v>79.599999999999994</v>
      </c>
      <c r="E433" s="48">
        <v>54.8</v>
      </c>
    </row>
    <row r="434" spans="1:5" x14ac:dyDescent="0.4">
      <c r="A434" s="32">
        <f t="shared" si="6"/>
        <v>45491.87499999896</v>
      </c>
      <c r="B434" s="33">
        <v>4.1666666666666699E-2</v>
      </c>
      <c r="C434" s="47">
        <v>62.2</v>
      </c>
      <c r="D434" s="48">
        <v>87.8</v>
      </c>
      <c r="E434" s="48">
        <v>54.1</v>
      </c>
    </row>
    <row r="435" spans="1:5" x14ac:dyDescent="0.4">
      <c r="A435" s="32">
        <f t="shared" si="6"/>
        <v>45491.916666665624</v>
      </c>
      <c r="B435" s="33">
        <v>4.1666666666666699E-2</v>
      </c>
      <c r="C435" s="47">
        <v>60</v>
      </c>
      <c r="D435" s="48">
        <v>90</v>
      </c>
      <c r="E435" s="48">
        <v>53.5</v>
      </c>
    </row>
    <row r="436" spans="1:5" x14ac:dyDescent="0.4">
      <c r="A436" s="32">
        <f t="shared" si="6"/>
        <v>45491.958333332288</v>
      </c>
      <c r="B436" s="33">
        <v>4.1666666666666699E-2</v>
      </c>
      <c r="C436" s="47">
        <v>55</v>
      </c>
      <c r="D436" s="48">
        <v>78.599999999999994</v>
      </c>
      <c r="E436" s="48">
        <v>52.5</v>
      </c>
    </row>
    <row r="437" spans="1:5" x14ac:dyDescent="0.4">
      <c r="A437" s="32">
        <f t="shared" si="6"/>
        <v>45491.999999998952</v>
      </c>
      <c r="B437" s="33">
        <v>4.1666666666666699E-2</v>
      </c>
      <c r="C437" s="47">
        <v>53.1</v>
      </c>
      <c r="D437" s="48">
        <v>79.5</v>
      </c>
      <c r="E437" s="48">
        <v>52.2</v>
      </c>
    </row>
    <row r="438" spans="1:5" x14ac:dyDescent="0.4">
      <c r="A438" s="32">
        <f t="shared" si="6"/>
        <v>45492.041666665617</v>
      </c>
      <c r="B438" s="33">
        <v>4.1666666666666699E-2</v>
      </c>
      <c r="C438" s="47">
        <v>52.8</v>
      </c>
      <c r="D438" s="48">
        <v>81.400000000000006</v>
      </c>
      <c r="E438" s="48">
        <v>52.1</v>
      </c>
    </row>
    <row r="439" spans="1:5" x14ac:dyDescent="0.4">
      <c r="A439" s="32">
        <f t="shared" si="6"/>
        <v>45492.083333332281</v>
      </c>
      <c r="B439" s="33">
        <v>4.1666666666666699E-2</v>
      </c>
      <c r="C439" s="47">
        <v>56.9</v>
      </c>
      <c r="D439" s="48">
        <v>86.6</v>
      </c>
      <c r="E439" s="48">
        <v>52</v>
      </c>
    </row>
    <row r="440" spans="1:5" x14ac:dyDescent="0.4">
      <c r="A440" s="32">
        <f t="shared" si="6"/>
        <v>45492.124999998945</v>
      </c>
      <c r="B440" s="33">
        <v>4.1666666666666699E-2</v>
      </c>
      <c r="C440" s="47">
        <v>52.8</v>
      </c>
      <c r="D440" s="48">
        <v>62.1</v>
      </c>
      <c r="E440" s="48">
        <v>52.3</v>
      </c>
    </row>
    <row r="441" spans="1:5" x14ac:dyDescent="0.4">
      <c r="A441" s="32">
        <f t="shared" si="6"/>
        <v>45492.166666665609</v>
      </c>
      <c r="B441" s="33">
        <v>4.1666666666666699E-2</v>
      </c>
      <c r="C441" s="47">
        <v>53.1</v>
      </c>
      <c r="D441" s="48">
        <v>81.599999999999994</v>
      </c>
      <c r="E441" s="48">
        <v>52.3</v>
      </c>
    </row>
    <row r="442" spans="1:5" x14ac:dyDescent="0.4">
      <c r="A442" s="32">
        <f t="shared" si="6"/>
        <v>45492.208333332273</v>
      </c>
      <c r="B442" s="33">
        <v>4.1666666666666699E-2</v>
      </c>
      <c r="C442" s="47">
        <v>55.4</v>
      </c>
      <c r="D442" s="48">
        <v>83.3</v>
      </c>
      <c r="E442" s="48">
        <v>52.8</v>
      </c>
    </row>
    <row r="443" spans="1:5" x14ac:dyDescent="0.4">
      <c r="A443" s="32">
        <f t="shared" si="6"/>
        <v>45492.249999998938</v>
      </c>
      <c r="B443" s="33">
        <v>4.1666666666666699E-2</v>
      </c>
      <c r="C443" s="47">
        <v>64.099999999999994</v>
      </c>
      <c r="D443" s="48">
        <v>94.2</v>
      </c>
      <c r="E443" s="48">
        <v>53.9</v>
      </c>
    </row>
    <row r="444" spans="1:5" x14ac:dyDescent="0.4">
      <c r="A444" s="32">
        <f t="shared" si="6"/>
        <v>45492.291666665602</v>
      </c>
      <c r="B444" s="33">
        <v>4.1666666666666699E-2</v>
      </c>
      <c r="C444" s="47">
        <v>56.8</v>
      </c>
      <c r="D444" s="48">
        <v>82.3</v>
      </c>
      <c r="E444" s="48">
        <v>54</v>
      </c>
    </row>
    <row r="445" spans="1:5" x14ac:dyDescent="0.4">
      <c r="A445" s="32">
        <f t="shared" si="6"/>
        <v>45492.333333332266</v>
      </c>
      <c r="B445" s="33">
        <v>4.1666666666666699E-2</v>
      </c>
      <c r="C445" s="47">
        <v>66.400000000000006</v>
      </c>
      <c r="D445" s="48">
        <v>92.3</v>
      </c>
      <c r="E445" s="48">
        <v>54.6</v>
      </c>
    </row>
    <row r="446" spans="1:5" x14ac:dyDescent="0.4">
      <c r="A446" s="32">
        <f t="shared" si="6"/>
        <v>45492.37499999893</v>
      </c>
      <c r="B446" s="33">
        <v>4.1666666666666699E-2</v>
      </c>
      <c r="C446" s="47">
        <v>65.7</v>
      </c>
      <c r="D446" s="48">
        <v>98.2</v>
      </c>
      <c r="E446" s="48">
        <v>54.9</v>
      </c>
    </row>
    <row r="447" spans="1:5" x14ac:dyDescent="0.4">
      <c r="A447" s="32">
        <f t="shared" si="6"/>
        <v>45492.416666665595</v>
      </c>
      <c r="B447" s="33">
        <v>4.1666666666666699E-2</v>
      </c>
      <c r="C447" s="47">
        <v>66</v>
      </c>
      <c r="D447" s="48">
        <v>95.1</v>
      </c>
      <c r="E447" s="48">
        <v>54.5</v>
      </c>
    </row>
    <row r="448" spans="1:5" x14ac:dyDescent="0.4">
      <c r="A448" s="32">
        <f t="shared" si="6"/>
        <v>45492.458333332259</v>
      </c>
      <c r="B448" s="33">
        <v>4.1666666666666699E-2</v>
      </c>
      <c r="C448" s="47">
        <v>58.1</v>
      </c>
      <c r="D448" s="48">
        <v>79.099999999999994</v>
      </c>
      <c r="E448" s="48">
        <v>55.1</v>
      </c>
    </row>
    <row r="449" spans="1:5" x14ac:dyDescent="0.4">
      <c r="A449" s="32">
        <f t="shared" si="6"/>
        <v>45492.499999998923</v>
      </c>
      <c r="B449" s="33">
        <v>4.1666666666666699E-2</v>
      </c>
      <c r="C449" s="47">
        <v>60.6</v>
      </c>
      <c r="D449" s="48">
        <v>80</v>
      </c>
      <c r="E449" s="48">
        <v>56</v>
      </c>
    </row>
    <row r="450" spans="1:5" x14ac:dyDescent="0.4">
      <c r="A450" s="32">
        <f t="shared" si="6"/>
        <v>45492.541666665587</v>
      </c>
      <c r="B450" s="33">
        <v>4.1666666666666699E-2</v>
      </c>
      <c r="C450" s="47">
        <v>62.3</v>
      </c>
      <c r="D450" s="48">
        <v>96.8</v>
      </c>
      <c r="E450" s="48">
        <v>56.1</v>
      </c>
    </row>
    <row r="451" spans="1:5" x14ac:dyDescent="0.4">
      <c r="A451" s="32">
        <f t="shared" si="6"/>
        <v>45492.583333332252</v>
      </c>
      <c r="B451" s="33">
        <v>4.1666666666666699E-2</v>
      </c>
      <c r="C451" s="47">
        <v>57</v>
      </c>
      <c r="D451" s="48">
        <v>76.5</v>
      </c>
      <c r="E451" s="48">
        <v>54.7</v>
      </c>
    </row>
    <row r="452" spans="1:5" x14ac:dyDescent="0.4">
      <c r="A452" s="32">
        <f t="shared" si="6"/>
        <v>45492.624999998916</v>
      </c>
      <c r="B452" s="33">
        <v>4.1666666666666699E-2</v>
      </c>
      <c r="C452" s="47">
        <v>61.1</v>
      </c>
      <c r="D452" s="48">
        <v>80.8</v>
      </c>
      <c r="E452" s="48">
        <v>54.9</v>
      </c>
    </row>
    <row r="453" spans="1:5" x14ac:dyDescent="0.4">
      <c r="A453" s="32">
        <f t="shared" si="6"/>
        <v>45492.66666666558</v>
      </c>
      <c r="B453" s="33">
        <v>4.1666666666666699E-2</v>
      </c>
      <c r="C453" s="47">
        <v>59.7</v>
      </c>
      <c r="D453" s="48">
        <v>89</v>
      </c>
      <c r="E453" s="48">
        <v>54.3</v>
      </c>
    </row>
    <row r="454" spans="1:5" x14ac:dyDescent="0.4">
      <c r="A454" s="32">
        <f t="shared" si="6"/>
        <v>45492.708333332244</v>
      </c>
      <c r="B454" s="33">
        <v>4.1666666666666699E-2</v>
      </c>
      <c r="C454" s="47">
        <v>56.2</v>
      </c>
      <c r="D454" s="48">
        <v>77.2</v>
      </c>
      <c r="E454" s="48">
        <v>54.4</v>
      </c>
    </row>
    <row r="455" spans="1:5" x14ac:dyDescent="0.4">
      <c r="A455" s="32">
        <f t="shared" ref="A455:A518" si="7">A454+1/24</f>
        <v>45492.749999998909</v>
      </c>
      <c r="B455" s="33">
        <v>4.1666666666666699E-2</v>
      </c>
      <c r="C455" s="47">
        <v>55.4</v>
      </c>
      <c r="D455" s="48">
        <v>75.3</v>
      </c>
      <c r="E455" s="48">
        <v>54.4</v>
      </c>
    </row>
    <row r="456" spans="1:5" x14ac:dyDescent="0.4">
      <c r="A456" s="32">
        <f t="shared" si="7"/>
        <v>45492.791666665573</v>
      </c>
      <c r="B456" s="33">
        <v>4.1666666666666699E-2</v>
      </c>
      <c r="C456" s="47">
        <v>55.2</v>
      </c>
      <c r="D456" s="48">
        <v>75.7</v>
      </c>
      <c r="E456" s="48">
        <v>54.5</v>
      </c>
    </row>
    <row r="457" spans="1:5" x14ac:dyDescent="0.4">
      <c r="A457" s="32">
        <f t="shared" si="7"/>
        <v>45492.833333332237</v>
      </c>
      <c r="B457" s="33">
        <v>4.1666666666666699E-2</v>
      </c>
      <c r="C457" s="47">
        <v>55</v>
      </c>
      <c r="D457" s="48">
        <v>74.400000000000006</v>
      </c>
      <c r="E457" s="48">
        <v>54.2</v>
      </c>
    </row>
    <row r="458" spans="1:5" x14ac:dyDescent="0.4">
      <c r="A458" s="32">
        <f t="shared" si="7"/>
        <v>45492.874999998901</v>
      </c>
      <c r="B458" s="33">
        <v>4.1666666666666699E-2</v>
      </c>
      <c r="C458" s="47">
        <v>53.9</v>
      </c>
      <c r="D458" s="48">
        <v>71.5</v>
      </c>
      <c r="E458" s="48">
        <v>53</v>
      </c>
    </row>
    <row r="459" spans="1:5" x14ac:dyDescent="0.4">
      <c r="A459" s="32">
        <f t="shared" si="7"/>
        <v>45492.916666665566</v>
      </c>
      <c r="B459" s="33">
        <v>4.1666666666666699E-2</v>
      </c>
      <c r="C459" s="47">
        <v>54.6</v>
      </c>
      <c r="D459" s="48">
        <v>85.7</v>
      </c>
      <c r="E459" s="48">
        <v>52.7</v>
      </c>
    </row>
    <row r="460" spans="1:5" x14ac:dyDescent="0.4">
      <c r="A460" s="32">
        <f t="shared" si="7"/>
        <v>45492.95833333223</v>
      </c>
      <c r="B460" s="33">
        <v>4.1666666666666699E-2</v>
      </c>
      <c r="C460" s="47">
        <v>60.2</v>
      </c>
      <c r="D460" s="48">
        <v>87.2</v>
      </c>
      <c r="E460" s="48">
        <v>52.4</v>
      </c>
    </row>
    <row r="461" spans="1:5" x14ac:dyDescent="0.4">
      <c r="A461" s="32">
        <f t="shared" si="7"/>
        <v>45492.999999998894</v>
      </c>
      <c r="B461" s="33">
        <v>4.1666666666666699E-2</v>
      </c>
      <c r="C461" s="47">
        <v>54</v>
      </c>
      <c r="D461" s="48">
        <v>85.7</v>
      </c>
      <c r="E461" s="48">
        <v>52</v>
      </c>
    </row>
    <row r="462" spans="1:5" x14ac:dyDescent="0.4">
      <c r="A462" s="32">
        <f t="shared" si="7"/>
        <v>45493.041666665558</v>
      </c>
      <c r="B462" s="33">
        <v>4.1666666666666699E-2</v>
      </c>
      <c r="C462" s="47">
        <v>52.5</v>
      </c>
      <c r="D462" s="48">
        <v>62.3</v>
      </c>
      <c r="E462" s="48">
        <v>51.9</v>
      </c>
    </row>
    <row r="463" spans="1:5" x14ac:dyDescent="0.4">
      <c r="A463" s="32">
        <f t="shared" si="7"/>
        <v>45493.083333332223</v>
      </c>
      <c r="B463" s="33">
        <v>4.1666666666666699E-2</v>
      </c>
      <c r="C463" s="47">
        <v>52.6</v>
      </c>
      <c r="D463" s="48">
        <v>65.7</v>
      </c>
      <c r="E463" s="48">
        <v>51.9</v>
      </c>
    </row>
    <row r="464" spans="1:5" x14ac:dyDescent="0.4">
      <c r="A464" s="32">
        <f t="shared" si="7"/>
        <v>45493.124999998887</v>
      </c>
      <c r="B464" s="33">
        <v>4.1666666666666699E-2</v>
      </c>
      <c r="C464" s="47">
        <v>52.6</v>
      </c>
      <c r="D464" s="48">
        <v>57.3</v>
      </c>
      <c r="E464" s="48">
        <v>52.1</v>
      </c>
    </row>
    <row r="465" spans="1:5" x14ac:dyDescent="0.4">
      <c r="A465" s="32">
        <f t="shared" si="7"/>
        <v>45493.166666665551</v>
      </c>
      <c r="B465" s="33">
        <v>4.1666666666666699E-2</v>
      </c>
      <c r="C465" s="47">
        <v>52.7</v>
      </c>
      <c r="D465" s="48">
        <v>63.9</v>
      </c>
      <c r="E465" s="48">
        <v>52.1</v>
      </c>
    </row>
    <row r="466" spans="1:5" x14ac:dyDescent="0.4">
      <c r="A466" s="32">
        <f t="shared" si="7"/>
        <v>45493.208333332215</v>
      </c>
      <c r="B466" s="33">
        <v>4.1666666666666699E-2</v>
      </c>
      <c r="C466" s="47">
        <v>53</v>
      </c>
      <c r="D466" s="48">
        <v>66.5</v>
      </c>
      <c r="E466" s="48">
        <v>52.4</v>
      </c>
    </row>
    <row r="467" spans="1:5" x14ac:dyDescent="0.4">
      <c r="A467" s="32">
        <f t="shared" si="7"/>
        <v>45493.24999999888</v>
      </c>
      <c r="B467" s="33">
        <v>4.1666666666666699E-2</v>
      </c>
      <c r="C467" s="47">
        <v>53.7</v>
      </c>
      <c r="D467" s="48">
        <v>66.7</v>
      </c>
      <c r="E467" s="48">
        <v>52.8</v>
      </c>
    </row>
    <row r="468" spans="1:5" x14ac:dyDescent="0.4">
      <c r="A468" s="32">
        <f t="shared" si="7"/>
        <v>45493.291666665544</v>
      </c>
      <c r="B468" s="33">
        <v>4.1666666666666699E-2</v>
      </c>
      <c r="C468" s="47">
        <v>55</v>
      </c>
      <c r="D468" s="48">
        <v>84.6</v>
      </c>
      <c r="E468" s="48">
        <v>53.6</v>
      </c>
    </row>
    <row r="469" spans="1:5" x14ac:dyDescent="0.4">
      <c r="A469" s="32">
        <f t="shared" si="7"/>
        <v>45493.333333332208</v>
      </c>
      <c r="B469" s="33">
        <v>4.1666666666666699E-2</v>
      </c>
      <c r="C469" s="47">
        <v>59.1</v>
      </c>
      <c r="D469" s="48">
        <v>85</v>
      </c>
      <c r="E469" s="48">
        <v>54.1</v>
      </c>
    </row>
    <row r="470" spans="1:5" x14ac:dyDescent="0.4">
      <c r="A470" s="32">
        <f t="shared" si="7"/>
        <v>45493.374999998872</v>
      </c>
      <c r="B470" s="33">
        <v>4.1666666666666699E-2</v>
      </c>
      <c r="C470" s="47">
        <v>59.6</v>
      </c>
      <c r="D470" s="48">
        <v>82.8</v>
      </c>
      <c r="E470" s="48">
        <v>54.4</v>
      </c>
    </row>
    <row r="471" spans="1:5" x14ac:dyDescent="0.4">
      <c r="A471" s="32">
        <f t="shared" si="7"/>
        <v>45493.416666665536</v>
      </c>
      <c r="B471" s="33">
        <v>4.1666666666666699E-2</v>
      </c>
      <c r="C471" s="47">
        <v>65.099999999999994</v>
      </c>
      <c r="D471" s="48">
        <v>85</v>
      </c>
      <c r="E471" s="48">
        <v>55.6</v>
      </c>
    </row>
    <row r="472" spans="1:5" x14ac:dyDescent="0.4">
      <c r="A472" s="32">
        <f t="shared" si="7"/>
        <v>45493.458333332201</v>
      </c>
      <c r="B472" s="33">
        <v>4.1666666666666699E-2</v>
      </c>
      <c r="C472" s="47">
        <v>57</v>
      </c>
      <c r="D472" s="48">
        <v>83.3</v>
      </c>
      <c r="E472" s="48">
        <v>53.8</v>
      </c>
    </row>
    <row r="473" spans="1:5" x14ac:dyDescent="0.4">
      <c r="A473" s="32">
        <f t="shared" si="7"/>
        <v>45493.499999998865</v>
      </c>
      <c r="B473" s="33">
        <v>4.1666666666666699E-2</v>
      </c>
      <c r="C473" s="47">
        <v>64.099999999999994</v>
      </c>
      <c r="D473" s="48">
        <v>83.7</v>
      </c>
      <c r="E473" s="48">
        <v>56.8</v>
      </c>
    </row>
    <row r="474" spans="1:5" x14ac:dyDescent="0.4">
      <c r="A474" s="32">
        <f t="shared" si="7"/>
        <v>45493.541666665529</v>
      </c>
      <c r="B474" s="33">
        <v>4.1666666666666699E-2</v>
      </c>
      <c r="C474" s="47">
        <v>62.2</v>
      </c>
      <c r="D474" s="48">
        <v>81.900000000000006</v>
      </c>
      <c r="E474" s="48">
        <v>55</v>
      </c>
    </row>
    <row r="475" spans="1:5" x14ac:dyDescent="0.4">
      <c r="A475" s="32">
        <f t="shared" si="7"/>
        <v>45493.583333332193</v>
      </c>
      <c r="B475" s="33">
        <v>4.1666666666666699E-2</v>
      </c>
      <c r="C475" s="47">
        <v>62.2</v>
      </c>
      <c r="D475" s="48">
        <v>84.8</v>
      </c>
      <c r="E475" s="48">
        <v>54</v>
      </c>
    </row>
    <row r="476" spans="1:5" x14ac:dyDescent="0.4">
      <c r="A476" s="32">
        <f t="shared" si="7"/>
        <v>45493.624999998858</v>
      </c>
      <c r="B476" s="33">
        <v>4.1666666666666699E-2</v>
      </c>
      <c r="C476" s="47">
        <v>59.2</v>
      </c>
      <c r="D476" s="48">
        <v>82.2</v>
      </c>
      <c r="E476" s="48">
        <v>53.4</v>
      </c>
    </row>
    <row r="477" spans="1:5" x14ac:dyDescent="0.4">
      <c r="A477" s="32">
        <f t="shared" si="7"/>
        <v>45493.666666665522</v>
      </c>
      <c r="B477" s="33">
        <v>4.1666666666666699E-2</v>
      </c>
      <c r="C477" s="47">
        <v>54.7</v>
      </c>
      <c r="D477" s="48">
        <v>77.3</v>
      </c>
      <c r="E477" s="48">
        <v>53.1</v>
      </c>
    </row>
    <row r="478" spans="1:5" x14ac:dyDescent="0.4">
      <c r="A478" s="32">
        <f t="shared" si="7"/>
        <v>45493.708333332186</v>
      </c>
      <c r="B478" s="33">
        <v>4.1666666666666699E-2</v>
      </c>
      <c r="C478" s="47">
        <v>53.8</v>
      </c>
      <c r="D478" s="48">
        <v>69.900000000000006</v>
      </c>
      <c r="E478" s="48">
        <v>52.9</v>
      </c>
    </row>
    <row r="479" spans="1:5" x14ac:dyDescent="0.4">
      <c r="A479" s="32">
        <f t="shared" si="7"/>
        <v>45493.74999999885</v>
      </c>
      <c r="B479" s="33">
        <v>4.1666666666666699E-2</v>
      </c>
      <c r="C479" s="47">
        <v>54</v>
      </c>
      <c r="D479" s="48">
        <v>80.400000000000006</v>
      </c>
      <c r="E479" s="48">
        <v>53</v>
      </c>
    </row>
    <row r="480" spans="1:5" x14ac:dyDescent="0.4">
      <c r="A480" s="32">
        <f t="shared" si="7"/>
        <v>45493.791666665515</v>
      </c>
      <c r="B480" s="33">
        <v>4.1666666666666699E-2</v>
      </c>
      <c r="C480" s="47">
        <v>54.1</v>
      </c>
      <c r="D480" s="48">
        <v>76.900000000000006</v>
      </c>
      <c r="E480" s="48">
        <v>53</v>
      </c>
    </row>
    <row r="481" spans="1:5" x14ac:dyDescent="0.4">
      <c r="A481" s="32">
        <f t="shared" si="7"/>
        <v>45493.833333332179</v>
      </c>
      <c r="B481" s="33">
        <v>4.1666666666666699E-2</v>
      </c>
      <c r="C481" s="47">
        <v>53.5</v>
      </c>
      <c r="D481" s="48">
        <v>67.7</v>
      </c>
      <c r="E481" s="48">
        <v>52.6</v>
      </c>
    </row>
    <row r="482" spans="1:5" x14ac:dyDescent="0.4">
      <c r="A482" s="32">
        <f t="shared" si="7"/>
        <v>45493.874999998843</v>
      </c>
      <c r="B482" s="33">
        <v>4.1666666666666699E-2</v>
      </c>
      <c r="C482" s="47">
        <v>54.1</v>
      </c>
      <c r="D482" s="48">
        <v>83.1</v>
      </c>
      <c r="E482" s="48">
        <v>52.6</v>
      </c>
    </row>
    <row r="483" spans="1:5" x14ac:dyDescent="0.4">
      <c r="A483" s="32">
        <f t="shared" si="7"/>
        <v>45493.916666665507</v>
      </c>
      <c r="B483" s="33">
        <v>4.1666666666666699E-2</v>
      </c>
      <c r="C483" s="47">
        <v>53.6</v>
      </c>
      <c r="D483" s="48">
        <v>81.099999999999994</v>
      </c>
      <c r="E483" s="48">
        <v>52.3</v>
      </c>
    </row>
    <row r="484" spans="1:5" x14ac:dyDescent="0.4">
      <c r="A484" s="32">
        <f t="shared" si="7"/>
        <v>45493.958333332172</v>
      </c>
      <c r="B484" s="33">
        <v>4.1666666666666699E-2</v>
      </c>
      <c r="C484" s="47">
        <v>52.7</v>
      </c>
      <c r="D484" s="48">
        <v>66.400000000000006</v>
      </c>
      <c r="E484" s="48">
        <v>52.1</v>
      </c>
    </row>
    <row r="485" spans="1:5" x14ac:dyDescent="0.4">
      <c r="A485" s="32">
        <f t="shared" si="7"/>
        <v>45493.999999998836</v>
      </c>
      <c r="B485" s="33">
        <v>4.1666666666666699E-2</v>
      </c>
      <c r="C485" s="47">
        <v>52.4</v>
      </c>
      <c r="D485" s="48">
        <v>67</v>
      </c>
      <c r="E485" s="48">
        <v>51.9</v>
      </c>
    </row>
    <row r="486" spans="1:5" x14ac:dyDescent="0.4">
      <c r="A486" s="32">
        <f t="shared" si="7"/>
        <v>45494.0416666655</v>
      </c>
      <c r="B486" s="33">
        <v>4.1666666666666699E-2</v>
      </c>
      <c r="C486" s="47">
        <v>52.5</v>
      </c>
      <c r="D486" s="48">
        <v>64.8</v>
      </c>
      <c r="E486" s="48">
        <v>51.9</v>
      </c>
    </row>
    <row r="487" spans="1:5" x14ac:dyDescent="0.4">
      <c r="A487" s="32">
        <f t="shared" si="7"/>
        <v>45494.083333332164</v>
      </c>
      <c r="B487" s="33">
        <v>4.1666666666666699E-2</v>
      </c>
      <c r="C487" s="47">
        <v>53.1</v>
      </c>
      <c r="D487" s="48">
        <v>82.7</v>
      </c>
      <c r="E487" s="48">
        <v>51.9</v>
      </c>
    </row>
    <row r="488" spans="1:5" x14ac:dyDescent="0.4">
      <c r="A488" s="32">
        <f t="shared" si="7"/>
        <v>45494.124999998829</v>
      </c>
      <c r="B488" s="33">
        <v>4.1666666666666699E-2</v>
      </c>
      <c r="C488" s="47">
        <v>52.6</v>
      </c>
      <c r="D488" s="48">
        <v>62</v>
      </c>
      <c r="E488" s="48">
        <v>52</v>
      </c>
    </row>
    <row r="489" spans="1:5" x14ac:dyDescent="0.4">
      <c r="A489" s="32">
        <f t="shared" si="7"/>
        <v>45494.166666665493</v>
      </c>
      <c r="B489" s="33">
        <v>4.1666666666666699E-2</v>
      </c>
      <c r="C489" s="47">
        <v>52.5</v>
      </c>
      <c r="D489" s="48">
        <v>61.7</v>
      </c>
      <c r="E489" s="48">
        <v>52</v>
      </c>
    </row>
    <row r="490" spans="1:5" x14ac:dyDescent="0.4">
      <c r="A490" s="32">
        <f t="shared" si="7"/>
        <v>45494.208333332157</v>
      </c>
      <c r="B490" s="33">
        <v>4.1666666666666699E-2</v>
      </c>
      <c r="C490" s="47">
        <v>53.5</v>
      </c>
      <c r="D490" s="48">
        <v>68.099999999999994</v>
      </c>
      <c r="E490" s="48">
        <v>52.3</v>
      </c>
    </row>
    <row r="491" spans="1:5" x14ac:dyDescent="0.4">
      <c r="A491" s="32">
        <f t="shared" si="7"/>
        <v>45494.249999998821</v>
      </c>
      <c r="B491" s="33">
        <v>4.1666666666666699E-2</v>
      </c>
      <c r="C491" s="47">
        <v>54</v>
      </c>
      <c r="D491" s="48">
        <v>61.6</v>
      </c>
      <c r="E491" s="48">
        <v>53.6</v>
      </c>
    </row>
    <row r="492" spans="1:5" x14ac:dyDescent="0.4">
      <c r="A492" s="32">
        <f t="shared" si="7"/>
        <v>45494.291666665486</v>
      </c>
      <c r="B492" s="33">
        <v>4.1666666666666699E-2</v>
      </c>
      <c r="C492" s="47">
        <v>54.1</v>
      </c>
      <c r="D492" s="48">
        <v>67.3</v>
      </c>
      <c r="E492" s="48">
        <v>53.5</v>
      </c>
    </row>
    <row r="493" spans="1:5" x14ac:dyDescent="0.4">
      <c r="A493" s="32">
        <f t="shared" si="7"/>
        <v>45494.33333333215</v>
      </c>
      <c r="B493" s="33">
        <v>4.1666666666666699E-2</v>
      </c>
      <c r="C493" s="47">
        <v>55.8</v>
      </c>
      <c r="D493" s="48">
        <v>88.3</v>
      </c>
      <c r="E493" s="48">
        <v>53.8</v>
      </c>
    </row>
    <row r="494" spans="1:5" x14ac:dyDescent="0.4">
      <c r="A494" s="32">
        <f t="shared" si="7"/>
        <v>45494.374999998814</v>
      </c>
      <c r="B494" s="33">
        <v>4.1666666666666699E-2</v>
      </c>
      <c r="C494" s="47">
        <v>54.6</v>
      </c>
      <c r="D494" s="48">
        <v>85</v>
      </c>
      <c r="E494" s="48">
        <v>53.6</v>
      </c>
    </row>
    <row r="495" spans="1:5" x14ac:dyDescent="0.4">
      <c r="A495" s="32">
        <f t="shared" si="7"/>
        <v>45494.416666665478</v>
      </c>
      <c r="B495" s="33">
        <v>4.1666666666666699E-2</v>
      </c>
      <c r="C495" s="47">
        <v>55</v>
      </c>
      <c r="D495" s="48">
        <v>84.1</v>
      </c>
      <c r="E495" s="48">
        <v>53.5</v>
      </c>
    </row>
    <row r="496" spans="1:5" x14ac:dyDescent="0.4">
      <c r="A496" s="32">
        <f t="shared" si="7"/>
        <v>45494.458333332143</v>
      </c>
      <c r="B496" s="33">
        <v>4.1666666666666699E-2</v>
      </c>
      <c r="C496" s="47">
        <v>54.4</v>
      </c>
      <c r="D496" s="48">
        <v>75.5</v>
      </c>
      <c r="E496" s="48">
        <v>53.6</v>
      </c>
    </row>
    <row r="497" spans="1:5" x14ac:dyDescent="0.4">
      <c r="A497" s="32">
        <f t="shared" si="7"/>
        <v>45494.499999998807</v>
      </c>
      <c r="B497" s="33">
        <v>4.1666666666666699E-2</v>
      </c>
      <c r="C497" s="47">
        <v>55</v>
      </c>
      <c r="D497" s="48">
        <v>84.4</v>
      </c>
      <c r="E497" s="48">
        <v>53.7</v>
      </c>
    </row>
    <row r="498" spans="1:5" x14ac:dyDescent="0.4">
      <c r="A498" s="32">
        <f t="shared" si="7"/>
        <v>45494.541666665471</v>
      </c>
      <c r="B498" s="33">
        <v>4.1666666666666699E-2</v>
      </c>
      <c r="C498" s="47">
        <v>54.6</v>
      </c>
      <c r="D498" s="48">
        <v>84.7</v>
      </c>
      <c r="E498" s="48">
        <v>53.5</v>
      </c>
    </row>
    <row r="499" spans="1:5" x14ac:dyDescent="0.4">
      <c r="A499" s="32">
        <f t="shared" si="7"/>
        <v>45494.583333332135</v>
      </c>
      <c r="B499" s="33">
        <v>4.1666666666666699E-2</v>
      </c>
      <c r="C499" s="47">
        <v>54.2</v>
      </c>
      <c r="D499" s="48">
        <v>82.2</v>
      </c>
      <c r="E499" s="48">
        <v>52.9</v>
      </c>
    </row>
    <row r="500" spans="1:5" x14ac:dyDescent="0.4">
      <c r="A500" s="32">
        <f t="shared" si="7"/>
        <v>45494.624999998799</v>
      </c>
      <c r="B500" s="33">
        <v>4.1666666666666699E-2</v>
      </c>
      <c r="C500" s="47">
        <v>54</v>
      </c>
      <c r="D500" s="48">
        <v>84.3</v>
      </c>
      <c r="E500" s="48">
        <v>52.8</v>
      </c>
    </row>
    <row r="501" spans="1:5" x14ac:dyDescent="0.4">
      <c r="A501" s="32">
        <f t="shared" si="7"/>
        <v>45494.666666665464</v>
      </c>
      <c r="B501" s="33">
        <v>4.1666666666666699E-2</v>
      </c>
      <c r="C501" s="47">
        <v>55.4</v>
      </c>
      <c r="D501" s="48">
        <v>84.6</v>
      </c>
      <c r="E501" s="48">
        <v>52.8</v>
      </c>
    </row>
    <row r="502" spans="1:5" x14ac:dyDescent="0.4">
      <c r="A502" s="32">
        <f t="shared" si="7"/>
        <v>45494.708333332128</v>
      </c>
      <c r="B502" s="33">
        <v>4.1666666666666699E-2</v>
      </c>
      <c r="C502" s="47">
        <v>54.1</v>
      </c>
      <c r="D502" s="48">
        <v>69.900000000000006</v>
      </c>
      <c r="E502" s="48">
        <v>52.9</v>
      </c>
    </row>
    <row r="503" spans="1:5" x14ac:dyDescent="0.4">
      <c r="A503" s="32">
        <f t="shared" si="7"/>
        <v>45494.749999998792</v>
      </c>
      <c r="B503" s="33">
        <v>4.1666666666666699E-2</v>
      </c>
      <c r="C503" s="47">
        <v>54.2</v>
      </c>
      <c r="D503" s="48">
        <v>81.400000000000006</v>
      </c>
      <c r="E503" s="48">
        <v>52.9</v>
      </c>
    </row>
    <row r="504" spans="1:5" x14ac:dyDescent="0.4">
      <c r="A504" s="32">
        <f t="shared" si="7"/>
        <v>45494.791666665456</v>
      </c>
      <c r="B504" s="33">
        <v>4.1666666666666699E-2</v>
      </c>
      <c r="C504" s="47">
        <v>53.8</v>
      </c>
      <c r="D504" s="48">
        <v>72.2</v>
      </c>
      <c r="E504" s="48">
        <v>53</v>
      </c>
    </row>
    <row r="505" spans="1:5" x14ac:dyDescent="0.4">
      <c r="A505" s="32">
        <f t="shared" si="7"/>
        <v>45494.833333332121</v>
      </c>
      <c r="B505" s="33">
        <v>4.1666666666666699E-2</v>
      </c>
      <c r="C505" s="47">
        <v>54.9</v>
      </c>
      <c r="D505" s="48">
        <v>83.4</v>
      </c>
      <c r="E505" s="48">
        <v>52.9</v>
      </c>
    </row>
    <row r="506" spans="1:5" x14ac:dyDescent="0.4">
      <c r="A506" s="32">
        <f t="shared" si="7"/>
        <v>45494.874999998785</v>
      </c>
      <c r="B506" s="33">
        <v>4.1666666666666699E-2</v>
      </c>
      <c r="C506" s="47">
        <v>53.7</v>
      </c>
      <c r="D506" s="48">
        <v>84.2</v>
      </c>
      <c r="E506" s="48">
        <v>52.7</v>
      </c>
    </row>
    <row r="507" spans="1:5" x14ac:dyDescent="0.4">
      <c r="A507" s="32">
        <f t="shared" si="7"/>
        <v>45494.916666665449</v>
      </c>
      <c r="B507" s="33">
        <v>4.1666666666666699E-2</v>
      </c>
      <c r="C507" s="47">
        <v>53.9</v>
      </c>
      <c r="D507" s="48">
        <v>83.9</v>
      </c>
      <c r="E507" s="48">
        <v>52.5</v>
      </c>
    </row>
    <row r="508" spans="1:5" x14ac:dyDescent="0.4">
      <c r="A508" s="32">
        <f t="shared" si="7"/>
        <v>45494.958333332113</v>
      </c>
      <c r="B508" s="33">
        <v>4.1666666666666699E-2</v>
      </c>
      <c r="C508" s="47">
        <v>53.4</v>
      </c>
      <c r="D508" s="48">
        <v>85</v>
      </c>
      <c r="E508" s="48">
        <v>52.3</v>
      </c>
    </row>
    <row r="509" spans="1:5" x14ac:dyDescent="0.4">
      <c r="A509" s="32">
        <f t="shared" si="7"/>
        <v>45494.999999998778</v>
      </c>
      <c r="B509" s="33">
        <v>4.1666666666666699E-2</v>
      </c>
      <c r="C509" s="47">
        <v>53</v>
      </c>
      <c r="D509" s="48">
        <v>80.3</v>
      </c>
      <c r="E509" s="48">
        <v>52.1</v>
      </c>
    </row>
    <row r="510" spans="1:5" x14ac:dyDescent="0.4">
      <c r="A510" s="32">
        <f t="shared" si="7"/>
        <v>45495.041666665442</v>
      </c>
      <c r="B510" s="33">
        <v>4.1666666666666699E-2</v>
      </c>
      <c r="C510" s="47">
        <v>52.6</v>
      </c>
      <c r="D510" s="48">
        <v>64.7</v>
      </c>
      <c r="E510" s="48">
        <v>52</v>
      </c>
    </row>
    <row r="511" spans="1:5" x14ac:dyDescent="0.4">
      <c r="A511" s="32">
        <f t="shared" si="7"/>
        <v>45495.083333332106</v>
      </c>
      <c r="B511" s="33">
        <v>4.1666666666666699E-2</v>
      </c>
      <c r="C511" s="47">
        <v>53.8</v>
      </c>
      <c r="D511" s="48">
        <v>74.2</v>
      </c>
      <c r="E511" s="48">
        <v>52</v>
      </c>
    </row>
    <row r="512" spans="1:5" x14ac:dyDescent="0.4">
      <c r="A512" s="32">
        <f t="shared" si="7"/>
        <v>45495.12499999877</v>
      </c>
      <c r="B512" s="33">
        <v>4.1666666666666699E-2</v>
      </c>
      <c r="C512" s="47">
        <v>52.6</v>
      </c>
      <c r="D512" s="48">
        <v>56.2</v>
      </c>
      <c r="E512" s="48">
        <v>52.1</v>
      </c>
    </row>
    <row r="513" spans="1:5" x14ac:dyDescent="0.4">
      <c r="A513" s="32">
        <f t="shared" si="7"/>
        <v>45495.166666665435</v>
      </c>
      <c r="B513" s="33">
        <v>4.1666666666666699E-2</v>
      </c>
      <c r="C513" s="47">
        <v>56.2</v>
      </c>
      <c r="D513" s="48">
        <v>85</v>
      </c>
      <c r="E513" s="48">
        <v>52.2</v>
      </c>
    </row>
    <row r="514" spans="1:5" x14ac:dyDescent="0.4">
      <c r="A514" s="32">
        <f t="shared" si="7"/>
        <v>45495.208333332099</v>
      </c>
      <c r="B514" s="33">
        <v>4.1666666666666699E-2</v>
      </c>
      <c r="C514" s="47">
        <v>55.8</v>
      </c>
      <c r="D514" s="48">
        <v>89.8</v>
      </c>
      <c r="E514" s="48">
        <v>52.6</v>
      </c>
    </row>
    <row r="515" spans="1:5" x14ac:dyDescent="0.4">
      <c r="A515" s="32">
        <f t="shared" si="7"/>
        <v>45495.249999998763</v>
      </c>
      <c r="B515" s="33">
        <v>4.1666666666666699E-2</v>
      </c>
      <c r="C515" s="47">
        <v>57.6</v>
      </c>
      <c r="D515" s="48">
        <v>93.8</v>
      </c>
      <c r="E515" s="48">
        <v>53.6</v>
      </c>
    </row>
    <row r="516" spans="1:5" x14ac:dyDescent="0.4">
      <c r="A516" s="32">
        <f t="shared" si="7"/>
        <v>45495.291666665427</v>
      </c>
      <c r="B516" s="33">
        <v>4.1666666666666699E-2</v>
      </c>
      <c r="C516" s="47">
        <v>59</v>
      </c>
      <c r="D516" s="48">
        <v>89.1</v>
      </c>
      <c r="E516" s="48">
        <v>54</v>
      </c>
    </row>
    <row r="517" spans="1:5" x14ac:dyDescent="0.4">
      <c r="A517" s="32">
        <f t="shared" si="7"/>
        <v>45495.333333332092</v>
      </c>
      <c r="B517" s="33">
        <v>4.1666666666666699E-2</v>
      </c>
      <c r="C517" s="47">
        <v>65.8</v>
      </c>
      <c r="D517" s="48">
        <v>94.5</v>
      </c>
      <c r="E517" s="48">
        <v>54.7</v>
      </c>
    </row>
    <row r="518" spans="1:5" x14ac:dyDescent="0.4">
      <c r="A518" s="32">
        <f t="shared" si="7"/>
        <v>45495.374999998756</v>
      </c>
      <c r="B518" s="33">
        <v>4.1666666666666699E-2</v>
      </c>
      <c r="C518" s="47">
        <v>64.400000000000006</v>
      </c>
      <c r="D518" s="48">
        <v>93.2</v>
      </c>
      <c r="E518" s="48">
        <v>56</v>
      </c>
    </row>
    <row r="519" spans="1:5" x14ac:dyDescent="0.4">
      <c r="A519" s="32">
        <f t="shared" ref="A519:A582" si="8">A518+1/24</f>
        <v>45495.41666666542</v>
      </c>
      <c r="B519" s="33">
        <v>4.1666666666666699E-2</v>
      </c>
      <c r="C519" s="47">
        <v>64.099999999999994</v>
      </c>
      <c r="D519" s="48">
        <v>97</v>
      </c>
      <c r="E519" s="48">
        <v>54.9</v>
      </c>
    </row>
    <row r="520" spans="1:5" x14ac:dyDescent="0.4">
      <c r="A520" s="32">
        <f t="shared" si="8"/>
        <v>45495.458333332084</v>
      </c>
      <c r="B520" s="33">
        <v>4.1666666666666699E-2</v>
      </c>
      <c r="C520" s="47">
        <v>60.7</v>
      </c>
      <c r="D520" s="48">
        <v>87.7</v>
      </c>
      <c r="E520" s="48">
        <v>55.5</v>
      </c>
    </row>
    <row r="521" spans="1:5" x14ac:dyDescent="0.4">
      <c r="A521" s="32">
        <f t="shared" si="8"/>
        <v>45495.499999998749</v>
      </c>
      <c r="B521" s="33">
        <v>4.1666666666666699E-2</v>
      </c>
      <c r="C521" s="47">
        <v>67.400000000000006</v>
      </c>
      <c r="D521" s="48">
        <v>98.8</v>
      </c>
      <c r="E521" s="48">
        <v>56.5</v>
      </c>
    </row>
    <row r="522" spans="1:5" x14ac:dyDescent="0.4">
      <c r="A522" s="32">
        <f t="shared" si="8"/>
        <v>45495.541666665413</v>
      </c>
      <c r="B522" s="33">
        <v>4.1666666666666699E-2</v>
      </c>
      <c r="C522" s="47">
        <v>62.4</v>
      </c>
      <c r="D522" s="48">
        <v>92</v>
      </c>
      <c r="E522" s="48">
        <v>55.7</v>
      </c>
    </row>
    <row r="523" spans="1:5" x14ac:dyDescent="0.4">
      <c r="A523" s="32">
        <f t="shared" si="8"/>
        <v>45495.583333332077</v>
      </c>
      <c r="B523" s="33">
        <v>4.1666666666666699E-2</v>
      </c>
      <c r="C523" s="47">
        <v>60.8</v>
      </c>
      <c r="D523" s="48">
        <v>90.6</v>
      </c>
      <c r="E523" s="48">
        <v>55.1</v>
      </c>
    </row>
    <row r="524" spans="1:5" x14ac:dyDescent="0.4">
      <c r="A524" s="32">
        <f t="shared" si="8"/>
        <v>45495.624999998741</v>
      </c>
      <c r="B524" s="33">
        <v>4.1666666666666699E-2</v>
      </c>
      <c r="C524" s="47">
        <v>60.8</v>
      </c>
      <c r="D524" s="48">
        <v>84.2</v>
      </c>
      <c r="E524" s="48">
        <v>55.3</v>
      </c>
    </row>
    <row r="525" spans="1:5" x14ac:dyDescent="0.4">
      <c r="A525" s="32">
        <f t="shared" si="8"/>
        <v>45495.666666665406</v>
      </c>
      <c r="B525" s="33">
        <v>4.1666666666666699E-2</v>
      </c>
      <c r="C525" s="47">
        <v>56.8</v>
      </c>
      <c r="D525" s="48">
        <v>83.5</v>
      </c>
      <c r="E525" s="48">
        <v>54.1</v>
      </c>
    </row>
    <row r="526" spans="1:5" x14ac:dyDescent="0.4">
      <c r="A526" s="32">
        <f t="shared" si="8"/>
        <v>45495.70833333207</v>
      </c>
      <c r="B526" s="33">
        <v>4.1666666666666699E-2</v>
      </c>
      <c r="C526" s="47">
        <v>55.4</v>
      </c>
      <c r="D526" s="48">
        <v>83</v>
      </c>
      <c r="E526" s="48">
        <v>53.6</v>
      </c>
    </row>
    <row r="527" spans="1:5" x14ac:dyDescent="0.4">
      <c r="A527" s="32">
        <f t="shared" si="8"/>
        <v>45495.749999998734</v>
      </c>
      <c r="B527" s="33">
        <v>4.1666666666666699E-2</v>
      </c>
      <c r="C527" s="47">
        <v>55.9</v>
      </c>
      <c r="D527" s="48">
        <v>83.7</v>
      </c>
      <c r="E527" s="48">
        <v>53.8</v>
      </c>
    </row>
    <row r="528" spans="1:5" x14ac:dyDescent="0.4">
      <c r="A528" s="32">
        <f t="shared" si="8"/>
        <v>45495.791666665398</v>
      </c>
      <c r="B528" s="33">
        <v>4.1666666666666699E-2</v>
      </c>
      <c r="C528" s="47">
        <v>54.9</v>
      </c>
      <c r="D528" s="48">
        <v>82.8</v>
      </c>
      <c r="E528" s="48">
        <v>53.6</v>
      </c>
    </row>
    <row r="529" spans="1:5" x14ac:dyDescent="0.4">
      <c r="A529" s="32">
        <f t="shared" si="8"/>
        <v>45495.833333332062</v>
      </c>
      <c r="B529" s="33">
        <v>4.1666666666666699E-2</v>
      </c>
      <c r="C529" s="47">
        <v>54.4</v>
      </c>
      <c r="D529" s="48">
        <v>72.5</v>
      </c>
      <c r="E529" s="48">
        <v>53.1</v>
      </c>
    </row>
    <row r="530" spans="1:5" x14ac:dyDescent="0.4">
      <c r="A530" s="32">
        <f t="shared" si="8"/>
        <v>45495.874999998727</v>
      </c>
      <c r="B530" s="33">
        <v>4.1666666666666699E-2</v>
      </c>
      <c r="C530" s="47">
        <v>54.2</v>
      </c>
      <c r="D530" s="48">
        <v>82.8</v>
      </c>
      <c r="E530" s="48">
        <v>52.9</v>
      </c>
    </row>
    <row r="531" spans="1:5" x14ac:dyDescent="0.4">
      <c r="A531" s="32">
        <f t="shared" si="8"/>
        <v>45495.916666665391</v>
      </c>
      <c r="B531" s="33">
        <v>4.1666666666666699E-2</v>
      </c>
      <c r="C531" s="47">
        <v>53.9</v>
      </c>
      <c r="D531" s="48">
        <v>80.8</v>
      </c>
      <c r="E531" s="48">
        <v>52.6</v>
      </c>
    </row>
    <row r="532" spans="1:5" x14ac:dyDescent="0.4">
      <c r="A532" s="32">
        <f t="shared" si="8"/>
        <v>45495.958333332055</v>
      </c>
      <c r="B532" s="33">
        <v>4.1666666666666699E-2</v>
      </c>
      <c r="C532" s="47">
        <v>53.4</v>
      </c>
      <c r="D532" s="48">
        <v>84.5</v>
      </c>
      <c r="E532" s="48">
        <v>52.5</v>
      </c>
    </row>
    <row r="533" spans="1:5" x14ac:dyDescent="0.4">
      <c r="A533" s="32">
        <f t="shared" si="8"/>
        <v>45495.999999998719</v>
      </c>
      <c r="B533" s="33">
        <v>4.1666666666666699E-2</v>
      </c>
      <c r="C533" s="47">
        <v>52.8</v>
      </c>
      <c r="D533" s="48">
        <v>64.099999999999994</v>
      </c>
      <c r="E533" s="48">
        <v>52.2</v>
      </c>
    </row>
    <row r="534" spans="1:5" x14ac:dyDescent="0.4">
      <c r="A534" s="32">
        <f t="shared" si="8"/>
        <v>45496.041666665384</v>
      </c>
      <c r="B534" s="33">
        <v>4.1666666666666699E-2</v>
      </c>
      <c r="C534" s="47">
        <v>63.2</v>
      </c>
      <c r="D534" s="48">
        <v>92.6</v>
      </c>
      <c r="E534" s="48">
        <v>52.2</v>
      </c>
    </row>
    <row r="535" spans="1:5" x14ac:dyDescent="0.4">
      <c r="A535" s="32">
        <f t="shared" si="8"/>
        <v>45496.083333332048</v>
      </c>
      <c r="B535" s="33">
        <v>4.1666666666666699E-2</v>
      </c>
      <c r="C535" s="47">
        <v>56.2</v>
      </c>
      <c r="D535" s="48">
        <v>83.8</v>
      </c>
      <c r="E535" s="48">
        <v>52.1</v>
      </c>
    </row>
    <row r="536" spans="1:5" x14ac:dyDescent="0.4">
      <c r="A536" s="32">
        <f t="shared" si="8"/>
        <v>45496.124999998712</v>
      </c>
      <c r="B536" s="33">
        <v>4.1666666666666699E-2</v>
      </c>
      <c r="C536" s="47">
        <v>53.8</v>
      </c>
      <c r="D536" s="48">
        <v>74.099999999999994</v>
      </c>
      <c r="E536" s="48">
        <v>52.3</v>
      </c>
    </row>
    <row r="537" spans="1:5" x14ac:dyDescent="0.4">
      <c r="A537" s="32">
        <f t="shared" si="8"/>
        <v>45496.166666665376</v>
      </c>
      <c r="B537" s="33">
        <v>4.1666666666666699E-2</v>
      </c>
      <c r="C537" s="47">
        <v>55.1</v>
      </c>
      <c r="D537" s="48">
        <v>87.1</v>
      </c>
      <c r="E537" s="48">
        <v>52.3</v>
      </c>
    </row>
    <row r="538" spans="1:5" x14ac:dyDescent="0.4">
      <c r="A538" s="32">
        <f t="shared" si="8"/>
        <v>45496.208333332041</v>
      </c>
      <c r="B538" s="33">
        <v>4.1666666666666699E-2</v>
      </c>
      <c r="C538" s="47">
        <v>54.4</v>
      </c>
      <c r="D538" s="48">
        <v>82.9</v>
      </c>
      <c r="E538" s="48">
        <v>53</v>
      </c>
    </row>
    <row r="539" spans="1:5" x14ac:dyDescent="0.4">
      <c r="A539" s="32">
        <f t="shared" si="8"/>
        <v>45496.249999998705</v>
      </c>
      <c r="B539" s="33">
        <v>4.1666666666666699E-2</v>
      </c>
      <c r="C539" s="47">
        <v>58.5</v>
      </c>
      <c r="D539" s="48">
        <v>83.8</v>
      </c>
      <c r="E539" s="48">
        <v>53.7</v>
      </c>
    </row>
    <row r="540" spans="1:5" x14ac:dyDescent="0.4">
      <c r="A540" s="32">
        <f t="shared" si="8"/>
        <v>45496.291666665369</v>
      </c>
      <c r="B540" s="33">
        <v>4.1666666666666699E-2</v>
      </c>
      <c r="C540" s="47">
        <v>58.3</v>
      </c>
      <c r="D540" s="48">
        <v>84.6</v>
      </c>
      <c r="E540" s="48">
        <v>54.4</v>
      </c>
    </row>
    <row r="541" spans="1:5" x14ac:dyDescent="0.4">
      <c r="A541" s="32">
        <f t="shared" si="8"/>
        <v>45496.333333332033</v>
      </c>
      <c r="B541" s="33">
        <v>4.1666666666666699E-2</v>
      </c>
      <c r="C541" s="47">
        <v>65.900000000000006</v>
      </c>
      <c r="D541" s="48">
        <v>95.9</v>
      </c>
      <c r="E541" s="48">
        <v>55.3</v>
      </c>
    </row>
    <row r="542" spans="1:5" x14ac:dyDescent="0.4">
      <c r="A542" s="32">
        <f t="shared" si="8"/>
        <v>45496.374999998698</v>
      </c>
      <c r="B542" s="33">
        <v>4.1666666666666699E-2</v>
      </c>
      <c r="C542" s="47">
        <v>60.2</v>
      </c>
      <c r="D542" s="48">
        <v>84.9</v>
      </c>
      <c r="E542" s="48">
        <v>55.7</v>
      </c>
    </row>
    <row r="543" spans="1:5" x14ac:dyDescent="0.4">
      <c r="A543" s="32">
        <f t="shared" si="8"/>
        <v>45496.416666665362</v>
      </c>
      <c r="B543" s="33">
        <v>4.1666666666666699E-2</v>
      </c>
      <c r="C543" s="47">
        <v>73.599999999999994</v>
      </c>
      <c r="D543" s="48">
        <v>108.5</v>
      </c>
      <c r="E543" s="48">
        <v>54.7</v>
      </c>
    </row>
    <row r="544" spans="1:5" x14ac:dyDescent="0.4">
      <c r="A544" s="32">
        <f t="shared" si="8"/>
        <v>45496.458333332026</v>
      </c>
      <c r="B544" s="33">
        <v>4.1666666666666699E-2</v>
      </c>
      <c r="C544" s="47">
        <v>63.8</v>
      </c>
      <c r="D544" s="48">
        <v>90.6</v>
      </c>
      <c r="E544" s="48">
        <v>56.1</v>
      </c>
    </row>
    <row r="545" spans="1:5" x14ac:dyDescent="0.4">
      <c r="A545" s="32">
        <f t="shared" si="8"/>
        <v>45496.49999999869</v>
      </c>
      <c r="B545" s="33">
        <v>4.1666666666666699E-2</v>
      </c>
      <c r="C545" s="47">
        <v>68.2</v>
      </c>
      <c r="D545" s="48">
        <v>94.4</v>
      </c>
      <c r="E545" s="48">
        <v>57.1</v>
      </c>
    </row>
    <row r="546" spans="1:5" x14ac:dyDescent="0.4">
      <c r="A546" s="32">
        <f t="shared" si="8"/>
        <v>45496.541666665355</v>
      </c>
      <c r="B546" s="33">
        <v>4.1666666666666699E-2</v>
      </c>
      <c r="C546" s="47">
        <v>69.5</v>
      </c>
      <c r="D546" s="48">
        <v>98.2</v>
      </c>
      <c r="E546" s="48">
        <v>55.4</v>
      </c>
    </row>
    <row r="547" spans="1:5" x14ac:dyDescent="0.4">
      <c r="A547" s="32">
        <f t="shared" si="8"/>
        <v>45496.583333332019</v>
      </c>
      <c r="B547" s="33">
        <v>4.1666666666666699E-2</v>
      </c>
      <c r="C547" s="47">
        <v>64.099999999999994</v>
      </c>
      <c r="D547" s="48">
        <v>104.1</v>
      </c>
      <c r="E547" s="48">
        <v>54.4</v>
      </c>
    </row>
    <row r="548" spans="1:5" x14ac:dyDescent="0.4">
      <c r="A548" s="32">
        <f t="shared" si="8"/>
        <v>45496.624999998683</v>
      </c>
      <c r="B548" s="33">
        <v>4.1666666666666699E-2</v>
      </c>
      <c r="C548" s="47">
        <v>65.8</v>
      </c>
      <c r="D548" s="48">
        <v>95.9</v>
      </c>
      <c r="E548" s="48">
        <v>56.8</v>
      </c>
    </row>
    <row r="549" spans="1:5" x14ac:dyDescent="0.4">
      <c r="A549" s="32">
        <f t="shared" si="8"/>
        <v>45496.666666665347</v>
      </c>
      <c r="B549" s="33">
        <v>4.1666666666666699E-2</v>
      </c>
      <c r="C549" s="47">
        <v>61.5</v>
      </c>
      <c r="D549" s="48">
        <v>84.8</v>
      </c>
      <c r="E549" s="48">
        <v>54.2</v>
      </c>
    </row>
    <row r="550" spans="1:5" x14ac:dyDescent="0.4">
      <c r="A550" s="32">
        <f t="shared" si="8"/>
        <v>45496.708333332012</v>
      </c>
      <c r="B550" s="33">
        <v>4.1666666666666699E-2</v>
      </c>
      <c r="C550" s="47">
        <v>58.6</v>
      </c>
      <c r="D550" s="48">
        <v>92.3</v>
      </c>
      <c r="E550" s="48">
        <v>53.9</v>
      </c>
    </row>
    <row r="551" spans="1:5" x14ac:dyDescent="0.4">
      <c r="A551" s="32">
        <f t="shared" si="8"/>
        <v>45496.749999998676</v>
      </c>
      <c r="B551" s="33">
        <v>4.1666666666666699E-2</v>
      </c>
      <c r="C551" s="47">
        <v>55.2</v>
      </c>
      <c r="D551" s="48">
        <v>83.6</v>
      </c>
      <c r="E551" s="48">
        <v>53.8</v>
      </c>
    </row>
    <row r="552" spans="1:5" x14ac:dyDescent="0.4">
      <c r="A552" s="32">
        <f t="shared" si="8"/>
        <v>45496.79166666534</v>
      </c>
      <c r="B552" s="33">
        <v>4.1666666666666699E-2</v>
      </c>
      <c r="C552" s="47">
        <v>55.3</v>
      </c>
      <c r="D552" s="48">
        <v>83.1</v>
      </c>
      <c r="E552" s="48">
        <v>53.7</v>
      </c>
    </row>
    <row r="553" spans="1:5" x14ac:dyDescent="0.4">
      <c r="A553" s="32">
        <f t="shared" si="8"/>
        <v>45496.833333332004</v>
      </c>
      <c r="B553" s="33">
        <v>4.1666666666666699E-2</v>
      </c>
      <c r="C553" s="47">
        <v>54.8</v>
      </c>
      <c r="D553" s="48">
        <v>84.2</v>
      </c>
      <c r="E553" s="48">
        <v>53.4</v>
      </c>
    </row>
    <row r="554" spans="1:5" x14ac:dyDescent="0.4">
      <c r="A554" s="32">
        <f t="shared" si="8"/>
        <v>45496.874999998668</v>
      </c>
      <c r="B554" s="33">
        <v>4.1666666666666699E-2</v>
      </c>
      <c r="C554" s="47">
        <v>53.9</v>
      </c>
      <c r="D554" s="48">
        <v>81.5</v>
      </c>
      <c r="E554" s="48">
        <v>52.8</v>
      </c>
    </row>
    <row r="555" spans="1:5" x14ac:dyDescent="0.4">
      <c r="A555" s="32">
        <f t="shared" si="8"/>
        <v>45496.916666665333</v>
      </c>
      <c r="B555" s="33">
        <v>4.1666666666666699E-2</v>
      </c>
      <c r="C555" s="47">
        <v>53.8</v>
      </c>
      <c r="D555" s="48">
        <v>83.1</v>
      </c>
      <c r="E555" s="48">
        <v>52.7</v>
      </c>
    </row>
    <row r="556" spans="1:5" x14ac:dyDescent="0.4">
      <c r="A556" s="32">
        <f t="shared" si="8"/>
        <v>45496.958333331997</v>
      </c>
      <c r="B556" s="33">
        <v>4.1666666666666699E-2</v>
      </c>
      <c r="C556" s="47">
        <v>53.3</v>
      </c>
      <c r="D556" s="48">
        <v>70.7</v>
      </c>
      <c r="E556" s="48">
        <v>52.4</v>
      </c>
    </row>
    <row r="557" spans="1:5" x14ac:dyDescent="0.4">
      <c r="A557" s="32">
        <f t="shared" si="8"/>
        <v>45496.999999998661</v>
      </c>
      <c r="B557" s="33">
        <v>4.1666666666666699E-2</v>
      </c>
      <c r="C557" s="47">
        <v>52.8</v>
      </c>
      <c r="D557" s="48">
        <v>66.900000000000006</v>
      </c>
      <c r="E557" s="48">
        <v>52.1</v>
      </c>
    </row>
    <row r="558" spans="1:5" x14ac:dyDescent="0.4">
      <c r="A558" s="32">
        <f t="shared" si="8"/>
        <v>45497.041666665325</v>
      </c>
      <c r="B558" s="33">
        <v>4.1666666666666699E-2</v>
      </c>
      <c r="C558" s="47">
        <v>52.6</v>
      </c>
      <c r="D558" s="48">
        <v>63.7</v>
      </c>
      <c r="E558" s="48">
        <v>52</v>
      </c>
    </row>
    <row r="559" spans="1:5" x14ac:dyDescent="0.4">
      <c r="A559" s="32">
        <f t="shared" si="8"/>
        <v>45497.08333333199</v>
      </c>
      <c r="B559" s="33">
        <v>4.1666666666666699E-2</v>
      </c>
      <c r="C559" s="47">
        <v>52.7</v>
      </c>
      <c r="D559" s="48">
        <v>64.5</v>
      </c>
      <c r="E559" s="48">
        <v>52.1</v>
      </c>
    </row>
    <row r="560" spans="1:5" x14ac:dyDescent="0.4">
      <c r="A560" s="32">
        <f t="shared" si="8"/>
        <v>45497.124999998654</v>
      </c>
      <c r="B560" s="33">
        <v>4.1666666666666699E-2</v>
      </c>
      <c r="C560" s="47">
        <v>56.2</v>
      </c>
      <c r="D560" s="48">
        <v>82.7</v>
      </c>
      <c r="E560" s="48">
        <v>52.3</v>
      </c>
    </row>
    <row r="561" spans="1:5" x14ac:dyDescent="0.4">
      <c r="A561" s="32">
        <f t="shared" si="8"/>
        <v>45497.166666665318</v>
      </c>
      <c r="B561" s="33">
        <v>4.1666666666666699E-2</v>
      </c>
      <c r="C561" s="47">
        <v>55.1</v>
      </c>
      <c r="D561" s="48">
        <v>88.5</v>
      </c>
      <c r="E561" s="48">
        <v>52.4</v>
      </c>
    </row>
    <row r="562" spans="1:5" x14ac:dyDescent="0.4">
      <c r="A562" s="32">
        <f t="shared" si="8"/>
        <v>45497.208333331982</v>
      </c>
      <c r="B562" s="33">
        <v>4.1666666666666699E-2</v>
      </c>
      <c r="C562" s="47">
        <v>55.1</v>
      </c>
      <c r="D562" s="48">
        <v>81.3</v>
      </c>
      <c r="E562" s="48">
        <v>52.7</v>
      </c>
    </row>
    <row r="563" spans="1:5" x14ac:dyDescent="0.4">
      <c r="A563" s="32">
        <f t="shared" si="8"/>
        <v>45497.249999998647</v>
      </c>
      <c r="B563" s="33">
        <v>4.1666666666666699E-2</v>
      </c>
      <c r="C563" s="47">
        <v>55.6</v>
      </c>
      <c r="D563" s="48">
        <v>83.6</v>
      </c>
      <c r="E563" s="48">
        <v>53.2</v>
      </c>
    </row>
    <row r="564" spans="1:5" x14ac:dyDescent="0.4">
      <c r="A564" s="32">
        <f t="shared" si="8"/>
        <v>45497.291666665311</v>
      </c>
      <c r="B564" s="33">
        <v>4.1666666666666699E-2</v>
      </c>
      <c r="C564" s="47">
        <v>58.8</v>
      </c>
      <c r="D564" s="48">
        <v>89.3</v>
      </c>
      <c r="E564" s="48">
        <v>54</v>
      </c>
    </row>
    <row r="565" spans="1:5" x14ac:dyDescent="0.4">
      <c r="A565" s="32">
        <f t="shared" si="8"/>
        <v>45497.333333331975</v>
      </c>
      <c r="B565" s="33">
        <v>4.1666666666666699E-2</v>
      </c>
      <c r="C565" s="47">
        <v>65.7</v>
      </c>
      <c r="D565" s="48">
        <v>104.7</v>
      </c>
      <c r="E565" s="48">
        <v>54.1</v>
      </c>
    </row>
    <row r="566" spans="1:5" x14ac:dyDescent="0.4">
      <c r="A566" s="32">
        <f t="shared" si="8"/>
        <v>45497.374999998639</v>
      </c>
      <c r="B566" s="33">
        <v>4.1666666666666699E-2</v>
      </c>
      <c r="C566" s="47">
        <v>64.8</v>
      </c>
      <c r="D566" s="48">
        <v>94.1</v>
      </c>
      <c r="E566" s="48">
        <v>56</v>
      </c>
    </row>
    <row r="567" spans="1:5" x14ac:dyDescent="0.4">
      <c r="A567" s="32">
        <f t="shared" si="8"/>
        <v>45497.416666665304</v>
      </c>
      <c r="B567" s="33">
        <v>4.1666666666666699E-2</v>
      </c>
      <c r="C567" s="47">
        <v>61.2</v>
      </c>
      <c r="D567" s="48">
        <v>90.5</v>
      </c>
      <c r="E567" s="48">
        <v>54.6</v>
      </c>
    </row>
    <row r="568" spans="1:5" x14ac:dyDescent="0.4">
      <c r="A568" s="32">
        <f t="shared" si="8"/>
        <v>45497.458333331968</v>
      </c>
      <c r="B568" s="33">
        <v>4.1666666666666699E-2</v>
      </c>
      <c r="C568" s="47">
        <v>64.3</v>
      </c>
      <c r="D568" s="48">
        <v>95.7</v>
      </c>
      <c r="E568" s="48">
        <v>55.2</v>
      </c>
    </row>
    <row r="569" spans="1:5" x14ac:dyDescent="0.4">
      <c r="A569" s="32">
        <f t="shared" si="8"/>
        <v>45497.499999998632</v>
      </c>
      <c r="B569" s="33">
        <v>4.1666666666666699E-2</v>
      </c>
      <c r="C569" s="47">
        <v>61.6</v>
      </c>
      <c r="D569" s="48">
        <v>83.5</v>
      </c>
      <c r="E569" s="48">
        <v>55.2</v>
      </c>
    </row>
    <row r="570" spans="1:5" x14ac:dyDescent="0.4">
      <c r="A570" s="32">
        <f t="shared" si="8"/>
        <v>45497.541666665296</v>
      </c>
      <c r="B570" s="33">
        <v>4.1666666666666699E-2</v>
      </c>
      <c r="C570" s="47">
        <v>61.3</v>
      </c>
      <c r="D570" s="48">
        <v>84.5</v>
      </c>
      <c r="E570" s="48">
        <v>55.9</v>
      </c>
    </row>
    <row r="571" spans="1:5" x14ac:dyDescent="0.4">
      <c r="A571" s="32">
        <f t="shared" si="8"/>
        <v>45497.583333331961</v>
      </c>
      <c r="B571" s="33">
        <v>4.1666666666666699E-2</v>
      </c>
      <c r="C571" s="47">
        <v>66.099999999999994</v>
      </c>
      <c r="D571" s="48">
        <v>91.3</v>
      </c>
      <c r="E571" s="48">
        <v>55.2</v>
      </c>
    </row>
    <row r="572" spans="1:5" x14ac:dyDescent="0.4">
      <c r="A572" s="32">
        <f t="shared" si="8"/>
        <v>45497.624999998625</v>
      </c>
      <c r="B572" s="33">
        <v>4.1666666666666699E-2</v>
      </c>
      <c r="C572" s="47">
        <v>61.7</v>
      </c>
      <c r="D572" s="48">
        <v>84.7</v>
      </c>
      <c r="E572" s="48">
        <v>55.8</v>
      </c>
    </row>
    <row r="573" spans="1:5" x14ac:dyDescent="0.4">
      <c r="A573" s="32">
        <f t="shared" si="8"/>
        <v>45497.666666665289</v>
      </c>
      <c r="B573" s="33">
        <v>4.1666666666666699E-2</v>
      </c>
      <c r="C573" s="47">
        <v>62.6</v>
      </c>
      <c r="D573" s="48">
        <v>96.8</v>
      </c>
      <c r="E573" s="48">
        <v>54.6</v>
      </c>
    </row>
    <row r="574" spans="1:5" x14ac:dyDescent="0.4">
      <c r="A574" s="32">
        <f t="shared" si="8"/>
        <v>45497.708333331953</v>
      </c>
      <c r="B574" s="33">
        <v>4.1666666666666699E-2</v>
      </c>
      <c r="C574" s="47">
        <v>64.2</v>
      </c>
      <c r="D574" s="48">
        <v>91</v>
      </c>
      <c r="E574" s="48">
        <v>54.4</v>
      </c>
    </row>
    <row r="575" spans="1:5" x14ac:dyDescent="0.4">
      <c r="A575" s="32">
        <f t="shared" si="8"/>
        <v>45497.749999998618</v>
      </c>
      <c r="B575" s="33">
        <v>4.1666666666666699E-2</v>
      </c>
      <c r="C575" s="47">
        <v>57.6</v>
      </c>
      <c r="D575" s="48">
        <v>86.3</v>
      </c>
      <c r="E575" s="48">
        <v>55.5</v>
      </c>
    </row>
    <row r="576" spans="1:5" x14ac:dyDescent="0.4">
      <c r="A576" s="32">
        <f t="shared" si="8"/>
        <v>45497.791666665282</v>
      </c>
      <c r="B576" s="33">
        <v>4.1666666666666699E-2</v>
      </c>
      <c r="C576" s="47">
        <v>69.7</v>
      </c>
      <c r="D576" s="48">
        <v>98.1</v>
      </c>
      <c r="E576" s="48">
        <v>56.1</v>
      </c>
    </row>
    <row r="577" spans="1:5" x14ac:dyDescent="0.4">
      <c r="A577" s="32">
        <f t="shared" si="8"/>
        <v>45497.833333331946</v>
      </c>
      <c r="B577" s="33">
        <v>4.1666666666666699E-2</v>
      </c>
      <c r="C577" s="47">
        <v>60.9</v>
      </c>
      <c r="D577" s="48">
        <v>88.6</v>
      </c>
      <c r="E577" s="48">
        <v>55.3</v>
      </c>
    </row>
    <row r="578" spans="1:5" x14ac:dyDescent="0.4">
      <c r="A578" s="32">
        <f t="shared" si="8"/>
        <v>45497.87499999861</v>
      </c>
      <c r="B578" s="33">
        <v>4.1666666666666699E-2</v>
      </c>
      <c r="C578" s="47">
        <v>66</v>
      </c>
      <c r="D578" s="48">
        <v>95.2</v>
      </c>
      <c r="E578" s="48">
        <v>54.4</v>
      </c>
    </row>
    <row r="579" spans="1:5" x14ac:dyDescent="0.4">
      <c r="A579" s="32">
        <f t="shared" si="8"/>
        <v>45497.916666665275</v>
      </c>
      <c r="B579" s="33">
        <v>4.1666666666666699E-2</v>
      </c>
      <c r="C579" s="47">
        <v>62.1</v>
      </c>
      <c r="D579" s="48">
        <v>95.3</v>
      </c>
      <c r="E579" s="48">
        <v>52.7</v>
      </c>
    </row>
    <row r="580" spans="1:5" x14ac:dyDescent="0.4">
      <c r="A580" s="32">
        <f t="shared" si="8"/>
        <v>45497.958333331939</v>
      </c>
      <c r="B580" s="33">
        <v>4.1666666666666699E-2</v>
      </c>
      <c r="C580" s="47">
        <v>53.9</v>
      </c>
      <c r="D580" s="48">
        <v>82.8</v>
      </c>
      <c r="E580" s="48">
        <v>52.4</v>
      </c>
    </row>
    <row r="581" spans="1:5" x14ac:dyDescent="0.4">
      <c r="A581" s="32">
        <f t="shared" si="8"/>
        <v>45497.999999998603</v>
      </c>
      <c r="B581" s="33">
        <v>4.1666666666666699E-2</v>
      </c>
      <c r="C581" s="47">
        <v>64.400000000000006</v>
      </c>
      <c r="D581" s="48">
        <v>104.8</v>
      </c>
      <c r="E581" s="48">
        <v>52.2</v>
      </c>
    </row>
    <row r="582" spans="1:5" x14ac:dyDescent="0.4">
      <c r="A582" s="32">
        <f t="shared" si="8"/>
        <v>45498.041666665267</v>
      </c>
      <c r="B582" s="33">
        <v>4.1666666666666699E-2</v>
      </c>
      <c r="C582" s="47">
        <v>52.5</v>
      </c>
      <c r="D582" s="48">
        <v>64.2</v>
      </c>
      <c r="E582" s="48">
        <v>52</v>
      </c>
    </row>
    <row r="583" spans="1:5" x14ac:dyDescent="0.4">
      <c r="A583" s="32">
        <f t="shared" ref="A583:A646" si="9">A582+1/24</f>
        <v>45498.083333331931</v>
      </c>
      <c r="B583" s="33">
        <v>4.1666666666666699E-2</v>
      </c>
      <c r="C583" s="47">
        <v>52.6</v>
      </c>
      <c r="D583" s="48">
        <v>68.400000000000006</v>
      </c>
      <c r="E583" s="48">
        <v>52</v>
      </c>
    </row>
    <row r="584" spans="1:5" x14ac:dyDescent="0.4">
      <c r="A584" s="32">
        <f t="shared" si="9"/>
        <v>45498.124999998596</v>
      </c>
      <c r="B584" s="33">
        <v>4.1666666666666699E-2</v>
      </c>
      <c r="C584" s="47">
        <v>57</v>
      </c>
      <c r="D584" s="48">
        <v>83.5</v>
      </c>
      <c r="E584" s="48">
        <v>52.1</v>
      </c>
    </row>
    <row r="585" spans="1:5" x14ac:dyDescent="0.4">
      <c r="A585" s="32">
        <f t="shared" si="9"/>
        <v>45498.16666666526</v>
      </c>
      <c r="B585" s="33">
        <v>4.1666666666666699E-2</v>
      </c>
      <c r="C585" s="47">
        <v>54.3</v>
      </c>
      <c r="D585" s="48">
        <v>86.6</v>
      </c>
      <c r="E585" s="48">
        <v>52.2</v>
      </c>
    </row>
    <row r="586" spans="1:5" x14ac:dyDescent="0.4">
      <c r="A586" s="32">
        <f t="shared" si="9"/>
        <v>45498.208333331924</v>
      </c>
      <c r="B586" s="33">
        <v>4.1666666666666699E-2</v>
      </c>
      <c r="C586" s="47">
        <v>53.6</v>
      </c>
      <c r="D586" s="48">
        <v>82.4</v>
      </c>
      <c r="E586" s="48">
        <v>52.5</v>
      </c>
    </row>
    <row r="587" spans="1:5" x14ac:dyDescent="0.4">
      <c r="A587" s="32">
        <f t="shared" si="9"/>
        <v>45498.249999998588</v>
      </c>
      <c r="B587" s="33">
        <v>4.1666666666666699E-2</v>
      </c>
      <c r="C587" s="47">
        <v>58.8</v>
      </c>
      <c r="D587" s="48">
        <v>92.8</v>
      </c>
      <c r="E587" s="48">
        <v>54</v>
      </c>
    </row>
    <row r="588" spans="1:5" x14ac:dyDescent="0.4">
      <c r="A588" s="32">
        <f t="shared" si="9"/>
        <v>45498.291666665253</v>
      </c>
      <c r="B588" s="33">
        <v>4.1666666666666699E-2</v>
      </c>
      <c r="C588" s="47">
        <v>56.2</v>
      </c>
      <c r="D588" s="48">
        <v>83.2</v>
      </c>
      <c r="E588" s="48">
        <v>54</v>
      </c>
    </row>
    <row r="589" spans="1:5" x14ac:dyDescent="0.4">
      <c r="A589" s="32">
        <f t="shared" si="9"/>
        <v>45498.333333331917</v>
      </c>
      <c r="B589" s="33">
        <v>4.1666666666666699E-2</v>
      </c>
      <c r="C589" s="47">
        <v>65.7</v>
      </c>
      <c r="D589" s="48">
        <v>97.9</v>
      </c>
      <c r="E589" s="48">
        <v>54.9</v>
      </c>
    </row>
    <row r="590" spans="1:5" x14ac:dyDescent="0.4">
      <c r="A590" s="32">
        <f t="shared" si="9"/>
        <v>45498.374999998581</v>
      </c>
      <c r="B590" s="33">
        <v>4.1666666666666699E-2</v>
      </c>
      <c r="C590" s="47">
        <v>75.400000000000006</v>
      </c>
      <c r="D590" s="48">
        <v>106.2</v>
      </c>
      <c r="E590" s="48">
        <v>59.1</v>
      </c>
    </row>
    <row r="591" spans="1:5" x14ac:dyDescent="0.4">
      <c r="A591" s="32">
        <f t="shared" si="9"/>
        <v>45498.416666665245</v>
      </c>
      <c r="B591" s="33">
        <v>4.1666666666666699E-2</v>
      </c>
      <c r="C591" s="47">
        <v>66.400000000000006</v>
      </c>
      <c r="D591" s="48">
        <v>100.2</v>
      </c>
      <c r="E591" s="48">
        <v>54.9</v>
      </c>
    </row>
    <row r="592" spans="1:5" x14ac:dyDescent="0.4">
      <c r="A592" s="32">
        <f t="shared" si="9"/>
        <v>45498.45833333191</v>
      </c>
      <c r="B592" s="33">
        <v>4.1666666666666699E-2</v>
      </c>
      <c r="C592" s="47">
        <v>65.7</v>
      </c>
      <c r="D592" s="48">
        <v>93.1</v>
      </c>
      <c r="E592" s="48">
        <v>55.9</v>
      </c>
    </row>
    <row r="593" spans="1:5" x14ac:dyDescent="0.4">
      <c r="A593" s="32">
        <f t="shared" si="9"/>
        <v>45498.499999998574</v>
      </c>
      <c r="B593" s="33">
        <v>4.1666666666666699E-2</v>
      </c>
      <c r="C593" s="47">
        <v>60</v>
      </c>
      <c r="D593" s="48">
        <v>86.4</v>
      </c>
      <c r="E593" s="48">
        <v>55.1</v>
      </c>
    </row>
    <row r="594" spans="1:5" x14ac:dyDescent="0.4">
      <c r="A594" s="32">
        <f t="shared" si="9"/>
        <v>45498.541666665238</v>
      </c>
      <c r="B594" s="33">
        <v>4.1666666666666699E-2</v>
      </c>
      <c r="C594" s="47">
        <v>59.1</v>
      </c>
      <c r="D594" s="48">
        <v>87</v>
      </c>
      <c r="E594" s="48">
        <v>54.8</v>
      </c>
    </row>
    <row r="595" spans="1:5" x14ac:dyDescent="0.4">
      <c r="A595" s="32">
        <f t="shared" si="9"/>
        <v>45498.583333331902</v>
      </c>
      <c r="B595" s="33">
        <v>4.1666666666666699E-2</v>
      </c>
      <c r="C595" s="47">
        <v>60.2</v>
      </c>
      <c r="D595" s="48">
        <v>84.9</v>
      </c>
      <c r="E595" s="48">
        <v>54.7</v>
      </c>
    </row>
    <row r="596" spans="1:5" x14ac:dyDescent="0.4">
      <c r="A596" s="32">
        <f t="shared" si="9"/>
        <v>45498.624999998567</v>
      </c>
      <c r="B596" s="33">
        <v>4.1666666666666699E-2</v>
      </c>
      <c r="C596" s="47">
        <v>62.1</v>
      </c>
      <c r="D596" s="48">
        <v>90</v>
      </c>
      <c r="E596" s="48">
        <v>54.8</v>
      </c>
    </row>
    <row r="597" spans="1:5" x14ac:dyDescent="0.4">
      <c r="A597" s="32">
        <f t="shared" si="9"/>
        <v>45498.666666665231</v>
      </c>
      <c r="B597" s="33">
        <v>4.1666666666666699E-2</v>
      </c>
      <c r="C597" s="47">
        <v>68.7</v>
      </c>
      <c r="D597" s="48">
        <v>97.8</v>
      </c>
      <c r="E597" s="48">
        <v>53.9</v>
      </c>
    </row>
    <row r="598" spans="1:5" x14ac:dyDescent="0.4">
      <c r="A598" s="32">
        <f t="shared" si="9"/>
        <v>45498.708333331895</v>
      </c>
      <c r="B598" s="33">
        <v>4.1666666666666699E-2</v>
      </c>
      <c r="C598" s="47">
        <v>56.6</v>
      </c>
      <c r="D598" s="48">
        <v>83.8</v>
      </c>
      <c r="E598" s="48">
        <v>53.6</v>
      </c>
    </row>
    <row r="599" spans="1:5" x14ac:dyDescent="0.4">
      <c r="A599" s="32">
        <f t="shared" si="9"/>
        <v>45498.749999998559</v>
      </c>
      <c r="B599" s="33">
        <v>4.1666666666666699E-2</v>
      </c>
      <c r="C599" s="47">
        <v>54.9</v>
      </c>
      <c r="D599" s="48">
        <v>82.3</v>
      </c>
      <c r="E599" s="48">
        <v>53.6</v>
      </c>
    </row>
    <row r="600" spans="1:5" x14ac:dyDescent="0.4">
      <c r="A600" s="32">
        <f t="shared" si="9"/>
        <v>45498.791666665224</v>
      </c>
      <c r="B600" s="33">
        <v>4.1666666666666699E-2</v>
      </c>
      <c r="C600" s="47">
        <v>55.4</v>
      </c>
      <c r="D600" s="48">
        <v>82.4</v>
      </c>
      <c r="E600" s="48">
        <v>53.7</v>
      </c>
    </row>
    <row r="601" spans="1:5" x14ac:dyDescent="0.4">
      <c r="A601" s="32">
        <f t="shared" si="9"/>
        <v>45498.833333331888</v>
      </c>
      <c r="B601" s="33">
        <v>4.1666666666666699E-2</v>
      </c>
      <c r="C601" s="47">
        <v>55.4</v>
      </c>
      <c r="D601" s="48">
        <v>82</v>
      </c>
      <c r="E601" s="48">
        <v>53.9</v>
      </c>
    </row>
    <row r="602" spans="1:5" x14ac:dyDescent="0.4">
      <c r="A602" s="32">
        <f t="shared" si="9"/>
        <v>45498.874999998552</v>
      </c>
      <c r="B602" s="33">
        <v>4.1666666666666699E-2</v>
      </c>
      <c r="C602" s="47">
        <v>53.8</v>
      </c>
      <c r="D602" s="48">
        <v>82.6</v>
      </c>
      <c r="E602" s="48">
        <v>52.6</v>
      </c>
    </row>
    <row r="603" spans="1:5" x14ac:dyDescent="0.4">
      <c r="A603" s="32">
        <f t="shared" si="9"/>
        <v>45498.916666665216</v>
      </c>
      <c r="B603" s="33">
        <v>4.1666666666666699E-2</v>
      </c>
      <c r="C603" s="47">
        <v>53.5</v>
      </c>
      <c r="D603" s="48">
        <v>84.4</v>
      </c>
      <c r="E603" s="48">
        <v>52.4</v>
      </c>
    </row>
    <row r="604" spans="1:5" x14ac:dyDescent="0.4">
      <c r="A604" s="32">
        <f t="shared" si="9"/>
        <v>45498.958333331881</v>
      </c>
      <c r="B604" s="33">
        <v>4.1666666666666699E-2</v>
      </c>
      <c r="C604" s="47">
        <v>53.8</v>
      </c>
      <c r="D604" s="48">
        <v>83.8</v>
      </c>
      <c r="E604" s="48">
        <v>52.3</v>
      </c>
    </row>
    <row r="605" spans="1:5" x14ac:dyDescent="0.4">
      <c r="A605" s="32">
        <f t="shared" si="9"/>
        <v>45498.999999998545</v>
      </c>
      <c r="B605" s="33">
        <v>4.1666666666666699E-2</v>
      </c>
      <c r="C605" s="47">
        <v>53.2</v>
      </c>
      <c r="D605" s="48">
        <v>65.2</v>
      </c>
      <c r="E605" s="48">
        <v>52</v>
      </c>
    </row>
    <row r="606" spans="1:5" x14ac:dyDescent="0.4">
      <c r="A606" s="32">
        <f t="shared" si="9"/>
        <v>45499.041666665209</v>
      </c>
      <c r="B606" s="33">
        <v>4.1666666666666699E-2</v>
      </c>
      <c r="C606" s="47">
        <v>52.5</v>
      </c>
      <c r="D606" s="48">
        <v>71.3</v>
      </c>
      <c r="E606" s="48">
        <v>51.8</v>
      </c>
    </row>
    <row r="607" spans="1:5" x14ac:dyDescent="0.4">
      <c r="A607" s="32">
        <f t="shared" si="9"/>
        <v>45499.083333331873</v>
      </c>
      <c r="B607" s="33">
        <v>4.1666666666666699E-2</v>
      </c>
      <c r="C607" s="47">
        <v>55.3</v>
      </c>
      <c r="D607" s="48">
        <v>83.6</v>
      </c>
      <c r="E607" s="48">
        <v>51.8</v>
      </c>
    </row>
    <row r="608" spans="1:5" x14ac:dyDescent="0.4">
      <c r="A608" s="32">
        <f t="shared" si="9"/>
        <v>45499.124999998538</v>
      </c>
      <c r="B608" s="33">
        <v>4.1666666666666699E-2</v>
      </c>
      <c r="C608" s="47">
        <v>52.3</v>
      </c>
      <c r="D608" s="48">
        <v>60.6</v>
      </c>
      <c r="E608" s="48">
        <v>51.8</v>
      </c>
    </row>
    <row r="609" spans="1:5" x14ac:dyDescent="0.4">
      <c r="A609" s="32">
        <f t="shared" si="9"/>
        <v>45499.166666665202</v>
      </c>
      <c r="B609" s="33">
        <v>4.1666666666666699E-2</v>
      </c>
      <c r="C609" s="47">
        <v>53.1</v>
      </c>
      <c r="D609" s="48">
        <v>83.5</v>
      </c>
      <c r="E609" s="48">
        <v>51.8</v>
      </c>
    </row>
    <row r="610" spans="1:5" x14ac:dyDescent="0.4">
      <c r="A610" s="32">
        <f t="shared" si="9"/>
        <v>45499.208333331866</v>
      </c>
      <c r="B610" s="33">
        <v>4.1666666666666699E-2</v>
      </c>
      <c r="C610" s="47">
        <v>53.9</v>
      </c>
      <c r="D610" s="48">
        <v>83.2</v>
      </c>
      <c r="E610" s="48">
        <v>52.3</v>
      </c>
    </row>
    <row r="611" spans="1:5" x14ac:dyDescent="0.4">
      <c r="A611" s="32">
        <f t="shared" si="9"/>
        <v>45499.24999999853</v>
      </c>
      <c r="B611" s="33">
        <v>4.1666666666666699E-2</v>
      </c>
      <c r="C611" s="47">
        <v>58.3</v>
      </c>
      <c r="D611" s="48">
        <v>94</v>
      </c>
      <c r="E611" s="48">
        <v>53.6</v>
      </c>
    </row>
    <row r="612" spans="1:5" x14ac:dyDescent="0.4">
      <c r="A612" s="32">
        <f t="shared" si="9"/>
        <v>45499.291666665194</v>
      </c>
      <c r="B612" s="33">
        <v>4.1666666666666699E-2</v>
      </c>
      <c r="C612" s="47">
        <v>58</v>
      </c>
      <c r="D612" s="48">
        <v>88.5</v>
      </c>
      <c r="E612" s="48">
        <v>53.6</v>
      </c>
    </row>
    <row r="613" spans="1:5" x14ac:dyDescent="0.4">
      <c r="A613" s="32">
        <f t="shared" si="9"/>
        <v>45499.333333331859</v>
      </c>
      <c r="B613" s="33">
        <v>4.1666666666666699E-2</v>
      </c>
      <c r="C613" s="47">
        <v>61.7</v>
      </c>
      <c r="D613" s="48">
        <v>93.4</v>
      </c>
      <c r="E613" s="48">
        <v>54.7</v>
      </c>
    </row>
    <row r="614" spans="1:5" x14ac:dyDescent="0.4">
      <c r="A614" s="32">
        <f t="shared" si="9"/>
        <v>45499.374999998523</v>
      </c>
      <c r="B614" s="33">
        <v>4.1666666666666699E-2</v>
      </c>
      <c r="C614" s="47">
        <v>65.3</v>
      </c>
      <c r="D614" s="48">
        <v>94.7</v>
      </c>
      <c r="E614" s="48">
        <v>55.8</v>
      </c>
    </row>
    <row r="615" spans="1:5" x14ac:dyDescent="0.4">
      <c r="A615" s="32">
        <f t="shared" si="9"/>
        <v>45499.416666665187</v>
      </c>
      <c r="B615" s="33">
        <v>4.1666666666666699E-2</v>
      </c>
      <c r="C615" s="47">
        <v>68.400000000000006</v>
      </c>
      <c r="D615" s="48">
        <v>95.6</v>
      </c>
      <c r="E615" s="48">
        <v>54.5</v>
      </c>
    </row>
    <row r="616" spans="1:5" x14ac:dyDescent="0.4">
      <c r="A616" s="32">
        <f t="shared" si="9"/>
        <v>45499.458333331851</v>
      </c>
      <c r="B616" s="33">
        <v>4.1666666666666699E-2</v>
      </c>
      <c r="C616" s="47">
        <v>59.4</v>
      </c>
      <c r="D616" s="48">
        <v>85.8</v>
      </c>
      <c r="E616" s="48">
        <v>54.7</v>
      </c>
    </row>
    <row r="617" spans="1:5" x14ac:dyDescent="0.4">
      <c r="A617" s="32">
        <f t="shared" si="9"/>
        <v>45499.499999998516</v>
      </c>
      <c r="B617" s="33">
        <v>4.1666666666666699E-2</v>
      </c>
      <c r="C617" s="47">
        <v>61.6</v>
      </c>
      <c r="D617" s="48">
        <v>84.7</v>
      </c>
      <c r="E617" s="48">
        <v>55.2</v>
      </c>
    </row>
    <row r="618" spans="1:5" x14ac:dyDescent="0.4">
      <c r="A618" s="32">
        <f t="shared" si="9"/>
        <v>45499.54166666518</v>
      </c>
      <c r="B618" s="33">
        <v>4.1666666666666699E-2</v>
      </c>
      <c r="C618" s="47">
        <v>68.400000000000006</v>
      </c>
      <c r="D618" s="48">
        <v>97.4</v>
      </c>
      <c r="E618" s="48">
        <v>55.4</v>
      </c>
    </row>
    <row r="619" spans="1:5" x14ac:dyDescent="0.4">
      <c r="A619" s="32">
        <f t="shared" si="9"/>
        <v>45499.583333331844</v>
      </c>
      <c r="B619" s="33">
        <v>4.1666666666666699E-2</v>
      </c>
      <c r="C619" s="47">
        <v>60.1</v>
      </c>
      <c r="D619" s="48">
        <v>86.3</v>
      </c>
      <c r="E619" s="48">
        <v>54.7</v>
      </c>
    </row>
    <row r="620" spans="1:5" x14ac:dyDescent="0.4">
      <c r="A620" s="32">
        <f t="shared" si="9"/>
        <v>45499.624999998508</v>
      </c>
      <c r="B620" s="33">
        <v>4.1666666666666699E-2</v>
      </c>
      <c r="C620" s="47">
        <v>61.7</v>
      </c>
      <c r="D620" s="48">
        <v>86.4</v>
      </c>
      <c r="E620" s="48">
        <v>55.4</v>
      </c>
    </row>
    <row r="621" spans="1:5" x14ac:dyDescent="0.4">
      <c r="A621" s="32">
        <f t="shared" si="9"/>
        <v>45499.666666665173</v>
      </c>
      <c r="B621" s="33">
        <v>4.1666666666666699E-2</v>
      </c>
      <c r="C621" s="47">
        <v>60.9</v>
      </c>
      <c r="D621" s="48">
        <v>84.1</v>
      </c>
      <c r="E621" s="48">
        <v>54.6</v>
      </c>
    </row>
    <row r="622" spans="1:5" x14ac:dyDescent="0.4">
      <c r="A622" s="32">
        <f t="shared" si="9"/>
        <v>45499.708333331837</v>
      </c>
      <c r="B622" s="33">
        <v>4.1666666666666699E-2</v>
      </c>
      <c r="C622" s="47">
        <v>55.7</v>
      </c>
      <c r="D622" s="48">
        <v>82.4</v>
      </c>
      <c r="E622" s="48">
        <v>54.2</v>
      </c>
    </row>
    <row r="623" spans="1:5" x14ac:dyDescent="0.4">
      <c r="A623" s="32">
        <f t="shared" si="9"/>
        <v>45499.749999998501</v>
      </c>
      <c r="B623" s="33">
        <v>4.1666666666666699E-2</v>
      </c>
      <c r="C623" s="47">
        <v>55.1</v>
      </c>
      <c r="D623" s="48">
        <v>74.400000000000006</v>
      </c>
      <c r="E623" s="48">
        <v>54.2</v>
      </c>
    </row>
    <row r="624" spans="1:5" x14ac:dyDescent="0.4">
      <c r="A624" s="32">
        <f t="shared" si="9"/>
        <v>45499.791666665165</v>
      </c>
      <c r="B624" s="33">
        <v>4.1666666666666699E-2</v>
      </c>
      <c r="C624" s="47">
        <v>54.9</v>
      </c>
      <c r="D624" s="48">
        <v>80.099999999999994</v>
      </c>
      <c r="E624" s="48">
        <v>54.1</v>
      </c>
    </row>
    <row r="625" spans="1:5" x14ac:dyDescent="0.4">
      <c r="A625" s="32">
        <f t="shared" si="9"/>
        <v>45499.83333333183</v>
      </c>
      <c r="B625" s="33">
        <v>4.1666666666666699E-2</v>
      </c>
      <c r="C625" s="47">
        <v>57.1</v>
      </c>
      <c r="D625" s="48">
        <v>76.900000000000006</v>
      </c>
      <c r="E625" s="48">
        <v>54</v>
      </c>
    </row>
    <row r="626" spans="1:5" x14ac:dyDescent="0.4">
      <c r="A626" s="32">
        <f t="shared" si="9"/>
        <v>45499.874999998494</v>
      </c>
      <c r="B626" s="33">
        <v>4.1666666666666699E-2</v>
      </c>
      <c r="C626" s="47">
        <v>55.9</v>
      </c>
      <c r="D626" s="48">
        <v>73.400000000000006</v>
      </c>
      <c r="E626" s="48">
        <v>53.1</v>
      </c>
    </row>
    <row r="627" spans="1:5" x14ac:dyDescent="0.4">
      <c r="A627" s="32">
        <f t="shared" si="9"/>
        <v>45499.916666665158</v>
      </c>
      <c r="B627" s="33">
        <v>4.1666666666666699E-2</v>
      </c>
      <c r="C627" s="47">
        <v>54.4</v>
      </c>
      <c r="D627" s="48">
        <v>78.599999999999994</v>
      </c>
      <c r="E627" s="48">
        <v>52.7</v>
      </c>
    </row>
    <row r="628" spans="1:5" x14ac:dyDescent="0.4">
      <c r="A628" s="32">
        <f t="shared" si="9"/>
        <v>45499.958333331822</v>
      </c>
      <c r="B628" s="33">
        <v>4.1666666666666699E-2</v>
      </c>
      <c r="C628" s="47">
        <v>54.2</v>
      </c>
      <c r="D628" s="48">
        <v>78.5</v>
      </c>
      <c r="E628" s="48">
        <v>52.5</v>
      </c>
    </row>
    <row r="629" spans="1:5" x14ac:dyDescent="0.4">
      <c r="A629" s="32">
        <f t="shared" si="9"/>
        <v>45499.999999998487</v>
      </c>
      <c r="B629" s="33">
        <v>4.1666666666666699E-2</v>
      </c>
      <c r="C629" s="47">
        <v>52.8</v>
      </c>
      <c r="D629" s="48">
        <v>66.400000000000006</v>
      </c>
      <c r="E629" s="48">
        <v>52.2</v>
      </c>
    </row>
    <row r="630" spans="1:5" x14ac:dyDescent="0.4">
      <c r="A630" s="32">
        <f t="shared" si="9"/>
        <v>45500.041666665151</v>
      </c>
      <c r="B630" s="33">
        <v>4.1666666666666699E-2</v>
      </c>
      <c r="C630" s="47">
        <v>53.2</v>
      </c>
      <c r="D630" s="48">
        <v>72.7</v>
      </c>
      <c r="E630" s="48">
        <v>52.2</v>
      </c>
    </row>
    <row r="631" spans="1:5" x14ac:dyDescent="0.4">
      <c r="A631" s="32">
        <f t="shared" si="9"/>
        <v>45500.083333331815</v>
      </c>
      <c r="B631" s="33">
        <v>4.1666666666666699E-2</v>
      </c>
      <c r="C631" s="47">
        <v>60.8</v>
      </c>
      <c r="D631" s="48">
        <v>96.5</v>
      </c>
      <c r="E631" s="48">
        <v>52.3</v>
      </c>
    </row>
    <row r="632" spans="1:5" x14ac:dyDescent="0.4">
      <c r="A632" s="32">
        <f t="shared" si="9"/>
        <v>45500.124999998479</v>
      </c>
      <c r="B632" s="33">
        <v>4.1666666666666699E-2</v>
      </c>
      <c r="C632" s="47">
        <v>52.8</v>
      </c>
      <c r="D632" s="48">
        <v>61.5</v>
      </c>
      <c r="E632" s="48">
        <v>52.3</v>
      </c>
    </row>
    <row r="633" spans="1:5" x14ac:dyDescent="0.4">
      <c r="A633" s="32">
        <f t="shared" si="9"/>
        <v>45500.166666665144</v>
      </c>
      <c r="B633" s="33">
        <v>4.1666666666666699E-2</v>
      </c>
      <c r="C633" s="47">
        <v>53</v>
      </c>
      <c r="D633" s="48">
        <v>67.7</v>
      </c>
      <c r="E633" s="48">
        <v>52.3</v>
      </c>
    </row>
    <row r="634" spans="1:5" x14ac:dyDescent="0.4">
      <c r="A634" s="32">
        <f t="shared" si="9"/>
        <v>45500.208333331808</v>
      </c>
      <c r="B634" s="33">
        <v>4.1666666666666699E-2</v>
      </c>
      <c r="C634" s="47">
        <v>53.2</v>
      </c>
      <c r="D634" s="48">
        <v>61.7</v>
      </c>
      <c r="E634" s="48">
        <v>52.7</v>
      </c>
    </row>
    <row r="635" spans="1:5" x14ac:dyDescent="0.4">
      <c r="A635" s="32">
        <f t="shared" si="9"/>
        <v>45500.249999998472</v>
      </c>
      <c r="B635" s="33">
        <v>4.1666666666666699E-2</v>
      </c>
      <c r="C635" s="47">
        <v>54.3</v>
      </c>
      <c r="D635" s="48">
        <v>72.400000000000006</v>
      </c>
      <c r="E635" s="48">
        <v>53</v>
      </c>
    </row>
    <row r="636" spans="1:5" x14ac:dyDescent="0.4">
      <c r="A636" s="32">
        <f t="shared" si="9"/>
        <v>45500.291666665136</v>
      </c>
      <c r="B636" s="33">
        <v>4.1666666666666699E-2</v>
      </c>
      <c r="C636" s="47">
        <v>55.4</v>
      </c>
      <c r="D636" s="48">
        <v>83</v>
      </c>
      <c r="E636" s="48">
        <v>54</v>
      </c>
    </row>
    <row r="637" spans="1:5" x14ac:dyDescent="0.4">
      <c r="A637" s="32">
        <f t="shared" si="9"/>
        <v>45500.333333331801</v>
      </c>
      <c r="B637" s="33">
        <v>4.1666666666666699E-2</v>
      </c>
      <c r="C637" s="47">
        <v>58.3</v>
      </c>
      <c r="D637" s="48">
        <v>83.6</v>
      </c>
      <c r="E637" s="48">
        <v>54.4</v>
      </c>
    </row>
    <row r="638" spans="1:5" x14ac:dyDescent="0.4">
      <c r="A638" s="32">
        <f t="shared" si="9"/>
        <v>45500.374999998465</v>
      </c>
      <c r="B638" s="33">
        <v>4.1666666666666699E-2</v>
      </c>
      <c r="C638" s="47">
        <v>57.1</v>
      </c>
      <c r="D638" s="48">
        <v>83.8</v>
      </c>
      <c r="E638" s="48">
        <v>54.2</v>
      </c>
    </row>
    <row r="639" spans="1:5" x14ac:dyDescent="0.4">
      <c r="A639" s="32">
        <f t="shared" si="9"/>
        <v>45500.416666665129</v>
      </c>
      <c r="B639" s="33">
        <v>4.1666666666666699E-2</v>
      </c>
      <c r="C639" s="47">
        <v>55.3</v>
      </c>
      <c r="D639" s="48">
        <v>82.5</v>
      </c>
      <c r="E639" s="48">
        <v>54</v>
      </c>
    </row>
    <row r="640" spans="1:5" x14ac:dyDescent="0.4">
      <c r="A640" s="32">
        <f t="shared" si="9"/>
        <v>45500.458333331793</v>
      </c>
      <c r="B640" s="33">
        <v>4.1666666666666699E-2</v>
      </c>
      <c r="C640" s="47">
        <v>59.4</v>
      </c>
      <c r="D640" s="48">
        <v>83.8</v>
      </c>
      <c r="E640" s="48">
        <v>54.4</v>
      </c>
    </row>
    <row r="641" spans="1:5" x14ac:dyDescent="0.4">
      <c r="A641" s="32">
        <f t="shared" si="9"/>
        <v>45500.499999998457</v>
      </c>
      <c r="B641" s="33">
        <v>4.1666666666666699E-2</v>
      </c>
      <c r="C641" s="47">
        <v>59.9</v>
      </c>
      <c r="D641" s="48">
        <v>83.3</v>
      </c>
      <c r="E641" s="48">
        <v>54.2</v>
      </c>
    </row>
    <row r="642" spans="1:5" x14ac:dyDescent="0.4">
      <c r="A642" s="32">
        <f t="shared" si="9"/>
        <v>45500.541666665122</v>
      </c>
      <c r="B642" s="33">
        <v>4.1666666666666699E-2</v>
      </c>
      <c r="C642" s="47">
        <v>54.5</v>
      </c>
      <c r="D642" s="48">
        <v>81.7</v>
      </c>
      <c r="E642" s="48">
        <v>53.5</v>
      </c>
    </row>
    <row r="643" spans="1:5" x14ac:dyDescent="0.4">
      <c r="A643" s="32">
        <f t="shared" si="9"/>
        <v>45500.583333331786</v>
      </c>
      <c r="B643" s="33">
        <v>4.1666666666666699E-2</v>
      </c>
      <c r="C643" s="47">
        <v>54.6</v>
      </c>
      <c r="D643" s="48">
        <v>83.5</v>
      </c>
      <c r="E643" s="48">
        <v>53.2</v>
      </c>
    </row>
    <row r="644" spans="1:5" x14ac:dyDescent="0.4">
      <c r="A644" s="32">
        <f t="shared" si="9"/>
        <v>45500.62499999845</v>
      </c>
      <c r="B644" s="33">
        <v>4.1666666666666699E-2</v>
      </c>
      <c r="C644" s="47">
        <v>55.8</v>
      </c>
      <c r="D644" s="48">
        <v>81.599999999999994</v>
      </c>
      <c r="E644" s="48">
        <v>53.2</v>
      </c>
    </row>
    <row r="645" spans="1:5" x14ac:dyDescent="0.4">
      <c r="A645" s="32">
        <f t="shared" si="9"/>
        <v>45500.666666665114</v>
      </c>
      <c r="B645" s="33">
        <v>4.1666666666666699E-2</v>
      </c>
      <c r="C645" s="47">
        <v>55</v>
      </c>
      <c r="D645" s="48">
        <v>85.2</v>
      </c>
      <c r="E645" s="48">
        <v>53.3</v>
      </c>
    </row>
    <row r="646" spans="1:5" x14ac:dyDescent="0.4">
      <c r="A646" s="32">
        <f t="shared" si="9"/>
        <v>45500.708333331779</v>
      </c>
      <c r="B646" s="33">
        <v>4.1666666666666699E-2</v>
      </c>
      <c r="C646" s="47">
        <v>54.3</v>
      </c>
      <c r="D646" s="48">
        <v>72.2</v>
      </c>
      <c r="E646" s="48">
        <v>53.4</v>
      </c>
    </row>
    <row r="647" spans="1:5" x14ac:dyDescent="0.4">
      <c r="A647" s="32">
        <f t="shared" ref="A647:A710" si="10">A646+1/24</f>
        <v>45500.749999998443</v>
      </c>
      <c r="B647" s="33">
        <v>4.1666666666666699E-2</v>
      </c>
      <c r="C647" s="47">
        <v>54.9</v>
      </c>
      <c r="D647" s="48">
        <v>83.6</v>
      </c>
      <c r="E647" s="48">
        <v>53.4</v>
      </c>
    </row>
    <row r="648" spans="1:5" x14ac:dyDescent="0.4">
      <c r="A648" s="32">
        <f t="shared" si="10"/>
        <v>45500.791666665107</v>
      </c>
      <c r="B648" s="33">
        <v>4.1666666666666699E-2</v>
      </c>
      <c r="C648" s="47">
        <v>54.3</v>
      </c>
      <c r="D648" s="48">
        <v>69.8</v>
      </c>
      <c r="E648" s="48">
        <v>53.2</v>
      </c>
    </row>
    <row r="649" spans="1:5" x14ac:dyDescent="0.4">
      <c r="A649" s="32">
        <f t="shared" si="10"/>
        <v>45500.833333331771</v>
      </c>
      <c r="B649" s="33">
        <v>4.1666666666666699E-2</v>
      </c>
      <c r="C649" s="47">
        <v>54.9</v>
      </c>
      <c r="D649" s="48">
        <v>63.8</v>
      </c>
      <c r="E649" s="48">
        <v>53.4</v>
      </c>
    </row>
    <row r="650" spans="1:5" x14ac:dyDescent="0.4">
      <c r="A650" s="32">
        <f t="shared" si="10"/>
        <v>45500.874999998436</v>
      </c>
      <c r="B650" s="33">
        <v>4.1666666666666699E-2</v>
      </c>
      <c r="C650" s="47">
        <v>54.8</v>
      </c>
      <c r="D650" s="48">
        <v>74.900000000000006</v>
      </c>
      <c r="E650" s="48">
        <v>53</v>
      </c>
    </row>
    <row r="651" spans="1:5" x14ac:dyDescent="0.4">
      <c r="A651" s="32">
        <f t="shared" si="10"/>
        <v>45500.9166666651</v>
      </c>
      <c r="B651" s="33">
        <v>4.1666666666666699E-2</v>
      </c>
      <c r="C651" s="47">
        <v>53.6</v>
      </c>
      <c r="D651" s="48">
        <v>64.099999999999994</v>
      </c>
      <c r="E651" s="48">
        <v>52.7</v>
      </c>
    </row>
    <row r="652" spans="1:5" x14ac:dyDescent="0.4">
      <c r="A652" s="32">
        <f t="shared" si="10"/>
        <v>45500.958333331764</v>
      </c>
      <c r="B652" s="33">
        <v>4.1666666666666699E-2</v>
      </c>
      <c r="C652" s="47">
        <v>53.6</v>
      </c>
      <c r="D652" s="48">
        <v>64.7</v>
      </c>
      <c r="E652" s="48">
        <v>52.6</v>
      </c>
    </row>
    <row r="653" spans="1:5" x14ac:dyDescent="0.4">
      <c r="A653" s="32">
        <f t="shared" si="10"/>
        <v>45500.999999998428</v>
      </c>
      <c r="B653" s="33">
        <v>4.1666666666666699E-2</v>
      </c>
      <c r="C653" s="47">
        <v>52.9</v>
      </c>
      <c r="D653" s="48">
        <v>64.2</v>
      </c>
      <c r="E653" s="48">
        <v>52.3</v>
      </c>
    </row>
    <row r="654" spans="1:5" x14ac:dyDescent="0.4">
      <c r="A654" s="32">
        <f t="shared" si="10"/>
        <v>45501.041666665093</v>
      </c>
      <c r="B654" s="33">
        <v>4.1666666666666699E-2</v>
      </c>
      <c r="C654" s="47">
        <v>52.9</v>
      </c>
      <c r="D654" s="48">
        <v>67.5</v>
      </c>
      <c r="E654" s="48">
        <v>52.2</v>
      </c>
    </row>
    <row r="655" spans="1:5" x14ac:dyDescent="0.4">
      <c r="A655" s="32">
        <f t="shared" si="10"/>
        <v>45501.083333331757</v>
      </c>
      <c r="B655" s="33">
        <v>4.1666666666666699E-2</v>
      </c>
      <c r="C655" s="47">
        <v>52.9</v>
      </c>
      <c r="D655" s="48">
        <v>60.1</v>
      </c>
      <c r="E655" s="48">
        <v>52.3</v>
      </c>
    </row>
    <row r="656" spans="1:5" x14ac:dyDescent="0.4">
      <c r="A656" s="32">
        <f t="shared" si="10"/>
        <v>45501.124999998421</v>
      </c>
      <c r="B656" s="33">
        <v>4.1666666666666699E-2</v>
      </c>
      <c r="C656" s="47">
        <v>52.9</v>
      </c>
      <c r="D656" s="48">
        <v>72.3</v>
      </c>
      <c r="E656" s="48">
        <v>52.4</v>
      </c>
    </row>
    <row r="657" spans="1:5" x14ac:dyDescent="0.4">
      <c r="A657" s="32">
        <f t="shared" si="10"/>
        <v>45501.166666665085</v>
      </c>
      <c r="B657" s="33">
        <v>4.1666666666666699E-2</v>
      </c>
      <c r="C657" s="47">
        <v>53</v>
      </c>
      <c r="D657" s="48">
        <v>66.3</v>
      </c>
      <c r="E657" s="48">
        <v>52.3</v>
      </c>
    </row>
    <row r="658" spans="1:5" x14ac:dyDescent="0.4">
      <c r="A658" s="32">
        <f t="shared" si="10"/>
        <v>45501.20833333175</v>
      </c>
      <c r="B658" s="33">
        <v>4.1666666666666699E-2</v>
      </c>
      <c r="C658" s="47">
        <v>53.4</v>
      </c>
      <c r="D658" s="48">
        <v>72.5</v>
      </c>
      <c r="E658" s="48">
        <v>52.8</v>
      </c>
    </row>
    <row r="659" spans="1:5" x14ac:dyDescent="0.4">
      <c r="A659" s="32">
        <f t="shared" si="10"/>
        <v>45501.249999998414</v>
      </c>
      <c r="B659" s="33">
        <v>4.1666666666666699E-2</v>
      </c>
      <c r="C659" s="47">
        <v>54.1</v>
      </c>
      <c r="D659" s="48">
        <v>65.8</v>
      </c>
      <c r="E659" s="48">
        <v>53.1</v>
      </c>
    </row>
    <row r="660" spans="1:5" x14ac:dyDescent="0.4">
      <c r="A660" s="32">
        <f t="shared" si="10"/>
        <v>45501.291666665078</v>
      </c>
      <c r="B660" s="33">
        <v>4.1666666666666699E-2</v>
      </c>
      <c r="C660" s="47">
        <v>54.6</v>
      </c>
      <c r="D660" s="48">
        <v>82.1</v>
      </c>
      <c r="E660" s="48">
        <v>53.8</v>
      </c>
    </row>
    <row r="661" spans="1:5" x14ac:dyDescent="0.4">
      <c r="A661" s="32">
        <f t="shared" si="10"/>
        <v>45501.333333331742</v>
      </c>
      <c r="B661" s="33">
        <v>4.1666666666666699E-2</v>
      </c>
      <c r="C661" s="47">
        <v>55.9</v>
      </c>
      <c r="D661" s="48">
        <v>80.8</v>
      </c>
      <c r="E661" s="48">
        <v>54</v>
      </c>
    </row>
    <row r="662" spans="1:5" x14ac:dyDescent="0.4">
      <c r="A662" s="32">
        <f t="shared" si="10"/>
        <v>45501.374999998407</v>
      </c>
      <c r="B662" s="33">
        <v>4.1666666666666699E-2</v>
      </c>
      <c r="C662" s="47">
        <v>55.4</v>
      </c>
      <c r="D662" s="48">
        <v>79.400000000000006</v>
      </c>
      <c r="E662" s="48">
        <v>54</v>
      </c>
    </row>
    <row r="663" spans="1:5" x14ac:dyDescent="0.4">
      <c r="A663" s="32">
        <f t="shared" si="10"/>
        <v>45501.416666665071</v>
      </c>
      <c r="B663" s="33">
        <v>4.1666666666666699E-2</v>
      </c>
      <c r="C663" s="47">
        <v>55.6</v>
      </c>
      <c r="D663" s="48">
        <v>81.099999999999994</v>
      </c>
      <c r="E663" s="48">
        <v>54</v>
      </c>
    </row>
    <row r="664" spans="1:5" x14ac:dyDescent="0.4">
      <c r="A664" s="32">
        <f t="shared" si="10"/>
        <v>45501.458333331735</v>
      </c>
      <c r="B664" s="33">
        <v>4.1666666666666699E-2</v>
      </c>
      <c r="C664" s="47">
        <v>56.9</v>
      </c>
      <c r="D664" s="48">
        <v>82.7</v>
      </c>
      <c r="E664" s="48">
        <v>54.1</v>
      </c>
    </row>
    <row r="665" spans="1:5" x14ac:dyDescent="0.4">
      <c r="A665" s="32">
        <f t="shared" si="10"/>
        <v>45501.499999998399</v>
      </c>
      <c r="B665" s="33">
        <v>4.1666666666666699E-2</v>
      </c>
      <c r="C665" s="47">
        <v>55.8</v>
      </c>
      <c r="D665" s="48">
        <v>83.8</v>
      </c>
      <c r="E665" s="48">
        <v>54.1</v>
      </c>
    </row>
    <row r="666" spans="1:5" x14ac:dyDescent="0.4">
      <c r="A666" s="32">
        <f t="shared" si="10"/>
        <v>45501.541666665064</v>
      </c>
      <c r="B666" s="33">
        <v>4.1666666666666699E-2</v>
      </c>
      <c r="C666" s="47">
        <v>55.1</v>
      </c>
      <c r="D666" s="48">
        <v>81.400000000000006</v>
      </c>
      <c r="E666" s="48">
        <v>54.1</v>
      </c>
    </row>
    <row r="667" spans="1:5" x14ac:dyDescent="0.4">
      <c r="A667" s="32">
        <f t="shared" si="10"/>
        <v>45501.583333331728</v>
      </c>
      <c r="B667" s="33">
        <v>4.1666666666666699E-2</v>
      </c>
      <c r="C667" s="47">
        <v>54.6</v>
      </c>
      <c r="D667" s="48">
        <v>70.5</v>
      </c>
      <c r="E667" s="48">
        <v>53.9</v>
      </c>
    </row>
    <row r="668" spans="1:5" x14ac:dyDescent="0.4">
      <c r="A668" s="32">
        <f t="shared" si="10"/>
        <v>45501.624999998392</v>
      </c>
      <c r="B668" s="33">
        <v>4.1666666666666699E-2</v>
      </c>
      <c r="C668" s="47">
        <v>54.5</v>
      </c>
      <c r="D668" s="48">
        <v>63.7</v>
      </c>
      <c r="E668" s="48">
        <v>53.8</v>
      </c>
    </row>
    <row r="669" spans="1:5" x14ac:dyDescent="0.4">
      <c r="A669" s="32">
        <f t="shared" si="10"/>
        <v>45501.666666665056</v>
      </c>
      <c r="B669" s="33">
        <v>4.1666666666666699E-2</v>
      </c>
      <c r="C669" s="47">
        <v>54.3</v>
      </c>
      <c r="D669" s="48">
        <v>77.5</v>
      </c>
      <c r="E669" s="48">
        <v>53.5</v>
      </c>
    </row>
    <row r="670" spans="1:5" x14ac:dyDescent="0.4">
      <c r="A670" s="32">
        <f t="shared" si="10"/>
        <v>45501.70833333172</v>
      </c>
      <c r="B670" s="33">
        <v>4.1666666666666699E-2</v>
      </c>
      <c r="C670" s="47">
        <v>54.6</v>
      </c>
      <c r="D670" s="48">
        <v>75.400000000000006</v>
      </c>
      <c r="E670" s="48">
        <v>53.3</v>
      </c>
    </row>
    <row r="671" spans="1:5" x14ac:dyDescent="0.4">
      <c r="A671" s="32">
        <f t="shared" si="10"/>
        <v>45501.749999998385</v>
      </c>
      <c r="B671" s="33">
        <v>4.1666666666666699E-2</v>
      </c>
      <c r="C671" s="47">
        <v>54.1</v>
      </c>
      <c r="D671" s="48">
        <v>77.400000000000006</v>
      </c>
      <c r="E671" s="48">
        <v>53.4</v>
      </c>
    </row>
    <row r="672" spans="1:5" x14ac:dyDescent="0.4">
      <c r="A672" s="32">
        <f t="shared" si="10"/>
        <v>45501.791666665049</v>
      </c>
      <c r="B672" s="33">
        <v>4.1666666666666699E-2</v>
      </c>
      <c r="C672" s="47">
        <v>54.1</v>
      </c>
      <c r="D672" s="48">
        <v>75.5</v>
      </c>
      <c r="E672" s="48">
        <v>53.2</v>
      </c>
    </row>
    <row r="673" spans="1:5" x14ac:dyDescent="0.4">
      <c r="A673" s="32">
        <f t="shared" si="10"/>
        <v>45501.833333331713</v>
      </c>
      <c r="B673" s="33">
        <v>4.1666666666666699E-2</v>
      </c>
      <c r="C673" s="47">
        <v>53.8</v>
      </c>
      <c r="D673" s="48">
        <v>66.5</v>
      </c>
      <c r="E673" s="48">
        <v>53.1</v>
      </c>
    </row>
    <row r="674" spans="1:5" x14ac:dyDescent="0.4">
      <c r="A674" s="32">
        <f t="shared" si="10"/>
        <v>45501.874999998377</v>
      </c>
      <c r="B674" s="33">
        <v>4.1666666666666699E-2</v>
      </c>
      <c r="C674" s="47">
        <v>54.2</v>
      </c>
      <c r="D674" s="48">
        <v>71.8</v>
      </c>
      <c r="E674" s="48">
        <v>52.9</v>
      </c>
    </row>
    <row r="675" spans="1:5" x14ac:dyDescent="0.4">
      <c r="A675" s="32">
        <f t="shared" si="10"/>
        <v>45501.916666665042</v>
      </c>
      <c r="B675" s="33">
        <v>4.1666666666666699E-2</v>
      </c>
      <c r="C675" s="47">
        <v>53.9</v>
      </c>
      <c r="D675" s="48">
        <v>79.099999999999994</v>
      </c>
      <c r="E675" s="48">
        <v>52.7</v>
      </c>
    </row>
    <row r="676" spans="1:5" x14ac:dyDescent="0.4">
      <c r="A676" s="50">
        <f t="shared" si="10"/>
        <v>45501.958333331706</v>
      </c>
      <c r="B676" s="33">
        <v>4.1666666666666699E-2</v>
      </c>
      <c r="C676" s="47">
        <v>53.2</v>
      </c>
      <c r="D676" s="48">
        <v>81.8</v>
      </c>
      <c r="E676" s="48">
        <v>52.3</v>
      </c>
    </row>
    <row r="677" spans="1:5" x14ac:dyDescent="0.4">
      <c r="A677" s="50">
        <f t="shared" si="10"/>
        <v>45501.99999999837</v>
      </c>
      <c r="B677" s="33">
        <v>4.1666666666666699E-2</v>
      </c>
      <c r="C677" s="64">
        <v>55.2</v>
      </c>
      <c r="D677" s="71">
        <v>79.599999999999994</v>
      </c>
      <c r="E677" s="71">
        <v>52.2</v>
      </c>
    </row>
    <row r="678" spans="1:5" x14ac:dyDescent="0.4">
      <c r="A678" s="50">
        <f t="shared" si="10"/>
        <v>45502.041666665034</v>
      </c>
      <c r="B678" s="33">
        <v>4.1666666666666699E-2</v>
      </c>
      <c r="C678" s="64">
        <v>55.2</v>
      </c>
      <c r="D678" s="71">
        <v>84.7</v>
      </c>
      <c r="E678" s="71">
        <v>52.1</v>
      </c>
    </row>
    <row r="679" spans="1:5" x14ac:dyDescent="0.4">
      <c r="A679" s="50">
        <f t="shared" si="10"/>
        <v>45502.083333331699</v>
      </c>
      <c r="B679" s="33">
        <v>4.1666666666666699E-2</v>
      </c>
      <c r="C679" s="64">
        <v>56.6</v>
      </c>
      <c r="D679" s="71">
        <v>84.1</v>
      </c>
      <c r="E679" s="71">
        <v>52.2</v>
      </c>
    </row>
    <row r="680" spans="1:5" x14ac:dyDescent="0.4">
      <c r="A680" s="50">
        <f t="shared" si="10"/>
        <v>45502.124999998363</v>
      </c>
      <c r="B680" s="33">
        <v>4.1666666666666699E-2</v>
      </c>
      <c r="C680" s="64">
        <v>52.8</v>
      </c>
      <c r="D680" s="71">
        <v>57.5</v>
      </c>
      <c r="E680" s="71">
        <v>52.3</v>
      </c>
    </row>
    <row r="681" spans="1:5" x14ac:dyDescent="0.4">
      <c r="A681" s="50">
        <f t="shared" si="10"/>
        <v>45502.166666665027</v>
      </c>
      <c r="B681" s="33">
        <v>4.1666666666666699E-2</v>
      </c>
      <c r="C681" s="64">
        <v>55</v>
      </c>
      <c r="D681" s="71">
        <v>88.4</v>
      </c>
      <c r="E681" s="71">
        <v>52.3</v>
      </c>
    </row>
    <row r="682" spans="1:5" x14ac:dyDescent="0.4">
      <c r="A682" s="50">
        <f t="shared" si="10"/>
        <v>45502.208333331691</v>
      </c>
      <c r="B682" s="33">
        <v>4.1666666666666699E-2</v>
      </c>
      <c r="C682" s="64">
        <v>56.5</v>
      </c>
      <c r="D682" s="71">
        <v>82.8</v>
      </c>
      <c r="E682" s="71">
        <v>52.8</v>
      </c>
    </row>
    <row r="683" spans="1:5" x14ac:dyDescent="0.4">
      <c r="A683" s="50">
        <f t="shared" si="10"/>
        <v>45502.249999998356</v>
      </c>
      <c r="B683" s="33">
        <v>4.1666666666666699E-2</v>
      </c>
      <c r="C683" s="64">
        <v>61.5</v>
      </c>
      <c r="D683" s="71">
        <v>87</v>
      </c>
      <c r="E683" s="71">
        <v>53.9</v>
      </c>
    </row>
    <row r="684" spans="1:5" x14ac:dyDescent="0.4">
      <c r="A684" s="50">
        <f t="shared" si="10"/>
        <v>45502.29166666502</v>
      </c>
      <c r="B684" s="33">
        <v>4.1666666666666699E-2</v>
      </c>
      <c r="C684" s="64">
        <v>65.2</v>
      </c>
      <c r="D684" s="71">
        <v>93.5</v>
      </c>
      <c r="E684" s="71">
        <v>54.1</v>
      </c>
    </row>
    <row r="685" spans="1:5" x14ac:dyDescent="0.4">
      <c r="A685" s="50">
        <f t="shared" si="10"/>
        <v>45502.333333331684</v>
      </c>
      <c r="B685" s="33">
        <v>4.1666666666666699E-2</v>
      </c>
      <c r="C685" s="64">
        <v>62.7</v>
      </c>
      <c r="D685" s="71">
        <v>96.8</v>
      </c>
      <c r="E685" s="71">
        <v>54.7</v>
      </c>
    </row>
    <row r="686" spans="1:5" x14ac:dyDescent="0.4">
      <c r="A686" s="50">
        <f t="shared" si="10"/>
        <v>45502.374999998348</v>
      </c>
      <c r="B686" s="33">
        <v>4.1666666666666699E-2</v>
      </c>
      <c r="C686" s="64">
        <v>60.4</v>
      </c>
      <c r="D686" s="71">
        <v>82.1</v>
      </c>
      <c r="E686" s="71">
        <v>55</v>
      </c>
    </row>
    <row r="687" spans="1:5" x14ac:dyDescent="0.4">
      <c r="A687" s="50">
        <f t="shared" si="10"/>
        <v>45502.416666665013</v>
      </c>
      <c r="B687" s="33">
        <v>4.1666666666666699E-2</v>
      </c>
      <c r="C687" s="64">
        <v>59.3</v>
      </c>
      <c r="D687" s="71">
        <v>88.9</v>
      </c>
      <c r="E687" s="71">
        <v>54.7</v>
      </c>
    </row>
    <row r="688" spans="1:5" x14ac:dyDescent="0.4">
      <c r="A688" s="50">
        <f t="shared" si="10"/>
        <v>45502.458333331677</v>
      </c>
      <c r="B688" s="33">
        <v>4.1666666666666699E-2</v>
      </c>
      <c r="C688" s="64">
        <v>61.7</v>
      </c>
      <c r="D688" s="71">
        <v>96.6</v>
      </c>
      <c r="E688" s="71">
        <v>54.5</v>
      </c>
    </row>
    <row r="689" spans="1:5" x14ac:dyDescent="0.4">
      <c r="A689" s="50">
        <f t="shared" si="10"/>
        <v>45502.499999998341</v>
      </c>
      <c r="B689" s="33">
        <v>4.1666666666666699E-2</v>
      </c>
      <c r="C689" s="64">
        <v>59.6</v>
      </c>
      <c r="D689" s="71">
        <v>83.5</v>
      </c>
      <c r="E689" s="71">
        <v>55.3</v>
      </c>
    </row>
    <row r="690" spans="1:5" x14ac:dyDescent="0.4">
      <c r="A690" s="50">
        <f t="shared" si="10"/>
        <v>45502.541666665005</v>
      </c>
      <c r="B690" s="33">
        <v>4.1666666666666699E-2</v>
      </c>
      <c r="C690" s="64">
        <v>59</v>
      </c>
      <c r="D690" s="71">
        <v>84.6</v>
      </c>
      <c r="E690" s="71">
        <v>55.4</v>
      </c>
    </row>
    <row r="691" spans="1:5" x14ac:dyDescent="0.4">
      <c r="A691" s="50">
        <f t="shared" si="10"/>
        <v>45502.58333333167</v>
      </c>
      <c r="B691" s="33">
        <v>4.1666666666666699E-2</v>
      </c>
      <c r="C691" s="64">
        <v>69.099999999999994</v>
      </c>
      <c r="D691" s="71">
        <v>91.3</v>
      </c>
      <c r="E691" s="71">
        <v>55.3</v>
      </c>
    </row>
    <row r="692" spans="1:5" x14ac:dyDescent="0.4">
      <c r="A692" s="50">
        <f t="shared" si="10"/>
        <v>45502.624999998334</v>
      </c>
      <c r="B692" s="33">
        <v>4.1666666666666699E-2</v>
      </c>
      <c r="C692" s="64">
        <v>60.9</v>
      </c>
      <c r="D692" s="71">
        <v>85.1</v>
      </c>
      <c r="E692" s="71">
        <v>55.4</v>
      </c>
    </row>
    <row r="693" spans="1:5" x14ac:dyDescent="0.4">
      <c r="A693" s="50">
        <f t="shared" si="10"/>
        <v>45502.666666664998</v>
      </c>
      <c r="B693" s="33">
        <v>4.1666666666666699E-2</v>
      </c>
      <c r="C693" s="64">
        <v>58.8</v>
      </c>
      <c r="D693" s="71">
        <v>80.900000000000006</v>
      </c>
      <c r="E693" s="71">
        <v>53.9</v>
      </c>
    </row>
    <row r="694" spans="1:5" x14ac:dyDescent="0.4">
      <c r="A694" s="50">
        <f t="shared" si="10"/>
        <v>45502.708333331662</v>
      </c>
      <c r="B694" s="33">
        <v>4.1666666666666699E-2</v>
      </c>
      <c r="C694" s="64">
        <v>54.5</v>
      </c>
      <c r="D694" s="71">
        <v>77.3</v>
      </c>
      <c r="E694" s="71">
        <v>53.7</v>
      </c>
    </row>
    <row r="695" spans="1:5" x14ac:dyDescent="0.4">
      <c r="A695" s="50">
        <f t="shared" si="10"/>
        <v>45502.749999998327</v>
      </c>
      <c r="B695" s="33">
        <v>4.1666666666666699E-2</v>
      </c>
      <c r="C695" s="64">
        <v>55.1</v>
      </c>
      <c r="D695" s="71">
        <v>79.2</v>
      </c>
      <c r="E695" s="71">
        <v>53.9</v>
      </c>
    </row>
    <row r="696" spans="1:5" x14ac:dyDescent="0.4">
      <c r="A696" s="50">
        <f t="shared" si="10"/>
        <v>45502.791666664991</v>
      </c>
      <c r="B696" s="33">
        <v>4.1666666666666699E-2</v>
      </c>
      <c r="C696" s="64">
        <v>54.7</v>
      </c>
      <c r="D696" s="71">
        <v>77.7</v>
      </c>
      <c r="E696" s="71">
        <v>53.7</v>
      </c>
    </row>
    <row r="697" spans="1:5" x14ac:dyDescent="0.4">
      <c r="A697" s="50">
        <f t="shared" si="10"/>
        <v>45502.833333331655</v>
      </c>
      <c r="B697" s="33">
        <v>4.1666666666666699E-2</v>
      </c>
      <c r="C697" s="64">
        <v>54.1</v>
      </c>
      <c r="D697" s="71">
        <v>79</v>
      </c>
      <c r="E697" s="71">
        <v>53</v>
      </c>
    </row>
    <row r="698" spans="1:5" x14ac:dyDescent="0.4">
      <c r="A698" s="50">
        <f t="shared" si="10"/>
        <v>45502.874999998319</v>
      </c>
      <c r="B698" s="33">
        <v>4.1666666666666699E-2</v>
      </c>
      <c r="C698" s="64">
        <v>54.3</v>
      </c>
      <c r="D698" s="71">
        <v>81.2</v>
      </c>
      <c r="E698" s="71">
        <v>52.8</v>
      </c>
    </row>
    <row r="699" spans="1:5" x14ac:dyDescent="0.4">
      <c r="A699" s="50">
        <f t="shared" si="10"/>
        <v>45502.916666664983</v>
      </c>
      <c r="B699" s="33">
        <v>4.1666666666666699E-2</v>
      </c>
      <c r="C699" s="64">
        <v>53.9</v>
      </c>
      <c r="D699" s="71">
        <v>76</v>
      </c>
      <c r="E699" s="71">
        <v>52.6</v>
      </c>
    </row>
    <row r="700" spans="1:5" x14ac:dyDescent="0.4">
      <c r="A700" s="50">
        <f t="shared" si="10"/>
        <v>45502.958333331648</v>
      </c>
      <c r="B700" s="33">
        <v>4.1666666666666699E-2</v>
      </c>
      <c r="C700" s="64">
        <v>53.2</v>
      </c>
      <c r="D700" s="71">
        <v>69</v>
      </c>
      <c r="E700" s="71">
        <v>52.4</v>
      </c>
    </row>
    <row r="701" spans="1:5" x14ac:dyDescent="0.4">
      <c r="A701" s="50">
        <f t="shared" si="10"/>
        <v>45502.999999998312</v>
      </c>
      <c r="B701" s="33">
        <v>4.1666666666666699E-2</v>
      </c>
      <c r="C701" s="64">
        <v>53.4</v>
      </c>
      <c r="D701" s="71">
        <v>84.4</v>
      </c>
      <c r="E701" s="71">
        <v>52.2</v>
      </c>
    </row>
    <row r="702" spans="1:5" x14ac:dyDescent="0.4">
      <c r="A702" s="50">
        <f t="shared" si="10"/>
        <v>45503.041666664976</v>
      </c>
      <c r="B702" s="33">
        <v>4.1666666666666699E-2</v>
      </c>
      <c r="C702" s="64">
        <v>65.099999999999994</v>
      </c>
      <c r="D702" s="71">
        <v>103.6</v>
      </c>
      <c r="E702" s="71">
        <v>52.2</v>
      </c>
    </row>
    <row r="703" spans="1:5" x14ac:dyDescent="0.4">
      <c r="A703" s="50">
        <f t="shared" si="10"/>
        <v>45503.08333333164</v>
      </c>
      <c r="B703" s="33">
        <v>4.1666666666666699E-2</v>
      </c>
      <c r="C703" s="64">
        <v>56.6</v>
      </c>
      <c r="D703" s="71">
        <v>85.3</v>
      </c>
      <c r="E703" s="71">
        <v>52.1</v>
      </c>
    </row>
    <row r="704" spans="1:5" x14ac:dyDescent="0.4">
      <c r="A704" s="50">
        <f t="shared" si="10"/>
        <v>45503.124999998305</v>
      </c>
      <c r="B704" s="33">
        <v>4.1666666666666699E-2</v>
      </c>
      <c r="C704" s="64">
        <v>52.7</v>
      </c>
      <c r="D704" s="71">
        <v>71.2</v>
      </c>
      <c r="E704" s="71">
        <v>52.1</v>
      </c>
    </row>
    <row r="705" spans="1:5" x14ac:dyDescent="0.4">
      <c r="A705" s="50">
        <f t="shared" si="10"/>
        <v>45503.166666664969</v>
      </c>
      <c r="B705" s="33">
        <v>4.1666666666666699E-2</v>
      </c>
      <c r="C705" s="64">
        <v>55.2</v>
      </c>
      <c r="D705" s="71">
        <v>86.9</v>
      </c>
      <c r="E705" s="71">
        <v>52.1</v>
      </c>
    </row>
    <row r="706" spans="1:5" x14ac:dyDescent="0.4">
      <c r="A706" s="50">
        <f t="shared" si="10"/>
        <v>45503.208333331633</v>
      </c>
      <c r="B706" s="33">
        <v>4.1666666666666699E-2</v>
      </c>
      <c r="C706" s="64">
        <v>53.7</v>
      </c>
      <c r="D706" s="71">
        <v>84.6</v>
      </c>
      <c r="E706" s="71">
        <v>52.4</v>
      </c>
    </row>
    <row r="707" spans="1:5" x14ac:dyDescent="0.4">
      <c r="A707" s="50">
        <f t="shared" si="10"/>
        <v>45503.249999998297</v>
      </c>
      <c r="B707" s="33">
        <v>4.1666666666666699E-2</v>
      </c>
      <c r="C707" s="64">
        <v>60.9</v>
      </c>
      <c r="D707" s="71">
        <v>95.1</v>
      </c>
      <c r="E707" s="71">
        <v>53.8</v>
      </c>
    </row>
    <row r="708" spans="1:5" x14ac:dyDescent="0.4">
      <c r="A708" s="50">
        <f t="shared" si="10"/>
        <v>45503.291666664962</v>
      </c>
      <c r="B708" s="33">
        <v>4.1666666666666699E-2</v>
      </c>
      <c r="C708" s="64">
        <v>61.3</v>
      </c>
      <c r="D708" s="71">
        <v>93.3</v>
      </c>
      <c r="E708" s="71">
        <v>54</v>
      </c>
    </row>
    <row r="709" spans="1:5" x14ac:dyDescent="0.4">
      <c r="A709" s="50">
        <f t="shared" si="10"/>
        <v>45503.333333331626</v>
      </c>
      <c r="B709" s="33">
        <v>4.1666666666666699E-2</v>
      </c>
      <c r="C709" s="64">
        <v>65.099999999999994</v>
      </c>
      <c r="D709" s="71">
        <v>94.7</v>
      </c>
      <c r="E709" s="71">
        <v>55</v>
      </c>
    </row>
    <row r="710" spans="1:5" x14ac:dyDescent="0.4">
      <c r="A710" s="50">
        <f t="shared" si="10"/>
        <v>45503.37499999829</v>
      </c>
      <c r="B710" s="33">
        <v>4.1666666666666699E-2</v>
      </c>
      <c r="C710" s="64">
        <v>60.4</v>
      </c>
      <c r="D710" s="71">
        <v>83</v>
      </c>
      <c r="E710" s="71">
        <v>55.3</v>
      </c>
    </row>
    <row r="711" spans="1:5" x14ac:dyDescent="0.4">
      <c r="A711" s="50">
        <f t="shared" ref="A711:A748" si="11">A710+1/24</f>
        <v>45503.416666664954</v>
      </c>
      <c r="B711" s="33">
        <v>4.1666666666666699E-2</v>
      </c>
      <c r="C711" s="64">
        <v>69.3</v>
      </c>
      <c r="D711" s="71">
        <v>106.7</v>
      </c>
      <c r="E711" s="71">
        <v>54.6</v>
      </c>
    </row>
    <row r="712" spans="1:5" x14ac:dyDescent="0.4">
      <c r="A712" s="50">
        <f t="shared" si="11"/>
        <v>45503.458333331619</v>
      </c>
      <c r="B712" s="33">
        <v>4.1666666666666699E-2</v>
      </c>
      <c r="C712" s="64">
        <v>62.3</v>
      </c>
      <c r="D712" s="71">
        <v>96.4</v>
      </c>
      <c r="E712" s="71">
        <v>54.9</v>
      </c>
    </row>
    <row r="713" spans="1:5" x14ac:dyDescent="0.4">
      <c r="A713" s="50">
        <f t="shared" si="11"/>
        <v>45503.499999998283</v>
      </c>
      <c r="B713" s="33">
        <v>4.1666666666666699E-2</v>
      </c>
      <c r="C713" s="64">
        <v>69.099999999999994</v>
      </c>
      <c r="D713" s="71">
        <v>94.5</v>
      </c>
      <c r="E713" s="71">
        <v>55.9</v>
      </c>
    </row>
    <row r="714" spans="1:5" x14ac:dyDescent="0.4">
      <c r="A714" s="50">
        <f t="shared" si="11"/>
        <v>45503.541666664947</v>
      </c>
      <c r="B714" s="33">
        <v>4.1666666666666699E-2</v>
      </c>
      <c r="C714" s="64">
        <v>61.8</v>
      </c>
      <c r="D714" s="71">
        <v>88.1</v>
      </c>
      <c r="E714" s="71">
        <v>55.5</v>
      </c>
    </row>
    <row r="715" spans="1:5" x14ac:dyDescent="0.4">
      <c r="A715" s="50">
        <f t="shared" si="11"/>
        <v>45503.583333331611</v>
      </c>
      <c r="B715" s="33">
        <v>4.1666666666666699E-2</v>
      </c>
      <c r="C715" s="64">
        <v>58.4</v>
      </c>
      <c r="D715" s="71">
        <v>84</v>
      </c>
      <c r="E715" s="71">
        <v>55.2</v>
      </c>
    </row>
    <row r="716" spans="1:5" x14ac:dyDescent="0.4">
      <c r="A716" s="50">
        <f t="shared" si="11"/>
        <v>45503.624999998276</v>
      </c>
      <c r="B716" s="33">
        <v>4.1666666666666699E-2</v>
      </c>
      <c r="C716" s="64">
        <v>58.9</v>
      </c>
      <c r="D716" s="71">
        <v>83.2</v>
      </c>
      <c r="E716" s="71">
        <v>55.2</v>
      </c>
    </row>
    <row r="717" spans="1:5" x14ac:dyDescent="0.4">
      <c r="A717" s="50">
        <f t="shared" si="11"/>
        <v>45503.66666666494</v>
      </c>
      <c r="B717" s="33">
        <v>4.1666666666666699E-2</v>
      </c>
      <c r="C717" s="64">
        <v>57.2</v>
      </c>
      <c r="D717" s="71">
        <v>86.4</v>
      </c>
      <c r="E717" s="71">
        <v>54.5</v>
      </c>
    </row>
    <row r="718" spans="1:5" x14ac:dyDescent="0.4">
      <c r="A718" s="50">
        <f t="shared" si="11"/>
        <v>45503.708333331604</v>
      </c>
      <c r="B718" s="33">
        <v>4.1666666666666699E-2</v>
      </c>
      <c r="C718" s="64">
        <v>55.3</v>
      </c>
      <c r="D718" s="71">
        <v>76</v>
      </c>
      <c r="E718" s="71">
        <v>54.3</v>
      </c>
    </row>
    <row r="719" spans="1:5" x14ac:dyDescent="0.4">
      <c r="A719" s="50">
        <f t="shared" si="11"/>
        <v>45503.749999998268</v>
      </c>
      <c r="B719" s="33">
        <v>4.1666666666666699E-2</v>
      </c>
      <c r="C719" s="64">
        <v>55.3</v>
      </c>
      <c r="D719" s="71">
        <v>78.3</v>
      </c>
      <c r="E719" s="71">
        <v>54.4</v>
      </c>
    </row>
    <row r="720" spans="1:5" x14ac:dyDescent="0.4">
      <c r="A720" s="50">
        <f t="shared" si="11"/>
        <v>45503.791666664933</v>
      </c>
      <c r="B720" s="33">
        <v>4.1666666666666699E-2</v>
      </c>
      <c r="C720" s="64">
        <v>55.4</v>
      </c>
      <c r="D720" s="71">
        <v>79.900000000000006</v>
      </c>
      <c r="E720" s="71">
        <v>54.3</v>
      </c>
    </row>
    <row r="721" spans="1:5" x14ac:dyDescent="0.4">
      <c r="A721" s="50">
        <f t="shared" si="11"/>
        <v>45503.833333331597</v>
      </c>
      <c r="B721" s="33">
        <v>4.1666666666666699E-2</v>
      </c>
      <c r="C721" s="64">
        <v>59.1</v>
      </c>
      <c r="D721" s="71">
        <v>85</v>
      </c>
      <c r="E721" s="71">
        <v>53.9</v>
      </c>
    </row>
    <row r="722" spans="1:5" x14ac:dyDescent="0.4">
      <c r="A722" s="50">
        <f t="shared" si="11"/>
        <v>45503.874999998261</v>
      </c>
      <c r="B722" s="33">
        <v>4.1666666666666699E-2</v>
      </c>
      <c r="C722" s="64">
        <v>54.3</v>
      </c>
      <c r="D722" s="71">
        <v>80.400000000000006</v>
      </c>
      <c r="E722" s="71">
        <v>52.7</v>
      </c>
    </row>
    <row r="723" spans="1:5" x14ac:dyDescent="0.4">
      <c r="A723" s="50">
        <f t="shared" si="11"/>
        <v>45503.916666664925</v>
      </c>
      <c r="B723" s="33">
        <v>4.1666666666666699E-2</v>
      </c>
      <c r="C723" s="64">
        <v>53.5</v>
      </c>
      <c r="D723" s="71">
        <v>81</v>
      </c>
      <c r="E723" s="71">
        <v>52.6</v>
      </c>
    </row>
    <row r="724" spans="1:5" x14ac:dyDescent="0.4">
      <c r="A724" s="50">
        <f t="shared" si="11"/>
        <v>45503.95833333159</v>
      </c>
      <c r="B724" s="83">
        <v>4.1666666666666699E-2</v>
      </c>
      <c r="C724" s="64">
        <v>53.1</v>
      </c>
      <c r="D724" s="71">
        <v>64.2</v>
      </c>
      <c r="E724" s="71">
        <v>52.1</v>
      </c>
    </row>
    <row r="725" spans="1:5" x14ac:dyDescent="0.4">
      <c r="A725" s="50">
        <f t="shared" si="11"/>
        <v>45503.999999998254</v>
      </c>
      <c r="B725" s="83">
        <v>4.1666666666666699E-2</v>
      </c>
      <c r="C725" s="64">
        <v>53.1</v>
      </c>
      <c r="D725" s="71">
        <v>71.599999999999994</v>
      </c>
      <c r="E725" s="71">
        <v>51.8</v>
      </c>
    </row>
    <row r="726" spans="1:5" x14ac:dyDescent="0.4">
      <c r="A726" s="50">
        <f t="shared" si="11"/>
        <v>45504.041666664918</v>
      </c>
      <c r="B726" s="83">
        <v>4.1666666666666699E-2</v>
      </c>
      <c r="C726" s="64">
        <v>52.4</v>
      </c>
      <c r="D726" s="71">
        <v>65.7</v>
      </c>
      <c r="E726" s="71">
        <v>51.8</v>
      </c>
    </row>
    <row r="727" spans="1:5" x14ac:dyDescent="0.4">
      <c r="A727" s="50">
        <f t="shared" si="11"/>
        <v>45504.083333331582</v>
      </c>
      <c r="B727" s="83">
        <v>4.1666666666666699E-2</v>
      </c>
      <c r="C727" s="64">
        <v>56.5</v>
      </c>
      <c r="D727" s="71">
        <v>81.900000000000006</v>
      </c>
      <c r="E727" s="71">
        <v>52</v>
      </c>
    </row>
    <row r="728" spans="1:5" x14ac:dyDescent="0.4">
      <c r="A728" s="50">
        <f t="shared" si="11"/>
        <v>45504.124999998246</v>
      </c>
      <c r="B728" s="83">
        <v>4.1666666666666699E-2</v>
      </c>
      <c r="C728" s="64">
        <v>52.7</v>
      </c>
      <c r="D728" s="71">
        <v>61.8</v>
      </c>
      <c r="E728" s="71">
        <v>52.1</v>
      </c>
    </row>
    <row r="729" spans="1:5" x14ac:dyDescent="0.4">
      <c r="A729" s="50">
        <f t="shared" si="11"/>
        <v>45504.166666664911</v>
      </c>
      <c r="B729" s="83">
        <v>4.1666666666666699E-2</v>
      </c>
      <c r="C729" s="64">
        <v>52.9</v>
      </c>
      <c r="D729" s="71">
        <v>82.4</v>
      </c>
      <c r="E729" s="71">
        <v>52.1</v>
      </c>
    </row>
    <row r="730" spans="1:5" x14ac:dyDescent="0.4">
      <c r="A730" s="50">
        <f t="shared" si="11"/>
        <v>45504.208333331575</v>
      </c>
      <c r="B730" s="83">
        <v>4.1666666666666699E-2</v>
      </c>
      <c r="C730" s="64">
        <v>62.1</v>
      </c>
      <c r="D730" s="71">
        <v>90.9</v>
      </c>
      <c r="E730" s="71">
        <v>52.6</v>
      </c>
    </row>
    <row r="731" spans="1:5" x14ac:dyDescent="0.4">
      <c r="A731" s="50">
        <f t="shared" si="11"/>
        <v>45504.249999998239</v>
      </c>
      <c r="B731" s="83">
        <v>4.1666666666666699E-2</v>
      </c>
      <c r="C731" s="64">
        <v>62.4</v>
      </c>
      <c r="D731" s="71">
        <v>89.5</v>
      </c>
      <c r="E731" s="71">
        <v>53.9</v>
      </c>
    </row>
    <row r="732" spans="1:5" x14ac:dyDescent="0.4">
      <c r="A732" s="50">
        <f t="shared" si="11"/>
        <v>45504.291666664903</v>
      </c>
      <c r="B732" s="83">
        <v>4.1666666666666699E-2</v>
      </c>
      <c r="C732" s="64">
        <v>64</v>
      </c>
      <c r="D732" s="71">
        <v>91.7</v>
      </c>
      <c r="E732" s="71">
        <v>54.1</v>
      </c>
    </row>
    <row r="733" spans="1:5" x14ac:dyDescent="0.4">
      <c r="A733" s="50">
        <f t="shared" si="11"/>
        <v>45504.333333331568</v>
      </c>
      <c r="B733" s="83">
        <v>4.1666666666666699E-2</v>
      </c>
      <c r="C733" s="64">
        <v>62.8</v>
      </c>
      <c r="D733" s="71">
        <v>97.2</v>
      </c>
      <c r="E733" s="71">
        <v>54.6</v>
      </c>
    </row>
    <row r="734" spans="1:5" x14ac:dyDescent="0.4">
      <c r="A734" s="50">
        <f t="shared" si="11"/>
        <v>45504.374999998232</v>
      </c>
      <c r="B734" s="83">
        <v>4.1666666666666699E-2</v>
      </c>
      <c r="C734" s="64">
        <v>72.099999999999994</v>
      </c>
      <c r="D734" s="71">
        <v>109</v>
      </c>
      <c r="E734" s="71">
        <v>54.4</v>
      </c>
    </row>
    <row r="735" spans="1:5" x14ac:dyDescent="0.4">
      <c r="A735" s="50">
        <f t="shared" si="11"/>
        <v>45504.416666664896</v>
      </c>
      <c r="B735" s="83">
        <v>4.1666666666666699E-2</v>
      </c>
      <c r="C735" s="64">
        <v>60.4</v>
      </c>
      <c r="D735" s="71">
        <v>92.8</v>
      </c>
      <c r="E735" s="71">
        <v>54.3</v>
      </c>
    </row>
    <row r="736" spans="1:5" x14ac:dyDescent="0.4">
      <c r="A736" s="50">
        <f t="shared" si="11"/>
        <v>45504.45833333156</v>
      </c>
      <c r="B736" s="83">
        <v>4.1666666666666699E-2</v>
      </c>
      <c r="C736" s="64">
        <v>58.8</v>
      </c>
      <c r="D736" s="71">
        <v>84.9</v>
      </c>
      <c r="E736" s="71">
        <v>54.5</v>
      </c>
    </row>
    <row r="737" spans="1:5" x14ac:dyDescent="0.4">
      <c r="A737" s="50">
        <f t="shared" si="11"/>
        <v>45504.499999998225</v>
      </c>
      <c r="B737" s="83">
        <v>4.1666666666666699E-2</v>
      </c>
      <c r="C737" s="64">
        <v>58.7</v>
      </c>
      <c r="D737" s="71">
        <v>84.3</v>
      </c>
      <c r="E737" s="71">
        <v>55.1</v>
      </c>
    </row>
    <row r="738" spans="1:5" x14ac:dyDescent="0.4">
      <c r="A738" s="50">
        <f t="shared" si="11"/>
        <v>45504.541666664889</v>
      </c>
      <c r="B738" s="83">
        <v>4.1666666666666699E-2</v>
      </c>
      <c r="C738" s="64">
        <v>57.8</v>
      </c>
      <c r="D738" s="71">
        <v>81.5</v>
      </c>
      <c r="E738" s="71">
        <v>54.8</v>
      </c>
    </row>
    <row r="739" spans="1:5" x14ac:dyDescent="0.4">
      <c r="A739" s="50">
        <f t="shared" si="11"/>
        <v>45504.583333331553</v>
      </c>
      <c r="B739" s="83">
        <v>4.1666666666666699E-2</v>
      </c>
      <c r="C739" s="64">
        <v>59</v>
      </c>
      <c r="D739" s="71">
        <v>84.5</v>
      </c>
      <c r="E739" s="71">
        <v>55</v>
      </c>
    </row>
    <row r="740" spans="1:5" x14ac:dyDescent="0.4">
      <c r="A740" s="50">
        <f t="shared" si="11"/>
        <v>45504.624999998217</v>
      </c>
      <c r="B740" s="83">
        <v>4.1666666666666699E-2</v>
      </c>
      <c r="C740" s="64">
        <v>60.2</v>
      </c>
      <c r="D740" s="71">
        <v>84.3</v>
      </c>
      <c r="E740" s="71">
        <v>54.6</v>
      </c>
    </row>
    <row r="741" spans="1:5" x14ac:dyDescent="0.4">
      <c r="A741" s="50">
        <f t="shared" si="11"/>
        <v>45504.666666664882</v>
      </c>
      <c r="B741" s="83">
        <v>4.1666666666666699E-2</v>
      </c>
      <c r="C741" s="64">
        <v>57.5</v>
      </c>
      <c r="D741" s="71">
        <v>83</v>
      </c>
      <c r="E741" s="71">
        <v>54.2</v>
      </c>
    </row>
    <row r="742" spans="1:5" x14ac:dyDescent="0.4">
      <c r="A742" s="50">
        <f t="shared" si="11"/>
        <v>45504.708333331546</v>
      </c>
      <c r="B742" s="83">
        <v>4.1666666666666699E-2</v>
      </c>
      <c r="C742" s="64">
        <v>57.1</v>
      </c>
      <c r="D742" s="71">
        <v>83</v>
      </c>
      <c r="E742" s="71">
        <v>54.1</v>
      </c>
    </row>
    <row r="743" spans="1:5" x14ac:dyDescent="0.4">
      <c r="A743" s="50">
        <f t="shared" si="11"/>
        <v>45504.74999999821</v>
      </c>
      <c r="B743" s="83">
        <v>4.1666666666666699E-2</v>
      </c>
      <c r="C743" s="64">
        <v>56.1</v>
      </c>
      <c r="D743" s="71">
        <v>83.9</v>
      </c>
      <c r="E743" s="71">
        <v>54.4</v>
      </c>
    </row>
    <row r="744" spans="1:5" x14ac:dyDescent="0.4">
      <c r="A744" s="50">
        <f t="shared" si="11"/>
        <v>45504.791666664874</v>
      </c>
      <c r="B744" s="83">
        <v>4.1666666666666699E-2</v>
      </c>
      <c r="C744" s="64">
        <v>55.2</v>
      </c>
      <c r="D744" s="71">
        <v>83.4</v>
      </c>
      <c r="E744" s="71">
        <v>54</v>
      </c>
    </row>
    <row r="745" spans="1:5" x14ac:dyDescent="0.4">
      <c r="A745" s="50">
        <f t="shared" si="11"/>
        <v>45504.833333331539</v>
      </c>
      <c r="B745" s="83">
        <v>4.1666666666666699E-2</v>
      </c>
      <c r="C745" s="64">
        <v>55.4</v>
      </c>
      <c r="D745" s="71">
        <v>82.2</v>
      </c>
      <c r="E745" s="71">
        <v>53.8</v>
      </c>
    </row>
    <row r="746" spans="1:5" x14ac:dyDescent="0.4">
      <c r="A746" s="50">
        <f t="shared" si="11"/>
        <v>45504.874999998203</v>
      </c>
      <c r="B746" s="83">
        <v>4.1666666666666699E-2</v>
      </c>
      <c r="C746" s="64">
        <v>54.7</v>
      </c>
      <c r="D746" s="71">
        <v>83.6</v>
      </c>
      <c r="E746" s="71">
        <v>52.7</v>
      </c>
    </row>
    <row r="747" spans="1:5" x14ac:dyDescent="0.4">
      <c r="A747" s="50">
        <f t="shared" si="11"/>
        <v>45504.916666664867</v>
      </c>
      <c r="B747" s="83">
        <v>4.1666666666666699E-2</v>
      </c>
      <c r="C747" s="64">
        <v>54.4</v>
      </c>
      <c r="D747" s="71">
        <v>76.3</v>
      </c>
      <c r="E747" s="71">
        <v>52.5</v>
      </c>
    </row>
    <row r="748" spans="1:5" x14ac:dyDescent="0.4">
      <c r="A748" s="65">
        <f t="shared" si="11"/>
        <v>45504.958333331531</v>
      </c>
      <c r="B748" s="82">
        <v>4.1666666666666699E-2</v>
      </c>
      <c r="C748" s="66">
        <v>54.7</v>
      </c>
      <c r="D748" s="81">
        <v>71.400000000000006</v>
      </c>
      <c r="E748" s="81">
        <v>52.2</v>
      </c>
    </row>
    <row r="749" spans="1:5" x14ac:dyDescent="0.4">
      <c r="A749" s="50"/>
    </row>
  </sheetData>
  <protectedRanges>
    <protectedRange sqref="B5:B748" name="Range1_1_2_1"/>
    <protectedRange sqref="A5:A749" name="Range1_1_1_2_1_1"/>
  </protectedRange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86CDC0-AF83-4FF9-B129-4ACD1991920C}">
  <dimension ref="A1:E749"/>
  <sheetViews>
    <sheetView topLeftCell="A712" zoomScaleNormal="100" workbookViewId="0">
      <selection activeCell="B748" sqref="B748"/>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4"/>
  </cols>
  <sheetData>
    <row r="1" spans="1:5" x14ac:dyDescent="0.4">
      <c r="A1" s="1" t="s">
        <v>2</v>
      </c>
      <c r="B1" s="2" t="s">
        <v>76</v>
      </c>
    </row>
    <row r="2" spans="1:5" x14ac:dyDescent="0.4">
      <c r="A2" s="1" t="s">
        <v>3</v>
      </c>
      <c r="B2" s="2" t="s">
        <v>77</v>
      </c>
      <c r="C2" s="9"/>
    </row>
    <row r="3" spans="1:5" x14ac:dyDescent="0.4">
      <c r="A3" s="3"/>
      <c r="B3" s="2"/>
    </row>
    <row r="4" spans="1:5" ht="15.4" x14ac:dyDescent="0.4">
      <c r="A4" s="23" t="s">
        <v>1</v>
      </c>
      <c r="B4" s="18" t="s">
        <v>18</v>
      </c>
      <c r="C4" s="18" t="s">
        <v>16</v>
      </c>
      <c r="D4" s="18" t="s">
        <v>26</v>
      </c>
      <c r="E4" s="18" t="s">
        <v>17</v>
      </c>
    </row>
    <row r="5" spans="1:5" x14ac:dyDescent="0.4">
      <c r="A5" s="30">
        <v>45474</v>
      </c>
      <c r="B5" s="31">
        <v>4.1666666666666664E-2</v>
      </c>
      <c r="C5" s="46">
        <v>52</v>
      </c>
      <c r="D5" s="80">
        <v>80.3</v>
      </c>
      <c r="E5" s="80">
        <v>50.5</v>
      </c>
    </row>
    <row r="6" spans="1:5" x14ac:dyDescent="0.4">
      <c r="A6" s="32">
        <f>A5+1/24</f>
        <v>45474.041666666664</v>
      </c>
      <c r="B6" s="33">
        <v>4.1666666666666664E-2</v>
      </c>
      <c r="C6" s="47">
        <v>51.2</v>
      </c>
      <c r="D6" s="48">
        <v>68.7</v>
      </c>
      <c r="E6" s="48">
        <v>50.1</v>
      </c>
    </row>
    <row r="7" spans="1:5" x14ac:dyDescent="0.4">
      <c r="A7" s="32">
        <f t="shared" ref="A7:A70" si="0">A6+1/24</f>
        <v>45474.083333333328</v>
      </c>
      <c r="B7" s="33">
        <v>4.1666666666666699E-2</v>
      </c>
      <c r="C7" s="47">
        <v>51</v>
      </c>
      <c r="D7" s="48">
        <v>68.7</v>
      </c>
      <c r="E7" s="48">
        <v>50</v>
      </c>
    </row>
    <row r="8" spans="1:5" x14ac:dyDescent="0.4">
      <c r="A8" s="32">
        <f t="shared" si="0"/>
        <v>45474.124999999993</v>
      </c>
      <c r="B8" s="33">
        <v>4.1666666666666699E-2</v>
      </c>
      <c r="C8" s="47">
        <v>50.8</v>
      </c>
      <c r="D8" s="48">
        <v>63</v>
      </c>
      <c r="E8" s="48">
        <v>50</v>
      </c>
    </row>
    <row r="9" spans="1:5" x14ac:dyDescent="0.4">
      <c r="A9" s="32">
        <f t="shared" si="0"/>
        <v>45474.166666666657</v>
      </c>
      <c r="B9" s="33">
        <v>4.1666666666666699E-2</v>
      </c>
      <c r="C9" s="47">
        <v>50.8</v>
      </c>
      <c r="D9" s="48">
        <v>66.400000000000006</v>
      </c>
      <c r="E9" s="48">
        <v>49.9</v>
      </c>
    </row>
    <row r="10" spans="1:5" x14ac:dyDescent="0.4">
      <c r="A10" s="32">
        <f t="shared" si="0"/>
        <v>45474.208333333321</v>
      </c>
      <c r="B10" s="33">
        <v>4.1666666666666699E-2</v>
      </c>
      <c r="C10" s="47">
        <v>65.8</v>
      </c>
      <c r="D10" s="48">
        <v>79.400000000000006</v>
      </c>
      <c r="E10" s="48">
        <v>50.3</v>
      </c>
    </row>
    <row r="11" spans="1:5" x14ac:dyDescent="0.4">
      <c r="A11" s="32">
        <f t="shared" si="0"/>
        <v>45474.249999999985</v>
      </c>
      <c r="B11" s="33">
        <v>4.1666666666666699E-2</v>
      </c>
      <c r="C11" s="47">
        <v>72.900000000000006</v>
      </c>
      <c r="D11" s="48">
        <v>76.7</v>
      </c>
      <c r="E11" s="48">
        <v>72.3</v>
      </c>
    </row>
    <row r="12" spans="1:5" x14ac:dyDescent="0.4">
      <c r="A12" s="32">
        <f t="shared" si="0"/>
        <v>45474.29166666665</v>
      </c>
      <c r="B12" s="33">
        <v>4.1666666666666699E-2</v>
      </c>
      <c r="C12" s="47">
        <v>72.599999999999994</v>
      </c>
      <c r="D12" s="48">
        <v>89.5</v>
      </c>
      <c r="E12" s="48">
        <v>72</v>
      </c>
    </row>
    <row r="13" spans="1:5" x14ac:dyDescent="0.4">
      <c r="A13" s="32">
        <f t="shared" si="0"/>
        <v>45474.333333333314</v>
      </c>
      <c r="B13" s="33">
        <v>4.1666666666666699E-2</v>
      </c>
      <c r="C13" s="47">
        <v>72.900000000000006</v>
      </c>
      <c r="D13" s="48">
        <v>92.6</v>
      </c>
      <c r="E13" s="48">
        <v>71.7</v>
      </c>
    </row>
    <row r="14" spans="1:5" x14ac:dyDescent="0.4">
      <c r="A14" s="32">
        <f t="shared" si="0"/>
        <v>45474.374999999978</v>
      </c>
      <c r="B14" s="33">
        <v>4.1666666666666699E-2</v>
      </c>
      <c r="C14" s="47">
        <v>73.2</v>
      </c>
      <c r="D14" s="48">
        <v>92.9</v>
      </c>
      <c r="E14" s="48">
        <v>72.2</v>
      </c>
    </row>
    <row r="15" spans="1:5" x14ac:dyDescent="0.4">
      <c r="A15" s="32">
        <f t="shared" si="0"/>
        <v>45474.416666666642</v>
      </c>
      <c r="B15" s="33">
        <v>4.1666666666666699E-2</v>
      </c>
      <c r="C15" s="47">
        <v>72.8</v>
      </c>
      <c r="D15" s="48">
        <v>81.2</v>
      </c>
      <c r="E15" s="48">
        <v>72.2</v>
      </c>
    </row>
    <row r="16" spans="1:5" x14ac:dyDescent="0.4">
      <c r="A16" s="32">
        <f t="shared" si="0"/>
        <v>45474.458333333307</v>
      </c>
      <c r="B16" s="33">
        <v>4.1666666666666699E-2</v>
      </c>
      <c r="C16" s="47">
        <v>73.2</v>
      </c>
      <c r="D16" s="48">
        <v>94.6</v>
      </c>
      <c r="E16" s="48">
        <v>72.3</v>
      </c>
    </row>
    <row r="17" spans="1:5" x14ac:dyDescent="0.4">
      <c r="A17" s="32">
        <f t="shared" si="0"/>
        <v>45474.499999999971</v>
      </c>
      <c r="B17" s="33">
        <v>4.1666666666666699E-2</v>
      </c>
      <c r="C17" s="47">
        <v>73.400000000000006</v>
      </c>
      <c r="D17" s="48">
        <v>84</v>
      </c>
      <c r="E17" s="48">
        <v>72.400000000000006</v>
      </c>
    </row>
    <row r="18" spans="1:5" x14ac:dyDescent="0.4">
      <c r="A18" s="32">
        <f t="shared" si="0"/>
        <v>45474.541666666635</v>
      </c>
      <c r="B18" s="33">
        <v>4.1666666666666699E-2</v>
      </c>
      <c r="C18" s="47">
        <v>74.400000000000006</v>
      </c>
      <c r="D18" s="48">
        <v>97.8</v>
      </c>
      <c r="E18" s="48">
        <v>72.400000000000006</v>
      </c>
    </row>
    <row r="19" spans="1:5" x14ac:dyDescent="0.4">
      <c r="A19" s="32">
        <f t="shared" si="0"/>
        <v>45474.583333333299</v>
      </c>
      <c r="B19" s="33">
        <v>4.1666666666666699E-2</v>
      </c>
      <c r="C19" s="47">
        <v>71.7</v>
      </c>
      <c r="D19" s="48">
        <v>87.3</v>
      </c>
      <c r="E19" s="48">
        <v>60.7</v>
      </c>
    </row>
    <row r="20" spans="1:5" x14ac:dyDescent="0.4">
      <c r="A20" s="32">
        <f t="shared" si="0"/>
        <v>45474.624999999964</v>
      </c>
      <c r="B20" s="33">
        <v>4.1666666666666699E-2</v>
      </c>
      <c r="C20" s="47">
        <v>70</v>
      </c>
      <c r="D20" s="48">
        <v>91.5</v>
      </c>
      <c r="E20" s="48">
        <v>57.6</v>
      </c>
    </row>
    <row r="21" spans="1:5" x14ac:dyDescent="0.4">
      <c r="A21" s="32">
        <f t="shared" si="0"/>
        <v>45474.666666666628</v>
      </c>
      <c r="B21" s="33">
        <v>4.1666666666666699E-2</v>
      </c>
      <c r="C21" s="47">
        <v>67.099999999999994</v>
      </c>
      <c r="D21" s="48">
        <v>90.1</v>
      </c>
      <c r="E21" s="48">
        <v>52.9</v>
      </c>
    </row>
    <row r="22" spans="1:5" x14ac:dyDescent="0.4">
      <c r="A22" s="32">
        <f t="shared" si="0"/>
        <v>45474.708333333292</v>
      </c>
      <c r="B22" s="33">
        <v>4.1666666666666699E-2</v>
      </c>
      <c r="C22" s="47">
        <v>54.4</v>
      </c>
      <c r="D22" s="48">
        <v>78.3</v>
      </c>
      <c r="E22" s="48">
        <v>50.9</v>
      </c>
    </row>
    <row r="23" spans="1:5" x14ac:dyDescent="0.4">
      <c r="A23" s="32">
        <f t="shared" si="0"/>
        <v>45474.749999999956</v>
      </c>
      <c r="B23" s="33">
        <v>4.1666666666666699E-2</v>
      </c>
      <c r="C23" s="47">
        <v>52.3</v>
      </c>
      <c r="D23" s="48">
        <v>77.2</v>
      </c>
      <c r="E23" s="48">
        <v>50.9</v>
      </c>
    </row>
    <row r="24" spans="1:5" x14ac:dyDescent="0.4">
      <c r="A24" s="32">
        <f t="shared" si="0"/>
        <v>45474.791666666621</v>
      </c>
      <c r="B24" s="33">
        <v>4.1666666666666699E-2</v>
      </c>
      <c r="C24" s="47">
        <v>53.2</v>
      </c>
      <c r="D24" s="48">
        <v>74.7</v>
      </c>
      <c r="E24" s="48">
        <v>51.3</v>
      </c>
    </row>
    <row r="25" spans="1:5" x14ac:dyDescent="0.4">
      <c r="A25" s="32">
        <f t="shared" si="0"/>
        <v>45474.833333333285</v>
      </c>
      <c r="B25" s="33">
        <v>4.1666666666666699E-2</v>
      </c>
      <c r="C25" s="47">
        <v>51.9</v>
      </c>
      <c r="D25" s="48">
        <v>68.599999999999994</v>
      </c>
      <c r="E25" s="48">
        <v>50.6</v>
      </c>
    </row>
    <row r="26" spans="1:5" x14ac:dyDescent="0.4">
      <c r="A26" s="32">
        <f t="shared" si="0"/>
        <v>45474.874999999949</v>
      </c>
      <c r="B26" s="33">
        <v>4.1666666666666699E-2</v>
      </c>
      <c r="C26" s="47">
        <v>53.4</v>
      </c>
      <c r="D26" s="48">
        <v>77.900000000000006</v>
      </c>
      <c r="E26" s="48">
        <v>50.5</v>
      </c>
    </row>
    <row r="27" spans="1:5" x14ac:dyDescent="0.4">
      <c r="A27" s="32">
        <f t="shared" si="0"/>
        <v>45474.916666666613</v>
      </c>
      <c r="B27" s="33">
        <v>4.1666666666666699E-2</v>
      </c>
      <c r="C27" s="47">
        <v>56.1</v>
      </c>
      <c r="D27" s="48">
        <v>79</v>
      </c>
      <c r="E27" s="48">
        <v>50.8</v>
      </c>
    </row>
    <row r="28" spans="1:5" x14ac:dyDescent="0.4">
      <c r="A28" s="32">
        <f t="shared" si="0"/>
        <v>45474.958333333278</v>
      </c>
      <c r="B28" s="33">
        <v>4.1666666666666699E-2</v>
      </c>
      <c r="C28" s="47">
        <v>52.7</v>
      </c>
      <c r="D28" s="48">
        <v>80.5</v>
      </c>
      <c r="E28" s="48">
        <v>50.8</v>
      </c>
    </row>
    <row r="29" spans="1:5" x14ac:dyDescent="0.4">
      <c r="A29" s="32">
        <f t="shared" si="0"/>
        <v>45474.999999999942</v>
      </c>
      <c r="B29" s="33">
        <v>4.1666666666666699E-2</v>
      </c>
      <c r="C29" s="47">
        <v>51.3</v>
      </c>
      <c r="D29" s="48">
        <v>65.599999999999994</v>
      </c>
      <c r="E29" s="48">
        <v>50.1</v>
      </c>
    </row>
    <row r="30" spans="1:5" x14ac:dyDescent="0.4">
      <c r="A30" s="32">
        <f t="shared" si="0"/>
        <v>45475.041666666606</v>
      </c>
      <c r="B30" s="33">
        <v>4.1666666666666699E-2</v>
      </c>
      <c r="C30" s="47">
        <v>51</v>
      </c>
      <c r="D30" s="48">
        <v>59.7</v>
      </c>
      <c r="E30" s="48">
        <v>50.1</v>
      </c>
    </row>
    <row r="31" spans="1:5" x14ac:dyDescent="0.4">
      <c r="A31" s="32">
        <f t="shared" si="0"/>
        <v>45475.08333333327</v>
      </c>
      <c r="B31" s="33">
        <v>4.1666666666666699E-2</v>
      </c>
      <c r="C31" s="47">
        <v>51</v>
      </c>
      <c r="D31" s="48">
        <v>64.599999999999994</v>
      </c>
      <c r="E31" s="48">
        <v>50</v>
      </c>
    </row>
    <row r="32" spans="1:5" x14ac:dyDescent="0.4">
      <c r="A32" s="32">
        <f t="shared" si="0"/>
        <v>45475.124999999935</v>
      </c>
      <c r="B32" s="33">
        <v>4.1666666666666699E-2</v>
      </c>
      <c r="C32" s="47">
        <v>51</v>
      </c>
      <c r="D32" s="48">
        <v>62.8</v>
      </c>
      <c r="E32" s="48">
        <v>50.1</v>
      </c>
    </row>
    <row r="33" spans="1:5" x14ac:dyDescent="0.4">
      <c r="A33" s="32">
        <f t="shared" si="0"/>
        <v>45475.166666666599</v>
      </c>
      <c r="B33" s="33">
        <v>4.1666666666666699E-2</v>
      </c>
      <c r="C33" s="47">
        <v>51.6</v>
      </c>
      <c r="D33" s="48">
        <v>66</v>
      </c>
      <c r="E33" s="48">
        <v>50.4</v>
      </c>
    </row>
    <row r="34" spans="1:5" x14ac:dyDescent="0.4">
      <c r="A34" s="32">
        <f t="shared" si="0"/>
        <v>45475.208333333263</v>
      </c>
      <c r="B34" s="33">
        <v>4.1666666666666699E-2</v>
      </c>
      <c r="C34" s="47">
        <v>52.2</v>
      </c>
      <c r="D34" s="48">
        <v>71.7</v>
      </c>
      <c r="E34" s="48">
        <v>50.6</v>
      </c>
    </row>
    <row r="35" spans="1:5" x14ac:dyDescent="0.4">
      <c r="A35" s="32">
        <f t="shared" si="0"/>
        <v>45475.249999999927</v>
      </c>
      <c r="B35" s="33">
        <v>4.1666666666666699E-2</v>
      </c>
      <c r="C35" s="47">
        <v>73</v>
      </c>
      <c r="D35" s="48">
        <v>79.599999999999994</v>
      </c>
      <c r="E35" s="48">
        <v>72.5</v>
      </c>
    </row>
    <row r="36" spans="1:5" x14ac:dyDescent="0.4">
      <c r="A36" s="32">
        <f t="shared" si="0"/>
        <v>45475.291666666591</v>
      </c>
      <c r="B36" s="33">
        <v>4.1666666666666699E-2</v>
      </c>
      <c r="C36" s="47">
        <v>72.900000000000006</v>
      </c>
      <c r="D36" s="48">
        <v>75.5</v>
      </c>
      <c r="E36" s="48">
        <v>72.400000000000006</v>
      </c>
    </row>
    <row r="37" spans="1:5" x14ac:dyDescent="0.4">
      <c r="A37" s="32">
        <f t="shared" si="0"/>
        <v>45475.333333333256</v>
      </c>
      <c r="B37" s="33">
        <v>4.1666666666666699E-2</v>
      </c>
      <c r="C37" s="47">
        <v>74.099999999999994</v>
      </c>
      <c r="D37" s="48">
        <v>100.7</v>
      </c>
      <c r="E37" s="48">
        <v>72.5</v>
      </c>
    </row>
    <row r="38" spans="1:5" x14ac:dyDescent="0.4">
      <c r="A38" s="32">
        <f t="shared" si="0"/>
        <v>45475.37499999992</v>
      </c>
      <c r="B38" s="33">
        <v>4.1666666666666699E-2</v>
      </c>
      <c r="C38" s="47">
        <v>75.900000000000006</v>
      </c>
      <c r="D38" s="48">
        <v>93.7</v>
      </c>
      <c r="E38" s="48">
        <v>72.5</v>
      </c>
    </row>
    <row r="39" spans="1:5" x14ac:dyDescent="0.4">
      <c r="A39" s="32">
        <f t="shared" si="0"/>
        <v>45475.416666666584</v>
      </c>
      <c r="B39" s="33">
        <v>4.1666666666666699E-2</v>
      </c>
      <c r="C39" s="47">
        <v>73.2</v>
      </c>
      <c r="D39" s="48">
        <v>89.4</v>
      </c>
      <c r="E39" s="48">
        <v>72.3</v>
      </c>
    </row>
    <row r="40" spans="1:5" x14ac:dyDescent="0.4">
      <c r="A40" s="32">
        <f t="shared" si="0"/>
        <v>45475.458333333248</v>
      </c>
      <c r="B40" s="33">
        <v>4.1666666666666699E-2</v>
      </c>
      <c r="C40" s="47">
        <v>74.2</v>
      </c>
      <c r="D40" s="48">
        <v>88.6</v>
      </c>
      <c r="E40" s="48">
        <v>72.599999999999994</v>
      </c>
    </row>
    <row r="41" spans="1:5" x14ac:dyDescent="0.4">
      <c r="A41" s="32">
        <f t="shared" si="0"/>
        <v>45475.499999999913</v>
      </c>
      <c r="B41" s="33">
        <v>4.1666666666666699E-2</v>
      </c>
      <c r="C41" s="47">
        <v>74.8</v>
      </c>
      <c r="D41" s="48">
        <v>90.7</v>
      </c>
      <c r="E41" s="48">
        <v>72.900000000000006</v>
      </c>
    </row>
    <row r="42" spans="1:5" x14ac:dyDescent="0.4">
      <c r="A42" s="32">
        <f t="shared" si="0"/>
        <v>45475.541666666577</v>
      </c>
      <c r="B42" s="33">
        <v>4.1666666666666699E-2</v>
      </c>
      <c r="C42" s="47">
        <v>73.400000000000006</v>
      </c>
      <c r="D42" s="48">
        <v>91</v>
      </c>
      <c r="E42" s="48">
        <v>72.7</v>
      </c>
    </row>
    <row r="43" spans="1:5" x14ac:dyDescent="0.4">
      <c r="A43" s="32">
        <f t="shared" si="0"/>
        <v>45475.583333333241</v>
      </c>
      <c r="B43" s="33">
        <v>4.1666666666666699E-2</v>
      </c>
      <c r="C43" s="47">
        <v>72.8</v>
      </c>
      <c r="D43" s="48">
        <v>89.2</v>
      </c>
      <c r="E43" s="48">
        <v>72.2</v>
      </c>
    </row>
    <row r="44" spans="1:5" x14ac:dyDescent="0.4">
      <c r="A44" s="32">
        <f t="shared" si="0"/>
        <v>45475.624999999905</v>
      </c>
      <c r="B44" s="33">
        <v>4.1666666666666699E-2</v>
      </c>
      <c r="C44" s="47">
        <v>73.400000000000006</v>
      </c>
      <c r="D44" s="48">
        <v>90.6</v>
      </c>
      <c r="E44" s="48">
        <v>72.599999999999994</v>
      </c>
    </row>
    <row r="45" spans="1:5" x14ac:dyDescent="0.4">
      <c r="A45" s="32">
        <f t="shared" si="0"/>
        <v>45475.66666666657</v>
      </c>
      <c r="B45" s="33">
        <v>4.1666666666666699E-2</v>
      </c>
      <c r="C45" s="47">
        <v>73.099999999999994</v>
      </c>
      <c r="D45" s="48">
        <v>88.3</v>
      </c>
      <c r="E45" s="48">
        <v>72.3</v>
      </c>
    </row>
    <row r="46" spans="1:5" x14ac:dyDescent="0.4">
      <c r="A46" s="32">
        <f t="shared" si="0"/>
        <v>45475.708333333234</v>
      </c>
      <c r="B46" s="33">
        <v>4.1666666666666699E-2</v>
      </c>
      <c r="C46" s="47">
        <v>72.599999999999994</v>
      </c>
      <c r="D46" s="48">
        <v>76.099999999999994</v>
      </c>
      <c r="E46" s="48">
        <v>72.099999999999994</v>
      </c>
    </row>
    <row r="47" spans="1:5" x14ac:dyDescent="0.4">
      <c r="A47" s="32">
        <f t="shared" si="0"/>
        <v>45475.749999999898</v>
      </c>
      <c r="B47" s="33">
        <v>4.1666666666666699E-2</v>
      </c>
      <c r="C47" s="47">
        <v>72.7</v>
      </c>
      <c r="D47" s="48">
        <v>74.900000000000006</v>
      </c>
      <c r="E47" s="48">
        <v>72.099999999999994</v>
      </c>
    </row>
    <row r="48" spans="1:5" x14ac:dyDescent="0.4">
      <c r="A48" s="32">
        <f t="shared" si="0"/>
        <v>45475.791666666562</v>
      </c>
      <c r="B48" s="33">
        <v>4.1666666666666699E-2</v>
      </c>
      <c r="C48" s="47">
        <v>72.7</v>
      </c>
      <c r="D48" s="48">
        <v>75.900000000000006</v>
      </c>
      <c r="E48" s="48">
        <v>72.2</v>
      </c>
    </row>
    <row r="49" spans="1:5" x14ac:dyDescent="0.4">
      <c r="A49" s="32">
        <f t="shared" si="0"/>
        <v>45475.833333333227</v>
      </c>
      <c r="B49" s="33">
        <v>4.1666666666666699E-2</v>
      </c>
      <c r="C49" s="47">
        <v>72.7</v>
      </c>
      <c r="D49" s="48">
        <v>75</v>
      </c>
      <c r="E49" s="48">
        <v>72.2</v>
      </c>
    </row>
    <row r="50" spans="1:5" x14ac:dyDescent="0.4">
      <c r="A50" s="32">
        <f t="shared" si="0"/>
        <v>45475.874999999891</v>
      </c>
      <c r="B50" s="33">
        <v>4.1666666666666699E-2</v>
      </c>
      <c r="C50" s="47">
        <v>72.8</v>
      </c>
      <c r="D50" s="48">
        <v>77.099999999999994</v>
      </c>
      <c r="E50" s="48">
        <v>72.3</v>
      </c>
    </row>
    <row r="51" spans="1:5" x14ac:dyDescent="0.4">
      <c r="A51" s="32">
        <f t="shared" si="0"/>
        <v>45475.916666666555</v>
      </c>
      <c r="B51" s="33">
        <v>4.1666666666666699E-2</v>
      </c>
      <c r="C51" s="47">
        <v>72.900000000000006</v>
      </c>
      <c r="D51" s="48">
        <v>76.8</v>
      </c>
      <c r="E51" s="48">
        <v>72.400000000000006</v>
      </c>
    </row>
    <row r="52" spans="1:5" x14ac:dyDescent="0.4">
      <c r="A52" s="32">
        <f t="shared" si="0"/>
        <v>45475.958333333219</v>
      </c>
      <c r="B52" s="33">
        <v>4.1666666666666699E-2</v>
      </c>
      <c r="C52" s="47">
        <v>70.900000000000006</v>
      </c>
      <c r="D52" s="48">
        <v>87.6</v>
      </c>
      <c r="E52" s="48">
        <v>50.8</v>
      </c>
    </row>
    <row r="53" spans="1:5" x14ac:dyDescent="0.4">
      <c r="A53" s="32">
        <f t="shared" si="0"/>
        <v>45475.999999999884</v>
      </c>
      <c r="B53" s="33">
        <v>4.1666666666666699E-2</v>
      </c>
      <c r="C53" s="47">
        <v>54</v>
      </c>
      <c r="D53" s="48">
        <v>87.4</v>
      </c>
      <c r="E53" s="48">
        <v>50.2</v>
      </c>
    </row>
    <row r="54" spans="1:5" x14ac:dyDescent="0.4">
      <c r="A54" s="32">
        <f t="shared" si="0"/>
        <v>45476.041666666548</v>
      </c>
      <c r="B54" s="33">
        <v>4.1666666666666699E-2</v>
      </c>
      <c r="C54" s="47">
        <v>51</v>
      </c>
      <c r="D54" s="48">
        <v>60.1</v>
      </c>
      <c r="E54" s="48">
        <v>50.2</v>
      </c>
    </row>
    <row r="55" spans="1:5" x14ac:dyDescent="0.4">
      <c r="A55" s="32">
        <f t="shared" si="0"/>
        <v>45476.083333333212</v>
      </c>
      <c r="B55" s="33">
        <v>4.1666666666666699E-2</v>
      </c>
      <c r="C55" s="47">
        <v>51.1</v>
      </c>
      <c r="D55" s="48">
        <v>59.5</v>
      </c>
      <c r="E55" s="48">
        <v>50.2</v>
      </c>
    </row>
    <row r="56" spans="1:5" x14ac:dyDescent="0.4">
      <c r="A56" s="32">
        <f t="shared" si="0"/>
        <v>45476.124999999876</v>
      </c>
      <c r="B56" s="33">
        <v>4.1666666666666699E-2</v>
      </c>
      <c r="C56" s="47">
        <v>51.2</v>
      </c>
      <c r="D56" s="48">
        <v>58.7</v>
      </c>
      <c r="E56" s="48">
        <v>50.2</v>
      </c>
    </row>
    <row r="57" spans="1:5" x14ac:dyDescent="0.4">
      <c r="A57" s="32">
        <f t="shared" si="0"/>
        <v>45476.166666666541</v>
      </c>
      <c r="B57" s="33">
        <v>4.1666666666666699E-2</v>
      </c>
      <c r="C57" s="47">
        <v>51.5</v>
      </c>
      <c r="D57" s="48">
        <v>64.400000000000006</v>
      </c>
      <c r="E57" s="48">
        <v>50.4</v>
      </c>
    </row>
    <row r="58" spans="1:5" x14ac:dyDescent="0.4">
      <c r="A58" s="32">
        <f t="shared" si="0"/>
        <v>45476.208333333205</v>
      </c>
      <c r="B58" s="33">
        <v>4.1666666666666699E-2</v>
      </c>
      <c r="C58" s="47">
        <v>51.8</v>
      </c>
      <c r="D58" s="48">
        <v>68.900000000000006</v>
      </c>
      <c r="E58" s="48">
        <v>50.7</v>
      </c>
    </row>
    <row r="59" spans="1:5" x14ac:dyDescent="0.4">
      <c r="A59" s="32">
        <f t="shared" si="0"/>
        <v>45476.249999999869</v>
      </c>
      <c r="B59" s="33">
        <v>4.1666666666666699E-2</v>
      </c>
      <c r="C59" s="47">
        <v>72.5</v>
      </c>
      <c r="D59" s="48">
        <v>85.3</v>
      </c>
      <c r="E59" s="48">
        <v>69.8</v>
      </c>
    </row>
    <row r="60" spans="1:5" x14ac:dyDescent="0.4">
      <c r="A60" s="32">
        <f t="shared" si="0"/>
        <v>45476.291666666533</v>
      </c>
      <c r="B60" s="33">
        <v>4.1666666666666699E-2</v>
      </c>
      <c r="C60" s="47">
        <v>73.099999999999994</v>
      </c>
      <c r="D60" s="48">
        <v>80.900000000000006</v>
      </c>
      <c r="E60" s="48">
        <v>72.599999999999994</v>
      </c>
    </row>
    <row r="61" spans="1:5" x14ac:dyDescent="0.4">
      <c r="A61" s="32">
        <f t="shared" si="0"/>
        <v>45476.333333333198</v>
      </c>
      <c r="B61" s="33">
        <v>4.1666666666666699E-2</v>
      </c>
      <c r="C61" s="47">
        <v>74.2</v>
      </c>
      <c r="D61" s="48">
        <v>96.4</v>
      </c>
      <c r="E61" s="48">
        <v>72.8</v>
      </c>
    </row>
    <row r="62" spans="1:5" x14ac:dyDescent="0.4">
      <c r="A62" s="32">
        <f t="shared" si="0"/>
        <v>45476.374999999862</v>
      </c>
      <c r="B62" s="33">
        <v>4.1666666666666699E-2</v>
      </c>
      <c r="C62" s="47">
        <v>74.5</v>
      </c>
      <c r="D62" s="48">
        <v>98.3</v>
      </c>
      <c r="E62" s="48">
        <v>72.900000000000006</v>
      </c>
    </row>
    <row r="63" spans="1:5" x14ac:dyDescent="0.4">
      <c r="A63" s="32">
        <f t="shared" si="0"/>
        <v>45476.416666666526</v>
      </c>
      <c r="B63" s="33">
        <v>4.1666666666666699E-2</v>
      </c>
      <c r="C63" s="47">
        <v>73</v>
      </c>
      <c r="D63" s="48">
        <v>90.1</v>
      </c>
      <c r="E63" s="48">
        <v>72.400000000000006</v>
      </c>
    </row>
    <row r="64" spans="1:5" x14ac:dyDescent="0.4">
      <c r="A64" s="32">
        <f t="shared" si="0"/>
        <v>45476.45833333319</v>
      </c>
      <c r="B64" s="33">
        <v>4.1666666666666699E-2</v>
      </c>
      <c r="C64" s="47">
        <v>75</v>
      </c>
      <c r="D64" s="48">
        <v>89.8</v>
      </c>
      <c r="E64" s="48">
        <v>72.7</v>
      </c>
    </row>
    <row r="65" spans="1:5" x14ac:dyDescent="0.4">
      <c r="A65" s="32">
        <f t="shared" si="0"/>
        <v>45476.499999999854</v>
      </c>
      <c r="B65" s="33">
        <v>4.1666666666666699E-2</v>
      </c>
      <c r="C65" s="47">
        <v>74.400000000000006</v>
      </c>
      <c r="D65" s="48">
        <v>90.9</v>
      </c>
      <c r="E65" s="48">
        <v>72.8</v>
      </c>
    </row>
    <row r="66" spans="1:5" x14ac:dyDescent="0.4">
      <c r="A66" s="32">
        <f t="shared" si="0"/>
        <v>45476.541666666519</v>
      </c>
      <c r="B66" s="33">
        <v>4.1666666666666699E-2</v>
      </c>
      <c r="C66" s="47">
        <v>73.5</v>
      </c>
      <c r="D66" s="48">
        <v>91.8</v>
      </c>
      <c r="E66" s="48">
        <v>72.5</v>
      </c>
    </row>
    <row r="67" spans="1:5" x14ac:dyDescent="0.4">
      <c r="A67" s="32">
        <f t="shared" si="0"/>
        <v>45476.583333333183</v>
      </c>
      <c r="B67" s="33">
        <v>4.1666666666666699E-2</v>
      </c>
      <c r="C67" s="47">
        <v>72.7</v>
      </c>
      <c r="D67" s="48">
        <v>89.3</v>
      </c>
      <c r="E67" s="48">
        <v>72.2</v>
      </c>
    </row>
    <row r="68" spans="1:5" x14ac:dyDescent="0.4">
      <c r="A68" s="32">
        <f t="shared" si="0"/>
        <v>45476.624999999847</v>
      </c>
      <c r="B68" s="33">
        <v>4.1666666666666699E-2</v>
      </c>
      <c r="C68" s="47">
        <v>73.2</v>
      </c>
      <c r="D68" s="48">
        <v>90.5</v>
      </c>
      <c r="E68" s="48">
        <v>72.400000000000006</v>
      </c>
    </row>
    <row r="69" spans="1:5" x14ac:dyDescent="0.4">
      <c r="A69" s="32">
        <f t="shared" si="0"/>
        <v>45476.666666666511</v>
      </c>
      <c r="B69" s="33">
        <v>4.1666666666666699E-2</v>
      </c>
      <c r="C69" s="47">
        <v>72.8</v>
      </c>
      <c r="D69" s="48">
        <v>89.1</v>
      </c>
      <c r="E69" s="48">
        <v>72.2</v>
      </c>
    </row>
    <row r="70" spans="1:5" x14ac:dyDescent="0.4">
      <c r="A70" s="32">
        <f t="shared" si="0"/>
        <v>45476.708333333176</v>
      </c>
      <c r="B70" s="33">
        <v>4.1666666666666699E-2</v>
      </c>
      <c r="C70" s="47">
        <v>72.599999999999994</v>
      </c>
      <c r="D70" s="48">
        <v>78.7</v>
      </c>
      <c r="E70" s="48">
        <v>72.099999999999994</v>
      </c>
    </row>
    <row r="71" spans="1:5" x14ac:dyDescent="0.4">
      <c r="A71" s="32">
        <f t="shared" ref="A71:A134" si="1">A70+1/24</f>
        <v>45476.74999999984</v>
      </c>
      <c r="B71" s="33">
        <v>4.1666666666666699E-2</v>
      </c>
      <c r="C71" s="47">
        <v>72.900000000000006</v>
      </c>
      <c r="D71" s="48">
        <v>81.099999999999994</v>
      </c>
      <c r="E71" s="48">
        <v>72.2</v>
      </c>
    </row>
    <row r="72" spans="1:5" x14ac:dyDescent="0.4">
      <c r="A72" s="32">
        <f t="shared" si="1"/>
        <v>45476.791666666504</v>
      </c>
      <c r="B72" s="33">
        <v>4.1666666666666699E-2</v>
      </c>
      <c r="C72" s="47">
        <v>72.7</v>
      </c>
      <c r="D72" s="48">
        <v>75.8</v>
      </c>
      <c r="E72" s="48">
        <v>72.2</v>
      </c>
    </row>
    <row r="73" spans="1:5" x14ac:dyDescent="0.4">
      <c r="A73" s="32">
        <f t="shared" si="1"/>
        <v>45476.833333333168</v>
      </c>
      <c r="B73" s="33">
        <v>4.1666666666666699E-2</v>
      </c>
      <c r="C73" s="47">
        <v>72.599999999999994</v>
      </c>
      <c r="D73" s="48">
        <v>76.3</v>
      </c>
      <c r="E73" s="48">
        <v>72.099999999999994</v>
      </c>
    </row>
    <row r="74" spans="1:5" x14ac:dyDescent="0.4">
      <c r="A74" s="32">
        <f t="shared" si="1"/>
        <v>45476.874999999833</v>
      </c>
      <c r="B74" s="33">
        <v>4.1666666666666699E-2</v>
      </c>
      <c r="C74" s="47">
        <v>68.3</v>
      </c>
      <c r="D74" s="48">
        <v>80.5</v>
      </c>
      <c r="E74" s="48">
        <v>50.8</v>
      </c>
    </row>
    <row r="75" spans="1:5" x14ac:dyDescent="0.4">
      <c r="A75" s="32">
        <f t="shared" si="1"/>
        <v>45476.916666666497</v>
      </c>
      <c r="B75" s="33">
        <v>4.1666666666666699E-2</v>
      </c>
      <c r="C75" s="47">
        <v>52.2</v>
      </c>
      <c r="D75" s="48">
        <v>74.599999999999994</v>
      </c>
      <c r="E75" s="48">
        <v>50.7</v>
      </c>
    </row>
    <row r="76" spans="1:5" x14ac:dyDescent="0.4">
      <c r="A76" s="32">
        <f t="shared" si="1"/>
        <v>45476.958333333161</v>
      </c>
      <c r="B76" s="33">
        <v>4.1666666666666699E-2</v>
      </c>
      <c r="C76" s="47">
        <v>51.7</v>
      </c>
      <c r="D76" s="48">
        <v>62.7</v>
      </c>
      <c r="E76" s="48">
        <v>50.8</v>
      </c>
    </row>
    <row r="77" spans="1:5" x14ac:dyDescent="0.4">
      <c r="A77" s="32">
        <f t="shared" si="1"/>
        <v>45476.999999999825</v>
      </c>
      <c r="B77" s="33">
        <v>4.1666666666666699E-2</v>
      </c>
      <c r="C77" s="47">
        <v>51.4</v>
      </c>
      <c r="D77" s="48">
        <v>66.900000000000006</v>
      </c>
      <c r="E77" s="48">
        <v>50.4</v>
      </c>
    </row>
    <row r="78" spans="1:5" x14ac:dyDescent="0.4">
      <c r="A78" s="32">
        <f t="shared" si="1"/>
        <v>45477.04166666649</v>
      </c>
      <c r="B78" s="33">
        <v>4.1666666666666699E-2</v>
      </c>
      <c r="C78" s="47">
        <v>51.7</v>
      </c>
      <c r="D78" s="48">
        <v>68.099999999999994</v>
      </c>
      <c r="E78" s="48">
        <v>50.5</v>
      </c>
    </row>
    <row r="79" spans="1:5" x14ac:dyDescent="0.4">
      <c r="A79" s="32">
        <f t="shared" si="1"/>
        <v>45477.083333333154</v>
      </c>
      <c r="B79" s="33">
        <v>4.1666666666666699E-2</v>
      </c>
      <c r="C79" s="47">
        <v>51.5</v>
      </c>
      <c r="D79" s="48">
        <v>62.1</v>
      </c>
      <c r="E79" s="48">
        <v>50.5</v>
      </c>
    </row>
    <row r="80" spans="1:5" x14ac:dyDescent="0.4">
      <c r="A80" s="32">
        <f t="shared" si="1"/>
        <v>45477.124999999818</v>
      </c>
      <c r="B80" s="33">
        <v>4.1666666666666699E-2</v>
      </c>
      <c r="C80" s="47">
        <v>51.1</v>
      </c>
      <c r="D80" s="48">
        <v>61.9</v>
      </c>
      <c r="E80" s="48">
        <v>50.2</v>
      </c>
    </row>
    <row r="81" spans="1:5" x14ac:dyDescent="0.4">
      <c r="A81" s="32">
        <f t="shared" si="1"/>
        <v>45477.166666666482</v>
      </c>
      <c r="B81" s="33">
        <v>4.1666666666666699E-2</v>
      </c>
      <c r="C81" s="47">
        <v>51.1</v>
      </c>
      <c r="D81" s="48">
        <v>67.400000000000006</v>
      </c>
      <c r="E81" s="48">
        <v>50.2</v>
      </c>
    </row>
    <row r="82" spans="1:5" x14ac:dyDescent="0.4">
      <c r="A82" s="32">
        <f t="shared" si="1"/>
        <v>45477.208333333147</v>
      </c>
      <c r="B82" s="33">
        <v>4.1666666666666699E-2</v>
      </c>
      <c r="C82" s="47">
        <v>51.4</v>
      </c>
      <c r="D82" s="48">
        <v>59.7</v>
      </c>
      <c r="E82" s="48">
        <v>50.5</v>
      </c>
    </row>
    <row r="83" spans="1:5" x14ac:dyDescent="0.4">
      <c r="A83" s="32">
        <f t="shared" si="1"/>
        <v>45477.249999999811</v>
      </c>
      <c r="B83" s="33">
        <v>4.1666666666666699E-2</v>
      </c>
      <c r="C83" s="47">
        <v>72.599999999999994</v>
      </c>
      <c r="D83" s="48">
        <v>78.400000000000006</v>
      </c>
      <c r="E83" s="48">
        <v>72.2</v>
      </c>
    </row>
    <row r="84" spans="1:5" x14ac:dyDescent="0.4">
      <c r="A84" s="32">
        <f t="shared" si="1"/>
        <v>45477.291666666475</v>
      </c>
      <c r="B84" s="33">
        <v>4.1666666666666699E-2</v>
      </c>
      <c r="C84" s="47">
        <v>72.599999999999994</v>
      </c>
      <c r="D84" s="48">
        <v>78.5</v>
      </c>
      <c r="E84" s="48">
        <v>72.099999999999994</v>
      </c>
    </row>
    <row r="85" spans="1:5" x14ac:dyDescent="0.4">
      <c r="A85" s="32">
        <f t="shared" si="1"/>
        <v>45477.333333333139</v>
      </c>
      <c r="B85" s="33">
        <v>4.1666666666666699E-2</v>
      </c>
      <c r="C85" s="47">
        <v>73.5</v>
      </c>
      <c r="D85" s="48">
        <v>98</v>
      </c>
      <c r="E85" s="48">
        <v>72.2</v>
      </c>
    </row>
    <row r="86" spans="1:5" x14ac:dyDescent="0.4">
      <c r="A86" s="32">
        <f t="shared" si="1"/>
        <v>45477.374999999804</v>
      </c>
      <c r="B86" s="33">
        <v>4.1666666666666699E-2</v>
      </c>
      <c r="C86" s="47">
        <v>73.900000000000006</v>
      </c>
      <c r="D86" s="48">
        <v>88.1</v>
      </c>
      <c r="E86" s="48">
        <v>72.3</v>
      </c>
    </row>
    <row r="87" spans="1:5" x14ac:dyDescent="0.4">
      <c r="A87" s="32">
        <f t="shared" si="1"/>
        <v>45477.416666666468</v>
      </c>
      <c r="B87" s="33">
        <v>4.1666666666666699E-2</v>
      </c>
      <c r="C87" s="47">
        <v>73</v>
      </c>
      <c r="D87" s="48">
        <v>92.6</v>
      </c>
      <c r="E87" s="48">
        <v>72.099999999999994</v>
      </c>
    </row>
    <row r="88" spans="1:5" x14ac:dyDescent="0.4">
      <c r="A88" s="32">
        <f t="shared" si="1"/>
        <v>45477.458333333132</v>
      </c>
      <c r="B88" s="33">
        <v>4.1666666666666699E-2</v>
      </c>
      <c r="C88" s="47">
        <v>72.599999999999994</v>
      </c>
      <c r="D88" s="48">
        <v>82.8</v>
      </c>
      <c r="E88" s="48">
        <v>71.900000000000006</v>
      </c>
    </row>
    <row r="89" spans="1:5" x14ac:dyDescent="0.4">
      <c r="A89" s="32">
        <f t="shared" si="1"/>
        <v>45477.499999999796</v>
      </c>
      <c r="B89" s="33">
        <v>4.1666666666666699E-2</v>
      </c>
      <c r="C89" s="47">
        <v>73</v>
      </c>
      <c r="D89" s="48">
        <v>88.4</v>
      </c>
      <c r="E89" s="48">
        <v>72</v>
      </c>
    </row>
    <row r="90" spans="1:5" x14ac:dyDescent="0.4">
      <c r="A90" s="32">
        <f t="shared" si="1"/>
        <v>45477.541666666461</v>
      </c>
      <c r="B90" s="33">
        <v>4.1666666666666699E-2</v>
      </c>
      <c r="C90" s="47">
        <v>73.599999999999994</v>
      </c>
      <c r="D90" s="48">
        <v>96.4</v>
      </c>
      <c r="E90" s="48">
        <v>72.099999999999994</v>
      </c>
    </row>
    <row r="91" spans="1:5" x14ac:dyDescent="0.4">
      <c r="A91" s="32">
        <f t="shared" si="1"/>
        <v>45477.583333333125</v>
      </c>
      <c r="B91" s="33">
        <v>4.1666666666666699E-2</v>
      </c>
      <c r="C91" s="47">
        <v>72.7</v>
      </c>
      <c r="D91" s="48">
        <v>84.4</v>
      </c>
      <c r="E91" s="48">
        <v>71.900000000000006</v>
      </c>
    </row>
    <row r="92" spans="1:5" x14ac:dyDescent="0.4">
      <c r="A92" s="32">
        <f t="shared" si="1"/>
        <v>45477.624999999789</v>
      </c>
      <c r="B92" s="33">
        <v>4.1666666666666699E-2</v>
      </c>
      <c r="C92" s="47">
        <v>74.599999999999994</v>
      </c>
      <c r="D92" s="48">
        <v>93.5</v>
      </c>
      <c r="E92" s="48">
        <v>72.400000000000006</v>
      </c>
    </row>
    <row r="93" spans="1:5" x14ac:dyDescent="0.4">
      <c r="A93" s="32">
        <f t="shared" si="1"/>
        <v>45477.666666666453</v>
      </c>
      <c r="B93" s="33">
        <v>4.1666666666666699E-2</v>
      </c>
      <c r="C93" s="47">
        <v>72.8</v>
      </c>
      <c r="D93" s="48">
        <v>89.2</v>
      </c>
      <c r="E93" s="48">
        <v>71.900000000000006</v>
      </c>
    </row>
    <row r="94" spans="1:5" x14ac:dyDescent="0.4">
      <c r="A94" s="32">
        <f t="shared" si="1"/>
        <v>45477.708333333117</v>
      </c>
      <c r="B94" s="33">
        <v>4.1666666666666699E-2</v>
      </c>
      <c r="C94" s="47">
        <v>72.400000000000006</v>
      </c>
      <c r="D94" s="48">
        <v>82.9</v>
      </c>
      <c r="E94" s="48">
        <v>71.900000000000006</v>
      </c>
    </row>
    <row r="95" spans="1:5" x14ac:dyDescent="0.4">
      <c r="A95" s="32">
        <f t="shared" si="1"/>
        <v>45477.749999999782</v>
      </c>
      <c r="B95" s="33">
        <v>4.1666666666666699E-2</v>
      </c>
      <c r="C95" s="47">
        <v>72.5</v>
      </c>
      <c r="D95" s="48">
        <v>81.099999999999994</v>
      </c>
      <c r="E95" s="48">
        <v>71.900000000000006</v>
      </c>
    </row>
    <row r="96" spans="1:5" x14ac:dyDescent="0.4">
      <c r="A96" s="32">
        <f t="shared" si="1"/>
        <v>45477.791666666446</v>
      </c>
      <c r="B96" s="33">
        <v>4.1666666666666699E-2</v>
      </c>
      <c r="C96" s="47">
        <v>72.400000000000006</v>
      </c>
      <c r="D96" s="48">
        <v>76.599999999999994</v>
      </c>
      <c r="E96" s="48">
        <v>71.8</v>
      </c>
    </row>
    <row r="97" spans="1:5" x14ac:dyDescent="0.4">
      <c r="A97" s="32">
        <f t="shared" si="1"/>
        <v>45477.83333333311</v>
      </c>
      <c r="B97" s="33">
        <v>4.1666666666666699E-2</v>
      </c>
      <c r="C97" s="47">
        <v>72.5</v>
      </c>
      <c r="D97" s="48">
        <v>74.7</v>
      </c>
      <c r="E97" s="48">
        <v>72</v>
      </c>
    </row>
    <row r="98" spans="1:5" x14ac:dyDescent="0.4">
      <c r="A98" s="32">
        <f t="shared" si="1"/>
        <v>45477.874999999774</v>
      </c>
      <c r="B98" s="33">
        <v>4.1666666666666699E-2</v>
      </c>
      <c r="C98" s="47">
        <v>60.2</v>
      </c>
      <c r="D98" s="48">
        <v>91</v>
      </c>
      <c r="E98" s="48">
        <v>50.7</v>
      </c>
    </row>
    <row r="99" spans="1:5" x14ac:dyDescent="0.4">
      <c r="A99" s="32">
        <f t="shared" si="1"/>
        <v>45477.916666666439</v>
      </c>
      <c r="B99" s="33">
        <v>4.1666666666666699E-2</v>
      </c>
      <c r="C99" s="47">
        <v>52.7</v>
      </c>
      <c r="D99" s="48">
        <v>67.7</v>
      </c>
      <c r="E99" s="48">
        <v>50.8</v>
      </c>
    </row>
    <row r="100" spans="1:5" x14ac:dyDescent="0.4">
      <c r="A100" s="32">
        <f t="shared" si="1"/>
        <v>45477.958333333103</v>
      </c>
      <c r="B100" s="33">
        <v>4.1666666666666699E-2</v>
      </c>
      <c r="C100" s="47">
        <v>51.3</v>
      </c>
      <c r="D100" s="48">
        <v>62.9</v>
      </c>
      <c r="E100" s="48">
        <v>50.4</v>
      </c>
    </row>
    <row r="101" spans="1:5" x14ac:dyDescent="0.4">
      <c r="A101" s="32">
        <f t="shared" si="1"/>
        <v>45477.999999999767</v>
      </c>
      <c r="B101" s="33">
        <v>4.1666666666666699E-2</v>
      </c>
      <c r="C101" s="47">
        <v>51.2</v>
      </c>
      <c r="D101" s="48">
        <v>71.900000000000006</v>
      </c>
      <c r="E101" s="48">
        <v>50.3</v>
      </c>
    </row>
    <row r="102" spans="1:5" x14ac:dyDescent="0.4">
      <c r="A102" s="32">
        <f t="shared" si="1"/>
        <v>45478.041666666431</v>
      </c>
      <c r="B102" s="33">
        <v>4.1666666666666699E-2</v>
      </c>
      <c r="C102" s="47">
        <v>52.5</v>
      </c>
      <c r="D102" s="48">
        <v>70.599999999999994</v>
      </c>
      <c r="E102" s="48">
        <v>50.1</v>
      </c>
    </row>
    <row r="103" spans="1:5" x14ac:dyDescent="0.4">
      <c r="A103" s="32">
        <f t="shared" si="1"/>
        <v>45478.083333333096</v>
      </c>
      <c r="B103" s="33">
        <v>4.1666666666666699E-2</v>
      </c>
      <c r="C103" s="47">
        <v>51.4</v>
      </c>
      <c r="D103" s="48">
        <v>62.6</v>
      </c>
      <c r="E103" s="48">
        <v>50.4</v>
      </c>
    </row>
    <row r="104" spans="1:5" x14ac:dyDescent="0.4">
      <c r="A104" s="32">
        <f t="shared" si="1"/>
        <v>45478.12499999976</v>
      </c>
      <c r="B104" s="33">
        <v>4.1666666666666699E-2</v>
      </c>
      <c r="C104" s="47">
        <v>51.5</v>
      </c>
      <c r="D104" s="48">
        <v>63.2</v>
      </c>
      <c r="E104" s="48">
        <v>50.5</v>
      </c>
    </row>
    <row r="105" spans="1:5" x14ac:dyDescent="0.4">
      <c r="A105" s="32">
        <f t="shared" si="1"/>
        <v>45478.166666666424</v>
      </c>
      <c r="B105" s="33">
        <v>4.1666666666666699E-2</v>
      </c>
      <c r="C105" s="47">
        <v>51.4</v>
      </c>
      <c r="D105" s="48">
        <v>63</v>
      </c>
      <c r="E105" s="48">
        <v>50.3</v>
      </c>
    </row>
    <row r="106" spans="1:5" x14ac:dyDescent="0.4">
      <c r="A106" s="32">
        <f t="shared" si="1"/>
        <v>45478.208333333088</v>
      </c>
      <c r="B106" s="33">
        <v>4.1666666666666699E-2</v>
      </c>
      <c r="C106" s="47">
        <v>53.8</v>
      </c>
      <c r="D106" s="48">
        <v>77.400000000000006</v>
      </c>
      <c r="E106" s="48">
        <v>50.7</v>
      </c>
    </row>
    <row r="107" spans="1:5" x14ac:dyDescent="0.4">
      <c r="A107" s="32">
        <f t="shared" si="1"/>
        <v>45478.249999999753</v>
      </c>
      <c r="B107" s="33">
        <v>4.1666666666666699E-2</v>
      </c>
      <c r="C107" s="47">
        <v>73.099999999999994</v>
      </c>
      <c r="D107" s="48">
        <v>74.5</v>
      </c>
      <c r="E107" s="48">
        <v>72.599999999999994</v>
      </c>
    </row>
    <row r="108" spans="1:5" x14ac:dyDescent="0.4">
      <c r="A108" s="32">
        <f t="shared" si="1"/>
        <v>45478.291666666417</v>
      </c>
      <c r="B108" s="33">
        <v>4.1666666666666699E-2</v>
      </c>
      <c r="C108" s="47">
        <v>73.2</v>
      </c>
      <c r="D108" s="48">
        <v>78.099999999999994</v>
      </c>
      <c r="E108" s="48">
        <v>72.7</v>
      </c>
    </row>
    <row r="109" spans="1:5" x14ac:dyDescent="0.4">
      <c r="A109" s="32">
        <f t="shared" si="1"/>
        <v>45478.333333333081</v>
      </c>
      <c r="B109" s="33">
        <v>4.1666666666666699E-2</v>
      </c>
      <c r="C109" s="47">
        <v>74.099999999999994</v>
      </c>
      <c r="D109" s="48">
        <v>90.1</v>
      </c>
      <c r="E109" s="48">
        <v>73</v>
      </c>
    </row>
    <row r="110" spans="1:5" x14ac:dyDescent="0.4">
      <c r="A110" s="32">
        <f t="shared" si="1"/>
        <v>45478.374999999745</v>
      </c>
      <c r="B110" s="33">
        <v>4.1666666666666699E-2</v>
      </c>
      <c r="C110" s="47">
        <v>74.5</v>
      </c>
      <c r="D110" s="48">
        <v>92.3</v>
      </c>
      <c r="E110" s="48">
        <v>72.900000000000006</v>
      </c>
    </row>
    <row r="111" spans="1:5" x14ac:dyDescent="0.4">
      <c r="A111" s="32">
        <f t="shared" si="1"/>
        <v>45478.41666666641</v>
      </c>
      <c r="B111" s="33">
        <v>4.1666666666666699E-2</v>
      </c>
      <c r="C111" s="47">
        <v>73.099999999999994</v>
      </c>
      <c r="D111" s="48">
        <v>83.3</v>
      </c>
      <c r="E111" s="48">
        <v>72.400000000000006</v>
      </c>
    </row>
    <row r="112" spans="1:5" x14ac:dyDescent="0.4">
      <c r="A112" s="32">
        <f t="shared" si="1"/>
        <v>45478.458333333074</v>
      </c>
      <c r="B112" s="33">
        <v>4.1666666666666699E-2</v>
      </c>
      <c r="C112" s="47">
        <v>73.5</v>
      </c>
      <c r="D112" s="48">
        <v>90</v>
      </c>
      <c r="E112" s="48">
        <v>72.7</v>
      </c>
    </row>
    <row r="113" spans="1:5" x14ac:dyDescent="0.4">
      <c r="A113" s="32">
        <f t="shared" si="1"/>
        <v>45478.499999999738</v>
      </c>
      <c r="B113" s="33">
        <v>4.1666666666666699E-2</v>
      </c>
      <c r="C113" s="47">
        <v>73.599999999999994</v>
      </c>
      <c r="D113" s="48">
        <v>91.5</v>
      </c>
      <c r="E113" s="48">
        <v>72.599999999999994</v>
      </c>
    </row>
    <row r="114" spans="1:5" x14ac:dyDescent="0.4">
      <c r="A114" s="32">
        <f t="shared" si="1"/>
        <v>45478.541666666402</v>
      </c>
      <c r="B114" s="33">
        <v>4.1666666666666699E-2</v>
      </c>
      <c r="C114" s="47">
        <v>73.900000000000006</v>
      </c>
      <c r="D114" s="48">
        <v>90.6</v>
      </c>
      <c r="E114" s="48">
        <v>72.5</v>
      </c>
    </row>
    <row r="115" spans="1:5" x14ac:dyDescent="0.4">
      <c r="A115" s="32">
        <f t="shared" si="1"/>
        <v>45478.583333333067</v>
      </c>
      <c r="B115" s="33">
        <v>4.1666666666666699E-2</v>
      </c>
      <c r="C115" s="47">
        <v>72.7</v>
      </c>
      <c r="D115" s="48">
        <v>81.3</v>
      </c>
      <c r="E115" s="48">
        <v>72.099999999999994</v>
      </c>
    </row>
    <row r="116" spans="1:5" x14ac:dyDescent="0.4">
      <c r="A116" s="32">
        <f t="shared" si="1"/>
        <v>45478.624999999731</v>
      </c>
      <c r="B116" s="33">
        <v>4.1666666666666699E-2</v>
      </c>
      <c r="C116" s="47">
        <v>73.7</v>
      </c>
      <c r="D116" s="48">
        <v>87.7</v>
      </c>
      <c r="E116" s="48">
        <v>72.599999999999994</v>
      </c>
    </row>
    <row r="117" spans="1:5" x14ac:dyDescent="0.4">
      <c r="A117" s="32">
        <f t="shared" si="1"/>
        <v>45478.666666666395</v>
      </c>
      <c r="B117" s="33">
        <v>4.1666666666666699E-2</v>
      </c>
      <c r="C117" s="47">
        <v>73.2</v>
      </c>
      <c r="D117" s="48">
        <v>85.9</v>
      </c>
      <c r="E117" s="48">
        <v>72.3</v>
      </c>
    </row>
    <row r="118" spans="1:5" x14ac:dyDescent="0.4">
      <c r="A118" s="32">
        <f t="shared" si="1"/>
        <v>45478.708333333059</v>
      </c>
      <c r="B118" s="33">
        <v>4.1666666666666699E-2</v>
      </c>
      <c r="C118" s="47">
        <v>72.7</v>
      </c>
      <c r="D118" s="48">
        <v>78.2</v>
      </c>
      <c r="E118" s="48">
        <v>72.2</v>
      </c>
    </row>
    <row r="119" spans="1:5" x14ac:dyDescent="0.4">
      <c r="A119" s="32">
        <f t="shared" si="1"/>
        <v>45478.749999999724</v>
      </c>
      <c r="B119" s="33">
        <v>4.1666666666666699E-2</v>
      </c>
      <c r="C119" s="47">
        <v>72.900000000000006</v>
      </c>
      <c r="D119" s="48">
        <v>80.8</v>
      </c>
      <c r="E119" s="48">
        <v>72.400000000000006</v>
      </c>
    </row>
    <row r="120" spans="1:5" x14ac:dyDescent="0.4">
      <c r="A120" s="32">
        <f t="shared" si="1"/>
        <v>45478.791666666388</v>
      </c>
      <c r="B120" s="33">
        <v>4.1666666666666699E-2</v>
      </c>
      <c r="C120" s="47">
        <v>73</v>
      </c>
      <c r="D120" s="48">
        <v>77.5</v>
      </c>
      <c r="E120" s="48">
        <v>72.5</v>
      </c>
    </row>
    <row r="121" spans="1:5" x14ac:dyDescent="0.4">
      <c r="A121" s="32">
        <f t="shared" si="1"/>
        <v>45478.833333333052</v>
      </c>
      <c r="B121" s="33">
        <v>4.1666666666666699E-2</v>
      </c>
      <c r="C121" s="47">
        <v>72.8</v>
      </c>
      <c r="D121" s="48">
        <v>81.599999999999994</v>
      </c>
      <c r="E121" s="48">
        <v>72.400000000000006</v>
      </c>
    </row>
    <row r="122" spans="1:5" x14ac:dyDescent="0.4">
      <c r="A122" s="32">
        <f t="shared" si="1"/>
        <v>45478.874999999716</v>
      </c>
      <c r="B122" s="33">
        <v>4.1666666666666699E-2</v>
      </c>
      <c r="C122" s="47">
        <v>55.6</v>
      </c>
      <c r="D122" s="48">
        <v>90</v>
      </c>
      <c r="E122" s="48">
        <v>51.7</v>
      </c>
    </row>
    <row r="123" spans="1:5" x14ac:dyDescent="0.4">
      <c r="A123" s="32">
        <f t="shared" si="1"/>
        <v>45478.91666666638</v>
      </c>
      <c r="B123" s="33">
        <v>4.1666666666666699E-2</v>
      </c>
      <c r="C123" s="47">
        <v>53.1</v>
      </c>
      <c r="D123" s="48">
        <v>68.8</v>
      </c>
      <c r="E123" s="48">
        <v>51.6</v>
      </c>
    </row>
    <row r="124" spans="1:5" x14ac:dyDescent="0.4">
      <c r="A124" s="32">
        <f t="shared" si="1"/>
        <v>45478.958333333045</v>
      </c>
      <c r="B124" s="33">
        <v>4.1666666666666699E-2</v>
      </c>
      <c r="C124" s="47">
        <v>54.4</v>
      </c>
      <c r="D124" s="48">
        <v>82.8</v>
      </c>
      <c r="E124" s="48">
        <v>51.5</v>
      </c>
    </row>
    <row r="125" spans="1:5" x14ac:dyDescent="0.4">
      <c r="A125" s="32">
        <f t="shared" si="1"/>
        <v>45478.999999999709</v>
      </c>
      <c r="B125" s="33">
        <v>4.1666666666666699E-2</v>
      </c>
      <c r="C125" s="47">
        <v>52.3</v>
      </c>
      <c r="D125" s="48">
        <v>74.2</v>
      </c>
      <c r="E125" s="48">
        <v>51</v>
      </c>
    </row>
    <row r="126" spans="1:5" x14ac:dyDescent="0.4">
      <c r="A126" s="32">
        <f t="shared" si="1"/>
        <v>45479.041666666373</v>
      </c>
      <c r="B126" s="33">
        <v>4.1666666666666699E-2</v>
      </c>
      <c r="C126" s="47">
        <v>56.3</v>
      </c>
      <c r="D126" s="48">
        <v>70.3</v>
      </c>
      <c r="E126" s="48">
        <v>51</v>
      </c>
    </row>
    <row r="127" spans="1:5" x14ac:dyDescent="0.4">
      <c r="A127" s="32">
        <f t="shared" si="1"/>
        <v>45479.083333333037</v>
      </c>
      <c r="B127" s="33">
        <v>4.1666666666666699E-2</v>
      </c>
      <c r="C127" s="47">
        <v>54.1</v>
      </c>
      <c r="D127" s="48">
        <v>68.900000000000006</v>
      </c>
      <c r="E127" s="48">
        <v>51.2</v>
      </c>
    </row>
    <row r="128" spans="1:5" x14ac:dyDescent="0.4">
      <c r="A128" s="32">
        <f t="shared" si="1"/>
        <v>45479.124999999702</v>
      </c>
      <c r="B128" s="33">
        <v>4.1666666666666699E-2</v>
      </c>
      <c r="C128" s="47">
        <v>53.6</v>
      </c>
      <c r="D128" s="48">
        <v>66.8</v>
      </c>
      <c r="E128" s="48">
        <v>51.5</v>
      </c>
    </row>
    <row r="129" spans="1:5" x14ac:dyDescent="0.4">
      <c r="A129" s="32">
        <f t="shared" si="1"/>
        <v>45479.166666666366</v>
      </c>
      <c r="B129" s="33">
        <v>4.1666666666666699E-2</v>
      </c>
      <c r="C129" s="47">
        <v>52.5</v>
      </c>
      <c r="D129" s="48">
        <v>66.2</v>
      </c>
      <c r="E129" s="48">
        <v>51.3</v>
      </c>
    </row>
    <row r="130" spans="1:5" x14ac:dyDescent="0.4">
      <c r="A130" s="32">
        <f t="shared" si="1"/>
        <v>45479.20833333303</v>
      </c>
      <c r="B130" s="33">
        <v>4.1666666666666699E-2</v>
      </c>
      <c r="C130" s="47">
        <v>52.5</v>
      </c>
      <c r="D130" s="48">
        <v>64.7</v>
      </c>
      <c r="E130" s="48">
        <v>51.3</v>
      </c>
    </row>
    <row r="131" spans="1:5" x14ac:dyDescent="0.4">
      <c r="A131" s="32">
        <f t="shared" si="1"/>
        <v>45479.249999999694</v>
      </c>
      <c r="B131" s="33">
        <v>4.1666666666666699E-2</v>
      </c>
      <c r="C131" s="47">
        <v>70.099999999999994</v>
      </c>
      <c r="D131" s="48">
        <v>74.5</v>
      </c>
      <c r="E131" s="48">
        <v>51.5</v>
      </c>
    </row>
    <row r="132" spans="1:5" x14ac:dyDescent="0.4">
      <c r="A132" s="32">
        <f t="shared" si="1"/>
        <v>45479.291666666359</v>
      </c>
      <c r="B132" s="33">
        <v>4.1666666666666699E-2</v>
      </c>
      <c r="C132" s="47">
        <v>73.099999999999994</v>
      </c>
      <c r="D132" s="48">
        <v>76.5</v>
      </c>
      <c r="E132" s="48">
        <v>72.599999999999994</v>
      </c>
    </row>
    <row r="133" spans="1:5" x14ac:dyDescent="0.4">
      <c r="A133" s="32">
        <f t="shared" si="1"/>
        <v>45479.333333333023</v>
      </c>
      <c r="B133" s="33">
        <v>4.1666666666666699E-2</v>
      </c>
      <c r="C133" s="47">
        <v>73.400000000000006</v>
      </c>
      <c r="D133" s="48">
        <v>86.4</v>
      </c>
      <c r="E133" s="48">
        <v>72.8</v>
      </c>
    </row>
    <row r="134" spans="1:5" x14ac:dyDescent="0.4">
      <c r="A134" s="32">
        <f t="shared" si="1"/>
        <v>45479.374999999687</v>
      </c>
      <c r="B134" s="33">
        <v>4.1666666666666699E-2</v>
      </c>
      <c r="C134" s="47">
        <v>73.5</v>
      </c>
      <c r="D134" s="48">
        <v>88.8</v>
      </c>
      <c r="E134" s="48">
        <v>72.8</v>
      </c>
    </row>
    <row r="135" spans="1:5" x14ac:dyDescent="0.4">
      <c r="A135" s="32">
        <f t="shared" ref="A135:A198" si="2">A134+1/24</f>
        <v>45479.416666666351</v>
      </c>
      <c r="B135" s="33">
        <v>4.1666666666666699E-2</v>
      </c>
      <c r="C135" s="47">
        <v>73.099999999999994</v>
      </c>
      <c r="D135" s="48">
        <v>85.3</v>
      </c>
      <c r="E135" s="48">
        <v>72.5</v>
      </c>
    </row>
    <row r="136" spans="1:5" x14ac:dyDescent="0.4">
      <c r="A136" s="32">
        <f t="shared" si="2"/>
        <v>45479.458333333016</v>
      </c>
      <c r="B136" s="33">
        <v>4.1666666666666699E-2</v>
      </c>
      <c r="C136" s="47">
        <v>73.3</v>
      </c>
      <c r="D136" s="48">
        <v>85.1</v>
      </c>
      <c r="E136" s="48">
        <v>72.8</v>
      </c>
    </row>
    <row r="137" spans="1:5" x14ac:dyDescent="0.4">
      <c r="A137" s="32">
        <f t="shared" si="2"/>
        <v>45479.49999999968</v>
      </c>
      <c r="B137" s="33">
        <v>4.1666666666666699E-2</v>
      </c>
      <c r="C137" s="47">
        <v>73.5</v>
      </c>
      <c r="D137" s="48">
        <v>89.1</v>
      </c>
      <c r="E137" s="48">
        <v>72.8</v>
      </c>
    </row>
    <row r="138" spans="1:5" x14ac:dyDescent="0.4">
      <c r="A138" s="32">
        <f t="shared" si="2"/>
        <v>45479.541666666344</v>
      </c>
      <c r="B138" s="33">
        <v>4.1666666666666699E-2</v>
      </c>
      <c r="C138" s="47">
        <v>72.3</v>
      </c>
      <c r="D138" s="48">
        <v>87.3</v>
      </c>
      <c r="E138" s="48">
        <v>52.6</v>
      </c>
    </row>
    <row r="139" spans="1:5" x14ac:dyDescent="0.4">
      <c r="A139" s="32">
        <f t="shared" si="2"/>
        <v>45479.583333333008</v>
      </c>
      <c r="B139" s="33">
        <v>4.1666666666666699E-2</v>
      </c>
      <c r="C139" s="47">
        <v>59.5</v>
      </c>
      <c r="D139" s="48">
        <v>92.6</v>
      </c>
      <c r="E139" s="48">
        <v>52.1</v>
      </c>
    </row>
    <row r="140" spans="1:5" x14ac:dyDescent="0.4">
      <c r="A140" s="32">
        <f t="shared" si="2"/>
        <v>45479.624999999673</v>
      </c>
      <c r="B140" s="33">
        <v>4.1666666666666699E-2</v>
      </c>
      <c r="C140" s="47">
        <v>53</v>
      </c>
      <c r="D140" s="48">
        <v>76.3</v>
      </c>
      <c r="E140" s="48">
        <v>51.6</v>
      </c>
    </row>
    <row r="141" spans="1:5" x14ac:dyDescent="0.4">
      <c r="A141" s="32">
        <f t="shared" si="2"/>
        <v>45479.666666666337</v>
      </c>
      <c r="B141" s="33">
        <v>4.1666666666666699E-2</v>
      </c>
      <c r="C141" s="47">
        <v>54.2</v>
      </c>
      <c r="D141" s="48">
        <v>70.3</v>
      </c>
      <c r="E141" s="48">
        <v>51.6</v>
      </c>
    </row>
    <row r="142" spans="1:5" x14ac:dyDescent="0.4">
      <c r="A142" s="32">
        <f t="shared" si="2"/>
        <v>45479.708333333001</v>
      </c>
      <c r="B142" s="33">
        <v>4.1666666666666699E-2</v>
      </c>
      <c r="C142" s="47">
        <v>53.8</v>
      </c>
      <c r="D142" s="48">
        <v>80.900000000000006</v>
      </c>
      <c r="E142" s="48">
        <v>51.6</v>
      </c>
    </row>
    <row r="143" spans="1:5" x14ac:dyDescent="0.4">
      <c r="A143" s="32">
        <f t="shared" si="2"/>
        <v>45479.749999999665</v>
      </c>
      <c r="B143" s="33">
        <v>4.1666666666666699E-2</v>
      </c>
      <c r="C143" s="47">
        <v>53.2</v>
      </c>
      <c r="D143" s="48">
        <v>78.900000000000006</v>
      </c>
      <c r="E143" s="48">
        <v>51.2</v>
      </c>
    </row>
    <row r="144" spans="1:5" x14ac:dyDescent="0.4">
      <c r="A144" s="32">
        <f t="shared" si="2"/>
        <v>45479.79166666633</v>
      </c>
      <c r="B144" s="33">
        <v>4.1666666666666699E-2</v>
      </c>
      <c r="C144" s="47">
        <v>54.4</v>
      </c>
      <c r="D144" s="48">
        <v>76.400000000000006</v>
      </c>
      <c r="E144" s="48">
        <v>51</v>
      </c>
    </row>
    <row r="145" spans="1:5" x14ac:dyDescent="0.4">
      <c r="A145" s="32">
        <f t="shared" si="2"/>
        <v>45479.833333332994</v>
      </c>
      <c r="B145" s="33">
        <v>4.1666666666666699E-2</v>
      </c>
      <c r="C145" s="47">
        <v>52.7</v>
      </c>
      <c r="D145" s="48">
        <v>79</v>
      </c>
      <c r="E145" s="48">
        <v>50.9</v>
      </c>
    </row>
    <row r="146" spans="1:5" x14ac:dyDescent="0.4">
      <c r="A146" s="32">
        <f t="shared" si="2"/>
        <v>45479.874999999658</v>
      </c>
      <c r="B146" s="33">
        <v>4.1666666666666699E-2</v>
      </c>
      <c r="C146" s="47">
        <v>52.7</v>
      </c>
      <c r="D146" s="48">
        <v>73.599999999999994</v>
      </c>
      <c r="E146" s="48">
        <v>50.9</v>
      </c>
    </row>
    <row r="147" spans="1:5" x14ac:dyDescent="0.4">
      <c r="A147" s="32">
        <f t="shared" si="2"/>
        <v>45479.916666666322</v>
      </c>
      <c r="B147" s="33">
        <v>4.1666666666666699E-2</v>
      </c>
      <c r="C147" s="47">
        <v>52.3</v>
      </c>
      <c r="D147" s="48">
        <v>73.5</v>
      </c>
      <c r="E147" s="48">
        <v>50.9</v>
      </c>
    </row>
    <row r="148" spans="1:5" x14ac:dyDescent="0.4">
      <c r="A148" s="32">
        <f t="shared" si="2"/>
        <v>45479.958333332987</v>
      </c>
      <c r="B148" s="33">
        <v>4.1666666666666699E-2</v>
      </c>
      <c r="C148" s="47">
        <v>51.8</v>
      </c>
      <c r="D148" s="48">
        <v>58.5</v>
      </c>
      <c r="E148" s="48">
        <v>50.9</v>
      </c>
    </row>
    <row r="149" spans="1:5" x14ac:dyDescent="0.4">
      <c r="A149" s="32">
        <f t="shared" si="2"/>
        <v>45479.999999999651</v>
      </c>
      <c r="B149" s="33">
        <v>4.1666666666666699E-2</v>
      </c>
      <c r="C149" s="47">
        <v>51.9</v>
      </c>
      <c r="D149" s="48">
        <v>69.400000000000006</v>
      </c>
      <c r="E149" s="48">
        <v>50.6</v>
      </c>
    </row>
    <row r="150" spans="1:5" x14ac:dyDescent="0.4">
      <c r="A150" s="32">
        <f t="shared" si="2"/>
        <v>45480.041666666315</v>
      </c>
      <c r="B150" s="33">
        <v>4.1666666666666699E-2</v>
      </c>
      <c r="C150" s="47">
        <v>52.1</v>
      </c>
      <c r="D150" s="48">
        <v>73.7</v>
      </c>
      <c r="E150" s="48">
        <v>50.7</v>
      </c>
    </row>
    <row r="151" spans="1:5" x14ac:dyDescent="0.4">
      <c r="A151" s="32">
        <f t="shared" si="2"/>
        <v>45480.083333332979</v>
      </c>
      <c r="B151" s="33">
        <v>4.1666666666666699E-2</v>
      </c>
      <c r="C151" s="47">
        <v>52.3</v>
      </c>
      <c r="D151" s="48">
        <v>71.8</v>
      </c>
      <c r="E151" s="48">
        <v>51.1</v>
      </c>
    </row>
    <row r="152" spans="1:5" x14ac:dyDescent="0.4">
      <c r="A152" s="32">
        <f t="shared" si="2"/>
        <v>45480.124999999643</v>
      </c>
      <c r="B152" s="33">
        <v>4.1666666666666699E-2</v>
      </c>
      <c r="C152" s="47">
        <v>52.4</v>
      </c>
      <c r="D152" s="48">
        <v>68.7</v>
      </c>
      <c r="E152" s="48">
        <v>50.9</v>
      </c>
    </row>
    <row r="153" spans="1:5" x14ac:dyDescent="0.4">
      <c r="A153" s="32">
        <f t="shared" si="2"/>
        <v>45480.166666666308</v>
      </c>
      <c r="B153" s="33">
        <v>4.1666666666666699E-2</v>
      </c>
      <c r="C153" s="47">
        <v>51.3</v>
      </c>
      <c r="D153" s="48">
        <v>65.900000000000006</v>
      </c>
      <c r="E153" s="48">
        <v>50.5</v>
      </c>
    </row>
    <row r="154" spans="1:5" x14ac:dyDescent="0.4">
      <c r="A154" s="32">
        <f t="shared" si="2"/>
        <v>45480.208333332972</v>
      </c>
      <c r="B154" s="33">
        <v>4.1666666666666699E-2</v>
      </c>
      <c r="C154" s="47">
        <v>51.7</v>
      </c>
      <c r="D154" s="48">
        <v>67.400000000000006</v>
      </c>
      <c r="E154" s="48">
        <v>50.6</v>
      </c>
    </row>
    <row r="155" spans="1:5" x14ac:dyDescent="0.4">
      <c r="A155" s="32">
        <f t="shared" si="2"/>
        <v>45480.249999999636</v>
      </c>
      <c r="B155" s="33">
        <v>4.1666666666666699E-2</v>
      </c>
      <c r="C155" s="47">
        <v>69.099999999999994</v>
      </c>
      <c r="D155" s="48">
        <v>74.400000000000006</v>
      </c>
      <c r="E155" s="48">
        <v>50.8</v>
      </c>
    </row>
    <row r="156" spans="1:5" x14ac:dyDescent="0.4">
      <c r="A156" s="32">
        <f t="shared" si="2"/>
        <v>45480.2916666663</v>
      </c>
      <c r="B156" s="33">
        <v>4.1666666666666699E-2</v>
      </c>
      <c r="C156" s="47">
        <v>72.900000000000006</v>
      </c>
      <c r="D156" s="48">
        <v>77.900000000000006</v>
      </c>
      <c r="E156" s="48">
        <v>72.400000000000006</v>
      </c>
    </row>
    <row r="157" spans="1:5" x14ac:dyDescent="0.4">
      <c r="A157" s="32">
        <f t="shared" si="2"/>
        <v>45480.333333332965</v>
      </c>
      <c r="B157" s="33">
        <v>4.1666666666666699E-2</v>
      </c>
      <c r="C157" s="47">
        <v>72.5</v>
      </c>
      <c r="D157" s="48">
        <v>78.3</v>
      </c>
      <c r="E157" s="48">
        <v>71.8</v>
      </c>
    </row>
    <row r="158" spans="1:5" x14ac:dyDescent="0.4">
      <c r="A158" s="32">
        <f t="shared" si="2"/>
        <v>45480.374999999629</v>
      </c>
      <c r="B158" s="33">
        <v>4.1666666666666699E-2</v>
      </c>
      <c r="C158" s="47">
        <v>72.7</v>
      </c>
      <c r="D158" s="48">
        <v>78.8</v>
      </c>
      <c r="E158" s="48">
        <v>71.900000000000006</v>
      </c>
    </row>
    <row r="159" spans="1:5" x14ac:dyDescent="0.4">
      <c r="A159" s="32">
        <f t="shared" si="2"/>
        <v>45480.416666666293</v>
      </c>
      <c r="B159" s="33">
        <v>4.1666666666666699E-2</v>
      </c>
      <c r="C159" s="47">
        <v>72.900000000000006</v>
      </c>
      <c r="D159" s="48">
        <v>79.3</v>
      </c>
      <c r="E159" s="48">
        <v>72.3</v>
      </c>
    </row>
    <row r="160" spans="1:5" x14ac:dyDescent="0.4">
      <c r="A160" s="32">
        <f t="shared" si="2"/>
        <v>45480.458333332957</v>
      </c>
      <c r="B160" s="33">
        <v>4.1666666666666699E-2</v>
      </c>
      <c r="C160" s="47">
        <v>72.900000000000006</v>
      </c>
      <c r="D160" s="48">
        <v>80</v>
      </c>
      <c r="E160" s="48">
        <v>72.3</v>
      </c>
    </row>
    <row r="161" spans="1:5" x14ac:dyDescent="0.4">
      <c r="A161" s="32">
        <f t="shared" si="2"/>
        <v>45480.499999999622</v>
      </c>
      <c r="B161" s="33">
        <v>4.1666666666666699E-2</v>
      </c>
      <c r="C161" s="47">
        <v>72.7</v>
      </c>
      <c r="D161" s="48">
        <v>80</v>
      </c>
      <c r="E161" s="48">
        <v>72.099999999999994</v>
      </c>
    </row>
    <row r="162" spans="1:5" x14ac:dyDescent="0.4">
      <c r="A162" s="32">
        <f t="shared" si="2"/>
        <v>45480.541666666286</v>
      </c>
      <c r="B162" s="33">
        <v>4.1666666666666699E-2</v>
      </c>
      <c r="C162" s="47">
        <v>72.8</v>
      </c>
      <c r="D162" s="48">
        <v>76.7</v>
      </c>
      <c r="E162" s="48">
        <v>72.2</v>
      </c>
    </row>
    <row r="163" spans="1:5" x14ac:dyDescent="0.4">
      <c r="A163" s="32">
        <f t="shared" si="2"/>
        <v>45480.58333333295</v>
      </c>
      <c r="B163" s="33">
        <v>4.1666666666666699E-2</v>
      </c>
      <c r="C163" s="47">
        <v>67.3</v>
      </c>
      <c r="D163" s="48">
        <v>75.8</v>
      </c>
      <c r="E163" s="48">
        <v>51.7</v>
      </c>
    </row>
    <row r="164" spans="1:5" x14ac:dyDescent="0.4">
      <c r="A164" s="32">
        <f t="shared" si="2"/>
        <v>45480.624999999614</v>
      </c>
      <c r="B164" s="33">
        <v>4.1666666666666699E-2</v>
      </c>
      <c r="C164" s="47">
        <v>53.4</v>
      </c>
      <c r="D164" s="48">
        <v>71.099999999999994</v>
      </c>
      <c r="E164" s="48">
        <v>51.4</v>
      </c>
    </row>
    <row r="165" spans="1:5" x14ac:dyDescent="0.4">
      <c r="A165" s="32">
        <f t="shared" si="2"/>
        <v>45480.666666666279</v>
      </c>
      <c r="B165" s="33">
        <v>4.1666666666666699E-2</v>
      </c>
      <c r="C165" s="47">
        <v>56.8</v>
      </c>
      <c r="D165" s="48">
        <v>87</v>
      </c>
      <c r="E165" s="48">
        <v>51.2</v>
      </c>
    </row>
    <row r="166" spans="1:5" x14ac:dyDescent="0.4">
      <c r="A166" s="32">
        <f t="shared" si="2"/>
        <v>45480.708333332943</v>
      </c>
      <c r="B166" s="33">
        <v>4.1666666666666699E-2</v>
      </c>
      <c r="C166" s="47">
        <v>53.7</v>
      </c>
      <c r="D166" s="48">
        <v>83.8</v>
      </c>
      <c r="E166" s="48">
        <v>51.1</v>
      </c>
    </row>
    <row r="167" spans="1:5" x14ac:dyDescent="0.4">
      <c r="A167" s="32">
        <f t="shared" si="2"/>
        <v>45480.749999999607</v>
      </c>
      <c r="B167" s="33">
        <v>4.1666666666666699E-2</v>
      </c>
      <c r="C167" s="47">
        <v>55.6</v>
      </c>
      <c r="D167" s="48">
        <v>75.7</v>
      </c>
      <c r="E167" s="48">
        <v>51.1</v>
      </c>
    </row>
    <row r="168" spans="1:5" x14ac:dyDescent="0.4">
      <c r="A168" s="32">
        <f t="shared" si="2"/>
        <v>45480.791666666271</v>
      </c>
      <c r="B168" s="33">
        <v>4.1666666666666699E-2</v>
      </c>
      <c r="C168" s="47">
        <v>57.5</v>
      </c>
      <c r="D168" s="48">
        <v>82.2</v>
      </c>
      <c r="E168" s="48">
        <v>51.1</v>
      </c>
    </row>
    <row r="169" spans="1:5" x14ac:dyDescent="0.4">
      <c r="A169" s="32">
        <f t="shared" si="2"/>
        <v>45480.833333332936</v>
      </c>
      <c r="B169" s="33">
        <v>4.1666666666666699E-2</v>
      </c>
      <c r="C169" s="47">
        <v>55.9</v>
      </c>
      <c r="D169" s="48">
        <v>80.8</v>
      </c>
      <c r="E169" s="48">
        <v>50.9</v>
      </c>
    </row>
    <row r="170" spans="1:5" x14ac:dyDescent="0.4">
      <c r="A170" s="32">
        <f t="shared" si="2"/>
        <v>45480.8749999996</v>
      </c>
      <c r="B170" s="33">
        <v>4.1666666666666699E-2</v>
      </c>
      <c r="C170" s="47">
        <v>52.5</v>
      </c>
      <c r="D170" s="48">
        <v>74.2</v>
      </c>
      <c r="E170" s="48">
        <v>50.8</v>
      </c>
    </row>
    <row r="171" spans="1:5" x14ac:dyDescent="0.4">
      <c r="A171" s="32">
        <f t="shared" si="2"/>
        <v>45480.916666666264</v>
      </c>
      <c r="B171" s="33">
        <v>4.1666666666666699E-2</v>
      </c>
      <c r="C171" s="47">
        <v>52.2</v>
      </c>
      <c r="D171" s="48">
        <v>75.3</v>
      </c>
      <c r="E171" s="48">
        <v>50.7</v>
      </c>
    </row>
    <row r="172" spans="1:5" x14ac:dyDescent="0.4">
      <c r="A172" s="32">
        <f t="shared" si="2"/>
        <v>45480.958333332928</v>
      </c>
      <c r="B172" s="33">
        <v>4.1666666666666699E-2</v>
      </c>
      <c r="C172" s="47">
        <v>51.8</v>
      </c>
      <c r="D172" s="48">
        <v>64.8</v>
      </c>
      <c r="E172" s="48">
        <v>50.7</v>
      </c>
    </row>
    <row r="173" spans="1:5" x14ac:dyDescent="0.4">
      <c r="A173" s="32">
        <f t="shared" si="2"/>
        <v>45480.999999999593</v>
      </c>
      <c r="B173" s="33">
        <v>4.1666666666666699E-2</v>
      </c>
      <c r="C173" s="47">
        <v>51.4</v>
      </c>
      <c r="D173" s="48">
        <v>65.3</v>
      </c>
      <c r="E173" s="48">
        <v>50.5</v>
      </c>
    </row>
    <row r="174" spans="1:5" x14ac:dyDescent="0.4">
      <c r="A174" s="32">
        <f t="shared" si="2"/>
        <v>45481.041666666257</v>
      </c>
      <c r="B174" s="33">
        <v>4.1666666666666699E-2</v>
      </c>
      <c r="C174" s="47">
        <v>51.8</v>
      </c>
      <c r="D174" s="48">
        <v>66.8</v>
      </c>
      <c r="E174" s="48">
        <v>50.4</v>
      </c>
    </row>
    <row r="175" spans="1:5" x14ac:dyDescent="0.4">
      <c r="A175" s="32">
        <f t="shared" si="2"/>
        <v>45481.083333332921</v>
      </c>
      <c r="B175" s="33">
        <v>4.1666666666666699E-2</v>
      </c>
      <c r="C175" s="47">
        <v>51.6</v>
      </c>
      <c r="D175" s="48">
        <v>67.5</v>
      </c>
      <c r="E175" s="48">
        <v>50.6</v>
      </c>
    </row>
    <row r="176" spans="1:5" x14ac:dyDescent="0.4">
      <c r="A176" s="32">
        <f t="shared" si="2"/>
        <v>45481.124999999585</v>
      </c>
      <c r="B176" s="33">
        <v>4.1666666666666699E-2</v>
      </c>
      <c r="C176" s="47">
        <v>51.6</v>
      </c>
      <c r="D176" s="48">
        <v>63.7</v>
      </c>
      <c r="E176" s="48">
        <v>50.7</v>
      </c>
    </row>
    <row r="177" spans="1:5" x14ac:dyDescent="0.4">
      <c r="A177" s="32">
        <f t="shared" si="2"/>
        <v>45481.16666666625</v>
      </c>
      <c r="B177" s="33">
        <v>4.1666666666666699E-2</v>
      </c>
      <c r="C177" s="47">
        <v>51.7</v>
      </c>
      <c r="D177" s="48">
        <v>71.099999999999994</v>
      </c>
      <c r="E177" s="48">
        <v>50.3</v>
      </c>
    </row>
    <row r="178" spans="1:5" x14ac:dyDescent="0.4">
      <c r="A178" s="32">
        <f t="shared" si="2"/>
        <v>45481.208333332914</v>
      </c>
      <c r="B178" s="33">
        <v>4.1666666666666699E-2</v>
      </c>
      <c r="C178" s="47">
        <v>64.400000000000006</v>
      </c>
      <c r="D178" s="48">
        <v>74.400000000000006</v>
      </c>
      <c r="E178" s="48">
        <v>50.4</v>
      </c>
    </row>
    <row r="179" spans="1:5" x14ac:dyDescent="0.4">
      <c r="A179" s="32">
        <f t="shared" si="2"/>
        <v>45481.249999999578</v>
      </c>
      <c r="B179" s="33">
        <v>4.1666666666666699E-2</v>
      </c>
      <c r="C179" s="47">
        <v>72.3</v>
      </c>
      <c r="D179" s="48">
        <v>81.5</v>
      </c>
      <c r="E179" s="48">
        <v>69.400000000000006</v>
      </c>
    </row>
    <row r="180" spans="1:5" x14ac:dyDescent="0.4">
      <c r="A180" s="32">
        <f t="shared" si="2"/>
        <v>45481.291666666242</v>
      </c>
      <c r="B180" s="33">
        <v>4.1666666666666699E-2</v>
      </c>
      <c r="C180" s="47">
        <v>72.5</v>
      </c>
      <c r="D180" s="48">
        <v>77.2</v>
      </c>
      <c r="E180" s="48">
        <v>71.900000000000006</v>
      </c>
    </row>
    <row r="181" spans="1:5" x14ac:dyDescent="0.4">
      <c r="A181" s="32">
        <f t="shared" si="2"/>
        <v>45481.333333332906</v>
      </c>
      <c r="B181" s="33">
        <v>4.1666666666666699E-2</v>
      </c>
      <c r="C181" s="47">
        <v>73</v>
      </c>
      <c r="D181" s="48">
        <v>87.5</v>
      </c>
      <c r="E181" s="48">
        <v>72.099999999999994</v>
      </c>
    </row>
    <row r="182" spans="1:5" x14ac:dyDescent="0.4">
      <c r="A182" s="32">
        <f t="shared" si="2"/>
        <v>45481.374999999571</v>
      </c>
      <c r="B182" s="33">
        <v>4.1666666666666699E-2</v>
      </c>
      <c r="C182" s="47">
        <v>73.3</v>
      </c>
      <c r="D182" s="48">
        <v>90.2</v>
      </c>
      <c r="E182" s="48">
        <v>72.2</v>
      </c>
    </row>
    <row r="183" spans="1:5" x14ac:dyDescent="0.4">
      <c r="A183" s="32">
        <f t="shared" si="2"/>
        <v>45481.416666666235</v>
      </c>
      <c r="B183" s="33">
        <v>4.1666666666666699E-2</v>
      </c>
      <c r="C183" s="47">
        <v>72.5</v>
      </c>
      <c r="D183" s="48">
        <v>86.4</v>
      </c>
      <c r="E183" s="48">
        <v>71.8</v>
      </c>
    </row>
    <row r="184" spans="1:5" x14ac:dyDescent="0.4">
      <c r="A184" s="32">
        <f t="shared" si="2"/>
        <v>45481.458333332899</v>
      </c>
      <c r="B184" s="33">
        <v>4.1666666666666699E-2</v>
      </c>
      <c r="C184" s="47">
        <v>73.8</v>
      </c>
      <c r="D184" s="48">
        <v>91.7</v>
      </c>
      <c r="E184" s="48">
        <v>72.400000000000006</v>
      </c>
    </row>
    <row r="185" spans="1:5" x14ac:dyDescent="0.4">
      <c r="A185" s="32">
        <f t="shared" si="2"/>
        <v>45481.499999999563</v>
      </c>
      <c r="B185" s="33">
        <v>4.1666666666666699E-2</v>
      </c>
      <c r="C185" s="47">
        <v>73.5</v>
      </c>
      <c r="D185" s="48">
        <v>90.5</v>
      </c>
      <c r="E185" s="48">
        <v>72.5</v>
      </c>
    </row>
    <row r="186" spans="1:5" x14ac:dyDescent="0.4">
      <c r="A186" s="32">
        <f t="shared" si="2"/>
        <v>45481.541666666228</v>
      </c>
      <c r="B186" s="33">
        <v>4.1666666666666699E-2</v>
      </c>
      <c r="C186" s="47">
        <v>74.099999999999994</v>
      </c>
      <c r="D186" s="48">
        <v>94.5</v>
      </c>
      <c r="E186" s="48">
        <v>72.7</v>
      </c>
    </row>
    <row r="187" spans="1:5" x14ac:dyDescent="0.4">
      <c r="A187" s="32">
        <f t="shared" si="2"/>
        <v>45481.583333332892</v>
      </c>
      <c r="B187" s="33">
        <v>4.1666666666666699E-2</v>
      </c>
      <c r="C187" s="47">
        <v>68.5</v>
      </c>
      <c r="D187" s="48">
        <v>94.1</v>
      </c>
      <c r="E187" s="48">
        <v>55.5</v>
      </c>
    </row>
    <row r="188" spans="1:5" x14ac:dyDescent="0.4">
      <c r="A188" s="32">
        <f t="shared" si="2"/>
        <v>45481.624999999556</v>
      </c>
      <c r="B188" s="33">
        <v>4.1666666666666699E-2</v>
      </c>
      <c r="C188" s="47">
        <v>65.3</v>
      </c>
      <c r="D188" s="48">
        <v>87.8</v>
      </c>
      <c r="E188" s="48">
        <v>59.3</v>
      </c>
    </row>
    <row r="189" spans="1:5" x14ac:dyDescent="0.4">
      <c r="A189" s="32">
        <f t="shared" si="2"/>
        <v>45481.66666666622</v>
      </c>
      <c r="B189" s="33">
        <v>4.1666666666666699E-2</v>
      </c>
      <c r="C189" s="47">
        <v>60.4</v>
      </c>
      <c r="D189" s="48">
        <v>88.1</v>
      </c>
      <c r="E189" s="48">
        <v>51.4</v>
      </c>
    </row>
    <row r="190" spans="1:5" x14ac:dyDescent="0.4">
      <c r="A190" s="32">
        <f t="shared" si="2"/>
        <v>45481.708333332885</v>
      </c>
      <c r="B190" s="33">
        <v>4.1666666666666699E-2</v>
      </c>
      <c r="C190" s="47">
        <v>59.4</v>
      </c>
      <c r="D190" s="48">
        <v>87.9</v>
      </c>
      <c r="E190" s="48">
        <v>51.2</v>
      </c>
    </row>
    <row r="191" spans="1:5" x14ac:dyDescent="0.4">
      <c r="A191" s="32">
        <f t="shared" si="2"/>
        <v>45481.749999999549</v>
      </c>
      <c r="B191" s="33">
        <v>4.1666666666666699E-2</v>
      </c>
      <c r="C191" s="47">
        <v>53.3</v>
      </c>
      <c r="D191" s="48">
        <v>68.2</v>
      </c>
      <c r="E191" s="48">
        <v>51.3</v>
      </c>
    </row>
    <row r="192" spans="1:5" x14ac:dyDescent="0.4">
      <c r="A192" s="32">
        <f t="shared" si="2"/>
        <v>45481.791666666213</v>
      </c>
      <c r="B192" s="33">
        <v>4.1666666666666699E-2</v>
      </c>
      <c r="C192" s="47">
        <v>52.7</v>
      </c>
      <c r="D192" s="48">
        <v>64.900000000000006</v>
      </c>
      <c r="E192" s="48">
        <v>51.1</v>
      </c>
    </row>
    <row r="193" spans="1:5" x14ac:dyDescent="0.4">
      <c r="A193" s="32">
        <f t="shared" si="2"/>
        <v>45481.833333332877</v>
      </c>
      <c r="B193" s="33">
        <v>4.1666666666666699E-2</v>
      </c>
      <c r="C193" s="47">
        <v>53</v>
      </c>
      <c r="D193" s="48">
        <v>76.900000000000006</v>
      </c>
      <c r="E193" s="48">
        <v>51.4</v>
      </c>
    </row>
    <row r="194" spans="1:5" x14ac:dyDescent="0.4">
      <c r="A194" s="32">
        <f t="shared" si="2"/>
        <v>45481.874999999542</v>
      </c>
      <c r="B194" s="33">
        <v>4.1666666666666699E-2</v>
      </c>
      <c r="C194" s="47">
        <v>54.5</v>
      </c>
      <c r="D194" s="48">
        <v>78.2</v>
      </c>
      <c r="E194" s="48">
        <v>51.5</v>
      </c>
    </row>
    <row r="195" spans="1:5" x14ac:dyDescent="0.4">
      <c r="A195" s="32">
        <f t="shared" si="2"/>
        <v>45481.916666666206</v>
      </c>
      <c r="B195" s="33">
        <v>4.1666666666666699E-2</v>
      </c>
      <c r="C195" s="47">
        <v>52.9</v>
      </c>
      <c r="D195" s="48">
        <v>72.5</v>
      </c>
      <c r="E195" s="48">
        <v>51.5</v>
      </c>
    </row>
    <row r="196" spans="1:5" x14ac:dyDescent="0.4">
      <c r="A196" s="32">
        <f t="shared" si="2"/>
        <v>45481.95833333287</v>
      </c>
      <c r="B196" s="33">
        <v>4.1666666666666699E-2</v>
      </c>
      <c r="C196" s="47">
        <v>53.6</v>
      </c>
      <c r="D196" s="48">
        <v>72.5</v>
      </c>
      <c r="E196" s="48">
        <v>51.6</v>
      </c>
    </row>
    <row r="197" spans="1:5" x14ac:dyDescent="0.4">
      <c r="A197" s="32">
        <f t="shared" si="2"/>
        <v>45481.999999999534</v>
      </c>
      <c r="B197" s="33">
        <v>4.1666666666666699E-2</v>
      </c>
      <c r="C197" s="47">
        <v>53.5</v>
      </c>
      <c r="D197" s="48">
        <v>73.599999999999994</v>
      </c>
      <c r="E197" s="48">
        <v>51.7</v>
      </c>
    </row>
    <row r="198" spans="1:5" x14ac:dyDescent="0.4">
      <c r="A198" s="32">
        <f t="shared" si="2"/>
        <v>45482.041666666199</v>
      </c>
      <c r="B198" s="33">
        <v>4.1666666666666699E-2</v>
      </c>
      <c r="C198" s="47">
        <v>53.1</v>
      </c>
      <c r="D198" s="48">
        <v>68.900000000000006</v>
      </c>
      <c r="E198" s="48">
        <v>51.5</v>
      </c>
    </row>
    <row r="199" spans="1:5" x14ac:dyDescent="0.4">
      <c r="A199" s="32">
        <f t="shared" ref="A199:A262" si="3">A198+1/24</f>
        <v>45482.083333332863</v>
      </c>
      <c r="B199" s="33">
        <v>4.1666666666666699E-2</v>
      </c>
      <c r="C199" s="47">
        <v>52.4</v>
      </c>
      <c r="D199" s="48">
        <v>70.8</v>
      </c>
      <c r="E199" s="48">
        <v>51.1</v>
      </c>
    </row>
    <row r="200" spans="1:5" x14ac:dyDescent="0.4">
      <c r="A200" s="32">
        <f t="shared" si="3"/>
        <v>45482.124999999527</v>
      </c>
      <c r="B200" s="33">
        <v>4.1666666666666699E-2</v>
      </c>
      <c r="C200" s="47">
        <v>51.9</v>
      </c>
      <c r="D200" s="48">
        <v>66.099999999999994</v>
      </c>
      <c r="E200" s="48">
        <v>50.8</v>
      </c>
    </row>
    <row r="201" spans="1:5" x14ac:dyDescent="0.4">
      <c r="A201" s="32">
        <f t="shared" si="3"/>
        <v>45482.166666666191</v>
      </c>
      <c r="B201" s="33">
        <v>4.1666666666666699E-2</v>
      </c>
      <c r="C201" s="47">
        <v>51.7</v>
      </c>
      <c r="D201" s="48">
        <v>63.1</v>
      </c>
      <c r="E201" s="48">
        <v>50.8</v>
      </c>
    </row>
    <row r="202" spans="1:5" x14ac:dyDescent="0.4">
      <c r="A202" s="32">
        <f t="shared" si="3"/>
        <v>45482.208333332856</v>
      </c>
      <c r="B202" s="33">
        <v>4.1666666666666699E-2</v>
      </c>
      <c r="C202" s="47">
        <v>59.3</v>
      </c>
      <c r="D202" s="48">
        <v>74.599999999999994</v>
      </c>
      <c r="E202" s="48">
        <v>51</v>
      </c>
    </row>
    <row r="203" spans="1:5" x14ac:dyDescent="0.4">
      <c r="A203" s="32">
        <f t="shared" si="3"/>
        <v>45482.24999999952</v>
      </c>
      <c r="B203" s="33">
        <v>4.1666666666666699E-2</v>
      </c>
      <c r="C203" s="47">
        <v>73.099999999999994</v>
      </c>
      <c r="D203" s="48">
        <v>83.1</v>
      </c>
      <c r="E203" s="48">
        <v>72.599999999999994</v>
      </c>
    </row>
    <row r="204" spans="1:5" x14ac:dyDescent="0.4">
      <c r="A204" s="32">
        <f t="shared" si="3"/>
        <v>45482.291666666184</v>
      </c>
      <c r="B204" s="33">
        <v>4.1666666666666699E-2</v>
      </c>
      <c r="C204" s="47">
        <v>73</v>
      </c>
      <c r="D204" s="48">
        <v>85</v>
      </c>
      <c r="E204" s="48">
        <v>72.5</v>
      </c>
    </row>
    <row r="205" spans="1:5" x14ac:dyDescent="0.4">
      <c r="A205" s="32">
        <f t="shared" si="3"/>
        <v>45482.333333332848</v>
      </c>
      <c r="B205" s="33">
        <v>4.1666666666666699E-2</v>
      </c>
      <c r="C205" s="47">
        <v>73.099999999999994</v>
      </c>
      <c r="D205" s="48">
        <v>89.9</v>
      </c>
      <c r="E205" s="48">
        <v>72.400000000000006</v>
      </c>
    </row>
    <row r="206" spans="1:5" x14ac:dyDescent="0.4">
      <c r="A206" s="32">
        <f t="shared" si="3"/>
        <v>45482.374999999513</v>
      </c>
      <c r="B206" s="33">
        <v>4.1666666666666699E-2</v>
      </c>
      <c r="C206" s="47">
        <v>73.3</v>
      </c>
      <c r="D206" s="48">
        <v>88.8</v>
      </c>
      <c r="E206" s="48">
        <v>72.5</v>
      </c>
    </row>
    <row r="207" spans="1:5" x14ac:dyDescent="0.4">
      <c r="A207" s="32">
        <f t="shared" si="3"/>
        <v>45482.416666666177</v>
      </c>
      <c r="B207" s="33">
        <v>4.1666666666666699E-2</v>
      </c>
      <c r="C207" s="47">
        <v>72.8</v>
      </c>
      <c r="D207" s="48">
        <v>86.9</v>
      </c>
      <c r="E207" s="48">
        <v>72.3</v>
      </c>
    </row>
    <row r="208" spans="1:5" x14ac:dyDescent="0.4">
      <c r="A208" s="32">
        <f t="shared" si="3"/>
        <v>45482.458333332841</v>
      </c>
      <c r="B208" s="33">
        <v>4.1666666666666699E-2</v>
      </c>
      <c r="C208" s="47">
        <v>73.5</v>
      </c>
      <c r="D208" s="48">
        <v>90.4</v>
      </c>
      <c r="E208" s="48">
        <v>72.599999999999994</v>
      </c>
    </row>
    <row r="209" spans="1:5" x14ac:dyDescent="0.4">
      <c r="A209" s="32">
        <f t="shared" si="3"/>
        <v>45482.499999999505</v>
      </c>
      <c r="B209" s="33">
        <v>4.1666666666666699E-2</v>
      </c>
      <c r="C209" s="47">
        <v>73.599999999999994</v>
      </c>
      <c r="D209" s="48">
        <v>88.3</v>
      </c>
      <c r="E209" s="48">
        <v>72.7</v>
      </c>
    </row>
    <row r="210" spans="1:5" x14ac:dyDescent="0.4">
      <c r="A210" s="32">
        <f t="shared" si="3"/>
        <v>45482.541666666169</v>
      </c>
      <c r="B210" s="33">
        <v>4.1666666666666699E-2</v>
      </c>
      <c r="C210" s="47">
        <v>73.5</v>
      </c>
      <c r="D210" s="48">
        <v>86.8</v>
      </c>
      <c r="E210" s="48">
        <v>72.599999999999994</v>
      </c>
    </row>
    <row r="211" spans="1:5" x14ac:dyDescent="0.4">
      <c r="A211" s="32">
        <f t="shared" si="3"/>
        <v>45482.583333332834</v>
      </c>
      <c r="B211" s="33">
        <v>4.1666666666666699E-2</v>
      </c>
      <c r="C211" s="47">
        <v>73.099999999999994</v>
      </c>
      <c r="D211" s="48">
        <v>86</v>
      </c>
      <c r="E211" s="48">
        <v>72.5</v>
      </c>
    </row>
    <row r="212" spans="1:5" x14ac:dyDescent="0.4">
      <c r="A212" s="32">
        <f t="shared" si="3"/>
        <v>45482.624999999498</v>
      </c>
      <c r="B212" s="33">
        <v>4.1666666666666699E-2</v>
      </c>
      <c r="C212" s="47">
        <v>73.2</v>
      </c>
      <c r="D212" s="48">
        <v>86.5</v>
      </c>
      <c r="E212" s="48">
        <v>72.5</v>
      </c>
    </row>
    <row r="213" spans="1:5" x14ac:dyDescent="0.4">
      <c r="A213" s="32">
        <f t="shared" si="3"/>
        <v>45482.666666666162</v>
      </c>
      <c r="B213" s="33">
        <v>4.1666666666666699E-2</v>
      </c>
      <c r="C213" s="47">
        <v>73.3</v>
      </c>
      <c r="D213" s="48">
        <v>89.5</v>
      </c>
      <c r="E213" s="48">
        <v>72.5</v>
      </c>
    </row>
    <row r="214" spans="1:5" x14ac:dyDescent="0.4">
      <c r="A214" s="32">
        <f t="shared" si="3"/>
        <v>45482.708333332826</v>
      </c>
      <c r="B214" s="33">
        <v>4.1666666666666699E-2</v>
      </c>
      <c r="C214" s="47">
        <v>73</v>
      </c>
      <c r="D214" s="48">
        <v>83.4</v>
      </c>
      <c r="E214" s="48">
        <v>72.400000000000006</v>
      </c>
    </row>
    <row r="215" spans="1:5" x14ac:dyDescent="0.4">
      <c r="A215" s="32">
        <f t="shared" si="3"/>
        <v>45482.749999999491</v>
      </c>
      <c r="B215" s="33">
        <v>4.1666666666666699E-2</v>
      </c>
      <c r="C215" s="47">
        <v>73.2</v>
      </c>
      <c r="D215" s="48">
        <v>88.4</v>
      </c>
      <c r="E215" s="48">
        <v>72.400000000000006</v>
      </c>
    </row>
    <row r="216" spans="1:5" x14ac:dyDescent="0.4">
      <c r="A216" s="32">
        <f t="shared" si="3"/>
        <v>45482.791666666155</v>
      </c>
      <c r="B216" s="33">
        <v>4.1666666666666699E-2</v>
      </c>
      <c r="C216" s="47">
        <v>74.599999999999994</v>
      </c>
      <c r="D216" s="48">
        <v>90.6</v>
      </c>
      <c r="E216" s="48">
        <v>72.7</v>
      </c>
    </row>
    <row r="217" spans="1:5" x14ac:dyDescent="0.4">
      <c r="A217" s="32">
        <f t="shared" si="3"/>
        <v>45482.833333332819</v>
      </c>
      <c r="B217" s="33">
        <v>4.1666666666666699E-2</v>
      </c>
      <c r="C217" s="47">
        <v>73.2</v>
      </c>
      <c r="D217" s="48">
        <v>85.4</v>
      </c>
      <c r="E217" s="48">
        <v>72.599999999999994</v>
      </c>
    </row>
    <row r="218" spans="1:5" x14ac:dyDescent="0.4">
      <c r="A218" s="32">
        <f t="shared" si="3"/>
        <v>45482.874999999483</v>
      </c>
      <c r="B218" s="33">
        <v>4.1666666666666699E-2</v>
      </c>
      <c r="C218" s="47">
        <v>71.8</v>
      </c>
      <c r="D218" s="48">
        <v>87.6</v>
      </c>
      <c r="E218" s="48">
        <v>51.6</v>
      </c>
    </row>
    <row r="219" spans="1:5" x14ac:dyDescent="0.4">
      <c r="A219" s="32">
        <f t="shared" si="3"/>
        <v>45482.916666666148</v>
      </c>
      <c r="B219" s="33">
        <v>4.1666666666666699E-2</v>
      </c>
      <c r="C219" s="47">
        <v>52.9</v>
      </c>
      <c r="D219" s="48">
        <v>77.5</v>
      </c>
      <c r="E219" s="48">
        <v>51.1</v>
      </c>
    </row>
    <row r="220" spans="1:5" x14ac:dyDescent="0.4">
      <c r="A220" s="32">
        <f t="shared" si="3"/>
        <v>45482.958333332812</v>
      </c>
      <c r="B220" s="33">
        <v>4.1666666666666699E-2</v>
      </c>
      <c r="C220" s="47">
        <v>59.1</v>
      </c>
      <c r="D220" s="48">
        <v>87.5</v>
      </c>
      <c r="E220" s="48">
        <v>50.9</v>
      </c>
    </row>
    <row r="221" spans="1:5" x14ac:dyDescent="0.4">
      <c r="A221" s="32">
        <f t="shared" si="3"/>
        <v>45482.999999999476</v>
      </c>
      <c r="B221" s="33">
        <v>4.1666666666666699E-2</v>
      </c>
      <c r="C221" s="47">
        <v>51.8</v>
      </c>
      <c r="D221" s="48">
        <v>76.900000000000006</v>
      </c>
      <c r="E221" s="48">
        <v>50.6</v>
      </c>
    </row>
    <row r="222" spans="1:5" x14ac:dyDescent="0.4">
      <c r="A222" s="32">
        <f t="shared" si="3"/>
        <v>45483.04166666614</v>
      </c>
      <c r="B222" s="33">
        <v>4.1666666666666699E-2</v>
      </c>
      <c r="C222" s="47">
        <v>51.9</v>
      </c>
      <c r="D222" s="48">
        <v>65.900000000000006</v>
      </c>
      <c r="E222" s="48">
        <v>50.8</v>
      </c>
    </row>
    <row r="223" spans="1:5" x14ac:dyDescent="0.4">
      <c r="A223" s="32">
        <f t="shared" si="3"/>
        <v>45483.083333332805</v>
      </c>
      <c r="B223" s="33">
        <v>4.1666666666666699E-2</v>
      </c>
      <c r="C223" s="47">
        <v>51.7</v>
      </c>
      <c r="D223" s="48">
        <v>67.8</v>
      </c>
      <c r="E223" s="48">
        <v>50.5</v>
      </c>
    </row>
    <row r="224" spans="1:5" x14ac:dyDescent="0.4">
      <c r="A224" s="32">
        <f t="shared" si="3"/>
        <v>45483.124999999469</v>
      </c>
      <c r="B224" s="33">
        <v>4.1666666666666699E-2</v>
      </c>
      <c r="C224" s="47">
        <v>51.3</v>
      </c>
      <c r="D224" s="48">
        <v>58.1</v>
      </c>
      <c r="E224" s="48">
        <v>50.5</v>
      </c>
    </row>
    <row r="225" spans="1:5" x14ac:dyDescent="0.4">
      <c r="A225" s="32">
        <f t="shared" si="3"/>
        <v>45483.166666666133</v>
      </c>
      <c r="B225" s="33">
        <v>4.1666666666666699E-2</v>
      </c>
      <c r="C225" s="47">
        <v>51.5</v>
      </c>
      <c r="D225" s="48">
        <v>67.599999999999994</v>
      </c>
      <c r="E225" s="48">
        <v>50.5</v>
      </c>
    </row>
    <row r="226" spans="1:5" x14ac:dyDescent="0.4">
      <c r="A226" s="32">
        <f t="shared" si="3"/>
        <v>45483.208333332797</v>
      </c>
      <c r="B226" s="33">
        <v>4.1666666666666699E-2</v>
      </c>
      <c r="C226" s="47">
        <v>58.4</v>
      </c>
      <c r="D226" s="48">
        <v>74.3</v>
      </c>
      <c r="E226" s="48">
        <v>50.7</v>
      </c>
    </row>
    <row r="227" spans="1:5" x14ac:dyDescent="0.4">
      <c r="A227" s="32">
        <f t="shared" si="3"/>
        <v>45483.249999999462</v>
      </c>
      <c r="B227" s="33">
        <v>4.1666666666666699E-2</v>
      </c>
      <c r="C227" s="47">
        <v>73</v>
      </c>
      <c r="D227" s="48">
        <v>76.599999999999994</v>
      </c>
      <c r="E227" s="48">
        <v>72.400000000000006</v>
      </c>
    </row>
    <row r="228" spans="1:5" x14ac:dyDescent="0.4">
      <c r="A228" s="32">
        <f t="shared" si="3"/>
        <v>45483.291666666126</v>
      </c>
      <c r="B228" s="33">
        <v>4.1666666666666699E-2</v>
      </c>
      <c r="C228" s="47">
        <v>72.7</v>
      </c>
      <c r="D228" s="48">
        <v>79.400000000000006</v>
      </c>
      <c r="E228" s="48">
        <v>72.099999999999994</v>
      </c>
    </row>
    <row r="229" spans="1:5" x14ac:dyDescent="0.4">
      <c r="A229" s="32">
        <f t="shared" si="3"/>
        <v>45483.33333333279</v>
      </c>
      <c r="B229" s="33">
        <v>4.1666666666666699E-2</v>
      </c>
      <c r="C229" s="47">
        <v>74</v>
      </c>
      <c r="D229" s="48">
        <v>90.1</v>
      </c>
      <c r="E229" s="48">
        <v>72.400000000000006</v>
      </c>
    </row>
    <row r="230" spans="1:5" x14ac:dyDescent="0.4">
      <c r="A230" s="32">
        <f t="shared" si="3"/>
        <v>45483.374999999454</v>
      </c>
      <c r="B230" s="33">
        <v>4.1666666666666699E-2</v>
      </c>
      <c r="C230" s="47">
        <v>73.900000000000006</v>
      </c>
      <c r="D230" s="48">
        <v>86.4</v>
      </c>
      <c r="E230" s="48">
        <v>72.599999999999994</v>
      </c>
    </row>
    <row r="231" spans="1:5" x14ac:dyDescent="0.4">
      <c r="A231" s="32">
        <f t="shared" si="3"/>
        <v>45483.416666666119</v>
      </c>
      <c r="B231" s="33">
        <v>4.1666666666666699E-2</v>
      </c>
      <c r="C231" s="47">
        <v>73.2</v>
      </c>
      <c r="D231" s="48">
        <v>82.3</v>
      </c>
      <c r="E231" s="48">
        <v>72.3</v>
      </c>
    </row>
    <row r="232" spans="1:5" x14ac:dyDescent="0.4">
      <c r="A232" s="32">
        <f t="shared" si="3"/>
        <v>45483.458333332783</v>
      </c>
      <c r="B232" s="33">
        <v>4.1666666666666699E-2</v>
      </c>
      <c r="C232" s="47">
        <v>77.2</v>
      </c>
      <c r="D232" s="48">
        <v>91.4</v>
      </c>
      <c r="E232" s="48">
        <v>72.5</v>
      </c>
    </row>
    <row r="233" spans="1:5" x14ac:dyDescent="0.4">
      <c r="A233" s="32">
        <f t="shared" si="3"/>
        <v>45483.499999999447</v>
      </c>
      <c r="B233" s="33">
        <v>4.1666666666666699E-2</v>
      </c>
      <c r="C233" s="47">
        <v>77.2</v>
      </c>
      <c r="D233" s="48">
        <v>92.8</v>
      </c>
      <c r="E233" s="48">
        <v>72.5</v>
      </c>
    </row>
    <row r="234" spans="1:5" x14ac:dyDescent="0.4">
      <c r="A234" s="32">
        <f t="shared" si="3"/>
        <v>45483.541666666111</v>
      </c>
      <c r="B234" s="33">
        <v>4.1666666666666699E-2</v>
      </c>
      <c r="C234" s="47">
        <v>79.400000000000006</v>
      </c>
      <c r="D234" s="48">
        <v>98.4</v>
      </c>
      <c r="E234" s="48">
        <v>73</v>
      </c>
    </row>
    <row r="235" spans="1:5" x14ac:dyDescent="0.4">
      <c r="A235" s="32">
        <f t="shared" si="3"/>
        <v>45483.583333332776</v>
      </c>
      <c r="B235" s="33">
        <v>4.1666666666666699E-2</v>
      </c>
      <c r="C235" s="47">
        <v>73.599999999999994</v>
      </c>
      <c r="D235" s="48">
        <v>83.1</v>
      </c>
      <c r="E235" s="48">
        <v>72.3</v>
      </c>
    </row>
    <row r="236" spans="1:5" x14ac:dyDescent="0.4">
      <c r="A236" s="32">
        <f t="shared" si="3"/>
        <v>45483.62499999944</v>
      </c>
      <c r="B236" s="33">
        <v>4.1666666666666699E-2</v>
      </c>
      <c r="C236" s="47">
        <v>75</v>
      </c>
      <c r="D236" s="48">
        <v>92.1</v>
      </c>
      <c r="E236" s="48">
        <v>72.5</v>
      </c>
    </row>
    <row r="237" spans="1:5" x14ac:dyDescent="0.4">
      <c r="A237" s="32">
        <f t="shared" si="3"/>
        <v>45483.666666666104</v>
      </c>
      <c r="B237" s="33">
        <v>4.1666666666666699E-2</v>
      </c>
      <c r="C237" s="47">
        <v>72.599999999999994</v>
      </c>
      <c r="D237" s="48">
        <v>90.3</v>
      </c>
      <c r="E237" s="48">
        <v>71.900000000000006</v>
      </c>
    </row>
    <row r="238" spans="1:5" x14ac:dyDescent="0.4">
      <c r="A238" s="32">
        <f t="shared" si="3"/>
        <v>45483.708333332768</v>
      </c>
      <c r="B238" s="33">
        <v>4.1666666666666699E-2</v>
      </c>
      <c r="C238" s="47">
        <v>72.400000000000006</v>
      </c>
      <c r="D238" s="48">
        <v>75.5</v>
      </c>
      <c r="E238" s="48">
        <v>71.900000000000006</v>
      </c>
    </row>
    <row r="239" spans="1:5" x14ac:dyDescent="0.4">
      <c r="A239" s="32">
        <f t="shared" si="3"/>
        <v>45483.749999999432</v>
      </c>
      <c r="B239" s="33">
        <v>4.1666666666666699E-2</v>
      </c>
      <c r="C239" s="47">
        <v>72.5</v>
      </c>
      <c r="D239" s="48">
        <v>75.099999999999994</v>
      </c>
      <c r="E239" s="48">
        <v>72</v>
      </c>
    </row>
    <row r="240" spans="1:5" x14ac:dyDescent="0.4">
      <c r="A240" s="32">
        <f t="shared" si="3"/>
        <v>45483.791666666097</v>
      </c>
      <c r="B240" s="33">
        <v>4.1666666666666699E-2</v>
      </c>
      <c r="C240" s="47">
        <v>72.599999999999994</v>
      </c>
      <c r="D240" s="48">
        <v>88.9</v>
      </c>
      <c r="E240" s="48">
        <v>71.900000000000006</v>
      </c>
    </row>
    <row r="241" spans="1:5" x14ac:dyDescent="0.4">
      <c r="A241" s="32">
        <f t="shared" si="3"/>
        <v>45483.833333332761</v>
      </c>
      <c r="B241" s="33">
        <v>4.1666666666666699E-2</v>
      </c>
      <c r="C241" s="47">
        <v>72.599999999999994</v>
      </c>
      <c r="D241" s="48">
        <v>80.3</v>
      </c>
      <c r="E241" s="48">
        <v>72.099999999999994</v>
      </c>
    </row>
    <row r="242" spans="1:5" x14ac:dyDescent="0.4">
      <c r="A242" s="32">
        <f t="shared" si="3"/>
        <v>45483.874999999425</v>
      </c>
      <c r="B242" s="33">
        <v>4.1666666666666699E-2</v>
      </c>
      <c r="C242" s="47">
        <v>70.900000000000006</v>
      </c>
      <c r="D242" s="48">
        <v>86.3</v>
      </c>
      <c r="E242" s="48">
        <v>51.4</v>
      </c>
    </row>
    <row r="243" spans="1:5" x14ac:dyDescent="0.4">
      <c r="A243" s="32">
        <f t="shared" si="3"/>
        <v>45483.916666666089</v>
      </c>
      <c r="B243" s="33">
        <v>4.1666666666666699E-2</v>
      </c>
      <c r="C243" s="47">
        <v>52.6</v>
      </c>
      <c r="D243" s="48">
        <v>75.7</v>
      </c>
      <c r="E243" s="48">
        <v>50.7</v>
      </c>
    </row>
    <row r="244" spans="1:5" x14ac:dyDescent="0.4">
      <c r="A244" s="32">
        <f t="shared" si="3"/>
        <v>45483.958333332754</v>
      </c>
      <c r="B244" s="33">
        <v>4.1666666666666699E-2</v>
      </c>
      <c r="C244" s="47">
        <v>53.7</v>
      </c>
      <c r="D244" s="48">
        <v>77.3</v>
      </c>
      <c r="E244" s="48">
        <v>50.5</v>
      </c>
    </row>
    <row r="245" spans="1:5" x14ac:dyDescent="0.4">
      <c r="A245" s="32">
        <f t="shared" si="3"/>
        <v>45483.999999999418</v>
      </c>
      <c r="B245" s="33">
        <v>4.1666666666666699E-2</v>
      </c>
      <c r="C245" s="47">
        <v>51.7</v>
      </c>
      <c r="D245" s="48">
        <v>68.599999999999994</v>
      </c>
      <c r="E245" s="48">
        <v>50.2</v>
      </c>
    </row>
    <row r="246" spans="1:5" x14ac:dyDescent="0.4">
      <c r="A246" s="32">
        <f t="shared" si="3"/>
        <v>45484.041666666082</v>
      </c>
      <c r="B246" s="33">
        <v>4.1666666666666699E-2</v>
      </c>
      <c r="C246" s="47">
        <v>51</v>
      </c>
      <c r="D246" s="48">
        <v>58.5</v>
      </c>
      <c r="E246" s="48">
        <v>50.2</v>
      </c>
    </row>
    <row r="247" spans="1:5" x14ac:dyDescent="0.4">
      <c r="A247" s="32">
        <f t="shared" si="3"/>
        <v>45484.083333332746</v>
      </c>
      <c r="B247" s="33">
        <v>4.1666666666666699E-2</v>
      </c>
      <c r="C247" s="47">
        <v>51.2</v>
      </c>
      <c r="D247" s="48">
        <v>74.5</v>
      </c>
      <c r="E247" s="48">
        <v>50.1</v>
      </c>
    </row>
    <row r="248" spans="1:5" x14ac:dyDescent="0.4">
      <c r="A248" s="32">
        <f t="shared" si="3"/>
        <v>45484.124999999411</v>
      </c>
      <c r="B248" s="33">
        <v>4.1666666666666699E-2</v>
      </c>
      <c r="C248" s="47">
        <v>50.9</v>
      </c>
      <c r="D248" s="48">
        <v>55.8</v>
      </c>
      <c r="E248" s="48">
        <v>50.1</v>
      </c>
    </row>
    <row r="249" spans="1:5" x14ac:dyDescent="0.4">
      <c r="A249" s="32">
        <f t="shared" si="3"/>
        <v>45484.166666666075</v>
      </c>
      <c r="B249" s="33">
        <v>4.1666666666666699E-2</v>
      </c>
      <c r="C249" s="47">
        <v>51.1</v>
      </c>
      <c r="D249" s="48">
        <v>68.5</v>
      </c>
      <c r="E249" s="48">
        <v>50.2</v>
      </c>
    </row>
    <row r="250" spans="1:5" x14ac:dyDescent="0.4">
      <c r="A250" s="32">
        <f t="shared" si="3"/>
        <v>45484.208333332739</v>
      </c>
      <c r="B250" s="33">
        <v>4.1666666666666699E-2</v>
      </c>
      <c r="C250" s="47">
        <v>57.9</v>
      </c>
      <c r="D250" s="48">
        <v>80.5</v>
      </c>
      <c r="E250" s="48">
        <v>50.4</v>
      </c>
    </row>
    <row r="251" spans="1:5" x14ac:dyDescent="0.4">
      <c r="A251" s="32">
        <f t="shared" si="3"/>
        <v>45484.249999999403</v>
      </c>
      <c r="B251" s="33">
        <v>4.1666666666666699E-2</v>
      </c>
      <c r="C251" s="47">
        <v>72.599999999999994</v>
      </c>
      <c r="D251" s="48">
        <v>82.8</v>
      </c>
      <c r="E251" s="48">
        <v>72.099999999999994</v>
      </c>
    </row>
    <row r="252" spans="1:5" x14ac:dyDescent="0.4">
      <c r="A252" s="32">
        <f t="shared" si="3"/>
        <v>45484.291666666068</v>
      </c>
      <c r="B252" s="33">
        <v>4.1666666666666699E-2</v>
      </c>
      <c r="C252" s="47">
        <v>72.5</v>
      </c>
      <c r="D252" s="48">
        <v>89.9</v>
      </c>
      <c r="E252" s="48">
        <v>71.900000000000006</v>
      </c>
    </row>
    <row r="253" spans="1:5" x14ac:dyDescent="0.4">
      <c r="A253" s="32">
        <f t="shared" si="3"/>
        <v>45484.333333332732</v>
      </c>
      <c r="B253" s="33">
        <v>4.1666666666666699E-2</v>
      </c>
      <c r="C253" s="47">
        <v>75.3</v>
      </c>
      <c r="D253" s="48">
        <v>91</v>
      </c>
      <c r="E253" s="48">
        <v>72.099999999999994</v>
      </c>
    </row>
    <row r="254" spans="1:5" x14ac:dyDescent="0.4">
      <c r="A254" s="32">
        <f t="shared" si="3"/>
        <v>45484.374999999396</v>
      </c>
      <c r="B254" s="33">
        <v>4.1666666666666699E-2</v>
      </c>
      <c r="C254" s="47">
        <v>72.8</v>
      </c>
      <c r="D254" s="48">
        <v>86.1</v>
      </c>
      <c r="E254" s="48">
        <v>71.900000000000006</v>
      </c>
    </row>
    <row r="255" spans="1:5" x14ac:dyDescent="0.4">
      <c r="A255" s="32">
        <f t="shared" si="3"/>
        <v>45484.41666666606</v>
      </c>
      <c r="B255" s="33">
        <v>4.1666666666666699E-2</v>
      </c>
      <c r="C255" s="47">
        <v>73</v>
      </c>
      <c r="D255" s="48">
        <v>89.8</v>
      </c>
      <c r="E255" s="48">
        <v>72</v>
      </c>
    </row>
    <row r="256" spans="1:5" x14ac:dyDescent="0.4">
      <c r="A256" s="32">
        <f t="shared" si="3"/>
        <v>45484.458333332725</v>
      </c>
      <c r="B256" s="33">
        <v>4.1666666666666699E-2</v>
      </c>
      <c r="C256" s="47">
        <v>73.400000000000006</v>
      </c>
      <c r="D256" s="48">
        <v>88.4</v>
      </c>
      <c r="E256" s="48">
        <v>72.2</v>
      </c>
    </row>
    <row r="257" spans="1:5" x14ac:dyDescent="0.4">
      <c r="A257" s="32">
        <f t="shared" si="3"/>
        <v>45484.499999999389</v>
      </c>
      <c r="B257" s="33">
        <v>4.1666666666666699E-2</v>
      </c>
      <c r="C257" s="47">
        <v>74.8</v>
      </c>
      <c r="D257" s="48">
        <v>90.5</v>
      </c>
      <c r="E257" s="48">
        <v>72.2</v>
      </c>
    </row>
    <row r="258" spans="1:5" x14ac:dyDescent="0.4">
      <c r="A258" s="32">
        <f t="shared" si="3"/>
        <v>45484.541666666053</v>
      </c>
      <c r="B258" s="33">
        <v>4.1666666666666699E-2</v>
      </c>
      <c r="C258" s="47">
        <v>76.2</v>
      </c>
      <c r="D258" s="48">
        <v>94.9</v>
      </c>
      <c r="E258" s="48">
        <v>72.400000000000006</v>
      </c>
    </row>
    <row r="259" spans="1:5" x14ac:dyDescent="0.4">
      <c r="A259" s="32">
        <f t="shared" si="3"/>
        <v>45484.583333332717</v>
      </c>
      <c r="B259" s="33">
        <v>4.1666666666666699E-2</v>
      </c>
      <c r="C259" s="47">
        <v>72.5</v>
      </c>
      <c r="D259" s="48">
        <v>89.5</v>
      </c>
      <c r="E259" s="48">
        <v>71.3</v>
      </c>
    </row>
    <row r="260" spans="1:5" x14ac:dyDescent="0.4">
      <c r="A260" s="32">
        <f t="shared" si="3"/>
        <v>45484.624999999382</v>
      </c>
      <c r="B260" s="33">
        <v>4.1666666666666699E-2</v>
      </c>
      <c r="C260" s="47">
        <v>76.2</v>
      </c>
      <c r="D260" s="48">
        <v>96.5</v>
      </c>
      <c r="E260" s="48">
        <v>72.2</v>
      </c>
    </row>
    <row r="261" spans="1:5" x14ac:dyDescent="0.4">
      <c r="A261" s="32">
        <f t="shared" si="3"/>
        <v>45484.666666666046</v>
      </c>
      <c r="B261" s="33">
        <v>4.1666666666666699E-2</v>
      </c>
      <c r="C261" s="47">
        <v>74</v>
      </c>
      <c r="D261" s="48">
        <v>105.4</v>
      </c>
      <c r="E261" s="48">
        <v>71.7</v>
      </c>
    </row>
    <row r="262" spans="1:5" x14ac:dyDescent="0.4">
      <c r="A262" s="32">
        <f t="shared" si="3"/>
        <v>45484.70833333271</v>
      </c>
      <c r="B262" s="33">
        <v>4.1666666666666699E-2</v>
      </c>
      <c r="C262" s="47">
        <v>72.3</v>
      </c>
      <c r="D262" s="48">
        <v>78.7</v>
      </c>
      <c r="E262" s="48">
        <v>71.7</v>
      </c>
    </row>
    <row r="263" spans="1:5" x14ac:dyDescent="0.4">
      <c r="A263" s="32">
        <f t="shared" ref="A263:A326" si="4">A262+1/24</f>
        <v>45484.749999999374</v>
      </c>
      <c r="B263" s="33">
        <v>4.1666666666666699E-2</v>
      </c>
      <c r="C263" s="47">
        <v>72.2</v>
      </c>
      <c r="D263" s="48">
        <v>81.400000000000006</v>
      </c>
      <c r="E263" s="48">
        <v>71.7</v>
      </c>
    </row>
    <row r="264" spans="1:5" x14ac:dyDescent="0.4">
      <c r="A264" s="32">
        <f t="shared" si="4"/>
        <v>45484.791666666039</v>
      </c>
      <c r="B264" s="33">
        <v>4.1666666666666699E-2</v>
      </c>
      <c r="C264" s="47">
        <v>72.3</v>
      </c>
      <c r="D264" s="48">
        <v>78.099999999999994</v>
      </c>
      <c r="E264" s="48">
        <v>71.8</v>
      </c>
    </row>
    <row r="265" spans="1:5" x14ac:dyDescent="0.4">
      <c r="A265" s="32">
        <f t="shared" si="4"/>
        <v>45484.833333332703</v>
      </c>
      <c r="B265" s="33">
        <v>4.1666666666666699E-2</v>
      </c>
      <c r="C265" s="47">
        <v>72.599999999999994</v>
      </c>
      <c r="D265" s="48">
        <v>86.4</v>
      </c>
      <c r="E265" s="48">
        <v>71.900000000000006</v>
      </c>
    </row>
    <row r="266" spans="1:5" x14ac:dyDescent="0.4">
      <c r="A266" s="32">
        <f t="shared" si="4"/>
        <v>45484.874999999367</v>
      </c>
      <c r="B266" s="33">
        <v>4.1666666666666699E-2</v>
      </c>
      <c r="C266" s="47">
        <v>61.5</v>
      </c>
      <c r="D266" s="48">
        <v>89.5</v>
      </c>
      <c r="E266" s="48">
        <v>51.6</v>
      </c>
    </row>
    <row r="267" spans="1:5" x14ac:dyDescent="0.4">
      <c r="A267" s="32">
        <f t="shared" si="4"/>
        <v>45484.916666666031</v>
      </c>
      <c r="B267" s="33">
        <v>4.1666666666666699E-2</v>
      </c>
      <c r="C267" s="47">
        <v>53.2</v>
      </c>
      <c r="D267" s="48">
        <v>70</v>
      </c>
      <c r="E267" s="48">
        <v>51.6</v>
      </c>
    </row>
    <row r="268" spans="1:5" x14ac:dyDescent="0.4">
      <c r="A268" s="32">
        <f t="shared" si="4"/>
        <v>45484.958333332695</v>
      </c>
      <c r="B268" s="33">
        <v>4.1666666666666699E-2</v>
      </c>
      <c r="C268" s="47">
        <v>53.1</v>
      </c>
      <c r="D268" s="48">
        <v>80.2</v>
      </c>
      <c r="E268" s="48">
        <v>51.2</v>
      </c>
    </row>
    <row r="269" spans="1:5" x14ac:dyDescent="0.4">
      <c r="A269" s="32">
        <f t="shared" si="4"/>
        <v>45484.99999999936</v>
      </c>
      <c r="B269" s="33">
        <v>4.1666666666666699E-2</v>
      </c>
      <c r="C269" s="47">
        <v>52.7</v>
      </c>
      <c r="D269" s="48">
        <v>67.7</v>
      </c>
      <c r="E269" s="48">
        <v>50.9</v>
      </c>
    </row>
    <row r="270" spans="1:5" x14ac:dyDescent="0.4">
      <c r="A270" s="32">
        <f t="shared" si="4"/>
        <v>45485.041666666024</v>
      </c>
      <c r="B270" s="33">
        <v>4.1666666666666699E-2</v>
      </c>
      <c r="C270" s="47">
        <v>53.1</v>
      </c>
      <c r="D270" s="48">
        <v>67.7</v>
      </c>
      <c r="E270" s="48">
        <v>51.1</v>
      </c>
    </row>
    <row r="271" spans="1:5" x14ac:dyDescent="0.4">
      <c r="A271" s="32">
        <f t="shared" si="4"/>
        <v>45485.083333332688</v>
      </c>
      <c r="B271" s="33">
        <v>4.1666666666666699E-2</v>
      </c>
      <c r="C271" s="47">
        <v>52.5</v>
      </c>
      <c r="D271" s="48">
        <v>62.7</v>
      </c>
      <c r="E271" s="48">
        <v>51</v>
      </c>
    </row>
    <row r="272" spans="1:5" x14ac:dyDescent="0.4">
      <c r="A272" s="32">
        <f t="shared" si="4"/>
        <v>45485.124999999352</v>
      </c>
      <c r="B272" s="33">
        <v>4.1666666666666699E-2</v>
      </c>
      <c r="C272" s="47">
        <v>60.2</v>
      </c>
      <c r="D272" s="48">
        <v>78.3</v>
      </c>
      <c r="E272" s="48">
        <v>51.3</v>
      </c>
    </row>
    <row r="273" spans="1:5" x14ac:dyDescent="0.4">
      <c r="A273" s="32">
        <f t="shared" si="4"/>
        <v>45485.166666666017</v>
      </c>
      <c r="B273" s="33">
        <v>4.1666666666666699E-2</v>
      </c>
      <c r="C273" s="47">
        <v>51.5</v>
      </c>
      <c r="D273" s="48">
        <v>60.9</v>
      </c>
      <c r="E273" s="48">
        <v>50.6</v>
      </c>
    </row>
    <row r="274" spans="1:5" x14ac:dyDescent="0.4">
      <c r="A274" s="32">
        <f t="shared" si="4"/>
        <v>45485.208333332681</v>
      </c>
      <c r="B274" s="33">
        <v>4.1666666666666699E-2</v>
      </c>
      <c r="C274" s="47">
        <v>57.4</v>
      </c>
      <c r="D274" s="48">
        <v>81.7</v>
      </c>
      <c r="E274" s="48">
        <v>51</v>
      </c>
    </row>
    <row r="275" spans="1:5" x14ac:dyDescent="0.4">
      <c r="A275" s="32">
        <f t="shared" si="4"/>
        <v>45485.249999999345</v>
      </c>
      <c r="B275" s="33">
        <v>4.1666666666666699E-2</v>
      </c>
      <c r="C275" s="47">
        <v>72.900000000000006</v>
      </c>
      <c r="D275" s="48">
        <v>91.9</v>
      </c>
      <c r="E275" s="48">
        <v>70.8</v>
      </c>
    </row>
    <row r="276" spans="1:5" x14ac:dyDescent="0.4">
      <c r="A276" s="32">
        <f t="shared" si="4"/>
        <v>45485.291666666009</v>
      </c>
      <c r="B276" s="33">
        <v>4.1666666666666699E-2</v>
      </c>
      <c r="C276" s="47">
        <v>73.099999999999994</v>
      </c>
      <c r="D276" s="48">
        <v>76.400000000000006</v>
      </c>
      <c r="E276" s="48">
        <v>72.599999999999994</v>
      </c>
    </row>
    <row r="277" spans="1:5" x14ac:dyDescent="0.4">
      <c r="A277" s="32">
        <f t="shared" si="4"/>
        <v>45485.333333332674</v>
      </c>
      <c r="B277" s="33">
        <v>4.1666666666666699E-2</v>
      </c>
      <c r="C277" s="47">
        <v>74.400000000000006</v>
      </c>
      <c r="D277" s="48">
        <v>90.5</v>
      </c>
      <c r="E277" s="48">
        <v>72.7</v>
      </c>
    </row>
    <row r="278" spans="1:5" x14ac:dyDescent="0.4">
      <c r="A278" s="32">
        <f t="shared" si="4"/>
        <v>45485.374999999338</v>
      </c>
      <c r="B278" s="33">
        <v>4.1666666666666699E-2</v>
      </c>
      <c r="C278" s="47">
        <v>75.400000000000006</v>
      </c>
      <c r="D278" s="48">
        <v>92</v>
      </c>
      <c r="E278" s="48">
        <v>72.599999999999994</v>
      </c>
    </row>
    <row r="279" spans="1:5" x14ac:dyDescent="0.4">
      <c r="A279" s="32">
        <f t="shared" si="4"/>
        <v>45485.416666666002</v>
      </c>
      <c r="B279" s="33">
        <v>4.1666666666666699E-2</v>
      </c>
      <c r="C279" s="47">
        <v>73.099999999999994</v>
      </c>
      <c r="D279" s="48">
        <v>81.5</v>
      </c>
      <c r="E279" s="48">
        <v>72.5</v>
      </c>
    </row>
    <row r="280" spans="1:5" x14ac:dyDescent="0.4">
      <c r="A280" s="32">
        <f t="shared" si="4"/>
        <v>45485.458333332666</v>
      </c>
      <c r="B280" s="33">
        <v>4.1666666666666699E-2</v>
      </c>
      <c r="C280" s="47">
        <v>76.599999999999994</v>
      </c>
      <c r="D280" s="48">
        <v>99.9</v>
      </c>
      <c r="E280" s="48">
        <v>73.599999999999994</v>
      </c>
    </row>
    <row r="281" spans="1:5" x14ac:dyDescent="0.4">
      <c r="A281" s="32">
        <f t="shared" si="4"/>
        <v>45485.499999999331</v>
      </c>
      <c r="B281" s="33">
        <v>4.1666666666666699E-2</v>
      </c>
      <c r="C281" s="47">
        <v>77.2</v>
      </c>
      <c r="D281" s="48">
        <v>93.7</v>
      </c>
      <c r="E281" s="48">
        <v>73.5</v>
      </c>
    </row>
    <row r="282" spans="1:5" x14ac:dyDescent="0.4">
      <c r="A282" s="32">
        <f t="shared" si="4"/>
        <v>45485.541666665995</v>
      </c>
      <c r="B282" s="33">
        <v>4.1666666666666699E-2</v>
      </c>
      <c r="C282" s="47">
        <v>76.900000000000006</v>
      </c>
      <c r="D282" s="48">
        <v>100.8</v>
      </c>
      <c r="E282" s="48">
        <v>73.2</v>
      </c>
    </row>
    <row r="283" spans="1:5" x14ac:dyDescent="0.4">
      <c r="A283" s="32">
        <f t="shared" si="4"/>
        <v>45485.583333332659</v>
      </c>
      <c r="B283" s="33">
        <v>4.1666666666666699E-2</v>
      </c>
      <c r="C283" s="47">
        <v>74.8</v>
      </c>
      <c r="D283" s="48">
        <v>93.5</v>
      </c>
      <c r="E283" s="48">
        <v>73.2</v>
      </c>
    </row>
    <row r="284" spans="1:5" x14ac:dyDescent="0.4">
      <c r="A284" s="32">
        <f t="shared" si="4"/>
        <v>45485.624999999323</v>
      </c>
      <c r="B284" s="33">
        <v>4.1666666666666699E-2</v>
      </c>
      <c r="C284" s="47">
        <v>73.7</v>
      </c>
      <c r="D284" s="48">
        <v>93.9</v>
      </c>
      <c r="E284" s="48">
        <v>72.400000000000006</v>
      </c>
    </row>
    <row r="285" spans="1:5" x14ac:dyDescent="0.4">
      <c r="A285" s="32">
        <f t="shared" si="4"/>
        <v>45485.666666665988</v>
      </c>
      <c r="B285" s="33">
        <v>4.1666666666666699E-2</v>
      </c>
      <c r="C285" s="47">
        <v>75</v>
      </c>
      <c r="D285" s="48">
        <v>98.5</v>
      </c>
      <c r="E285" s="48">
        <v>72.3</v>
      </c>
    </row>
    <row r="286" spans="1:5" x14ac:dyDescent="0.4">
      <c r="A286" s="32">
        <f t="shared" si="4"/>
        <v>45485.708333332652</v>
      </c>
      <c r="B286" s="33">
        <v>4.1666666666666699E-2</v>
      </c>
      <c r="C286" s="47">
        <v>72.7</v>
      </c>
      <c r="D286" s="48">
        <v>83.4</v>
      </c>
      <c r="E286" s="48">
        <v>72.099999999999994</v>
      </c>
    </row>
    <row r="287" spans="1:5" x14ac:dyDescent="0.4">
      <c r="A287" s="32">
        <f t="shared" si="4"/>
        <v>45485.749999999316</v>
      </c>
      <c r="B287" s="33">
        <v>4.1666666666666699E-2</v>
      </c>
      <c r="C287" s="47">
        <v>72.7</v>
      </c>
      <c r="D287" s="48">
        <v>76.099999999999994</v>
      </c>
      <c r="E287" s="48">
        <v>72.2</v>
      </c>
    </row>
    <row r="288" spans="1:5" x14ac:dyDescent="0.4">
      <c r="A288" s="32">
        <f t="shared" si="4"/>
        <v>45485.79166666598</v>
      </c>
      <c r="B288" s="33">
        <v>4.1666666666666699E-2</v>
      </c>
      <c r="C288" s="47">
        <v>72.7</v>
      </c>
      <c r="D288" s="48">
        <v>75.3</v>
      </c>
      <c r="E288" s="48">
        <v>72.2</v>
      </c>
    </row>
    <row r="289" spans="1:5" x14ac:dyDescent="0.4">
      <c r="A289" s="32">
        <f t="shared" si="4"/>
        <v>45485.833333332645</v>
      </c>
      <c r="B289" s="33">
        <v>4.1666666666666699E-2</v>
      </c>
      <c r="C289" s="47">
        <v>72.7</v>
      </c>
      <c r="D289" s="48">
        <v>84.1</v>
      </c>
      <c r="E289" s="48">
        <v>72.2</v>
      </c>
    </row>
    <row r="290" spans="1:5" x14ac:dyDescent="0.4">
      <c r="A290" s="32">
        <f t="shared" si="4"/>
        <v>45485.874999999309</v>
      </c>
      <c r="B290" s="33">
        <v>4.1666666666666699E-2</v>
      </c>
      <c r="C290" s="47">
        <v>70.2</v>
      </c>
      <c r="D290" s="48">
        <v>82.5</v>
      </c>
      <c r="E290" s="48">
        <v>51.8</v>
      </c>
    </row>
    <row r="291" spans="1:5" x14ac:dyDescent="0.4">
      <c r="A291" s="32">
        <f t="shared" si="4"/>
        <v>45485.916666665973</v>
      </c>
      <c r="B291" s="33">
        <v>4.1666666666666699E-2</v>
      </c>
      <c r="C291" s="47">
        <v>54</v>
      </c>
      <c r="D291" s="48">
        <v>71.5</v>
      </c>
      <c r="E291" s="48">
        <v>51.9</v>
      </c>
    </row>
    <row r="292" spans="1:5" x14ac:dyDescent="0.4">
      <c r="A292" s="32">
        <f t="shared" si="4"/>
        <v>45485.958333332637</v>
      </c>
      <c r="B292" s="33">
        <v>4.1666666666666699E-2</v>
      </c>
      <c r="C292" s="47">
        <v>54.2</v>
      </c>
      <c r="D292" s="48">
        <v>76.7</v>
      </c>
      <c r="E292" s="48">
        <v>51.2</v>
      </c>
    </row>
    <row r="293" spans="1:5" x14ac:dyDescent="0.4">
      <c r="A293" s="32">
        <f t="shared" si="4"/>
        <v>45485.999999999302</v>
      </c>
      <c r="B293" s="33">
        <v>4.1666666666666699E-2</v>
      </c>
      <c r="C293" s="47">
        <v>53.2</v>
      </c>
      <c r="D293" s="48">
        <v>62.4</v>
      </c>
      <c r="E293" s="48">
        <v>50.6</v>
      </c>
    </row>
    <row r="294" spans="1:5" x14ac:dyDescent="0.4">
      <c r="A294" s="32">
        <f t="shared" si="4"/>
        <v>45486.041666665966</v>
      </c>
      <c r="B294" s="33">
        <v>4.1666666666666699E-2</v>
      </c>
      <c r="C294" s="47">
        <v>51.1</v>
      </c>
      <c r="D294" s="48">
        <v>72.599999999999994</v>
      </c>
      <c r="E294" s="48">
        <v>50.2</v>
      </c>
    </row>
    <row r="295" spans="1:5" x14ac:dyDescent="0.4">
      <c r="A295" s="32">
        <f t="shared" si="4"/>
        <v>45486.08333333263</v>
      </c>
      <c r="B295" s="33">
        <v>4.1666666666666699E-2</v>
      </c>
      <c r="C295" s="47">
        <v>51.2</v>
      </c>
      <c r="D295" s="48">
        <v>65.7</v>
      </c>
      <c r="E295" s="48">
        <v>50.3</v>
      </c>
    </row>
    <row r="296" spans="1:5" x14ac:dyDescent="0.4">
      <c r="A296" s="32">
        <f t="shared" si="4"/>
        <v>45486.124999999294</v>
      </c>
      <c r="B296" s="33">
        <v>4.1666666666666699E-2</v>
      </c>
      <c r="C296" s="47">
        <v>51.7</v>
      </c>
      <c r="D296" s="48">
        <v>65.8</v>
      </c>
      <c r="E296" s="48">
        <v>50.6</v>
      </c>
    </row>
    <row r="297" spans="1:5" x14ac:dyDescent="0.4">
      <c r="A297" s="32">
        <f t="shared" si="4"/>
        <v>45486.166666665958</v>
      </c>
      <c r="B297" s="33">
        <v>4.1666666666666699E-2</v>
      </c>
      <c r="C297" s="47">
        <v>51.6</v>
      </c>
      <c r="D297" s="48">
        <v>63.3</v>
      </c>
      <c r="E297" s="48">
        <v>50.6</v>
      </c>
    </row>
    <row r="298" spans="1:5" x14ac:dyDescent="0.4">
      <c r="A298" s="32">
        <f t="shared" si="4"/>
        <v>45486.208333332623</v>
      </c>
      <c r="B298" s="33">
        <v>4.1666666666666699E-2</v>
      </c>
      <c r="C298" s="47">
        <v>52.1</v>
      </c>
      <c r="D298" s="48">
        <v>70.5</v>
      </c>
      <c r="E298" s="48">
        <v>50.7</v>
      </c>
    </row>
    <row r="299" spans="1:5" x14ac:dyDescent="0.4">
      <c r="A299" s="32">
        <f t="shared" si="4"/>
        <v>45486.249999999287</v>
      </c>
      <c r="B299" s="33">
        <v>4.1666666666666699E-2</v>
      </c>
      <c r="C299" s="47">
        <v>70.5</v>
      </c>
      <c r="D299" s="48">
        <v>82.1</v>
      </c>
      <c r="E299" s="48">
        <v>51.2</v>
      </c>
    </row>
    <row r="300" spans="1:5" x14ac:dyDescent="0.4">
      <c r="A300" s="32">
        <f t="shared" si="4"/>
        <v>45486.291666665951</v>
      </c>
      <c r="B300" s="33">
        <v>4.1666666666666699E-2</v>
      </c>
      <c r="C300" s="47">
        <v>72.900000000000006</v>
      </c>
      <c r="D300" s="48">
        <v>76.099999999999994</v>
      </c>
      <c r="E300" s="48">
        <v>72.400000000000006</v>
      </c>
    </row>
    <row r="301" spans="1:5" x14ac:dyDescent="0.4">
      <c r="A301" s="32">
        <f t="shared" si="4"/>
        <v>45486.333333332615</v>
      </c>
      <c r="B301" s="33">
        <v>4.1666666666666699E-2</v>
      </c>
      <c r="C301" s="47">
        <v>76.7</v>
      </c>
      <c r="D301" s="48">
        <v>90.2</v>
      </c>
      <c r="E301" s="48">
        <v>72.400000000000006</v>
      </c>
    </row>
    <row r="302" spans="1:5" x14ac:dyDescent="0.4">
      <c r="A302" s="32">
        <f t="shared" si="4"/>
        <v>45486.37499999928</v>
      </c>
      <c r="B302" s="33">
        <v>4.1666666666666699E-2</v>
      </c>
      <c r="C302" s="47">
        <v>73.7</v>
      </c>
      <c r="D302" s="48">
        <v>91.5</v>
      </c>
      <c r="E302" s="48">
        <v>72.5</v>
      </c>
    </row>
    <row r="303" spans="1:5" x14ac:dyDescent="0.4">
      <c r="A303" s="32">
        <f t="shared" si="4"/>
        <v>45486.416666665944</v>
      </c>
      <c r="B303" s="33">
        <v>4.1666666666666699E-2</v>
      </c>
      <c r="C303" s="47">
        <v>72.900000000000006</v>
      </c>
      <c r="D303" s="48">
        <v>84.4</v>
      </c>
      <c r="E303" s="48">
        <v>72.3</v>
      </c>
    </row>
    <row r="304" spans="1:5" x14ac:dyDescent="0.4">
      <c r="A304" s="32">
        <f t="shared" si="4"/>
        <v>45486.458333332608</v>
      </c>
      <c r="B304" s="33">
        <v>4.1666666666666699E-2</v>
      </c>
      <c r="C304" s="47">
        <v>74</v>
      </c>
      <c r="D304" s="48">
        <v>92.2</v>
      </c>
      <c r="E304" s="48">
        <v>72.5</v>
      </c>
    </row>
    <row r="305" spans="1:5" x14ac:dyDescent="0.4">
      <c r="A305" s="32">
        <f t="shared" si="4"/>
        <v>45486.499999999272</v>
      </c>
      <c r="B305" s="33">
        <v>4.1666666666666699E-2</v>
      </c>
      <c r="C305" s="47">
        <v>75.099999999999994</v>
      </c>
      <c r="D305" s="48">
        <v>96.9</v>
      </c>
      <c r="E305" s="48">
        <v>72.3</v>
      </c>
    </row>
    <row r="306" spans="1:5" x14ac:dyDescent="0.4">
      <c r="A306" s="32">
        <f t="shared" si="4"/>
        <v>45486.541666665937</v>
      </c>
      <c r="B306" s="33">
        <v>4.1666666666666699E-2</v>
      </c>
      <c r="C306" s="47">
        <v>72.8</v>
      </c>
      <c r="D306" s="48">
        <v>84.2</v>
      </c>
      <c r="E306" s="48">
        <v>72.2</v>
      </c>
    </row>
    <row r="307" spans="1:5" x14ac:dyDescent="0.4">
      <c r="A307" s="32">
        <f t="shared" si="4"/>
        <v>45486.583333332601</v>
      </c>
      <c r="B307" s="33">
        <v>4.1666666666666699E-2</v>
      </c>
      <c r="C307" s="47">
        <v>73.7</v>
      </c>
      <c r="D307" s="48">
        <v>90.6</v>
      </c>
      <c r="E307" s="48">
        <v>72.3</v>
      </c>
    </row>
    <row r="308" spans="1:5" x14ac:dyDescent="0.4">
      <c r="A308" s="32">
        <f t="shared" si="4"/>
        <v>45486.624999999265</v>
      </c>
      <c r="B308" s="33">
        <v>4.1666666666666699E-2</v>
      </c>
      <c r="C308" s="47">
        <v>72.599999999999994</v>
      </c>
      <c r="D308" s="48">
        <v>80.7</v>
      </c>
      <c r="E308" s="48">
        <v>72</v>
      </c>
    </row>
    <row r="309" spans="1:5" x14ac:dyDescent="0.4">
      <c r="A309" s="32">
        <f t="shared" si="4"/>
        <v>45486.666666665929</v>
      </c>
      <c r="B309" s="33">
        <v>4.1666666666666699E-2</v>
      </c>
      <c r="C309" s="47">
        <v>72.599999999999994</v>
      </c>
      <c r="D309" s="48">
        <v>81.400000000000006</v>
      </c>
      <c r="E309" s="48">
        <v>72.099999999999994</v>
      </c>
    </row>
    <row r="310" spans="1:5" x14ac:dyDescent="0.4">
      <c r="A310" s="32">
        <f t="shared" si="4"/>
        <v>45486.708333332594</v>
      </c>
      <c r="B310" s="33">
        <v>4.1666666666666699E-2</v>
      </c>
      <c r="C310" s="47">
        <v>72.599999999999994</v>
      </c>
      <c r="D310" s="48">
        <v>78.2</v>
      </c>
      <c r="E310" s="48">
        <v>72.099999999999994</v>
      </c>
    </row>
    <row r="311" spans="1:5" x14ac:dyDescent="0.4">
      <c r="A311" s="32">
        <f t="shared" si="4"/>
        <v>45486.749999999258</v>
      </c>
      <c r="B311" s="33">
        <v>4.1666666666666699E-2</v>
      </c>
      <c r="C311" s="47">
        <v>72.599999999999994</v>
      </c>
      <c r="D311" s="48">
        <v>76.099999999999994</v>
      </c>
      <c r="E311" s="48">
        <v>72.099999999999994</v>
      </c>
    </row>
    <row r="312" spans="1:5" x14ac:dyDescent="0.4">
      <c r="A312" s="32">
        <f t="shared" si="4"/>
        <v>45486.791666665922</v>
      </c>
      <c r="B312" s="33">
        <v>4.1666666666666699E-2</v>
      </c>
      <c r="C312" s="47">
        <v>72.599999999999994</v>
      </c>
      <c r="D312" s="48">
        <v>75.599999999999994</v>
      </c>
      <c r="E312" s="48">
        <v>72.099999999999994</v>
      </c>
    </row>
    <row r="313" spans="1:5" x14ac:dyDescent="0.4">
      <c r="A313" s="32">
        <f t="shared" si="4"/>
        <v>45486.833333332586</v>
      </c>
      <c r="B313" s="33">
        <v>4.1666666666666699E-2</v>
      </c>
      <c r="C313" s="47">
        <v>72.7</v>
      </c>
      <c r="D313" s="48">
        <v>75.400000000000006</v>
      </c>
      <c r="E313" s="48">
        <v>72.2</v>
      </c>
    </row>
    <row r="314" spans="1:5" x14ac:dyDescent="0.4">
      <c r="A314" s="32">
        <f t="shared" si="4"/>
        <v>45486.874999999251</v>
      </c>
      <c r="B314" s="33">
        <v>4.1666666666666699E-2</v>
      </c>
      <c r="C314" s="47">
        <v>72.900000000000006</v>
      </c>
      <c r="D314" s="48">
        <v>88</v>
      </c>
      <c r="E314" s="48">
        <v>72.400000000000006</v>
      </c>
    </row>
    <row r="315" spans="1:5" x14ac:dyDescent="0.4">
      <c r="A315" s="32">
        <f t="shared" si="4"/>
        <v>45486.916666665915</v>
      </c>
      <c r="B315" s="33">
        <v>4.1666666666666699E-2</v>
      </c>
      <c r="C315" s="47">
        <v>55.7</v>
      </c>
      <c r="D315" s="48">
        <v>76.599999999999994</v>
      </c>
      <c r="E315" s="48">
        <v>50.2</v>
      </c>
    </row>
    <row r="316" spans="1:5" x14ac:dyDescent="0.4">
      <c r="A316" s="32">
        <f t="shared" si="4"/>
        <v>45486.958333332579</v>
      </c>
      <c r="B316" s="33">
        <v>4.1666666666666699E-2</v>
      </c>
      <c r="C316" s="47">
        <v>51.3</v>
      </c>
      <c r="D316" s="48">
        <v>62.2</v>
      </c>
      <c r="E316" s="48">
        <v>50.3</v>
      </c>
    </row>
    <row r="317" spans="1:5" x14ac:dyDescent="0.4">
      <c r="A317" s="32">
        <f t="shared" si="4"/>
        <v>45486.999999999243</v>
      </c>
      <c r="B317" s="33">
        <v>4.1666666666666699E-2</v>
      </c>
      <c r="C317" s="47">
        <v>51.2</v>
      </c>
      <c r="D317" s="48">
        <v>61.6</v>
      </c>
      <c r="E317" s="48">
        <v>50.3</v>
      </c>
    </row>
    <row r="318" spans="1:5" x14ac:dyDescent="0.4">
      <c r="A318" s="32">
        <f t="shared" si="4"/>
        <v>45487.041666665908</v>
      </c>
      <c r="B318" s="33">
        <v>4.1666666666666699E-2</v>
      </c>
      <c r="C318" s="47">
        <v>50.9</v>
      </c>
      <c r="D318" s="48">
        <v>62.6</v>
      </c>
      <c r="E318" s="48">
        <v>50.1</v>
      </c>
    </row>
    <row r="319" spans="1:5" x14ac:dyDescent="0.4">
      <c r="A319" s="32">
        <f t="shared" si="4"/>
        <v>45487.083333332572</v>
      </c>
      <c r="B319" s="33">
        <v>4.1666666666666699E-2</v>
      </c>
      <c r="C319" s="47">
        <v>51</v>
      </c>
      <c r="D319" s="48">
        <v>62.8</v>
      </c>
      <c r="E319" s="48">
        <v>50.1</v>
      </c>
    </row>
    <row r="320" spans="1:5" x14ac:dyDescent="0.4">
      <c r="A320" s="32">
        <f t="shared" si="4"/>
        <v>45487.124999999236</v>
      </c>
      <c r="B320" s="33">
        <v>4.1666666666666699E-2</v>
      </c>
      <c r="C320" s="47">
        <v>51.1</v>
      </c>
      <c r="D320" s="48">
        <v>56.4</v>
      </c>
      <c r="E320" s="48">
        <v>50.2</v>
      </c>
    </row>
    <row r="321" spans="1:5" x14ac:dyDescent="0.4">
      <c r="A321" s="32">
        <f t="shared" si="4"/>
        <v>45487.1666666659</v>
      </c>
      <c r="B321" s="33">
        <v>4.1666666666666699E-2</v>
      </c>
      <c r="C321" s="47">
        <v>51.1</v>
      </c>
      <c r="D321" s="48">
        <v>63.3</v>
      </c>
      <c r="E321" s="48">
        <v>50.3</v>
      </c>
    </row>
    <row r="322" spans="1:5" x14ac:dyDescent="0.4">
      <c r="A322" s="32">
        <f t="shared" si="4"/>
        <v>45487.208333332565</v>
      </c>
      <c r="B322" s="33">
        <v>4.1666666666666699E-2</v>
      </c>
      <c r="C322" s="47">
        <v>51.3</v>
      </c>
      <c r="D322" s="48">
        <v>65.5</v>
      </c>
      <c r="E322" s="48">
        <v>50.3</v>
      </c>
    </row>
    <row r="323" spans="1:5" x14ac:dyDescent="0.4">
      <c r="A323" s="32">
        <f t="shared" si="4"/>
        <v>45487.249999999229</v>
      </c>
      <c r="B323" s="33">
        <v>4.1666666666666699E-2</v>
      </c>
      <c r="C323" s="47">
        <v>69.7</v>
      </c>
      <c r="D323" s="48">
        <v>74</v>
      </c>
      <c r="E323" s="48">
        <v>50.5</v>
      </c>
    </row>
    <row r="324" spans="1:5" x14ac:dyDescent="0.4">
      <c r="A324" s="32">
        <f t="shared" si="4"/>
        <v>45487.291666665893</v>
      </c>
      <c r="B324" s="33">
        <v>4.1666666666666699E-2</v>
      </c>
      <c r="C324" s="47">
        <v>72.599999999999994</v>
      </c>
      <c r="D324" s="48">
        <v>76</v>
      </c>
      <c r="E324" s="48">
        <v>72.099999999999994</v>
      </c>
    </row>
    <row r="325" spans="1:5" x14ac:dyDescent="0.4">
      <c r="A325" s="32">
        <f t="shared" si="4"/>
        <v>45487.333333332557</v>
      </c>
      <c r="B325" s="33">
        <v>4.1666666666666699E-2</v>
      </c>
      <c r="C325" s="47">
        <v>71.900000000000006</v>
      </c>
      <c r="D325" s="48">
        <v>78.5</v>
      </c>
      <c r="E325" s="48">
        <v>70.7</v>
      </c>
    </row>
    <row r="326" spans="1:5" x14ac:dyDescent="0.4">
      <c r="A326" s="32">
        <f t="shared" si="4"/>
        <v>45487.374999999221</v>
      </c>
      <c r="B326" s="33">
        <v>4.1666666666666699E-2</v>
      </c>
      <c r="C326" s="47">
        <v>72.2</v>
      </c>
      <c r="D326" s="48">
        <v>75.3</v>
      </c>
      <c r="E326" s="48">
        <v>71.599999999999994</v>
      </c>
    </row>
    <row r="327" spans="1:5" x14ac:dyDescent="0.4">
      <c r="A327" s="32">
        <f t="shared" ref="A327:A390" si="5">A326+1/24</f>
        <v>45487.416666665886</v>
      </c>
      <c r="B327" s="33">
        <v>4.1666666666666699E-2</v>
      </c>
      <c r="C327" s="47">
        <v>72.099999999999994</v>
      </c>
      <c r="D327" s="48">
        <v>77.400000000000006</v>
      </c>
      <c r="E327" s="48">
        <v>71.599999999999994</v>
      </c>
    </row>
    <row r="328" spans="1:5" x14ac:dyDescent="0.4">
      <c r="A328" s="32">
        <f t="shared" si="5"/>
        <v>45487.45833333255</v>
      </c>
      <c r="B328" s="33">
        <v>4.1666666666666699E-2</v>
      </c>
      <c r="C328" s="47">
        <v>72.2</v>
      </c>
      <c r="D328" s="48">
        <v>78.3</v>
      </c>
      <c r="E328" s="48">
        <v>71.7</v>
      </c>
    </row>
    <row r="329" spans="1:5" x14ac:dyDescent="0.4">
      <c r="A329" s="32">
        <f t="shared" si="5"/>
        <v>45487.499999999214</v>
      </c>
      <c r="B329" s="33">
        <v>4.1666666666666699E-2</v>
      </c>
      <c r="C329" s="47">
        <v>72.2</v>
      </c>
      <c r="D329" s="48">
        <v>78.5</v>
      </c>
      <c r="E329" s="48">
        <v>71.7</v>
      </c>
    </row>
    <row r="330" spans="1:5" x14ac:dyDescent="0.4">
      <c r="A330" s="32">
        <f t="shared" si="5"/>
        <v>45487.541666665878</v>
      </c>
      <c r="B330" s="33">
        <v>4.1666666666666699E-2</v>
      </c>
      <c r="C330" s="47">
        <v>72.2</v>
      </c>
      <c r="D330" s="48">
        <v>74.599999999999994</v>
      </c>
      <c r="E330" s="48">
        <v>71.8</v>
      </c>
    </row>
    <row r="331" spans="1:5" x14ac:dyDescent="0.4">
      <c r="A331" s="32">
        <f t="shared" si="5"/>
        <v>45487.583333332543</v>
      </c>
      <c r="B331" s="33">
        <v>4.1666666666666699E-2</v>
      </c>
      <c r="C331" s="47">
        <v>52.1</v>
      </c>
      <c r="D331" s="48">
        <v>68.8</v>
      </c>
      <c r="E331" s="48">
        <v>50.6</v>
      </c>
    </row>
    <row r="332" spans="1:5" x14ac:dyDescent="0.4">
      <c r="A332" s="32">
        <f t="shared" si="5"/>
        <v>45487.624999999207</v>
      </c>
      <c r="B332" s="33">
        <v>4.1666666666666699E-2</v>
      </c>
      <c r="C332" s="47">
        <v>52.6</v>
      </c>
      <c r="D332" s="48">
        <v>71.7</v>
      </c>
      <c r="E332" s="48">
        <v>50.4</v>
      </c>
    </row>
    <row r="333" spans="1:5" x14ac:dyDescent="0.4">
      <c r="A333" s="32">
        <f t="shared" si="5"/>
        <v>45487.666666665871</v>
      </c>
      <c r="B333" s="33">
        <v>4.1666666666666699E-2</v>
      </c>
      <c r="C333" s="47">
        <v>51.6</v>
      </c>
      <c r="D333" s="48">
        <v>69.099999999999994</v>
      </c>
      <c r="E333" s="48">
        <v>50.5</v>
      </c>
    </row>
    <row r="334" spans="1:5" x14ac:dyDescent="0.4">
      <c r="A334" s="32">
        <f t="shared" si="5"/>
        <v>45487.708333332535</v>
      </c>
      <c r="B334" s="33">
        <v>4.1666666666666699E-2</v>
      </c>
      <c r="C334" s="47">
        <v>51.6</v>
      </c>
      <c r="D334" s="48">
        <v>70.7</v>
      </c>
      <c r="E334" s="48">
        <v>50.5</v>
      </c>
    </row>
    <row r="335" spans="1:5" x14ac:dyDescent="0.4">
      <c r="A335" s="32">
        <f t="shared" si="5"/>
        <v>45487.7499999992</v>
      </c>
      <c r="B335" s="33">
        <v>4.1666666666666699E-2</v>
      </c>
      <c r="C335" s="47">
        <v>53.3</v>
      </c>
      <c r="D335" s="48">
        <v>83.6</v>
      </c>
      <c r="E335" s="48">
        <v>50.6</v>
      </c>
    </row>
    <row r="336" spans="1:5" x14ac:dyDescent="0.4">
      <c r="A336" s="32">
        <f t="shared" si="5"/>
        <v>45487.791666665864</v>
      </c>
      <c r="B336" s="33">
        <v>4.1666666666666699E-2</v>
      </c>
      <c r="C336" s="47">
        <v>51.9</v>
      </c>
      <c r="D336" s="48">
        <v>80.900000000000006</v>
      </c>
      <c r="E336" s="48">
        <v>50.6</v>
      </c>
    </row>
    <row r="337" spans="1:5" x14ac:dyDescent="0.4">
      <c r="A337" s="32">
        <f t="shared" si="5"/>
        <v>45487.833333332528</v>
      </c>
      <c r="B337" s="33">
        <v>4.1666666666666699E-2</v>
      </c>
      <c r="C337" s="47">
        <v>53.5</v>
      </c>
      <c r="D337" s="48">
        <v>78.599999999999994</v>
      </c>
      <c r="E337" s="48">
        <v>50.6</v>
      </c>
    </row>
    <row r="338" spans="1:5" x14ac:dyDescent="0.4">
      <c r="A338" s="32">
        <f t="shared" si="5"/>
        <v>45487.874999999192</v>
      </c>
      <c r="B338" s="33">
        <v>4.1666666666666699E-2</v>
      </c>
      <c r="C338" s="47">
        <v>51.8</v>
      </c>
      <c r="D338" s="48">
        <v>68.2</v>
      </c>
      <c r="E338" s="48">
        <v>50.5</v>
      </c>
    </row>
    <row r="339" spans="1:5" x14ac:dyDescent="0.4">
      <c r="A339" s="32">
        <f t="shared" si="5"/>
        <v>45487.916666665857</v>
      </c>
      <c r="B339" s="33">
        <v>4.1666666666666699E-2</v>
      </c>
      <c r="C339" s="47">
        <v>51.9</v>
      </c>
      <c r="D339" s="48">
        <v>68.3</v>
      </c>
      <c r="E339" s="48">
        <v>50.3</v>
      </c>
    </row>
    <row r="340" spans="1:5" x14ac:dyDescent="0.4">
      <c r="A340" s="32">
        <f t="shared" si="5"/>
        <v>45487.958333332521</v>
      </c>
      <c r="B340" s="33">
        <v>4.1666666666666699E-2</v>
      </c>
      <c r="C340" s="47">
        <v>51.7</v>
      </c>
      <c r="D340" s="48">
        <v>74.599999999999994</v>
      </c>
      <c r="E340" s="48">
        <v>50.1</v>
      </c>
    </row>
    <row r="341" spans="1:5" x14ac:dyDescent="0.4">
      <c r="A341" s="32">
        <f t="shared" si="5"/>
        <v>45487.999999999185</v>
      </c>
      <c r="B341" s="33">
        <v>4.1666666666666699E-2</v>
      </c>
      <c r="C341" s="47">
        <v>51.4</v>
      </c>
      <c r="D341" s="48">
        <v>72.7</v>
      </c>
      <c r="E341" s="48">
        <v>50</v>
      </c>
    </row>
    <row r="342" spans="1:5" x14ac:dyDescent="0.4">
      <c r="A342" s="32">
        <f t="shared" si="5"/>
        <v>45488.041666665849</v>
      </c>
      <c r="B342" s="33">
        <v>4.1666666666666699E-2</v>
      </c>
      <c r="C342" s="47">
        <v>50.7</v>
      </c>
      <c r="D342" s="48">
        <v>56</v>
      </c>
      <c r="E342" s="48">
        <v>50</v>
      </c>
    </row>
    <row r="343" spans="1:5" x14ac:dyDescent="0.4">
      <c r="A343" s="32">
        <f t="shared" si="5"/>
        <v>45488.083333332514</v>
      </c>
      <c r="B343" s="33">
        <v>4.1666666666666699E-2</v>
      </c>
      <c r="C343" s="47">
        <v>50.8</v>
      </c>
      <c r="D343" s="48">
        <v>62.8</v>
      </c>
      <c r="E343" s="48">
        <v>50</v>
      </c>
    </row>
    <row r="344" spans="1:5" x14ac:dyDescent="0.4">
      <c r="A344" s="32">
        <f t="shared" si="5"/>
        <v>45488.124999999178</v>
      </c>
      <c r="B344" s="33">
        <v>4.1666666666666699E-2</v>
      </c>
      <c r="C344" s="47">
        <v>50.9</v>
      </c>
      <c r="D344" s="48">
        <v>65.099999999999994</v>
      </c>
      <c r="E344" s="48">
        <v>50</v>
      </c>
    </row>
    <row r="345" spans="1:5" x14ac:dyDescent="0.4">
      <c r="A345" s="32">
        <f t="shared" si="5"/>
        <v>45488.166666665842</v>
      </c>
      <c r="B345" s="33">
        <v>4.1666666666666699E-2</v>
      </c>
      <c r="C345" s="47">
        <v>50.9</v>
      </c>
      <c r="D345" s="48">
        <v>63.2</v>
      </c>
      <c r="E345" s="48">
        <v>50.1</v>
      </c>
    </row>
    <row r="346" spans="1:5" x14ac:dyDescent="0.4">
      <c r="A346" s="32">
        <f t="shared" si="5"/>
        <v>45488.208333332506</v>
      </c>
      <c r="B346" s="33">
        <v>4.1666666666666699E-2</v>
      </c>
      <c r="C346" s="47">
        <v>51.2</v>
      </c>
      <c r="D346" s="48">
        <v>61.4</v>
      </c>
      <c r="E346" s="48">
        <v>50.3</v>
      </c>
    </row>
    <row r="347" spans="1:5" x14ac:dyDescent="0.4">
      <c r="A347" s="32">
        <f t="shared" si="5"/>
        <v>45488.249999999171</v>
      </c>
      <c r="B347" s="33">
        <v>4.1666666666666699E-2</v>
      </c>
      <c r="C347" s="47">
        <v>71.900000000000006</v>
      </c>
      <c r="D347" s="48">
        <v>78.7</v>
      </c>
      <c r="E347" s="48">
        <v>50.9</v>
      </c>
    </row>
    <row r="348" spans="1:5" x14ac:dyDescent="0.4">
      <c r="A348" s="32">
        <f t="shared" si="5"/>
        <v>45488.291666665835</v>
      </c>
      <c r="B348" s="33">
        <v>4.1666666666666699E-2</v>
      </c>
      <c r="C348" s="47">
        <v>72.599999999999994</v>
      </c>
      <c r="D348" s="48">
        <v>82.6</v>
      </c>
      <c r="E348" s="48">
        <v>71.400000000000006</v>
      </c>
    </row>
    <row r="349" spans="1:5" x14ac:dyDescent="0.4">
      <c r="A349" s="32">
        <f t="shared" si="5"/>
        <v>45488.333333332499</v>
      </c>
      <c r="B349" s="33">
        <v>4.1666666666666699E-2</v>
      </c>
      <c r="C349" s="47">
        <v>72.8</v>
      </c>
      <c r="D349" s="48">
        <v>90.4</v>
      </c>
      <c r="E349" s="48">
        <v>72.2</v>
      </c>
    </row>
    <row r="350" spans="1:5" x14ac:dyDescent="0.4">
      <c r="A350" s="32">
        <f t="shared" si="5"/>
        <v>45488.374999999163</v>
      </c>
      <c r="B350" s="33">
        <v>4.1666666666666699E-2</v>
      </c>
      <c r="C350" s="47">
        <v>74.400000000000006</v>
      </c>
      <c r="D350" s="48">
        <v>91.8</v>
      </c>
      <c r="E350" s="48">
        <v>72.400000000000006</v>
      </c>
    </row>
    <row r="351" spans="1:5" x14ac:dyDescent="0.4">
      <c r="A351" s="32">
        <f t="shared" si="5"/>
        <v>45488.416666665828</v>
      </c>
      <c r="B351" s="33">
        <v>4.1666666666666699E-2</v>
      </c>
      <c r="C351" s="47">
        <v>72.900000000000006</v>
      </c>
      <c r="D351" s="48">
        <v>80</v>
      </c>
      <c r="E351" s="48">
        <v>72.3</v>
      </c>
    </row>
    <row r="352" spans="1:5" x14ac:dyDescent="0.4">
      <c r="A352" s="32">
        <f t="shared" si="5"/>
        <v>45488.458333332492</v>
      </c>
      <c r="B352" s="33">
        <v>4.1666666666666699E-2</v>
      </c>
      <c r="C352" s="47">
        <v>76.400000000000006</v>
      </c>
      <c r="D352" s="48">
        <v>92.9</v>
      </c>
      <c r="E352" s="48">
        <v>73.099999999999994</v>
      </c>
    </row>
    <row r="353" spans="1:5" x14ac:dyDescent="0.4">
      <c r="A353" s="32">
        <f t="shared" si="5"/>
        <v>45488.499999999156</v>
      </c>
      <c r="B353" s="33">
        <v>4.1666666666666699E-2</v>
      </c>
      <c r="C353" s="47">
        <v>76.3</v>
      </c>
      <c r="D353" s="48">
        <v>93.4</v>
      </c>
      <c r="E353" s="48">
        <v>73.5</v>
      </c>
    </row>
    <row r="354" spans="1:5" x14ac:dyDescent="0.4">
      <c r="A354" s="32">
        <f t="shared" si="5"/>
        <v>45488.54166666582</v>
      </c>
      <c r="B354" s="33">
        <v>4.1666666666666699E-2</v>
      </c>
      <c r="C354" s="47">
        <v>74.400000000000006</v>
      </c>
      <c r="D354" s="48">
        <v>94.3</v>
      </c>
      <c r="E354" s="48">
        <v>67.2</v>
      </c>
    </row>
    <row r="355" spans="1:5" x14ac:dyDescent="0.4">
      <c r="A355" s="32">
        <f t="shared" si="5"/>
        <v>45488.583333332484</v>
      </c>
      <c r="B355" s="33">
        <v>4.1666666666666699E-2</v>
      </c>
      <c r="C355" s="47">
        <v>72.900000000000006</v>
      </c>
      <c r="D355" s="48">
        <v>84.2</v>
      </c>
      <c r="E355" s="48">
        <v>72.3</v>
      </c>
    </row>
    <row r="356" spans="1:5" x14ac:dyDescent="0.4">
      <c r="A356" s="32">
        <f t="shared" si="5"/>
        <v>45488.624999999149</v>
      </c>
      <c r="B356" s="33">
        <v>4.1666666666666699E-2</v>
      </c>
      <c r="C356" s="47">
        <v>73.599999999999994</v>
      </c>
      <c r="D356" s="48">
        <v>90.2</v>
      </c>
      <c r="E356" s="48">
        <v>72.599999999999994</v>
      </c>
    </row>
    <row r="357" spans="1:5" x14ac:dyDescent="0.4">
      <c r="A357" s="32">
        <f t="shared" si="5"/>
        <v>45488.666666665813</v>
      </c>
      <c r="B357" s="33">
        <v>4.1666666666666699E-2</v>
      </c>
      <c r="C357" s="47">
        <v>68.5</v>
      </c>
      <c r="D357" s="48">
        <v>88.2</v>
      </c>
      <c r="E357" s="48">
        <v>52.1</v>
      </c>
    </row>
    <row r="358" spans="1:5" x14ac:dyDescent="0.4">
      <c r="A358" s="32">
        <f t="shared" si="5"/>
        <v>45488.708333332477</v>
      </c>
      <c r="B358" s="33">
        <v>4.1666666666666699E-2</v>
      </c>
      <c r="C358" s="47">
        <v>53.4</v>
      </c>
      <c r="D358" s="48">
        <v>80</v>
      </c>
      <c r="E358" s="48">
        <v>51.5</v>
      </c>
    </row>
    <row r="359" spans="1:5" x14ac:dyDescent="0.4">
      <c r="A359" s="32">
        <f t="shared" si="5"/>
        <v>45488.749999999141</v>
      </c>
      <c r="B359" s="33">
        <v>4.1666666666666699E-2</v>
      </c>
      <c r="C359" s="47">
        <v>52.7</v>
      </c>
      <c r="D359" s="48">
        <v>70.5</v>
      </c>
      <c r="E359" s="48">
        <v>51.2</v>
      </c>
    </row>
    <row r="360" spans="1:5" x14ac:dyDescent="0.4">
      <c r="A360" s="32">
        <f t="shared" si="5"/>
        <v>45488.791666665806</v>
      </c>
      <c r="B360" s="33">
        <v>4.1666666666666699E-2</v>
      </c>
      <c r="C360" s="47">
        <v>53.6</v>
      </c>
      <c r="D360" s="48">
        <v>71.3</v>
      </c>
      <c r="E360" s="48">
        <v>51.1</v>
      </c>
    </row>
    <row r="361" spans="1:5" x14ac:dyDescent="0.4">
      <c r="A361" s="32">
        <f t="shared" si="5"/>
        <v>45488.83333333247</v>
      </c>
      <c r="B361" s="33">
        <v>4.1666666666666699E-2</v>
      </c>
      <c r="C361" s="47">
        <v>58.4</v>
      </c>
      <c r="D361" s="48">
        <v>71.8</v>
      </c>
      <c r="E361" s="48">
        <v>55.3</v>
      </c>
    </row>
    <row r="362" spans="1:5" x14ac:dyDescent="0.4">
      <c r="A362" s="32">
        <f t="shared" si="5"/>
        <v>45488.874999999134</v>
      </c>
      <c r="B362" s="33">
        <v>4.1666666666666699E-2</v>
      </c>
      <c r="C362" s="47">
        <v>56.9</v>
      </c>
      <c r="D362" s="48">
        <v>84.3</v>
      </c>
      <c r="E362" s="48">
        <v>54.1</v>
      </c>
    </row>
    <row r="363" spans="1:5" x14ac:dyDescent="0.4">
      <c r="A363" s="32">
        <f t="shared" si="5"/>
        <v>45488.916666665798</v>
      </c>
      <c r="B363" s="33">
        <v>4.1666666666666699E-2</v>
      </c>
      <c r="C363" s="47">
        <v>54.7</v>
      </c>
      <c r="D363" s="48">
        <v>69.900000000000006</v>
      </c>
      <c r="E363" s="48">
        <v>52.9</v>
      </c>
    </row>
    <row r="364" spans="1:5" x14ac:dyDescent="0.4">
      <c r="A364" s="32">
        <f t="shared" si="5"/>
        <v>45488.958333332463</v>
      </c>
      <c r="B364" s="33">
        <v>4.1666666666666699E-2</v>
      </c>
      <c r="C364" s="47">
        <v>53</v>
      </c>
      <c r="D364" s="48">
        <v>80.5</v>
      </c>
      <c r="E364" s="48">
        <v>51.3</v>
      </c>
    </row>
    <row r="365" spans="1:5" x14ac:dyDescent="0.4">
      <c r="A365" s="32">
        <f t="shared" si="5"/>
        <v>45488.999999999127</v>
      </c>
      <c r="B365" s="33">
        <v>4.1666666666666699E-2</v>
      </c>
      <c r="C365" s="47">
        <v>52.2</v>
      </c>
      <c r="D365" s="48">
        <v>65.8</v>
      </c>
      <c r="E365" s="48">
        <v>51.1</v>
      </c>
    </row>
    <row r="366" spans="1:5" x14ac:dyDescent="0.4">
      <c r="A366" s="32">
        <f t="shared" si="5"/>
        <v>45489.041666665791</v>
      </c>
      <c r="B366" s="33">
        <v>4.1666666666666699E-2</v>
      </c>
      <c r="C366" s="47">
        <v>52.8</v>
      </c>
      <c r="D366" s="48">
        <v>68.8</v>
      </c>
      <c r="E366" s="48">
        <v>50.9</v>
      </c>
    </row>
    <row r="367" spans="1:5" x14ac:dyDescent="0.4">
      <c r="A367" s="32">
        <f t="shared" si="5"/>
        <v>45489.083333332455</v>
      </c>
      <c r="B367" s="33">
        <v>4.1666666666666699E-2</v>
      </c>
      <c r="C367" s="47">
        <v>51.6</v>
      </c>
      <c r="D367" s="48">
        <v>58.7</v>
      </c>
      <c r="E367" s="48">
        <v>50.7</v>
      </c>
    </row>
    <row r="368" spans="1:5" x14ac:dyDescent="0.4">
      <c r="A368" s="32">
        <f t="shared" si="5"/>
        <v>45489.12499999912</v>
      </c>
      <c r="B368" s="33">
        <v>4.1666666666666699E-2</v>
      </c>
      <c r="C368" s="47">
        <v>51.7</v>
      </c>
      <c r="D368" s="48">
        <v>67.8</v>
      </c>
      <c r="E368" s="48">
        <v>50.8</v>
      </c>
    </row>
    <row r="369" spans="1:5" x14ac:dyDescent="0.4">
      <c r="A369" s="32">
        <f t="shared" si="5"/>
        <v>45489.166666665784</v>
      </c>
      <c r="B369" s="33">
        <v>4.1666666666666699E-2</v>
      </c>
      <c r="C369" s="47">
        <v>51.7</v>
      </c>
      <c r="D369" s="48">
        <v>72</v>
      </c>
      <c r="E369" s="48">
        <v>50.7</v>
      </c>
    </row>
    <row r="370" spans="1:5" x14ac:dyDescent="0.4">
      <c r="A370" s="32">
        <f t="shared" si="5"/>
        <v>45489.208333332448</v>
      </c>
      <c r="B370" s="33">
        <v>4.1666666666666699E-2</v>
      </c>
      <c r="C370" s="47">
        <v>60.3</v>
      </c>
      <c r="D370" s="48">
        <v>74.400000000000006</v>
      </c>
      <c r="E370" s="48">
        <v>50.9</v>
      </c>
    </row>
    <row r="371" spans="1:5" x14ac:dyDescent="0.4">
      <c r="A371" s="32">
        <f t="shared" si="5"/>
        <v>45489.249999999112</v>
      </c>
      <c r="B371" s="33">
        <v>4.1666666666666699E-2</v>
      </c>
      <c r="C371" s="47">
        <v>73</v>
      </c>
      <c r="D371" s="48">
        <v>74.3</v>
      </c>
      <c r="E371" s="48">
        <v>72.5</v>
      </c>
    </row>
    <row r="372" spans="1:5" x14ac:dyDescent="0.4">
      <c r="A372" s="32">
        <f t="shared" si="5"/>
        <v>45489.291666665777</v>
      </c>
      <c r="B372" s="33">
        <v>4.1666666666666699E-2</v>
      </c>
      <c r="C372" s="47">
        <v>73</v>
      </c>
      <c r="D372" s="48">
        <v>79.5</v>
      </c>
      <c r="E372" s="48">
        <v>72.5</v>
      </c>
    </row>
    <row r="373" spans="1:5" x14ac:dyDescent="0.4">
      <c r="A373" s="32">
        <f t="shared" si="5"/>
        <v>45489.333333332441</v>
      </c>
      <c r="B373" s="33">
        <v>4.1666666666666699E-2</v>
      </c>
      <c r="C373" s="47">
        <v>74.5</v>
      </c>
      <c r="D373" s="48">
        <v>97.8</v>
      </c>
      <c r="E373" s="48">
        <v>72.400000000000006</v>
      </c>
    </row>
    <row r="374" spans="1:5" x14ac:dyDescent="0.4">
      <c r="A374" s="32">
        <f t="shared" si="5"/>
        <v>45489.374999999105</v>
      </c>
      <c r="B374" s="33">
        <v>4.1666666666666699E-2</v>
      </c>
      <c r="C374" s="47">
        <v>75.099999999999994</v>
      </c>
      <c r="D374" s="48">
        <v>91.2</v>
      </c>
      <c r="E374" s="48">
        <v>72.599999999999994</v>
      </c>
    </row>
    <row r="375" spans="1:5" x14ac:dyDescent="0.4">
      <c r="A375" s="32">
        <f t="shared" si="5"/>
        <v>45489.416666665769</v>
      </c>
      <c r="B375" s="33">
        <v>4.1666666666666699E-2</v>
      </c>
      <c r="C375" s="47">
        <v>72.5</v>
      </c>
      <c r="D375" s="48">
        <v>83.1</v>
      </c>
      <c r="E375" s="48">
        <v>71.8</v>
      </c>
    </row>
    <row r="376" spans="1:5" x14ac:dyDescent="0.4">
      <c r="A376" s="32">
        <f t="shared" si="5"/>
        <v>45489.458333332434</v>
      </c>
      <c r="B376" s="33">
        <v>4.1666666666666699E-2</v>
      </c>
      <c r="C376" s="47">
        <v>75.099999999999994</v>
      </c>
      <c r="D376" s="48">
        <v>91.6</v>
      </c>
      <c r="E376" s="48">
        <v>72.8</v>
      </c>
    </row>
    <row r="377" spans="1:5" x14ac:dyDescent="0.4">
      <c r="A377" s="32">
        <f t="shared" si="5"/>
        <v>45489.499999999098</v>
      </c>
      <c r="B377" s="33">
        <v>4.1666666666666699E-2</v>
      </c>
      <c r="C377" s="47">
        <v>73.2</v>
      </c>
      <c r="D377" s="48">
        <v>92.3</v>
      </c>
      <c r="E377" s="48">
        <v>72</v>
      </c>
    </row>
    <row r="378" spans="1:5" x14ac:dyDescent="0.4">
      <c r="A378" s="32">
        <f t="shared" si="5"/>
        <v>45489.541666665762</v>
      </c>
      <c r="B378" s="33">
        <v>4.1666666666666699E-2</v>
      </c>
      <c r="C378" s="47">
        <v>72.5</v>
      </c>
      <c r="D378" s="48">
        <v>87.6</v>
      </c>
      <c r="E378" s="48">
        <v>71.900000000000006</v>
      </c>
    </row>
    <row r="379" spans="1:5" x14ac:dyDescent="0.4">
      <c r="A379" s="32">
        <f t="shared" si="5"/>
        <v>45489.583333332426</v>
      </c>
      <c r="B379" s="33">
        <v>4.1666666666666699E-2</v>
      </c>
      <c r="C379" s="47">
        <v>72.5</v>
      </c>
      <c r="D379" s="48">
        <v>87.5</v>
      </c>
      <c r="E379" s="48">
        <v>71.8</v>
      </c>
    </row>
    <row r="380" spans="1:5" x14ac:dyDescent="0.4">
      <c r="A380" s="32">
        <f t="shared" si="5"/>
        <v>45489.624999999091</v>
      </c>
      <c r="B380" s="33">
        <v>4.1666666666666699E-2</v>
      </c>
      <c r="C380" s="47">
        <v>72.5</v>
      </c>
      <c r="D380" s="48">
        <v>82.6</v>
      </c>
      <c r="E380" s="48">
        <v>72</v>
      </c>
    </row>
    <row r="381" spans="1:5" x14ac:dyDescent="0.4">
      <c r="A381" s="32">
        <f t="shared" si="5"/>
        <v>45489.666666665755</v>
      </c>
      <c r="B381" s="33">
        <v>4.1666666666666699E-2</v>
      </c>
      <c r="C381" s="47">
        <v>72.8</v>
      </c>
      <c r="D381" s="48">
        <v>86.4</v>
      </c>
      <c r="E381" s="48">
        <v>72.099999999999994</v>
      </c>
    </row>
    <row r="382" spans="1:5" x14ac:dyDescent="0.4">
      <c r="A382" s="32">
        <f t="shared" si="5"/>
        <v>45489.708333332419</v>
      </c>
      <c r="B382" s="33">
        <v>4.1666666666666699E-2</v>
      </c>
      <c r="C382" s="47">
        <v>72.5</v>
      </c>
      <c r="D382" s="48">
        <v>76.599999999999994</v>
      </c>
      <c r="E382" s="48">
        <v>71.900000000000006</v>
      </c>
    </row>
    <row r="383" spans="1:5" x14ac:dyDescent="0.4">
      <c r="A383" s="32">
        <f t="shared" si="5"/>
        <v>45489.749999999083</v>
      </c>
      <c r="B383" s="33">
        <v>4.1666666666666699E-2</v>
      </c>
      <c r="C383" s="47">
        <v>72.5</v>
      </c>
      <c r="D383" s="48">
        <v>78</v>
      </c>
      <c r="E383" s="48">
        <v>72</v>
      </c>
    </row>
    <row r="384" spans="1:5" x14ac:dyDescent="0.4">
      <c r="A384" s="32">
        <f t="shared" si="5"/>
        <v>45489.791666665747</v>
      </c>
      <c r="B384" s="33">
        <v>4.1666666666666699E-2</v>
      </c>
      <c r="C384" s="47">
        <v>72.599999999999994</v>
      </c>
      <c r="D384" s="48">
        <v>75.900000000000006</v>
      </c>
      <c r="E384" s="48">
        <v>72.099999999999994</v>
      </c>
    </row>
    <row r="385" spans="1:5" x14ac:dyDescent="0.4">
      <c r="A385" s="32">
        <f t="shared" si="5"/>
        <v>45489.833333332412</v>
      </c>
      <c r="B385" s="33">
        <v>4.1666666666666699E-2</v>
      </c>
      <c r="C385" s="47">
        <v>72.599999999999994</v>
      </c>
      <c r="D385" s="48">
        <v>76.3</v>
      </c>
      <c r="E385" s="48">
        <v>72.099999999999994</v>
      </c>
    </row>
    <row r="386" spans="1:5" x14ac:dyDescent="0.4">
      <c r="A386" s="32">
        <f t="shared" si="5"/>
        <v>45489.874999999076</v>
      </c>
      <c r="B386" s="33">
        <v>4.1666666666666699E-2</v>
      </c>
      <c r="C386" s="47">
        <v>66.599999999999994</v>
      </c>
      <c r="D386" s="48">
        <v>87.8</v>
      </c>
      <c r="E386" s="48">
        <v>51</v>
      </c>
    </row>
    <row r="387" spans="1:5" x14ac:dyDescent="0.4">
      <c r="A387" s="32">
        <f t="shared" si="5"/>
        <v>45489.91666666574</v>
      </c>
      <c r="B387" s="33">
        <v>4.1666666666666699E-2</v>
      </c>
      <c r="C387" s="47">
        <v>52.6</v>
      </c>
      <c r="D387" s="48">
        <v>68.400000000000006</v>
      </c>
      <c r="E387" s="48">
        <v>51</v>
      </c>
    </row>
    <row r="388" spans="1:5" x14ac:dyDescent="0.4">
      <c r="A388" s="32">
        <f t="shared" si="5"/>
        <v>45489.958333332404</v>
      </c>
      <c r="B388" s="33">
        <v>4.1666666666666699E-2</v>
      </c>
      <c r="C388" s="47">
        <v>51.7</v>
      </c>
      <c r="D388" s="48">
        <v>61.4</v>
      </c>
      <c r="E388" s="48">
        <v>50.7</v>
      </c>
    </row>
    <row r="389" spans="1:5" x14ac:dyDescent="0.4">
      <c r="A389" s="32">
        <f t="shared" si="5"/>
        <v>45489.999999999069</v>
      </c>
      <c r="B389" s="33">
        <v>4.1666666666666699E-2</v>
      </c>
      <c r="C389" s="47">
        <v>51.2</v>
      </c>
      <c r="D389" s="48">
        <v>60.7</v>
      </c>
      <c r="E389" s="48">
        <v>50.4</v>
      </c>
    </row>
    <row r="390" spans="1:5" x14ac:dyDescent="0.4">
      <c r="A390" s="32">
        <f t="shared" si="5"/>
        <v>45490.041666665733</v>
      </c>
      <c r="B390" s="33">
        <v>4.1666666666666699E-2</v>
      </c>
      <c r="C390" s="47">
        <v>51.4</v>
      </c>
      <c r="D390" s="48">
        <v>65.8</v>
      </c>
      <c r="E390" s="48">
        <v>50.3</v>
      </c>
    </row>
    <row r="391" spans="1:5" x14ac:dyDescent="0.4">
      <c r="A391" s="32">
        <f t="shared" ref="A391:A454" si="6">A390+1/24</f>
        <v>45490.083333332397</v>
      </c>
      <c r="B391" s="33">
        <v>4.1666666666666699E-2</v>
      </c>
      <c r="C391" s="47">
        <v>51.1</v>
      </c>
      <c r="D391" s="48">
        <v>64.2</v>
      </c>
      <c r="E391" s="48">
        <v>50.1</v>
      </c>
    </row>
    <row r="392" spans="1:5" x14ac:dyDescent="0.4">
      <c r="A392" s="32">
        <f t="shared" si="6"/>
        <v>45490.124999999061</v>
      </c>
      <c r="B392" s="33">
        <v>4.1666666666666699E-2</v>
      </c>
      <c r="C392" s="47">
        <v>51</v>
      </c>
      <c r="D392" s="48">
        <v>59.7</v>
      </c>
      <c r="E392" s="48">
        <v>50.2</v>
      </c>
    </row>
    <row r="393" spans="1:5" x14ac:dyDescent="0.4">
      <c r="A393" s="32">
        <f t="shared" si="6"/>
        <v>45490.166666665726</v>
      </c>
      <c r="B393" s="33">
        <v>4.1666666666666699E-2</v>
      </c>
      <c r="C393" s="47">
        <v>50.8</v>
      </c>
      <c r="D393" s="48">
        <v>60.6</v>
      </c>
      <c r="E393" s="48">
        <v>50</v>
      </c>
    </row>
    <row r="394" spans="1:5" x14ac:dyDescent="0.4">
      <c r="A394" s="32">
        <f t="shared" si="6"/>
        <v>45490.20833333239</v>
      </c>
      <c r="B394" s="33">
        <v>4.1666666666666699E-2</v>
      </c>
      <c r="C394" s="47">
        <v>60.1</v>
      </c>
      <c r="D394" s="48">
        <v>74.099999999999994</v>
      </c>
      <c r="E394" s="48">
        <v>50.3</v>
      </c>
    </row>
    <row r="395" spans="1:5" x14ac:dyDescent="0.4">
      <c r="A395" s="32">
        <f t="shared" si="6"/>
        <v>45490.249999999054</v>
      </c>
      <c r="B395" s="33">
        <v>4.1666666666666699E-2</v>
      </c>
      <c r="C395" s="47">
        <v>72.599999999999994</v>
      </c>
      <c r="D395" s="48">
        <v>78.3</v>
      </c>
      <c r="E395" s="48">
        <v>72.099999999999994</v>
      </c>
    </row>
    <row r="396" spans="1:5" x14ac:dyDescent="0.4">
      <c r="A396" s="32">
        <f t="shared" si="6"/>
        <v>45490.291666665718</v>
      </c>
      <c r="B396" s="33">
        <v>4.1666666666666699E-2</v>
      </c>
      <c r="C396" s="47">
        <v>72.400000000000006</v>
      </c>
      <c r="D396" s="48">
        <v>76.900000000000006</v>
      </c>
      <c r="E396" s="48">
        <v>71.8</v>
      </c>
    </row>
    <row r="397" spans="1:5" x14ac:dyDescent="0.4">
      <c r="A397" s="32">
        <f t="shared" si="6"/>
        <v>45490.333333332383</v>
      </c>
      <c r="B397" s="33">
        <v>4.1666666666666699E-2</v>
      </c>
      <c r="C397" s="47">
        <v>74.099999999999994</v>
      </c>
      <c r="D397" s="48">
        <v>87.8</v>
      </c>
      <c r="E397" s="48">
        <v>72.099999999999994</v>
      </c>
    </row>
    <row r="398" spans="1:5" x14ac:dyDescent="0.4">
      <c r="A398" s="32">
        <f t="shared" si="6"/>
        <v>45490.374999999047</v>
      </c>
      <c r="B398" s="33">
        <v>4.1666666666666699E-2</v>
      </c>
      <c r="C398" s="47">
        <v>74.3</v>
      </c>
      <c r="D398" s="48">
        <v>91.3</v>
      </c>
      <c r="E398" s="48">
        <v>72.400000000000006</v>
      </c>
    </row>
    <row r="399" spans="1:5" x14ac:dyDescent="0.4">
      <c r="A399" s="32">
        <f t="shared" si="6"/>
        <v>45490.416666665711</v>
      </c>
      <c r="B399" s="33">
        <v>4.1666666666666699E-2</v>
      </c>
      <c r="C399" s="47">
        <v>72.400000000000006</v>
      </c>
      <c r="D399" s="48">
        <v>76.7</v>
      </c>
      <c r="E399" s="48">
        <v>71.900000000000006</v>
      </c>
    </row>
    <row r="400" spans="1:5" x14ac:dyDescent="0.4">
      <c r="A400" s="32">
        <f t="shared" si="6"/>
        <v>45490.458333332375</v>
      </c>
      <c r="B400" s="33">
        <v>4.1666666666666699E-2</v>
      </c>
      <c r="C400" s="47">
        <v>73.900000000000006</v>
      </c>
      <c r="D400" s="48">
        <v>88.1</v>
      </c>
      <c r="E400" s="48">
        <v>72.400000000000006</v>
      </c>
    </row>
    <row r="401" spans="1:5" x14ac:dyDescent="0.4">
      <c r="A401" s="32">
        <f t="shared" si="6"/>
        <v>45490.49999999904</v>
      </c>
      <c r="B401" s="33">
        <v>4.1666666666666699E-2</v>
      </c>
      <c r="C401" s="47">
        <v>75.5</v>
      </c>
      <c r="D401" s="48">
        <v>89.5</v>
      </c>
      <c r="E401" s="48">
        <v>72.3</v>
      </c>
    </row>
    <row r="402" spans="1:5" x14ac:dyDescent="0.4">
      <c r="A402" s="32">
        <f t="shared" si="6"/>
        <v>45490.541666665704</v>
      </c>
      <c r="B402" s="33">
        <v>4.1666666666666699E-2</v>
      </c>
      <c r="C402" s="47">
        <v>73.7</v>
      </c>
      <c r="D402" s="48">
        <v>89.8</v>
      </c>
      <c r="E402" s="48">
        <v>71.8</v>
      </c>
    </row>
    <row r="403" spans="1:5" x14ac:dyDescent="0.4">
      <c r="A403" s="32">
        <f t="shared" si="6"/>
        <v>45490.583333332368</v>
      </c>
      <c r="B403" s="33">
        <v>4.1666666666666699E-2</v>
      </c>
      <c r="C403" s="47">
        <v>73.099999999999994</v>
      </c>
      <c r="D403" s="48">
        <v>95.4</v>
      </c>
      <c r="E403" s="48">
        <v>71.8</v>
      </c>
    </row>
    <row r="404" spans="1:5" x14ac:dyDescent="0.4">
      <c r="A404" s="32">
        <f t="shared" si="6"/>
        <v>45490.624999999032</v>
      </c>
      <c r="B404" s="33">
        <v>4.1666666666666699E-2</v>
      </c>
      <c r="C404" s="47">
        <v>73.2</v>
      </c>
      <c r="D404" s="48">
        <v>96.1</v>
      </c>
      <c r="E404" s="48">
        <v>72.2</v>
      </c>
    </row>
    <row r="405" spans="1:5" x14ac:dyDescent="0.4">
      <c r="A405" s="32">
        <f t="shared" si="6"/>
        <v>45490.666666665697</v>
      </c>
      <c r="B405" s="33">
        <v>4.1666666666666699E-2</v>
      </c>
      <c r="C405" s="47">
        <v>72.400000000000006</v>
      </c>
      <c r="D405" s="48">
        <v>88</v>
      </c>
      <c r="E405" s="48">
        <v>71.5</v>
      </c>
    </row>
    <row r="406" spans="1:5" x14ac:dyDescent="0.4">
      <c r="A406" s="32">
        <f t="shared" si="6"/>
        <v>45490.708333332361</v>
      </c>
      <c r="B406" s="33">
        <v>4.1666666666666699E-2</v>
      </c>
      <c r="C406" s="47">
        <v>72.400000000000006</v>
      </c>
      <c r="D406" s="48">
        <v>81.7</v>
      </c>
      <c r="E406" s="48">
        <v>71.7</v>
      </c>
    </row>
    <row r="407" spans="1:5" x14ac:dyDescent="0.4">
      <c r="A407" s="32">
        <f t="shared" si="6"/>
        <v>45490.749999999025</v>
      </c>
      <c r="B407" s="33">
        <v>4.1666666666666699E-2</v>
      </c>
      <c r="C407" s="47">
        <v>72.5</v>
      </c>
      <c r="D407" s="48">
        <v>87.2</v>
      </c>
      <c r="E407" s="48">
        <v>71.8</v>
      </c>
    </row>
    <row r="408" spans="1:5" x14ac:dyDescent="0.4">
      <c r="A408" s="32">
        <f t="shared" si="6"/>
        <v>45490.791666665689</v>
      </c>
      <c r="B408" s="33">
        <v>4.1666666666666699E-2</v>
      </c>
      <c r="C408" s="47">
        <v>72.400000000000006</v>
      </c>
      <c r="D408" s="48">
        <v>81.3</v>
      </c>
      <c r="E408" s="48">
        <v>71.8</v>
      </c>
    </row>
    <row r="409" spans="1:5" x14ac:dyDescent="0.4">
      <c r="A409" s="32">
        <f t="shared" si="6"/>
        <v>45490.833333332354</v>
      </c>
      <c r="B409" s="33">
        <v>4.1666666666666699E-2</v>
      </c>
      <c r="C409" s="47">
        <v>72</v>
      </c>
      <c r="D409" s="48">
        <v>80.400000000000006</v>
      </c>
      <c r="E409" s="48">
        <v>59.8</v>
      </c>
    </row>
    <row r="410" spans="1:5" x14ac:dyDescent="0.4">
      <c r="A410" s="32">
        <f t="shared" si="6"/>
        <v>45490.874999999018</v>
      </c>
      <c r="B410" s="33">
        <v>4.1666666666666699E-2</v>
      </c>
      <c r="C410" s="47">
        <v>56.2</v>
      </c>
      <c r="D410" s="48">
        <v>76.900000000000006</v>
      </c>
      <c r="E410" s="48">
        <v>51.6</v>
      </c>
    </row>
    <row r="411" spans="1:5" x14ac:dyDescent="0.4">
      <c r="A411" s="32">
        <f t="shared" si="6"/>
        <v>45490.916666665682</v>
      </c>
      <c r="B411" s="33">
        <v>4.1666666666666699E-2</v>
      </c>
      <c r="C411" s="47">
        <v>61</v>
      </c>
      <c r="D411" s="48">
        <v>97</v>
      </c>
      <c r="E411" s="48">
        <v>51.4</v>
      </c>
    </row>
    <row r="412" spans="1:5" x14ac:dyDescent="0.4">
      <c r="A412" s="32">
        <f t="shared" si="6"/>
        <v>45490.958333332346</v>
      </c>
      <c r="B412" s="33">
        <v>4.1666666666666699E-2</v>
      </c>
      <c r="C412" s="47">
        <v>56.2</v>
      </c>
      <c r="D412" s="48">
        <v>75.900000000000006</v>
      </c>
      <c r="E412" s="48">
        <v>50.6</v>
      </c>
    </row>
    <row r="413" spans="1:5" x14ac:dyDescent="0.4">
      <c r="A413" s="32">
        <f t="shared" si="6"/>
        <v>45490.99999999901</v>
      </c>
      <c r="B413" s="33">
        <v>4.1666666666666699E-2</v>
      </c>
      <c r="C413" s="47">
        <v>51.2</v>
      </c>
      <c r="D413" s="48">
        <v>67.8</v>
      </c>
      <c r="E413" s="48">
        <v>50.2</v>
      </c>
    </row>
    <row r="414" spans="1:5" x14ac:dyDescent="0.4">
      <c r="A414" s="32">
        <f t="shared" si="6"/>
        <v>45491.041666665675</v>
      </c>
      <c r="B414" s="33">
        <v>4.1666666666666699E-2</v>
      </c>
      <c r="C414" s="47">
        <v>50.9</v>
      </c>
      <c r="D414" s="48">
        <v>57.2</v>
      </c>
      <c r="E414" s="48">
        <v>50.2</v>
      </c>
    </row>
    <row r="415" spans="1:5" x14ac:dyDescent="0.4">
      <c r="A415" s="32">
        <f t="shared" si="6"/>
        <v>45491.083333332339</v>
      </c>
      <c r="B415" s="33">
        <v>4.1666666666666699E-2</v>
      </c>
      <c r="C415" s="47">
        <v>50.9</v>
      </c>
      <c r="D415" s="48">
        <v>56.2</v>
      </c>
      <c r="E415" s="48">
        <v>50.2</v>
      </c>
    </row>
    <row r="416" spans="1:5" x14ac:dyDescent="0.4">
      <c r="A416" s="32">
        <f t="shared" si="6"/>
        <v>45491.124999999003</v>
      </c>
      <c r="B416" s="33">
        <v>4.1666666666666699E-2</v>
      </c>
      <c r="C416" s="47">
        <v>51</v>
      </c>
      <c r="D416" s="48">
        <v>63.2</v>
      </c>
      <c r="E416" s="48">
        <v>50.1</v>
      </c>
    </row>
    <row r="417" spans="1:5" x14ac:dyDescent="0.4">
      <c r="A417" s="32">
        <f t="shared" si="6"/>
        <v>45491.166666665667</v>
      </c>
      <c r="B417" s="33">
        <v>4.1666666666666699E-2</v>
      </c>
      <c r="C417" s="47">
        <v>51.7</v>
      </c>
      <c r="D417" s="48">
        <v>71.7</v>
      </c>
      <c r="E417" s="48">
        <v>50.1</v>
      </c>
    </row>
    <row r="418" spans="1:5" x14ac:dyDescent="0.4">
      <c r="A418" s="32">
        <f t="shared" si="6"/>
        <v>45491.208333332332</v>
      </c>
      <c r="B418" s="33">
        <v>4.1666666666666699E-2</v>
      </c>
      <c r="C418" s="47">
        <v>58.4</v>
      </c>
      <c r="D418" s="48">
        <v>74</v>
      </c>
      <c r="E418" s="48">
        <v>50.4</v>
      </c>
    </row>
    <row r="419" spans="1:5" x14ac:dyDescent="0.4">
      <c r="A419" s="32">
        <f t="shared" si="6"/>
        <v>45491.249999998996</v>
      </c>
      <c r="B419" s="33">
        <v>4.1666666666666699E-2</v>
      </c>
      <c r="C419" s="47">
        <v>72.7</v>
      </c>
      <c r="D419" s="48">
        <v>78.7</v>
      </c>
      <c r="E419" s="48">
        <v>72.2</v>
      </c>
    </row>
    <row r="420" spans="1:5" x14ac:dyDescent="0.4">
      <c r="A420" s="32">
        <f t="shared" si="6"/>
        <v>45491.29166666566</v>
      </c>
      <c r="B420" s="33">
        <v>4.1666666666666699E-2</v>
      </c>
      <c r="C420" s="47">
        <v>72.599999999999994</v>
      </c>
      <c r="D420" s="48">
        <v>77.099999999999994</v>
      </c>
      <c r="E420" s="48">
        <v>72.099999999999994</v>
      </c>
    </row>
    <row r="421" spans="1:5" x14ac:dyDescent="0.4">
      <c r="A421" s="32">
        <f t="shared" si="6"/>
        <v>45491.333333332324</v>
      </c>
      <c r="B421" s="33">
        <v>4.1666666666666699E-2</v>
      </c>
      <c r="C421" s="47">
        <v>72.8</v>
      </c>
      <c r="D421" s="48">
        <v>89</v>
      </c>
      <c r="E421" s="48">
        <v>72.099999999999994</v>
      </c>
    </row>
    <row r="422" spans="1:5" x14ac:dyDescent="0.4">
      <c r="A422" s="32">
        <f t="shared" si="6"/>
        <v>45491.374999998989</v>
      </c>
      <c r="B422" s="33">
        <v>4.1666666666666699E-2</v>
      </c>
      <c r="C422" s="47">
        <v>72.900000000000006</v>
      </c>
      <c r="D422" s="48">
        <v>84.4</v>
      </c>
      <c r="E422" s="48">
        <v>72.099999999999994</v>
      </c>
    </row>
    <row r="423" spans="1:5" x14ac:dyDescent="0.4">
      <c r="A423" s="32">
        <f t="shared" si="6"/>
        <v>45491.416666665653</v>
      </c>
      <c r="B423" s="33">
        <v>4.1666666666666699E-2</v>
      </c>
      <c r="C423" s="47">
        <v>72.400000000000006</v>
      </c>
      <c r="D423" s="48">
        <v>81.400000000000006</v>
      </c>
      <c r="E423" s="48">
        <v>71.8</v>
      </c>
    </row>
    <row r="424" spans="1:5" x14ac:dyDescent="0.4">
      <c r="A424" s="32">
        <f t="shared" si="6"/>
        <v>45491.458333332317</v>
      </c>
      <c r="B424" s="33">
        <v>4.1666666666666699E-2</v>
      </c>
      <c r="C424" s="47">
        <v>72.8</v>
      </c>
      <c r="D424" s="48">
        <v>89.4</v>
      </c>
      <c r="E424" s="48">
        <v>71.7</v>
      </c>
    </row>
    <row r="425" spans="1:5" x14ac:dyDescent="0.4">
      <c r="A425" s="32">
        <f t="shared" si="6"/>
        <v>45491.499999998981</v>
      </c>
      <c r="B425" s="33">
        <v>4.1666666666666699E-2</v>
      </c>
      <c r="C425" s="47">
        <v>72.7</v>
      </c>
      <c r="D425" s="48">
        <v>92.9</v>
      </c>
      <c r="E425" s="48">
        <v>71.7</v>
      </c>
    </row>
    <row r="426" spans="1:5" x14ac:dyDescent="0.4">
      <c r="A426" s="32">
        <f t="shared" si="6"/>
        <v>45491.541666665646</v>
      </c>
      <c r="B426" s="33">
        <v>4.1666666666666699E-2</v>
      </c>
      <c r="C426" s="47">
        <v>72.099999999999994</v>
      </c>
      <c r="D426" s="48">
        <v>85.7</v>
      </c>
      <c r="E426" s="48">
        <v>71.599999999999994</v>
      </c>
    </row>
    <row r="427" spans="1:5" x14ac:dyDescent="0.4">
      <c r="A427" s="32">
        <f t="shared" si="6"/>
        <v>45491.58333333231</v>
      </c>
      <c r="B427" s="33">
        <v>4.1666666666666699E-2</v>
      </c>
      <c r="C427" s="47">
        <v>72.099999999999994</v>
      </c>
      <c r="D427" s="48">
        <v>79.400000000000006</v>
      </c>
      <c r="E427" s="48">
        <v>71.5</v>
      </c>
    </row>
    <row r="428" spans="1:5" x14ac:dyDescent="0.4">
      <c r="A428" s="32">
        <f t="shared" si="6"/>
        <v>45491.624999998974</v>
      </c>
      <c r="B428" s="33">
        <v>4.1666666666666699E-2</v>
      </c>
      <c r="C428" s="47">
        <v>72.5</v>
      </c>
      <c r="D428" s="48">
        <v>83.1</v>
      </c>
      <c r="E428" s="48">
        <v>71.7</v>
      </c>
    </row>
    <row r="429" spans="1:5" x14ac:dyDescent="0.4">
      <c r="A429" s="32">
        <f t="shared" si="6"/>
        <v>45491.666666665638</v>
      </c>
      <c r="B429" s="33">
        <v>4.1666666666666699E-2</v>
      </c>
      <c r="C429" s="47">
        <v>72.2</v>
      </c>
      <c r="D429" s="48">
        <v>81.099999999999994</v>
      </c>
      <c r="E429" s="48">
        <v>71.599999999999994</v>
      </c>
    </row>
    <row r="430" spans="1:5" x14ac:dyDescent="0.4">
      <c r="A430" s="32">
        <f t="shared" si="6"/>
        <v>45491.708333332303</v>
      </c>
      <c r="B430" s="33">
        <v>4.1666666666666699E-2</v>
      </c>
      <c r="C430" s="47">
        <v>72.2</v>
      </c>
      <c r="D430" s="48">
        <v>76.5</v>
      </c>
      <c r="E430" s="48">
        <v>71.7</v>
      </c>
    </row>
    <row r="431" spans="1:5" x14ac:dyDescent="0.4">
      <c r="A431" s="32">
        <f t="shared" si="6"/>
        <v>45491.749999998967</v>
      </c>
      <c r="B431" s="33">
        <v>4.1666666666666699E-2</v>
      </c>
      <c r="C431" s="47">
        <v>72.2</v>
      </c>
      <c r="D431" s="48">
        <v>75.5</v>
      </c>
      <c r="E431" s="48">
        <v>71.7</v>
      </c>
    </row>
    <row r="432" spans="1:5" x14ac:dyDescent="0.4">
      <c r="A432" s="32">
        <f t="shared" si="6"/>
        <v>45491.791666665631</v>
      </c>
      <c r="B432" s="33">
        <v>4.1666666666666699E-2</v>
      </c>
      <c r="C432" s="47">
        <v>72.2</v>
      </c>
      <c r="D432" s="48">
        <v>75.099999999999994</v>
      </c>
      <c r="E432" s="48">
        <v>71.7</v>
      </c>
    </row>
    <row r="433" spans="1:5" x14ac:dyDescent="0.4">
      <c r="A433" s="32">
        <f t="shared" si="6"/>
        <v>45491.833333332295</v>
      </c>
      <c r="B433" s="33">
        <v>4.1666666666666699E-2</v>
      </c>
      <c r="C433" s="47">
        <v>72.3</v>
      </c>
      <c r="D433" s="48">
        <v>74.7</v>
      </c>
      <c r="E433" s="48">
        <v>71.7</v>
      </c>
    </row>
    <row r="434" spans="1:5" x14ac:dyDescent="0.4">
      <c r="A434" s="32">
        <f t="shared" si="6"/>
        <v>45491.87499999896</v>
      </c>
      <c r="B434" s="33">
        <v>4.1666666666666699E-2</v>
      </c>
      <c r="C434" s="47">
        <v>67.599999999999994</v>
      </c>
      <c r="D434" s="48">
        <v>90.3</v>
      </c>
      <c r="E434" s="48">
        <v>51.4</v>
      </c>
    </row>
    <row r="435" spans="1:5" x14ac:dyDescent="0.4">
      <c r="A435" s="32">
        <f t="shared" si="6"/>
        <v>45491.916666665624</v>
      </c>
      <c r="B435" s="33">
        <v>4.1666666666666699E-2</v>
      </c>
      <c r="C435" s="47">
        <v>52</v>
      </c>
      <c r="D435" s="48">
        <v>61.2</v>
      </c>
      <c r="E435" s="48">
        <v>51.2</v>
      </c>
    </row>
    <row r="436" spans="1:5" x14ac:dyDescent="0.4">
      <c r="A436" s="32">
        <f t="shared" si="6"/>
        <v>45491.958333332288</v>
      </c>
      <c r="B436" s="33">
        <v>4.1666666666666699E-2</v>
      </c>
      <c r="C436" s="47">
        <v>52.2</v>
      </c>
      <c r="D436" s="48">
        <v>71.599999999999994</v>
      </c>
      <c r="E436" s="48">
        <v>51</v>
      </c>
    </row>
    <row r="437" spans="1:5" x14ac:dyDescent="0.4">
      <c r="A437" s="32">
        <f t="shared" si="6"/>
        <v>45491.999999998952</v>
      </c>
      <c r="B437" s="33">
        <v>4.1666666666666699E-2</v>
      </c>
      <c r="C437" s="47">
        <v>52</v>
      </c>
      <c r="D437" s="48">
        <v>70.900000000000006</v>
      </c>
      <c r="E437" s="48">
        <v>50.8</v>
      </c>
    </row>
    <row r="438" spans="1:5" x14ac:dyDescent="0.4">
      <c r="A438" s="32">
        <f t="shared" si="6"/>
        <v>45492.041666665617</v>
      </c>
      <c r="B438" s="33">
        <v>4.1666666666666699E-2</v>
      </c>
      <c r="C438" s="47">
        <v>51.6</v>
      </c>
      <c r="D438" s="48">
        <v>60.3</v>
      </c>
      <c r="E438" s="48">
        <v>50.8</v>
      </c>
    </row>
    <row r="439" spans="1:5" x14ac:dyDescent="0.4">
      <c r="A439" s="32">
        <f t="shared" si="6"/>
        <v>45492.083333332281</v>
      </c>
      <c r="B439" s="33">
        <v>4.1666666666666699E-2</v>
      </c>
      <c r="C439" s="47">
        <v>51.8</v>
      </c>
      <c r="D439" s="48">
        <v>62.5</v>
      </c>
      <c r="E439" s="48">
        <v>50.8</v>
      </c>
    </row>
    <row r="440" spans="1:5" x14ac:dyDescent="0.4">
      <c r="A440" s="32">
        <f t="shared" si="6"/>
        <v>45492.124999998945</v>
      </c>
      <c r="B440" s="33">
        <v>4.1666666666666699E-2</v>
      </c>
      <c r="C440" s="47">
        <v>51.4</v>
      </c>
      <c r="D440" s="48">
        <v>60.7</v>
      </c>
      <c r="E440" s="48">
        <v>50.7</v>
      </c>
    </row>
    <row r="441" spans="1:5" x14ac:dyDescent="0.4">
      <c r="A441" s="32">
        <f t="shared" si="6"/>
        <v>45492.166666665609</v>
      </c>
      <c r="B441" s="33">
        <v>4.1666666666666699E-2</v>
      </c>
      <c r="C441" s="47">
        <v>51.5</v>
      </c>
      <c r="D441" s="48">
        <v>72.599999999999994</v>
      </c>
      <c r="E441" s="48">
        <v>50.8</v>
      </c>
    </row>
    <row r="442" spans="1:5" x14ac:dyDescent="0.4">
      <c r="A442" s="32">
        <f t="shared" si="6"/>
        <v>45492.208333332273</v>
      </c>
      <c r="B442" s="33">
        <v>4.1666666666666699E-2</v>
      </c>
      <c r="C442" s="47">
        <v>59.5</v>
      </c>
      <c r="D442" s="48">
        <v>77.3</v>
      </c>
      <c r="E442" s="48">
        <v>51</v>
      </c>
    </row>
    <row r="443" spans="1:5" x14ac:dyDescent="0.4">
      <c r="A443" s="32">
        <f t="shared" si="6"/>
        <v>45492.249999998938</v>
      </c>
      <c r="B443" s="33">
        <v>4.1666666666666699E-2</v>
      </c>
      <c r="C443" s="47">
        <v>72.7</v>
      </c>
      <c r="D443" s="48">
        <v>83.1</v>
      </c>
      <c r="E443" s="48">
        <v>72.2</v>
      </c>
    </row>
    <row r="444" spans="1:5" x14ac:dyDescent="0.4">
      <c r="A444" s="32">
        <f t="shared" si="6"/>
        <v>45492.291666665602</v>
      </c>
      <c r="B444" s="33">
        <v>4.1666666666666699E-2</v>
      </c>
      <c r="C444" s="47">
        <v>72.599999999999994</v>
      </c>
      <c r="D444" s="48">
        <v>87.1</v>
      </c>
      <c r="E444" s="48">
        <v>72</v>
      </c>
    </row>
    <row r="445" spans="1:5" x14ac:dyDescent="0.4">
      <c r="A445" s="32">
        <f t="shared" si="6"/>
        <v>45492.333333332266</v>
      </c>
      <c r="B445" s="33">
        <v>4.1666666666666699E-2</v>
      </c>
      <c r="C445" s="47">
        <v>72.5</v>
      </c>
      <c r="D445" s="48">
        <v>91.7</v>
      </c>
      <c r="E445" s="48">
        <v>71.7</v>
      </c>
    </row>
    <row r="446" spans="1:5" x14ac:dyDescent="0.4">
      <c r="A446" s="32">
        <f t="shared" si="6"/>
        <v>45492.37499999893</v>
      </c>
      <c r="B446" s="33">
        <v>4.1666666666666699E-2</v>
      </c>
      <c r="C446" s="47">
        <v>72.3</v>
      </c>
      <c r="D446" s="48">
        <v>86.9</v>
      </c>
      <c r="E446" s="48">
        <v>71.5</v>
      </c>
    </row>
    <row r="447" spans="1:5" x14ac:dyDescent="0.4">
      <c r="A447" s="32">
        <f t="shared" si="6"/>
        <v>45492.416666665595</v>
      </c>
      <c r="B447" s="33">
        <v>4.1666666666666699E-2</v>
      </c>
      <c r="C447" s="47">
        <v>72.099999999999994</v>
      </c>
      <c r="D447" s="48">
        <v>82.8</v>
      </c>
      <c r="E447" s="48">
        <v>71</v>
      </c>
    </row>
    <row r="448" spans="1:5" x14ac:dyDescent="0.4">
      <c r="A448" s="32">
        <f t="shared" si="6"/>
        <v>45492.458333332259</v>
      </c>
      <c r="B448" s="33">
        <v>4.1666666666666699E-2</v>
      </c>
      <c r="C448" s="47">
        <v>73</v>
      </c>
      <c r="D448" s="48">
        <v>89.4</v>
      </c>
      <c r="E448" s="48">
        <v>71.7</v>
      </c>
    </row>
    <row r="449" spans="1:5" x14ac:dyDescent="0.4">
      <c r="A449" s="32">
        <f t="shared" si="6"/>
        <v>45492.499999998923</v>
      </c>
      <c r="B449" s="33">
        <v>4.1666666666666699E-2</v>
      </c>
      <c r="C449" s="47">
        <v>73.599999999999994</v>
      </c>
      <c r="D449" s="48">
        <v>94.8</v>
      </c>
      <c r="E449" s="48">
        <v>71.8</v>
      </c>
    </row>
    <row r="450" spans="1:5" x14ac:dyDescent="0.4">
      <c r="A450" s="32">
        <f t="shared" si="6"/>
        <v>45492.541666665587</v>
      </c>
      <c r="B450" s="33">
        <v>4.1666666666666699E-2</v>
      </c>
      <c r="C450" s="47">
        <v>73.3</v>
      </c>
      <c r="D450" s="48">
        <v>91.8</v>
      </c>
      <c r="E450" s="48">
        <v>71.599999999999994</v>
      </c>
    </row>
    <row r="451" spans="1:5" x14ac:dyDescent="0.4">
      <c r="A451" s="32">
        <f t="shared" si="6"/>
        <v>45492.583333332252</v>
      </c>
      <c r="B451" s="33">
        <v>4.1666666666666699E-2</v>
      </c>
      <c r="C451" s="47">
        <v>72.099999999999994</v>
      </c>
      <c r="D451" s="48">
        <v>81.2</v>
      </c>
      <c r="E451" s="48">
        <v>71.400000000000006</v>
      </c>
    </row>
    <row r="452" spans="1:5" x14ac:dyDescent="0.4">
      <c r="A452" s="32">
        <f t="shared" si="6"/>
        <v>45492.624999998916</v>
      </c>
      <c r="B452" s="33">
        <v>4.1666666666666699E-2</v>
      </c>
      <c r="C452" s="47">
        <v>74.599999999999994</v>
      </c>
      <c r="D452" s="48">
        <v>89.4</v>
      </c>
      <c r="E452" s="48">
        <v>71.599999999999994</v>
      </c>
    </row>
    <row r="453" spans="1:5" x14ac:dyDescent="0.4">
      <c r="A453" s="32">
        <f t="shared" si="6"/>
        <v>45492.66666666558</v>
      </c>
      <c r="B453" s="33">
        <v>4.1666666666666699E-2</v>
      </c>
      <c r="C453" s="47">
        <v>72.2</v>
      </c>
      <c r="D453" s="48">
        <v>89.3</v>
      </c>
      <c r="E453" s="48">
        <v>71.5</v>
      </c>
    </row>
    <row r="454" spans="1:5" x14ac:dyDescent="0.4">
      <c r="A454" s="32">
        <f t="shared" si="6"/>
        <v>45492.708333332244</v>
      </c>
      <c r="B454" s="33">
        <v>4.1666666666666699E-2</v>
      </c>
      <c r="C454" s="47">
        <v>71.900000000000006</v>
      </c>
      <c r="D454" s="48">
        <v>84.7</v>
      </c>
      <c r="E454" s="48">
        <v>71.400000000000006</v>
      </c>
    </row>
    <row r="455" spans="1:5" x14ac:dyDescent="0.4">
      <c r="A455" s="32">
        <f t="shared" ref="A455:A518" si="7">A454+1/24</f>
        <v>45492.749999998909</v>
      </c>
      <c r="B455" s="33">
        <v>4.1666666666666699E-2</v>
      </c>
      <c r="C455" s="47">
        <v>71.900000000000006</v>
      </c>
      <c r="D455" s="48">
        <v>82.4</v>
      </c>
      <c r="E455" s="48">
        <v>71.400000000000006</v>
      </c>
    </row>
    <row r="456" spans="1:5" x14ac:dyDescent="0.4">
      <c r="A456" s="32">
        <f t="shared" si="7"/>
        <v>45492.791666665573</v>
      </c>
      <c r="B456" s="33">
        <v>4.1666666666666699E-2</v>
      </c>
      <c r="C456" s="47">
        <v>72</v>
      </c>
      <c r="D456" s="48">
        <v>75.599999999999994</v>
      </c>
      <c r="E456" s="48">
        <v>71.5</v>
      </c>
    </row>
    <row r="457" spans="1:5" x14ac:dyDescent="0.4">
      <c r="A457" s="32">
        <f t="shared" si="7"/>
        <v>45492.833333332237</v>
      </c>
      <c r="B457" s="33">
        <v>4.1666666666666699E-2</v>
      </c>
      <c r="C457" s="47">
        <v>71.7</v>
      </c>
      <c r="D457" s="48">
        <v>75</v>
      </c>
      <c r="E457" s="48">
        <v>71.3</v>
      </c>
    </row>
    <row r="458" spans="1:5" x14ac:dyDescent="0.4">
      <c r="A458" s="32">
        <f t="shared" si="7"/>
        <v>45492.874999998901</v>
      </c>
      <c r="B458" s="33">
        <v>4.1666666666666699E-2</v>
      </c>
      <c r="C458" s="47">
        <v>55</v>
      </c>
      <c r="D458" s="48">
        <v>86.5</v>
      </c>
      <c r="E458" s="48">
        <v>51.4</v>
      </c>
    </row>
    <row r="459" spans="1:5" x14ac:dyDescent="0.4">
      <c r="A459" s="32">
        <f t="shared" si="7"/>
        <v>45492.916666665566</v>
      </c>
      <c r="B459" s="33">
        <v>4.1666666666666699E-2</v>
      </c>
      <c r="C459" s="47">
        <v>54.2</v>
      </c>
      <c r="D459" s="48">
        <v>80.900000000000006</v>
      </c>
      <c r="E459" s="48">
        <v>51.1</v>
      </c>
    </row>
    <row r="460" spans="1:5" x14ac:dyDescent="0.4">
      <c r="A460" s="32">
        <f t="shared" si="7"/>
        <v>45492.95833333223</v>
      </c>
      <c r="B460" s="33">
        <v>4.1666666666666699E-2</v>
      </c>
      <c r="C460" s="47">
        <v>51.6</v>
      </c>
      <c r="D460" s="48">
        <v>79.099999999999994</v>
      </c>
      <c r="E460" s="48">
        <v>50.2</v>
      </c>
    </row>
    <row r="461" spans="1:5" x14ac:dyDescent="0.4">
      <c r="A461" s="32">
        <f t="shared" si="7"/>
        <v>45492.999999998894</v>
      </c>
      <c r="B461" s="33">
        <v>4.1666666666666699E-2</v>
      </c>
      <c r="C461" s="47">
        <v>0</v>
      </c>
      <c r="D461" s="48">
        <v>0</v>
      </c>
      <c r="E461" s="48">
        <v>0</v>
      </c>
    </row>
    <row r="462" spans="1:5" x14ac:dyDescent="0.4">
      <c r="A462" s="32">
        <f t="shared" si="7"/>
        <v>45493.041666665558</v>
      </c>
      <c r="B462" s="33">
        <v>4.1666666666666699E-2</v>
      </c>
      <c r="C462" s="47">
        <v>0</v>
      </c>
      <c r="D462" s="48">
        <v>0</v>
      </c>
      <c r="E462" s="48">
        <v>0</v>
      </c>
    </row>
    <row r="463" spans="1:5" x14ac:dyDescent="0.4">
      <c r="A463" s="32">
        <f t="shared" si="7"/>
        <v>45493.083333332223</v>
      </c>
      <c r="B463" s="33">
        <v>4.1666666666666699E-2</v>
      </c>
      <c r="C463" s="47">
        <v>0</v>
      </c>
      <c r="D463" s="48">
        <v>0</v>
      </c>
      <c r="E463" s="48">
        <v>0</v>
      </c>
    </row>
    <row r="464" spans="1:5" x14ac:dyDescent="0.4">
      <c r="A464" s="32">
        <f t="shared" si="7"/>
        <v>45493.124999998887</v>
      </c>
      <c r="B464" s="33">
        <v>4.1666666666666699E-2</v>
      </c>
      <c r="C464" s="47">
        <v>0</v>
      </c>
      <c r="D464" s="48">
        <v>0</v>
      </c>
      <c r="E464" s="48">
        <v>0</v>
      </c>
    </row>
    <row r="465" spans="1:5" x14ac:dyDescent="0.4">
      <c r="A465" s="32">
        <f t="shared" si="7"/>
        <v>45493.166666665551</v>
      </c>
      <c r="B465" s="33">
        <v>4.1666666666666699E-2</v>
      </c>
      <c r="C465" s="47">
        <v>0</v>
      </c>
      <c r="D465" s="48">
        <v>0</v>
      </c>
      <c r="E465" s="48">
        <v>0</v>
      </c>
    </row>
    <row r="466" spans="1:5" x14ac:dyDescent="0.4">
      <c r="A466" s="32">
        <f t="shared" si="7"/>
        <v>45493.208333332215</v>
      </c>
      <c r="B466" s="33">
        <v>4.1666666666666699E-2</v>
      </c>
      <c r="C466" s="47">
        <v>0</v>
      </c>
      <c r="D466" s="48">
        <v>0</v>
      </c>
      <c r="E466" s="48">
        <v>0</v>
      </c>
    </row>
    <row r="467" spans="1:5" x14ac:dyDescent="0.4">
      <c r="A467" s="32">
        <f t="shared" si="7"/>
        <v>45493.24999999888</v>
      </c>
      <c r="B467" s="33">
        <v>4.1666666666666699E-2</v>
      </c>
      <c r="C467" s="47">
        <v>0</v>
      </c>
      <c r="D467" s="48">
        <v>0</v>
      </c>
      <c r="E467" s="48">
        <v>0</v>
      </c>
    </row>
    <row r="468" spans="1:5" x14ac:dyDescent="0.4">
      <c r="A468" s="32">
        <f t="shared" si="7"/>
        <v>45493.291666665544</v>
      </c>
      <c r="B468" s="33">
        <v>4.1666666666666699E-2</v>
      </c>
      <c r="C468" s="47">
        <v>0</v>
      </c>
      <c r="D468" s="48">
        <v>0</v>
      </c>
      <c r="E468" s="48">
        <v>0</v>
      </c>
    </row>
    <row r="469" spans="1:5" x14ac:dyDescent="0.4">
      <c r="A469" s="32">
        <f t="shared" si="7"/>
        <v>45493.333333332208</v>
      </c>
      <c r="B469" s="33">
        <v>4.1666666666666699E-2</v>
      </c>
      <c r="C469" s="47">
        <v>0</v>
      </c>
      <c r="D469" s="48">
        <v>0</v>
      </c>
      <c r="E469" s="48">
        <v>0</v>
      </c>
    </row>
    <row r="470" spans="1:5" x14ac:dyDescent="0.4">
      <c r="A470" s="32">
        <f t="shared" si="7"/>
        <v>45493.374999998872</v>
      </c>
      <c r="B470" s="33">
        <v>4.1666666666666699E-2</v>
      </c>
      <c r="C470" s="47">
        <v>0</v>
      </c>
      <c r="D470" s="48">
        <v>0</v>
      </c>
      <c r="E470" s="48">
        <v>0</v>
      </c>
    </row>
    <row r="471" spans="1:5" x14ac:dyDescent="0.4">
      <c r="A471" s="32">
        <f t="shared" si="7"/>
        <v>45493.416666665536</v>
      </c>
      <c r="B471" s="33">
        <v>4.1666666666666699E-2</v>
      </c>
      <c r="C471" s="47">
        <v>0</v>
      </c>
      <c r="D471" s="48">
        <v>0</v>
      </c>
      <c r="E471" s="48">
        <v>0</v>
      </c>
    </row>
    <row r="472" spans="1:5" x14ac:dyDescent="0.4">
      <c r="A472" s="32">
        <f t="shared" si="7"/>
        <v>45493.458333332201</v>
      </c>
      <c r="B472" s="33">
        <v>4.1666666666666699E-2</v>
      </c>
      <c r="C472" s="47">
        <v>0</v>
      </c>
      <c r="D472" s="48">
        <v>0</v>
      </c>
      <c r="E472" s="48">
        <v>0</v>
      </c>
    </row>
    <row r="473" spans="1:5" x14ac:dyDescent="0.4">
      <c r="A473" s="32">
        <f t="shared" si="7"/>
        <v>45493.499999998865</v>
      </c>
      <c r="B473" s="33">
        <v>4.1666666666666699E-2</v>
      </c>
      <c r="C473" s="47">
        <v>0</v>
      </c>
      <c r="D473" s="48">
        <v>0</v>
      </c>
      <c r="E473" s="48">
        <v>0</v>
      </c>
    </row>
    <row r="474" spans="1:5" x14ac:dyDescent="0.4">
      <c r="A474" s="32">
        <f t="shared" si="7"/>
        <v>45493.541666665529</v>
      </c>
      <c r="B474" s="33">
        <v>4.1666666666666699E-2</v>
      </c>
      <c r="C474" s="47">
        <v>0</v>
      </c>
      <c r="D474" s="48">
        <v>0</v>
      </c>
      <c r="E474" s="48">
        <v>0</v>
      </c>
    </row>
    <row r="475" spans="1:5" x14ac:dyDescent="0.4">
      <c r="A475" s="32">
        <f t="shared" si="7"/>
        <v>45493.583333332193</v>
      </c>
      <c r="B475" s="33">
        <v>4.1666666666666699E-2</v>
      </c>
      <c r="C475" s="47">
        <v>0</v>
      </c>
      <c r="D475" s="48">
        <v>0</v>
      </c>
      <c r="E475" s="48">
        <v>0</v>
      </c>
    </row>
    <row r="476" spans="1:5" x14ac:dyDescent="0.4">
      <c r="A476" s="32">
        <f t="shared" si="7"/>
        <v>45493.624999998858</v>
      </c>
      <c r="B476" s="33">
        <v>4.1666666666666699E-2</v>
      </c>
      <c r="C476" s="47">
        <v>0</v>
      </c>
      <c r="D476" s="48">
        <v>0</v>
      </c>
      <c r="E476" s="48">
        <v>0</v>
      </c>
    </row>
    <row r="477" spans="1:5" x14ac:dyDescent="0.4">
      <c r="A477" s="32">
        <f t="shared" si="7"/>
        <v>45493.666666665522</v>
      </c>
      <c r="B477" s="33">
        <v>4.1666666666666699E-2</v>
      </c>
      <c r="C477" s="47">
        <v>0</v>
      </c>
      <c r="D477" s="48">
        <v>0</v>
      </c>
      <c r="E477" s="48">
        <v>0</v>
      </c>
    </row>
    <row r="478" spans="1:5" x14ac:dyDescent="0.4">
      <c r="A478" s="32">
        <f t="shared" si="7"/>
        <v>45493.708333332186</v>
      </c>
      <c r="B478" s="33">
        <v>4.1666666666666699E-2</v>
      </c>
      <c r="C478" s="47">
        <v>0</v>
      </c>
      <c r="D478" s="48">
        <v>0</v>
      </c>
      <c r="E478" s="48">
        <v>0</v>
      </c>
    </row>
    <row r="479" spans="1:5" x14ac:dyDescent="0.4">
      <c r="A479" s="32">
        <f t="shared" si="7"/>
        <v>45493.74999999885</v>
      </c>
      <c r="B479" s="33">
        <v>4.1666666666666699E-2</v>
      </c>
      <c r="C479" s="47">
        <v>0</v>
      </c>
      <c r="D479" s="48">
        <v>0</v>
      </c>
      <c r="E479" s="48">
        <v>0</v>
      </c>
    </row>
    <row r="480" spans="1:5" x14ac:dyDescent="0.4">
      <c r="A480" s="32">
        <f t="shared" si="7"/>
        <v>45493.791666665515</v>
      </c>
      <c r="B480" s="33">
        <v>4.1666666666666699E-2</v>
      </c>
      <c r="C480" s="47">
        <v>0</v>
      </c>
      <c r="D480" s="48">
        <v>0</v>
      </c>
      <c r="E480" s="48">
        <v>0</v>
      </c>
    </row>
    <row r="481" spans="1:5" x14ac:dyDescent="0.4">
      <c r="A481" s="32">
        <f t="shared" si="7"/>
        <v>45493.833333332179</v>
      </c>
      <c r="B481" s="33">
        <v>4.1666666666666699E-2</v>
      </c>
      <c r="C481" s="47">
        <v>0</v>
      </c>
      <c r="D481" s="48">
        <v>0</v>
      </c>
      <c r="E481" s="48">
        <v>0</v>
      </c>
    </row>
    <row r="482" spans="1:5" x14ac:dyDescent="0.4">
      <c r="A482" s="32">
        <f t="shared" si="7"/>
        <v>45493.874999998843</v>
      </c>
      <c r="B482" s="33">
        <v>4.1666666666666699E-2</v>
      </c>
      <c r="C482" s="47">
        <v>0</v>
      </c>
      <c r="D482" s="48">
        <v>0</v>
      </c>
      <c r="E482" s="48">
        <v>0</v>
      </c>
    </row>
    <row r="483" spans="1:5" x14ac:dyDescent="0.4">
      <c r="A483" s="32">
        <f t="shared" si="7"/>
        <v>45493.916666665507</v>
      </c>
      <c r="B483" s="33">
        <v>4.1666666666666699E-2</v>
      </c>
      <c r="C483" s="47">
        <v>0</v>
      </c>
      <c r="D483" s="48">
        <v>0</v>
      </c>
      <c r="E483" s="48">
        <v>0</v>
      </c>
    </row>
    <row r="484" spans="1:5" x14ac:dyDescent="0.4">
      <c r="A484" s="32">
        <f t="shared" si="7"/>
        <v>45493.958333332172</v>
      </c>
      <c r="B484" s="33">
        <v>4.1666666666666699E-2</v>
      </c>
      <c r="C484" s="47">
        <v>0</v>
      </c>
      <c r="D484" s="48">
        <v>0</v>
      </c>
      <c r="E484" s="48">
        <v>0</v>
      </c>
    </row>
    <row r="485" spans="1:5" x14ac:dyDescent="0.4">
      <c r="A485" s="32">
        <f t="shared" si="7"/>
        <v>45493.999999998836</v>
      </c>
      <c r="B485" s="33">
        <v>4.1666666666666699E-2</v>
      </c>
      <c r="C485" s="47">
        <v>0</v>
      </c>
      <c r="D485" s="48">
        <v>0</v>
      </c>
      <c r="E485" s="48">
        <v>0</v>
      </c>
    </row>
    <row r="486" spans="1:5" x14ac:dyDescent="0.4">
      <c r="A486" s="32">
        <f t="shared" si="7"/>
        <v>45494.0416666655</v>
      </c>
      <c r="B486" s="33">
        <v>4.1666666666666699E-2</v>
      </c>
      <c r="C486" s="47">
        <v>0</v>
      </c>
      <c r="D486" s="48">
        <v>0</v>
      </c>
      <c r="E486" s="48">
        <v>0</v>
      </c>
    </row>
    <row r="487" spans="1:5" x14ac:dyDescent="0.4">
      <c r="A487" s="32">
        <f t="shared" si="7"/>
        <v>45494.083333332164</v>
      </c>
      <c r="B487" s="33">
        <v>4.1666666666666699E-2</v>
      </c>
      <c r="C487" s="47">
        <v>0</v>
      </c>
      <c r="D487" s="48">
        <v>0</v>
      </c>
      <c r="E487" s="48">
        <v>0</v>
      </c>
    </row>
    <row r="488" spans="1:5" x14ac:dyDescent="0.4">
      <c r="A488" s="32">
        <f t="shared" si="7"/>
        <v>45494.124999998829</v>
      </c>
      <c r="B488" s="33">
        <v>4.1666666666666699E-2</v>
      </c>
      <c r="C488" s="47">
        <v>0</v>
      </c>
      <c r="D488" s="48">
        <v>0</v>
      </c>
      <c r="E488" s="48">
        <v>0</v>
      </c>
    </row>
    <row r="489" spans="1:5" x14ac:dyDescent="0.4">
      <c r="A489" s="32">
        <f t="shared" si="7"/>
        <v>45494.166666665493</v>
      </c>
      <c r="B489" s="33">
        <v>4.1666666666666699E-2</v>
      </c>
      <c r="C489" s="47">
        <v>0</v>
      </c>
      <c r="D489" s="48">
        <v>0</v>
      </c>
      <c r="E489" s="48">
        <v>0</v>
      </c>
    </row>
    <row r="490" spans="1:5" x14ac:dyDescent="0.4">
      <c r="A490" s="32">
        <f t="shared" si="7"/>
        <v>45494.208333332157</v>
      </c>
      <c r="B490" s="33">
        <v>4.1666666666666699E-2</v>
      </c>
      <c r="C490" s="47">
        <v>0</v>
      </c>
      <c r="D490" s="48">
        <v>0</v>
      </c>
      <c r="E490" s="48">
        <v>0</v>
      </c>
    </row>
    <row r="491" spans="1:5" x14ac:dyDescent="0.4">
      <c r="A491" s="32">
        <f t="shared" si="7"/>
        <v>45494.249999998821</v>
      </c>
      <c r="B491" s="33">
        <v>4.1666666666666699E-2</v>
      </c>
      <c r="C491" s="47">
        <v>0</v>
      </c>
      <c r="D491" s="48">
        <v>0</v>
      </c>
      <c r="E491" s="48">
        <v>0</v>
      </c>
    </row>
    <row r="492" spans="1:5" x14ac:dyDescent="0.4">
      <c r="A492" s="32">
        <f t="shared" si="7"/>
        <v>45494.291666665486</v>
      </c>
      <c r="B492" s="33">
        <v>4.1666666666666699E-2</v>
      </c>
      <c r="C492" s="47">
        <v>0</v>
      </c>
      <c r="D492" s="48">
        <v>0</v>
      </c>
      <c r="E492" s="48">
        <v>0</v>
      </c>
    </row>
    <row r="493" spans="1:5" x14ac:dyDescent="0.4">
      <c r="A493" s="32">
        <f t="shared" si="7"/>
        <v>45494.33333333215</v>
      </c>
      <c r="B493" s="33">
        <v>4.1666666666666699E-2</v>
      </c>
      <c r="C493" s="47">
        <v>0</v>
      </c>
      <c r="D493" s="48">
        <v>0</v>
      </c>
      <c r="E493" s="48">
        <v>0</v>
      </c>
    </row>
    <row r="494" spans="1:5" x14ac:dyDescent="0.4">
      <c r="A494" s="32">
        <f t="shared" si="7"/>
        <v>45494.374999998814</v>
      </c>
      <c r="B494" s="33">
        <v>4.1666666666666699E-2</v>
      </c>
      <c r="C494" s="47">
        <v>0</v>
      </c>
      <c r="D494" s="48">
        <v>0</v>
      </c>
      <c r="E494" s="48">
        <v>0</v>
      </c>
    </row>
    <row r="495" spans="1:5" x14ac:dyDescent="0.4">
      <c r="A495" s="32">
        <f t="shared" si="7"/>
        <v>45494.416666665478</v>
      </c>
      <c r="B495" s="33">
        <v>4.1666666666666699E-2</v>
      </c>
      <c r="C495" s="47">
        <v>0</v>
      </c>
      <c r="D495" s="48">
        <v>0</v>
      </c>
      <c r="E495" s="48">
        <v>0</v>
      </c>
    </row>
    <row r="496" spans="1:5" x14ac:dyDescent="0.4">
      <c r="A496" s="32">
        <f t="shared" si="7"/>
        <v>45494.458333332143</v>
      </c>
      <c r="B496" s="33">
        <v>4.1666666666666699E-2</v>
      </c>
      <c r="C496" s="47">
        <v>0</v>
      </c>
      <c r="D496" s="48">
        <v>0</v>
      </c>
      <c r="E496" s="48">
        <v>0</v>
      </c>
    </row>
    <row r="497" spans="1:5" x14ac:dyDescent="0.4">
      <c r="A497" s="32">
        <f t="shared" si="7"/>
        <v>45494.499999998807</v>
      </c>
      <c r="B497" s="33">
        <v>4.1666666666666699E-2</v>
      </c>
      <c r="C497" s="47">
        <v>0</v>
      </c>
      <c r="D497" s="48">
        <v>0</v>
      </c>
      <c r="E497" s="48">
        <v>0</v>
      </c>
    </row>
    <row r="498" spans="1:5" x14ac:dyDescent="0.4">
      <c r="A498" s="32">
        <f t="shared" si="7"/>
        <v>45494.541666665471</v>
      </c>
      <c r="B498" s="33">
        <v>4.1666666666666699E-2</v>
      </c>
      <c r="C498" s="47">
        <v>0</v>
      </c>
      <c r="D498" s="48">
        <v>0</v>
      </c>
      <c r="E498" s="48">
        <v>0</v>
      </c>
    </row>
    <row r="499" spans="1:5" x14ac:dyDescent="0.4">
      <c r="A499" s="32">
        <f t="shared" si="7"/>
        <v>45494.583333332135</v>
      </c>
      <c r="B499" s="33">
        <v>4.1666666666666699E-2</v>
      </c>
      <c r="C499" s="47">
        <v>0</v>
      </c>
      <c r="D499" s="48">
        <v>0</v>
      </c>
      <c r="E499" s="48">
        <v>0</v>
      </c>
    </row>
    <row r="500" spans="1:5" x14ac:dyDescent="0.4">
      <c r="A500" s="32">
        <f t="shared" si="7"/>
        <v>45494.624999998799</v>
      </c>
      <c r="B500" s="33">
        <v>4.1666666666666699E-2</v>
      </c>
      <c r="C500" s="47">
        <v>0</v>
      </c>
      <c r="D500" s="48">
        <v>0</v>
      </c>
      <c r="E500" s="48">
        <v>0</v>
      </c>
    </row>
    <row r="501" spans="1:5" x14ac:dyDescent="0.4">
      <c r="A501" s="32">
        <f t="shared" si="7"/>
        <v>45494.666666665464</v>
      </c>
      <c r="B501" s="33">
        <v>4.1666666666666699E-2</v>
      </c>
      <c r="C501" s="47">
        <v>0</v>
      </c>
      <c r="D501" s="48">
        <v>0</v>
      </c>
      <c r="E501" s="48">
        <v>0</v>
      </c>
    </row>
    <row r="502" spans="1:5" x14ac:dyDescent="0.4">
      <c r="A502" s="32">
        <f t="shared" si="7"/>
        <v>45494.708333332128</v>
      </c>
      <c r="B502" s="33">
        <v>4.1666666666666699E-2</v>
      </c>
      <c r="C502" s="47">
        <v>0</v>
      </c>
      <c r="D502" s="48">
        <v>0</v>
      </c>
      <c r="E502" s="48">
        <v>0</v>
      </c>
    </row>
    <row r="503" spans="1:5" x14ac:dyDescent="0.4">
      <c r="A503" s="32">
        <f t="shared" si="7"/>
        <v>45494.749999998792</v>
      </c>
      <c r="B503" s="33">
        <v>4.1666666666666699E-2</v>
      </c>
      <c r="C503" s="47">
        <v>0</v>
      </c>
      <c r="D503" s="48">
        <v>0</v>
      </c>
      <c r="E503" s="48">
        <v>0</v>
      </c>
    </row>
    <row r="504" spans="1:5" x14ac:dyDescent="0.4">
      <c r="A504" s="32">
        <f t="shared" si="7"/>
        <v>45494.791666665456</v>
      </c>
      <c r="B504" s="33">
        <v>4.1666666666666699E-2</v>
      </c>
      <c r="C504" s="47">
        <v>0</v>
      </c>
      <c r="D504" s="48">
        <v>0</v>
      </c>
      <c r="E504" s="48">
        <v>0</v>
      </c>
    </row>
    <row r="505" spans="1:5" x14ac:dyDescent="0.4">
      <c r="A505" s="32">
        <f t="shared" si="7"/>
        <v>45494.833333332121</v>
      </c>
      <c r="B505" s="33">
        <v>4.1666666666666699E-2</v>
      </c>
      <c r="C505" s="47">
        <v>0</v>
      </c>
      <c r="D505" s="48">
        <v>0</v>
      </c>
      <c r="E505" s="48">
        <v>0</v>
      </c>
    </row>
    <row r="506" spans="1:5" x14ac:dyDescent="0.4">
      <c r="A506" s="32">
        <f t="shared" si="7"/>
        <v>45494.874999998785</v>
      </c>
      <c r="B506" s="33">
        <v>4.1666666666666699E-2</v>
      </c>
      <c r="C506" s="47">
        <v>0</v>
      </c>
      <c r="D506" s="48">
        <v>0</v>
      </c>
      <c r="E506" s="48">
        <v>0</v>
      </c>
    </row>
    <row r="507" spans="1:5" x14ac:dyDescent="0.4">
      <c r="A507" s="32">
        <f t="shared" si="7"/>
        <v>45494.916666665449</v>
      </c>
      <c r="B507" s="33">
        <v>4.1666666666666699E-2</v>
      </c>
      <c r="C507" s="47">
        <v>0</v>
      </c>
      <c r="D507" s="48">
        <v>0</v>
      </c>
      <c r="E507" s="48">
        <v>0</v>
      </c>
    </row>
    <row r="508" spans="1:5" x14ac:dyDescent="0.4">
      <c r="A508" s="32">
        <f t="shared" si="7"/>
        <v>45494.958333332113</v>
      </c>
      <c r="B508" s="33">
        <v>4.1666666666666699E-2</v>
      </c>
      <c r="C508" s="47">
        <v>0</v>
      </c>
      <c r="D508" s="48">
        <v>0</v>
      </c>
      <c r="E508" s="48">
        <v>0</v>
      </c>
    </row>
    <row r="509" spans="1:5" x14ac:dyDescent="0.4">
      <c r="A509" s="32">
        <f t="shared" si="7"/>
        <v>45494.999999998778</v>
      </c>
      <c r="B509" s="33">
        <v>4.1666666666666699E-2</v>
      </c>
      <c r="C509" s="47">
        <v>0</v>
      </c>
      <c r="D509" s="48">
        <v>0</v>
      </c>
      <c r="E509" s="48">
        <v>0</v>
      </c>
    </row>
    <row r="510" spans="1:5" x14ac:dyDescent="0.4">
      <c r="A510" s="32">
        <f t="shared" si="7"/>
        <v>45495.041666665442</v>
      </c>
      <c r="B510" s="33">
        <v>4.1666666666666699E-2</v>
      </c>
      <c r="C510" s="47">
        <v>0</v>
      </c>
      <c r="D510" s="48">
        <v>0</v>
      </c>
      <c r="E510" s="48">
        <v>0</v>
      </c>
    </row>
    <row r="511" spans="1:5" x14ac:dyDescent="0.4">
      <c r="A511" s="32">
        <f t="shared" si="7"/>
        <v>45495.083333332106</v>
      </c>
      <c r="B511" s="33">
        <v>4.1666666666666699E-2</v>
      </c>
      <c r="C511" s="47">
        <v>0</v>
      </c>
      <c r="D511" s="48">
        <v>0</v>
      </c>
      <c r="E511" s="48">
        <v>0</v>
      </c>
    </row>
    <row r="512" spans="1:5" x14ac:dyDescent="0.4">
      <c r="A512" s="32">
        <f t="shared" si="7"/>
        <v>45495.12499999877</v>
      </c>
      <c r="B512" s="33">
        <v>4.1666666666666699E-2</v>
      </c>
      <c r="C512" s="47">
        <v>0</v>
      </c>
      <c r="D512" s="48">
        <v>0</v>
      </c>
      <c r="E512" s="48">
        <v>0</v>
      </c>
    </row>
    <row r="513" spans="1:5" x14ac:dyDescent="0.4">
      <c r="A513" s="32">
        <f t="shared" si="7"/>
        <v>45495.166666665435</v>
      </c>
      <c r="B513" s="33">
        <v>4.1666666666666699E-2</v>
      </c>
      <c r="C513" s="47">
        <v>0</v>
      </c>
      <c r="D513" s="48">
        <v>0</v>
      </c>
      <c r="E513" s="48">
        <v>0</v>
      </c>
    </row>
    <row r="514" spans="1:5" x14ac:dyDescent="0.4">
      <c r="A514" s="32">
        <f t="shared" si="7"/>
        <v>45495.208333332099</v>
      </c>
      <c r="B514" s="33">
        <v>4.1666666666666699E-2</v>
      </c>
      <c r="C514" s="47">
        <v>0</v>
      </c>
      <c r="D514" s="48">
        <v>0</v>
      </c>
      <c r="E514" s="48">
        <v>0</v>
      </c>
    </row>
    <row r="515" spans="1:5" x14ac:dyDescent="0.4">
      <c r="A515" s="32">
        <f t="shared" si="7"/>
        <v>45495.249999998763</v>
      </c>
      <c r="B515" s="33">
        <v>4.1666666666666699E-2</v>
      </c>
      <c r="C515" s="47">
        <v>0</v>
      </c>
      <c r="D515" s="48">
        <v>0</v>
      </c>
      <c r="E515" s="48">
        <v>0</v>
      </c>
    </row>
    <row r="516" spans="1:5" x14ac:dyDescent="0.4">
      <c r="A516" s="32">
        <f t="shared" si="7"/>
        <v>45495.291666665427</v>
      </c>
      <c r="B516" s="33">
        <v>4.1666666666666699E-2</v>
      </c>
      <c r="C516" s="47">
        <v>0</v>
      </c>
      <c r="D516" s="48">
        <v>0</v>
      </c>
      <c r="E516" s="48">
        <v>0</v>
      </c>
    </row>
    <row r="517" spans="1:5" x14ac:dyDescent="0.4">
      <c r="A517" s="32">
        <f t="shared" si="7"/>
        <v>45495.333333332092</v>
      </c>
      <c r="B517" s="33">
        <v>4.1666666666666699E-2</v>
      </c>
      <c r="C517" s="47">
        <v>73.8</v>
      </c>
      <c r="D517" s="48">
        <v>78.2</v>
      </c>
      <c r="E517" s="48">
        <v>72.400000000000006</v>
      </c>
    </row>
    <row r="518" spans="1:5" x14ac:dyDescent="0.4">
      <c r="A518" s="32">
        <f t="shared" si="7"/>
        <v>45495.374999998756</v>
      </c>
      <c r="B518" s="33">
        <v>4.1666666666666699E-2</v>
      </c>
      <c r="C518" s="47">
        <v>73.5</v>
      </c>
      <c r="D518" s="48">
        <v>84.3</v>
      </c>
      <c r="E518" s="48">
        <v>72.3</v>
      </c>
    </row>
    <row r="519" spans="1:5" x14ac:dyDescent="0.4">
      <c r="A519" s="32">
        <f t="shared" ref="A519:A582" si="8">A518+1/24</f>
        <v>45495.41666666542</v>
      </c>
      <c r="B519" s="33">
        <v>4.1666666666666699E-2</v>
      </c>
      <c r="C519" s="47">
        <v>72.8</v>
      </c>
      <c r="D519" s="48">
        <v>84.8</v>
      </c>
      <c r="E519" s="48">
        <v>71.900000000000006</v>
      </c>
    </row>
    <row r="520" spans="1:5" x14ac:dyDescent="0.4">
      <c r="A520" s="32">
        <f t="shared" si="8"/>
        <v>45495.458333332084</v>
      </c>
      <c r="B520" s="33">
        <v>4.1666666666666699E-2</v>
      </c>
      <c r="C520" s="47">
        <v>72.900000000000006</v>
      </c>
      <c r="D520" s="48">
        <v>83.1</v>
      </c>
      <c r="E520" s="48">
        <v>72.2</v>
      </c>
    </row>
    <row r="521" spans="1:5" x14ac:dyDescent="0.4">
      <c r="A521" s="32">
        <f t="shared" si="8"/>
        <v>45495.499999998749</v>
      </c>
      <c r="B521" s="33">
        <v>4.1666666666666699E-2</v>
      </c>
      <c r="C521" s="47">
        <v>73.3</v>
      </c>
      <c r="D521" s="48">
        <v>83.5</v>
      </c>
      <c r="E521" s="48">
        <v>72.2</v>
      </c>
    </row>
    <row r="522" spans="1:5" x14ac:dyDescent="0.4">
      <c r="A522" s="32">
        <f t="shared" si="8"/>
        <v>45495.541666665413</v>
      </c>
      <c r="B522" s="33">
        <v>4.1666666666666699E-2</v>
      </c>
      <c r="C522" s="47">
        <v>73.3</v>
      </c>
      <c r="D522" s="48">
        <v>82.5</v>
      </c>
      <c r="E522" s="48">
        <v>72.3</v>
      </c>
    </row>
    <row r="523" spans="1:5" x14ac:dyDescent="0.4">
      <c r="A523" s="32">
        <f t="shared" si="8"/>
        <v>45495.583333332077</v>
      </c>
      <c r="B523" s="33">
        <v>4.1666666666666699E-2</v>
      </c>
      <c r="C523" s="47">
        <v>72.7</v>
      </c>
      <c r="D523" s="48">
        <v>83.9</v>
      </c>
      <c r="E523" s="48">
        <v>72</v>
      </c>
    </row>
    <row r="524" spans="1:5" x14ac:dyDescent="0.4">
      <c r="A524" s="32">
        <f t="shared" si="8"/>
        <v>45495.624999998741</v>
      </c>
      <c r="B524" s="33">
        <v>4.1666666666666699E-2</v>
      </c>
      <c r="C524" s="47">
        <v>70.400000000000006</v>
      </c>
      <c r="D524" s="48">
        <v>82.4</v>
      </c>
      <c r="E524" s="48">
        <v>59.3</v>
      </c>
    </row>
    <row r="525" spans="1:5" x14ac:dyDescent="0.4">
      <c r="A525" s="32">
        <f t="shared" si="8"/>
        <v>45495.666666665406</v>
      </c>
      <c r="B525" s="33">
        <v>4.1666666666666699E-2</v>
      </c>
      <c r="C525" s="47">
        <v>60.9</v>
      </c>
      <c r="D525" s="48">
        <v>81.400000000000006</v>
      </c>
      <c r="E525" s="48">
        <v>51.9</v>
      </c>
    </row>
    <row r="526" spans="1:5" x14ac:dyDescent="0.4">
      <c r="A526" s="32">
        <f t="shared" si="8"/>
        <v>45495.70833333207</v>
      </c>
      <c r="B526" s="33">
        <v>4.1666666666666699E-2</v>
      </c>
      <c r="C526" s="47">
        <v>54.1</v>
      </c>
      <c r="D526" s="48">
        <v>85.8</v>
      </c>
      <c r="E526" s="48">
        <v>51.5</v>
      </c>
    </row>
    <row r="527" spans="1:5" x14ac:dyDescent="0.4">
      <c r="A527" s="32">
        <f t="shared" si="8"/>
        <v>45495.749999998734</v>
      </c>
      <c r="B527" s="33">
        <v>4.1666666666666699E-2</v>
      </c>
      <c r="C527" s="47">
        <v>53.6</v>
      </c>
      <c r="D527" s="48">
        <v>74.400000000000006</v>
      </c>
      <c r="E527" s="48">
        <v>51.5</v>
      </c>
    </row>
    <row r="528" spans="1:5" x14ac:dyDescent="0.4">
      <c r="A528" s="32">
        <f t="shared" si="8"/>
        <v>45495.791666665398</v>
      </c>
      <c r="B528" s="33">
        <v>4.1666666666666699E-2</v>
      </c>
      <c r="C528" s="47">
        <v>52.2</v>
      </c>
      <c r="D528" s="48">
        <v>62.9</v>
      </c>
      <c r="E528" s="48">
        <v>51.3</v>
      </c>
    </row>
    <row r="529" spans="1:5" x14ac:dyDescent="0.4">
      <c r="A529" s="32">
        <f t="shared" si="8"/>
        <v>45495.833333332062</v>
      </c>
      <c r="B529" s="33">
        <v>4.1666666666666699E-2</v>
      </c>
      <c r="C529" s="47">
        <v>52.5</v>
      </c>
      <c r="D529" s="48">
        <v>68.900000000000006</v>
      </c>
      <c r="E529" s="48">
        <v>51</v>
      </c>
    </row>
    <row r="530" spans="1:5" x14ac:dyDescent="0.4">
      <c r="A530" s="32">
        <f t="shared" si="8"/>
        <v>45495.874999998727</v>
      </c>
      <c r="B530" s="33">
        <v>4.1666666666666699E-2</v>
      </c>
      <c r="C530" s="47">
        <v>52.7</v>
      </c>
      <c r="D530" s="48">
        <v>79.2</v>
      </c>
      <c r="E530" s="48">
        <v>50.7</v>
      </c>
    </row>
    <row r="531" spans="1:5" x14ac:dyDescent="0.4">
      <c r="A531" s="32">
        <f t="shared" si="8"/>
        <v>45495.916666665391</v>
      </c>
      <c r="B531" s="33">
        <v>4.1666666666666699E-2</v>
      </c>
      <c r="C531" s="47">
        <v>51.7</v>
      </c>
      <c r="D531" s="48">
        <v>69.8</v>
      </c>
      <c r="E531" s="48">
        <v>50.4</v>
      </c>
    </row>
    <row r="532" spans="1:5" x14ac:dyDescent="0.4">
      <c r="A532" s="32">
        <f t="shared" si="8"/>
        <v>45495.958333332055</v>
      </c>
      <c r="B532" s="33">
        <v>4.1666666666666699E-2</v>
      </c>
      <c r="C532" s="47">
        <v>51.2</v>
      </c>
      <c r="D532" s="48">
        <v>65.5</v>
      </c>
      <c r="E532" s="48">
        <v>50.3</v>
      </c>
    </row>
    <row r="533" spans="1:5" x14ac:dyDescent="0.4">
      <c r="A533" s="32">
        <f t="shared" si="8"/>
        <v>45495.999999998719</v>
      </c>
      <c r="B533" s="33">
        <v>4.1666666666666699E-2</v>
      </c>
      <c r="C533" s="47">
        <v>50.9</v>
      </c>
      <c r="D533" s="48">
        <v>57.5</v>
      </c>
      <c r="E533" s="48">
        <v>50.1</v>
      </c>
    </row>
    <row r="534" spans="1:5" x14ac:dyDescent="0.4">
      <c r="A534" s="32">
        <f t="shared" si="8"/>
        <v>45496.041666665384</v>
      </c>
      <c r="B534" s="33">
        <v>4.1666666666666699E-2</v>
      </c>
      <c r="C534" s="47">
        <v>50.9</v>
      </c>
      <c r="D534" s="48">
        <v>60.4</v>
      </c>
      <c r="E534" s="48">
        <v>50</v>
      </c>
    </row>
    <row r="535" spans="1:5" x14ac:dyDescent="0.4">
      <c r="A535" s="32">
        <f t="shared" si="8"/>
        <v>45496.083333332048</v>
      </c>
      <c r="B535" s="33">
        <v>4.1666666666666699E-2</v>
      </c>
      <c r="C535" s="47">
        <v>51.1</v>
      </c>
      <c r="D535" s="48">
        <v>68</v>
      </c>
      <c r="E535" s="48">
        <v>50</v>
      </c>
    </row>
    <row r="536" spans="1:5" x14ac:dyDescent="0.4">
      <c r="A536" s="32">
        <f t="shared" si="8"/>
        <v>45496.124999998712</v>
      </c>
      <c r="B536" s="33">
        <v>4.1666666666666699E-2</v>
      </c>
      <c r="C536" s="47">
        <v>51.7</v>
      </c>
      <c r="D536" s="48">
        <v>73.900000000000006</v>
      </c>
      <c r="E536" s="48">
        <v>50.1</v>
      </c>
    </row>
    <row r="537" spans="1:5" x14ac:dyDescent="0.4">
      <c r="A537" s="32">
        <f t="shared" si="8"/>
        <v>45496.166666665376</v>
      </c>
      <c r="B537" s="33">
        <v>4.1666666666666699E-2</v>
      </c>
      <c r="C537" s="47">
        <v>50.8</v>
      </c>
      <c r="D537" s="48">
        <v>60</v>
      </c>
      <c r="E537" s="48">
        <v>50</v>
      </c>
    </row>
    <row r="538" spans="1:5" x14ac:dyDescent="0.4">
      <c r="A538" s="32">
        <f t="shared" si="8"/>
        <v>45496.208333332041</v>
      </c>
      <c r="B538" s="33">
        <v>4.1666666666666699E-2</v>
      </c>
      <c r="C538" s="47">
        <v>51.7</v>
      </c>
      <c r="D538" s="48">
        <v>69.3</v>
      </c>
      <c r="E538" s="48">
        <v>50.4</v>
      </c>
    </row>
    <row r="539" spans="1:5" x14ac:dyDescent="0.4">
      <c r="A539" s="32">
        <f t="shared" si="8"/>
        <v>45496.249999998705</v>
      </c>
      <c r="B539" s="33">
        <v>4.1666666666666699E-2</v>
      </c>
      <c r="C539" s="47">
        <v>71.8</v>
      </c>
      <c r="D539" s="48">
        <v>75.900000000000006</v>
      </c>
      <c r="E539" s="48">
        <v>51.2</v>
      </c>
    </row>
    <row r="540" spans="1:5" x14ac:dyDescent="0.4">
      <c r="A540" s="32">
        <f t="shared" si="8"/>
        <v>45496.291666665369</v>
      </c>
      <c r="B540" s="33">
        <v>4.1666666666666699E-2</v>
      </c>
      <c r="C540" s="47">
        <v>72.7</v>
      </c>
      <c r="D540" s="48">
        <v>78.599999999999994</v>
      </c>
      <c r="E540" s="48">
        <v>72.2</v>
      </c>
    </row>
    <row r="541" spans="1:5" x14ac:dyDescent="0.4">
      <c r="A541" s="32">
        <f t="shared" si="8"/>
        <v>45496.333333332033</v>
      </c>
      <c r="B541" s="33">
        <v>4.1666666666666699E-2</v>
      </c>
      <c r="C541" s="47">
        <v>73</v>
      </c>
      <c r="D541" s="48">
        <v>87.3</v>
      </c>
      <c r="E541" s="48">
        <v>72.400000000000006</v>
      </c>
    </row>
    <row r="542" spans="1:5" x14ac:dyDescent="0.4">
      <c r="A542" s="32">
        <f t="shared" si="8"/>
        <v>45496.374999998698</v>
      </c>
      <c r="B542" s="33">
        <v>4.1666666666666699E-2</v>
      </c>
      <c r="C542" s="47">
        <v>73</v>
      </c>
      <c r="D542" s="48">
        <v>85.8</v>
      </c>
      <c r="E542" s="48">
        <v>72.3</v>
      </c>
    </row>
    <row r="543" spans="1:5" x14ac:dyDescent="0.4">
      <c r="A543" s="32">
        <f t="shared" si="8"/>
        <v>45496.416666665362</v>
      </c>
      <c r="B543" s="33">
        <v>4.1666666666666699E-2</v>
      </c>
      <c r="C543" s="47">
        <v>72.7</v>
      </c>
      <c r="D543" s="48">
        <v>82.4</v>
      </c>
      <c r="E543" s="48">
        <v>72.099999999999994</v>
      </c>
    </row>
    <row r="544" spans="1:5" x14ac:dyDescent="0.4">
      <c r="A544" s="32">
        <f t="shared" si="8"/>
        <v>45496.458333332026</v>
      </c>
      <c r="B544" s="33">
        <v>4.1666666666666699E-2</v>
      </c>
      <c r="C544" s="47">
        <v>74.2</v>
      </c>
      <c r="D544" s="48">
        <v>86.9</v>
      </c>
      <c r="E544" s="48">
        <v>72.400000000000006</v>
      </c>
    </row>
    <row r="545" spans="1:5" x14ac:dyDescent="0.4">
      <c r="A545" s="32">
        <f t="shared" si="8"/>
        <v>45496.49999999869</v>
      </c>
      <c r="B545" s="33">
        <v>4.1666666666666699E-2</v>
      </c>
      <c r="C545" s="47">
        <v>74.2</v>
      </c>
      <c r="D545" s="48">
        <v>88.3</v>
      </c>
      <c r="E545" s="48">
        <v>72.5</v>
      </c>
    </row>
    <row r="546" spans="1:5" x14ac:dyDescent="0.4">
      <c r="A546" s="32">
        <f t="shared" si="8"/>
        <v>45496.541666665355</v>
      </c>
      <c r="B546" s="33">
        <v>4.1666666666666699E-2</v>
      </c>
      <c r="C546" s="47">
        <v>73.2</v>
      </c>
      <c r="D546" s="48">
        <v>84.5</v>
      </c>
      <c r="E546" s="48">
        <v>72.2</v>
      </c>
    </row>
    <row r="547" spans="1:5" x14ac:dyDescent="0.4">
      <c r="A547" s="32">
        <f t="shared" si="8"/>
        <v>45496.583333332019</v>
      </c>
      <c r="B547" s="33">
        <v>4.1666666666666699E-2</v>
      </c>
      <c r="C547" s="47">
        <v>73.5</v>
      </c>
      <c r="D547" s="48">
        <v>89.9</v>
      </c>
      <c r="E547" s="48">
        <v>71.900000000000006</v>
      </c>
    </row>
    <row r="548" spans="1:5" x14ac:dyDescent="0.4">
      <c r="A548" s="32">
        <f t="shared" si="8"/>
        <v>45496.624999998683</v>
      </c>
      <c r="B548" s="33">
        <v>4.1666666666666699E-2</v>
      </c>
      <c r="C548" s="47">
        <v>75.7</v>
      </c>
      <c r="D548" s="48">
        <v>93.4</v>
      </c>
      <c r="E548" s="48">
        <v>72.599999999999994</v>
      </c>
    </row>
    <row r="549" spans="1:5" x14ac:dyDescent="0.4">
      <c r="A549" s="32">
        <f t="shared" si="8"/>
        <v>45496.666666665347</v>
      </c>
      <c r="B549" s="33">
        <v>4.1666666666666699E-2</v>
      </c>
      <c r="C549" s="47">
        <v>73.599999999999994</v>
      </c>
      <c r="D549" s="48">
        <v>91.1</v>
      </c>
      <c r="E549" s="48">
        <v>72</v>
      </c>
    </row>
    <row r="550" spans="1:5" x14ac:dyDescent="0.4">
      <c r="A550" s="32">
        <f t="shared" si="8"/>
        <v>45496.708333332012</v>
      </c>
      <c r="B550" s="33">
        <v>4.1666666666666699E-2</v>
      </c>
      <c r="C550" s="47">
        <v>72.3</v>
      </c>
      <c r="D550" s="48">
        <v>74.5</v>
      </c>
      <c r="E550" s="48">
        <v>71.8</v>
      </c>
    </row>
    <row r="551" spans="1:5" x14ac:dyDescent="0.4">
      <c r="A551" s="32">
        <f t="shared" si="8"/>
        <v>45496.749999998676</v>
      </c>
      <c r="B551" s="33">
        <v>4.1666666666666699E-2</v>
      </c>
      <c r="C551" s="47">
        <v>72.3</v>
      </c>
      <c r="D551" s="48">
        <v>76.2</v>
      </c>
      <c r="E551" s="48">
        <v>71.8</v>
      </c>
    </row>
    <row r="552" spans="1:5" x14ac:dyDescent="0.4">
      <c r="A552" s="32">
        <f t="shared" si="8"/>
        <v>45496.79166666534</v>
      </c>
      <c r="B552" s="33">
        <v>4.1666666666666699E-2</v>
      </c>
      <c r="C552" s="47">
        <v>72.3</v>
      </c>
      <c r="D552" s="48">
        <v>77.400000000000006</v>
      </c>
      <c r="E552" s="48">
        <v>71.8</v>
      </c>
    </row>
    <row r="553" spans="1:5" x14ac:dyDescent="0.4">
      <c r="A553" s="32">
        <f t="shared" si="8"/>
        <v>45496.833333332004</v>
      </c>
      <c r="B553" s="33">
        <v>4.1666666666666699E-2</v>
      </c>
      <c r="C553" s="47">
        <v>71.599999999999994</v>
      </c>
      <c r="D553" s="48">
        <v>76.8</v>
      </c>
      <c r="E553" s="48">
        <v>52.3</v>
      </c>
    </row>
    <row r="554" spans="1:5" x14ac:dyDescent="0.4">
      <c r="A554" s="32">
        <f t="shared" si="8"/>
        <v>45496.874999998668</v>
      </c>
      <c r="B554" s="33">
        <v>4.1666666666666699E-2</v>
      </c>
      <c r="C554" s="47">
        <v>53.9</v>
      </c>
      <c r="D554" s="48">
        <v>86</v>
      </c>
      <c r="E554" s="48">
        <v>51.2</v>
      </c>
    </row>
    <row r="555" spans="1:5" x14ac:dyDescent="0.4">
      <c r="A555" s="32">
        <f t="shared" si="8"/>
        <v>45496.916666665333</v>
      </c>
      <c r="B555" s="33">
        <v>4.1666666666666699E-2</v>
      </c>
      <c r="C555" s="47">
        <v>56.2</v>
      </c>
      <c r="D555" s="48">
        <v>83.6</v>
      </c>
      <c r="E555" s="48">
        <v>51.1</v>
      </c>
    </row>
    <row r="556" spans="1:5" x14ac:dyDescent="0.4">
      <c r="A556" s="32">
        <f t="shared" si="8"/>
        <v>45496.958333331997</v>
      </c>
      <c r="B556" s="33">
        <v>4.1666666666666699E-2</v>
      </c>
      <c r="C556" s="47">
        <v>51.7</v>
      </c>
      <c r="D556" s="48">
        <v>63.4</v>
      </c>
      <c r="E556" s="48">
        <v>50.6</v>
      </c>
    </row>
    <row r="557" spans="1:5" x14ac:dyDescent="0.4">
      <c r="A557" s="32">
        <f t="shared" si="8"/>
        <v>45496.999999998661</v>
      </c>
      <c r="B557" s="33">
        <v>4.1666666666666699E-2</v>
      </c>
      <c r="C557" s="47">
        <v>51.3</v>
      </c>
      <c r="D557" s="48">
        <v>71.2</v>
      </c>
      <c r="E557" s="48">
        <v>50.3</v>
      </c>
    </row>
    <row r="558" spans="1:5" x14ac:dyDescent="0.4">
      <c r="A558" s="32">
        <f t="shared" si="8"/>
        <v>45497.041666665325</v>
      </c>
      <c r="B558" s="33">
        <v>4.1666666666666699E-2</v>
      </c>
      <c r="C558" s="47">
        <v>51.1</v>
      </c>
      <c r="D558" s="48">
        <v>62.7</v>
      </c>
      <c r="E558" s="48">
        <v>50.2</v>
      </c>
    </row>
    <row r="559" spans="1:5" x14ac:dyDescent="0.4">
      <c r="A559" s="32">
        <f t="shared" si="8"/>
        <v>45497.08333333199</v>
      </c>
      <c r="B559" s="33">
        <v>4.1666666666666699E-2</v>
      </c>
      <c r="C559" s="47">
        <v>51.5</v>
      </c>
      <c r="D559" s="48">
        <v>68.400000000000006</v>
      </c>
      <c r="E559" s="48">
        <v>50.2</v>
      </c>
    </row>
    <row r="560" spans="1:5" x14ac:dyDescent="0.4">
      <c r="A560" s="32">
        <f t="shared" si="8"/>
        <v>45497.124999998654</v>
      </c>
      <c r="B560" s="33">
        <v>4.1666666666666699E-2</v>
      </c>
      <c r="C560" s="47">
        <v>51.1</v>
      </c>
      <c r="D560" s="48">
        <v>65.7</v>
      </c>
      <c r="E560" s="48">
        <v>50.1</v>
      </c>
    </row>
    <row r="561" spans="1:5" x14ac:dyDescent="0.4">
      <c r="A561" s="32">
        <f t="shared" si="8"/>
        <v>45497.166666665318</v>
      </c>
      <c r="B561" s="33">
        <v>4.1666666666666699E-2</v>
      </c>
      <c r="C561" s="47">
        <v>51</v>
      </c>
      <c r="D561" s="48">
        <v>62.6</v>
      </c>
      <c r="E561" s="48">
        <v>50.2</v>
      </c>
    </row>
    <row r="562" spans="1:5" x14ac:dyDescent="0.4">
      <c r="A562" s="32">
        <f t="shared" si="8"/>
        <v>45497.208333331982</v>
      </c>
      <c r="B562" s="33">
        <v>4.1666666666666699E-2</v>
      </c>
      <c r="C562" s="47">
        <v>51.2</v>
      </c>
      <c r="D562" s="48">
        <v>61.2</v>
      </c>
      <c r="E562" s="48">
        <v>50.4</v>
      </c>
    </row>
    <row r="563" spans="1:5" x14ac:dyDescent="0.4">
      <c r="A563" s="32">
        <f t="shared" si="8"/>
        <v>45497.249999998647</v>
      </c>
      <c r="B563" s="33">
        <v>4.1666666666666699E-2</v>
      </c>
      <c r="C563" s="47">
        <v>71.2</v>
      </c>
      <c r="D563" s="48">
        <v>80.099999999999994</v>
      </c>
      <c r="E563" s="48">
        <v>51</v>
      </c>
    </row>
    <row r="564" spans="1:5" x14ac:dyDescent="0.4">
      <c r="A564" s="32">
        <f t="shared" si="8"/>
        <v>45497.291666665311</v>
      </c>
      <c r="B564" s="33">
        <v>4.1666666666666699E-2</v>
      </c>
      <c r="C564" s="47">
        <v>72.599999999999994</v>
      </c>
      <c r="D564" s="48">
        <v>77.2</v>
      </c>
      <c r="E564" s="48">
        <v>72.099999999999994</v>
      </c>
    </row>
    <row r="565" spans="1:5" x14ac:dyDescent="0.4">
      <c r="A565" s="32">
        <f t="shared" si="8"/>
        <v>45497.333333331975</v>
      </c>
      <c r="B565" s="33">
        <v>4.1666666666666699E-2</v>
      </c>
      <c r="C565" s="47">
        <v>72.7</v>
      </c>
      <c r="D565" s="48">
        <v>85.3</v>
      </c>
      <c r="E565" s="48">
        <v>72</v>
      </c>
    </row>
    <row r="566" spans="1:5" x14ac:dyDescent="0.4">
      <c r="A566" s="32">
        <f t="shared" si="8"/>
        <v>45497.374999998639</v>
      </c>
      <c r="B566" s="33">
        <v>4.1666666666666699E-2</v>
      </c>
      <c r="C566" s="47">
        <v>74.8</v>
      </c>
      <c r="D566" s="48">
        <v>92.3</v>
      </c>
      <c r="E566" s="48">
        <v>72.400000000000006</v>
      </c>
    </row>
    <row r="567" spans="1:5" x14ac:dyDescent="0.4">
      <c r="A567" s="32">
        <f t="shared" si="8"/>
        <v>45497.416666665304</v>
      </c>
      <c r="B567" s="33">
        <v>4.1666666666666699E-2</v>
      </c>
      <c r="C567" s="47">
        <v>72.900000000000006</v>
      </c>
      <c r="D567" s="48">
        <v>85.3</v>
      </c>
      <c r="E567" s="48">
        <v>71.8</v>
      </c>
    </row>
    <row r="568" spans="1:5" x14ac:dyDescent="0.4">
      <c r="A568" s="32">
        <f t="shared" si="8"/>
        <v>45497.458333331968</v>
      </c>
      <c r="B568" s="33">
        <v>4.1666666666666699E-2</v>
      </c>
      <c r="C568" s="47">
        <v>74</v>
      </c>
      <c r="D568" s="48">
        <v>93.3</v>
      </c>
      <c r="E568" s="48">
        <v>71.900000000000006</v>
      </c>
    </row>
    <row r="569" spans="1:5" x14ac:dyDescent="0.4">
      <c r="A569" s="32">
        <f t="shared" si="8"/>
        <v>45497.499999998632</v>
      </c>
      <c r="B569" s="33">
        <v>4.1666666666666699E-2</v>
      </c>
      <c r="C569" s="47">
        <v>73.099999999999994</v>
      </c>
      <c r="D569" s="48">
        <v>91.3</v>
      </c>
      <c r="E569" s="48">
        <v>71.900000000000006</v>
      </c>
    </row>
    <row r="570" spans="1:5" x14ac:dyDescent="0.4">
      <c r="A570" s="32">
        <f t="shared" si="8"/>
        <v>45497.541666665296</v>
      </c>
      <c r="B570" s="33">
        <v>4.1666666666666699E-2</v>
      </c>
      <c r="C570" s="47">
        <v>73.3</v>
      </c>
      <c r="D570" s="48">
        <v>93.9</v>
      </c>
      <c r="E570" s="48">
        <v>71.900000000000006</v>
      </c>
    </row>
    <row r="571" spans="1:5" x14ac:dyDescent="0.4">
      <c r="A571" s="32">
        <f t="shared" si="8"/>
        <v>45497.583333331961</v>
      </c>
      <c r="B571" s="33">
        <v>4.1666666666666699E-2</v>
      </c>
      <c r="C571" s="47">
        <v>72.400000000000006</v>
      </c>
      <c r="D571" s="48">
        <v>84.9</v>
      </c>
      <c r="E571" s="48">
        <v>71.7</v>
      </c>
    </row>
    <row r="572" spans="1:5" x14ac:dyDescent="0.4">
      <c r="A572" s="32">
        <f t="shared" si="8"/>
        <v>45497.624999998625</v>
      </c>
      <c r="B572" s="33">
        <v>4.1666666666666699E-2</v>
      </c>
      <c r="C572" s="47">
        <v>73.2</v>
      </c>
      <c r="D572" s="48">
        <v>90.9</v>
      </c>
      <c r="E572" s="48">
        <v>72</v>
      </c>
    </row>
    <row r="573" spans="1:5" x14ac:dyDescent="0.4">
      <c r="A573" s="32">
        <f t="shared" si="8"/>
        <v>45497.666666665289</v>
      </c>
      <c r="B573" s="33">
        <v>4.1666666666666699E-2</v>
      </c>
      <c r="C573" s="47">
        <v>72.900000000000006</v>
      </c>
      <c r="D573" s="48">
        <v>87.3</v>
      </c>
      <c r="E573" s="48">
        <v>71.900000000000006</v>
      </c>
    </row>
    <row r="574" spans="1:5" x14ac:dyDescent="0.4">
      <c r="A574" s="32">
        <f t="shared" si="8"/>
        <v>45497.708333331953</v>
      </c>
      <c r="B574" s="33">
        <v>4.1666666666666699E-2</v>
      </c>
      <c r="C574" s="47">
        <v>72.2</v>
      </c>
      <c r="D574" s="48">
        <v>77.7</v>
      </c>
      <c r="E574" s="48">
        <v>71.5</v>
      </c>
    </row>
    <row r="575" spans="1:5" x14ac:dyDescent="0.4">
      <c r="A575" s="32">
        <f t="shared" si="8"/>
        <v>45497.749999998618</v>
      </c>
      <c r="B575" s="33">
        <v>4.1666666666666699E-2</v>
      </c>
      <c r="C575" s="47">
        <v>72.3</v>
      </c>
      <c r="D575" s="48">
        <v>89.7</v>
      </c>
      <c r="E575" s="48">
        <v>71.8</v>
      </c>
    </row>
    <row r="576" spans="1:5" x14ac:dyDescent="0.4">
      <c r="A576" s="32">
        <f t="shared" si="8"/>
        <v>45497.791666665282</v>
      </c>
      <c r="B576" s="33">
        <v>4.1666666666666699E-2</v>
      </c>
      <c r="C576" s="47">
        <v>72.3</v>
      </c>
      <c r="D576" s="48">
        <v>75</v>
      </c>
      <c r="E576" s="48">
        <v>71.8</v>
      </c>
    </row>
    <row r="577" spans="1:5" x14ac:dyDescent="0.4">
      <c r="A577" s="32">
        <f t="shared" si="8"/>
        <v>45497.833333331946</v>
      </c>
      <c r="B577" s="33">
        <v>4.1666666666666699E-2</v>
      </c>
      <c r="C577" s="47">
        <v>72.7</v>
      </c>
      <c r="D577" s="48">
        <v>88.1</v>
      </c>
      <c r="E577" s="48">
        <v>71.900000000000006</v>
      </c>
    </row>
    <row r="578" spans="1:5" x14ac:dyDescent="0.4">
      <c r="A578" s="32">
        <f t="shared" si="8"/>
        <v>45497.87499999861</v>
      </c>
      <c r="B578" s="33">
        <v>4.1666666666666699E-2</v>
      </c>
      <c r="C578" s="47">
        <v>65.3</v>
      </c>
      <c r="D578" s="48">
        <v>86.7</v>
      </c>
      <c r="E578" s="48">
        <v>50.9</v>
      </c>
    </row>
    <row r="579" spans="1:5" x14ac:dyDescent="0.4">
      <c r="A579" s="32">
        <f t="shared" si="8"/>
        <v>45497.916666665275</v>
      </c>
      <c r="B579" s="33">
        <v>4.1666666666666699E-2</v>
      </c>
      <c r="C579" s="47">
        <v>52.6</v>
      </c>
      <c r="D579" s="48">
        <v>71.900000000000006</v>
      </c>
      <c r="E579" s="48">
        <v>50.7</v>
      </c>
    </row>
    <row r="580" spans="1:5" x14ac:dyDescent="0.4">
      <c r="A580" s="32">
        <f t="shared" si="8"/>
        <v>45497.958333331939</v>
      </c>
      <c r="B580" s="33">
        <v>4.1666666666666699E-2</v>
      </c>
      <c r="C580" s="47">
        <v>51.8</v>
      </c>
      <c r="D580" s="48">
        <v>65.7</v>
      </c>
      <c r="E580" s="48">
        <v>50.5</v>
      </c>
    </row>
    <row r="581" spans="1:5" x14ac:dyDescent="0.4">
      <c r="A581" s="32">
        <f t="shared" si="8"/>
        <v>45497.999999998603</v>
      </c>
      <c r="B581" s="33">
        <v>4.1666666666666699E-2</v>
      </c>
      <c r="C581" s="47">
        <v>51</v>
      </c>
      <c r="D581" s="48">
        <v>68.8</v>
      </c>
      <c r="E581" s="48">
        <v>50.2</v>
      </c>
    </row>
    <row r="582" spans="1:5" x14ac:dyDescent="0.4">
      <c r="A582" s="32">
        <f t="shared" si="8"/>
        <v>45498.041666665267</v>
      </c>
      <c r="B582" s="33">
        <v>4.1666666666666699E-2</v>
      </c>
      <c r="C582" s="47">
        <v>51</v>
      </c>
      <c r="D582" s="48">
        <v>65.5</v>
      </c>
      <c r="E582" s="48">
        <v>50.2</v>
      </c>
    </row>
    <row r="583" spans="1:5" x14ac:dyDescent="0.4">
      <c r="A583" s="32">
        <f t="shared" ref="A583:A646" si="9">A582+1/24</f>
        <v>45498.083333331931</v>
      </c>
      <c r="B583" s="33">
        <v>4.1666666666666699E-2</v>
      </c>
      <c r="C583" s="47">
        <v>50.9</v>
      </c>
      <c r="D583" s="48">
        <v>57.7</v>
      </c>
      <c r="E583" s="48">
        <v>50.1</v>
      </c>
    </row>
    <row r="584" spans="1:5" x14ac:dyDescent="0.4">
      <c r="A584" s="32">
        <f t="shared" si="9"/>
        <v>45498.124999998596</v>
      </c>
      <c r="B584" s="33">
        <v>4.1666666666666699E-2</v>
      </c>
      <c r="C584" s="47">
        <v>50.8</v>
      </c>
      <c r="D584" s="48">
        <v>57</v>
      </c>
      <c r="E584" s="48">
        <v>50</v>
      </c>
    </row>
    <row r="585" spans="1:5" x14ac:dyDescent="0.4">
      <c r="A585" s="32">
        <f t="shared" si="9"/>
        <v>45498.16666666526</v>
      </c>
      <c r="B585" s="33">
        <v>4.1666666666666699E-2</v>
      </c>
      <c r="C585" s="47">
        <v>51</v>
      </c>
      <c r="D585" s="48">
        <v>63.4</v>
      </c>
      <c r="E585" s="48">
        <v>50.1</v>
      </c>
    </row>
    <row r="586" spans="1:5" x14ac:dyDescent="0.4">
      <c r="A586" s="32">
        <f t="shared" si="9"/>
        <v>45498.208333331924</v>
      </c>
      <c r="B586" s="33">
        <v>4.1666666666666699E-2</v>
      </c>
      <c r="C586" s="47">
        <v>59.7</v>
      </c>
      <c r="D586" s="48">
        <v>77.5</v>
      </c>
      <c r="E586" s="48">
        <v>50.2</v>
      </c>
    </row>
    <row r="587" spans="1:5" x14ac:dyDescent="0.4">
      <c r="A587" s="32">
        <f t="shared" si="9"/>
        <v>45498.249999998588</v>
      </c>
      <c r="B587" s="33">
        <v>4.1666666666666699E-2</v>
      </c>
      <c r="C587" s="47">
        <v>72.7</v>
      </c>
      <c r="D587" s="48">
        <v>77.3</v>
      </c>
      <c r="E587" s="48">
        <v>72.2</v>
      </c>
    </row>
    <row r="588" spans="1:5" x14ac:dyDescent="0.4">
      <c r="A588" s="32">
        <f t="shared" si="9"/>
        <v>45498.291666665253</v>
      </c>
      <c r="B588" s="33">
        <v>4.1666666666666699E-2</v>
      </c>
      <c r="C588" s="47">
        <v>72.599999999999994</v>
      </c>
      <c r="D588" s="48">
        <v>76.599999999999994</v>
      </c>
      <c r="E588" s="48">
        <v>72.099999999999994</v>
      </c>
    </row>
    <row r="589" spans="1:5" x14ac:dyDescent="0.4">
      <c r="A589" s="32">
        <f t="shared" si="9"/>
        <v>45498.333333331917</v>
      </c>
      <c r="B589" s="33">
        <v>4.1666666666666699E-2</v>
      </c>
      <c r="C589" s="47">
        <v>73.7</v>
      </c>
      <c r="D589" s="48">
        <v>87.8</v>
      </c>
      <c r="E589" s="48">
        <v>72.400000000000006</v>
      </c>
    </row>
    <row r="590" spans="1:5" x14ac:dyDescent="0.4">
      <c r="A590" s="32">
        <f t="shared" si="9"/>
        <v>45498.374999998581</v>
      </c>
      <c r="B590" s="33">
        <v>4.1666666666666699E-2</v>
      </c>
      <c r="C590" s="47">
        <v>74</v>
      </c>
      <c r="D590" s="48">
        <v>91.9</v>
      </c>
      <c r="E590" s="48">
        <v>72.5</v>
      </c>
    </row>
    <row r="591" spans="1:5" x14ac:dyDescent="0.4">
      <c r="A591" s="32">
        <f t="shared" si="9"/>
        <v>45498.416666665245</v>
      </c>
      <c r="B591" s="33">
        <v>4.1666666666666699E-2</v>
      </c>
      <c r="C591" s="47">
        <v>72.5</v>
      </c>
      <c r="D591" s="48">
        <v>83.6</v>
      </c>
      <c r="E591" s="48">
        <v>71.8</v>
      </c>
    </row>
    <row r="592" spans="1:5" x14ac:dyDescent="0.4">
      <c r="A592" s="32">
        <f t="shared" si="9"/>
        <v>45498.45833333191</v>
      </c>
      <c r="B592" s="33">
        <v>4.1666666666666699E-2</v>
      </c>
      <c r="C592" s="47">
        <v>74.099999999999994</v>
      </c>
      <c r="D592" s="48">
        <v>86.9</v>
      </c>
      <c r="E592" s="48">
        <v>72.5</v>
      </c>
    </row>
    <row r="593" spans="1:5" x14ac:dyDescent="0.4">
      <c r="A593" s="32">
        <f t="shared" si="9"/>
        <v>45498.499999998574</v>
      </c>
      <c r="B593" s="33">
        <v>4.1666666666666699E-2</v>
      </c>
      <c r="C593" s="47">
        <v>73.099999999999994</v>
      </c>
      <c r="D593" s="48">
        <v>87.3</v>
      </c>
      <c r="E593" s="48">
        <v>72.099999999999994</v>
      </c>
    </row>
    <row r="594" spans="1:5" x14ac:dyDescent="0.4">
      <c r="A594" s="32">
        <f t="shared" si="9"/>
        <v>45498.541666665238</v>
      </c>
      <c r="B594" s="33">
        <v>4.1666666666666699E-2</v>
      </c>
      <c r="C594" s="47">
        <v>72.8</v>
      </c>
      <c r="D594" s="48">
        <v>92.8</v>
      </c>
      <c r="E594" s="48">
        <v>72.099999999999994</v>
      </c>
    </row>
    <row r="595" spans="1:5" x14ac:dyDescent="0.4">
      <c r="A595" s="32">
        <f t="shared" si="9"/>
        <v>45498.583333331902</v>
      </c>
      <c r="B595" s="33">
        <v>4.1666666666666699E-2</v>
      </c>
      <c r="C595" s="47">
        <v>72.599999999999994</v>
      </c>
      <c r="D595" s="48">
        <v>90</v>
      </c>
      <c r="E595" s="48">
        <v>72</v>
      </c>
    </row>
    <row r="596" spans="1:5" x14ac:dyDescent="0.4">
      <c r="A596" s="32">
        <f t="shared" si="9"/>
        <v>45498.624999998567</v>
      </c>
      <c r="B596" s="33">
        <v>4.1666666666666699E-2</v>
      </c>
      <c r="C596" s="47">
        <v>73.2</v>
      </c>
      <c r="D596" s="48">
        <v>97.7</v>
      </c>
      <c r="E596" s="48">
        <v>72</v>
      </c>
    </row>
    <row r="597" spans="1:5" x14ac:dyDescent="0.4">
      <c r="A597" s="32">
        <f t="shared" si="9"/>
        <v>45498.666666665231</v>
      </c>
      <c r="B597" s="33">
        <v>4.1666666666666699E-2</v>
      </c>
      <c r="C597" s="47">
        <v>72.599999999999994</v>
      </c>
      <c r="D597" s="48">
        <v>83.3</v>
      </c>
      <c r="E597" s="48">
        <v>71.7</v>
      </c>
    </row>
    <row r="598" spans="1:5" x14ac:dyDescent="0.4">
      <c r="A598" s="32">
        <f t="shared" si="9"/>
        <v>45498.708333331895</v>
      </c>
      <c r="B598" s="33">
        <v>4.1666666666666699E-2</v>
      </c>
      <c r="C598" s="47">
        <v>72.2</v>
      </c>
      <c r="D598" s="48">
        <v>78.3</v>
      </c>
      <c r="E598" s="48">
        <v>71.7</v>
      </c>
    </row>
    <row r="599" spans="1:5" x14ac:dyDescent="0.4">
      <c r="A599" s="32">
        <f t="shared" si="9"/>
        <v>45498.749999998559</v>
      </c>
      <c r="B599" s="33">
        <v>4.1666666666666699E-2</v>
      </c>
      <c r="C599" s="47">
        <v>72.3</v>
      </c>
      <c r="D599" s="48">
        <v>83.9</v>
      </c>
      <c r="E599" s="48">
        <v>71.8</v>
      </c>
    </row>
    <row r="600" spans="1:5" x14ac:dyDescent="0.4">
      <c r="A600" s="32">
        <f t="shared" si="9"/>
        <v>45498.791666665224</v>
      </c>
      <c r="B600" s="33">
        <v>4.1666666666666699E-2</v>
      </c>
      <c r="C600" s="47">
        <v>72.400000000000006</v>
      </c>
      <c r="D600" s="48">
        <v>80.5</v>
      </c>
      <c r="E600" s="48">
        <v>71.8</v>
      </c>
    </row>
    <row r="601" spans="1:5" x14ac:dyDescent="0.4">
      <c r="A601" s="32">
        <f t="shared" si="9"/>
        <v>45498.833333331888</v>
      </c>
      <c r="B601" s="33">
        <v>4.1666666666666699E-2</v>
      </c>
      <c r="C601" s="47">
        <v>72.599999999999994</v>
      </c>
      <c r="D601" s="48">
        <v>80.8</v>
      </c>
      <c r="E601" s="48">
        <v>72</v>
      </c>
    </row>
    <row r="602" spans="1:5" x14ac:dyDescent="0.4">
      <c r="A602" s="32">
        <f t="shared" si="9"/>
        <v>45498.874999998552</v>
      </c>
      <c r="B602" s="33">
        <v>4.1666666666666699E-2</v>
      </c>
      <c r="C602" s="47">
        <v>65.7</v>
      </c>
      <c r="D602" s="48">
        <v>85.5</v>
      </c>
      <c r="E602" s="48">
        <v>51.3</v>
      </c>
    </row>
    <row r="603" spans="1:5" x14ac:dyDescent="0.4">
      <c r="A603" s="32">
        <f t="shared" si="9"/>
        <v>45498.916666665216</v>
      </c>
      <c r="B603" s="33">
        <v>4.1666666666666699E-2</v>
      </c>
      <c r="C603" s="47">
        <v>52</v>
      </c>
      <c r="D603" s="48">
        <v>82</v>
      </c>
      <c r="E603" s="48">
        <v>50.8</v>
      </c>
    </row>
    <row r="604" spans="1:5" x14ac:dyDescent="0.4">
      <c r="A604" s="32">
        <f t="shared" si="9"/>
        <v>45498.958333331881</v>
      </c>
      <c r="B604" s="33">
        <v>4.1666666666666699E-2</v>
      </c>
      <c r="C604" s="47">
        <v>52.7</v>
      </c>
      <c r="D604" s="48">
        <v>72.599999999999994</v>
      </c>
      <c r="E604" s="48">
        <v>51</v>
      </c>
    </row>
    <row r="605" spans="1:5" x14ac:dyDescent="0.4">
      <c r="A605" s="32">
        <f t="shared" si="9"/>
        <v>45498.999999998545</v>
      </c>
      <c r="B605" s="33">
        <v>4.1666666666666699E-2</v>
      </c>
      <c r="C605" s="47">
        <v>52.4</v>
      </c>
      <c r="D605" s="48">
        <v>67.8</v>
      </c>
      <c r="E605" s="48">
        <v>50.4</v>
      </c>
    </row>
    <row r="606" spans="1:5" x14ac:dyDescent="0.4">
      <c r="A606" s="32">
        <f t="shared" si="9"/>
        <v>45499.041666665209</v>
      </c>
      <c r="B606" s="33">
        <v>4.1666666666666699E-2</v>
      </c>
      <c r="C606" s="47">
        <v>51.3</v>
      </c>
      <c r="D606" s="48">
        <v>66.599999999999994</v>
      </c>
      <c r="E606" s="48">
        <v>50.3</v>
      </c>
    </row>
    <row r="607" spans="1:5" x14ac:dyDescent="0.4">
      <c r="A607" s="32">
        <f t="shared" si="9"/>
        <v>45499.083333331873</v>
      </c>
      <c r="B607" s="33">
        <v>4.1666666666666699E-2</v>
      </c>
      <c r="C607" s="47">
        <v>51.1</v>
      </c>
      <c r="D607" s="48">
        <v>55.6</v>
      </c>
      <c r="E607" s="48">
        <v>50.3</v>
      </c>
    </row>
    <row r="608" spans="1:5" x14ac:dyDescent="0.4">
      <c r="A608" s="32">
        <f t="shared" si="9"/>
        <v>45499.124999998538</v>
      </c>
      <c r="B608" s="33">
        <v>4.1666666666666699E-2</v>
      </c>
      <c r="C608" s="47">
        <v>50.9</v>
      </c>
      <c r="D608" s="48">
        <v>56.9</v>
      </c>
      <c r="E608" s="48">
        <v>50.2</v>
      </c>
    </row>
    <row r="609" spans="1:5" x14ac:dyDescent="0.4">
      <c r="A609" s="32">
        <f t="shared" si="9"/>
        <v>45499.166666665202</v>
      </c>
      <c r="B609" s="33">
        <v>4.1666666666666699E-2</v>
      </c>
      <c r="C609" s="47">
        <v>51.2</v>
      </c>
      <c r="D609" s="48">
        <v>65.8</v>
      </c>
      <c r="E609" s="48">
        <v>50.2</v>
      </c>
    </row>
    <row r="610" spans="1:5" x14ac:dyDescent="0.4">
      <c r="A610" s="32">
        <f t="shared" si="9"/>
        <v>45499.208333331866</v>
      </c>
      <c r="B610" s="33">
        <v>4.1666666666666699E-2</v>
      </c>
      <c r="C610" s="47">
        <v>56.3</v>
      </c>
      <c r="D610" s="48">
        <v>74.2</v>
      </c>
      <c r="E610" s="48">
        <v>50.3</v>
      </c>
    </row>
    <row r="611" spans="1:5" x14ac:dyDescent="0.4">
      <c r="A611" s="32">
        <f t="shared" si="9"/>
        <v>45499.24999999853</v>
      </c>
      <c r="B611" s="33">
        <v>4.1666666666666699E-2</v>
      </c>
      <c r="C611" s="47">
        <v>72.7</v>
      </c>
      <c r="D611" s="48">
        <v>78.900000000000006</v>
      </c>
      <c r="E611" s="48">
        <v>72.2</v>
      </c>
    </row>
    <row r="612" spans="1:5" x14ac:dyDescent="0.4">
      <c r="A612" s="32">
        <f t="shared" si="9"/>
        <v>45499.291666665194</v>
      </c>
      <c r="B612" s="33">
        <v>4.1666666666666699E-2</v>
      </c>
      <c r="C612" s="47">
        <v>72.5</v>
      </c>
      <c r="D612" s="48">
        <v>74.400000000000006</v>
      </c>
      <c r="E612" s="48">
        <v>72.099999999999994</v>
      </c>
    </row>
    <row r="613" spans="1:5" x14ac:dyDescent="0.4">
      <c r="A613" s="32">
        <f t="shared" si="9"/>
        <v>45499.333333331859</v>
      </c>
      <c r="B613" s="33">
        <v>4.1666666666666699E-2</v>
      </c>
      <c r="C613" s="47">
        <v>73.3</v>
      </c>
      <c r="D613" s="48">
        <v>87.8</v>
      </c>
      <c r="E613" s="48">
        <v>72</v>
      </c>
    </row>
    <row r="614" spans="1:5" x14ac:dyDescent="0.4">
      <c r="A614" s="32">
        <f t="shared" si="9"/>
        <v>45499.374999998523</v>
      </c>
      <c r="B614" s="33">
        <v>4.1666666666666699E-2</v>
      </c>
      <c r="C614" s="47">
        <v>73.3</v>
      </c>
      <c r="D614" s="48">
        <v>93.1</v>
      </c>
      <c r="E614" s="48">
        <v>72</v>
      </c>
    </row>
    <row r="615" spans="1:5" x14ac:dyDescent="0.4">
      <c r="A615" s="32">
        <f t="shared" si="9"/>
        <v>45499.416666665187</v>
      </c>
      <c r="B615" s="33">
        <v>4.1666666666666699E-2</v>
      </c>
      <c r="C615" s="47">
        <v>72.400000000000006</v>
      </c>
      <c r="D615" s="48">
        <v>82.4</v>
      </c>
      <c r="E615" s="48">
        <v>71.7</v>
      </c>
    </row>
    <row r="616" spans="1:5" x14ac:dyDescent="0.4">
      <c r="A616" s="32">
        <f t="shared" si="9"/>
        <v>45499.458333331851</v>
      </c>
      <c r="B616" s="33">
        <v>4.1666666666666699E-2</v>
      </c>
      <c r="C616" s="47">
        <v>73</v>
      </c>
      <c r="D616" s="48">
        <v>88.7</v>
      </c>
      <c r="E616" s="48">
        <v>71.7</v>
      </c>
    </row>
    <row r="617" spans="1:5" x14ac:dyDescent="0.4">
      <c r="A617" s="32">
        <f t="shared" si="9"/>
        <v>45499.499999998516</v>
      </c>
      <c r="B617" s="33">
        <v>4.1666666666666699E-2</v>
      </c>
      <c r="C617" s="47">
        <v>72.900000000000006</v>
      </c>
      <c r="D617" s="48">
        <v>86.7</v>
      </c>
      <c r="E617" s="48">
        <v>71.900000000000006</v>
      </c>
    </row>
    <row r="618" spans="1:5" x14ac:dyDescent="0.4">
      <c r="A618" s="32">
        <f t="shared" si="9"/>
        <v>45499.54166666518</v>
      </c>
      <c r="B618" s="33">
        <v>4.1666666666666699E-2</v>
      </c>
      <c r="C618" s="47">
        <v>73.3</v>
      </c>
      <c r="D618" s="48">
        <v>84.1</v>
      </c>
      <c r="E618" s="48">
        <v>72.099999999999994</v>
      </c>
    </row>
    <row r="619" spans="1:5" x14ac:dyDescent="0.4">
      <c r="A619" s="32">
        <f t="shared" si="9"/>
        <v>45499.583333331844</v>
      </c>
      <c r="B619" s="33">
        <v>4.1666666666666699E-2</v>
      </c>
      <c r="C619" s="47">
        <v>73.099999999999994</v>
      </c>
      <c r="D619" s="48">
        <v>81.599999999999994</v>
      </c>
      <c r="E619" s="48">
        <v>72.2</v>
      </c>
    </row>
    <row r="620" spans="1:5" x14ac:dyDescent="0.4">
      <c r="A620" s="32">
        <f t="shared" si="9"/>
        <v>45499.624999998508</v>
      </c>
      <c r="B620" s="33">
        <v>4.1666666666666699E-2</v>
      </c>
      <c r="C620" s="47">
        <v>74</v>
      </c>
      <c r="D620" s="48">
        <v>87.2</v>
      </c>
      <c r="E620" s="48">
        <v>72.900000000000006</v>
      </c>
    </row>
    <row r="621" spans="1:5" x14ac:dyDescent="0.4">
      <c r="A621" s="32">
        <f t="shared" si="9"/>
        <v>45499.666666665173</v>
      </c>
      <c r="B621" s="33">
        <v>4.1666666666666699E-2</v>
      </c>
      <c r="C621" s="47">
        <v>73.599999999999994</v>
      </c>
      <c r="D621" s="48">
        <v>85.9</v>
      </c>
      <c r="E621" s="48">
        <v>72.7</v>
      </c>
    </row>
    <row r="622" spans="1:5" x14ac:dyDescent="0.4">
      <c r="A622" s="32">
        <f t="shared" si="9"/>
        <v>45499.708333331837</v>
      </c>
      <c r="B622" s="33">
        <v>4.1666666666666699E-2</v>
      </c>
      <c r="C622" s="47">
        <v>73</v>
      </c>
      <c r="D622" s="48">
        <v>77</v>
      </c>
      <c r="E622" s="48">
        <v>72.5</v>
      </c>
    </row>
    <row r="623" spans="1:5" x14ac:dyDescent="0.4">
      <c r="A623" s="32">
        <f t="shared" si="9"/>
        <v>45499.749999998501</v>
      </c>
      <c r="B623" s="33">
        <v>4.1666666666666699E-2</v>
      </c>
      <c r="C623" s="47">
        <v>72.2</v>
      </c>
      <c r="D623" s="48">
        <v>76.599999999999994</v>
      </c>
      <c r="E623" s="48">
        <v>71.599999999999994</v>
      </c>
    </row>
    <row r="624" spans="1:5" x14ac:dyDescent="0.4">
      <c r="A624" s="32">
        <f t="shared" si="9"/>
        <v>45499.791666665165</v>
      </c>
      <c r="B624" s="33">
        <v>4.1666666666666699E-2</v>
      </c>
      <c r="C624" s="47">
        <v>72.400000000000006</v>
      </c>
      <c r="D624" s="48">
        <v>86.6</v>
      </c>
      <c r="E624" s="48">
        <v>71.7</v>
      </c>
    </row>
    <row r="625" spans="1:5" x14ac:dyDescent="0.4">
      <c r="A625" s="32">
        <f t="shared" si="9"/>
        <v>45499.83333333183</v>
      </c>
      <c r="B625" s="33">
        <v>4.1666666666666699E-2</v>
      </c>
      <c r="C625" s="47">
        <v>71.3</v>
      </c>
      <c r="D625" s="48">
        <v>80.599999999999994</v>
      </c>
      <c r="E625" s="48">
        <v>53.6</v>
      </c>
    </row>
    <row r="626" spans="1:5" x14ac:dyDescent="0.4">
      <c r="A626" s="32">
        <f t="shared" si="9"/>
        <v>45499.874999998494</v>
      </c>
      <c r="B626" s="33">
        <v>4.1666666666666699E-2</v>
      </c>
      <c r="C626" s="47">
        <v>58.5</v>
      </c>
      <c r="D626" s="48">
        <v>82.1</v>
      </c>
      <c r="E626" s="48">
        <v>51.1</v>
      </c>
    </row>
    <row r="627" spans="1:5" x14ac:dyDescent="0.4">
      <c r="A627" s="32">
        <f t="shared" si="9"/>
        <v>45499.916666665158</v>
      </c>
      <c r="B627" s="33">
        <v>4.1666666666666699E-2</v>
      </c>
      <c r="C627" s="47">
        <v>54.6</v>
      </c>
      <c r="D627" s="48">
        <v>86.4</v>
      </c>
      <c r="E627" s="48">
        <v>51</v>
      </c>
    </row>
    <row r="628" spans="1:5" x14ac:dyDescent="0.4">
      <c r="A628" s="32">
        <f t="shared" si="9"/>
        <v>45499.958333331822</v>
      </c>
      <c r="B628" s="33">
        <v>4.1666666666666699E-2</v>
      </c>
      <c r="C628" s="47">
        <v>51.5</v>
      </c>
      <c r="D628" s="48">
        <v>67.8</v>
      </c>
      <c r="E628" s="48">
        <v>50.2</v>
      </c>
    </row>
    <row r="629" spans="1:5" x14ac:dyDescent="0.4">
      <c r="A629" s="32">
        <f t="shared" si="9"/>
        <v>45499.999999998487</v>
      </c>
      <c r="B629" s="33">
        <v>4.1666666666666699E-2</v>
      </c>
      <c r="C629" s="47">
        <v>50.9</v>
      </c>
      <c r="D629" s="48">
        <v>57.8</v>
      </c>
      <c r="E629" s="48">
        <v>50</v>
      </c>
    </row>
    <row r="630" spans="1:5" x14ac:dyDescent="0.4">
      <c r="A630" s="32">
        <f t="shared" si="9"/>
        <v>45500.041666665151</v>
      </c>
      <c r="B630" s="33">
        <v>4.1666666666666699E-2</v>
      </c>
      <c r="C630" s="47">
        <v>51</v>
      </c>
      <c r="D630" s="48">
        <v>62.9</v>
      </c>
      <c r="E630" s="48">
        <v>50</v>
      </c>
    </row>
    <row r="631" spans="1:5" x14ac:dyDescent="0.4">
      <c r="A631" s="32">
        <f t="shared" si="9"/>
        <v>45500.083333331815</v>
      </c>
      <c r="B631" s="33">
        <v>4.1666666666666699E-2</v>
      </c>
      <c r="C631" s="47">
        <v>50.9</v>
      </c>
      <c r="D631" s="48">
        <v>64.599999999999994</v>
      </c>
      <c r="E631" s="48">
        <v>50.1</v>
      </c>
    </row>
    <row r="632" spans="1:5" x14ac:dyDescent="0.4">
      <c r="A632" s="32">
        <f t="shared" si="9"/>
        <v>45500.124999998479</v>
      </c>
      <c r="B632" s="33">
        <v>4.1666666666666699E-2</v>
      </c>
      <c r="C632" s="47">
        <v>50.6</v>
      </c>
      <c r="D632" s="48">
        <v>55.6</v>
      </c>
      <c r="E632" s="48">
        <v>49.8</v>
      </c>
    </row>
    <row r="633" spans="1:5" x14ac:dyDescent="0.4">
      <c r="A633" s="32">
        <f t="shared" si="9"/>
        <v>45500.166666665144</v>
      </c>
      <c r="B633" s="33">
        <v>4.1666666666666699E-2</v>
      </c>
      <c r="C633" s="47">
        <v>50.8</v>
      </c>
      <c r="D633" s="48">
        <v>63.9</v>
      </c>
      <c r="E633" s="48">
        <v>49.9</v>
      </c>
    </row>
    <row r="634" spans="1:5" x14ac:dyDescent="0.4">
      <c r="A634" s="32">
        <f t="shared" si="9"/>
        <v>45500.208333331808</v>
      </c>
      <c r="B634" s="33">
        <v>4.1666666666666699E-2</v>
      </c>
      <c r="C634" s="47">
        <v>50.9</v>
      </c>
      <c r="D634" s="48">
        <v>63.4</v>
      </c>
      <c r="E634" s="48">
        <v>50</v>
      </c>
    </row>
    <row r="635" spans="1:5" x14ac:dyDescent="0.4">
      <c r="A635" s="32">
        <f t="shared" si="9"/>
        <v>45500.249999998472</v>
      </c>
      <c r="B635" s="33">
        <v>4.1666666666666699E-2</v>
      </c>
      <c r="C635" s="47">
        <v>70</v>
      </c>
      <c r="D635" s="48">
        <v>78.2</v>
      </c>
      <c r="E635" s="48">
        <v>50.5</v>
      </c>
    </row>
    <row r="636" spans="1:5" x14ac:dyDescent="0.4">
      <c r="A636" s="32">
        <f t="shared" si="9"/>
        <v>45500.291666665136</v>
      </c>
      <c r="B636" s="33">
        <v>4.1666666666666699E-2</v>
      </c>
      <c r="C636" s="47">
        <v>72.3</v>
      </c>
      <c r="D636" s="48">
        <v>81.599999999999994</v>
      </c>
      <c r="E636" s="48">
        <v>71.8</v>
      </c>
    </row>
    <row r="637" spans="1:5" x14ac:dyDescent="0.4">
      <c r="A637" s="32">
        <f t="shared" si="9"/>
        <v>45500.333333331801</v>
      </c>
      <c r="B637" s="33">
        <v>4.1666666666666699E-2</v>
      </c>
      <c r="C637" s="47">
        <v>72.7</v>
      </c>
      <c r="D637" s="48">
        <v>80.5</v>
      </c>
      <c r="E637" s="48">
        <v>71.8</v>
      </c>
    </row>
    <row r="638" spans="1:5" x14ac:dyDescent="0.4">
      <c r="A638" s="32">
        <f t="shared" si="9"/>
        <v>45500.374999998465</v>
      </c>
      <c r="B638" s="33">
        <v>4.1666666666666699E-2</v>
      </c>
      <c r="C638" s="47">
        <v>71.900000000000006</v>
      </c>
      <c r="D638" s="48">
        <v>80.5</v>
      </c>
      <c r="E638" s="48">
        <v>70.5</v>
      </c>
    </row>
    <row r="639" spans="1:5" x14ac:dyDescent="0.4">
      <c r="A639" s="32">
        <f t="shared" si="9"/>
        <v>45500.416666665129</v>
      </c>
      <c r="B639" s="33">
        <v>4.1666666666666699E-2</v>
      </c>
      <c r="C639" s="47">
        <v>71.900000000000006</v>
      </c>
      <c r="D639" s="48">
        <v>80.400000000000006</v>
      </c>
      <c r="E639" s="48">
        <v>71.400000000000006</v>
      </c>
    </row>
    <row r="640" spans="1:5" x14ac:dyDescent="0.4">
      <c r="A640" s="32">
        <f t="shared" si="9"/>
        <v>45500.458333331793</v>
      </c>
      <c r="B640" s="33">
        <v>4.1666666666666699E-2</v>
      </c>
      <c r="C640" s="47">
        <v>73</v>
      </c>
      <c r="D640" s="48">
        <v>92.4</v>
      </c>
      <c r="E640" s="48">
        <v>71.599999999999994</v>
      </c>
    </row>
    <row r="641" spans="1:5" x14ac:dyDescent="0.4">
      <c r="A641" s="32">
        <f t="shared" si="9"/>
        <v>45500.499999998457</v>
      </c>
      <c r="B641" s="33">
        <v>4.1666666666666699E-2</v>
      </c>
      <c r="C641" s="47">
        <v>73.3</v>
      </c>
      <c r="D641" s="48">
        <v>89.3</v>
      </c>
      <c r="E641" s="48">
        <v>71.599999999999994</v>
      </c>
    </row>
    <row r="642" spans="1:5" x14ac:dyDescent="0.4">
      <c r="A642" s="32">
        <f t="shared" si="9"/>
        <v>45500.541666665122</v>
      </c>
      <c r="B642" s="33">
        <v>4.1666666666666699E-2</v>
      </c>
      <c r="C642" s="47">
        <v>70.599999999999994</v>
      </c>
      <c r="D642" s="48">
        <v>78</v>
      </c>
      <c r="E642" s="48">
        <v>51</v>
      </c>
    </row>
    <row r="643" spans="1:5" x14ac:dyDescent="0.4">
      <c r="A643" s="32">
        <f t="shared" si="9"/>
        <v>45500.583333331786</v>
      </c>
      <c r="B643" s="33">
        <v>4.1666666666666699E-2</v>
      </c>
      <c r="C643" s="47">
        <v>52.9</v>
      </c>
      <c r="D643" s="48">
        <v>71.8</v>
      </c>
      <c r="E643" s="48">
        <v>50.6</v>
      </c>
    </row>
    <row r="644" spans="1:5" x14ac:dyDescent="0.4">
      <c r="A644" s="32">
        <f t="shared" si="9"/>
        <v>45500.62499999845</v>
      </c>
      <c r="B644" s="33">
        <v>4.1666666666666699E-2</v>
      </c>
      <c r="C644" s="47">
        <v>54.6</v>
      </c>
      <c r="D644" s="48">
        <v>80.900000000000006</v>
      </c>
      <c r="E644" s="48">
        <v>50.8</v>
      </c>
    </row>
    <row r="645" spans="1:5" x14ac:dyDescent="0.4">
      <c r="A645" s="32">
        <f t="shared" si="9"/>
        <v>45500.666666665114</v>
      </c>
      <c r="B645" s="33">
        <v>4.1666666666666699E-2</v>
      </c>
      <c r="C645" s="47">
        <v>52.6</v>
      </c>
      <c r="D645" s="48">
        <v>74.5</v>
      </c>
      <c r="E645" s="48">
        <v>51</v>
      </c>
    </row>
    <row r="646" spans="1:5" x14ac:dyDescent="0.4">
      <c r="A646" s="32">
        <f t="shared" si="9"/>
        <v>45500.708333331779</v>
      </c>
      <c r="B646" s="33">
        <v>4.1666666666666699E-2</v>
      </c>
      <c r="C646" s="47">
        <v>52.4</v>
      </c>
      <c r="D646" s="48">
        <v>73.2</v>
      </c>
      <c r="E646" s="48">
        <v>51</v>
      </c>
    </row>
    <row r="647" spans="1:5" x14ac:dyDescent="0.4">
      <c r="A647" s="32">
        <f t="shared" ref="A647:A710" si="10">A646+1/24</f>
        <v>45500.749999998443</v>
      </c>
      <c r="B647" s="33">
        <v>4.1666666666666699E-2</v>
      </c>
      <c r="C647" s="47">
        <v>52.3</v>
      </c>
      <c r="D647" s="48">
        <v>69.900000000000006</v>
      </c>
      <c r="E647" s="48">
        <v>51.1</v>
      </c>
    </row>
    <row r="648" spans="1:5" x14ac:dyDescent="0.4">
      <c r="A648" s="32">
        <f t="shared" si="10"/>
        <v>45500.791666665107</v>
      </c>
      <c r="B648" s="33">
        <v>4.1666666666666699E-2</v>
      </c>
      <c r="C648" s="47">
        <v>52.1</v>
      </c>
      <c r="D648" s="48">
        <v>69.7</v>
      </c>
      <c r="E648" s="48">
        <v>51</v>
      </c>
    </row>
    <row r="649" spans="1:5" x14ac:dyDescent="0.4">
      <c r="A649" s="32">
        <f t="shared" si="10"/>
        <v>45500.833333331771</v>
      </c>
      <c r="B649" s="33">
        <v>4.1666666666666699E-2</v>
      </c>
      <c r="C649" s="47">
        <v>52.8</v>
      </c>
      <c r="D649" s="48">
        <v>63</v>
      </c>
      <c r="E649" s="48">
        <v>51.4</v>
      </c>
    </row>
    <row r="650" spans="1:5" x14ac:dyDescent="0.4">
      <c r="A650" s="32">
        <f t="shared" si="10"/>
        <v>45500.874999998436</v>
      </c>
      <c r="B650" s="33">
        <v>4.1666666666666699E-2</v>
      </c>
      <c r="C650" s="47">
        <v>52.9</v>
      </c>
      <c r="D650" s="48">
        <v>68.599999999999994</v>
      </c>
      <c r="E650" s="48">
        <v>50.9</v>
      </c>
    </row>
    <row r="651" spans="1:5" x14ac:dyDescent="0.4">
      <c r="A651" s="32">
        <f t="shared" si="10"/>
        <v>45500.9166666651</v>
      </c>
      <c r="B651" s="33">
        <v>4.1666666666666699E-2</v>
      </c>
      <c r="C651" s="47">
        <v>51.8</v>
      </c>
      <c r="D651" s="48">
        <v>66.400000000000006</v>
      </c>
      <c r="E651" s="48">
        <v>50.6</v>
      </c>
    </row>
    <row r="652" spans="1:5" x14ac:dyDescent="0.4">
      <c r="A652" s="32">
        <f t="shared" si="10"/>
        <v>45500.958333331764</v>
      </c>
      <c r="B652" s="33">
        <v>4.1666666666666699E-2</v>
      </c>
      <c r="C652" s="47">
        <v>51.3</v>
      </c>
      <c r="D652" s="48">
        <v>59.9</v>
      </c>
      <c r="E652" s="48">
        <v>50.4</v>
      </c>
    </row>
    <row r="653" spans="1:5" x14ac:dyDescent="0.4">
      <c r="A653" s="32">
        <f t="shared" si="10"/>
        <v>45500.999999998428</v>
      </c>
      <c r="B653" s="33">
        <v>4.1666666666666699E-2</v>
      </c>
      <c r="C653" s="47">
        <v>51.2</v>
      </c>
      <c r="D653" s="48">
        <v>68.099999999999994</v>
      </c>
      <c r="E653" s="48">
        <v>50.2</v>
      </c>
    </row>
    <row r="654" spans="1:5" x14ac:dyDescent="0.4">
      <c r="A654" s="32">
        <f t="shared" si="10"/>
        <v>45501.041666665093</v>
      </c>
      <c r="B654" s="33">
        <v>4.1666666666666699E-2</v>
      </c>
      <c r="C654" s="47">
        <v>51</v>
      </c>
      <c r="D654" s="48">
        <v>61.9</v>
      </c>
      <c r="E654" s="48">
        <v>50.1</v>
      </c>
    </row>
    <row r="655" spans="1:5" x14ac:dyDescent="0.4">
      <c r="A655" s="32">
        <f t="shared" si="10"/>
        <v>45501.083333331757</v>
      </c>
      <c r="B655" s="33">
        <v>4.1666666666666699E-2</v>
      </c>
      <c r="C655" s="47">
        <v>51</v>
      </c>
      <c r="D655" s="48">
        <v>61.4</v>
      </c>
      <c r="E655" s="48">
        <v>50.1</v>
      </c>
    </row>
    <row r="656" spans="1:5" x14ac:dyDescent="0.4">
      <c r="A656" s="32">
        <f t="shared" si="10"/>
        <v>45501.124999998421</v>
      </c>
      <c r="B656" s="33">
        <v>4.1666666666666699E-2</v>
      </c>
      <c r="C656" s="47">
        <v>50.8</v>
      </c>
      <c r="D656" s="48">
        <v>69.400000000000006</v>
      </c>
      <c r="E656" s="48">
        <v>50</v>
      </c>
    </row>
    <row r="657" spans="1:5" x14ac:dyDescent="0.4">
      <c r="A657" s="32">
        <f t="shared" si="10"/>
        <v>45501.166666665085</v>
      </c>
      <c r="B657" s="33">
        <v>4.1666666666666699E-2</v>
      </c>
      <c r="C657" s="47">
        <v>50.8</v>
      </c>
      <c r="D657" s="48">
        <v>61.9</v>
      </c>
      <c r="E657" s="48">
        <v>49.9</v>
      </c>
    </row>
    <row r="658" spans="1:5" x14ac:dyDescent="0.4">
      <c r="A658" s="32">
        <f t="shared" si="10"/>
        <v>45501.20833333175</v>
      </c>
      <c r="B658" s="33">
        <v>4.1666666666666699E-2</v>
      </c>
      <c r="C658" s="47">
        <v>51.1</v>
      </c>
      <c r="D658" s="48">
        <v>61.4</v>
      </c>
      <c r="E658" s="48">
        <v>50.2</v>
      </c>
    </row>
    <row r="659" spans="1:5" x14ac:dyDescent="0.4">
      <c r="A659" s="32">
        <f t="shared" si="10"/>
        <v>45501.249999998414</v>
      </c>
      <c r="B659" s="33">
        <v>4.1666666666666699E-2</v>
      </c>
      <c r="C659" s="47">
        <v>69.7</v>
      </c>
      <c r="D659" s="48">
        <v>73.7</v>
      </c>
      <c r="E659" s="48">
        <v>50.6</v>
      </c>
    </row>
    <row r="660" spans="1:5" x14ac:dyDescent="0.4">
      <c r="A660" s="32">
        <f t="shared" si="10"/>
        <v>45501.291666665078</v>
      </c>
      <c r="B660" s="33">
        <v>4.1666666666666699E-2</v>
      </c>
      <c r="C660" s="47">
        <v>72.2</v>
      </c>
      <c r="D660" s="48">
        <v>75.900000000000006</v>
      </c>
      <c r="E660" s="48">
        <v>71.7</v>
      </c>
    </row>
    <row r="661" spans="1:5" x14ac:dyDescent="0.4">
      <c r="A661" s="32">
        <f t="shared" si="10"/>
        <v>45501.333333331742</v>
      </c>
      <c r="B661" s="33">
        <v>4.1666666666666699E-2</v>
      </c>
      <c r="C661" s="47">
        <v>72.2</v>
      </c>
      <c r="D661" s="48">
        <v>78.900000000000006</v>
      </c>
      <c r="E661" s="48">
        <v>71.599999999999994</v>
      </c>
    </row>
    <row r="662" spans="1:5" x14ac:dyDescent="0.4">
      <c r="A662" s="32">
        <f t="shared" si="10"/>
        <v>45501.374999998407</v>
      </c>
      <c r="B662" s="33">
        <v>4.1666666666666699E-2</v>
      </c>
      <c r="C662" s="47">
        <v>72.2</v>
      </c>
      <c r="D662" s="48">
        <v>80.2</v>
      </c>
      <c r="E662" s="48">
        <v>71.7</v>
      </c>
    </row>
    <row r="663" spans="1:5" x14ac:dyDescent="0.4">
      <c r="A663" s="32">
        <f t="shared" si="10"/>
        <v>45501.416666665071</v>
      </c>
      <c r="B663" s="33">
        <v>4.1666666666666699E-2</v>
      </c>
      <c r="C663" s="47">
        <v>72.099999999999994</v>
      </c>
      <c r="D663" s="48">
        <v>80.599999999999994</v>
      </c>
      <c r="E663" s="48">
        <v>71.5</v>
      </c>
    </row>
    <row r="664" spans="1:5" x14ac:dyDescent="0.4">
      <c r="A664" s="32">
        <f t="shared" si="10"/>
        <v>45501.458333331735</v>
      </c>
      <c r="B664" s="33">
        <v>4.1666666666666699E-2</v>
      </c>
      <c r="C664" s="47">
        <v>72.099999999999994</v>
      </c>
      <c r="D664" s="48">
        <v>80.099999999999994</v>
      </c>
      <c r="E664" s="48">
        <v>71.599999999999994</v>
      </c>
    </row>
    <row r="665" spans="1:5" x14ac:dyDescent="0.4">
      <c r="A665" s="32">
        <f t="shared" si="10"/>
        <v>45501.499999998399</v>
      </c>
      <c r="B665" s="33">
        <v>4.1666666666666699E-2</v>
      </c>
      <c r="C665" s="47">
        <v>72.099999999999994</v>
      </c>
      <c r="D665" s="48">
        <v>78.5</v>
      </c>
      <c r="E665" s="48">
        <v>71.599999999999994</v>
      </c>
    </row>
    <row r="666" spans="1:5" x14ac:dyDescent="0.4">
      <c r="A666" s="32">
        <f t="shared" si="10"/>
        <v>45501.541666665064</v>
      </c>
      <c r="B666" s="33">
        <v>4.1666666666666699E-2</v>
      </c>
      <c r="C666" s="47">
        <v>72.2</v>
      </c>
      <c r="D666" s="48">
        <v>84.4</v>
      </c>
      <c r="E666" s="48">
        <v>71.599999999999994</v>
      </c>
    </row>
    <row r="667" spans="1:5" x14ac:dyDescent="0.4">
      <c r="A667" s="32">
        <f t="shared" si="10"/>
        <v>45501.583333331728</v>
      </c>
      <c r="B667" s="33">
        <v>4.1666666666666699E-2</v>
      </c>
      <c r="C667" s="47">
        <v>70.8</v>
      </c>
      <c r="D667" s="48">
        <v>75.7</v>
      </c>
      <c r="E667" s="48">
        <v>51.5</v>
      </c>
    </row>
    <row r="668" spans="1:5" x14ac:dyDescent="0.4">
      <c r="A668" s="32">
        <f t="shared" si="10"/>
        <v>45501.624999998392</v>
      </c>
      <c r="B668" s="33">
        <v>4.1666666666666699E-2</v>
      </c>
      <c r="C668" s="47">
        <v>53.6</v>
      </c>
      <c r="D668" s="48">
        <v>75.099999999999994</v>
      </c>
      <c r="E668" s="48">
        <v>51.1</v>
      </c>
    </row>
    <row r="669" spans="1:5" x14ac:dyDescent="0.4">
      <c r="A669" s="32">
        <f t="shared" si="10"/>
        <v>45501.666666665056</v>
      </c>
      <c r="B669" s="33">
        <v>4.1666666666666699E-2</v>
      </c>
      <c r="C669" s="47">
        <v>52.8</v>
      </c>
      <c r="D669" s="48">
        <v>72.5</v>
      </c>
      <c r="E669" s="48">
        <v>51.1</v>
      </c>
    </row>
    <row r="670" spans="1:5" x14ac:dyDescent="0.4">
      <c r="A670" s="32">
        <f t="shared" si="10"/>
        <v>45501.70833333172</v>
      </c>
      <c r="B670" s="33">
        <v>4.1666666666666699E-2</v>
      </c>
      <c r="C670" s="47">
        <v>53.2</v>
      </c>
      <c r="D670" s="48">
        <v>74.5</v>
      </c>
      <c r="E670" s="48">
        <v>51.1</v>
      </c>
    </row>
    <row r="671" spans="1:5" x14ac:dyDescent="0.4">
      <c r="A671" s="32">
        <f t="shared" si="10"/>
        <v>45501.749999998385</v>
      </c>
      <c r="B671" s="33">
        <v>4.1666666666666699E-2</v>
      </c>
      <c r="C671" s="47">
        <v>52.5</v>
      </c>
      <c r="D671" s="48">
        <v>81.099999999999994</v>
      </c>
      <c r="E671" s="48">
        <v>51.1</v>
      </c>
    </row>
    <row r="672" spans="1:5" x14ac:dyDescent="0.4">
      <c r="A672" s="32">
        <f t="shared" si="10"/>
        <v>45501.791666665049</v>
      </c>
      <c r="B672" s="33">
        <v>4.1666666666666699E-2</v>
      </c>
      <c r="C672" s="47">
        <v>52.6</v>
      </c>
      <c r="D672" s="48">
        <v>68.099999999999994</v>
      </c>
      <c r="E672" s="48">
        <v>51.2</v>
      </c>
    </row>
    <row r="673" spans="1:5" x14ac:dyDescent="0.4">
      <c r="A673" s="32">
        <f t="shared" si="10"/>
        <v>45501.833333331713</v>
      </c>
      <c r="B673" s="33">
        <v>4.1666666666666699E-2</v>
      </c>
      <c r="C673" s="47">
        <v>52.2</v>
      </c>
      <c r="D673" s="48">
        <v>70.400000000000006</v>
      </c>
      <c r="E673" s="48">
        <v>50.8</v>
      </c>
    </row>
    <row r="674" spans="1:5" x14ac:dyDescent="0.4">
      <c r="A674" s="32">
        <f t="shared" si="10"/>
        <v>45501.874999998377</v>
      </c>
      <c r="B674" s="33">
        <v>4.1666666666666699E-2</v>
      </c>
      <c r="C674" s="47">
        <v>51.8</v>
      </c>
      <c r="D674" s="48">
        <v>70</v>
      </c>
      <c r="E674" s="48">
        <v>50.6</v>
      </c>
    </row>
    <row r="675" spans="1:5" x14ac:dyDescent="0.4">
      <c r="A675" s="32">
        <f t="shared" si="10"/>
        <v>45501.916666665042</v>
      </c>
      <c r="B675" s="33">
        <v>4.1666666666666699E-2</v>
      </c>
      <c r="C675" s="47">
        <v>52.4</v>
      </c>
      <c r="D675" s="48">
        <v>68.7</v>
      </c>
      <c r="E675" s="48">
        <v>50.8</v>
      </c>
    </row>
    <row r="676" spans="1:5" x14ac:dyDescent="0.4">
      <c r="A676" s="50">
        <f t="shared" si="10"/>
        <v>45501.958333331706</v>
      </c>
      <c r="B676" s="33">
        <v>4.1666666666666699E-2</v>
      </c>
      <c r="C676" s="47">
        <v>51.8</v>
      </c>
      <c r="D676" s="48">
        <v>64</v>
      </c>
      <c r="E676" s="48">
        <v>50.5</v>
      </c>
    </row>
    <row r="677" spans="1:5" x14ac:dyDescent="0.4">
      <c r="A677" s="50">
        <f t="shared" si="10"/>
        <v>45501.99999999837</v>
      </c>
      <c r="B677" s="33">
        <v>4.1666666666666699E-2</v>
      </c>
      <c r="C677" s="64">
        <v>51.7</v>
      </c>
      <c r="D677" s="71">
        <v>71.599999999999994</v>
      </c>
      <c r="E677" s="71">
        <v>50.4</v>
      </c>
    </row>
    <row r="678" spans="1:5" x14ac:dyDescent="0.4">
      <c r="A678" s="50">
        <f t="shared" si="10"/>
        <v>45502.041666665034</v>
      </c>
      <c r="B678" s="33">
        <v>4.1666666666666699E-2</v>
      </c>
      <c r="C678" s="64">
        <v>52</v>
      </c>
      <c r="D678" s="71">
        <v>65.7</v>
      </c>
      <c r="E678" s="71">
        <v>50.4</v>
      </c>
    </row>
    <row r="679" spans="1:5" x14ac:dyDescent="0.4">
      <c r="A679" s="50">
        <f t="shared" si="10"/>
        <v>45502.083333331699</v>
      </c>
      <c r="B679" s="33">
        <v>4.1666666666666699E-2</v>
      </c>
      <c r="C679" s="64">
        <v>51.8</v>
      </c>
      <c r="D679" s="71">
        <v>66.5</v>
      </c>
      <c r="E679" s="71">
        <v>50.3</v>
      </c>
    </row>
    <row r="680" spans="1:5" x14ac:dyDescent="0.4">
      <c r="A680" s="50">
        <f t="shared" si="10"/>
        <v>45502.124999998363</v>
      </c>
      <c r="B680" s="33">
        <v>4.1666666666666699E-2</v>
      </c>
      <c r="C680" s="64">
        <v>51.5</v>
      </c>
      <c r="D680" s="71">
        <v>66.2</v>
      </c>
      <c r="E680" s="71">
        <v>50.1</v>
      </c>
    </row>
    <row r="681" spans="1:5" x14ac:dyDescent="0.4">
      <c r="A681" s="50">
        <f t="shared" si="10"/>
        <v>45502.166666665027</v>
      </c>
      <c r="B681" s="33">
        <v>4.1666666666666699E-2</v>
      </c>
      <c r="C681" s="64">
        <v>51.1</v>
      </c>
      <c r="D681" s="71">
        <v>65.2</v>
      </c>
      <c r="E681" s="71">
        <v>50.1</v>
      </c>
    </row>
    <row r="682" spans="1:5" x14ac:dyDescent="0.4">
      <c r="A682" s="50">
        <f t="shared" si="10"/>
        <v>45502.208333331691</v>
      </c>
      <c r="B682" s="33">
        <v>4.1666666666666699E-2</v>
      </c>
      <c r="C682" s="64">
        <v>63.5</v>
      </c>
      <c r="D682" s="71">
        <v>73.900000000000006</v>
      </c>
      <c r="E682" s="71">
        <v>50.5</v>
      </c>
    </row>
    <row r="683" spans="1:5" x14ac:dyDescent="0.4">
      <c r="A683" s="50">
        <f t="shared" si="10"/>
        <v>45502.249999998356</v>
      </c>
      <c r="B683" s="33">
        <v>4.1666666666666699E-2</v>
      </c>
      <c r="C683" s="64">
        <v>72.599999999999994</v>
      </c>
      <c r="D683" s="71">
        <v>89.7</v>
      </c>
      <c r="E683" s="71">
        <v>72</v>
      </c>
    </row>
    <row r="684" spans="1:5" x14ac:dyDescent="0.4">
      <c r="A684" s="50">
        <f t="shared" si="10"/>
        <v>45502.29166666502</v>
      </c>
      <c r="B684" s="33">
        <v>4.1666666666666699E-2</v>
      </c>
      <c r="C684" s="64">
        <v>72.400000000000006</v>
      </c>
      <c r="D684" s="71">
        <v>74.099999999999994</v>
      </c>
      <c r="E684" s="71">
        <v>71.900000000000006</v>
      </c>
    </row>
    <row r="685" spans="1:5" x14ac:dyDescent="0.4">
      <c r="A685" s="50">
        <f t="shared" si="10"/>
        <v>45502.333333331684</v>
      </c>
      <c r="B685" s="33">
        <v>4.1666666666666699E-2</v>
      </c>
      <c r="C685" s="64">
        <v>72.5</v>
      </c>
      <c r="D685" s="71">
        <v>90.2</v>
      </c>
      <c r="E685" s="71">
        <v>71.900000000000006</v>
      </c>
    </row>
    <row r="686" spans="1:5" x14ac:dyDescent="0.4">
      <c r="A686" s="50">
        <f t="shared" si="10"/>
        <v>45502.374999998348</v>
      </c>
      <c r="B686" s="33">
        <v>4.1666666666666699E-2</v>
      </c>
      <c r="C686" s="64">
        <v>72.8</v>
      </c>
      <c r="D686" s="71">
        <v>83.6</v>
      </c>
      <c r="E686" s="71">
        <v>71.8</v>
      </c>
    </row>
    <row r="687" spans="1:5" x14ac:dyDescent="0.4">
      <c r="A687" s="50">
        <f t="shared" si="10"/>
        <v>45502.416666665013</v>
      </c>
      <c r="B687" s="33">
        <v>4.1666666666666699E-2</v>
      </c>
      <c r="C687" s="64">
        <v>72.599999999999994</v>
      </c>
      <c r="D687" s="71">
        <v>78</v>
      </c>
      <c r="E687" s="71">
        <v>71.8</v>
      </c>
    </row>
    <row r="688" spans="1:5" x14ac:dyDescent="0.4">
      <c r="A688" s="50">
        <f t="shared" si="10"/>
        <v>45502.458333331677</v>
      </c>
      <c r="B688" s="33">
        <v>4.1666666666666699E-2</v>
      </c>
      <c r="C688" s="64">
        <v>72.3</v>
      </c>
      <c r="D688" s="71">
        <v>89.3</v>
      </c>
      <c r="E688" s="71">
        <v>71.599999999999994</v>
      </c>
    </row>
    <row r="689" spans="1:5" x14ac:dyDescent="0.4">
      <c r="A689" s="50">
        <f t="shared" si="10"/>
        <v>45502.499999998341</v>
      </c>
      <c r="B689" s="33">
        <v>4.1666666666666699E-2</v>
      </c>
      <c r="C689" s="64">
        <v>72.5</v>
      </c>
      <c r="D689" s="71">
        <v>83</v>
      </c>
      <c r="E689" s="71">
        <v>71.7</v>
      </c>
    </row>
    <row r="690" spans="1:5" x14ac:dyDescent="0.4">
      <c r="A690" s="50">
        <f t="shared" si="10"/>
        <v>45502.541666665005</v>
      </c>
      <c r="B690" s="33">
        <v>4.1666666666666699E-2</v>
      </c>
      <c r="C690" s="64">
        <v>72.3</v>
      </c>
      <c r="D690" s="71">
        <v>82.1</v>
      </c>
      <c r="E690" s="71">
        <v>71.7</v>
      </c>
    </row>
    <row r="691" spans="1:5" x14ac:dyDescent="0.4">
      <c r="A691" s="50">
        <f t="shared" si="10"/>
        <v>45502.58333333167</v>
      </c>
      <c r="B691" s="33">
        <v>4.1666666666666699E-2</v>
      </c>
      <c r="C691" s="64">
        <v>72.099999999999994</v>
      </c>
      <c r="D691" s="71">
        <v>80.7</v>
      </c>
      <c r="E691" s="71">
        <v>71.5</v>
      </c>
    </row>
    <row r="692" spans="1:5" x14ac:dyDescent="0.4">
      <c r="A692" s="50">
        <f t="shared" si="10"/>
        <v>45502.624999998334</v>
      </c>
      <c r="B692" s="33">
        <v>4.1666666666666699E-2</v>
      </c>
      <c r="C692" s="64">
        <v>72.400000000000006</v>
      </c>
      <c r="D692" s="71">
        <v>79.099999999999994</v>
      </c>
      <c r="E692" s="71">
        <v>71.7</v>
      </c>
    </row>
    <row r="693" spans="1:5" x14ac:dyDescent="0.4">
      <c r="A693" s="50">
        <f t="shared" si="10"/>
        <v>45502.666666664998</v>
      </c>
      <c r="B693" s="33">
        <v>4.1666666666666699E-2</v>
      </c>
      <c r="C693" s="64">
        <v>64</v>
      </c>
      <c r="D693" s="71">
        <v>85.6</v>
      </c>
      <c r="E693" s="71">
        <v>52.8</v>
      </c>
    </row>
    <row r="694" spans="1:5" x14ac:dyDescent="0.4">
      <c r="A694" s="50">
        <f t="shared" si="10"/>
        <v>45502.708333331662</v>
      </c>
      <c r="B694" s="33">
        <v>4.1666666666666699E-2</v>
      </c>
      <c r="C694" s="64">
        <v>53.7</v>
      </c>
      <c r="D694" s="71">
        <v>70.7</v>
      </c>
      <c r="E694" s="71">
        <v>52.1</v>
      </c>
    </row>
    <row r="695" spans="1:5" x14ac:dyDescent="0.4">
      <c r="A695" s="50">
        <f t="shared" si="10"/>
        <v>45502.749999998327</v>
      </c>
      <c r="B695" s="33">
        <v>4.1666666666666699E-2</v>
      </c>
      <c r="C695" s="64">
        <v>53.6</v>
      </c>
      <c r="D695" s="71">
        <v>72.7</v>
      </c>
      <c r="E695" s="71">
        <v>52.2</v>
      </c>
    </row>
    <row r="696" spans="1:5" x14ac:dyDescent="0.4">
      <c r="A696" s="50">
        <f t="shared" si="10"/>
        <v>45502.791666664991</v>
      </c>
      <c r="B696" s="33">
        <v>4.1666666666666699E-2</v>
      </c>
      <c r="C696" s="64">
        <v>53.5</v>
      </c>
      <c r="D696" s="71">
        <v>68.099999999999994</v>
      </c>
      <c r="E696" s="71">
        <v>52.1</v>
      </c>
    </row>
    <row r="697" spans="1:5" x14ac:dyDescent="0.4">
      <c r="A697" s="50">
        <f t="shared" si="10"/>
        <v>45502.833333331655</v>
      </c>
      <c r="B697" s="33">
        <v>4.1666666666666699E-2</v>
      </c>
      <c r="C697" s="64">
        <v>53.4</v>
      </c>
      <c r="D697" s="71">
        <v>74.8</v>
      </c>
      <c r="E697" s="71">
        <v>51.4</v>
      </c>
    </row>
    <row r="698" spans="1:5" x14ac:dyDescent="0.4">
      <c r="A698" s="50">
        <f t="shared" si="10"/>
        <v>45502.874999998319</v>
      </c>
      <c r="B698" s="33">
        <v>4.1666666666666699E-2</v>
      </c>
      <c r="C698" s="64">
        <v>54.4</v>
      </c>
      <c r="D698" s="71">
        <v>89.1</v>
      </c>
      <c r="E698" s="71">
        <v>51</v>
      </c>
    </row>
    <row r="699" spans="1:5" x14ac:dyDescent="0.4">
      <c r="A699" s="50">
        <f t="shared" si="10"/>
        <v>45502.916666664983</v>
      </c>
      <c r="B699" s="33">
        <v>4.1666666666666699E-2</v>
      </c>
      <c r="C699" s="64">
        <v>52.6</v>
      </c>
      <c r="D699" s="71">
        <v>67.8</v>
      </c>
      <c r="E699" s="71">
        <v>50.8</v>
      </c>
    </row>
    <row r="700" spans="1:5" x14ac:dyDescent="0.4">
      <c r="A700" s="50">
        <f t="shared" si="10"/>
        <v>45502.958333331648</v>
      </c>
      <c r="B700" s="33">
        <v>4.1666666666666699E-2</v>
      </c>
      <c r="C700" s="64">
        <v>53.3</v>
      </c>
      <c r="D700" s="71">
        <v>83.4</v>
      </c>
      <c r="E700" s="71">
        <v>50.8</v>
      </c>
    </row>
    <row r="701" spans="1:5" x14ac:dyDescent="0.4">
      <c r="A701" s="50">
        <f t="shared" si="10"/>
        <v>45502.999999998312</v>
      </c>
      <c r="B701" s="33">
        <v>4.1666666666666699E-2</v>
      </c>
      <c r="C701" s="64">
        <v>51.9</v>
      </c>
      <c r="D701" s="71">
        <v>69.5</v>
      </c>
      <c r="E701" s="71">
        <v>50.4</v>
      </c>
    </row>
    <row r="702" spans="1:5" x14ac:dyDescent="0.4">
      <c r="A702" s="50">
        <f t="shared" si="10"/>
        <v>45503.041666664976</v>
      </c>
      <c r="B702" s="33">
        <v>4.1666666666666699E-2</v>
      </c>
      <c r="C702" s="64">
        <v>51.6</v>
      </c>
      <c r="D702" s="71">
        <v>69</v>
      </c>
      <c r="E702" s="71">
        <v>50.4</v>
      </c>
    </row>
    <row r="703" spans="1:5" x14ac:dyDescent="0.4">
      <c r="A703" s="50">
        <f t="shared" si="10"/>
        <v>45503.08333333164</v>
      </c>
      <c r="B703" s="33">
        <v>4.1666666666666699E-2</v>
      </c>
      <c r="C703" s="64">
        <v>51.9</v>
      </c>
      <c r="D703" s="71">
        <v>72</v>
      </c>
      <c r="E703" s="71">
        <v>50.3</v>
      </c>
    </row>
    <row r="704" spans="1:5" x14ac:dyDescent="0.4">
      <c r="A704" s="50">
        <f t="shared" si="10"/>
        <v>45503.124999998305</v>
      </c>
      <c r="B704" s="33">
        <v>4.1666666666666699E-2</v>
      </c>
      <c r="C704" s="64">
        <v>51.4</v>
      </c>
      <c r="D704" s="71">
        <v>67</v>
      </c>
      <c r="E704" s="71">
        <v>50.1</v>
      </c>
    </row>
    <row r="705" spans="1:5" x14ac:dyDescent="0.4">
      <c r="A705" s="50">
        <f t="shared" si="10"/>
        <v>45503.166666664969</v>
      </c>
      <c r="B705" s="33">
        <v>4.1666666666666699E-2</v>
      </c>
      <c r="C705" s="64">
        <v>51</v>
      </c>
      <c r="D705" s="71">
        <v>65.5</v>
      </c>
      <c r="E705" s="71">
        <v>50.1</v>
      </c>
    </row>
    <row r="706" spans="1:5" x14ac:dyDescent="0.4">
      <c r="A706" s="50">
        <f t="shared" si="10"/>
        <v>45503.208333331633</v>
      </c>
      <c r="B706" s="33">
        <v>4.1666666666666699E-2</v>
      </c>
      <c r="C706" s="64">
        <v>55.7</v>
      </c>
      <c r="D706" s="71">
        <v>83.7</v>
      </c>
      <c r="E706" s="71">
        <v>50.2</v>
      </c>
    </row>
    <row r="707" spans="1:5" x14ac:dyDescent="0.4">
      <c r="A707" s="50">
        <f t="shared" si="10"/>
        <v>45503.249999998297</v>
      </c>
      <c r="B707" s="33">
        <v>4.1666666666666699E-2</v>
      </c>
      <c r="C707" s="64">
        <v>72.5</v>
      </c>
      <c r="D707" s="71">
        <v>78.400000000000006</v>
      </c>
      <c r="E707" s="71">
        <v>71.900000000000006</v>
      </c>
    </row>
    <row r="708" spans="1:5" x14ac:dyDescent="0.4">
      <c r="A708" s="50">
        <f t="shared" si="10"/>
        <v>45503.291666664962</v>
      </c>
      <c r="B708" s="33">
        <v>4.1666666666666699E-2</v>
      </c>
      <c r="C708" s="64">
        <v>72.2</v>
      </c>
      <c r="D708" s="71">
        <v>79.900000000000006</v>
      </c>
      <c r="E708" s="71">
        <v>71.7</v>
      </c>
    </row>
    <row r="709" spans="1:5" x14ac:dyDescent="0.4">
      <c r="A709" s="50">
        <f t="shared" si="10"/>
        <v>45503.333333331626</v>
      </c>
      <c r="B709" s="33">
        <v>4.1666666666666699E-2</v>
      </c>
      <c r="C709" s="64">
        <v>73.3</v>
      </c>
      <c r="D709" s="71">
        <v>85.6</v>
      </c>
      <c r="E709" s="71">
        <v>71.900000000000006</v>
      </c>
    </row>
    <row r="710" spans="1:5" x14ac:dyDescent="0.4">
      <c r="A710" s="50">
        <f t="shared" si="10"/>
        <v>45503.37499999829</v>
      </c>
      <c r="B710" s="33">
        <v>4.1666666666666699E-2</v>
      </c>
      <c r="C710" s="64">
        <v>72.7</v>
      </c>
      <c r="D710" s="71">
        <v>83.7</v>
      </c>
      <c r="E710" s="71">
        <v>71.7</v>
      </c>
    </row>
    <row r="711" spans="1:5" x14ac:dyDescent="0.4">
      <c r="A711" s="50">
        <f t="shared" ref="A711:A748" si="11">A710+1/24</f>
        <v>45503.416666664954</v>
      </c>
      <c r="B711" s="33">
        <v>4.1666666666666699E-2</v>
      </c>
      <c r="C711" s="64">
        <v>72</v>
      </c>
      <c r="D711" s="71">
        <v>81.3</v>
      </c>
      <c r="E711" s="71">
        <v>71.400000000000006</v>
      </c>
    </row>
    <row r="712" spans="1:5" x14ac:dyDescent="0.4">
      <c r="A712" s="50">
        <f t="shared" si="11"/>
        <v>45503.458333331619</v>
      </c>
      <c r="B712" s="33">
        <v>4.1666666666666699E-2</v>
      </c>
      <c r="C712" s="64">
        <v>72</v>
      </c>
      <c r="D712" s="71">
        <v>84.6</v>
      </c>
      <c r="E712" s="71">
        <v>71.400000000000006</v>
      </c>
    </row>
    <row r="713" spans="1:5" x14ac:dyDescent="0.4">
      <c r="A713" s="50">
        <f t="shared" si="11"/>
        <v>45503.499999998283</v>
      </c>
      <c r="B713" s="33">
        <v>4.1666666666666699E-2</v>
      </c>
      <c r="C713" s="64">
        <v>72</v>
      </c>
      <c r="D713" s="71">
        <v>84.7</v>
      </c>
      <c r="E713" s="71">
        <v>71.400000000000006</v>
      </c>
    </row>
    <row r="714" spans="1:5" x14ac:dyDescent="0.4">
      <c r="A714" s="50">
        <f t="shared" si="11"/>
        <v>45503.541666664947</v>
      </c>
      <c r="B714" s="33">
        <v>4.1666666666666699E-2</v>
      </c>
      <c r="C714" s="64">
        <v>71.8</v>
      </c>
      <c r="D714" s="71">
        <v>76.599999999999994</v>
      </c>
      <c r="E714" s="71">
        <v>71.2</v>
      </c>
    </row>
    <row r="715" spans="1:5" x14ac:dyDescent="0.4">
      <c r="A715" s="50">
        <f t="shared" si="11"/>
        <v>45503.583333331611</v>
      </c>
      <c r="B715" s="33">
        <v>4.1666666666666699E-2</v>
      </c>
      <c r="C715" s="64">
        <v>71.5</v>
      </c>
      <c r="D715" s="71">
        <v>81.5</v>
      </c>
      <c r="E715" s="71">
        <v>70.8</v>
      </c>
    </row>
    <row r="716" spans="1:5" x14ac:dyDescent="0.4">
      <c r="A716" s="50">
        <f t="shared" si="11"/>
        <v>45503.624999998276</v>
      </c>
      <c r="B716" s="33">
        <v>4.1666666666666699E-2</v>
      </c>
      <c r="C716" s="64">
        <v>71.900000000000006</v>
      </c>
      <c r="D716" s="71">
        <v>82.3</v>
      </c>
      <c r="E716" s="71">
        <v>71.2</v>
      </c>
    </row>
    <row r="717" spans="1:5" x14ac:dyDescent="0.4">
      <c r="A717" s="50">
        <f t="shared" si="11"/>
        <v>45503.66666666494</v>
      </c>
      <c r="B717" s="33">
        <v>4.1666666666666699E-2</v>
      </c>
      <c r="C717" s="64">
        <v>71.7</v>
      </c>
      <c r="D717" s="71">
        <v>78.7</v>
      </c>
      <c r="E717" s="71">
        <v>71.2</v>
      </c>
    </row>
    <row r="718" spans="1:5" x14ac:dyDescent="0.4">
      <c r="A718" s="50">
        <f t="shared" si="11"/>
        <v>45503.708333331604</v>
      </c>
      <c r="B718" s="33">
        <v>4.1666666666666699E-2</v>
      </c>
      <c r="C718" s="64">
        <v>71.8</v>
      </c>
      <c r="D718" s="71">
        <v>81.7</v>
      </c>
      <c r="E718" s="71">
        <v>71.3</v>
      </c>
    </row>
    <row r="719" spans="1:5" x14ac:dyDescent="0.4">
      <c r="A719" s="50">
        <f t="shared" si="11"/>
        <v>45503.749999998268</v>
      </c>
      <c r="B719" s="33">
        <v>4.1666666666666699E-2</v>
      </c>
      <c r="C719" s="64">
        <v>71.8</v>
      </c>
      <c r="D719" s="71">
        <v>75.2</v>
      </c>
      <c r="E719" s="71">
        <v>71.2</v>
      </c>
    </row>
    <row r="720" spans="1:5" x14ac:dyDescent="0.4">
      <c r="A720" s="50">
        <f t="shared" si="11"/>
        <v>45503.791666664933</v>
      </c>
      <c r="B720" s="33">
        <v>4.1666666666666699E-2</v>
      </c>
      <c r="C720" s="64">
        <v>71.900000000000006</v>
      </c>
      <c r="D720" s="71">
        <v>79.099999999999994</v>
      </c>
      <c r="E720" s="71">
        <v>71.400000000000006</v>
      </c>
    </row>
    <row r="721" spans="1:5" x14ac:dyDescent="0.4">
      <c r="A721" s="50">
        <f t="shared" si="11"/>
        <v>45503.833333331597</v>
      </c>
      <c r="B721" s="33">
        <v>4.1666666666666699E-2</v>
      </c>
      <c r="C721" s="64">
        <v>72</v>
      </c>
      <c r="D721" s="71">
        <v>82.8</v>
      </c>
      <c r="E721" s="71">
        <v>71.5</v>
      </c>
    </row>
    <row r="722" spans="1:5" x14ac:dyDescent="0.4">
      <c r="A722" s="50">
        <f t="shared" si="11"/>
        <v>45503.874999998261</v>
      </c>
      <c r="B722" s="33">
        <v>4.1666666666666699E-2</v>
      </c>
      <c r="C722" s="64">
        <v>60.2</v>
      </c>
      <c r="D722" s="71">
        <v>86</v>
      </c>
      <c r="E722" s="71">
        <v>51.2</v>
      </c>
    </row>
    <row r="723" spans="1:5" x14ac:dyDescent="0.4">
      <c r="A723" s="50">
        <f t="shared" si="11"/>
        <v>45503.916666664925</v>
      </c>
      <c r="B723" s="33">
        <v>4.1666666666666699E-2</v>
      </c>
      <c r="C723" s="64">
        <v>52.9</v>
      </c>
      <c r="D723" s="71">
        <v>72.099999999999994</v>
      </c>
      <c r="E723" s="71">
        <v>51.1</v>
      </c>
    </row>
    <row r="724" spans="1:5" x14ac:dyDescent="0.4">
      <c r="A724" s="50">
        <f t="shared" si="11"/>
        <v>45503.95833333159</v>
      </c>
      <c r="B724" s="83">
        <v>4.1666666666666699E-2</v>
      </c>
      <c r="C724" s="64">
        <v>52.5</v>
      </c>
      <c r="D724" s="71">
        <v>70.7</v>
      </c>
      <c r="E724" s="71">
        <v>50.7</v>
      </c>
    </row>
    <row r="725" spans="1:5" x14ac:dyDescent="0.4">
      <c r="A725" s="50">
        <f t="shared" si="11"/>
        <v>45503.999999998254</v>
      </c>
      <c r="B725" s="83">
        <v>4.1666666666666699E-2</v>
      </c>
      <c r="C725" s="64">
        <v>52.3</v>
      </c>
      <c r="D725" s="71">
        <v>73.599999999999994</v>
      </c>
      <c r="E725" s="71">
        <v>50.4</v>
      </c>
    </row>
    <row r="726" spans="1:5" x14ac:dyDescent="0.4">
      <c r="A726" s="50">
        <f t="shared" si="11"/>
        <v>45504.041666664918</v>
      </c>
      <c r="B726" s="83">
        <v>4.1666666666666699E-2</v>
      </c>
      <c r="C726" s="64">
        <v>51.5</v>
      </c>
      <c r="D726" s="71">
        <v>66.2</v>
      </c>
      <c r="E726" s="71">
        <v>50.4</v>
      </c>
    </row>
    <row r="727" spans="1:5" x14ac:dyDescent="0.4">
      <c r="A727" s="50">
        <f t="shared" si="11"/>
        <v>45504.083333331582</v>
      </c>
      <c r="B727" s="83">
        <v>4.1666666666666699E-2</v>
      </c>
      <c r="C727" s="64">
        <v>52.3</v>
      </c>
      <c r="D727" s="71">
        <v>70.400000000000006</v>
      </c>
      <c r="E727" s="71">
        <v>50.5</v>
      </c>
    </row>
    <row r="728" spans="1:5" x14ac:dyDescent="0.4">
      <c r="A728" s="50">
        <f t="shared" si="11"/>
        <v>45504.124999998246</v>
      </c>
      <c r="B728" s="83">
        <v>4.1666666666666699E-2</v>
      </c>
      <c r="C728" s="64">
        <v>52</v>
      </c>
      <c r="D728" s="71">
        <v>73.099999999999994</v>
      </c>
      <c r="E728" s="71">
        <v>50.3</v>
      </c>
    </row>
    <row r="729" spans="1:5" x14ac:dyDescent="0.4">
      <c r="A729" s="50">
        <f t="shared" si="11"/>
        <v>45504.166666664911</v>
      </c>
      <c r="B729" s="83">
        <v>4.1666666666666699E-2</v>
      </c>
      <c r="C729" s="64">
        <v>51.6</v>
      </c>
      <c r="D729" s="71">
        <v>71</v>
      </c>
      <c r="E729" s="71">
        <v>50.3</v>
      </c>
    </row>
    <row r="730" spans="1:5" x14ac:dyDescent="0.4">
      <c r="A730" s="50">
        <f t="shared" si="11"/>
        <v>45504.208333331575</v>
      </c>
      <c r="B730" s="83">
        <v>4.1666666666666699E-2</v>
      </c>
      <c r="C730" s="64">
        <v>57.2</v>
      </c>
      <c r="D730" s="71">
        <v>74.099999999999994</v>
      </c>
      <c r="E730" s="71">
        <v>50.7</v>
      </c>
    </row>
    <row r="731" spans="1:5" x14ac:dyDescent="0.4">
      <c r="A731" s="50">
        <f t="shared" si="11"/>
        <v>45504.249999998239</v>
      </c>
      <c r="B731" s="83">
        <v>4.1666666666666699E-2</v>
      </c>
      <c r="C731" s="64">
        <v>72.599999999999994</v>
      </c>
      <c r="D731" s="71">
        <v>75.5</v>
      </c>
      <c r="E731" s="71">
        <v>72</v>
      </c>
    </row>
    <row r="732" spans="1:5" x14ac:dyDescent="0.4">
      <c r="A732" s="50">
        <f t="shared" si="11"/>
        <v>45504.291666664903</v>
      </c>
      <c r="B732" s="83">
        <v>4.1666666666666699E-2</v>
      </c>
      <c r="C732" s="64">
        <v>72.400000000000006</v>
      </c>
      <c r="D732" s="71">
        <v>81.400000000000006</v>
      </c>
      <c r="E732" s="71">
        <v>71.8</v>
      </c>
    </row>
    <row r="733" spans="1:5" x14ac:dyDescent="0.4">
      <c r="A733" s="50">
        <f t="shared" si="11"/>
        <v>45504.333333331568</v>
      </c>
      <c r="B733" s="83">
        <v>4.1666666666666699E-2</v>
      </c>
      <c r="C733" s="64">
        <v>72.5</v>
      </c>
      <c r="D733" s="71">
        <v>88.1</v>
      </c>
      <c r="E733" s="71">
        <v>71.900000000000006</v>
      </c>
    </row>
    <row r="734" spans="1:5" x14ac:dyDescent="0.4">
      <c r="A734" s="50">
        <f t="shared" si="11"/>
        <v>45504.374999998232</v>
      </c>
      <c r="B734" s="83">
        <v>4.1666666666666699E-2</v>
      </c>
      <c r="C734" s="64">
        <v>72.3</v>
      </c>
      <c r="D734" s="71">
        <v>77.7</v>
      </c>
      <c r="E734" s="71">
        <v>71.8</v>
      </c>
    </row>
    <row r="735" spans="1:5" x14ac:dyDescent="0.4">
      <c r="A735" s="50">
        <f t="shared" si="11"/>
        <v>45504.416666664896</v>
      </c>
      <c r="B735" s="83">
        <v>4.1666666666666699E-2</v>
      </c>
      <c r="C735" s="64">
        <v>72.3</v>
      </c>
      <c r="D735" s="71">
        <v>81.5</v>
      </c>
      <c r="E735" s="71">
        <v>71.599999999999994</v>
      </c>
    </row>
    <row r="736" spans="1:5" x14ac:dyDescent="0.4">
      <c r="A736" s="50">
        <f t="shared" si="11"/>
        <v>45504.45833333156</v>
      </c>
      <c r="B736" s="83">
        <v>4.1666666666666699E-2</v>
      </c>
      <c r="C736" s="64">
        <v>72.099999999999994</v>
      </c>
      <c r="D736" s="71">
        <v>82</v>
      </c>
      <c r="E736" s="71">
        <v>71.5</v>
      </c>
    </row>
    <row r="737" spans="1:5" x14ac:dyDescent="0.4">
      <c r="A737" s="50">
        <f t="shared" si="11"/>
        <v>45504.499999998225</v>
      </c>
      <c r="B737" s="83">
        <v>4.1666666666666699E-2</v>
      </c>
      <c r="C737" s="64">
        <v>72.3</v>
      </c>
      <c r="D737" s="71">
        <v>84.7</v>
      </c>
      <c r="E737" s="71">
        <v>71.599999999999994</v>
      </c>
    </row>
    <row r="738" spans="1:5" x14ac:dyDescent="0.4">
      <c r="A738" s="50">
        <f t="shared" si="11"/>
        <v>45504.541666664889</v>
      </c>
      <c r="B738" s="83">
        <v>4.1666666666666699E-2</v>
      </c>
      <c r="C738" s="64">
        <v>72.2</v>
      </c>
      <c r="D738" s="71">
        <v>83.5</v>
      </c>
      <c r="E738" s="71">
        <v>71.599999999999994</v>
      </c>
    </row>
    <row r="739" spans="1:5" x14ac:dyDescent="0.4">
      <c r="A739" s="50">
        <f t="shared" si="11"/>
        <v>45504.583333331553</v>
      </c>
      <c r="B739" s="83">
        <v>4.1666666666666699E-2</v>
      </c>
      <c r="C739" s="64">
        <v>72.2</v>
      </c>
      <c r="D739" s="71">
        <v>84</v>
      </c>
      <c r="E739" s="71">
        <v>71.599999999999994</v>
      </c>
    </row>
    <row r="740" spans="1:5" x14ac:dyDescent="0.4">
      <c r="A740" s="50">
        <f t="shared" si="11"/>
        <v>45504.624999998217</v>
      </c>
      <c r="B740" s="83">
        <v>4.1666666666666699E-2</v>
      </c>
      <c r="C740" s="64">
        <v>72.099999999999994</v>
      </c>
      <c r="D740" s="71">
        <v>86.7</v>
      </c>
      <c r="E740" s="71">
        <v>71.2</v>
      </c>
    </row>
    <row r="741" spans="1:5" x14ac:dyDescent="0.4">
      <c r="A741" s="50">
        <f t="shared" si="11"/>
        <v>45504.666666664882</v>
      </c>
      <c r="B741" s="83">
        <v>4.1666666666666699E-2</v>
      </c>
      <c r="C741" s="64">
        <v>72.2</v>
      </c>
      <c r="D741" s="71">
        <v>80.7</v>
      </c>
      <c r="E741" s="71">
        <v>71.599999999999994</v>
      </c>
    </row>
    <row r="742" spans="1:5" x14ac:dyDescent="0.4">
      <c r="A742" s="50">
        <f t="shared" si="11"/>
        <v>45504.708333331546</v>
      </c>
      <c r="B742" s="83">
        <v>4.1666666666666699E-2</v>
      </c>
      <c r="C742" s="64">
        <v>72.2</v>
      </c>
      <c r="D742" s="71">
        <v>76</v>
      </c>
      <c r="E742" s="71">
        <v>71.599999999999994</v>
      </c>
    </row>
    <row r="743" spans="1:5" x14ac:dyDescent="0.4">
      <c r="A743" s="50">
        <f t="shared" si="11"/>
        <v>45504.74999999821</v>
      </c>
      <c r="B743" s="83">
        <v>4.1666666666666699E-2</v>
      </c>
      <c r="C743" s="64">
        <v>72.2</v>
      </c>
      <c r="D743" s="71">
        <v>78.900000000000006</v>
      </c>
      <c r="E743" s="71">
        <v>71.7</v>
      </c>
    </row>
    <row r="744" spans="1:5" x14ac:dyDescent="0.4">
      <c r="A744" s="50">
        <f t="shared" si="11"/>
        <v>45504.791666664874</v>
      </c>
      <c r="B744" s="83">
        <v>4.1666666666666699E-2</v>
      </c>
      <c r="C744" s="64">
        <v>72.099999999999994</v>
      </c>
      <c r="D744" s="71">
        <v>78.7</v>
      </c>
      <c r="E744" s="71">
        <v>71.2</v>
      </c>
    </row>
    <row r="745" spans="1:5" x14ac:dyDescent="0.4">
      <c r="A745" s="50">
        <f t="shared" si="11"/>
        <v>45504.833333331539</v>
      </c>
      <c r="B745" s="83">
        <v>4.1666666666666699E-2</v>
      </c>
      <c r="C745" s="64">
        <v>72.2</v>
      </c>
      <c r="D745" s="71">
        <v>78.2</v>
      </c>
      <c r="E745" s="71">
        <v>71.599999999999994</v>
      </c>
    </row>
    <row r="746" spans="1:5" x14ac:dyDescent="0.4">
      <c r="A746" s="50">
        <f t="shared" si="11"/>
        <v>45504.874999998203</v>
      </c>
      <c r="B746" s="83">
        <v>4.1666666666666699E-2</v>
      </c>
      <c r="C746" s="64">
        <v>63.7</v>
      </c>
      <c r="D746" s="71">
        <v>84.3</v>
      </c>
      <c r="E746" s="71">
        <v>51.1</v>
      </c>
    </row>
    <row r="747" spans="1:5" x14ac:dyDescent="0.4">
      <c r="A747" s="50">
        <f t="shared" si="11"/>
        <v>45504.916666664867</v>
      </c>
      <c r="B747" s="83">
        <v>4.1666666666666699E-2</v>
      </c>
      <c r="C747" s="64">
        <v>55.4</v>
      </c>
      <c r="D747" s="71">
        <v>77.2</v>
      </c>
      <c r="E747" s="71">
        <v>51.3</v>
      </c>
    </row>
    <row r="748" spans="1:5" x14ac:dyDescent="0.4">
      <c r="A748" s="65">
        <f t="shared" si="11"/>
        <v>45504.958333331531</v>
      </c>
      <c r="B748" s="82">
        <v>4.1666666666666699E-2</v>
      </c>
      <c r="C748" s="66">
        <v>52.8</v>
      </c>
      <c r="D748" s="81">
        <v>66.2</v>
      </c>
      <c r="E748" s="81">
        <v>50.8</v>
      </c>
    </row>
    <row r="749" spans="1:5" x14ac:dyDescent="0.4">
      <c r="A749" s="50"/>
    </row>
  </sheetData>
  <protectedRanges>
    <protectedRange sqref="B5:B748" name="Range1_1_2_1"/>
    <protectedRange sqref="A5:A749" name="Range1_1_1_2_1_1"/>
  </protectedRanges>
  <phoneticPr fontId="19" type="noConversion"/>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749"/>
  <sheetViews>
    <sheetView topLeftCell="A712" zoomScaleNormal="100" workbookViewId="0">
      <selection activeCell="B748" sqref="B748"/>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4"/>
  </cols>
  <sheetData>
    <row r="1" spans="1:5" x14ac:dyDescent="0.4">
      <c r="A1" s="1" t="s">
        <v>2</v>
      </c>
      <c r="B1" s="2" t="s">
        <v>38</v>
      </c>
    </row>
    <row r="2" spans="1:5" x14ac:dyDescent="0.4">
      <c r="A2" s="1" t="s">
        <v>3</v>
      </c>
      <c r="B2" s="2" t="s">
        <v>103</v>
      </c>
      <c r="C2" s="9"/>
    </row>
    <row r="3" spans="1:5" x14ac:dyDescent="0.4">
      <c r="A3" s="3"/>
      <c r="B3" s="2"/>
    </row>
    <row r="4" spans="1:5" ht="15.4" x14ac:dyDescent="0.4">
      <c r="A4" s="23" t="s">
        <v>1</v>
      </c>
      <c r="B4" s="18" t="s">
        <v>18</v>
      </c>
      <c r="C4" s="18" t="s">
        <v>16</v>
      </c>
      <c r="D4" s="18" t="s">
        <v>26</v>
      </c>
      <c r="E4" s="18" t="s">
        <v>17</v>
      </c>
    </row>
    <row r="5" spans="1:5" x14ac:dyDescent="0.4">
      <c r="A5" s="30">
        <v>45474</v>
      </c>
      <c r="B5" s="31">
        <v>4.1666666666666664E-2</v>
      </c>
      <c r="C5" s="46"/>
      <c r="D5" s="80"/>
      <c r="E5" s="80"/>
    </row>
    <row r="6" spans="1:5" x14ac:dyDescent="0.4">
      <c r="A6" s="32">
        <f>A5+1/24</f>
        <v>45474.041666666664</v>
      </c>
      <c r="B6" s="33">
        <v>4.1666666666666664E-2</v>
      </c>
      <c r="C6" s="47"/>
      <c r="D6" s="48"/>
      <c r="E6" s="48"/>
    </row>
    <row r="7" spans="1:5" x14ac:dyDescent="0.4">
      <c r="A7" s="32">
        <f t="shared" ref="A7:A70" si="0">A6+1/24</f>
        <v>45474.083333333328</v>
      </c>
      <c r="B7" s="33">
        <v>4.1666666666666699E-2</v>
      </c>
      <c r="C7" s="47"/>
      <c r="D7" s="48"/>
      <c r="E7" s="48"/>
    </row>
    <row r="8" spans="1:5" x14ac:dyDescent="0.4">
      <c r="A8" s="32">
        <f t="shared" si="0"/>
        <v>45474.124999999993</v>
      </c>
      <c r="B8" s="33">
        <v>4.1666666666666699E-2</v>
      </c>
      <c r="C8" s="47"/>
      <c r="D8" s="48"/>
      <c r="E8" s="48"/>
    </row>
    <row r="9" spans="1:5" x14ac:dyDescent="0.4">
      <c r="A9" s="32">
        <f t="shared" si="0"/>
        <v>45474.166666666657</v>
      </c>
      <c r="B9" s="33">
        <v>4.1666666666666664E-2</v>
      </c>
      <c r="C9" s="47"/>
      <c r="D9" s="48"/>
      <c r="E9" s="48"/>
    </row>
    <row r="10" spans="1:5" x14ac:dyDescent="0.4">
      <c r="A10" s="32">
        <f t="shared" si="0"/>
        <v>45474.208333333321</v>
      </c>
      <c r="B10" s="33">
        <v>4.1666666666666699E-2</v>
      </c>
      <c r="C10" s="47"/>
      <c r="D10" s="48"/>
      <c r="E10" s="48"/>
    </row>
    <row r="11" spans="1:5" x14ac:dyDescent="0.4">
      <c r="A11" s="32">
        <f t="shared" si="0"/>
        <v>45474.249999999985</v>
      </c>
      <c r="B11" s="33">
        <v>4.1666666666666699E-2</v>
      </c>
      <c r="C11" s="47"/>
      <c r="D11" s="48"/>
      <c r="E11" s="48"/>
    </row>
    <row r="12" spans="1:5" x14ac:dyDescent="0.4">
      <c r="A12" s="32">
        <f t="shared" si="0"/>
        <v>45474.29166666665</v>
      </c>
      <c r="B12" s="33">
        <v>4.1666666666666699E-2</v>
      </c>
      <c r="C12" s="47"/>
      <c r="D12" s="48"/>
      <c r="E12" s="48"/>
    </row>
    <row r="13" spans="1:5" x14ac:dyDescent="0.4">
      <c r="A13" s="32">
        <f t="shared" si="0"/>
        <v>45474.333333333314</v>
      </c>
      <c r="B13" s="33">
        <v>4.1666666666666699E-2</v>
      </c>
      <c r="C13" s="47"/>
      <c r="D13" s="48"/>
      <c r="E13" s="48"/>
    </row>
    <row r="14" spans="1:5" x14ac:dyDescent="0.4">
      <c r="A14" s="32">
        <f t="shared" si="0"/>
        <v>45474.374999999978</v>
      </c>
      <c r="B14" s="33">
        <v>4.1666666666666699E-2</v>
      </c>
      <c r="C14" s="47"/>
      <c r="D14" s="48"/>
      <c r="E14" s="48"/>
    </row>
    <row r="15" spans="1:5" x14ac:dyDescent="0.4">
      <c r="A15" s="32">
        <f t="shared" si="0"/>
        <v>45474.416666666642</v>
      </c>
      <c r="B15" s="33">
        <v>4.1666666666666699E-2</v>
      </c>
      <c r="C15" s="47"/>
      <c r="D15" s="48"/>
      <c r="E15" s="48"/>
    </row>
    <row r="16" spans="1:5" x14ac:dyDescent="0.4">
      <c r="A16" s="32">
        <f t="shared" si="0"/>
        <v>45474.458333333307</v>
      </c>
      <c r="B16" s="33">
        <v>4.1666666666666699E-2</v>
      </c>
      <c r="C16" s="47"/>
      <c r="D16" s="48"/>
      <c r="E16" s="48"/>
    </row>
    <row r="17" spans="1:5" x14ac:dyDescent="0.4">
      <c r="A17" s="32">
        <f t="shared" si="0"/>
        <v>45474.499999999971</v>
      </c>
      <c r="B17" s="33">
        <v>4.1666666666666699E-2</v>
      </c>
      <c r="C17" s="47"/>
      <c r="D17" s="48"/>
      <c r="E17" s="48"/>
    </row>
    <row r="18" spans="1:5" x14ac:dyDescent="0.4">
      <c r="A18" s="32">
        <f t="shared" si="0"/>
        <v>45474.541666666635</v>
      </c>
      <c r="B18" s="33">
        <v>4.1666666666666699E-2</v>
      </c>
      <c r="C18" s="47"/>
      <c r="D18" s="48"/>
      <c r="E18" s="48"/>
    </row>
    <row r="19" spans="1:5" x14ac:dyDescent="0.4">
      <c r="A19" s="32">
        <f t="shared" si="0"/>
        <v>45474.583333333299</v>
      </c>
      <c r="B19" s="33">
        <v>4.1666666666666699E-2</v>
      </c>
      <c r="C19" s="47"/>
      <c r="D19" s="48"/>
      <c r="E19" s="48"/>
    </row>
    <row r="20" spans="1:5" x14ac:dyDescent="0.4">
      <c r="A20" s="32">
        <f t="shared" si="0"/>
        <v>45474.624999999964</v>
      </c>
      <c r="B20" s="33">
        <v>4.1666666666666699E-2</v>
      </c>
      <c r="C20" s="47"/>
      <c r="D20" s="48"/>
      <c r="E20" s="48"/>
    </row>
    <row r="21" spans="1:5" x14ac:dyDescent="0.4">
      <c r="A21" s="32">
        <f t="shared" si="0"/>
        <v>45474.666666666628</v>
      </c>
      <c r="B21" s="33">
        <v>4.1666666666666699E-2</v>
      </c>
      <c r="C21" s="47"/>
      <c r="D21" s="48"/>
      <c r="E21" s="48"/>
    </row>
    <row r="22" spans="1:5" x14ac:dyDescent="0.4">
      <c r="A22" s="32">
        <f t="shared" si="0"/>
        <v>45474.708333333292</v>
      </c>
      <c r="B22" s="33">
        <v>4.1666666666666699E-2</v>
      </c>
      <c r="C22" s="47"/>
      <c r="D22" s="48"/>
      <c r="E22" s="48"/>
    </row>
    <row r="23" spans="1:5" x14ac:dyDescent="0.4">
      <c r="A23" s="32">
        <f t="shared" si="0"/>
        <v>45474.749999999956</v>
      </c>
      <c r="B23" s="33">
        <v>4.1666666666666699E-2</v>
      </c>
      <c r="C23" s="47"/>
      <c r="D23" s="48"/>
      <c r="E23" s="48"/>
    </row>
    <row r="24" spans="1:5" x14ac:dyDescent="0.4">
      <c r="A24" s="32">
        <f t="shared" si="0"/>
        <v>45474.791666666621</v>
      </c>
      <c r="B24" s="33">
        <v>4.1666666666666699E-2</v>
      </c>
      <c r="C24" s="47"/>
      <c r="D24" s="48"/>
      <c r="E24" s="48"/>
    </row>
    <row r="25" spans="1:5" x14ac:dyDescent="0.4">
      <c r="A25" s="32">
        <f t="shared" si="0"/>
        <v>45474.833333333285</v>
      </c>
      <c r="B25" s="33">
        <v>4.1666666666666699E-2</v>
      </c>
      <c r="C25" s="47"/>
      <c r="D25" s="48"/>
      <c r="E25" s="48"/>
    </row>
    <row r="26" spans="1:5" x14ac:dyDescent="0.4">
      <c r="A26" s="32">
        <f t="shared" si="0"/>
        <v>45474.874999999949</v>
      </c>
      <c r="B26" s="33">
        <v>4.1666666666666699E-2</v>
      </c>
      <c r="C26" s="47"/>
      <c r="D26" s="48"/>
      <c r="E26" s="48"/>
    </row>
    <row r="27" spans="1:5" x14ac:dyDescent="0.4">
      <c r="A27" s="32">
        <f t="shared" si="0"/>
        <v>45474.916666666613</v>
      </c>
      <c r="B27" s="33">
        <v>4.1666666666666699E-2</v>
      </c>
      <c r="C27" s="47"/>
      <c r="D27" s="48"/>
      <c r="E27" s="48"/>
    </row>
    <row r="28" spans="1:5" x14ac:dyDescent="0.4">
      <c r="A28" s="32">
        <f t="shared" si="0"/>
        <v>45474.958333333278</v>
      </c>
      <c r="B28" s="33">
        <v>4.1666666666666699E-2</v>
      </c>
      <c r="C28" s="47"/>
      <c r="D28" s="48"/>
      <c r="E28" s="48"/>
    </row>
    <row r="29" spans="1:5" x14ac:dyDescent="0.4">
      <c r="A29" s="32">
        <f t="shared" si="0"/>
        <v>45474.999999999942</v>
      </c>
      <c r="B29" s="33">
        <v>4.1666666666666699E-2</v>
      </c>
      <c r="C29" s="47"/>
      <c r="D29" s="48"/>
      <c r="E29" s="48"/>
    </row>
    <row r="30" spans="1:5" x14ac:dyDescent="0.4">
      <c r="A30" s="32">
        <f t="shared" si="0"/>
        <v>45475.041666666606</v>
      </c>
      <c r="B30" s="33">
        <v>4.1666666666666699E-2</v>
      </c>
      <c r="C30" s="47"/>
      <c r="D30" s="48"/>
      <c r="E30" s="48"/>
    </row>
    <row r="31" spans="1:5" x14ac:dyDescent="0.4">
      <c r="A31" s="32">
        <f t="shared" si="0"/>
        <v>45475.08333333327</v>
      </c>
      <c r="B31" s="33">
        <v>4.1666666666666699E-2</v>
      </c>
      <c r="C31" s="47"/>
      <c r="D31" s="48"/>
      <c r="E31" s="48"/>
    </row>
    <row r="32" spans="1:5" x14ac:dyDescent="0.4">
      <c r="A32" s="32">
        <f t="shared" si="0"/>
        <v>45475.124999999935</v>
      </c>
      <c r="B32" s="33">
        <v>4.1666666666666699E-2</v>
      </c>
      <c r="C32" s="47"/>
      <c r="D32" s="48"/>
      <c r="E32" s="48"/>
    </row>
    <row r="33" spans="1:5" x14ac:dyDescent="0.4">
      <c r="A33" s="32">
        <f t="shared" si="0"/>
        <v>45475.166666666599</v>
      </c>
      <c r="B33" s="33">
        <v>4.1666666666666699E-2</v>
      </c>
      <c r="C33" s="47"/>
      <c r="D33" s="48"/>
      <c r="E33" s="48"/>
    </row>
    <row r="34" spans="1:5" x14ac:dyDescent="0.4">
      <c r="A34" s="32">
        <f t="shared" si="0"/>
        <v>45475.208333333263</v>
      </c>
      <c r="B34" s="33">
        <v>4.1666666666666699E-2</v>
      </c>
      <c r="C34" s="47"/>
      <c r="D34" s="48"/>
      <c r="E34" s="48"/>
    </row>
    <row r="35" spans="1:5" x14ac:dyDescent="0.4">
      <c r="A35" s="32">
        <f t="shared" si="0"/>
        <v>45475.249999999927</v>
      </c>
      <c r="B35" s="33">
        <v>4.1666666666666699E-2</v>
      </c>
      <c r="C35" s="47"/>
      <c r="D35" s="48"/>
      <c r="E35" s="48"/>
    </row>
    <row r="36" spans="1:5" x14ac:dyDescent="0.4">
      <c r="A36" s="32">
        <f t="shared" si="0"/>
        <v>45475.291666666591</v>
      </c>
      <c r="B36" s="33">
        <v>4.1666666666666699E-2</v>
      </c>
      <c r="C36" s="47"/>
      <c r="D36" s="48"/>
      <c r="E36" s="48"/>
    </row>
    <row r="37" spans="1:5" x14ac:dyDescent="0.4">
      <c r="A37" s="32">
        <f t="shared" si="0"/>
        <v>45475.333333333256</v>
      </c>
      <c r="B37" s="33">
        <v>4.1666666666666699E-2</v>
      </c>
      <c r="C37" s="47"/>
      <c r="D37" s="48"/>
      <c r="E37" s="48"/>
    </row>
    <row r="38" spans="1:5" x14ac:dyDescent="0.4">
      <c r="A38" s="32">
        <f t="shared" si="0"/>
        <v>45475.37499999992</v>
      </c>
      <c r="B38" s="33">
        <v>4.1666666666666699E-2</v>
      </c>
      <c r="C38" s="47"/>
      <c r="D38" s="48"/>
      <c r="E38" s="48"/>
    </row>
    <row r="39" spans="1:5" x14ac:dyDescent="0.4">
      <c r="A39" s="32">
        <f t="shared" si="0"/>
        <v>45475.416666666584</v>
      </c>
      <c r="B39" s="33">
        <v>4.1666666666666699E-2</v>
      </c>
      <c r="C39" s="47"/>
      <c r="D39" s="48"/>
      <c r="E39" s="48"/>
    </row>
    <row r="40" spans="1:5" x14ac:dyDescent="0.4">
      <c r="A40" s="32">
        <f t="shared" si="0"/>
        <v>45475.458333333248</v>
      </c>
      <c r="B40" s="33">
        <v>4.1666666666666699E-2</v>
      </c>
      <c r="C40" s="47"/>
      <c r="D40" s="48"/>
      <c r="E40" s="48"/>
    </row>
    <row r="41" spans="1:5" x14ac:dyDescent="0.4">
      <c r="A41" s="32">
        <f t="shared" si="0"/>
        <v>45475.499999999913</v>
      </c>
      <c r="B41" s="33">
        <v>4.1666666666666699E-2</v>
      </c>
      <c r="C41" s="47"/>
      <c r="D41" s="48"/>
      <c r="E41" s="48"/>
    </row>
    <row r="42" spans="1:5" x14ac:dyDescent="0.4">
      <c r="A42" s="32">
        <f t="shared" si="0"/>
        <v>45475.541666666577</v>
      </c>
      <c r="B42" s="33">
        <v>4.1666666666666699E-2</v>
      </c>
      <c r="C42" s="47"/>
      <c r="D42" s="48"/>
      <c r="E42" s="48"/>
    </row>
    <row r="43" spans="1:5" x14ac:dyDescent="0.4">
      <c r="A43" s="32">
        <f t="shared" si="0"/>
        <v>45475.583333333241</v>
      </c>
      <c r="B43" s="33">
        <v>4.1666666666666699E-2</v>
      </c>
      <c r="C43" s="47"/>
      <c r="D43" s="48"/>
      <c r="E43" s="48"/>
    </row>
    <row r="44" spans="1:5" x14ac:dyDescent="0.4">
      <c r="A44" s="32">
        <f t="shared" si="0"/>
        <v>45475.624999999905</v>
      </c>
      <c r="B44" s="33">
        <v>4.1666666666666699E-2</v>
      </c>
      <c r="C44" s="47"/>
      <c r="D44" s="48"/>
      <c r="E44" s="48"/>
    </row>
    <row r="45" spans="1:5" x14ac:dyDescent="0.4">
      <c r="A45" s="32">
        <f t="shared" si="0"/>
        <v>45475.66666666657</v>
      </c>
      <c r="B45" s="33">
        <v>4.1666666666666699E-2</v>
      </c>
      <c r="C45" s="47"/>
      <c r="D45" s="48"/>
      <c r="E45" s="48"/>
    </row>
    <row r="46" spans="1:5" x14ac:dyDescent="0.4">
      <c r="A46" s="32">
        <f t="shared" si="0"/>
        <v>45475.708333333234</v>
      </c>
      <c r="B46" s="33">
        <v>4.1666666666666699E-2</v>
      </c>
      <c r="C46" s="47"/>
      <c r="D46" s="48"/>
      <c r="E46" s="48"/>
    </row>
    <row r="47" spans="1:5" x14ac:dyDescent="0.4">
      <c r="A47" s="32">
        <f t="shared" si="0"/>
        <v>45475.749999999898</v>
      </c>
      <c r="B47" s="33">
        <v>4.1666666666666699E-2</v>
      </c>
      <c r="C47" s="47"/>
      <c r="D47" s="48"/>
      <c r="E47" s="48"/>
    </row>
    <row r="48" spans="1:5" x14ac:dyDescent="0.4">
      <c r="A48" s="32">
        <f t="shared" si="0"/>
        <v>45475.791666666562</v>
      </c>
      <c r="B48" s="33">
        <v>4.1666666666666699E-2</v>
      </c>
      <c r="C48" s="47"/>
      <c r="D48" s="48"/>
      <c r="E48" s="48"/>
    </row>
    <row r="49" spans="1:5" x14ac:dyDescent="0.4">
      <c r="A49" s="32">
        <f t="shared" si="0"/>
        <v>45475.833333333227</v>
      </c>
      <c r="B49" s="33">
        <v>4.1666666666666699E-2</v>
      </c>
      <c r="C49" s="47"/>
      <c r="D49" s="48"/>
      <c r="E49" s="48"/>
    </row>
    <row r="50" spans="1:5" x14ac:dyDescent="0.4">
      <c r="A50" s="32">
        <f t="shared" si="0"/>
        <v>45475.874999999891</v>
      </c>
      <c r="B50" s="33">
        <v>4.1666666666666699E-2</v>
      </c>
      <c r="C50" s="47"/>
      <c r="D50" s="48"/>
      <c r="E50" s="48"/>
    </row>
    <row r="51" spans="1:5" x14ac:dyDescent="0.4">
      <c r="A51" s="32">
        <f t="shared" si="0"/>
        <v>45475.916666666555</v>
      </c>
      <c r="B51" s="33">
        <v>4.1666666666666699E-2</v>
      </c>
      <c r="C51" s="47"/>
      <c r="D51" s="48"/>
      <c r="E51" s="48"/>
    </row>
    <row r="52" spans="1:5" x14ac:dyDescent="0.4">
      <c r="A52" s="32">
        <f t="shared" si="0"/>
        <v>45475.958333333219</v>
      </c>
      <c r="B52" s="33">
        <v>4.1666666666666699E-2</v>
      </c>
      <c r="C52" s="47"/>
      <c r="D52" s="48"/>
      <c r="E52" s="48"/>
    </row>
    <row r="53" spans="1:5" x14ac:dyDescent="0.4">
      <c r="A53" s="32">
        <f t="shared" si="0"/>
        <v>45475.999999999884</v>
      </c>
      <c r="B53" s="33">
        <v>4.1666666666666699E-2</v>
      </c>
      <c r="C53" s="47"/>
      <c r="D53" s="48"/>
      <c r="E53" s="48"/>
    </row>
    <row r="54" spans="1:5" x14ac:dyDescent="0.4">
      <c r="A54" s="32">
        <f t="shared" si="0"/>
        <v>45476.041666666548</v>
      </c>
      <c r="B54" s="33">
        <v>4.1666666666666699E-2</v>
      </c>
      <c r="C54" s="47"/>
      <c r="D54" s="48"/>
      <c r="E54" s="48"/>
    </row>
    <row r="55" spans="1:5" x14ac:dyDescent="0.4">
      <c r="A55" s="32">
        <f t="shared" si="0"/>
        <v>45476.083333333212</v>
      </c>
      <c r="B55" s="33">
        <v>4.1666666666666699E-2</v>
      </c>
      <c r="C55" s="47"/>
      <c r="D55" s="48"/>
      <c r="E55" s="48"/>
    </row>
    <row r="56" spans="1:5" x14ac:dyDescent="0.4">
      <c r="A56" s="32">
        <f t="shared" si="0"/>
        <v>45476.124999999876</v>
      </c>
      <c r="B56" s="33">
        <v>4.1666666666666699E-2</v>
      </c>
      <c r="C56" s="47"/>
      <c r="D56" s="48"/>
      <c r="E56" s="48"/>
    </row>
    <row r="57" spans="1:5" x14ac:dyDescent="0.4">
      <c r="A57" s="32">
        <f t="shared" si="0"/>
        <v>45476.166666666541</v>
      </c>
      <c r="B57" s="33">
        <v>4.1666666666666699E-2</v>
      </c>
      <c r="C57" s="47"/>
      <c r="D57" s="48"/>
      <c r="E57" s="48"/>
    </row>
    <row r="58" spans="1:5" x14ac:dyDescent="0.4">
      <c r="A58" s="32">
        <f t="shared" si="0"/>
        <v>45476.208333333205</v>
      </c>
      <c r="B58" s="33">
        <v>4.1666666666666699E-2</v>
      </c>
      <c r="C58" s="47"/>
      <c r="D58" s="48"/>
      <c r="E58" s="48"/>
    </row>
    <row r="59" spans="1:5" x14ac:dyDescent="0.4">
      <c r="A59" s="32">
        <f t="shared" si="0"/>
        <v>45476.249999999869</v>
      </c>
      <c r="B59" s="33">
        <v>4.1666666666666699E-2</v>
      </c>
      <c r="C59" s="47"/>
      <c r="D59" s="48"/>
      <c r="E59" s="48"/>
    </row>
    <row r="60" spans="1:5" x14ac:dyDescent="0.4">
      <c r="A60" s="32">
        <f t="shared" si="0"/>
        <v>45476.291666666533</v>
      </c>
      <c r="B60" s="33">
        <v>4.1666666666666699E-2</v>
      </c>
      <c r="C60" s="47"/>
      <c r="D60" s="48"/>
      <c r="E60" s="48"/>
    </row>
    <row r="61" spans="1:5" x14ac:dyDescent="0.4">
      <c r="A61" s="32">
        <f t="shared" si="0"/>
        <v>45476.333333333198</v>
      </c>
      <c r="B61" s="33">
        <v>4.1666666666666699E-2</v>
      </c>
      <c r="C61" s="47"/>
      <c r="D61" s="48"/>
      <c r="E61" s="48"/>
    </row>
    <row r="62" spans="1:5" x14ac:dyDescent="0.4">
      <c r="A62" s="32">
        <f t="shared" si="0"/>
        <v>45476.374999999862</v>
      </c>
      <c r="B62" s="33">
        <v>4.1666666666666699E-2</v>
      </c>
      <c r="C62" s="47"/>
      <c r="D62" s="48"/>
      <c r="E62" s="48"/>
    </row>
    <row r="63" spans="1:5" x14ac:dyDescent="0.4">
      <c r="A63" s="32">
        <f t="shared" si="0"/>
        <v>45476.416666666526</v>
      </c>
      <c r="B63" s="33">
        <v>4.1666666666666699E-2</v>
      </c>
      <c r="C63" s="47"/>
      <c r="D63" s="48"/>
      <c r="E63" s="48"/>
    </row>
    <row r="64" spans="1:5" x14ac:dyDescent="0.4">
      <c r="A64" s="32">
        <f t="shared" si="0"/>
        <v>45476.45833333319</v>
      </c>
      <c r="B64" s="33">
        <v>4.1666666666666699E-2</v>
      </c>
      <c r="C64" s="47"/>
      <c r="D64" s="48"/>
      <c r="E64" s="48"/>
    </row>
    <row r="65" spans="1:5" x14ac:dyDescent="0.4">
      <c r="A65" s="32">
        <f t="shared" si="0"/>
        <v>45476.499999999854</v>
      </c>
      <c r="B65" s="33">
        <v>4.1666666666666699E-2</v>
      </c>
      <c r="C65" s="47"/>
      <c r="D65" s="48"/>
      <c r="E65" s="48"/>
    </row>
    <row r="66" spans="1:5" x14ac:dyDescent="0.4">
      <c r="A66" s="32">
        <f t="shared" si="0"/>
        <v>45476.541666666519</v>
      </c>
      <c r="B66" s="33">
        <v>4.1666666666666699E-2</v>
      </c>
      <c r="C66" s="47"/>
      <c r="D66" s="48"/>
      <c r="E66" s="48"/>
    </row>
    <row r="67" spans="1:5" x14ac:dyDescent="0.4">
      <c r="A67" s="32">
        <f t="shared" si="0"/>
        <v>45476.583333333183</v>
      </c>
      <c r="B67" s="33">
        <v>4.1666666666666699E-2</v>
      </c>
      <c r="C67" s="47"/>
      <c r="D67" s="48"/>
      <c r="E67" s="48"/>
    </row>
    <row r="68" spans="1:5" x14ac:dyDescent="0.4">
      <c r="A68" s="32">
        <f t="shared" si="0"/>
        <v>45476.624999999847</v>
      </c>
      <c r="B68" s="33">
        <v>4.1666666666666699E-2</v>
      </c>
      <c r="C68" s="47"/>
      <c r="D68" s="48"/>
      <c r="E68" s="48"/>
    </row>
    <row r="69" spans="1:5" x14ac:dyDescent="0.4">
      <c r="A69" s="32">
        <f t="shared" si="0"/>
        <v>45476.666666666511</v>
      </c>
      <c r="B69" s="33">
        <v>4.1666666666666699E-2</v>
      </c>
      <c r="C69" s="47"/>
      <c r="D69" s="48"/>
      <c r="E69" s="48"/>
    </row>
    <row r="70" spans="1:5" x14ac:dyDescent="0.4">
      <c r="A70" s="32">
        <f t="shared" si="0"/>
        <v>45476.708333333176</v>
      </c>
      <c r="B70" s="33">
        <v>4.1666666666666699E-2</v>
      </c>
      <c r="C70" s="47"/>
      <c r="D70" s="48"/>
      <c r="E70" s="48"/>
    </row>
    <row r="71" spans="1:5" x14ac:dyDescent="0.4">
      <c r="A71" s="32">
        <f t="shared" ref="A71:A134" si="1">A70+1/24</f>
        <v>45476.74999999984</v>
      </c>
      <c r="B71" s="33">
        <v>4.1666666666666699E-2</v>
      </c>
      <c r="C71" s="47"/>
      <c r="D71" s="48"/>
      <c r="E71" s="48"/>
    </row>
    <row r="72" spans="1:5" x14ac:dyDescent="0.4">
      <c r="A72" s="32">
        <f t="shared" si="1"/>
        <v>45476.791666666504</v>
      </c>
      <c r="B72" s="33">
        <v>4.1666666666666699E-2</v>
      </c>
      <c r="C72" s="47"/>
      <c r="D72" s="48"/>
      <c r="E72" s="48"/>
    </row>
    <row r="73" spans="1:5" x14ac:dyDescent="0.4">
      <c r="A73" s="32">
        <f t="shared" si="1"/>
        <v>45476.833333333168</v>
      </c>
      <c r="B73" s="33">
        <v>4.1666666666666699E-2</v>
      </c>
      <c r="C73" s="47"/>
      <c r="D73" s="48"/>
      <c r="E73" s="48"/>
    </row>
    <row r="74" spans="1:5" x14ac:dyDescent="0.4">
      <c r="A74" s="32">
        <f t="shared" si="1"/>
        <v>45476.874999999833</v>
      </c>
      <c r="B74" s="33">
        <v>4.1666666666666699E-2</v>
      </c>
      <c r="C74" s="47"/>
      <c r="D74" s="48"/>
      <c r="E74" s="48"/>
    </row>
    <row r="75" spans="1:5" x14ac:dyDescent="0.4">
      <c r="A75" s="32">
        <f t="shared" si="1"/>
        <v>45476.916666666497</v>
      </c>
      <c r="B75" s="33">
        <v>4.1666666666666699E-2</v>
      </c>
      <c r="C75" s="47"/>
      <c r="D75" s="48"/>
      <c r="E75" s="48"/>
    </row>
    <row r="76" spans="1:5" x14ac:dyDescent="0.4">
      <c r="A76" s="32">
        <f t="shared" si="1"/>
        <v>45476.958333333161</v>
      </c>
      <c r="B76" s="33">
        <v>4.1666666666666699E-2</v>
      </c>
      <c r="C76" s="47"/>
      <c r="D76" s="48"/>
      <c r="E76" s="48"/>
    </row>
    <row r="77" spans="1:5" x14ac:dyDescent="0.4">
      <c r="A77" s="32">
        <f t="shared" si="1"/>
        <v>45476.999999999825</v>
      </c>
      <c r="B77" s="33">
        <v>4.1666666666666699E-2</v>
      </c>
      <c r="C77" s="47"/>
      <c r="D77" s="48"/>
      <c r="E77" s="48"/>
    </row>
    <row r="78" spans="1:5" x14ac:dyDescent="0.4">
      <c r="A78" s="32">
        <f t="shared" si="1"/>
        <v>45477.04166666649</v>
      </c>
      <c r="B78" s="33">
        <v>4.1666666666666699E-2</v>
      </c>
      <c r="C78" s="47"/>
      <c r="D78" s="48"/>
      <c r="E78" s="48"/>
    </row>
    <row r="79" spans="1:5" x14ac:dyDescent="0.4">
      <c r="A79" s="32">
        <f t="shared" si="1"/>
        <v>45477.083333333154</v>
      </c>
      <c r="B79" s="33">
        <v>4.1666666666666699E-2</v>
      </c>
      <c r="C79" s="47"/>
      <c r="D79" s="48"/>
      <c r="E79" s="48"/>
    </row>
    <row r="80" spans="1:5" x14ac:dyDescent="0.4">
      <c r="A80" s="32">
        <f t="shared" si="1"/>
        <v>45477.124999999818</v>
      </c>
      <c r="B80" s="33">
        <v>4.1666666666666699E-2</v>
      </c>
      <c r="C80" s="47"/>
      <c r="D80" s="48"/>
      <c r="E80" s="48"/>
    </row>
    <row r="81" spans="1:5" x14ac:dyDescent="0.4">
      <c r="A81" s="32">
        <f t="shared" si="1"/>
        <v>45477.166666666482</v>
      </c>
      <c r="B81" s="33">
        <v>4.1666666666666699E-2</v>
      </c>
      <c r="C81" s="47"/>
      <c r="D81" s="48"/>
      <c r="E81" s="48"/>
    </row>
    <row r="82" spans="1:5" x14ac:dyDescent="0.4">
      <c r="A82" s="32">
        <f t="shared" si="1"/>
        <v>45477.208333333147</v>
      </c>
      <c r="B82" s="33">
        <v>4.1666666666666699E-2</v>
      </c>
      <c r="C82" s="47"/>
      <c r="D82" s="48"/>
      <c r="E82" s="48"/>
    </row>
    <row r="83" spans="1:5" x14ac:dyDescent="0.4">
      <c r="A83" s="32">
        <f t="shared" si="1"/>
        <v>45477.249999999811</v>
      </c>
      <c r="B83" s="33">
        <v>4.1666666666666699E-2</v>
      </c>
      <c r="C83" s="47"/>
      <c r="D83" s="48"/>
      <c r="E83" s="48"/>
    </row>
    <row r="84" spans="1:5" x14ac:dyDescent="0.4">
      <c r="A84" s="32">
        <f t="shared" si="1"/>
        <v>45477.291666666475</v>
      </c>
      <c r="B84" s="33">
        <v>4.1666666666666699E-2</v>
      </c>
      <c r="C84" s="47"/>
      <c r="D84" s="48"/>
      <c r="E84" s="48"/>
    </row>
    <row r="85" spans="1:5" x14ac:dyDescent="0.4">
      <c r="A85" s="32">
        <f t="shared" si="1"/>
        <v>45477.333333333139</v>
      </c>
      <c r="B85" s="33">
        <v>4.1666666666666699E-2</v>
      </c>
      <c r="C85" s="47"/>
      <c r="D85" s="48"/>
      <c r="E85" s="48"/>
    </row>
    <row r="86" spans="1:5" x14ac:dyDescent="0.4">
      <c r="A86" s="32">
        <f t="shared" si="1"/>
        <v>45477.374999999804</v>
      </c>
      <c r="B86" s="33">
        <v>4.1666666666666699E-2</v>
      </c>
      <c r="C86" s="47"/>
      <c r="D86" s="48"/>
      <c r="E86" s="48"/>
    </row>
    <row r="87" spans="1:5" x14ac:dyDescent="0.4">
      <c r="A87" s="32">
        <f t="shared" si="1"/>
        <v>45477.416666666468</v>
      </c>
      <c r="B87" s="33">
        <v>4.1666666666666699E-2</v>
      </c>
      <c r="C87" s="47"/>
      <c r="D87" s="48"/>
      <c r="E87" s="48"/>
    </row>
    <row r="88" spans="1:5" x14ac:dyDescent="0.4">
      <c r="A88" s="32">
        <f t="shared" si="1"/>
        <v>45477.458333333132</v>
      </c>
      <c r="B88" s="33">
        <v>4.1666666666666699E-2</v>
      </c>
      <c r="C88" s="47"/>
      <c r="D88" s="48"/>
      <c r="E88" s="48"/>
    </row>
    <row r="89" spans="1:5" x14ac:dyDescent="0.4">
      <c r="A89" s="32">
        <f t="shared" si="1"/>
        <v>45477.499999999796</v>
      </c>
      <c r="B89" s="33">
        <v>4.1666666666666699E-2</v>
      </c>
      <c r="C89" s="47"/>
      <c r="D89" s="48"/>
      <c r="E89" s="48"/>
    </row>
    <row r="90" spans="1:5" x14ac:dyDescent="0.4">
      <c r="A90" s="32">
        <f t="shared" si="1"/>
        <v>45477.541666666461</v>
      </c>
      <c r="B90" s="33">
        <v>4.1666666666666699E-2</v>
      </c>
      <c r="C90" s="47"/>
      <c r="D90" s="48"/>
      <c r="E90" s="48"/>
    </row>
    <row r="91" spans="1:5" x14ac:dyDescent="0.4">
      <c r="A91" s="32">
        <f t="shared" si="1"/>
        <v>45477.583333333125</v>
      </c>
      <c r="B91" s="33">
        <v>4.1666666666666699E-2</v>
      </c>
      <c r="C91" s="47"/>
      <c r="D91" s="48"/>
      <c r="E91" s="48"/>
    </row>
    <row r="92" spans="1:5" x14ac:dyDescent="0.4">
      <c r="A92" s="32">
        <f t="shared" si="1"/>
        <v>45477.624999999789</v>
      </c>
      <c r="B92" s="33">
        <v>4.1666666666666699E-2</v>
      </c>
      <c r="C92" s="47"/>
      <c r="D92" s="48"/>
      <c r="E92" s="48"/>
    </row>
    <row r="93" spans="1:5" x14ac:dyDescent="0.4">
      <c r="A93" s="32">
        <f t="shared" si="1"/>
        <v>45477.666666666453</v>
      </c>
      <c r="B93" s="33">
        <v>4.1666666666666699E-2</v>
      </c>
      <c r="C93" s="47"/>
      <c r="D93" s="48"/>
      <c r="E93" s="48"/>
    </row>
    <row r="94" spans="1:5" x14ac:dyDescent="0.4">
      <c r="A94" s="32">
        <f t="shared" si="1"/>
        <v>45477.708333333117</v>
      </c>
      <c r="B94" s="33">
        <v>4.1666666666666699E-2</v>
      </c>
      <c r="C94" s="47"/>
      <c r="D94" s="48"/>
      <c r="E94" s="48"/>
    </row>
    <row r="95" spans="1:5" x14ac:dyDescent="0.4">
      <c r="A95" s="32">
        <f t="shared" si="1"/>
        <v>45477.749999999782</v>
      </c>
      <c r="B95" s="33">
        <v>4.1666666666666699E-2</v>
      </c>
      <c r="C95" s="47"/>
      <c r="D95" s="48"/>
      <c r="E95" s="48"/>
    </row>
    <row r="96" spans="1:5" x14ac:dyDescent="0.4">
      <c r="A96" s="32">
        <f t="shared" si="1"/>
        <v>45477.791666666446</v>
      </c>
      <c r="B96" s="33">
        <v>4.1666666666666699E-2</v>
      </c>
      <c r="C96" s="47"/>
      <c r="D96" s="48"/>
      <c r="E96" s="48"/>
    </row>
    <row r="97" spans="1:5" x14ac:dyDescent="0.4">
      <c r="A97" s="32">
        <f t="shared" si="1"/>
        <v>45477.83333333311</v>
      </c>
      <c r="B97" s="33">
        <v>4.1666666666666699E-2</v>
      </c>
      <c r="C97" s="47"/>
      <c r="D97" s="48"/>
      <c r="E97" s="48"/>
    </row>
    <row r="98" spans="1:5" x14ac:dyDescent="0.4">
      <c r="A98" s="32">
        <f t="shared" si="1"/>
        <v>45477.874999999774</v>
      </c>
      <c r="B98" s="33">
        <v>4.1666666666666699E-2</v>
      </c>
      <c r="C98" s="47"/>
      <c r="D98" s="48"/>
      <c r="E98" s="48"/>
    </row>
    <row r="99" spans="1:5" x14ac:dyDescent="0.4">
      <c r="A99" s="32">
        <f t="shared" si="1"/>
        <v>45477.916666666439</v>
      </c>
      <c r="B99" s="33">
        <v>4.1666666666666699E-2</v>
      </c>
      <c r="C99" s="47"/>
      <c r="D99" s="48"/>
      <c r="E99" s="48"/>
    </row>
    <row r="100" spans="1:5" x14ac:dyDescent="0.4">
      <c r="A100" s="32">
        <f t="shared" si="1"/>
        <v>45477.958333333103</v>
      </c>
      <c r="B100" s="33">
        <v>4.1666666666666699E-2</v>
      </c>
      <c r="C100" s="47"/>
      <c r="D100" s="48"/>
      <c r="E100" s="48"/>
    </row>
    <row r="101" spans="1:5" x14ac:dyDescent="0.4">
      <c r="A101" s="32">
        <f t="shared" si="1"/>
        <v>45477.999999999767</v>
      </c>
      <c r="B101" s="33">
        <v>4.1666666666666699E-2</v>
      </c>
      <c r="C101" s="47"/>
      <c r="D101" s="48"/>
      <c r="E101" s="48"/>
    </row>
    <row r="102" spans="1:5" x14ac:dyDescent="0.4">
      <c r="A102" s="32">
        <f t="shared" si="1"/>
        <v>45478.041666666431</v>
      </c>
      <c r="B102" s="33">
        <v>4.1666666666666699E-2</v>
      </c>
      <c r="C102" s="47"/>
      <c r="D102" s="48"/>
      <c r="E102" s="48"/>
    </row>
    <row r="103" spans="1:5" x14ac:dyDescent="0.4">
      <c r="A103" s="32">
        <f t="shared" si="1"/>
        <v>45478.083333333096</v>
      </c>
      <c r="B103" s="33">
        <v>4.1666666666666699E-2</v>
      </c>
      <c r="C103" s="47"/>
      <c r="D103" s="48"/>
      <c r="E103" s="48"/>
    </row>
    <row r="104" spans="1:5" x14ac:dyDescent="0.4">
      <c r="A104" s="32">
        <f t="shared" si="1"/>
        <v>45478.12499999976</v>
      </c>
      <c r="B104" s="33">
        <v>4.1666666666666699E-2</v>
      </c>
      <c r="C104" s="47"/>
      <c r="D104" s="48"/>
      <c r="E104" s="48"/>
    </row>
    <row r="105" spans="1:5" x14ac:dyDescent="0.4">
      <c r="A105" s="32">
        <f t="shared" si="1"/>
        <v>45478.166666666424</v>
      </c>
      <c r="B105" s="33">
        <v>4.1666666666666699E-2</v>
      </c>
      <c r="C105" s="47"/>
      <c r="D105" s="48"/>
      <c r="E105" s="48"/>
    </row>
    <row r="106" spans="1:5" x14ac:dyDescent="0.4">
      <c r="A106" s="32">
        <f t="shared" si="1"/>
        <v>45478.208333333088</v>
      </c>
      <c r="B106" s="33">
        <v>4.1666666666666699E-2</v>
      </c>
      <c r="C106" s="47"/>
      <c r="D106" s="48"/>
      <c r="E106" s="48"/>
    </row>
    <row r="107" spans="1:5" x14ac:dyDescent="0.4">
      <c r="A107" s="32">
        <f t="shared" si="1"/>
        <v>45478.249999999753</v>
      </c>
      <c r="B107" s="33">
        <v>4.1666666666666699E-2</v>
      </c>
      <c r="C107" s="47"/>
      <c r="D107" s="48"/>
      <c r="E107" s="48"/>
    </row>
    <row r="108" spans="1:5" x14ac:dyDescent="0.4">
      <c r="A108" s="32">
        <f t="shared" si="1"/>
        <v>45478.291666666417</v>
      </c>
      <c r="B108" s="33">
        <v>4.1666666666666699E-2</v>
      </c>
      <c r="C108" s="47"/>
      <c r="D108" s="48"/>
      <c r="E108" s="48"/>
    </row>
    <row r="109" spans="1:5" x14ac:dyDescent="0.4">
      <c r="A109" s="32">
        <f t="shared" si="1"/>
        <v>45478.333333333081</v>
      </c>
      <c r="B109" s="33">
        <v>4.1666666666666699E-2</v>
      </c>
      <c r="C109" s="47"/>
      <c r="D109" s="48"/>
      <c r="E109" s="48"/>
    </row>
    <row r="110" spans="1:5" x14ac:dyDescent="0.4">
      <c r="A110" s="32">
        <f t="shared" si="1"/>
        <v>45478.374999999745</v>
      </c>
      <c r="B110" s="33">
        <v>4.1666666666666699E-2</v>
      </c>
      <c r="C110" s="47"/>
      <c r="D110" s="48"/>
      <c r="E110" s="48"/>
    </row>
    <row r="111" spans="1:5" x14ac:dyDescent="0.4">
      <c r="A111" s="32">
        <f t="shared" si="1"/>
        <v>45478.41666666641</v>
      </c>
      <c r="B111" s="33">
        <v>4.1666666666666699E-2</v>
      </c>
      <c r="C111" s="47"/>
      <c r="D111" s="48"/>
      <c r="E111" s="48"/>
    </row>
    <row r="112" spans="1:5" x14ac:dyDescent="0.4">
      <c r="A112" s="32">
        <f t="shared" si="1"/>
        <v>45478.458333333074</v>
      </c>
      <c r="B112" s="33">
        <v>4.1666666666666699E-2</v>
      </c>
      <c r="C112" s="47"/>
      <c r="D112" s="48"/>
      <c r="E112" s="48"/>
    </row>
    <row r="113" spans="1:5" x14ac:dyDescent="0.4">
      <c r="A113" s="32">
        <f t="shared" si="1"/>
        <v>45478.499999999738</v>
      </c>
      <c r="B113" s="33">
        <v>4.1666666666666699E-2</v>
      </c>
      <c r="C113" s="47"/>
      <c r="D113" s="48"/>
      <c r="E113" s="48"/>
    </row>
    <row r="114" spans="1:5" x14ac:dyDescent="0.4">
      <c r="A114" s="32">
        <f t="shared" si="1"/>
        <v>45478.541666666402</v>
      </c>
      <c r="B114" s="33">
        <v>4.1666666666666699E-2</v>
      </c>
      <c r="C114" s="47"/>
      <c r="D114" s="48"/>
      <c r="E114" s="48"/>
    </row>
    <row r="115" spans="1:5" x14ac:dyDescent="0.4">
      <c r="A115" s="32">
        <f t="shared" si="1"/>
        <v>45478.583333333067</v>
      </c>
      <c r="B115" s="33">
        <v>4.1666666666666699E-2</v>
      </c>
      <c r="C115" s="47"/>
      <c r="D115" s="48"/>
      <c r="E115" s="48"/>
    </row>
    <row r="116" spans="1:5" x14ac:dyDescent="0.4">
      <c r="A116" s="32">
        <f t="shared" si="1"/>
        <v>45478.624999999731</v>
      </c>
      <c r="B116" s="33">
        <v>4.1666666666666699E-2</v>
      </c>
      <c r="C116" s="47"/>
      <c r="D116" s="48"/>
      <c r="E116" s="48"/>
    </row>
    <row r="117" spans="1:5" x14ac:dyDescent="0.4">
      <c r="A117" s="32">
        <f t="shared" si="1"/>
        <v>45478.666666666395</v>
      </c>
      <c r="B117" s="33">
        <v>4.1666666666666699E-2</v>
      </c>
      <c r="C117" s="47"/>
      <c r="D117" s="48"/>
      <c r="E117" s="48"/>
    </row>
    <row r="118" spans="1:5" x14ac:dyDescent="0.4">
      <c r="A118" s="32">
        <f t="shared" si="1"/>
        <v>45478.708333333059</v>
      </c>
      <c r="B118" s="33">
        <v>4.1666666666666699E-2</v>
      </c>
      <c r="C118" s="47"/>
      <c r="D118" s="48"/>
      <c r="E118" s="48"/>
    </row>
    <row r="119" spans="1:5" x14ac:dyDescent="0.4">
      <c r="A119" s="32">
        <f t="shared" si="1"/>
        <v>45478.749999999724</v>
      </c>
      <c r="B119" s="33">
        <v>4.1666666666666699E-2</v>
      </c>
      <c r="C119" s="47"/>
      <c r="D119" s="48"/>
      <c r="E119" s="48"/>
    </row>
    <row r="120" spans="1:5" x14ac:dyDescent="0.4">
      <c r="A120" s="32">
        <f t="shared" si="1"/>
        <v>45478.791666666388</v>
      </c>
      <c r="B120" s="33">
        <v>4.1666666666666699E-2</v>
      </c>
      <c r="C120" s="47"/>
      <c r="D120" s="48"/>
      <c r="E120" s="48"/>
    </row>
    <row r="121" spans="1:5" x14ac:dyDescent="0.4">
      <c r="A121" s="32">
        <f t="shared" si="1"/>
        <v>45478.833333333052</v>
      </c>
      <c r="B121" s="33">
        <v>4.1666666666666699E-2</v>
      </c>
      <c r="C121" s="47"/>
      <c r="D121" s="48"/>
      <c r="E121" s="48"/>
    </row>
    <row r="122" spans="1:5" x14ac:dyDescent="0.4">
      <c r="A122" s="32">
        <f t="shared" si="1"/>
        <v>45478.874999999716</v>
      </c>
      <c r="B122" s="33">
        <v>4.1666666666666699E-2</v>
      </c>
      <c r="C122" s="47"/>
      <c r="D122" s="48"/>
      <c r="E122" s="48"/>
    </row>
    <row r="123" spans="1:5" x14ac:dyDescent="0.4">
      <c r="A123" s="32">
        <f t="shared" si="1"/>
        <v>45478.91666666638</v>
      </c>
      <c r="B123" s="33">
        <v>4.1666666666666699E-2</v>
      </c>
      <c r="C123" s="47"/>
      <c r="D123" s="48"/>
      <c r="E123" s="48"/>
    </row>
    <row r="124" spans="1:5" x14ac:dyDescent="0.4">
      <c r="A124" s="32">
        <f t="shared" si="1"/>
        <v>45478.958333333045</v>
      </c>
      <c r="B124" s="33">
        <v>4.1666666666666699E-2</v>
      </c>
      <c r="C124" s="47"/>
      <c r="D124" s="48"/>
      <c r="E124" s="48"/>
    </row>
    <row r="125" spans="1:5" x14ac:dyDescent="0.4">
      <c r="A125" s="32">
        <f t="shared" si="1"/>
        <v>45478.999999999709</v>
      </c>
      <c r="B125" s="33">
        <v>4.1666666666666699E-2</v>
      </c>
      <c r="C125" s="47"/>
      <c r="D125" s="48"/>
      <c r="E125" s="48"/>
    </row>
    <row r="126" spans="1:5" x14ac:dyDescent="0.4">
      <c r="A126" s="32">
        <f t="shared" si="1"/>
        <v>45479.041666666373</v>
      </c>
      <c r="B126" s="33">
        <v>4.1666666666666699E-2</v>
      </c>
      <c r="C126" s="47"/>
      <c r="D126" s="48"/>
      <c r="E126" s="48"/>
    </row>
    <row r="127" spans="1:5" x14ac:dyDescent="0.4">
      <c r="A127" s="32">
        <f t="shared" si="1"/>
        <v>45479.083333333037</v>
      </c>
      <c r="B127" s="33">
        <v>4.1666666666666699E-2</v>
      </c>
      <c r="C127" s="47"/>
      <c r="D127" s="48"/>
      <c r="E127" s="48"/>
    </row>
    <row r="128" spans="1:5" x14ac:dyDescent="0.4">
      <c r="A128" s="32">
        <f t="shared" si="1"/>
        <v>45479.124999999702</v>
      </c>
      <c r="B128" s="33">
        <v>4.1666666666666699E-2</v>
      </c>
      <c r="C128" s="47"/>
      <c r="D128" s="48"/>
      <c r="E128" s="48"/>
    </row>
    <row r="129" spans="1:5" x14ac:dyDescent="0.4">
      <c r="A129" s="32">
        <f t="shared" si="1"/>
        <v>45479.166666666366</v>
      </c>
      <c r="B129" s="33">
        <v>4.1666666666666699E-2</v>
      </c>
      <c r="C129" s="47"/>
      <c r="D129" s="48"/>
      <c r="E129" s="48"/>
    </row>
    <row r="130" spans="1:5" x14ac:dyDescent="0.4">
      <c r="A130" s="32">
        <f t="shared" si="1"/>
        <v>45479.20833333303</v>
      </c>
      <c r="B130" s="33">
        <v>4.1666666666666699E-2</v>
      </c>
      <c r="C130" s="47"/>
      <c r="D130" s="48"/>
      <c r="E130" s="48"/>
    </row>
    <row r="131" spans="1:5" x14ac:dyDescent="0.4">
      <c r="A131" s="32">
        <f t="shared" si="1"/>
        <v>45479.249999999694</v>
      </c>
      <c r="B131" s="33">
        <v>4.1666666666666699E-2</v>
      </c>
      <c r="C131" s="47"/>
      <c r="D131" s="48"/>
      <c r="E131" s="48"/>
    </row>
    <row r="132" spans="1:5" x14ac:dyDescent="0.4">
      <c r="A132" s="32">
        <f t="shared" si="1"/>
        <v>45479.291666666359</v>
      </c>
      <c r="B132" s="33">
        <v>4.1666666666666699E-2</v>
      </c>
      <c r="C132" s="47"/>
      <c r="D132" s="48"/>
      <c r="E132" s="48"/>
    </row>
    <row r="133" spans="1:5" x14ac:dyDescent="0.4">
      <c r="A133" s="32">
        <f t="shared" si="1"/>
        <v>45479.333333333023</v>
      </c>
      <c r="B133" s="33">
        <v>4.1666666666666699E-2</v>
      </c>
      <c r="C133" s="47"/>
      <c r="D133" s="48"/>
      <c r="E133" s="48"/>
    </row>
    <row r="134" spans="1:5" x14ac:dyDescent="0.4">
      <c r="A134" s="32">
        <f t="shared" si="1"/>
        <v>45479.374999999687</v>
      </c>
      <c r="B134" s="33">
        <v>4.1666666666666699E-2</v>
      </c>
      <c r="C134" s="47"/>
      <c r="D134" s="48"/>
      <c r="E134" s="48"/>
    </row>
    <row r="135" spans="1:5" x14ac:dyDescent="0.4">
      <c r="A135" s="32">
        <f t="shared" ref="A135:A198" si="2">A134+1/24</f>
        <v>45479.416666666351</v>
      </c>
      <c r="B135" s="33">
        <v>4.1666666666666699E-2</v>
      </c>
      <c r="C135" s="47"/>
      <c r="D135" s="48"/>
      <c r="E135" s="48"/>
    </row>
    <row r="136" spans="1:5" x14ac:dyDescent="0.4">
      <c r="A136" s="32">
        <f t="shared" si="2"/>
        <v>45479.458333333016</v>
      </c>
      <c r="B136" s="33">
        <v>4.1666666666666699E-2</v>
      </c>
      <c r="C136" s="47"/>
      <c r="D136" s="48"/>
      <c r="E136" s="48"/>
    </row>
    <row r="137" spans="1:5" x14ac:dyDescent="0.4">
      <c r="A137" s="32">
        <f t="shared" si="2"/>
        <v>45479.49999999968</v>
      </c>
      <c r="B137" s="33">
        <v>4.1666666666666699E-2</v>
      </c>
      <c r="C137" s="47"/>
      <c r="D137" s="48"/>
      <c r="E137" s="48"/>
    </row>
    <row r="138" spans="1:5" x14ac:dyDescent="0.4">
      <c r="A138" s="32">
        <f t="shared" si="2"/>
        <v>45479.541666666344</v>
      </c>
      <c r="B138" s="33">
        <v>4.1666666666666699E-2</v>
      </c>
      <c r="C138" s="47"/>
      <c r="D138" s="48"/>
      <c r="E138" s="48"/>
    </row>
    <row r="139" spans="1:5" x14ac:dyDescent="0.4">
      <c r="A139" s="32">
        <f t="shared" si="2"/>
        <v>45479.583333333008</v>
      </c>
      <c r="B139" s="33">
        <v>4.1666666666666699E-2</v>
      </c>
      <c r="C139" s="47"/>
      <c r="D139" s="48"/>
      <c r="E139" s="48"/>
    </row>
    <row r="140" spans="1:5" x14ac:dyDescent="0.4">
      <c r="A140" s="32">
        <f t="shared" si="2"/>
        <v>45479.624999999673</v>
      </c>
      <c r="B140" s="33">
        <v>4.1666666666666699E-2</v>
      </c>
      <c r="C140" s="47"/>
      <c r="D140" s="48"/>
      <c r="E140" s="48"/>
    </row>
    <row r="141" spans="1:5" x14ac:dyDescent="0.4">
      <c r="A141" s="32">
        <f t="shared" si="2"/>
        <v>45479.666666666337</v>
      </c>
      <c r="B141" s="33">
        <v>4.1666666666666699E-2</v>
      </c>
      <c r="C141" s="47"/>
      <c r="D141" s="48"/>
      <c r="E141" s="48"/>
    </row>
    <row r="142" spans="1:5" x14ac:dyDescent="0.4">
      <c r="A142" s="32">
        <f t="shared" si="2"/>
        <v>45479.708333333001</v>
      </c>
      <c r="B142" s="33">
        <v>4.1666666666666699E-2</v>
      </c>
      <c r="C142" s="47"/>
      <c r="D142" s="48"/>
      <c r="E142" s="48"/>
    </row>
    <row r="143" spans="1:5" x14ac:dyDescent="0.4">
      <c r="A143" s="32">
        <f t="shared" si="2"/>
        <v>45479.749999999665</v>
      </c>
      <c r="B143" s="33">
        <v>4.1666666666666699E-2</v>
      </c>
      <c r="C143" s="47"/>
      <c r="D143" s="48"/>
      <c r="E143" s="48"/>
    </row>
    <row r="144" spans="1:5" x14ac:dyDescent="0.4">
      <c r="A144" s="32">
        <f t="shared" si="2"/>
        <v>45479.79166666633</v>
      </c>
      <c r="B144" s="33">
        <v>4.1666666666666699E-2</v>
      </c>
      <c r="C144" s="47"/>
      <c r="D144" s="48"/>
      <c r="E144" s="48"/>
    </row>
    <row r="145" spans="1:5" x14ac:dyDescent="0.4">
      <c r="A145" s="32">
        <f t="shared" si="2"/>
        <v>45479.833333332994</v>
      </c>
      <c r="B145" s="33">
        <v>4.1666666666666699E-2</v>
      </c>
      <c r="C145" s="47"/>
      <c r="D145" s="48"/>
      <c r="E145" s="48"/>
    </row>
    <row r="146" spans="1:5" x14ac:dyDescent="0.4">
      <c r="A146" s="32">
        <f t="shared" si="2"/>
        <v>45479.874999999658</v>
      </c>
      <c r="B146" s="33">
        <v>4.1666666666666699E-2</v>
      </c>
      <c r="C146" s="47"/>
      <c r="D146" s="48"/>
      <c r="E146" s="48"/>
    </row>
    <row r="147" spans="1:5" x14ac:dyDescent="0.4">
      <c r="A147" s="32">
        <f t="shared" si="2"/>
        <v>45479.916666666322</v>
      </c>
      <c r="B147" s="33">
        <v>4.1666666666666699E-2</v>
      </c>
      <c r="C147" s="47"/>
      <c r="D147" s="48"/>
      <c r="E147" s="48"/>
    </row>
    <row r="148" spans="1:5" x14ac:dyDescent="0.4">
      <c r="A148" s="32">
        <f t="shared" si="2"/>
        <v>45479.958333332987</v>
      </c>
      <c r="B148" s="33">
        <v>4.1666666666666699E-2</v>
      </c>
      <c r="C148" s="47"/>
      <c r="D148" s="48"/>
      <c r="E148" s="48"/>
    </row>
    <row r="149" spans="1:5" x14ac:dyDescent="0.4">
      <c r="A149" s="32">
        <f t="shared" si="2"/>
        <v>45479.999999999651</v>
      </c>
      <c r="B149" s="33">
        <v>4.1666666666666699E-2</v>
      </c>
      <c r="C149" s="47"/>
      <c r="D149" s="48"/>
      <c r="E149" s="48"/>
    </row>
    <row r="150" spans="1:5" x14ac:dyDescent="0.4">
      <c r="A150" s="32">
        <f t="shared" si="2"/>
        <v>45480.041666666315</v>
      </c>
      <c r="B150" s="33">
        <v>4.1666666666666699E-2</v>
      </c>
      <c r="C150" s="47"/>
      <c r="D150" s="48"/>
      <c r="E150" s="48"/>
    </row>
    <row r="151" spans="1:5" x14ac:dyDescent="0.4">
      <c r="A151" s="32">
        <f t="shared" si="2"/>
        <v>45480.083333332979</v>
      </c>
      <c r="B151" s="33">
        <v>4.1666666666666699E-2</v>
      </c>
      <c r="C151" s="47"/>
      <c r="D151" s="48"/>
      <c r="E151" s="48"/>
    </row>
    <row r="152" spans="1:5" x14ac:dyDescent="0.4">
      <c r="A152" s="32">
        <f t="shared" si="2"/>
        <v>45480.124999999643</v>
      </c>
      <c r="B152" s="33">
        <v>4.1666666666666699E-2</v>
      </c>
      <c r="C152" s="47"/>
      <c r="D152" s="48"/>
      <c r="E152" s="48"/>
    </row>
    <row r="153" spans="1:5" x14ac:dyDescent="0.4">
      <c r="A153" s="32">
        <f t="shared" si="2"/>
        <v>45480.166666666308</v>
      </c>
      <c r="B153" s="33">
        <v>4.1666666666666699E-2</v>
      </c>
      <c r="C153" s="47"/>
      <c r="D153" s="48"/>
      <c r="E153" s="48"/>
    </row>
    <row r="154" spans="1:5" x14ac:dyDescent="0.4">
      <c r="A154" s="32">
        <f t="shared" si="2"/>
        <v>45480.208333332972</v>
      </c>
      <c r="B154" s="33">
        <v>4.1666666666666699E-2</v>
      </c>
      <c r="C154" s="47"/>
      <c r="D154" s="48"/>
      <c r="E154" s="48"/>
    </row>
    <row r="155" spans="1:5" x14ac:dyDescent="0.4">
      <c r="A155" s="32">
        <f t="shared" si="2"/>
        <v>45480.249999999636</v>
      </c>
      <c r="B155" s="33">
        <v>4.1666666666666699E-2</v>
      </c>
      <c r="C155" s="47"/>
      <c r="D155" s="48"/>
      <c r="E155" s="48"/>
    </row>
    <row r="156" spans="1:5" x14ac:dyDescent="0.4">
      <c r="A156" s="32">
        <f t="shared" si="2"/>
        <v>45480.2916666663</v>
      </c>
      <c r="B156" s="33">
        <v>4.1666666666666699E-2</v>
      </c>
      <c r="C156" s="47"/>
      <c r="D156" s="48"/>
      <c r="E156" s="48"/>
    </row>
    <row r="157" spans="1:5" x14ac:dyDescent="0.4">
      <c r="A157" s="32">
        <f t="shared" si="2"/>
        <v>45480.333333332965</v>
      </c>
      <c r="B157" s="33">
        <v>4.1666666666666699E-2</v>
      </c>
      <c r="C157" s="47"/>
      <c r="D157" s="48"/>
      <c r="E157" s="48"/>
    </row>
    <row r="158" spans="1:5" x14ac:dyDescent="0.4">
      <c r="A158" s="32">
        <f t="shared" si="2"/>
        <v>45480.374999999629</v>
      </c>
      <c r="B158" s="33">
        <v>4.1666666666666699E-2</v>
      </c>
      <c r="C158" s="47"/>
      <c r="D158" s="48"/>
      <c r="E158" s="48"/>
    </row>
    <row r="159" spans="1:5" x14ac:dyDescent="0.4">
      <c r="A159" s="32">
        <f t="shared" si="2"/>
        <v>45480.416666666293</v>
      </c>
      <c r="B159" s="33">
        <v>4.1666666666666699E-2</v>
      </c>
      <c r="C159" s="47"/>
      <c r="D159" s="48"/>
      <c r="E159" s="48"/>
    </row>
    <row r="160" spans="1:5" x14ac:dyDescent="0.4">
      <c r="A160" s="32">
        <f t="shared" si="2"/>
        <v>45480.458333332957</v>
      </c>
      <c r="B160" s="33">
        <v>4.1666666666666699E-2</v>
      </c>
      <c r="C160" s="47"/>
      <c r="D160" s="48"/>
      <c r="E160" s="48"/>
    </row>
    <row r="161" spans="1:5" x14ac:dyDescent="0.4">
      <c r="A161" s="32">
        <f t="shared" si="2"/>
        <v>45480.499999999622</v>
      </c>
      <c r="B161" s="33">
        <v>4.1666666666666699E-2</v>
      </c>
      <c r="C161" s="47"/>
      <c r="D161" s="48"/>
      <c r="E161" s="48"/>
    </row>
    <row r="162" spans="1:5" x14ac:dyDescent="0.4">
      <c r="A162" s="32">
        <f t="shared" si="2"/>
        <v>45480.541666666286</v>
      </c>
      <c r="B162" s="33">
        <v>4.1666666666666699E-2</v>
      </c>
      <c r="C162" s="47"/>
      <c r="D162" s="48"/>
      <c r="E162" s="48"/>
    </row>
    <row r="163" spans="1:5" x14ac:dyDescent="0.4">
      <c r="A163" s="32">
        <f t="shared" si="2"/>
        <v>45480.58333333295</v>
      </c>
      <c r="B163" s="33">
        <v>4.1666666666666699E-2</v>
      </c>
      <c r="C163" s="47"/>
      <c r="D163" s="48"/>
      <c r="E163" s="48"/>
    </row>
    <row r="164" spans="1:5" x14ac:dyDescent="0.4">
      <c r="A164" s="32">
        <f t="shared" si="2"/>
        <v>45480.624999999614</v>
      </c>
      <c r="B164" s="33">
        <v>4.1666666666666699E-2</v>
      </c>
      <c r="C164" s="47"/>
      <c r="D164" s="48"/>
      <c r="E164" s="48"/>
    </row>
    <row r="165" spans="1:5" x14ac:dyDescent="0.4">
      <c r="A165" s="32">
        <f t="shared" si="2"/>
        <v>45480.666666666279</v>
      </c>
      <c r="B165" s="33">
        <v>4.1666666666666699E-2</v>
      </c>
      <c r="C165" s="47"/>
      <c r="D165" s="48"/>
      <c r="E165" s="48"/>
    </row>
    <row r="166" spans="1:5" x14ac:dyDescent="0.4">
      <c r="A166" s="32">
        <f t="shared" si="2"/>
        <v>45480.708333332943</v>
      </c>
      <c r="B166" s="33">
        <v>4.1666666666666699E-2</v>
      </c>
      <c r="C166" s="47"/>
      <c r="D166" s="48"/>
      <c r="E166" s="48"/>
    </row>
    <row r="167" spans="1:5" x14ac:dyDescent="0.4">
      <c r="A167" s="32">
        <f t="shared" si="2"/>
        <v>45480.749999999607</v>
      </c>
      <c r="B167" s="33">
        <v>4.1666666666666699E-2</v>
      </c>
      <c r="C167" s="47"/>
      <c r="D167" s="48"/>
      <c r="E167" s="48"/>
    </row>
    <row r="168" spans="1:5" x14ac:dyDescent="0.4">
      <c r="A168" s="32">
        <f t="shared" si="2"/>
        <v>45480.791666666271</v>
      </c>
      <c r="B168" s="33">
        <v>4.1666666666666699E-2</v>
      </c>
      <c r="C168" s="47"/>
      <c r="D168" s="48"/>
      <c r="E168" s="48"/>
    </row>
    <row r="169" spans="1:5" x14ac:dyDescent="0.4">
      <c r="A169" s="32">
        <f t="shared" si="2"/>
        <v>45480.833333332936</v>
      </c>
      <c r="B169" s="33">
        <v>4.1666666666666699E-2</v>
      </c>
      <c r="C169" s="47"/>
      <c r="D169" s="48"/>
      <c r="E169" s="48"/>
    </row>
    <row r="170" spans="1:5" x14ac:dyDescent="0.4">
      <c r="A170" s="32">
        <f t="shared" si="2"/>
        <v>45480.8749999996</v>
      </c>
      <c r="B170" s="33">
        <v>4.1666666666666699E-2</v>
      </c>
      <c r="C170" s="47"/>
      <c r="D170" s="48"/>
      <c r="E170" s="48"/>
    </row>
    <row r="171" spans="1:5" x14ac:dyDescent="0.4">
      <c r="A171" s="32">
        <f t="shared" si="2"/>
        <v>45480.916666666264</v>
      </c>
      <c r="B171" s="33">
        <v>4.1666666666666699E-2</v>
      </c>
      <c r="C171" s="47"/>
      <c r="D171" s="48"/>
      <c r="E171" s="48"/>
    </row>
    <row r="172" spans="1:5" x14ac:dyDescent="0.4">
      <c r="A172" s="32">
        <f t="shared" si="2"/>
        <v>45480.958333332928</v>
      </c>
      <c r="B172" s="33">
        <v>4.1666666666666699E-2</v>
      </c>
      <c r="C172" s="47"/>
      <c r="D172" s="48"/>
      <c r="E172" s="48"/>
    </row>
    <row r="173" spans="1:5" x14ac:dyDescent="0.4">
      <c r="A173" s="32">
        <f t="shared" si="2"/>
        <v>45480.999999999593</v>
      </c>
      <c r="B173" s="33">
        <v>4.1666666666666699E-2</v>
      </c>
      <c r="C173" s="47"/>
      <c r="D173" s="48"/>
      <c r="E173" s="48"/>
    </row>
    <row r="174" spans="1:5" x14ac:dyDescent="0.4">
      <c r="A174" s="32">
        <f t="shared" si="2"/>
        <v>45481.041666666257</v>
      </c>
      <c r="B174" s="33">
        <v>4.1666666666666699E-2</v>
      </c>
      <c r="C174" s="47"/>
      <c r="D174" s="48"/>
      <c r="E174" s="48"/>
    </row>
    <row r="175" spans="1:5" x14ac:dyDescent="0.4">
      <c r="A175" s="32">
        <f t="shared" si="2"/>
        <v>45481.083333332921</v>
      </c>
      <c r="B175" s="33">
        <v>4.1666666666666699E-2</v>
      </c>
      <c r="C175" s="47"/>
      <c r="D175" s="48"/>
      <c r="E175" s="48"/>
    </row>
    <row r="176" spans="1:5" x14ac:dyDescent="0.4">
      <c r="A176" s="32">
        <f t="shared" si="2"/>
        <v>45481.124999999585</v>
      </c>
      <c r="B176" s="33">
        <v>4.1666666666666699E-2</v>
      </c>
      <c r="C176" s="47"/>
      <c r="D176" s="48"/>
      <c r="E176" s="48"/>
    </row>
    <row r="177" spans="1:5" x14ac:dyDescent="0.4">
      <c r="A177" s="32">
        <f t="shared" si="2"/>
        <v>45481.16666666625</v>
      </c>
      <c r="B177" s="33">
        <v>4.1666666666666699E-2</v>
      </c>
      <c r="C177" s="47"/>
      <c r="D177" s="48"/>
      <c r="E177" s="48"/>
    </row>
    <row r="178" spans="1:5" x14ac:dyDescent="0.4">
      <c r="A178" s="32">
        <f t="shared" si="2"/>
        <v>45481.208333332914</v>
      </c>
      <c r="B178" s="33">
        <v>4.1666666666666699E-2</v>
      </c>
      <c r="C178" s="47"/>
      <c r="D178" s="48"/>
      <c r="E178" s="48"/>
    </row>
    <row r="179" spans="1:5" x14ac:dyDescent="0.4">
      <c r="A179" s="32">
        <f t="shared" si="2"/>
        <v>45481.249999999578</v>
      </c>
      <c r="B179" s="33">
        <v>4.1666666666666699E-2</v>
      </c>
      <c r="C179" s="47"/>
      <c r="D179" s="48"/>
      <c r="E179" s="48"/>
    </row>
    <row r="180" spans="1:5" x14ac:dyDescent="0.4">
      <c r="A180" s="32">
        <f t="shared" si="2"/>
        <v>45481.291666666242</v>
      </c>
      <c r="B180" s="33">
        <v>4.1666666666666699E-2</v>
      </c>
      <c r="C180" s="47"/>
      <c r="D180" s="48"/>
      <c r="E180" s="48"/>
    </row>
    <row r="181" spans="1:5" x14ac:dyDescent="0.4">
      <c r="A181" s="32">
        <f t="shared" si="2"/>
        <v>45481.333333332906</v>
      </c>
      <c r="B181" s="33">
        <v>4.1666666666666699E-2</v>
      </c>
      <c r="C181" s="47"/>
      <c r="D181" s="48"/>
      <c r="E181" s="48"/>
    </row>
    <row r="182" spans="1:5" x14ac:dyDescent="0.4">
      <c r="A182" s="32">
        <f t="shared" si="2"/>
        <v>45481.374999999571</v>
      </c>
      <c r="B182" s="33">
        <v>4.1666666666666699E-2</v>
      </c>
      <c r="C182" s="47"/>
      <c r="D182" s="48"/>
      <c r="E182" s="48"/>
    </row>
    <row r="183" spans="1:5" x14ac:dyDescent="0.4">
      <c r="A183" s="32">
        <f t="shared" si="2"/>
        <v>45481.416666666235</v>
      </c>
      <c r="B183" s="33">
        <v>4.1666666666666699E-2</v>
      </c>
      <c r="C183" s="47"/>
      <c r="D183" s="48"/>
      <c r="E183" s="48"/>
    </row>
    <row r="184" spans="1:5" x14ac:dyDescent="0.4">
      <c r="A184" s="32">
        <f t="shared" si="2"/>
        <v>45481.458333332899</v>
      </c>
      <c r="B184" s="33">
        <v>4.1666666666666699E-2</v>
      </c>
      <c r="C184" s="47"/>
      <c r="D184" s="48"/>
      <c r="E184" s="48"/>
    </row>
    <row r="185" spans="1:5" x14ac:dyDescent="0.4">
      <c r="A185" s="32">
        <f t="shared" si="2"/>
        <v>45481.499999999563</v>
      </c>
      <c r="B185" s="33">
        <v>4.1666666666666699E-2</v>
      </c>
      <c r="C185" s="47"/>
      <c r="D185" s="48"/>
      <c r="E185" s="48"/>
    </row>
    <row r="186" spans="1:5" x14ac:dyDescent="0.4">
      <c r="A186" s="32">
        <f t="shared" si="2"/>
        <v>45481.541666666228</v>
      </c>
      <c r="B186" s="33">
        <v>4.1666666666666699E-2</v>
      </c>
      <c r="C186" s="47"/>
      <c r="D186" s="48"/>
      <c r="E186" s="48"/>
    </row>
    <row r="187" spans="1:5" x14ac:dyDescent="0.4">
      <c r="A187" s="32">
        <f t="shared" si="2"/>
        <v>45481.583333332892</v>
      </c>
      <c r="B187" s="33">
        <v>4.1666666666666699E-2</v>
      </c>
      <c r="C187" s="47"/>
      <c r="D187" s="48"/>
      <c r="E187" s="48"/>
    </row>
    <row r="188" spans="1:5" x14ac:dyDescent="0.4">
      <c r="A188" s="32">
        <f t="shared" si="2"/>
        <v>45481.624999999556</v>
      </c>
      <c r="B188" s="33">
        <v>4.1666666666666699E-2</v>
      </c>
      <c r="C188" s="47"/>
      <c r="D188" s="48"/>
      <c r="E188" s="48"/>
    </row>
    <row r="189" spans="1:5" x14ac:dyDescent="0.4">
      <c r="A189" s="32">
        <f t="shared" si="2"/>
        <v>45481.66666666622</v>
      </c>
      <c r="B189" s="33">
        <v>4.1666666666666699E-2</v>
      </c>
      <c r="C189" s="47"/>
      <c r="D189" s="48"/>
      <c r="E189" s="48"/>
    </row>
    <row r="190" spans="1:5" x14ac:dyDescent="0.4">
      <c r="A190" s="32">
        <f t="shared" si="2"/>
        <v>45481.708333332885</v>
      </c>
      <c r="B190" s="33">
        <v>4.1666666666666699E-2</v>
      </c>
      <c r="C190" s="47"/>
      <c r="D190" s="48"/>
      <c r="E190" s="48"/>
    </row>
    <row r="191" spans="1:5" x14ac:dyDescent="0.4">
      <c r="A191" s="32">
        <f t="shared" si="2"/>
        <v>45481.749999999549</v>
      </c>
      <c r="B191" s="33">
        <v>4.1666666666666699E-2</v>
      </c>
      <c r="C191" s="47"/>
      <c r="D191" s="48"/>
      <c r="E191" s="48"/>
    </row>
    <row r="192" spans="1:5" x14ac:dyDescent="0.4">
      <c r="A192" s="32">
        <f t="shared" si="2"/>
        <v>45481.791666666213</v>
      </c>
      <c r="B192" s="33">
        <v>4.1666666666666699E-2</v>
      </c>
      <c r="C192" s="47"/>
      <c r="D192" s="48"/>
      <c r="E192" s="48"/>
    </row>
    <row r="193" spans="1:5" x14ac:dyDescent="0.4">
      <c r="A193" s="32">
        <f t="shared" si="2"/>
        <v>45481.833333332877</v>
      </c>
      <c r="B193" s="33">
        <v>4.1666666666666699E-2</v>
      </c>
      <c r="C193" s="47"/>
      <c r="D193" s="48"/>
      <c r="E193" s="48"/>
    </row>
    <row r="194" spans="1:5" x14ac:dyDescent="0.4">
      <c r="A194" s="32">
        <f t="shared" si="2"/>
        <v>45481.874999999542</v>
      </c>
      <c r="B194" s="33">
        <v>4.1666666666666699E-2</v>
      </c>
      <c r="C194" s="47"/>
      <c r="D194" s="48"/>
      <c r="E194" s="48"/>
    </row>
    <row r="195" spans="1:5" x14ac:dyDescent="0.4">
      <c r="A195" s="32">
        <f t="shared" si="2"/>
        <v>45481.916666666206</v>
      </c>
      <c r="B195" s="33">
        <v>4.1666666666666699E-2</v>
      </c>
      <c r="C195" s="47"/>
      <c r="D195" s="48"/>
      <c r="E195" s="48"/>
    </row>
    <row r="196" spans="1:5" x14ac:dyDescent="0.4">
      <c r="A196" s="32">
        <f t="shared" si="2"/>
        <v>45481.95833333287</v>
      </c>
      <c r="B196" s="33">
        <v>4.1666666666666699E-2</v>
      </c>
      <c r="C196" s="47"/>
      <c r="D196" s="48"/>
      <c r="E196" s="48"/>
    </row>
    <row r="197" spans="1:5" x14ac:dyDescent="0.4">
      <c r="A197" s="32">
        <f t="shared" si="2"/>
        <v>45481.999999999534</v>
      </c>
      <c r="B197" s="33">
        <v>4.1666666666666699E-2</v>
      </c>
      <c r="C197" s="47"/>
      <c r="D197" s="48"/>
      <c r="E197" s="48"/>
    </row>
    <row r="198" spans="1:5" x14ac:dyDescent="0.4">
      <c r="A198" s="32">
        <f t="shared" si="2"/>
        <v>45482.041666666199</v>
      </c>
      <c r="B198" s="33">
        <v>4.1666666666666699E-2</v>
      </c>
      <c r="C198" s="47"/>
      <c r="D198" s="48"/>
      <c r="E198" s="48"/>
    </row>
    <row r="199" spans="1:5" x14ac:dyDescent="0.4">
      <c r="A199" s="32">
        <f t="shared" ref="A199:A262" si="3">A198+1/24</f>
        <v>45482.083333332863</v>
      </c>
      <c r="B199" s="33">
        <v>4.1666666666666699E-2</v>
      </c>
      <c r="C199" s="47"/>
      <c r="D199" s="48"/>
      <c r="E199" s="48"/>
    </row>
    <row r="200" spans="1:5" x14ac:dyDescent="0.4">
      <c r="A200" s="32">
        <f t="shared" si="3"/>
        <v>45482.124999999527</v>
      </c>
      <c r="B200" s="33">
        <v>4.1666666666666699E-2</v>
      </c>
      <c r="C200" s="47"/>
      <c r="D200" s="48"/>
      <c r="E200" s="48"/>
    </row>
    <row r="201" spans="1:5" x14ac:dyDescent="0.4">
      <c r="A201" s="32">
        <f t="shared" si="3"/>
        <v>45482.166666666191</v>
      </c>
      <c r="B201" s="33">
        <v>4.1666666666666699E-2</v>
      </c>
      <c r="C201" s="47"/>
      <c r="D201" s="48"/>
      <c r="E201" s="48"/>
    </row>
    <row r="202" spans="1:5" x14ac:dyDescent="0.4">
      <c r="A202" s="32">
        <f t="shared" si="3"/>
        <v>45482.208333332856</v>
      </c>
      <c r="B202" s="33">
        <v>4.1666666666666699E-2</v>
      </c>
      <c r="C202" s="47"/>
      <c r="D202" s="48"/>
      <c r="E202" s="48"/>
    </row>
    <row r="203" spans="1:5" x14ac:dyDescent="0.4">
      <c r="A203" s="32">
        <f t="shared" si="3"/>
        <v>45482.24999999952</v>
      </c>
      <c r="B203" s="33">
        <v>4.1666666666666699E-2</v>
      </c>
      <c r="C203" s="47"/>
      <c r="D203" s="48"/>
      <c r="E203" s="48"/>
    </row>
    <row r="204" spans="1:5" x14ac:dyDescent="0.4">
      <c r="A204" s="32">
        <f t="shared" si="3"/>
        <v>45482.291666666184</v>
      </c>
      <c r="B204" s="33">
        <v>4.1666666666666699E-2</v>
      </c>
      <c r="C204" s="47"/>
      <c r="D204" s="48"/>
      <c r="E204" s="48"/>
    </row>
    <row r="205" spans="1:5" x14ac:dyDescent="0.4">
      <c r="A205" s="32">
        <f t="shared" si="3"/>
        <v>45482.333333332848</v>
      </c>
      <c r="B205" s="33">
        <v>4.1666666666666699E-2</v>
      </c>
      <c r="C205" s="47"/>
      <c r="D205" s="48"/>
      <c r="E205" s="48"/>
    </row>
    <row r="206" spans="1:5" x14ac:dyDescent="0.4">
      <c r="A206" s="32">
        <f t="shared" si="3"/>
        <v>45482.374999999513</v>
      </c>
      <c r="B206" s="33">
        <v>4.1666666666666699E-2</v>
      </c>
      <c r="C206" s="47"/>
      <c r="D206" s="48"/>
      <c r="E206" s="48"/>
    </row>
    <row r="207" spans="1:5" x14ac:dyDescent="0.4">
      <c r="A207" s="32">
        <f t="shared" si="3"/>
        <v>45482.416666666177</v>
      </c>
      <c r="B207" s="33">
        <v>4.1666666666666699E-2</v>
      </c>
      <c r="C207" s="47"/>
      <c r="D207" s="48"/>
      <c r="E207" s="48"/>
    </row>
    <row r="208" spans="1:5" x14ac:dyDescent="0.4">
      <c r="A208" s="32">
        <f t="shared" si="3"/>
        <v>45482.458333332841</v>
      </c>
      <c r="B208" s="33">
        <v>4.1666666666666699E-2</v>
      </c>
      <c r="C208" s="47"/>
      <c r="D208" s="48"/>
      <c r="E208" s="48"/>
    </row>
    <row r="209" spans="1:5" x14ac:dyDescent="0.4">
      <c r="A209" s="32">
        <f t="shared" si="3"/>
        <v>45482.499999999505</v>
      </c>
      <c r="B209" s="33">
        <v>4.1666666666666699E-2</v>
      </c>
      <c r="C209" s="47"/>
      <c r="D209" s="48"/>
      <c r="E209" s="48"/>
    </row>
    <row r="210" spans="1:5" x14ac:dyDescent="0.4">
      <c r="A210" s="32">
        <f t="shared" si="3"/>
        <v>45482.541666666169</v>
      </c>
      <c r="B210" s="33">
        <v>4.1666666666666699E-2</v>
      </c>
      <c r="C210" s="47"/>
      <c r="D210" s="48"/>
      <c r="E210" s="48"/>
    </row>
    <row r="211" spans="1:5" x14ac:dyDescent="0.4">
      <c r="A211" s="32">
        <f t="shared" si="3"/>
        <v>45482.583333332834</v>
      </c>
      <c r="B211" s="33">
        <v>4.1666666666666699E-2</v>
      </c>
      <c r="C211" s="47"/>
      <c r="D211" s="48"/>
      <c r="E211" s="48"/>
    </row>
    <row r="212" spans="1:5" x14ac:dyDescent="0.4">
      <c r="A212" s="32">
        <f t="shared" si="3"/>
        <v>45482.624999999498</v>
      </c>
      <c r="B212" s="33">
        <v>4.1666666666666699E-2</v>
      </c>
      <c r="C212" s="47"/>
      <c r="D212" s="48"/>
      <c r="E212" s="48"/>
    </row>
    <row r="213" spans="1:5" x14ac:dyDescent="0.4">
      <c r="A213" s="32">
        <f t="shared" si="3"/>
        <v>45482.666666666162</v>
      </c>
      <c r="B213" s="33">
        <v>4.1666666666666699E-2</v>
      </c>
      <c r="C213" s="47"/>
      <c r="D213" s="48"/>
      <c r="E213" s="48"/>
    </row>
    <row r="214" spans="1:5" x14ac:dyDescent="0.4">
      <c r="A214" s="32">
        <f t="shared" si="3"/>
        <v>45482.708333332826</v>
      </c>
      <c r="B214" s="33">
        <v>4.1666666666666699E-2</v>
      </c>
      <c r="C214" s="47"/>
      <c r="D214" s="48"/>
      <c r="E214" s="48"/>
    </row>
    <row r="215" spans="1:5" x14ac:dyDescent="0.4">
      <c r="A215" s="32">
        <f t="shared" si="3"/>
        <v>45482.749999999491</v>
      </c>
      <c r="B215" s="33">
        <v>4.1666666666666699E-2</v>
      </c>
      <c r="C215" s="47"/>
      <c r="D215" s="48"/>
      <c r="E215" s="48"/>
    </row>
    <row r="216" spans="1:5" x14ac:dyDescent="0.4">
      <c r="A216" s="32">
        <f t="shared" si="3"/>
        <v>45482.791666666155</v>
      </c>
      <c r="B216" s="33">
        <v>4.1666666666666699E-2</v>
      </c>
      <c r="C216" s="47"/>
      <c r="D216" s="48"/>
      <c r="E216" s="48"/>
    </row>
    <row r="217" spans="1:5" x14ac:dyDescent="0.4">
      <c r="A217" s="32">
        <f t="shared" si="3"/>
        <v>45482.833333332819</v>
      </c>
      <c r="B217" s="33">
        <v>4.1666666666666699E-2</v>
      </c>
      <c r="C217" s="47"/>
      <c r="D217" s="48"/>
      <c r="E217" s="48"/>
    </row>
    <row r="218" spans="1:5" x14ac:dyDescent="0.4">
      <c r="A218" s="32">
        <f t="shared" si="3"/>
        <v>45482.874999999483</v>
      </c>
      <c r="B218" s="33">
        <v>4.1666666666666699E-2</v>
      </c>
      <c r="C218" s="47"/>
      <c r="D218" s="48"/>
      <c r="E218" s="48"/>
    </row>
    <row r="219" spans="1:5" x14ac:dyDescent="0.4">
      <c r="A219" s="32">
        <f t="shared" si="3"/>
        <v>45482.916666666148</v>
      </c>
      <c r="B219" s="33">
        <v>4.1666666666666699E-2</v>
      </c>
      <c r="C219" s="47"/>
      <c r="D219" s="48"/>
      <c r="E219" s="48"/>
    </row>
    <row r="220" spans="1:5" x14ac:dyDescent="0.4">
      <c r="A220" s="32">
        <f t="shared" si="3"/>
        <v>45482.958333332812</v>
      </c>
      <c r="B220" s="33">
        <v>4.1666666666666699E-2</v>
      </c>
      <c r="C220" s="47"/>
      <c r="D220" s="48"/>
      <c r="E220" s="48"/>
    </row>
    <row r="221" spans="1:5" x14ac:dyDescent="0.4">
      <c r="A221" s="32">
        <f t="shared" si="3"/>
        <v>45482.999999999476</v>
      </c>
      <c r="B221" s="33">
        <v>4.1666666666666699E-2</v>
      </c>
      <c r="C221" s="47"/>
      <c r="D221" s="48"/>
      <c r="E221" s="48"/>
    </row>
    <row r="222" spans="1:5" x14ac:dyDescent="0.4">
      <c r="A222" s="32">
        <f t="shared" si="3"/>
        <v>45483.04166666614</v>
      </c>
      <c r="B222" s="33">
        <v>4.1666666666666699E-2</v>
      </c>
      <c r="C222" s="47"/>
      <c r="D222" s="48"/>
      <c r="E222" s="48"/>
    </row>
    <row r="223" spans="1:5" x14ac:dyDescent="0.4">
      <c r="A223" s="32">
        <f t="shared" si="3"/>
        <v>45483.083333332805</v>
      </c>
      <c r="B223" s="33">
        <v>4.1666666666666699E-2</v>
      </c>
      <c r="C223" s="47"/>
      <c r="D223" s="48"/>
      <c r="E223" s="48"/>
    </row>
    <row r="224" spans="1:5" x14ac:dyDescent="0.4">
      <c r="A224" s="32">
        <f t="shared" si="3"/>
        <v>45483.124999999469</v>
      </c>
      <c r="B224" s="33">
        <v>4.1666666666666699E-2</v>
      </c>
      <c r="C224" s="47"/>
      <c r="D224" s="48"/>
      <c r="E224" s="48"/>
    </row>
    <row r="225" spans="1:5" x14ac:dyDescent="0.4">
      <c r="A225" s="32">
        <f t="shared" si="3"/>
        <v>45483.166666666133</v>
      </c>
      <c r="B225" s="33">
        <v>4.1666666666666699E-2</v>
      </c>
      <c r="C225" s="47"/>
      <c r="D225" s="48"/>
      <c r="E225" s="48"/>
    </row>
    <row r="226" spans="1:5" x14ac:dyDescent="0.4">
      <c r="A226" s="32">
        <f t="shared" si="3"/>
        <v>45483.208333332797</v>
      </c>
      <c r="B226" s="33">
        <v>4.1666666666666699E-2</v>
      </c>
      <c r="C226" s="47"/>
      <c r="D226" s="48"/>
      <c r="E226" s="48"/>
    </row>
    <row r="227" spans="1:5" x14ac:dyDescent="0.4">
      <c r="A227" s="32">
        <f t="shared" si="3"/>
        <v>45483.249999999462</v>
      </c>
      <c r="B227" s="33">
        <v>4.1666666666666699E-2</v>
      </c>
      <c r="C227" s="47"/>
      <c r="D227" s="48"/>
      <c r="E227" s="48"/>
    </row>
    <row r="228" spans="1:5" x14ac:dyDescent="0.4">
      <c r="A228" s="32">
        <f t="shared" si="3"/>
        <v>45483.291666666126</v>
      </c>
      <c r="B228" s="33">
        <v>4.1666666666666699E-2</v>
      </c>
      <c r="C228" s="47"/>
      <c r="D228" s="48"/>
      <c r="E228" s="48"/>
    </row>
    <row r="229" spans="1:5" x14ac:dyDescent="0.4">
      <c r="A229" s="32">
        <f t="shared" si="3"/>
        <v>45483.33333333279</v>
      </c>
      <c r="B229" s="33">
        <v>4.1666666666666699E-2</v>
      </c>
      <c r="C229" s="47"/>
      <c r="D229" s="48"/>
      <c r="E229" s="48"/>
    </row>
    <row r="230" spans="1:5" x14ac:dyDescent="0.4">
      <c r="A230" s="32">
        <f t="shared" si="3"/>
        <v>45483.374999999454</v>
      </c>
      <c r="B230" s="33">
        <v>4.1666666666666699E-2</v>
      </c>
      <c r="C230" s="47"/>
      <c r="D230" s="48"/>
      <c r="E230" s="48"/>
    </row>
    <row r="231" spans="1:5" x14ac:dyDescent="0.4">
      <c r="A231" s="32">
        <f t="shared" si="3"/>
        <v>45483.416666666119</v>
      </c>
      <c r="B231" s="33">
        <v>4.1666666666666699E-2</v>
      </c>
      <c r="C231" s="47"/>
      <c r="D231" s="48"/>
      <c r="E231" s="48"/>
    </row>
    <row r="232" spans="1:5" x14ac:dyDescent="0.4">
      <c r="A232" s="32">
        <f t="shared" si="3"/>
        <v>45483.458333332783</v>
      </c>
      <c r="B232" s="33">
        <v>4.1666666666666699E-2</v>
      </c>
      <c r="C232" s="47"/>
      <c r="D232" s="48"/>
      <c r="E232" s="48"/>
    </row>
    <row r="233" spans="1:5" x14ac:dyDescent="0.4">
      <c r="A233" s="32">
        <f t="shared" si="3"/>
        <v>45483.499999999447</v>
      </c>
      <c r="B233" s="33">
        <v>4.1666666666666699E-2</v>
      </c>
      <c r="C233" s="47"/>
      <c r="D233" s="48"/>
      <c r="E233" s="48"/>
    </row>
    <row r="234" spans="1:5" x14ac:dyDescent="0.4">
      <c r="A234" s="32">
        <f t="shared" si="3"/>
        <v>45483.541666666111</v>
      </c>
      <c r="B234" s="33">
        <v>4.1666666666666699E-2</v>
      </c>
      <c r="C234" s="47"/>
      <c r="D234" s="48"/>
      <c r="E234" s="48"/>
    </row>
    <row r="235" spans="1:5" x14ac:dyDescent="0.4">
      <c r="A235" s="32">
        <f t="shared" si="3"/>
        <v>45483.583333332776</v>
      </c>
      <c r="B235" s="33">
        <v>4.1666666666666699E-2</v>
      </c>
      <c r="C235" s="47">
        <v>65.7</v>
      </c>
      <c r="D235" s="48">
        <v>101.6</v>
      </c>
      <c r="E235" s="48">
        <v>50.3</v>
      </c>
    </row>
    <row r="236" spans="1:5" x14ac:dyDescent="0.4">
      <c r="A236" s="32">
        <f t="shared" si="3"/>
        <v>45483.62499999944</v>
      </c>
      <c r="B236" s="33">
        <v>4.1666666666666699E-2</v>
      </c>
      <c r="C236" s="47">
        <v>58.2</v>
      </c>
      <c r="D236" s="48">
        <v>82.7</v>
      </c>
      <c r="E236" s="48">
        <v>51.8</v>
      </c>
    </row>
    <row r="237" spans="1:5" x14ac:dyDescent="0.4">
      <c r="A237" s="32">
        <f t="shared" si="3"/>
        <v>45483.666666666104</v>
      </c>
      <c r="B237" s="33">
        <v>4.1666666666666699E-2</v>
      </c>
      <c r="C237" s="47">
        <v>56</v>
      </c>
      <c r="D237" s="48">
        <v>79.599999999999994</v>
      </c>
      <c r="E237" s="48">
        <v>49.5</v>
      </c>
    </row>
    <row r="238" spans="1:5" x14ac:dyDescent="0.4">
      <c r="A238" s="32">
        <f t="shared" si="3"/>
        <v>45483.708333332768</v>
      </c>
      <c r="B238" s="33">
        <v>4.1666666666666699E-2</v>
      </c>
      <c r="C238" s="47">
        <v>53</v>
      </c>
      <c r="D238" s="48">
        <v>77.3</v>
      </c>
      <c r="E238" s="48">
        <v>49.1</v>
      </c>
    </row>
    <row r="239" spans="1:5" x14ac:dyDescent="0.4">
      <c r="A239" s="32">
        <f t="shared" si="3"/>
        <v>45483.749999999432</v>
      </c>
      <c r="B239" s="33">
        <v>4.1666666666666699E-2</v>
      </c>
      <c r="C239" s="47">
        <v>52</v>
      </c>
      <c r="D239" s="48">
        <v>77.5</v>
      </c>
      <c r="E239" s="48">
        <v>48.8</v>
      </c>
    </row>
    <row r="240" spans="1:5" x14ac:dyDescent="0.4">
      <c r="A240" s="32">
        <f t="shared" si="3"/>
        <v>45483.791666666097</v>
      </c>
      <c r="B240" s="33">
        <v>4.1666666666666699E-2</v>
      </c>
      <c r="C240" s="47">
        <v>53.7</v>
      </c>
      <c r="D240" s="48">
        <v>79</v>
      </c>
      <c r="E240" s="48">
        <v>48.8</v>
      </c>
    </row>
    <row r="241" spans="1:5" x14ac:dyDescent="0.4">
      <c r="A241" s="32">
        <f t="shared" si="3"/>
        <v>45483.833333332761</v>
      </c>
      <c r="B241" s="33">
        <v>4.1666666666666699E-2</v>
      </c>
      <c r="C241" s="47">
        <v>51.1</v>
      </c>
      <c r="D241" s="48">
        <v>75.099999999999994</v>
      </c>
      <c r="E241" s="48">
        <v>48.6</v>
      </c>
    </row>
    <row r="242" spans="1:5" x14ac:dyDescent="0.4">
      <c r="A242" s="32">
        <f t="shared" si="3"/>
        <v>45483.874999999425</v>
      </c>
      <c r="B242" s="33">
        <v>4.1666666666666699E-2</v>
      </c>
      <c r="C242" s="47">
        <v>52.9</v>
      </c>
      <c r="D242" s="48">
        <v>75.2</v>
      </c>
      <c r="E242" s="48">
        <v>46.4</v>
      </c>
    </row>
    <row r="243" spans="1:5" x14ac:dyDescent="0.4">
      <c r="A243" s="32">
        <f t="shared" si="3"/>
        <v>45483.916666666089</v>
      </c>
      <c r="B243" s="33">
        <v>4.1666666666666699E-2</v>
      </c>
      <c r="C243" s="47">
        <v>54.2</v>
      </c>
      <c r="D243" s="48">
        <v>83.7</v>
      </c>
      <c r="E243" s="48">
        <v>45.2</v>
      </c>
    </row>
    <row r="244" spans="1:5" x14ac:dyDescent="0.4">
      <c r="A244" s="32">
        <f t="shared" si="3"/>
        <v>45483.958333332754</v>
      </c>
      <c r="B244" s="33">
        <v>4.1666666666666699E-2</v>
      </c>
      <c r="C244" s="47">
        <v>50.4</v>
      </c>
      <c r="D244" s="48">
        <v>73.8</v>
      </c>
      <c r="E244" s="48">
        <v>44.4</v>
      </c>
    </row>
    <row r="245" spans="1:5" x14ac:dyDescent="0.4">
      <c r="A245" s="32">
        <f t="shared" si="3"/>
        <v>45483.999999999418</v>
      </c>
      <c r="B245" s="33">
        <v>4.1666666666666699E-2</v>
      </c>
      <c r="C245" s="47">
        <v>49</v>
      </c>
      <c r="D245" s="48">
        <v>70</v>
      </c>
      <c r="E245" s="48">
        <v>43.1</v>
      </c>
    </row>
    <row r="246" spans="1:5" x14ac:dyDescent="0.4">
      <c r="A246" s="32">
        <f t="shared" si="3"/>
        <v>45484.041666666082</v>
      </c>
      <c r="B246" s="33">
        <v>4.1666666666666699E-2</v>
      </c>
      <c r="C246" s="47">
        <v>46.7</v>
      </c>
      <c r="D246" s="48">
        <v>67.599999999999994</v>
      </c>
      <c r="E246" s="48">
        <v>42.8</v>
      </c>
    </row>
    <row r="247" spans="1:5" x14ac:dyDescent="0.4">
      <c r="A247" s="32">
        <f t="shared" si="3"/>
        <v>45484.083333332746</v>
      </c>
      <c r="B247" s="33">
        <v>4.1666666666666699E-2</v>
      </c>
      <c r="C247" s="47">
        <v>46.9</v>
      </c>
      <c r="D247" s="48">
        <v>72</v>
      </c>
      <c r="E247" s="48">
        <v>42.4</v>
      </c>
    </row>
    <row r="248" spans="1:5" x14ac:dyDescent="0.4">
      <c r="A248" s="32">
        <f t="shared" si="3"/>
        <v>45484.124999999411</v>
      </c>
      <c r="B248" s="33">
        <v>4.1666666666666699E-2</v>
      </c>
      <c r="C248" s="47">
        <v>45.3</v>
      </c>
      <c r="D248" s="48">
        <v>67.400000000000006</v>
      </c>
      <c r="E248" s="48">
        <v>42.1</v>
      </c>
    </row>
    <row r="249" spans="1:5" x14ac:dyDescent="0.4">
      <c r="A249" s="32">
        <f t="shared" si="3"/>
        <v>45484.166666666075</v>
      </c>
      <c r="B249" s="33">
        <v>4.1666666666666699E-2</v>
      </c>
      <c r="C249" s="47">
        <v>46.1</v>
      </c>
      <c r="D249" s="48">
        <v>67</v>
      </c>
      <c r="E249" s="48">
        <v>42.1</v>
      </c>
    </row>
    <row r="250" spans="1:5" x14ac:dyDescent="0.4">
      <c r="A250" s="32">
        <f t="shared" si="3"/>
        <v>45484.208333332739</v>
      </c>
      <c r="B250" s="33">
        <v>4.1666666666666699E-2</v>
      </c>
      <c r="C250" s="47">
        <v>47.5</v>
      </c>
      <c r="D250" s="48">
        <v>72.3</v>
      </c>
      <c r="E250" s="48">
        <v>42.7</v>
      </c>
    </row>
    <row r="251" spans="1:5" x14ac:dyDescent="0.4">
      <c r="A251" s="32">
        <f t="shared" si="3"/>
        <v>45484.249999999403</v>
      </c>
      <c r="B251" s="33">
        <v>4.1666666666666699E-2</v>
      </c>
      <c r="C251" s="47">
        <v>53.5</v>
      </c>
      <c r="D251" s="48">
        <v>83.1</v>
      </c>
      <c r="E251" s="48">
        <v>47.3</v>
      </c>
    </row>
    <row r="252" spans="1:5" x14ac:dyDescent="0.4">
      <c r="A252" s="32">
        <f t="shared" si="3"/>
        <v>45484.291666666068</v>
      </c>
      <c r="B252" s="33">
        <v>4.1666666666666699E-2</v>
      </c>
      <c r="C252" s="47">
        <v>56.8</v>
      </c>
      <c r="D252" s="48">
        <v>88.5</v>
      </c>
      <c r="E252" s="48">
        <v>47.8</v>
      </c>
    </row>
    <row r="253" spans="1:5" x14ac:dyDescent="0.4">
      <c r="A253" s="32">
        <f t="shared" si="3"/>
        <v>45484.333333332732</v>
      </c>
      <c r="B253" s="33">
        <v>4.1666666666666699E-2</v>
      </c>
      <c r="C253" s="47">
        <v>59.2</v>
      </c>
      <c r="D253" s="48">
        <v>80.099999999999994</v>
      </c>
      <c r="E253" s="48">
        <v>49.9</v>
      </c>
    </row>
    <row r="254" spans="1:5" x14ac:dyDescent="0.4">
      <c r="A254" s="32">
        <f t="shared" si="3"/>
        <v>45484.374999999396</v>
      </c>
      <c r="B254" s="33">
        <v>4.1666666666666699E-2</v>
      </c>
      <c r="C254" s="47">
        <v>59.9</v>
      </c>
      <c r="D254" s="48">
        <v>82.3</v>
      </c>
      <c r="E254" s="48">
        <v>51.2</v>
      </c>
    </row>
    <row r="255" spans="1:5" x14ac:dyDescent="0.4">
      <c r="A255" s="32">
        <f t="shared" si="3"/>
        <v>45484.41666666606</v>
      </c>
      <c r="B255" s="33">
        <v>4.1666666666666699E-2</v>
      </c>
      <c r="C255" s="47">
        <v>60.2</v>
      </c>
      <c r="D255" s="48">
        <v>75.7</v>
      </c>
      <c r="E255" s="48">
        <v>49.8</v>
      </c>
    </row>
    <row r="256" spans="1:5" x14ac:dyDescent="0.4">
      <c r="A256" s="32">
        <f t="shared" si="3"/>
        <v>45484.458333332725</v>
      </c>
      <c r="B256" s="33">
        <v>4.1666666666666699E-2</v>
      </c>
      <c r="C256" s="47">
        <v>61.3</v>
      </c>
      <c r="D256" s="48">
        <v>80.8</v>
      </c>
      <c r="E256" s="48">
        <v>52.4</v>
      </c>
    </row>
    <row r="257" spans="1:5" x14ac:dyDescent="0.4">
      <c r="A257" s="32">
        <f t="shared" si="3"/>
        <v>45484.499999999389</v>
      </c>
      <c r="B257" s="33">
        <v>4.1666666666666699E-2</v>
      </c>
      <c r="C257" s="47">
        <v>60.4</v>
      </c>
      <c r="D257" s="48">
        <v>92</v>
      </c>
      <c r="E257" s="48">
        <v>51.3</v>
      </c>
    </row>
    <row r="258" spans="1:5" x14ac:dyDescent="0.4">
      <c r="A258" s="32">
        <f t="shared" si="3"/>
        <v>45484.541666666053</v>
      </c>
      <c r="B258" s="33">
        <v>4.1666666666666699E-2</v>
      </c>
      <c r="C258" s="47">
        <v>60.9</v>
      </c>
      <c r="D258" s="48">
        <v>81.2</v>
      </c>
      <c r="E258" s="48">
        <v>52.2</v>
      </c>
    </row>
    <row r="259" spans="1:5" x14ac:dyDescent="0.4">
      <c r="A259" s="32">
        <f t="shared" si="3"/>
        <v>45484.583333332717</v>
      </c>
      <c r="B259" s="33">
        <v>4.1666666666666699E-2</v>
      </c>
      <c r="C259" s="47">
        <v>54.6</v>
      </c>
      <c r="D259" s="48">
        <v>76.2</v>
      </c>
      <c r="E259" s="48">
        <v>49.8</v>
      </c>
    </row>
    <row r="260" spans="1:5" x14ac:dyDescent="0.4">
      <c r="A260" s="32">
        <f t="shared" si="3"/>
        <v>45484.624999999382</v>
      </c>
      <c r="B260" s="33">
        <v>4.1666666666666699E-2</v>
      </c>
      <c r="C260" s="47">
        <v>61.8</v>
      </c>
      <c r="D260" s="48">
        <v>84.4</v>
      </c>
      <c r="E260" s="48">
        <v>52.7</v>
      </c>
    </row>
    <row r="261" spans="1:5" x14ac:dyDescent="0.4">
      <c r="A261" s="32">
        <f t="shared" si="3"/>
        <v>45484.666666666046</v>
      </c>
      <c r="B261" s="33">
        <v>4.1666666666666699E-2</v>
      </c>
      <c r="C261" s="47">
        <v>57.5</v>
      </c>
      <c r="D261" s="48">
        <v>81.5</v>
      </c>
      <c r="E261" s="48">
        <v>49.8</v>
      </c>
    </row>
    <row r="262" spans="1:5" x14ac:dyDescent="0.4">
      <c r="A262" s="32">
        <f t="shared" si="3"/>
        <v>45484.70833333271</v>
      </c>
      <c r="B262" s="33">
        <v>4.1666666666666699E-2</v>
      </c>
      <c r="C262" s="47">
        <v>53.8</v>
      </c>
      <c r="D262" s="48">
        <v>78.2</v>
      </c>
      <c r="E262" s="48">
        <v>48.9</v>
      </c>
    </row>
    <row r="263" spans="1:5" x14ac:dyDescent="0.4">
      <c r="A263" s="32">
        <f t="shared" ref="A263:A326" si="4">A262+1/24</f>
        <v>45484.749999999374</v>
      </c>
      <c r="B263" s="33">
        <v>4.1666666666666699E-2</v>
      </c>
      <c r="C263" s="47">
        <v>52.4</v>
      </c>
      <c r="D263" s="48">
        <v>75.3</v>
      </c>
      <c r="E263" s="48">
        <v>48.8</v>
      </c>
    </row>
    <row r="264" spans="1:5" x14ac:dyDescent="0.4">
      <c r="A264" s="32">
        <f t="shared" si="4"/>
        <v>45484.791666666039</v>
      </c>
      <c r="B264" s="33">
        <v>4.1666666666666699E-2</v>
      </c>
      <c r="C264" s="47">
        <v>59.3</v>
      </c>
      <c r="D264" s="48">
        <v>89.5</v>
      </c>
      <c r="E264" s="48">
        <v>49.7</v>
      </c>
    </row>
    <row r="265" spans="1:5" x14ac:dyDescent="0.4">
      <c r="A265" s="32">
        <f t="shared" si="4"/>
        <v>45484.833333332703</v>
      </c>
      <c r="B265" s="33">
        <v>4.1666666666666699E-2</v>
      </c>
      <c r="C265" s="47">
        <v>60</v>
      </c>
      <c r="D265" s="48">
        <v>86.5</v>
      </c>
      <c r="E265" s="48">
        <v>49.8</v>
      </c>
    </row>
    <row r="266" spans="1:5" x14ac:dyDescent="0.4">
      <c r="A266" s="32">
        <f t="shared" si="4"/>
        <v>45484.874999999367</v>
      </c>
      <c r="B266" s="33">
        <v>4.1666666666666699E-2</v>
      </c>
      <c r="C266" s="47">
        <v>50.6</v>
      </c>
      <c r="D266" s="48">
        <v>70.599999999999994</v>
      </c>
      <c r="E266" s="48">
        <v>46.7</v>
      </c>
    </row>
    <row r="267" spans="1:5" x14ac:dyDescent="0.4">
      <c r="A267" s="32">
        <f t="shared" si="4"/>
        <v>45484.916666666031</v>
      </c>
      <c r="B267" s="33">
        <v>4.1666666666666699E-2</v>
      </c>
      <c r="C267" s="47">
        <v>50.7</v>
      </c>
      <c r="D267" s="48">
        <v>76.099999999999994</v>
      </c>
      <c r="E267" s="48">
        <v>47</v>
      </c>
    </row>
    <row r="268" spans="1:5" x14ac:dyDescent="0.4">
      <c r="A268" s="32">
        <f t="shared" si="4"/>
        <v>45484.958333332695</v>
      </c>
      <c r="B268" s="33">
        <v>4.1666666666666699E-2</v>
      </c>
      <c r="C268" s="47">
        <v>51.4</v>
      </c>
      <c r="D268" s="48">
        <v>74.2</v>
      </c>
      <c r="E268" s="48">
        <v>46.1</v>
      </c>
    </row>
    <row r="269" spans="1:5" x14ac:dyDescent="0.4">
      <c r="A269" s="32">
        <f t="shared" si="4"/>
        <v>45484.99999999936</v>
      </c>
      <c r="B269" s="33">
        <v>4.1666666666666699E-2</v>
      </c>
      <c r="C269" s="47">
        <v>49.9</v>
      </c>
      <c r="D269" s="48">
        <v>74.5</v>
      </c>
      <c r="E269" s="48">
        <v>45.3</v>
      </c>
    </row>
    <row r="270" spans="1:5" x14ac:dyDescent="0.4">
      <c r="A270" s="32">
        <f t="shared" si="4"/>
        <v>45485.041666666024</v>
      </c>
      <c r="B270" s="33">
        <v>4.1666666666666699E-2</v>
      </c>
      <c r="C270" s="47">
        <v>48.7</v>
      </c>
      <c r="D270" s="48">
        <v>68.7</v>
      </c>
      <c r="E270" s="48">
        <v>44.4</v>
      </c>
    </row>
    <row r="271" spans="1:5" x14ac:dyDescent="0.4">
      <c r="A271" s="32">
        <f t="shared" si="4"/>
        <v>45485.083333332688</v>
      </c>
      <c r="B271" s="33">
        <v>4.1666666666666699E-2</v>
      </c>
      <c r="C271" s="47">
        <v>49.6</v>
      </c>
      <c r="D271" s="48">
        <v>77.2</v>
      </c>
      <c r="E271" s="48">
        <v>43.8</v>
      </c>
    </row>
    <row r="272" spans="1:5" x14ac:dyDescent="0.4">
      <c r="A272" s="32">
        <f t="shared" si="4"/>
        <v>45485.124999999352</v>
      </c>
      <c r="B272" s="33">
        <v>4.1666666666666699E-2</v>
      </c>
      <c r="C272" s="47">
        <v>58</v>
      </c>
      <c r="D272" s="48">
        <v>75.3</v>
      </c>
      <c r="E272" s="48">
        <v>44.2</v>
      </c>
    </row>
    <row r="273" spans="1:5" x14ac:dyDescent="0.4">
      <c r="A273" s="32">
        <f t="shared" si="4"/>
        <v>45485.166666666017</v>
      </c>
      <c r="B273" s="33">
        <v>4.1666666666666699E-2</v>
      </c>
      <c r="C273" s="47">
        <v>45.5</v>
      </c>
      <c r="D273" s="48">
        <v>59.5</v>
      </c>
      <c r="E273" s="48">
        <v>43.5</v>
      </c>
    </row>
    <row r="274" spans="1:5" x14ac:dyDescent="0.4">
      <c r="A274" s="32">
        <f t="shared" si="4"/>
        <v>45485.208333332681</v>
      </c>
      <c r="B274" s="33">
        <v>4.1666666666666699E-2</v>
      </c>
      <c r="C274" s="47">
        <v>47.4</v>
      </c>
      <c r="D274" s="48">
        <v>69.8</v>
      </c>
      <c r="E274" s="48">
        <v>44.6</v>
      </c>
    </row>
    <row r="275" spans="1:5" x14ac:dyDescent="0.4">
      <c r="A275" s="32">
        <f t="shared" si="4"/>
        <v>45485.249999999345</v>
      </c>
      <c r="B275" s="33">
        <v>4.1666666666666699E-2</v>
      </c>
      <c r="C275" s="47">
        <v>58.1</v>
      </c>
      <c r="D275" s="48">
        <v>88.1</v>
      </c>
      <c r="E275" s="48">
        <v>48.9</v>
      </c>
    </row>
    <row r="276" spans="1:5" x14ac:dyDescent="0.4">
      <c r="A276" s="32">
        <f t="shared" si="4"/>
        <v>45485.291666666009</v>
      </c>
      <c r="B276" s="33">
        <v>4.1666666666666699E-2</v>
      </c>
      <c r="C276" s="47">
        <v>61.3</v>
      </c>
      <c r="D276" s="48">
        <v>84.3</v>
      </c>
      <c r="E276" s="48">
        <v>49.7</v>
      </c>
    </row>
    <row r="277" spans="1:5" x14ac:dyDescent="0.4">
      <c r="A277" s="32">
        <f t="shared" si="4"/>
        <v>45485.333333332674</v>
      </c>
      <c r="B277" s="33">
        <v>4.1666666666666699E-2</v>
      </c>
      <c r="C277" s="47">
        <v>56.7</v>
      </c>
      <c r="D277" s="48">
        <v>75.599999999999994</v>
      </c>
      <c r="E277" s="48">
        <v>50.8</v>
      </c>
    </row>
    <row r="278" spans="1:5" x14ac:dyDescent="0.4">
      <c r="A278" s="32">
        <f t="shared" si="4"/>
        <v>45485.374999999338</v>
      </c>
      <c r="B278" s="33">
        <v>4.1666666666666699E-2</v>
      </c>
      <c r="C278" s="47">
        <v>57.7</v>
      </c>
      <c r="D278" s="48">
        <v>80.2</v>
      </c>
      <c r="E278" s="48">
        <v>52.2</v>
      </c>
    </row>
    <row r="279" spans="1:5" x14ac:dyDescent="0.4">
      <c r="A279" s="32">
        <f t="shared" si="4"/>
        <v>45485.416666666002</v>
      </c>
      <c r="B279" s="33">
        <v>4.1666666666666699E-2</v>
      </c>
      <c r="C279" s="47">
        <v>56.6</v>
      </c>
      <c r="D279" s="48">
        <v>83.5</v>
      </c>
      <c r="E279" s="48">
        <v>50.9</v>
      </c>
    </row>
    <row r="280" spans="1:5" x14ac:dyDescent="0.4">
      <c r="A280" s="32">
        <f t="shared" si="4"/>
        <v>45485.458333332666</v>
      </c>
      <c r="B280" s="33">
        <v>4.1666666666666699E-2</v>
      </c>
      <c r="C280" s="47">
        <v>58.9</v>
      </c>
      <c r="D280" s="48">
        <v>82.9</v>
      </c>
      <c r="E280" s="48">
        <v>54.3</v>
      </c>
    </row>
    <row r="281" spans="1:5" x14ac:dyDescent="0.4">
      <c r="A281" s="32">
        <f t="shared" si="4"/>
        <v>45485.499999999331</v>
      </c>
      <c r="B281" s="33">
        <v>4.1666666666666699E-2</v>
      </c>
      <c r="C281" s="47">
        <v>61.7</v>
      </c>
      <c r="D281" s="48">
        <v>85.7</v>
      </c>
      <c r="E281" s="48">
        <v>54.2</v>
      </c>
    </row>
    <row r="282" spans="1:5" x14ac:dyDescent="0.4">
      <c r="A282" s="32">
        <f t="shared" si="4"/>
        <v>45485.541666665995</v>
      </c>
      <c r="B282" s="33">
        <v>4.1666666666666699E-2</v>
      </c>
      <c r="C282" s="47">
        <v>66</v>
      </c>
      <c r="D282" s="48">
        <v>92.3</v>
      </c>
      <c r="E282" s="48">
        <v>53.9</v>
      </c>
    </row>
    <row r="283" spans="1:5" x14ac:dyDescent="0.4">
      <c r="A283" s="32">
        <f t="shared" si="4"/>
        <v>45485.583333332659</v>
      </c>
      <c r="B283" s="33">
        <v>4.1666666666666699E-2</v>
      </c>
      <c r="C283" s="47">
        <v>57.4</v>
      </c>
      <c r="D283" s="48">
        <v>80</v>
      </c>
      <c r="E283" s="48">
        <v>52.4</v>
      </c>
    </row>
    <row r="284" spans="1:5" x14ac:dyDescent="0.4">
      <c r="A284" s="32">
        <f t="shared" si="4"/>
        <v>45485.624999999323</v>
      </c>
      <c r="B284" s="33">
        <v>4.1666666666666699E-2</v>
      </c>
      <c r="C284" s="47">
        <v>57.8</v>
      </c>
      <c r="D284" s="48">
        <v>82.8</v>
      </c>
      <c r="E284" s="48">
        <v>51.9</v>
      </c>
    </row>
    <row r="285" spans="1:5" x14ac:dyDescent="0.4">
      <c r="A285" s="32">
        <f t="shared" si="4"/>
        <v>45485.666666665988</v>
      </c>
      <c r="B285" s="33">
        <v>4.1666666666666699E-2</v>
      </c>
      <c r="C285" s="47">
        <v>57.9</v>
      </c>
      <c r="D285" s="48">
        <v>81.7</v>
      </c>
      <c r="E285" s="48">
        <v>49.7</v>
      </c>
    </row>
    <row r="286" spans="1:5" x14ac:dyDescent="0.4">
      <c r="A286" s="32">
        <f t="shared" si="4"/>
        <v>45485.708333332652</v>
      </c>
      <c r="B286" s="33">
        <v>4.1666666666666699E-2</v>
      </c>
      <c r="C286" s="47">
        <v>52.7</v>
      </c>
      <c r="D286" s="48">
        <v>73.8</v>
      </c>
      <c r="E286" s="48">
        <v>49.4</v>
      </c>
    </row>
    <row r="287" spans="1:5" x14ac:dyDescent="0.4">
      <c r="A287" s="32">
        <f t="shared" si="4"/>
        <v>45485.749999999316</v>
      </c>
      <c r="B287" s="33">
        <v>4.1666666666666699E-2</v>
      </c>
      <c r="C287" s="47">
        <v>53.5</v>
      </c>
      <c r="D287" s="48">
        <v>77.900000000000006</v>
      </c>
      <c r="E287" s="48">
        <v>48.8</v>
      </c>
    </row>
    <row r="288" spans="1:5" x14ac:dyDescent="0.4">
      <c r="A288" s="32">
        <f t="shared" si="4"/>
        <v>45485.79166666598</v>
      </c>
      <c r="B288" s="33">
        <v>4.1666666666666699E-2</v>
      </c>
      <c r="C288" s="47">
        <v>52.3</v>
      </c>
      <c r="D288" s="48">
        <v>78.7</v>
      </c>
      <c r="E288" s="48">
        <v>49</v>
      </c>
    </row>
    <row r="289" spans="1:5" x14ac:dyDescent="0.4">
      <c r="A289" s="32">
        <f t="shared" si="4"/>
        <v>45485.833333332645</v>
      </c>
      <c r="B289" s="33">
        <v>4.1666666666666699E-2</v>
      </c>
      <c r="C289" s="47">
        <v>53.6</v>
      </c>
      <c r="D289" s="48">
        <v>75.5</v>
      </c>
      <c r="E289" s="48">
        <v>49</v>
      </c>
    </row>
    <row r="290" spans="1:5" x14ac:dyDescent="0.4">
      <c r="A290" s="32">
        <f t="shared" si="4"/>
        <v>45485.874999999309</v>
      </c>
      <c r="B290" s="33">
        <v>4.1666666666666699E-2</v>
      </c>
      <c r="C290" s="47">
        <v>56.8</v>
      </c>
      <c r="D290" s="48">
        <v>82.7</v>
      </c>
      <c r="E290" s="48">
        <v>47</v>
      </c>
    </row>
    <row r="291" spans="1:5" x14ac:dyDescent="0.4">
      <c r="A291" s="32">
        <f t="shared" si="4"/>
        <v>45485.916666665973</v>
      </c>
      <c r="B291" s="33">
        <v>4.1666666666666699E-2</v>
      </c>
      <c r="C291" s="47">
        <v>50.4</v>
      </c>
      <c r="D291" s="48">
        <v>69.5</v>
      </c>
      <c r="E291" s="48">
        <v>46.6</v>
      </c>
    </row>
    <row r="292" spans="1:5" x14ac:dyDescent="0.4">
      <c r="A292" s="32">
        <f t="shared" si="4"/>
        <v>45485.958333332637</v>
      </c>
      <c r="B292" s="33">
        <v>4.1666666666666699E-2</v>
      </c>
      <c r="C292" s="47">
        <v>52.6</v>
      </c>
      <c r="D292" s="48">
        <v>75</v>
      </c>
      <c r="E292" s="48">
        <v>45</v>
      </c>
    </row>
    <row r="293" spans="1:5" x14ac:dyDescent="0.4">
      <c r="A293" s="32">
        <f t="shared" si="4"/>
        <v>45485.999999999302</v>
      </c>
      <c r="B293" s="33">
        <v>4.1666666666666699E-2</v>
      </c>
      <c r="C293" s="47">
        <v>51.8</v>
      </c>
      <c r="D293" s="48">
        <v>81.900000000000006</v>
      </c>
      <c r="E293" s="48">
        <v>43.6</v>
      </c>
    </row>
    <row r="294" spans="1:5" x14ac:dyDescent="0.4">
      <c r="A294" s="32">
        <f t="shared" si="4"/>
        <v>45486.041666665966</v>
      </c>
      <c r="B294" s="33">
        <v>4.1666666666666699E-2</v>
      </c>
      <c r="C294" s="47">
        <v>49.1</v>
      </c>
      <c r="D294" s="48">
        <v>75.8</v>
      </c>
      <c r="E294" s="48">
        <v>42.9</v>
      </c>
    </row>
    <row r="295" spans="1:5" x14ac:dyDescent="0.4">
      <c r="A295" s="32">
        <f t="shared" si="4"/>
        <v>45486.08333333263</v>
      </c>
      <c r="B295" s="33">
        <v>4.1666666666666699E-2</v>
      </c>
      <c r="C295" s="47">
        <v>45.6</v>
      </c>
      <c r="D295" s="48">
        <v>68.8</v>
      </c>
      <c r="E295" s="48">
        <v>42.2</v>
      </c>
    </row>
    <row r="296" spans="1:5" x14ac:dyDescent="0.4">
      <c r="A296" s="32">
        <f t="shared" si="4"/>
        <v>45486.124999999294</v>
      </c>
      <c r="B296" s="33">
        <v>4.1666666666666699E-2</v>
      </c>
      <c r="C296" s="47">
        <v>48.7</v>
      </c>
      <c r="D296" s="48">
        <v>78.8</v>
      </c>
      <c r="E296" s="48">
        <v>42.4</v>
      </c>
    </row>
    <row r="297" spans="1:5" x14ac:dyDescent="0.4">
      <c r="A297" s="32">
        <f t="shared" si="4"/>
        <v>45486.166666665958</v>
      </c>
      <c r="B297" s="33">
        <v>4.1666666666666699E-2</v>
      </c>
      <c r="C297" s="47">
        <v>46.1</v>
      </c>
      <c r="D297" s="48">
        <v>72.5</v>
      </c>
      <c r="E297" s="48">
        <v>42</v>
      </c>
    </row>
    <row r="298" spans="1:5" x14ac:dyDescent="0.4">
      <c r="A298" s="32">
        <f t="shared" si="4"/>
        <v>45486.208333332623</v>
      </c>
      <c r="B298" s="33">
        <v>4.1666666666666699E-2</v>
      </c>
      <c r="C298" s="47">
        <v>45.6</v>
      </c>
      <c r="D298" s="48">
        <v>68.3</v>
      </c>
      <c r="E298" s="48">
        <v>42.1</v>
      </c>
    </row>
    <row r="299" spans="1:5" x14ac:dyDescent="0.4">
      <c r="A299" s="32">
        <f t="shared" si="4"/>
        <v>45486.249999999287</v>
      </c>
      <c r="B299" s="33">
        <v>4.1666666666666699E-2</v>
      </c>
      <c r="C299" s="47">
        <v>53.5</v>
      </c>
      <c r="D299" s="48">
        <v>82.2</v>
      </c>
      <c r="E299" s="48">
        <v>43.5</v>
      </c>
    </row>
    <row r="300" spans="1:5" x14ac:dyDescent="0.4">
      <c r="A300" s="32">
        <f t="shared" si="4"/>
        <v>45486.291666665951</v>
      </c>
      <c r="B300" s="33">
        <v>4.1666666666666699E-2</v>
      </c>
      <c r="C300" s="47">
        <v>59.7</v>
      </c>
      <c r="D300" s="48">
        <v>88.7</v>
      </c>
      <c r="E300" s="48">
        <v>48.1</v>
      </c>
    </row>
    <row r="301" spans="1:5" x14ac:dyDescent="0.4">
      <c r="A301" s="32">
        <f t="shared" si="4"/>
        <v>45486.333333332615</v>
      </c>
      <c r="B301" s="33">
        <v>4.1666666666666699E-2</v>
      </c>
      <c r="C301" s="47">
        <v>59.2</v>
      </c>
      <c r="D301" s="48">
        <v>74.8</v>
      </c>
      <c r="E301" s="48">
        <v>49.3</v>
      </c>
    </row>
    <row r="302" spans="1:5" x14ac:dyDescent="0.4">
      <c r="A302" s="32">
        <f t="shared" si="4"/>
        <v>45486.37499999928</v>
      </c>
      <c r="B302" s="33">
        <v>4.1666666666666699E-2</v>
      </c>
      <c r="C302" s="47">
        <v>56.1</v>
      </c>
      <c r="D302" s="48">
        <v>78.900000000000006</v>
      </c>
      <c r="E302" s="48">
        <v>50.9</v>
      </c>
    </row>
    <row r="303" spans="1:5" x14ac:dyDescent="0.4">
      <c r="A303" s="32">
        <f t="shared" si="4"/>
        <v>45486.416666665944</v>
      </c>
      <c r="B303" s="33">
        <v>4.1666666666666699E-2</v>
      </c>
      <c r="C303" s="47">
        <v>52.8</v>
      </c>
      <c r="D303" s="48">
        <v>77</v>
      </c>
      <c r="E303" s="48">
        <v>49</v>
      </c>
    </row>
    <row r="304" spans="1:5" x14ac:dyDescent="0.4">
      <c r="A304" s="32">
        <f t="shared" si="4"/>
        <v>45486.458333332608</v>
      </c>
      <c r="B304" s="33">
        <v>4.1666666666666699E-2</v>
      </c>
      <c r="C304" s="47">
        <v>55.7</v>
      </c>
      <c r="D304" s="48">
        <v>78.7</v>
      </c>
      <c r="E304" s="48">
        <v>50.9</v>
      </c>
    </row>
    <row r="305" spans="1:5" x14ac:dyDescent="0.4">
      <c r="A305" s="32">
        <f t="shared" si="4"/>
        <v>45486.499999999272</v>
      </c>
      <c r="B305" s="33">
        <v>4.1666666666666699E-2</v>
      </c>
      <c r="C305" s="47">
        <v>57.4</v>
      </c>
      <c r="D305" s="48">
        <v>86.2</v>
      </c>
      <c r="E305" s="48">
        <v>50.8</v>
      </c>
    </row>
    <row r="306" spans="1:5" x14ac:dyDescent="0.4">
      <c r="A306" s="32">
        <f t="shared" si="4"/>
        <v>45486.541666665937</v>
      </c>
      <c r="B306" s="33">
        <v>4.1666666666666699E-2</v>
      </c>
      <c r="C306" s="47">
        <v>54.4</v>
      </c>
      <c r="D306" s="48">
        <v>81.7</v>
      </c>
      <c r="E306" s="48">
        <v>48.9</v>
      </c>
    </row>
    <row r="307" spans="1:5" x14ac:dyDescent="0.4">
      <c r="A307" s="32">
        <f t="shared" si="4"/>
        <v>45486.583333332601</v>
      </c>
      <c r="B307" s="33">
        <v>4.1666666666666699E-2</v>
      </c>
      <c r="C307" s="47">
        <v>55.8</v>
      </c>
      <c r="D307" s="48">
        <v>75.900000000000006</v>
      </c>
      <c r="E307" s="48">
        <v>50.6</v>
      </c>
    </row>
    <row r="308" spans="1:5" x14ac:dyDescent="0.4">
      <c r="A308" s="32">
        <f t="shared" si="4"/>
        <v>45486.624999999265</v>
      </c>
      <c r="B308" s="33">
        <v>4.1666666666666699E-2</v>
      </c>
      <c r="C308" s="47">
        <v>53.9</v>
      </c>
      <c r="D308" s="48">
        <v>79.2</v>
      </c>
      <c r="E308" s="48">
        <v>48.2</v>
      </c>
    </row>
    <row r="309" spans="1:5" x14ac:dyDescent="0.4">
      <c r="A309" s="32">
        <f t="shared" si="4"/>
        <v>45486.666666665929</v>
      </c>
      <c r="B309" s="33">
        <v>4.1666666666666699E-2</v>
      </c>
      <c r="C309" s="47">
        <v>51.9</v>
      </c>
      <c r="D309" s="48">
        <v>72.7</v>
      </c>
      <c r="E309" s="48">
        <v>48.2</v>
      </c>
    </row>
    <row r="310" spans="1:5" x14ac:dyDescent="0.4">
      <c r="A310" s="32">
        <f t="shared" si="4"/>
        <v>45486.708333332594</v>
      </c>
      <c r="B310" s="33">
        <v>4.1666666666666699E-2</v>
      </c>
      <c r="C310" s="47">
        <v>52.1</v>
      </c>
      <c r="D310" s="48">
        <v>84.6</v>
      </c>
      <c r="E310" s="48">
        <v>48.1</v>
      </c>
    </row>
    <row r="311" spans="1:5" x14ac:dyDescent="0.4">
      <c r="A311" s="32">
        <f t="shared" si="4"/>
        <v>45486.749999999258</v>
      </c>
      <c r="B311" s="33">
        <v>4.1666666666666699E-2</v>
      </c>
      <c r="C311" s="47">
        <v>53.1</v>
      </c>
      <c r="D311" s="48">
        <v>74.3</v>
      </c>
      <c r="E311" s="48">
        <v>48.3</v>
      </c>
    </row>
    <row r="312" spans="1:5" x14ac:dyDescent="0.4">
      <c r="A312" s="32">
        <f t="shared" si="4"/>
        <v>45486.791666665922</v>
      </c>
      <c r="B312" s="33">
        <v>4.1666666666666699E-2</v>
      </c>
      <c r="C312" s="47">
        <v>54.2</v>
      </c>
      <c r="D312" s="48">
        <v>84.4</v>
      </c>
      <c r="E312" s="48">
        <v>48.2</v>
      </c>
    </row>
    <row r="313" spans="1:5" x14ac:dyDescent="0.4">
      <c r="A313" s="32">
        <f t="shared" si="4"/>
        <v>45486.833333332586</v>
      </c>
      <c r="B313" s="33">
        <v>4.1666666666666699E-2</v>
      </c>
      <c r="C313" s="47">
        <v>52.7</v>
      </c>
      <c r="D313" s="48">
        <v>77.2</v>
      </c>
      <c r="E313" s="48">
        <v>48.2</v>
      </c>
    </row>
    <row r="314" spans="1:5" x14ac:dyDescent="0.4">
      <c r="A314" s="32">
        <f t="shared" si="4"/>
        <v>45486.874999999251</v>
      </c>
      <c r="B314" s="33">
        <v>4.1666666666666699E-2</v>
      </c>
      <c r="C314" s="47">
        <v>52.8</v>
      </c>
      <c r="D314" s="48">
        <v>80.599999999999994</v>
      </c>
      <c r="E314" s="48">
        <v>48.4</v>
      </c>
    </row>
    <row r="315" spans="1:5" x14ac:dyDescent="0.4">
      <c r="A315" s="32">
        <f t="shared" si="4"/>
        <v>45486.916666665915</v>
      </c>
      <c r="B315" s="33">
        <v>4.1666666666666699E-2</v>
      </c>
      <c r="C315" s="47">
        <v>51.8</v>
      </c>
      <c r="D315" s="48">
        <v>88.3</v>
      </c>
      <c r="E315" s="48">
        <v>44</v>
      </c>
    </row>
    <row r="316" spans="1:5" x14ac:dyDescent="0.4">
      <c r="A316" s="32">
        <f t="shared" si="4"/>
        <v>45486.958333332579</v>
      </c>
      <c r="B316" s="33">
        <v>4.1666666666666699E-2</v>
      </c>
      <c r="C316" s="47">
        <v>47.1</v>
      </c>
      <c r="D316" s="48">
        <v>73.599999999999994</v>
      </c>
      <c r="E316" s="48">
        <v>43.7</v>
      </c>
    </row>
    <row r="317" spans="1:5" x14ac:dyDescent="0.4">
      <c r="A317" s="32">
        <f t="shared" si="4"/>
        <v>45486.999999999243</v>
      </c>
      <c r="B317" s="33">
        <v>4.1666666666666699E-2</v>
      </c>
      <c r="C317" s="47">
        <v>51.8</v>
      </c>
      <c r="D317" s="48">
        <v>78.2</v>
      </c>
      <c r="E317" s="48">
        <v>43.5</v>
      </c>
    </row>
    <row r="318" spans="1:5" x14ac:dyDescent="0.4">
      <c r="A318" s="32">
        <f t="shared" si="4"/>
        <v>45487.041666665908</v>
      </c>
      <c r="B318" s="33">
        <v>4.1666666666666699E-2</v>
      </c>
      <c r="C318" s="47">
        <v>47.1</v>
      </c>
      <c r="D318" s="48">
        <v>74.099999999999994</v>
      </c>
      <c r="E318" s="48">
        <v>42.9</v>
      </c>
    </row>
    <row r="319" spans="1:5" x14ac:dyDescent="0.4">
      <c r="A319" s="32">
        <f t="shared" si="4"/>
        <v>45487.083333332572</v>
      </c>
      <c r="B319" s="33">
        <v>4.1666666666666699E-2</v>
      </c>
      <c r="C319" s="47">
        <v>45</v>
      </c>
      <c r="D319" s="48">
        <v>73.900000000000006</v>
      </c>
      <c r="E319" s="48">
        <v>42.2</v>
      </c>
    </row>
    <row r="320" spans="1:5" x14ac:dyDescent="0.4">
      <c r="A320" s="32">
        <f t="shared" si="4"/>
        <v>45487.124999999236</v>
      </c>
      <c r="B320" s="33">
        <v>4.1666666666666699E-2</v>
      </c>
      <c r="C320" s="47">
        <v>44.9</v>
      </c>
      <c r="D320" s="48">
        <v>69.5</v>
      </c>
      <c r="E320" s="48">
        <v>41.9</v>
      </c>
    </row>
    <row r="321" spans="1:5" x14ac:dyDescent="0.4">
      <c r="A321" s="32">
        <f t="shared" si="4"/>
        <v>45487.1666666659</v>
      </c>
      <c r="B321" s="33">
        <v>4.1666666666666699E-2</v>
      </c>
      <c r="C321" s="47">
        <v>44.7</v>
      </c>
      <c r="D321" s="48">
        <v>71.900000000000006</v>
      </c>
      <c r="E321" s="48">
        <v>42.1</v>
      </c>
    </row>
    <row r="322" spans="1:5" x14ac:dyDescent="0.4">
      <c r="A322" s="32">
        <f t="shared" si="4"/>
        <v>45487.208333332565</v>
      </c>
      <c r="B322" s="33">
        <v>4.1666666666666699E-2</v>
      </c>
      <c r="C322" s="47">
        <v>49.6</v>
      </c>
      <c r="D322" s="48">
        <v>75.7</v>
      </c>
      <c r="E322" s="48">
        <v>42</v>
      </c>
    </row>
    <row r="323" spans="1:5" x14ac:dyDescent="0.4">
      <c r="A323" s="32">
        <f t="shared" si="4"/>
        <v>45487.249999999229</v>
      </c>
      <c r="B323" s="33">
        <v>4.1666666666666699E-2</v>
      </c>
      <c r="C323" s="47">
        <v>49.4</v>
      </c>
      <c r="D323" s="48">
        <v>75.7</v>
      </c>
      <c r="E323" s="48">
        <v>43.7</v>
      </c>
    </row>
    <row r="324" spans="1:5" x14ac:dyDescent="0.4">
      <c r="A324" s="32">
        <f t="shared" si="4"/>
        <v>45487.291666665893</v>
      </c>
      <c r="B324" s="33">
        <v>4.1666666666666699E-2</v>
      </c>
      <c r="C324" s="47">
        <v>49.7</v>
      </c>
      <c r="D324" s="48">
        <v>68.3</v>
      </c>
      <c r="E324" s="48">
        <v>48</v>
      </c>
    </row>
    <row r="325" spans="1:5" x14ac:dyDescent="0.4">
      <c r="A325" s="32">
        <f t="shared" si="4"/>
        <v>45487.333333332557</v>
      </c>
      <c r="B325" s="33">
        <v>4.1666666666666699E-2</v>
      </c>
      <c r="C325" s="47">
        <v>60.3</v>
      </c>
      <c r="D325" s="48">
        <v>79.099999999999994</v>
      </c>
      <c r="E325" s="48">
        <v>47.6</v>
      </c>
    </row>
    <row r="326" spans="1:5" x14ac:dyDescent="0.4">
      <c r="A326" s="32">
        <f t="shared" si="4"/>
        <v>45487.374999999221</v>
      </c>
      <c r="B326" s="33">
        <v>4.1666666666666699E-2</v>
      </c>
      <c r="C326" s="47">
        <v>50.3</v>
      </c>
      <c r="D326" s="48">
        <v>79.3</v>
      </c>
      <c r="E326" s="48">
        <v>47.4</v>
      </c>
    </row>
    <row r="327" spans="1:5" x14ac:dyDescent="0.4">
      <c r="A327" s="32">
        <f t="shared" ref="A327:A390" si="5">A326+1/24</f>
        <v>45487.416666665886</v>
      </c>
      <c r="B327" s="33">
        <v>4.1666666666666699E-2</v>
      </c>
      <c r="C327" s="47">
        <v>50.3</v>
      </c>
      <c r="D327" s="48">
        <v>74.3</v>
      </c>
      <c r="E327" s="48">
        <v>47.2</v>
      </c>
    </row>
    <row r="328" spans="1:5" x14ac:dyDescent="0.4">
      <c r="A328" s="32">
        <f t="shared" si="5"/>
        <v>45487.45833333255</v>
      </c>
      <c r="B328" s="33">
        <v>4.1666666666666699E-2</v>
      </c>
      <c r="C328" s="47">
        <v>48.7</v>
      </c>
      <c r="D328" s="48">
        <v>68</v>
      </c>
      <c r="E328" s="48">
        <v>47.3</v>
      </c>
    </row>
    <row r="329" spans="1:5" x14ac:dyDescent="0.4">
      <c r="A329" s="32">
        <f t="shared" si="5"/>
        <v>45487.499999999214</v>
      </c>
      <c r="B329" s="33">
        <v>4.1666666666666699E-2</v>
      </c>
      <c r="C329" s="47"/>
      <c r="D329" s="48"/>
      <c r="E329" s="48"/>
    </row>
    <row r="330" spans="1:5" x14ac:dyDescent="0.4">
      <c r="A330" s="32">
        <f t="shared" si="5"/>
        <v>45487.541666665878</v>
      </c>
      <c r="B330" s="33">
        <v>4.1666666666666699E-2</v>
      </c>
      <c r="C330" s="47"/>
      <c r="D330" s="48"/>
      <c r="E330" s="48"/>
    </row>
    <row r="331" spans="1:5" x14ac:dyDescent="0.4">
      <c r="A331" s="32">
        <f t="shared" si="5"/>
        <v>45487.583333332543</v>
      </c>
      <c r="B331" s="33">
        <v>4.1666666666666699E-2</v>
      </c>
      <c r="C331" s="47"/>
      <c r="D331" s="48"/>
      <c r="E331" s="48"/>
    </row>
    <row r="332" spans="1:5" x14ac:dyDescent="0.4">
      <c r="A332" s="32">
        <f t="shared" si="5"/>
        <v>45487.624999999207</v>
      </c>
      <c r="B332" s="33">
        <v>4.1666666666666699E-2</v>
      </c>
      <c r="C332" s="47"/>
      <c r="D332" s="48"/>
      <c r="E332" s="48"/>
    </row>
    <row r="333" spans="1:5" x14ac:dyDescent="0.4">
      <c r="A333" s="32">
        <f t="shared" si="5"/>
        <v>45487.666666665871</v>
      </c>
      <c r="B333" s="33">
        <v>4.1666666666666699E-2</v>
      </c>
      <c r="C333" s="47"/>
      <c r="D333" s="48"/>
      <c r="E333" s="48"/>
    </row>
    <row r="334" spans="1:5" x14ac:dyDescent="0.4">
      <c r="A334" s="32">
        <f t="shared" si="5"/>
        <v>45487.708333332535</v>
      </c>
      <c r="B334" s="33">
        <v>4.1666666666666699E-2</v>
      </c>
      <c r="C334" s="47"/>
      <c r="D334" s="48"/>
      <c r="E334" s="48"/>
    </row>
    <row r="335" spans="1:5" x14ac:dyDescent="0.4">
      <c r="A335" s="32">
        <f t="shared" si="5"/>
        <v>45487.7499999992</v>
      </c>
      <c r="B335" s="33">
        <v>4.1666666666666699E-2</v>
      </c>
      <c r="C335" s="47"/>
      <c r="D335" s="48"/>
      <c r="E335" s="48"/>
    </row>
    <row r="336" spans="1:5" x14ac:dyDescent="0.4">
      <c r="A336" s="32">
        <f t="shared" si="5"/>
        <v>45487.791666665864</v>
      </c>
      <c r="B336" s="33">
        <v>4.1666666666666699E-2</v>
      </c>
      <c r="C336" s="47"/>
      <c r="D336" s="48"/>
      <c r="E336" s="48"/>
    </row>
    <row r="337" spans="1:5" x14ac:dyDescent="0.4">
      <c r="A337" s="32">
        <f t="shared" si="5"/>
        <v>45487.833333332528</v>
      </c>
      <c r="B337" s="33">
        <v>4.1666666666666699E-2</v>
      </c>
      <c r="C337" s="47"/>
      <c r="D337" s="48"/>
      <c r="E337" s="48"/>
    </row>
    <row r="338" spans="1:5" x14ac:dyDescent="0.4">
      <c r="A338" s="32">
        <f t="shared" si="5"/>
        <v>45487.874999999192</v>
      </c>
      <c r="B338" s="33">
        <v>4.1666666666666699E-2</v>
      </c>
      <c r="C338" s="47"/>
      <c r="D338" s="48"/>
      <c r="E338" s="48"/>
    </row>
    <row r="339" spans="1:5" x14ac:dyDescent="0.4">
      <c r="A339" s="32">
        <f t="shared" si="5"/>
        <v>45487.916666665857</v>
      </c>
      <c r="B339" s="33">
        <v>4.1666666666666699E-2</v>
      </c>
      <c r="C339" s="47"/>
      <c r="D339" s="48"/>
      <c r="E339" s="48"/>
    </row>
    <row r="340" spans="1:5" x14ac:dyDescent="0.4">
      <c r="A340" s="32">
        <f t="shared" si="5"/>
        <v>45487.958333332521</v>
      </c>
      <c r="B340" s="33">
        <v>4.1666666666666699E-2</v>
      </c>
      <c r="C340" s="47"/>
      <c r="D340" s="48"/>
      <c r="E340" s="48"/>
    </row>
    <row r="341" spans="1:5" x14ac:dyDescent="0.4">
      <c r="A341" s="32">
        <f t="shared" si="5"/>
        <v>45487.999999999185</v>
      </c>
      <c r="B341" s="33">
        <v>4.1666666666666699E-2</v>
      </c>
      <c r="C341" s="47"/>
      <c r="D341" s="48"/>
      <c r="E341" s="48"/>
    </row>
    <row r="342" spans="1:5" x14ac:dyDescent="0.4">
      <c r="A342" s="32">
        <f t="shared" si="5"/>
        <v>45488.041666665849</v>
      </c>
      <c r="B342" s="33">
        <v>4.1666666666666699E-2</v>
      </c>
      <c r="C342" s="47"/>
      <c r="D342" s="48"/>
      <c r="E342" s="48"/>
    </row>
    <row r="343" spans="1:5" x14ac:dyDescent="0.4">
      <c r="A343" s="32">
        <f t="shared" si="5"/>
        <v>45488.083333332514</v>
      </c>
      <c r="B343" s="33">
        <v>4.1666666666666699E-2</v>
      </c>
      <c r="C343" s="47"/>
      <c r="D343" s="48"/>
      <c r="E343" s="48"/>
    </row>
    <row r="344" spans="1:5" x14ac:dyDescent="0.4">
      <c r="A344" s="32">
        <f t="shared" si="5"/>
        <v>45488.124999999178</v>
      </c>
      <c r="B344" s="33">
        <v>4.1666666666666699E-2</v>
      </c>
      <c r="C344" s="47"/>
      <c r="D344" s="48"/>
      <c r="E344" s="48"/>
    </row>
    <row r="345" spans="1:5" x14ac:dyDescent="0.4">
      <c r="A345" s="32">
        <f t="shared" si="5"/>
        <v>45488.166666665842</v>
      </c>
      <c r="B345" s="33">
        <v>4.1666666666666699E-2</v>
      </c>
      <c r="C345" s="47"/>
      <c r="D345" s="48"/>
      <c r="E345" s="48"/>
    </row>
    <row r="346" spans="1:5" x14ac:dyDescent="0.4">
      <c r="A346" s="32">
        <f t="shared" si="5"/>
        <v>45488.208333332506</v>
      </c>
      <c r="B346" s="33">
        <v>4.1666666666666699E-2</v>
      </c>
      <c r="C346" s="47"/>
      <c r="D346" s="48"/>
      <c r="E346" s="48"/>
    </row>
    <row r="347" spans="1:5" x14ac:dyDescent="0.4">
      <c r="A347" s="32">
        <f t="shared" si="5"/>
        <v>45488.249999999171</v>
      </c>
      <c r="B347" s="33">
        <v>4.1666666666666699E-2</v>
      </c>
      <c r="C347" s="47"/>
      <c r="D347" s="48"/>
      <c r="E347" s="48"/>
    </row>
    <row r="348" spans="1:5" x14ac:dyDescent="0.4">
      <c r="A348" s="32">
        <f t="shared" si="5"/>
        <v>45488.291666665835</v>
      </c>
      <c r="B348" s="33">
        <v>4.1666666666666699E-2</v>
      </c>
      <c r="C348" s="47"/>
      <c r="D348" s="48"/>
      <c r="E348" s="48"/>
    </row>
    <row r="349" spans="1:5" x14ac:dyDescent="0.4">
      <c r="A349" s="32">
        <f t="shared" si="5"/>
        <v>45488.333333332499</v>
      </c>
      <c r="B349" s="33">
        <v>4.1666666666666699E-2</v>
      </c>
      <c r="C349" s="47"/>
      <c r="D349" s="48"/>
      <c r="E349" s="48"/>
    </row>
    <row r="350" spans="1:5" x14ac:dyDescent="0.4">
      <c r="A350" s="32">
        <f t="shared" si="5"/>
        <v>45488.374999999163</v>
      </c>
      <c r="B350" s="33">
        <v>4.1666666666666699E-2</v>
      </c>
      <c r="C350" s="47"/>
      <c r="D350" s="48"/>
      <c r="E350" s="48"/>
    </row>
    <row r="351" spans="1:5" x14ac:dyDescent="0.4">
      <c r="A351" s="32">
        <f t="shared" si="5"/>
        <v>45488.416666665828</v>
      </c>
      <c r="B351" s="33">
        <v>4.1666666666666699E-2</v>
      </c>
      <c r="C351" s="47"/>
      <c r="D351" s="48"/>
      <c r="E351" s="48"/>
    </row>
    <row r="352" spans="1:5" x14ac:dyDescent="0.4">
      <c r="A352" s="32">
        <f t="shared" si="5"/>
        <v>45488.458333332492</v>
      </c>
      <c r="B352" s="33">
        <v>4.1666666666666699E-2</v>
      </c>
      <c r="C352" s="47"/>
      <c r="D352" s="48"/>
      <c r="E352" s="48"/>
    </row>
    <row r="353" spans="1:5" x14ac:dyDescent="0.4">
      <c r="A353" s="32">
        <f t="shared" si="5"/>
        <v>45488.499999999156</v>
      </c>
      <c r="B353" s="33">
        <v>4.1666666666666699E-2</v>
      </c>
      <c r="C353" s="47"/>
      <c r="D353" s="48"/>
      <c r="E353" s="48"/>
    </row>
    <row r="354" spans="1:5" x14ac:dyDescent="0.4">
      <c r="A354" s="32">
        <f t="shared" si="5"/>
        <v>45488.54166666582</v>
      </c>
      <c r="B354" s="33">
        <v>4.1666666666666699E-2</v>
      </c>
      <c r="C354" s="47"/>
      <c r="D354" s="48"/>
      <c r="E354" s="48"/>
    </row>
    <row r="355" spans="1:5" x14ac:dyDescent="0.4">
      <c r="A355" s="32">
        <f t="shared" si="5"/>
        <v>45488.583333332484</v>
      </c>
      <c r="B355" s="33">
        <v>4.1666666666666699E-2</v>
      </c>
      <c r="C355" s="47"/>
      <c r="D355" s="48"/>
      <c r="E355" s="48"/>
    </row>
    <row r="356" spans="1:5" x14ac:dyDescent="0.4">
      <c r="A356" s="32">
        <f t="shared" si="5"/>
        <v>45488.624999999149</v>
      </c>
      <c r="B356" s="33">
        <v>4.1666666666666699E-2</v>
      </c>
      <c r="C356" s="47"/>
      <c r="D356" s="48"/>
      <c r="E356" s="48"/>
    </row>
    <row r="357" spans="1:5" x14ac:dyDescent="0.4">
      <c r="A357" s="32">
        <f t="shared" si="5"/>
        <v>45488.666666665813</v>
      </c>
      <c r="B357" s="33">
        <v>4.1666666666666699E-2</v>
      </c>
      <c r="C357" s="47"/>
      <c r="D357" s="48"/>
      <c r="E357" s="48"/>
    </row>
    <row r="358" spans="1:5" x14ac:dyDescent="0.4">
      <c r="A358" s="32">
        <f t="shared" si="5"/>
        <v>45488.708333332477</v>
      </c>
      <c r="B358" s="33">
        <v>4.1666666666666699E-2</v>
      </c>
      <c r="C358" s="47"/>
      <c r="D358" s="48"/>
      <c r="E358" s="48"/>
    </row>
    <row r="359" spans="1:5" x14ac:dyDescent="0.4">
      <c r="A359" s="32">
        <f t="shared" si="5"/>
        <v>45488.749999999141</v>
      </c>
      <c r="B359" s="33">
        <v>4.1666666666666699E-2</v>
      </c>
      <c r="C359" s="47"/>
      <c r="D359" s="48"/>
      <c r="E359" s="48"/>
    </row>
    <row r="360" spans="1:5" x14ac:dyDescent="0.4">
      <c r="A360" s="32">
        <f t="shared" si="5"/>
        <v>45488.791666665806</v>
      </c>
      <c r="B360" s="33">
        <v>4.1666666666666699E-2</v>
      </c>
      <c r="C360" s="47"/>
      <c r="D360" s="48"/>
      <c r="E360" s="48"/>
    </row>
    <row r="361" spans="1:5" x14ac:dyDescent="0.4">
      <c r="A361" s="32">
        <f t="shared" si="5"/>
        <v>45488.83333333247</v>
      </c>
      <c r="B361" s="33">
        <v>4.1666666666666699E-2</v>
      </c>
      <c r="C361" s="47"/>
      <c r="D361" s="48"/>
      <c r="E361" s="48"/>
    </row>
    <row r="362" spans="1:5" x14ac:dyDescent="0.4">
      <c r="A362" s="32">
        <f t="shared" si="5"/>
        <v>45488.874999999134</v>
      </c>
      <c r="B362" s="33">
        <v>4.1666666666666699E-2</v>
      </c>
      <c r="C362" s="47"/>
      <c r="D362" s="48"/>
      <c r="E362" s="48"/>
    </row>
    <row r="363" spans="1:5" x14ac:dyDescent="0.4">
      <c r="A363" s="32">
        <f t="shared" si="5"/>
        <v>45488.916666665798</v>
      </c>
      <c r="B363" s="33">
        <v>4.1666666666666699E-2</v>
      </c>
      <c r="C363" s="47"/>
      <c r="D363" s="48"/>
      <c r="E363" s="48"/>
    </row>
    <row r="364" spans="1:5" x14ac:dyDescent="0.4">
      <c r="A364" s="32">
        <f t="shared" si="5"/>
        <v>45488.958333332463</v>
      </c>
      <c r="B364" s="33">
        <v>4.1666666666666699E-2</v>
      </c>
      <c r="C364" s="47"/>
      <c r="D364" s="48"/>
      <c r="E364" s="48"/>
    </row>
    <row r="365" spans="1:5" x14ac:dyDescent="0.4">
      <c r="A365" s="32">
        <f t="shared" si="5"/>
        <v>45488.999999999127</v>
      </c>
      <c r="B365" s="33">
        <v>4.1666666666666699E-2</v>
      </c>
      <c r="C365" s="47"/>
      <c r="D365" s="48"/>
      <c r="E365" s="48"/>
    </row>
    <row r="366" spans="1:5" x14ac:dyDescent="0.4">
      <c r="A366" s="32">
        <f t="shared" si="5"/>
        <v>45489.041666665791</v>
      </c>
      <c r="B366" s="33">
        <v>4.1666666666666699E-2</v>
      </c>
      <c r="C366" s="47"/>
      <c r="D366" s="48"/>
      <c r="E366" s="48"/>
    </row>
    <row r="367" spans="1:5" x14ac:dyDescent="0.4">
      <c r="A367" s="32">
        <f t="shared" si="5"/>
        <v>45489.083333332455</v>
      </c>
      <c r="B367" s="33">
        <v>4.1666666666666699E-2</v>
      </c>
      <c r="C367" s="47"/>
      <c r="D367" s="48"/>
      <c r="E367" s="48"/>
    </row>
    <row r="368" spans="1:5" x14ac:dyDescent="0.4">
      <c r="A368" s="32">
        <f t="shared" si="5"/>
        <v>45489.12499999912</v>
      </c>
      <c r="B368" s="33">
        <v>4.1666666666666699E-2</v>
      </c>
      <c r="C368" s="47"/>
      <c r="D368" s="48"/>
      <c r="E368" s="48"/>
    </row>
    <row r="369" spans="1:5" x14ac:dyDescent="0.4">
      <c r="A369" s="32">
        <f t="shared" si="5"/>
        <v>45489.166666665784</v>
      </c>
      <c r="B369" s="33">
        <v>4.1666666666666699E-2</v>
      </c>
      <c r="C369" s="47"/>
      <c r="D369" s="48"/>
      <c r="E369" s="48"/>
    </row>
    <row r="370" spans="1:5" x14ac:dyDescent="0.4">
      <c r="A370" s="32">
        <f t="shared" si="5"/>
        <v>45489.208333332448</v>
      </c>
      <c r="B370" s="33">
        <v>4.1666666666666699E-2</v>
      </c>
      <c r="C370" s="47"/>
      <c r="D370" s="48"/>
      <c r="E370" s="48"/>
    </row>
    <row r="371" spans="1:5" x14ac:dyDescent="0.4">
      <c r="A371" s="32">
        <f t="shared" si="5"/>
        <v>45489.249999999112</v>
      </c>
      <c r="B371" s="33">
        <v>4.1666666666666699E-2</v>
      </c>
      <c r="C371" s="47"/>
      <c r="D371" s="48"/>
      <c r="E371" s="48"/>
    </row>
    <row r="372" spans="1:5" x14ac:dyDescent="0.4">
      <c r="A372" s="32">
        <f t="shared" si="5"/>
        <v>45489.291666665777</v>
      </c>
      <c r="B372" s="33">
        <v>4.1666666666666699E-2</v>
      </c>
      <c r="C372" s="47"/>
      <c r="D372" s="48"/>
      <c r="E372" s="48"/>
    </row>
    <row r="373" spans="1:5" x14ac:dyDescent="0.4">
      <c r="A373" s="32">
        <f t="shared" si="5"/>
        <v>45489.333333332441</v>
      </c>
      <c r="B373" s="33">
        <v>4.1666666666666699E-2</v>
      </c>
      <c r="C373" s="47"/>
      <c r="D373" s="48"/>
      <c r="E373" s="48"/>
    </row>
    <row r="374" spans="1:5" x14ac:dyDescent="0.4">
      <c r="A374" s="32">
        <f t="shared" si="5"/>
        <v>45489.374999999105</v>
      </c>
      <c r="B374" s="33">
        <v>4.1666666666666699E-2</v>
      </c>
      <c r="C374" s="47"/>
      <c r="D374" s="48"/>
      <c r="E374" s="48"/>
    </row>
    <row r="375" spans="1:5" x14ac:dyDescent="0.4">
      <c r="A375" s="32">
        <f t="shared" si="5"/>
        <v>45489.416666665769</v>
      </c>
      <c r="B375" s="33">
        <v>4.1666666666666699E-2</v>
      </c>
      <c r="C375" s="47"/>
      <c r="D375" s="48"/>
      <c r="E375" s="48"/>
    </row>
    <row r="376" spans="1:5" x14ac:dyDescent="0.4">
      <c r="A376" s="32">
        <f t="shared" si="5"/>
        <v>45489.458333332434</v>
      </c>
      <c r="B376" s="33">
        <v>4.1666666666666699E-2</v>
      </c>
      <c r="C376" s="47"/>
      <c r="D376" s="48"/>
      <c r="E376" s="48"/>
    </row>
    <row r="377" spans="1:5" x14ac:dyDescent="0.4">
      <c r="A377" s="32">
        <f t="shared" si="5"/>
        <v>45489.499999999098</v>
      </c>
      <c r="B377" s="33">
        <v>4.1666666666666699E-2</v>
      </c>
      <c r="C377" s="47"/>
      <c r="D377" s="48"/>
      <c r="E377" s="48"/>
    </row>
    <row r="378" spans="1:5" x14ac:dyDescent="0.4">
      <c r="A378" s="32">
        <f t="shared" si="5"/>
        <v>45489.541666665762</v>
      </c>
      <c r="B378" s="33">
        <v>4.1666666666666699E-2</v>
      </c>
      <c r="C378" s="47"/>
      <c r="D378" s="48"/>
      <c r="E378" s="48"/>
    </row>
    <row r="379" spans="1:5" x14ac:dyDescent="0.4">
      <c r="A379" s="32">
        <f t="shared" si="5"/>
        <v>45489.583333332426</v>
      </c>
      <c r="B379" s="33">
        <v>4.1666666666666699E-2</v>
      </c>
      <c r="C379" s="47"/>
      <c r="D379" s="48"/>
      <c r="E379" s="48"/>
    </row>
    <row r="380" spans="1:5" x14ac:dyDescent="0.4">
      <c r="A380" s="32">
        <f t="shared" si="5"/>
        <v>45489.624999999091</v>
      </c>
      <c r="B380" s="33">
        <v>4.1666666666666699E-2</v>
      </c>
      <c r="C380" s="47"/>
      <c r="D380" s="48"/>
      <c r="E380" s="48"/>
    </row>
    <row r="381" spans="1:5" x14ac:dyDescent="0.4">
      <c r="A381" s="32">
        <f t="shared" si="5"/>
        <v>45489.666666665755</v>
      </c>
      <c r="B381" s="33">
        <v>4.1666666666666699E-2</v>
      </c>
      <c r="C381" s="47"/>
      <c r="D381" s="48"/>
      <c r="E381" s="48"/>
    </row>
    <row r="382" spans="1:5" x14ac:dyDescent="0.4">
      <c r="A382" s="32">
        <f t="shared" si="5"/>
        <v>45489.708333332419</v>
      </c>
      <c r="B382" s="33">
        <v>4.1666666666666699E-2</v>
      </c>
      <c r="C382" s="47"/>
      <c r="D382" s="48"/>
      <c r="E382" s="48"/>
    </row>
    <row r="383" spans="1:5" x14ac:dyDescent="0.4">
      <c r="A383" s="32">
        <f t="shared" si="5"/>
        <v>45489.749999999083</v>
      </c>
      <c r="B383" s="33">
        <v>4.1666666666666699E-2</v>
      </c>
      <c r="C383" s="47"/>
      <c r="D383" s="48"/>
      <c r="E383" s="48"/>
    </row>
    <row r="384" spans="1:5" x14ac:dyDescent="0.4">
      <c r="A384" s="32">
        <f t="shared" si="5"/>
        <v>45489.791666665747</v>
      </c>
      <c r="B384" s="33">
        <v>4.1666666666666699E-2</v>
      </c>
      <c r="C384" s="47"/>
      <c r="D384" s="48"/>
      <c r="E384" s="48"/>
    </row>
    <row r="385" spans="1:5" x14ac:dyDescent="0.4">
      <c r="A385" s="32">
        <f t="shared" si="5"/>
        <v>45489.833333332412</v>
      </c>
      <c r="B385" s="33">
        <v>4.1666666666666699E-2</v>
      </c>
      <c r="C385" s="47"/>
      <c r="D385" s="48"/>
      <c r="E385" s="48"/>
    </row>
    <row r="386" spans="1:5" x14ac:dyDescent="0.4">
      <c r="A386" s="32">
        <f t="shared" si="5"/>
        <v>45489.874999999076</v>
      </c>
      <c r="B386" s="33">
        <v>4.1666666666666699E-2</v>
      </c>
      <c r="C386" s="47"/>
      <c r="D386" s="48"/>
      <c r="E386" s="48"/>
    </row>
    <row r="387" spans="1:5" x14ac:dyDescent="0.4">
      <c r="A387" s="32">
        <f t="shared" si="5"/>
        <v>45489.91666666574</v>
      </c>
      <c r="B387" s="33">
        <v>4.1666666666666699E-2</v>
      </c>
      <c r="C387" s="47"/>
      <c r="D387" s="48"/>
      <c r="E387" s="48"/>
    </row>
    <row r="388" spans="1:5" x14ac:dyDescent="0.4">
      <c r="A388" s="32">
        <f t="shared" si="5"/>
        <v>45489.958333332404</v>
      </c>
      <c r="B388" s="33">
        <v>4.1666666666666699E-2</v>
      </c>
      <c r="C388" s="47"/>
      <c r="D388" s="48"/>
      <c r="E388" s="48"/>
    </row>
    <row r="389" spans="1:5" x14ac:dyDescent="0.4">
      <c r="A389" s="32">
        <f t="shared" si="5"/>
        <v>45489.999999999069</v>
      </c>
      <c r="B389" s="33">
        <v>4.1666666666666699E-2</v>
      </c>
      <c r="C389" s="47"/>
      <c r="D389" s="48"/>
      <c r="E389" s="48"/>
    </row>
    <row r="390" spans="1:5" x14ac:dyDescent="0.4">
      <c r="A390" s="32">
        <f t="shared" si="5"/>
        <v>45490.041666665733</v>
      </c>
      <c r="B390" s="33">
        <v>4.1666666666666699E-2</v>
      </c>
      <c r="C390" s="47"/>
      <c r="D390" s="48"/>
      <c r="E390" s="48"/>
    </row>
    <row r="391" spans="1:5" x14ac:dyDescent="0.4">
      <c r="A391" s="32">
        <f t="shared" ref="A391:A454" si="6">A390+1/24</f>
        <v>45490.083333332397</v>
      </c>
      <c r="B391" s="33">
        <v>4.1666666666666699E-2</v>
      </c>
      <c r="C391" s="47"/>
      <c r="D391" s="48"/>
      <c r="E391" s="48"/>
    </row>
    <row r="392" spans="1:5" x14ac:dyDescent="0.4">
      <c r="A392" s="32">
        <f t="shared" si="6"/>
        <v>45490.124999999061</v>
      </c>
      <c r="B392" s="33">
        <v>4.1666666666666699E-2</v>
      </c>
      <c r="C392" s="47"/>
      <c r="D392" s="48"/>
      <c r="E392" s="48"/>
    </row>
    <row r="393" spans="1:5" x14ac:dyDescent="0.4">
      <c r="A393" s="32">
        <f t="shared" si="6"/>
        <v>45490.166666665726</v>
      </c>
      <c r="B393" s="33">
        <v>4.1666666666666699E-2</v>
      </c>
      <c r="C393" s="47"/>
      <c r="D393" s="48"/>
      <c r="E393" s="48"/>
    </row>
    <row r="394" spans="1:5" x14ac:dyDescent="0.4">
      <c r="A394" s="32">
        <f t="shared" si="6"/>
        <v>45490.20833333239</v>
      </c>
      <c r="B394" s="33">
        <v>4.1666666666666699E-2</v>
      </c>
      <c r="C394" s="47"/>
      <c r="D394" s="48"/>
      <c r="E394" s="48"/>
    </row>
    <row r="395" spans="1:5" x14ac:dyDescent="0.4">
      <c r="A395" s="32">
        <f t="shared" si="6"/>
        <v>45490.249999999054</v>
      </c>
      <c r="B395" s="33">
        <v>4.1666666666666699E-2</v>
      </c>
      <c r="C395" s="47"/>
      <c r="D395" s="48"/>
      <c r="E395" s="48"/>
    </row>
    <row r="396" spans="1:5" x14ac:dyDescent="0.4">
      <c r="A396" s="32">
        <f t="shared" si="6"/>
        <v>45490.291666665718</v>
      </c>
      <c r="B396" s="33">
        <v>4.1666666666666699E-2</v>
      </c>
      <c r="C396" s="47"/>
      <c r="D396" s="48"/>
      <c r="E396" s="48"/>
    </row>
    <row r="397" spans="1:5" x14ac:dyDescent="0.4">
      <c r="A397" s="32">
        <f t="shared" si="6"/>
        <v>45490.333333332383</v>
      </c>
      <c r="B397" s="33">
        <v>4.1666666666666699E-2</v>
      </c>
      <c r="C397" s="47"/>
      <c r="D397" s="48"/>
      <c r="E397" s="48"/>
    </row>
    <row r="398" spans="1:5" x14ac:dyDescent="0.4">
      <c r="A398" s="32">
        <f t="shared" si="6"/>
        <v>45490.374999999047</v>
      </c>
      <c r="B398" s="33">
        <v>4.1666666666666699E-2</v>
      </c>
      <c r="C398" s="47"/>
      <c r="D398" s="48"/>
      <c r="E398" s="48"/>
    </row>
    <row r="399" spans="1:5" x14ac:dyDescent="0.4">
      <c r="A399" s="32">
        <f t="shared" si="6"/>
        <v>45490.416666665711</v>
      </c>
      <c r="B399" s="33">
        <v>4.1666666666666699E-2</v>
      </c>
      <c r="C399" s="47"/>
      <c r="D399" s="48"/>
      <c r="E399" s="48"/>
    </row>
    <row r="400" spans="1:5" x14ac:dyDescent="0.4">
      <c r="A400" s="32">
        <f t="shared" si="6"/>
        <v>45490.458333332375</v>
      </c>
      <c r="B400" s="33">
        <v>4.1666666666666699E-2</v>
      </c>
      <c r="C400" s="47"/>
      <c r="D400" s="48"/>
      <c r="E400" s="48"/>
    </row>
    <row r="401" spans="1:5" x14ac:dyDescent="0.4">
      <c r="A401" s="32">
        <f t="shared" si="6"/>
        <v>45490.49999999904</v>
      </c>
      <c r="B401" s="33">
        <v>4.1666666666666699E-2</v>
      </c>
      <c r="C401" s="47"/>
      <c r="D401" s="48"/>
      <c r="E401" s="48"/>
    </row>
    <row r="402" spans="1:5" x14ac:dyDescent="0.4">
      <c r="A402" s="32">
        <f t="shared" si="6"/>
        <v>45490.541666665704</v>
      </c>
      <c r="B402" s="33">
        <v>4.1666666666666699E-2</v>
      </c>
      <c r="C402" s="47"/>
      <c r="D402" s="48"/>
      <c r="E402" s="48"/>
    </row>
    <row r="403" spans="1:5" x14ac:dyDescent="0.4">
      <c r="A403" s="32">
        <f t="shared" si="6"/>
        <v>45490.583333332368</v>
      </c>
      <c r="B403" s="33">
        <v>4.1666666666666699E-2</v>
      </c>
      <c r="C403" s="47"/>
      <c r="D403" s="48"/>
      <c r="E403" s="48"/>
    </row>
    <row r="404" spans="1:5" x14ac:dyDescent="0.4">
      <c r="A404" s="32">
        <f t="shared" si="6"/>
        <v>45490.624999999032</v>
      </c>
      <c r="B404" s="33">
        <v>4.1666666666666699E-2</v>
      </c>
      <c r="C404" s="47"/>
      <c r="D404" s="48"/>
      <c r="E404" s="48"/>
    </row>
    <row r="405" spans="1:5" x14ac:dyDescent="0.4">
      <c r="A405" s="32">
        <f t="shared" si="6"/>
        <v>45490.666666665697</v>
      </c>
      <c r="B405" s="33">
        <v>4.1666666666666699E-2</v>
      </c>
      <c r="C405" s="47"/>
      <c r="D405" s="48"/>
      <c r="E405" s="48"/>
    </row>
    <row r="406" spans="1:5" x14ac:dyDescent="0.4">
      <c r="A406" s="32">
        <f t="shared" si="6"/>
        <v>45490.708333332361</v>
      </c>
      <c r="B406" s="33">
        <v>4.1666666666666699E-2</v>
      </c>
      <c r="C406" s="47"/>
      <c r="D406" s="48"/>
      <c r="E406" s="48"/>
    </row>
    <row r="407" spans="1:5" x14ac:dyDescent="0.4">
      <c r="A407" s="32">
        <f t="shared" si="6"/>
        <v>45490.749999999025</v>
      </c>
      <c r="B407" s="33">
        <v>4.1666666666666699E-2</v>
      </c>
      <c r="C407" s="47"/>
      <c r="D407" s="48"/>
      <c r="E407" s="48"/>
    </row>
    <row r="408" spans="1:5" x14ac:dyDescent="0.4">
      <c r="A408" s="32">
        <f t="shared" si="6"/>
        <v>45490.791666665689</v>
      </c>
      <c r="B408" s="33">
        <v>4.1666666666666699E-2</v>
      </c>
      <c r="C408" s="47"/>
      <c r="D408" s="48"/>
      <c r="E408" s="48"/>
    </row>
    <row r="409" spans="1:5" x14ac:dyDescent="0.4">
      <c r="A409" s="32">
        <f t="shared" si="6"/>
        <v>45490.833333332354</v>
      </c>
      <c r="B409" s="33">
        <v>4.1666666666666699E-2</v>
      </c>
      <c r="C409" s="47"/>
      <c r="D409" s="48"/>
      <c r="E409" s="48"/>
    </row>
    <row r="410" spans="1:5" x14ac:dyDescent="0.4">
      <c r="A410" s="32">
        <f t="shared" si="6"/>
        <v>45490.874999999018</v>
      </c>
      <c r="B410" s="33">
        <v>4.1666666666666699E-2</v>
      </c>
      <c r="C410" s="47"/>
      <c r="D410" s="48"/>
      <c r="E410" s="48"/>
    </row>
    <row r="411" spans="1:5" x14ac:dyDescent="0.4">
      <c r="A411" s="32">
        <f t="shared" si="6"/>
        <v>45490.916666665682</v>
      </c>
      <c r="B411" s="33">
        <v>4.1666666666666699E-2</v>
      </c>
      <c r="C411" s="47"/>
      <c r="D411" s="48"/>
      <c r="E411" s="48"/>
    </row>
    <row r="412" spans="1:5" x14ac:dyDescent="0.4">
      <c r="A412" s="32">
        <f t="shared" si="6"/>
        <v>45490.958333332346</v>
      </c>
      <c r="B412" s="33">
        <v>4.1666666666666699E-2</v>
      </c>
      <c r="C412" s="47"/>
      <c r="D412" s="48"/>
      <c r="E412" s="48"/>
    </row>
    <row r="413" spans="1:5" x14ac:dyDescent="0.4">
      <c r="A413" s="32">
        <f t="shared" si="6"/>
        <v>45490.99999999901</v>
      </c>
      <c r="B413" s="33">
        <v>4.1666666666666699E-2</v>
      </c>
      <c r="C413" s="47"/>
      <c r="D413" s="48"/>
      <c r="E413" s="48"/>
    </row>
    <row r="414" spans="1:5" x14ac:dyDescent="0.4">
      <c r="A414" s="32">
        <f t="shared" si="6"/>
        <v>45491.041666665675</v>
      </c>
      <c r="B414" s="33">
        <v>4.1666666666666699E-2</v>
      </c>
      <c r="C414" s="47"/>
      <c r="D414" s="48"/>
      <c r="E414" s="48"/>
    </row>
    <row r="415" spans="1:5" x14ac:dyDescent="0.4">
      <c r="A415" s="32">
        <f t="shared" si="6"/>
        <v>45491.083333332339</v>
      </c>
      <c r="B415" s="33">
        <v>4.1666666666666699E-2</v>
      </c>
      <c r="C415" s="47"/>
      <c r="D415" s="48"/>
      <c r="E415" s="48"/>
    </row>
    <row r="416" spans="1:5" x14ac:dyDescent="0.4">
      <c r="A416" s="32">
        <f t="shared" si="6"/>
        <v>45491.124999999003</v>
      </c>
      <c r="B416" s="33">
        <v>4.1666666666666699E-2</v>
      </c>
      <c r="C416" s="47"/>
      <c r="D416" s="48"/>
      <c r="E416" s="48"/>
    </row>
    <row r="417" spans="1:5" x14ac:dyDescent="0.4">
      <c r="A417" s="32">
        <f t="shared" si="6"/>
        <v>45491.166666665667</v>
      </c>
      <c r="B417" s="33">
        <v>4.1666666666666699E-2</v>
      </c>
      <c r="C417" s="47"/>
      <c r="D417" s="48"/>
      <c r="E417" s="48"/>
    </row>
    <row r="418" spans="1:5" x14ac:dyDescent="0.4">
      <c r="A418" s="32">
        <f t="shared" si="6"/>
        <v>45491.208333332332</v>
      </c>
      <c r="B418" s="33">
        <v>4.1666666666666699E-2</v>
      </c>
      <c r="C418" s="47"/>
      <c r="D418" s="48"/>
      <c r="E418" s="48"/>
    </row>
    <row r="419" spans="1:5" x14ac:dyDescent="0.4">
      <c r="A419" s="32">
        <f t="shared" si="6"/>
        <v>45491.249999998996</v>
      </c>
      <c r="B419" s="33">
        <v>4.1666666666666699E-2</v>
      </c>
      <c r="C419" s="47"/>
      <c r="D419" s="48"/>
      <c r="E419" s="48"/>
    </row>
    <row r="420" spans="1:5" x14ac:dyDescent="0.4">
      <c r="A420" s="32">
        <f t="shared" si="6"/>
        <v>45491.29166666566</v>
      </c>
      <c r="B420" s="33">
        <v>4.1666666666666699E-2</v>
      </c>
      <c r="C420" s="47"/>
      <c r="D420" s="48"/>
      <c r="E420" s="48"/>
    </row>
    <row r="421" spans="1:5" x14ac:dyDescent="0.4">
      <c r="A421" s="32">
        <f t="shared" si="6"/>
        <v>45491.333333332324</v>
      </c>
      <c r="B421" s="33">
        <v>4.1666666666666699E-2</v>
      </c>
      <c r="C421" s="47"/>
      <c r="D421" s="48"/>
      <c r="E421" s="48"/>
    </row>
    <row r="422" spans="1:5" x14ac:dyDescent="0.4">
      <c r="A422" s="32">
        <f t="shared" si="6"/>
        <v>45491.374999998989</v>
      </c>
      <c r="B422" s="33">
        <v>4.1666666666666699E-2</v>
      </c>
      <c r="C422" s="47"/>
      <c r="D422" s="48"/>
      <c r="E422" s="48"/>
    </row>
    <row r="423" spans="1:5" x14ac:dyDescent="0.4">
      <c r="A423" s="32">
        <f t="shared" si="6"/>
        <v>45491.416666665653</v>
      </c>
      <c r="B423" s="33">
        <v>4.1666666666666699E-2</v>
      </c>
      <c r="C423" s="47"/>
      <c r="D423" s="48"/>
      <c r="E423" s="48"/>
    </row>
    <row r="424" spans="1:5" x14ac:dyDescent="0.4">
      <c r="A424" s="32">
        <f t="shared" si="6"/>
        <v>45491.458333332317</v>
      </c>
      <c r="B424" s="33">
        <v>4.1666666666666699E-2</v>
      </c>
      <c r="C424" s="47"/>
      <c r="D424" s="48"/>
      <c r="E424" s="48"/>
    </row>
    <row r="425" spans="1:5" x14ac:dyDescent="0.4">
      <c r="A425" s="32">
        <f t="shared" si="6"/>
        <v>45491.499999998981</v>
      </c>
      <c r="B425" s="33">
        <v>4.1666666666666699E-2</v>
      </c>
      <c r="C425" s="47"/>
      <c r="D425" s="48"/>
      <c r="E425" s="48"/>
    </row>
    <row r="426" spans="1:5" x14ac:dyDescent="0.4">
      <c r="A426" s="32">
        <f t="shared" si="6"/>
        <v>45491.541666665646</v>
      </c>
      <c r="B426" s="33">
        <v>4.1666666666666699E-2</v>
      </c>
      <c r="C426" s="47">
        <v>54.3</v>
      </c>
      <c r="D426" s="48">
        <v>55.4</v>
      </c>
      <c r="E426" s="48">
        <v>53.9</v>
      </c>
    </row>
    <row r="427" spans="1:5" x14ac:dyDescent="0.4">
      <c r="A427" s="32">
        <f t="shared" si="6"/>
        <v>45491.58333333231</v>
      </c>
      <c r="B427" s="33">
        <v>4.1666666666666699E-2</v>
      </c>
      <c r="C427" s="47">
        <v>53.8</v>
      </c>
      <c r="D427" s="48">
        <v>78.099999999999994</v>
      </c>
      <c r="E427" s="48">
        <v>50.2</v>
      </c>
    </row>
    <row r="428" spans="1:5" x14ac:dyDescent="0.4">
      <c r="A428" s="32">
        <f t="shared" si="6"/>
        <v>45491.624999998974</v>
      </c>
      <c r="B428" s="33">
        <v>4.1666666666666699E-2</v>
      </c>
      <c r="C428" s="47">
        <v>55.3</v>
      </c>
      <c r="D428" s="48">
        <v>75.5</v>
      </c>
      <c r="E428" s="48">
        <v>50.1</v>
      </c>
    </row>
    <row r="429" spans="1:5" x14ac:dyDescent="0.4">
      <c r="A429" s="32">
        <f t="shared" si="6"/>
        <v>45491.666666665638</v>
      </c>
      <c r="B429" s="33">
        <v>4.1666666666666699E-2</v>
      </c>
      <c r="C429" s="47">
        <v>54.8</v>
      </c>
      <c r="D429" s="48">
        <v>75.400000000000006</v>
      </c>
      <c r="E429" s="48">
        <v>50.1</v>
      </c>
    </row>
    <row r="430" spans="1:5" x14ac:dyDescent="0.4">
      <c r="A430" s="32">
        <f t="shared" si="6"/>
        <v>45491.708333332303</v>
      </c>
      <c r="B430" s="33">
        <v>4.1666666666666699E-2</v>
      </c>
      <c r="C430" s="47">
        <v>54.3</v>
      </c>
      <c r="D430" s="48">
        <v>79</v>
      </c>
      <c r="E430" s="48">
        <v>50.1</v>
      </c>
    </row>
    <row r="431" spans="1:5" x14ac:dyDescent="0.4">
      <c r="A431" s="32">
        <f t="shared" si="6"/>
        <v>45491.749999998967</v>
      </c>
      <c r="B431" s="33">
        <v>4.1666666666666699E-2</v>
      </c>
      <c r="C431" s="47">
        <v>54.5</v>
      </c>
      <c r="D431" s="48">
        <v>75.599999999999994</v>
      </c>
      <c r="E431" s="48">
        <v>49.7</v>
      </c>
    </row>
    <row r="432" spans="1:5" x14ac:dyDescent="0.4">
      <c r="A432" s="32">
        <f t="shared" si="6"/>
        <v>45491.791666665631</v>
      </c>
      <c r="B432" s="33">
        <v>4.1666666666666699E-2</v>
      </c>
      <c r="C432" s="47">
        <v>52.6</v>
      </c>
      <c r="D432" s="48">
        <v>79.099999999999994</v>
      </c>
      <c r="E432" s="48">
        <v>49.5</v>
      </c>
    </row>
    <row r="433" spans="1:5" x14ac:dyDescent="0.4">
      <c r="A433" s="32">
        <f t="shared" si="6"/>
        <v>45491.833333332295</v>
      </c>
      <c r="B433" s="33">
        <v>4.1666666666666699E-2</v>
      </c>
      <c r="C433" s="47">
        <v>50.6</v>
      </c>
      <c r="D433" s="48">
        <v>72.8</v>
      </c>
      <c r="E433" s="48">
        <v>48.8</v>
      </c>
    </row>
    <row r="434" spans="1:5" x14ac:dyDescent="0.4">
      <c r="A434" s="32">
        <f t="shared" si="6"/>
        <v>45491.87499999896</v>
      </c>
      <c r="B434" s="33">
        <v>4.1666666666666699E-2</v>
      </c>
      <c r="C434" s="47">
        <v>56.2</v>
      </c>
      <c r="D434" s="48">
        <v>75.8</v>
      </c>
      <c r="E434" s="48">
        <v>46.2</v>
      </c>
    </row>
    <row r="435" spans="1:5" x14ac:dyDescent="0.4">
      <c r="A435" s="32">
        <f t="shared" si="6"/>
        <v>45491.916666665624</v>
      </c>
      <c r="B435" s="33">
        <v>4.1666666666666699E-2</v>
      </c>
      <c r="C435" s="47">
        <v>47.9</v>
      </c>
      <c r="D435" s="48">
        <v>69.7</v>
      </c>
      <c r="E435" s="48">
        <v>45.2</v>
      </c>
    </row>
    <row r="436" spans="1:5" x14ac:dyDescent="0.4">
      <c r="A436" s="32">
        <f t="shared" si="6"/>
        <v>45491.958333332288</v>
      </c>
      <c r="B436" s="33">
        <v>4.1666666666666699E-2</v>
      </c>
      <c r="C436" s="47">
        <v>48.7</v>
      </c>
      <c r="D436" s="48">
        <v>70.3</v>
      </c>
      <c r="E436" s="48">
        <v>44.8</v>
      </c>
    </row>
    <row r="437" spans="1:5" x14ac:dyDescent="0.4">
      <c r="A437" s="32">
        <f t="shared" si="6"/>
        <v>45491.999999998952</v>
      </c>
      <c r="B437" s="33">
        <v>4.1666666666666699E-2</v>
      </c>
      <c r="C437" s="47">
        <v>48.8</v>
      </c>
      <c r="D437" s="48">
        <v>74.8</v>
      </c>
      <c r="E437" s="48">
        <v>44.3</v>
      </c>
    </row>
    <row r="438" spans="1:5" x14ac:dyDescent="0.4">
      <c r="A438" s="32">
        <f t="shared" si="6"/>
        <v>45492.041666665617</v>
      </c>
      <c r="B438" s="33">
        <v>4.1666666666666699E-2</v>
      </c>
      <c r="C438" s="47">
        <v>45.8</v>
      </c>
      <c r="D438" s="48">
        <v>67.400000000000006</v>
      </c>
      <c r="E438" s="48">
        <v>44.1</v>
      </c>
    </row>
    <row r="439" spans="1:5" x14ac:dyDescent="0.4">
      <c r="A439" s="32">
        <f t="shared" si="6"/>
        <v>45492.083333332281</v>
      </c>
      <c r="B439" s="33">
        <v>4.1666666666666699E-2</v>
      </c>
      <c r="C439" s="47">
        <v>46.3</v>
      </c>
      <c r="D439" s="48">
        <v>64.8</v>
      </c>
      <c r="E439" s="48">
        <v>43.8</v>
      </c>
    </row>
    <row r="440" spans="1:5" x14ac:dyDescent="0.4">
      <c r="A440" s="32">
        <f t="shared" si="6"/>
        <v>45492.124999998945</v>
      </c>
      <c r="B440" s="33">
        <v>4.1666666666666699E-2</v>
      </c>
      <c r="C440" s="47">
        <v>47.3</v>
      </c>
      <c r="D440" s="48">
        <v>74.099999999999994</v>
      </c>
      <c r="E440" s="48">
        <v>43.6</v>
      </c>
    </row>
    <row r="441" spans="1:5" x14ac:dyDescent="0.4">
      <c r="A441" s="32">
        <f t="shared" si="6"/>
        <v>45492.166666665609</v>
      </c>
      <c r="B441" s="33">
        <v>4.1666666666666699E-2</v>
      </c>
      <c r="C441" s="47">
        <v>48.3</v>
      </c>
      <c r="D441" s="48">
        <v>75.900000000000006</v>
      </c>
      <c r="E441" s="48">
        <v>43.8</v>
      </c>
    </row>
    <row r="442" spans="1:5" x14ac:dyDescent="0.4">
      <c r="A442" s="32">
        <f t="shared" si="6"/>
        <v>45492.208333332273</v>
      </c>
      <c r="B442" s="33">
        <v>4.1666666666666699E-2</v>
      </c>
      <c r="C442" s="47">
        <v>48.5</v>
      </c>
      <c r="D442" s="48">
        <v>70</v>
      </c>
      <c r="E442" s="48">
        <v>44.4</v>
      </c>
    </row>
    <row r="443" spans="1:5" x14ac:dyDescent="0.4">
      <c r="A443" s="32">
        <f t="shared" si="6"/>
        <v>45492.249999998938</v>
      </c>
      <c r="B443" s="33">
        <v>4.1666666666666699E-2</v>
      </c>
      <c r="C443" s="47">
        <v>59.1</v>
      </c>
      <c r="D443" s="48">
        <v>87.4</v>
      </c>
      <c r="E443" s="48">
        <v>48.5</v>
      </c>
    </row>
    <row r="444" spans="1:5" x14ac:dyDescent="0.4">
      <c r="A444" s="32">
        <f t="shared" si="6"/>
        <v>45492.291666665602</v>
      </c>
      <c r="B444" s="33">
        <v>4.1666666666666699E-2</v>
      </c>
      <c r="C444" s="47">
        <v>54.7</v>
      </c>
      <c r="D444" s="48">
        <v>79.400000000000006</v>
      </c>
      <c r="E444" s="48">
        <v>48.6</v>
      </c>
    </row>
    <row r="445" spans="1:5" x14ac:dyDescent="0.4">
      <c r="A445" s="32">
        <f t="shared" si="6"/>
        <v>45492.333333332266</v>
      </c>
      <c r="B445" s="33">
        <v>4.1666666666666699E-2</v>
      </c>
      <c r="C445" s="47">
        <v>64.400000000000006</v>
      </c>
      <c r="D445" s="48">
        <v>92.6</v>
      </c>
      <c r="E445" s="48">
        <v>51.1</v>
      </c>
    </row>
    <row r="446" spans="1:5" x14ac:dyDescent="0.4">
      <c r="A446" s="32">
        <f t="shared" si="6"/>
        <v>45492.37499999893</v>
      </c>
      <c r="B446" s="33">
        <v>4.1666666666666699E-2</v>
      </c>
      <c r="C446" s="47">
        <v>60.9</v>
      </c>
      <c r="D446" s="48">
        <v>82.8</v>
      </c>
      <c r="E446" s="48">
        <v>50.1</v>
      </c>
    </row>
    <row r="447" spans="1:5" x14ac:dyDescent="0.4">
      <c r="A447" s="32">
        <f t="shared" si="6"/>
        <v>45492.416666665595</v>
      </c>
      <c r="B447" s="33">
        <v>4.1666666666666699E-2</v>
      </c>
      <c r="C447" s="47">
        <v>54.3</v>
      </c>
      <c r="D447" s="48">
        <v>73.7</v>
      </c>
      <c r="E447" s="48">
        <v>49.7</v>
      </c>
    </row>
    <row r="448" spans="1:5" x14ac:dyDescent="0.4">
      <c r="A448" s="32">
        <f t="shared" si="6"/>
        <v>45492.458333332259</v>
      </c>
      <c r="B448" s="33">
        <v>4.1666666666666699E-2</v>
      </c>
      <c r="C448" s="47">
        <v>56.2</v>
      </c>
      <c r="D448" s="48">
        <v>86</v>
      </c>
      <c r="E448" s="48">
        <v>50.6</v>
      </c>
    </row>
    <row r="449" spans="1:5" x14ac:dyDescent="0.4">
      <c r="A449" s="32">
        <f t="shared" si="6"/>
        <v>45492.499999998923</v>
      </c>
      <c r="B449" s="33">
        <v>4.1666666666666699E-2</v>
      </c>
      <c r="C449" s="47">
        <v>61.5</v>
      </c>
      <c r="D449" s="48">
        <v>85.9</v>
      </c>
      <c r="E449" s="48">
        <v>52.1</v>
      </c>
    </row>
    <row r="450" spans="1:5" x14ac:dyDescent="0.4">
      <c r="A450" s="32">
        <f t="shared" si="6"/>
        <v>45492.541666665587</v>
      </c>
      <c r="B450" s="33">
        <v>4.1666666666666699E-2</v>
      </c>
      <c r="C450" s="47">
        <v>57.4</v>
      </c>
      <c r="D450" s="48">
        <v>85.1</v>
      </c>
      <c r="E450" s="48">
        <v>51.3</v>
      </c>
    </row>
    <row r="451" spans="1:5" x14ac:dyDescent="0.4">
      <c r="A451" s="32">
        <f t="shared" si="6"/>
        <v>45492.583333332252</v>
      </c>
      <c r="B451" s="33">
        <v>4.1666666666666699E-2</v>
      </c>
      <c r="C451" s="47">
        <v>56.3</v>
      </c>
      <c r="D451" s="48">
        <v>83.3</v>
      </c>
      <c r="E451" s="48">
        <v>50.2</v>
      </c>
    </row>
    <row r="452" spans="1:5" x14ac:dyDescent="0.4">
      <c r="A452" s="32">
        <f t="shared" si="6"/>
        <v>45492.624999998916</v>
      </c>
      <c r="B452" s="33">
        <v>4.1666666666666699E-2</v>
      </c>
      <c r="C452" s="47">
        <v>58.7</v>
      </c>
      <c r="D452" s="48">
        <v>81.8</v>
      </c>
      <c r="E452" s="48">
        <v>51.3</v>
      </c>
    </row>
    <row r="453" spans="1:5" x14ac:dyDescent="0.4">
      <c r="A453" s="32">
        <f t="shared" si="6"/>
        <v>45492.66666666558</v>
      </c>
      <c r="B453" s="33">
        <v>4.1666666666666699E-2</v>
      </c>
      <c r="C453" s="47">
        <v>55.6</v>
      </c>
      <c r="D453" s="48">
        <v>85.6</v>
      </c>
      <c r="E453" s="48">
        <v>50.3</v>
      </c>
    </row>
    <row r="454" spans="1:5" x14ac:dyDescent="0.4">
      <c r="A454" s="32">
        <f t="shared" si="6"/>
        <v>45492.708333332244</v>
      </c>
      <c r="B454" s="33">
        <v>4.1666666666666699E-2</v>
      </c>
      <c r="C454" s="47">
        <v>58.2</v>
      </c>
      <c r="D454" s="48">
        <v>87.2</v>
      </c>
      <c r="E454" s="48">
        <v>50.8</v>
      </c>
    </row>
    <row r="455" spans="1:5" x14ac:dyDescent="0.4">
      <c r="A455" s="32">
        <f t="shared" ref="A455:A518" si="7">A454+1/24</f>
        <v>45492.749999998909</v>
      </c>
      <c r="B455" s="33">
        <v>4.1666666666666699E-2</v>
      </c>
      <c r="C455" s="47">
        <v>52.9</v>
      </c>
      <c r="D455" s="48">
        <v>84.8</v>
      </c>
      <c r="E455" s="48">
        <v>49.7</v>
      </c>
    </row>
    <row r="456" spans="1:5" x14ac:dyDescent="0.4">
      <c r="A456" s="32">
        <f t="shared" si="7"/>
        <v>45492.791666665573</v>
      </c>
      <c r="B456" s="33">
        <v>4.1666666666666699E-2</v>
      </c>
      <c r="C456" s="47">
        <v>53</v>
      </c>
      <c r="D456" s="48">
        <v>72.099999999999994</v>
      </c>
      <c r="E456" s="48">
        <v>49.8</v>
      </c>
    </row>
    <row r="457" spans="1:5" x14ac:dyDescent="0.4">
      <c r="A457" s="32">
        <f t="shared" si="7"/>
        <v>45492.833333332237</v>
      </c>
      <c r="B457" s="33">
        <v>4.1666666666666699E-2</v>
      </c>
      <c r="C457" s="47">
        <v>53.7</v>
      </c>
      <c r="D457" s="48">
        <v>81.099999999999994</v>
      </c>
      <c r="E457" s="48">
        <v>49.3</v>
      </c>
    </row>
    <row r="458" spans="1:5" x14ac:dyDescent="0.4">
      <c r="A458" s="32">
        <f t="shared" si="7"/>
        <v>45492.874999998901</v>
      </c>
      <c r="B458" s="33">
        <v>4.1666666666666699E-2</v>
      </c>
      <c r="C458" s="47">
        <v>53.6</v>
      </c>
      <c r="D458" s="48">
        <v>75.8</v>
      </c>
      <c r="E458" s="48">
        <v>47.3</v>
      </c>
    </row>
    <row r="459" spans="1:5" x14ac:dyDescent="0.4">
      <c r="A459" s="32">
        <f t="shared" si="7"/>
        <v>45492.916666665566</v>
      </c>
      <c r="B459" s="33">
        <v>4.1666666666666699E-2</v>
      </c>
      <c r="C459" s="47">
        <v>50.5</v>
      </c>
      <c r="D459" s="48">
        <v>77.7</v>
      </c>
      <c r="E459" s="48">
        <v>45.4</v>
      </c>
    </row>
    <row r="460" spans="1:5" x14ac:dyDescent="0.4">
      <c r="A460" s="32">
        <f t="shared" si="7"/>
        <v>45492.95833333223</v>
      </c>
      <c r="B460" s="33">
        <v>4.1666666666666699E-2</v>
      </c>
      <c r="C460" s="47">
        <v>48.2</v>
      </c>
      <c r="D460" s="48">
        <v>72.3</v>
      </c>
      <c r="E460" s="48">
        <v>44.6</v>
      </c>
    </row>
    <row r="461" spans="1:5" x14ac:dyDescent="0.4">
      <c r="A461" s="32">
        <f t="shared" si="7"/>
        <v>45492.999999998894</v>
      </c>
      <c r="B461" s="33">
        <v>4.1666666666666699E-2</v>
      </c>
      <c r="C461" s="47">
        <v>48.1</v>
      </c>
      <c r="D461" s="48">
        <v>76.3</v>
      </c>
      <c r="E461" s="48">
        <v>44</v>
      </c>
    </row>
    <row r="462" spans="1:5" x14ac:dyDescent="0.4">
      <c r="A462" s="32">
        <f t="shared" si="7"/>
        <v>45493.041666665558</v>
      </c>
      <c r="B462" s="33">
        <v>4.1666666666666699E-2</v>
      </c>
      <c r="C462" s="47">
        <v>47.8</v>
      </c>
      <c r="D462" s="48">
        <v>72.5</v>
      </c>
      <c r="E462" s="48">
        <v>43.5</v>
      </c>
    </row>
    <row r="463" spans="1:5" x14ac:dyDescent="0.4">
      <c r="A463" s="32">
        <f t="shared" si="7"/>
        <v>45493.083333332223</v>
      </c>
      <c r="B463" s="33">
        <v>4.1666666666666699E-2</v>
      </c>
      <c r="C463" s="47">
        <v>46.4</v>
      </c>
      <c r="D463" s="48">
        <v>75.5</v>
      </c>
      <c r="E463" s="48">
        <v>42.9</v>
      </c>
    </row>
    <row r="464" spans="1:5" x14ac:dyDescent="0.4">
      <c r="A464" s="32">
        <f t="shared" si="7"/>
        <v>45493.124999998887</v>
      </c>
      <c r="B464" s="33">
        <v>4.1666666666666699E-2</v>
      </c>
      <c r="C464" s="47">
        <v>44.9</v>
      </c>
      <c r="D464" s="48">
        <v>71.7</v>
      </c>
      <c r="E464" s="48">
        <v>42.6</v>
      </c>
    </row>
    <row r="465" spans="1:5" x14ac:dyDescent="0.4">
      <c r="A465" s="32">
        <f t="shared" si="7"/>
        <v>45493.166666665551</v>
      </c>
      <c r="B465" s="33">
        <v>4.1666666666666699E-2</v>
      </c>
      <c r="C465" s="47">
        <v>51.8</v>
      </c>
      <c r="D465" s="48">
        <v>83.7</v>
      </c>
      <c r="E465" s="48">
        <v>42.7</v>
      </c>
    </row>
    <row r="466" spans="1:5" x14ac:dyDescent="0.4">
      <c r="A466" s="32">
        <f t="shared" si="7"/>
        <v>45493.208333332215</v>
      </c>
      <c r="B466" s="33">
        <v>4.1666666666666699E-2</v>
      </c>
      <c r="C466" s="47">
        <v>45.8</v>
      </c>
      <c r="D466" s="48">
        <v>67.099999999999994</v>
      </c>
      <c r="E466" s="48">
        <v>42.9</v>
      </c>
    </row>
    <row r="467" spans="1:5" x14ac:dyDescent="0.4">
      <c r="A467" s="32">
        <f t="shared" si="7"/>
        <v>45493.24999999888</v>
      </c>
      <c r="B467" s="33">
        <v>4.1666666666666699E-2</v>
      </c>
      <c r="C467" s="47">
        <v>51.5</v>
      </c>
      <c r="D467" s="48">
        <v>88.5</v>
      </c>
      <c r="E467" s="48">
        <v>44.4</v>
      </c>
    </row>
    <row r="468" spans="1:5" x14ac:dyDescent="0.4">
      <c r="A468" s="32">
        <f t="shared" si="7"/>
        <v>45493.291666665544</v>
      </c>
      <c r="B468" s="33">
        <v>4.1666666666666699E-2</v>
      </c>
      <c r="C468" s="47">
        <v>52.3</v>
      </c>
      <c r="D468" s="48">
        <v>75.599999999999994</v>
      </c>
      <c r="E468" s="48">
        <v>47.9</v>
      </c>
    </row>
    <row r="469" spans="1:5" x14ac:dyDescent="0.4">
      <c r="A469" s="32">
        <f t="shared" si="7"/>
        <v>45493.333333332208</v>
      </c>
      <c r="B469" s="33">
        <v>4.1666666666666699E-2</v>
      </c>
      <c r="C469" s="47">
        <v>54.4</v>
      </c>
      <c r="D469" s="48">
        <v>75.900000000000006</v>
      </c>
      <c r="E469" s="48">
        <v>48.8</v>
      </c>
    </row>
    <row r="470" spans="1:5" x14ac:dyDescent="0.4">
      <c r="A470" s="32">
        <f t="shared" si="7"/>
        <v>45493.374999998872</v>
      </c>
      <c r="B470" s="33">
        <v>4.1666666666666699E-2</v>
      </c>
      <c r="C470" s="47">
        <v>60.1</v>
      </c>
      <c r="D470" s="48">
        <v>84.9</v>
      </c>
      <c r="E470" s="48">
        <v>51.2</v>
      </c>
    </row>
    <row r="471" spans="1:5" x14ac:dyDescent="0.4">
      <c r="A471" s="32">
        <f t="shared" si="7"/>
        <v>45493.416666665536</v>
      </c>
      <c r="B471" s="33">
        <v>4.1666666666666699E-2</v>
      </c>
      <c r="C471" s="47">
        <v>68.2</v>
      </c>
      <c r="D471" s="48">
        <v>76</v>
      </c>
      <c r="E471" s="48">
        <v>54.6</v>
      </c>
    </row>
    <row r="472" spans="1:5" x14ac:dyDescent="0.4">
      <c r="A472" s="32">
        <f t="shared" si="7"/>
        <v>45493.458333332201</v>
      </c>
      <c r="B472" s="33">
        <v>4.1666666666666699E-2</v>
      </c>
      <c r="C472" s="47">
        <v>56.6</v>
      </c>
      <c r="D472" s="48">
        <v>76.400000000000006</v>
      </c>
      <c r="E472" s="48">
        <v>48.8</v>
      </c>
    </row>
    <row r="473" spans="1:5" x14ac:dyDescent="0.4">
      <c r="A473" s="32">
        <f t="shared" si="7"/>
        <v>45493.499999998865</v>
      </c>
      <c r="B473" s="33">
        <v>4.1666666666666699E-2</v>
      </c>
      <c r="C473" s="47">
        <v>67.400000000000006</v>
      </c>
      <c r="D473" s="48">
        <v>80.5</v>
      </c>
      <c r="E473" s="48">
        <v>58.1</v>
      </c>
    </row>
    <row r="474" spans="1:5" x14ac:dyDescent="0.4">
      <c r="A474" s="32">
        <f t="shared" si="7"/>
        <v>45493.541666665529</v>
      </c>
      <c r="B474" s="33">
        <v>4.1666666666666699E-2</v>
      </c>
      <c r="C474" s="47">
        <v>67.599999999999994</v>
      </c>
      <c r="D474" s="48">
        <v>104.2</v>
      </c>
      <c r="E474" s="48">
        <v>54.1</v>
      </c>
    </row>
    <row r="475" spans="1:5" x14ac:dyDescent="0.4">
      <c r="A475" s="32">
        <f t="shared" si="7"/>
        <v>45493.583333332193</v>
      </c>
      <c r="B475" s="33">
        <v>4.1666666666666699E-2</v>
      </c>
      <c r="C475" s="47">
        <v>63.1</v>
      </c>
      <c r="D475" s="48">
        <v>77.099999999999994</v>
      </c>
      <c r="E475" s="48">
        <v>49.6</v>
      </c>
    </row>
    <row r="476" spans="1:5" x14ac:dyDescent="0.4">
      <c r="A476" s="32">
        <f t="shared" si="7"/>
        <v>45493.624999998858</v>
      </c>
      <c r="B476" s="33">
        <v>4.1666666666666699E-2</v>
      </c>
      <c r="C476" s="47">
        <v>57.1</v>
      </c>
      <c r="D476" s="48">
        <v>80.2</v>
      </c>
      <c r="E476" s="48">
        <v>47.4</v>
      </c>
    </row>
    <row r="477" spans="1:5" x14ac:dyDescent="0.4">
      <c r="A477" s="32">
        <f t="shared" si="7"/>
        <v>45493.666666665522</v>
      </c>
      <c r="B477" s="33">
        <v>4.1666666666666699E-2</v>
      </c>
      <c r="C477" s="47">
        <v>52.3</v>
      </c>
      <c r="D477" s="48">
        <v>80.8</v>
      </c>
      <c r="E477" s="48">
        <v>46</v>
      </c>
    </row>
    <row r="478" spans="1:5" x14ac:dyDescent="0.4">
      <c r="A478" s="32">
        <f t="shared" si="7"/>
        <v>45493.708333332186</v>
      </c>
      <c r="B478" s="33">
        <v>4.1666666666666699E-2</v>
      </c>
      <c r="C478" s="47">
        <v>54.4</v>
      </c>
      <c r="D478" s="48">
        <v>85.1</v>
      </c>
      <c r="E478" s="48">
        <v>45.4</v>
      </c>
    </row>
    <row r="479" spans="1:5" x14ac:dyDescent="0.4">
      <c r="A479" s="32">
        <f t="shared" si="7"/>
        <v>45493.74999999885</v>
      </c>
      <c r="B479" s="33">
        <v>4.1666666666666699E-2</v>
      </c>
      <c r="C479" s="47">
        <v>54.3</v>
      </c>
      <c r="D479" s="48">
        <v>84.4</v>
      </c>
      <c r="E479" s="48">
        <v>45.5</v>
      </c>
    </row>
    <row r="480" spans="1:5" x14ac:dyDescent="0.4">
      <c r="A480" s="32">
        <f t="shared" si="7"/>
        <v>45493.791666665515</v>
      </c>
      <c r="B480" s="33">
        <v>4.1666666666666699E-2</v>
      </c>
      <c r="C480" s="47">
        <v>51.1</v>
      </c>
      <c r="D480" s="48">
        <v>73.599999999999994</v>
      </c>
      <c r="E480" s="48">
        <v>45.4</v>
      </c>
    </row>
    <row r="481" spans="1:5" x14ac:dyDescent="0.4">
      <c r="A481" s="32">
        <f t="shared" si="7"/>
        <v>45493.833333332179</v>
      </c>
      <c r="B481" s="33">
        <v>4.1666666666666699E-2</v>
      </c>
      <c r="C481" s="47">
        <v>54.2</v>
      </c>
      <c r="D481" s="48">
        <v>76.2</v>
      </c>
      <c r="E481" s="48">
        <v>45.3</v>
      </c>
    </row>
    <row r="482" spans="1:5" x14ac:dyDescent="0.4">
      <c r="A482" s="32">
        <f t="shared" si="7"/>
        <v>45493.874999998843</v>
      </c>
      <c r="B482" s="33">
        <v>4.1666666666666699E-2</v>
      </c>
      <c r="C482" s="47">
        <v>50.1</v>
      </c>
      <c r="D482" s="48">
        <v>74.7</v>
      </c>
      <c r="E482" s="48">
        <v>45.1</v>
      </c>
    </row>
    <row r="483" spans="1:5" x14ac:dyDescent="0.4">
      <c r="A483" s="32">
        <f t="shared" si="7"/>
        <v>45493.916666665507</v>
      </c>
      <c r="B483" s="33">
        <v>4.1666666666666699E-2</v>
      </c>
      <c r="C483" s="47">
        <v>49.2</v>
      </c>
      <c r="D483" s="48">
        <v>76.400000000000006</v>
      </c>
      <c r="E483" s="48">
        <v>44.3</v>
      </c>
    </row>
    <row r="484" spans="1:5" x14ac:dyDescent="0.4">
      <c r="A484" s="32">
        <f t="shared" si="7"/>
        <v>45493.958333332172</v>
      </c>
      <c r="B484" s="33">
        <v>4.1666666666666699E-2</v>
      </c>
      <c r="C484" s="47">
        <v>47.5</v>
      </c>
      <c r="D484" s="48">
        <v>68</v>
      </c>
      <c r="E484" s="48">
        <v>43.8</v>
      </c>
    </row>
    <row r="485" spans="1:5" x14ac:dyDescent="0.4">
      <c r="A485" s="32">
        <f t="shared" si="7"/>
        <v>45493.999999998836</v>
      </c>
      <c r="B485" s="33">
        <v>4.1666666666666699E-2</v>
      </c>
      <c r="C485" s="47">
        <v>46.6</v>
      </c>
      <c r="D485" s="48">
        <v>69.599999999999994</v>
      </c>
      <c r="E485" s="48">
        <v>43.5</v>
      </c>
    </row>
    <row r="486" spans="1:5" x14ac:dyDescent="0.4">
      <c r="A486" s="32">
        <f t="shared" si="7"/>
        <v>45494.0416666655</v>
      </c>
      <c r="B486" s="33">
        <v>4.1666666666666699E-2</v>
      </c>
      <c r="C486" s="47">
        <v>46.7</v>
      </c>
      <c r="D486" s="48">
        <v>75.099999999999994</v>
      </c>
      <c r="E486" s="48">
        <v>43.4</v>
      </c>
    </row>
    <row r="487" spans="1:5" x14ac:dyDescent="0.4">
      <c r="A487" s="32">
        <f t="shared" si="7"/>
        <v>45494.083333332164</v>
      </c>
      <c r="B487" s="33">
        <v>4.1666666666666699E-2</v>
      </c>
      <c r="C487" s="47">
        <v>46.7</v>
      </c>
      <c r="D487" s="48">
        <v>69.599999999999994</v>
      </c>
      <c r="E487" s="48">
        <v>42.6</v>
      </c>
    </row>
    <row r="488" spans="1:5" x14ac:dyDescent="0.4">
      <c r="A488" s="32">
        <f t="shared" si="7"/>
        <v>45494.124999998829</v>
      </c>
      <c r="B488" s="33">
        <v>4.1666666666666699E-2</v>
      </c>
      <c r="C488" s="47">
        <v>45.1</v>
      </c>
      <c r="D488" s="48">
        <v>73.900000000000006</v>
      </c>
      <c r="E488" s="48">
        <v>42.4</v>
      </c>
    </row>
    <row r="489" spans="1:5" x14ac:dyDescent="0.4">
      <c r="A489" s="32">
        <f t="shared" si="7"/>
        <v>45494.166666665493</v>
      </c>
      <c r="B489" s="33">
        <v>4.1666666666666699E-2</v>
      </c>
      <c r="C489" s="47">
        <v>43.6</v>
      </c>
      <c r="D489" s="48">
        <v>64.3</v>
      </c>
      <c r="E489" s="48">
        <v>42.2</v>
      </c>
    </row>
    <row r="490" spans="1:5" x14ac:dyDescent="0.4">
      <c r="A490" s="32">
        <f t="shared" si="7"/>
        <v>45494.208333332157</v>
      </c>
      <c r="B490" s="33">
        <v>4.1666666666666699E-2</v>
      </c>
      <c r="C490" s="47">
        <v>46.1</v>
      </c>
      <c r="D490" s="48">
        <v>65.400000000000006</v>
      </c>
      <c r="E490" s="48">
        <v>42.4</v>
      </c>
    </row>
    <row r="491" spans="1:5" x14ac:dyDescent="0.4">
      <c r="A491" s="32">
        <f t="shared" si="7"/>
        <v>45494.249999998821</v>
      </c>
      <c r="B491" s="33">
        <v>4.1666666666666699E-2</v>
      </c>
      <c r="C491" s="47">
        <v>49</v>
      </c>
      <c r="D491" s="48">
        <v>66.900000000000006</v>
      </c>
      <c r="E491" s="48">
        <v>47.7</v>
      </c>
    </row>
    <row r="492" spans="1:5" x14ac:dyDescent="0.4">
      <c r="A492" s="32">
        <f t="shared" si="7"/>
        <v>45494.291666665486</v>
      </c>
      <c r="B492" s="33">
        <v>4.1666666666666699E-2</v>
      </c>
      <c r="C492" s="47">
        <v>49.6</v>
      </c>
      <c r="D492" s="48">
        <v>75.2</v>
      </c>
      <c r="E492" s="48">
        <v>47.9</v>
      </c>
    </row>
    <row r="493" spans="1:5" x14ac:dyDescent="0.4">
      <c r="A493" s="32">
        <f t="shared" si="7"/>
        <v>45494.33333333215</v>
      </c>
      <c r="B493" s="33">
        <v>4.1666666666666699E-2</v>
      </c>
      <c r="C493" s="47">
        <v>52.3</v>
      </c>
      <c r="D493" s="48">
        <v>76.400000000000006</v>
      </c>
      <c r="E493" s="48">
        <v>48.5</v>
      </c>
    </row>
    <row r="494" spans="1:5" x14ac:dyDescent="0.4">
      <c r="A494" s="32">
        <f t="shared" si="7"/>
        <v>45494.374999998814</v>
      </c>
      <c r="B494" s="33">
        <v>4.1666666666666699E-2</v>
      </c>
      <c r="C494" s="47">
        <v>51.3</v>
      </c>
      <c r="D494" s="48">
        <v>71.2</v>
      </c>
      <c r="E494" s="48">
        <v>48.3</v>
      </c>
    </row>
    <row r="495" spans="1:5" x14ac:dyDescent="0.4">
      <c r="A495" s="32">
        <f t="shared" si="7"/>
        <v>45494.416666665478</v>
      </c>
      <c r="B495" s="33">
        <v>4.1666666666666699E-2</v>
      </c>
      <c r="C495" s="47">
        <v>52.5</v>
      </c>
      <c r="D495" s="48">
        <v>75.8</v>
      </c>
      <c r="E495" s="48">
        <v>48.2</v>
      </c>
    </row>
    <row r="496" spans="1:5" x14ac:dyDescent="0.4">
      <c r="A496" s="32">
        <f t="shared" si="7"/>
        <v>45494.458333332143</v>
      </c>
      <c r="B496" s="33">
        <v>4.1666666666666699E-2</v>
      </c>
      <c r="C496" s="47">
        <v>51.6</v>
      </c>
      <c r="D496" s="48">
        <v>75.7</v>
      </c>
      <c r="E496" s="48">
        <v>48.3</v>
      </c>
    </row>
    <row r="497" spans="1:5" x14ac:dyDescent="0.4">
      <c r="A497" s="32">
        <f t="shared" si="7"/>
        <v>45494.499999998807</v>
      </c>
      <c r="B497" s="33">
        <v>4.1666666666666699E-2</v>
      </c>
      <c r="C497" s="47">
        <v>51.1</v>
      </c>
      <c r="D497" s="48">
        <v>68.400000000000006</v>
      </c>
      <c r="E497" s="48">
        <v>48.3</v>
      </c>
    </row>
    <row r="498" spans="1:5" x14ac:dyDescent="0.4">
      <c r="A498" s="32">
        <f t="shared" si="7"/>
        <v>45494.541666665471</v>
      </c>
      <c r="B498" s="33">
        <v>4.1666666666666699E-2</v>
      </c>
      <c r="C498" s="47">
        <v>57.6</v>
      </c>
      <c r="D498" s="48">
        <v>81.7</v>
      </c>
      <c r="E498" s="48">
        <v>48</v>
      </c>
    </row>
    <row r="499" spans="1:5" x14ac:dyDescent="0.4">
      <c r="A499" s="32">
        <f t="shared" si="7"/>
        <v>45494.583333332135</v>
      </c>
      <c r="B499" s="33">
        <v>4.1666666666666699E-2</v>
      </c>
      <c r="C499" s="47">
        <v>54.3</v>
      </c>
      <c r="D499" s="48">
        <v>81.400000000000006</v>
      </c>
      <c r="E499" s="48">
        <v>44.8</v>
      </c>
    </row>
    <row r="500" spans="1:5" x14ac:dyDescent="0.4">
      <c r="A500" s="32">
        <f t="shared" si="7"/>
        <v>45494.624999998799</v>
      </c>
      <c r="B500" s="33">
        <v>4.1666666666666699E-2</v>
      </c>
      <c r="C500" s="47">
        <v>50.1</v>
      </c>
      <c r="D500" s="48">
        <v>73.900000000000006</v>
      </c>
      <c r="E500" s="48">
        <v>45</v>
      </c>
    </row>
    <row r="501" spans="1:5" x14ac:dyDescent="0.4">
      <c r="A501" s="32">
        <f t="shared" si="7"/>
        <v>45494.666666665464</v>
      </c>
      <c r="B501" s="33">
        <v>4.1666666666666699E-2</v>
      </c>
      <c r="C501" s="47">
        <v>53.6</v>
      </c>
      <c r="D501" s="48">
        <v>83.2</v>
      </c>
      <c r="E501" s="48">
        <v>45.3</v>
      </c>
    </row>
    <row r="502" spans="1:5" x14ac:dyDescent="0.4">
      <c r="A502" s="32">
        <f t="shared" si="7"/>
        <v>45494.708333332128</v>
      </c>
      <c r="B502" s="33">
        <v>4.1666666666666699E-2</v>
      </c>
      <c r="C502" s="47">
        <v>52.1</v>
      </c>
      <c r="D502" s="48">
        <v>73</v>
      </c>
      <c r="E502" s="48">
        <v>45.6</v>
      </c>
    </row>
    <row r="503" spans="1:5" x14ac:dyDescent="0.4">
      <c r="A503" s="32">
        <f t="shared" si="7"/>
        <v>45494.749999998792</v>
      </c>
      <c r="B503" s="33">
        <v>4.1666666666666699E-2</v>
      </c>
      <c r="C503" s="47">
        <v>57.2</v>
      </c>
      <c r="D503" s="48">
        <v>78.5</v>
      </c>
      <c r="E503" s="48">
        <v>50.8</v>
      </c>
    </row>
    <row r="504" spans="1:5" x14ac:dyDescent="0.4">
      <c r="A504" s="32">
        <f t="shared" si="7"/>
        <v>45494.791666665456</v>
      </c>
      <c r="B504" s="33">
        <v>4.1666666666666699E-2</v>
      </c>
      <c r="C504" s="47">
        <v>51.7</v>
      </c>
      <c r="D504" s="48">
        <v>78.099999999999994</v>
      </c>
      <c r="E504" s="48">
        <v>46.2</v>
      </c>
    </row>
    <row r="505" spans="1:5" x14ac:dyDescent="0.4">
      <c r="A505" s="32">
        <f t="shared" si="7"/>
        <v>45494.833333332121</v>
      </c>
      <c r="B505" s="33">
        <v>4.1666666666666699E-2</v>
      </c>
      <c r="C505" s="47">
        <v>51.3</v>
      </c>
      <c r="D505" s="48">
        <v>78.400000000000006</v>
      </c>
      <c r="E505" s="48">
        <v>45.2</v>
      </c>
    </row>
    <row r="506" spans="1:5" x14ac:dyDescent="0.4">
      <c r="A506" s="32">
        <f t="shared" si="7"/>
        <v>45494.874999998785</v>
      </c>
      <c r="B506" s="33">
        <v>4.1666666666666699E-2</v>
      </c>
      <c r="C506" s="47">
        <v>60</v>
      </c>
      <c r="D506" s="48">
        <v>95.5</v>
      </c>
      <c r="E506" s="48">
        <v>45.2</v>
      </c>
    </row>
    <row r="507" spans="1:5" x14ac:dyDescent="0.4">
      <c r="A507" s="32">
        <f t="shared" si="7"/>
        <v>45494.916666665449</v>
      </c>
      <c r="B507" s="33">
        <v>4.1666666666666699E-2</v>
      </c>
      <c r="C507" s="47">
        <v>51.8</v>
      </c>
      <c r="D507" s="48">
        <v>79.2</v>
      </c>
      <c r="E507" s="48">
        <v>44.7</v>
      </c>
    </row>
    <row r="508" spans="1:5" x14ac:dyDescent="0.4">
      <c r="A508" s="32">
        <f t="shared" si="7"/>
        <v>45494.958333332113</v>
      </c>
      <c r="B508" s="33">
        <v>4.1666666666666699E-2</v>
      </c>
      <c r="C508" s="47">
        <v>50.8</v>
      </c>
      <c r="D508" s="48">
        <v>69.8</v>
      </c>
      <c r="E508" s="48">
        <v>44.4</v>
      </c>
    </row>
    <row r="509" spans="1:5" x14ac:dyDescent="0.4">
      <c r="A509" s="32">
        <f t="shared" si="7"/>
        <v>45494.999999998778</v>
      </c>
      <c r="B509" s="33">
        <v>4.1666666666666699E-2</v>
      </c>
      <c r="C509" s="47">
        <v>48.8</v>
      </c>
      <c r="D509" s="48">
        <v>67.2</v>
      </c>
      <c r="E509" s="48">
        <v>43.1</v>
      </c>
    </row>
    <row r="510" spans="1:5" x14ac:dyDescent="0.4">
      <c r="A510" s="32">
        <f t="shared" si="7"/>
        <v>45495.041666665442</v>
      </c>
      <c r="B510" s="33">
        <v>4.1666666666666699E-2</v>
      </c>
      <c r="C510" s="47">
        <v>46</v>
      </c>
      <c r="D510" s="48">
        <v>75.5</v>
      </c>
      <c r="E510" s="48">
        <v>42.6</v>
      </c>
    </row>
    <row r="511" spans="1:5" x14ac:dyDescent="0.4">
      <c r="A511" s="32">
        <f t="shared" si="7"/>
        <v>45495.083333332106</v>
      </c>
      <c r="B511" s="33">
        <v>4.1666666666666699E-2</v>
      </c>
      <c r="C511" s="47">
        <v>48</v>
      </c>
      <c r="D511" s="48">
        <v>73.5</v>
      </c>
      <c r="E511" s="48">
        <v>42.1</v>
      </c>
    </row>
    <row r="512" spans="1:5" x14ac:dyDescent="0.4">
      <c r="A512" s="32">
        <f t="shared" si="7"/>
        <v>45495.12499999877</v>
      </c>
      <c r="B512" s="33">
        <v>4.1666666666666699E-2</v>
      </c>
      <c r="C512" s="47">
        <v>44.4</v>
      </c>
      <c r="D512" s="48">
        <v>66.8</v>
      </c>
      <c r="E512" s="48">
        <v>42.7</v>
      </c>
    </row>
    <row r="513" spans="1:5" x14ac:dyDescent="0.4">
      <c r="A513" s="32">
        <f t="shared" si="7"/>
        <v>45495.166666665435</v>
      </c>
      <c r="B513" s="33">
        <v>4.1666666666666699E-2</v>
      </c>
      <c r="C513" s="47">
        <v>47.2</v>
      </c>
      <c r="D513" s="48">
        <v>77.099999999999994</v>
      </c>
      <c r="E513" s="48">
        <v>43</v>
      </c>
    </row>
    <row r="514" spans="1:5" x14ac:dyDescent="0.4">
      <c r="A514" s="32">
        <f t="shared" si="7"/>
        <v>45495.208333332099</v>
      </c>
      <c r="B514" s="33">
        <v>4.1666666666666699E-2</v>
      </c>
      <c r="C514" s="47">
        <v>46.8</v>
      </c>
      <c r="D514" s="48">
        <v>70.900000000000006</v>
      </c>
      <c r="E514" s="48">
        <v>43.7</v>
      </c>
    </row>
    <row r="515" spans="1:5" x14ac:dyDescent="0.4">
      <c r="A515" s="32">
        <f t="shared" si="7"/>
        <v>45495.249999998763</v>
      </c>
      <c r="B515" s="33">
        <v>4.1666666666666699E-2</v>
      </c>
      <c r="C515" s="47">
        <v>57.1</v>
      </c>
      <c r="D515" s="48">
        <v>80.099999999999994</v>
      </c>
      <c r="E515" s="48">
        <v>47.6</v>
      </c>
    </row>
    <row r="516" spans="1:5" x14ac:dyDescent="0.4">
      <c r="A516" s="32">
        <f t="shared" si="7"/>
        <v>45495.291666665427</v>
      </c>
      <c r="B516" s="33">
        <v>4.1666666666666699E-2</v>
      </c>
      <c r="C516" s="47">
        <v>49.9</v>
      </c>
      <c r="D516" s="48">
        <v>70</v>
      </c>
      <c r="E516" s="48">
        <v>48.1</v>
      </c>
    </row>
    <row r="517" spans="1:5" x14ac:dyDescent="0.4">
      <c r="A517" s="32">
        <f t="shared" si="7"/>
        <v>45495.333333332092</v>
      </c>
      <c r="B517" s="33">
        <v>4.1666666666666699E-2</v>
      </c>
      <c r="C517" s="47">
        <v>58.3</v>
      </c>
      <c r="D517" s="48">
        <v>80.3</v>
      </c>
      <c r="E517" s="48">
        <v>49</v>
      </c>
    </row>
    <row r="518" spans="1:5" x14ac:dyDescent="0.4">
      <c r="A518" s="32">
        <f t="shared" si="7"/>
        <v>45495.374999998756</v>
      </c>
      <c r="B518" s="33">
        <v>4.1666666666666699E-2</v>
      </c>
      <c r="C518" s="47">
        <v>59.8</v>
      </c>
      <c r="D518" s="48">
        <v>80.400000000000006</v>
      </c>
      <c r="E518" s="48">
        <v>51.6</v>
      </c>
    </row>
    <row r="519" spans="1:5" x14ac:dyDescent="0.4">
      <c r="A519" s="32">
        <f t="shared" ref="A519:A582" si="8">A518+1/24</f>
        <v>45495.41666666542</v>
      </c>
      <c r="B519" s="33">
        <v>4.1666666666666699E-2</v>
      </c>
      <c r="C519" s="47">
        <v>63.2</v>
      </c>
      <c r="D519" s="48">
        <v>96.3</v>
      </c>
      <c r="E519" s="48">
        <v>50.2</v>
      </c>
    </row>
    <row r="520" spans="1:5" x14ac:dyDescent="0.4">
      <c r="A520" s="32">
        <f t="shared" si="8"/>
        <v>45495.458333332084</v>
      </c>
      <c r="B520" s="33">
        <v>4.1666666666666699E-2</v>
      </c>
      <c r="C520" s="47">
        <v>66.7</v>
      </c>
      <c r="D520" s="48">
        <v>101.5</v>
      </c>
      <c r="E520" s="48">
        <v>52.1</v>
      </c>
    </row>
    <row r="521" spans="1:5" x14ac:dyDescent="0.4">
      <c r="A521" s="32">
        <f t="shared" si="8"/>
        <v>45495.499999998749</v>
      </c>
      <c r="B521" s="33">
        <v>4.1666666666666699E-2</v>
      </c>
      <c r="C521" s="47">
        <v>59.3</v>
      </c>
      <c r="D521" s="48">
        <v>84</v>
      </c>
      <c r="E521" s="48">
        <v>51.9</v>
      </c>
    </row>
    <row r="522" spans="1:5" x14ac:dyDescent="0.4">
      <c r="A522" s="32">
        <f t="shared" si="8"/>
        <v>45495.541666665413</v>
      </c>
      <c r="B522" s="33">
        <v>4.1666666666666699E-2</v>
      </c>
      <c r="C522" s="47">
        <v>59.7</v>
      </c>
      <c r="D522" s="48">
        <v>73.7</v>
      </c>
      <c r="E522" s="48">
        <v>51.9</v>
      </c>
    </row>
    <row r="523" spans="1:5" x14ac:dyDescent="0.4">
      <c r="A523" s="32">
        <f t="shared" si="8"/>
        <v>45495.583333332077</v>
      </c>
      <c r="B523" s="33">
        <v>4.1666666666666699E-2</v>
      </c>
      <c r="C523" s="47">
        <v>57.2</v>
      </c>
      <c r="D523" s="48">
        <v>78.7</v>
      </c>
      <c r="E523" s="48">
        <v>50.5</v>
      </c>
    </row>
    <row r="524" spans="1:5" x14ac:dyDescent="0.4">
      <c r="A524" s="32">
        <f t="shared" si="8"/>
        <v>45495.624999998741</v>
      </c>
      <c r="B524" s="33">
        <v>4.1666666666666699E-2</v>
      </c>
      <c r="C524" s="47">
        <v>58.7</v>
      </c>
      <c r="D524" s="48">
        <v>84.4</v>
      </c>
      <c r="E524" s="48">
        <v>51.7</v>
      </c>
    </row>
    <row r="525" spans="1:5" x14ac:dyDescent="0.4">
      <c r="A525" s="32">
        <f t="shared" si="8"/>
        <v>45495.666666665406</v>
      </c>
      <c r="B525" s="33">
        <v>4.1666666666666699E-2</v>
      </c>
      <c r="C525" s="47">
        <v>57.7</v>
      </c>
      <c r="D525" s="48">
        <v>94.9</v>
      </c>
      <c r="E525" s="48">
        <v>49.4</v>
      </c>
    </row>
    <row r="526" spans="1:5" x14ac:dyDescent="0.4">
      <c r="A526" s="32">
        <f t="shared" si="8"/>
        <v>45495.70833333207</v>
      </c>
      <c r="B526" s="33">
        <v>4.1666666666666699E-2</v>
      </c>
      <c r="C526" s="47">
        <v>58.3</v>
      </c>
      <c r="D526" s="48">
        <v>85.6</v>
      </c>
      <c r="E526" s="48">
        <v>48.7</v>
      </c>
    </row>
    <row r="527" spans="1:5" x14ac:dyDescent="0.4">
      <c r="A527" s="32">
        <f t="shared" si="8"/>
        <v>45495.749999998734</v>
      </c>
      <c r="B527" s="33">
        <v>4.1666666666666699E-2</v>
      </c>
      <c r="C527" s="47">
        <v>54.9</v>
      </c>
      <c r="D527" s="48">
        <v>89.2</v>
      </c>
      <c r="E527" s="48">
        <v>48</v>
      </c>
    </row>
    <row r="528" spans="1:5" x14ac:dyDescent="0.4">
      <c r="A528" s="32">
        <f t="shared" si="8"/>
        <v>45495.791666665398</v>
      </c>
      <c r="B528" s="33">
        <v>4.1666666666666699E-2</v>
      </c>
      <c r="C528" s="47">
        <v>53</v>
      </c>
      <c r="D528" s="48">
        <v>87.9</v>
      </c>
      <c r="E528" s="48">
        <v>47.4</v>
      </c>
    </row>
    <row r="529" spans="1:5" x14ac:dyDescent="0.4">
      <c r="A529" s="32">
        <f t="shared" si="8"/>
        <v>45495.833333332062</v>
      </c>
      <c r="B529" s="33">
        <v>4.1666666666666699E-2</v>
      </c>
      <c r="C529" s="47">
        <v>51.7</v>
      </c>
      <c r="D529" s="48">
        <v>79.900000000000006</v>
      </c>
      <c r="E529" s="48">
        <v>46.1</v>
      </c>
    </row>
    <row r="530" spans="1:5" x14ac:dyDescent="0.4">
      <c r="A530" s="32">
        <f t="shared" si="8"/>
        <v>45495.874999998727</v>
      </c>
      <c r="B530" s="33">
        <v>4.1666666666666699E-2</v>
      </c>
      <c r="C530" s="47">
        <v>51.3</v>
      </c>
      <c r="D530" s="48">
        <v>73.599999999999994</v>
      </c>
      <c r="E530" s="48">
        <v>46.1</v>
      </c>
    </row>
    <row r="531" spans="1:5" x14ac:dyDescent="0.4">
      <c r="A531" s="32">
        <f t="shared" si="8"/>
        <v>45495.916666665391</v>
      </c>
      <c r="B531" s="33">
        <v>4.1666666666666699E-2</v>
      </c>
      <c r="C531" s="47">
        <v>50.4</v>
      </c>
      <c r="D531" s="48">
        <v>76</v>
      </c>
      <c r="E531" s="48">
        <v>44.9</v>
      </c>
    </row>
    <row r="532" spans="1:5" x14ac:dyDescent="0.4">
      <c r="A532" s="32">
        <f t="shared" si="8"/>
        <v>45495.958333332055</v>
      </c>
      <c r="B532" s="33">
        <v>4.1666666666666699E-2</v>
      </c>
      <c r="C532" s="47">
        <v>49.8</v>
      </c>
      <c r="D532" s="48">
        <v>77.3</v>
      </c>
      <c r="E532" s="48">
        <v>44.6</v>
      </c>
    </row>
    <row r="533" spans="1:5" x14ac:dyDescent="0.4">
      <c r="A533" s="32">
        <f t="shared" si="8"/>
        <v>45495.999999998719</v>
      </c>
      <c r="B533" s="33">
        <v>4.1666666666666699E-2</v>
      </c>
      <c r="C533" s="47">
        <v>48.5</v>
      </c>
      <c r="D533" s="48">
        <v>72.5</v>
      </c>
      <c r="E533" s="48">
        <v>44.1</v>
      </c>
    </row>
    <row r="534" spans="1:5" x14ac:dyDescent="0.4">
      <c r="A534" s="32">
        <f t="shared" si="8"/>
        <v>45496.041666665384</v>
      </c>
      <c r="B534" s="33">
        <v>4.1666666666666699E-2</v>
      </c>
      <c r="C534" s="47">
        <v>46.7</v>
      </c>
      <c r="D534" s="48">
        <v>75</v>
      </c>
      <c r="E534" s="48">
        <v>43.2</v>
      </c>
    </row>
    <row r="535" spans="1:5" x14ac:dyDescent="0.4">
      <c r="A535" s="32">
        <f t="shared" si="8"/>
        <v>45496.083333332048</v>
      </c>
      <c r="B535" s="33">
        <v>4.1666666666666699E-2</v>
      </c>
      <c r="C535" s="47">
        <v>49.8</v>
      </c>
      <c r="D535" s="48">
        <v>78.400000000000006</v>
      </c>
      <c r="E535" s="48">
        <v>43.1</v>
      </c>
    </row>
    <row r="536" spans="1:5" x14ac:dyDescent="0.4">
      <c r="A536" s="32">
        <f t="shared" si="8"/>
        <v>45496.124999998712</v>
      </c>
      <c r="B536" s="33">
        <v>4.1666666666666699E-2</v>
      </c>
      <c r="C536" s="47">
        <v>52.2</v>
      </c>
      <c r="D536" s="48">
        <v>78.599999999999994</v>
      </c>
      <c r="E536" s="48">
        <v>42.8</v>
      </c>
    </row>
    <row r="537" spans="1:5" x14ac:dyDescent="0.4">
      <c r="A537" s="32">
        <f t="shared" si="8"/>
        <v>45496.166666665376</v>
      </c>
      <c r="B537" s="33">
        <v>4.1666666666666699E-2</v>
      </c>
      <c r="C537" s="47">
        <v>0</v>
      </c>
      <c r="D537" s="48">
        <v>0</v>
      </c>
      <c r="E537" s="48">
        <v>0</v>
      </c>
    </row>
    <row r="538" spans="1:5" x14ac:dyDescent="0.4">
      <c r="A538" s="32">
        <f t="shared" si="8"/>
        <v>45496.208333332041</v>
      </c>
      <c r="B538" s="33">
        <v>4.1666666666666699E-2</v>
      </c>
      <c r="C538" s="47">
        <v>0</v>
      </c>
      <c r="D538" s="48">
        <v>0</v>
      </c>
      <c r="E538" s="48">
        <v>0</v>
      </c>
    </row>
    <row r="539" spans="1:5" x14ac:dyDescent="0.4">
      <c r="A539" s="32">
        <f t="shared" si="8"/>
        <v>45496.249999998705</v>
      </c>
      <c r="B539" s="33">
        <v>4.1666666666666699E-2</v>
      </c>
      <c r="C539" s="47">
        <v>0</v>
      </c>
      <c r="D539" s="48">
        <v>0</v>
      </c>
      <c r="E539" s="48">
        <v>0</v>
      </c>
    </row>
    <row r="540" spans="1:5" x14ac:dyDescent="0.4">
      <c r="A540" s="32">
        <f t="shared" si="8"/>
        <v>45496.291666665369</v>
      </c>
      <c r="B540" s="33">
        <v>4.1666666666666699E-2</v>
      </c>
      <c r="C540" s="47">
        <v>0</v>
      </c>
      <c r="D540" s="48">
        <v>0</v>
      </c>
      <c r="E540" s="48">
        <v>0</v>
      </c>
    </row>
    <row r="541" spans="1:5" x14ac:dyDescent="0.4">
      <c r="A541" s="32">
        <f t="shared" si="8"/>
        <v>45496.333333332033</v>
      </c>
      <c r="B541" s="33">
        <v>4.1666666666666699E-2</v>
      </c>
      <c r="C541" s="47">
        <v>0</v>
      </c>
      <c r="D541" s="48">
        <v>0</v>
      </c>
      <c r="E541" s="48">
        <v>0</v>
      </c>
    </row>
    <row r="542" spans="1:5" x14ac:dyDescent="0.4">
      <c r="A542" s="32">
        <f t="shared" si="8"/>
        <v>45496.374999998698</v>
      </c>
      <c r="B542" s="33">
        <v>4.1666666666666699E-2</v>
      </c>
      <c r="C542" s="47">
        <v>57</v>
      </c>
      <c r="D542" s="48">
        <v>79.900000000000006</v>
      </c>
      <c r="E542" s="48">
        <v>50.9</v>
      </c>
    </row>
    <row r="543" spans="1:5" x14ac:dyDescent="0.4">
      <c r="A543" s="32">
        <f t="shared" si="8"/>
        <v>45496.416666665362</v>
      </c>
      <c r="B543" s="33">
        <v>4.1666666666666699E-2</v>
      </c>
      <c r="C543" s="47">
        <v>55.7</v>
      </c>
      <c r="D543" s="48">
        <v>74</v>
      </c>
      <c r="E543" s="48">
        <v>49.4</v>
      </c>
    </row>
    <row r="544" spans="1:5" x14ac:dyDescent="0.4">
      <c r="A544" s="32">
        <f t="shared" si="8"/>
        <v>45496.458333332026</v>
      </c>
      <c r="B544" s="33">
        <v>4.1666666666666699E-2</v>
      </c>
      <c r="C544" s="47">
        <v>59.5</v>
      </c>
      <c r="D544" s="48">
        <v>77.599999999999994</v>
      </c>
      <c r="E544" s="48">
        <v>51.9</v>
      </c>
    </row>
    <row r="545" spans="1:5" x14ac:dyDescent="0.4">
      <c r="A545" s="32">
        <f t="shared" si="8"/>
        <v>45496.49999999869</v>
      </c>
      <c r="B545" s="33">
        <v>4.1666666666666699E-2</v>
      </c>
      <c r="C545" s="47">
        <v>58.5</v>
      </c>
      <c r="D545" s="48">
        <v>80.3</v>
      </c>
      <c r="E545" s="48">
        <v>52.8</v>
      </c>
    </row>
    <row r="546" spans="1:5" x14ac:dyDescent="0.4">
      <c r="A546" s="32">
        <f t="shared" si="8"/>
        <v>45496.541666665355</v>
      </c>
      <c r="B546" s="33">
        <v>4.1666666666666699E-2</v>
      </c>
      <c r="C546" s="47">
        <v>57.1</v>
      </c>
      <c r="D546" s="48">
        <v>83.2</v>
      </c>
      <c r="E546" s="48">
        <v>50.7</v>
      </c>
    </row>
    <row r="547" spans="1:5" x14ac:dyDescent="0.4">
      <c r="A547" s="32">
        <f t="shared" si="8"/>
        <v>45496.583333332019</v>
      </c>
      <c r="B547" s="33">
        <v>4.1666666666666699E-2</v>
      </c>
      <c r="C547" s="47">
        <v>54.7</v>
      </c>
      <c r="D547" s="48">
        <v>74.2</v>
      </c>
      <c r="E547" s="48">
        <v>49.5</v>
      </c>
    </row>
    <row r="548" spans="1:5" x14ac:dyDescent="0.4">
      <c r="A548" s="32">
        <f t="shared" si="8"/>
        <v>45496.624999998683</v>
      </c>
      <c r="B548" s="33">
        <v>4.1666666666666699E-2</v>
      </c>
      <c r="C548" s="47">
        <v>59</v>
      </c>
      <c r="D548" s="48">
        <v>79.400000000000006</v>
      </c>
      <c r="E548" s="48">
        <v>52.6</v>
      </c>
    </row>
    <row r="549" spans="1:5" x14ac:dyDescent="0.4">
      <c r="A549" s="32">
        <f t="shared" si="8"/>
        <v>45496.666666665347</v>
      </c>
      <c r="B549" s="33">
        <v>4.1666666666666699E-2</v>
      </c>
      <c r="C549" s="47">
        <v>58.7</v>
      </c>
      <c r="D549" s="48">
        <v>80.099999999999994</v>
      </c>
      <c r="E549" s="48">
        <v>49.1</v>
      </c>
    </row>
    <row r="550" spans="1:5" x14ac:dyDescent="0.4">
      <c r="A550" s="32">
        <f t="shared" si="8"/>
        <v>45496.708333332012</v>
      </c>
      <c r="B550" s="33">
        <v>4.1666666666666699E-2</v>
      </c>
      <c r="C550" s="47">
        <v>54.4</v>
      </c>
      <c r="D550" s="48">
        <v>80.8</v>
      </c>
      <c r="E550" s="48">
        <v>49</v>
      </c>
    </row>
    <row r="551" spans="1:5" x14ac:dyDescent="0.4">
      <c r="A551" s="32">
        <f t="shared" si="8"/>
        <v>45496.749999998676</v>
      </c>
      <c r="B551" s="33">
        <v>4.1666666666666699E-2</v>
      </c>
      <c r="C551" s="47">
        <v>52.3</v>
      </c>
      <c r="D551" s="48">
        <v>78.900000000000006</v>
      </c>
      <c r="E551" s="48">
        <v>48.3</v>
      </c>
    </row>
    <row r="552" spans="1:5" x14ac:dyDescent="0.4">
      <c r="A552" s="32">
        <f t="shared" si="8"/>
        <v>45496.79166666534</v>
      </c>
      <c r="B552" s="33">
        <v>4.1666666666666699E-2</v>
      </c>
      <c r="C552" s="47">
        <v>51.5</v>
      </c>
      <c r="D552" s="48">
        <v>73.900000000000006</v>
      </c>
      <c r="E552" s="48">
        <v>48.6</v>
      </c>
    </row>
    <row r="553" spans="1:5" x14ac:dyDescent="0.4">
      <c r="A553" s="32">
        <f t="shared" si="8"/>
        <v>45496.833333332004</v>
      </c>
      <c r="B553" s="33">
        <v>4.1666666666666699E-2</v>
      </c>
      <c r="C553" s="47">
        <v>51.7</v>
      </c>
      <c r="D553" s="48">
        <v>74.5</v>
      </c>
      <c r="E553" s="48">
        <v>48</v>
      </c>
    </row>
    <row r="554" spans="1:5" x14ac:dyDescent="0.4">
      <c r="A554" s="32">
        <f t="shared" si="8"/>
        <v>45496.874999998668</v>
      </c>
      <c r="B554" s="33">
        <v>4.1666666666666699E-2</v>
      </c>
      <c r="C554" s="47">
        <v>51.9</v>
      </c>
      <c r="D554" s="48">
        <v>78.7</v>
      </c>
      <c r="E554" s="48">
        <v>45.9</v>
      </c>
    </row>
    <row r="555" spans="1:5" x14ac:dyDescent="0.4">
      <c r="A555" s="32">
        <f t="shared" si="8"/>
        <v>45496.916666665333</v>
      </c>
      <c r="B555" s="33">
        <v>4.1666666666666699E-2</v>
      </c>
      <c r="C555" s="47">
        <v>51.7</v>
      </c>
      <c r="D555" s="48">
        <v>75</v>
      </c>
      <c r="E555" s="48">
        <v>45.5</v>
      </c>
    </row>
    <row r="556" spans="1:5" x14ac:dyDescent="0.4">
      <c r="A556" s="32">
        <f t="shared" si="8"/>
        <v>45496.958333331997</v>
      </c>
      <c r="B556" s="33">
        <v>4.1666666666666699E-2</v>
      </c>
      <c r="C556" s="47">
        <v>48.9</v>
      </c>
      <c r="D556" s="48">
        <v>74</v>
      </c>
      <c r="E556" s="48">
        <v>44.4</v>
      </c>
    </row>
    <row r="557" spans="1:5" x14ac:dyDescent="0.4">
      <c r="A557" s="32">
        <f t="shared" si="8"/>
        <v>45496.999999998661</v>
      </c>
      <c r="B557" s="33">
        <v>4.1666666666666699E-2</v>
      </c>
      <c r="C557" s="47">
        <v>47.2</v>
      </c>
      <c r="D557" s="48">
        <v>69.400000000000006</v>
      </c>
      <c r="E557" s="48">
        <v>43.7</v>
      </c>
    </row>
    <row r="558" spans="1:5" x14ac:dyDescent="0.4">
      <c r="A558" s="32">
        <f t="shared" si="8"/>
        <v>45497.041666665325</v>
      </c>
      <c r="B558" s="33">
        <v>4.1666666666666699E-2</v>
      </c>
      <c r="C558" s="47">
        <v>46.8</v>
      </c>
      <c r="D558" s="48">
        <v>75.3</v>
      </c>
      <c r="E558" s="48">
        <v>43.1</v>
      </c>
    </row>
    <row r="559" spans="1:5" x14ac:dyDescent="0.4">
      <c r="A559" s="32">
        <f t="shared" si="8"/>
        <v>45497.08333333199</v>
      </c>
      <c r="B559" s="33">
        <v>4.1666666666666699E-2</v>
      </c>
      <c r="C559" s="47">
        <v>46.6</v>
      </c>
      <c r="D559" s="48">
        <v>69.900000000000006</v>
      </c>
      <c r="E559" s="48">
        <v>42.8</v>
      </c>
    </row>
    <row r="560" spans="1:5" x14ac:dyDescent="0.4">
      <c r="A560" s="32">
        <f t="shared" si="8"/>
        <v>45497.124999998654</v>
      </c>
      <c r="B560" s="33">
        <v>4.1666666666666699E-2</v>
      </c>
      <c r="C560" s="47">
        <v>46.2</v>
      </c>
      <c r="D560" s="48">
        <v>74.400000000000006</v>
      </c>
      <c r="E560" s="48">
        <v>42.6</v>
      </c>
    </row>
    <row r="561" spans="1:5" x14ac:dyDescent="0.4">
      <c r="A561" s="32">
        <f t="shared" si="8"/>
        <v>45497.166666665318</v>
      </c>
      <c r="B561" s="33">
        <v>4.1666666666666699E-2</v>
      </c>
      <c r="C561" s="47">
        <v>51</v>
      </c>
      <c r="D561" s="48">
        <v>80.8</v>
      </c>
      <c r="E561" s="48">
        <v>42.6</v>
      </c>
    </row>
    <row r="562" spans="1:5" x14ac:dyDescent="0.4">
      <c r="A562" s="32">
        <f t="shared" si="8"/>
        <v>45497.208333331982</v>
      </c>
      <c r="B562" s="33">
        <v>4.1666666666666699E-2</v>
      </c>
      <c r="C562" s="47">
        <v>51</v>
      </c>
      <c r="D562" s="48">
        <v>79.400000000000006</v>
      </c>
      <c r="E562" s="48">
        <v>43.1</v>
      </c>
    </row>
    <row r="563" spans="1:5" x14ac:dyDescent="0.4">
      <c r="A563" s="32">
        <f t="shared" si="8"/>
        <v>45497.249999998647</v>
      </c>
      <c r="B563" s="33">
        <v>4.1666666666666699E-2</v>
      </c>
      <c r="C563" s="47">
        <v>57</v>
      </c>
      <c r="D563" s="48">
        <v>84.7</v>
      </c>
      <c r="E563" s="48">
        <v>45.2</v>
      </c>
    </row>
    <row r="564" spans="1:5" x14ac:dyDescent="0.4">
      <c r="A564" s="32">
        <f t="shared" si="8"/>
        <v>45497.291666665311</v>
      </c>
      <c r="B564" s="33">
        <v>4.1666666666666699E-2</v>
      </c>
      <c r="C564" s="47">
        <v>57.2</v>
      </c>
      <c r="D564" s="48">
        <v>82</v>
      </c>
      <c r="E564" s="48">
        <v>48.2</v>
      </c>
    </row>
    <row r="565" spans="1:5" x14ac:dyDescent="0.4">
      <c r="A565" s="32">
        <f t="shared" si="8"/>
        <v>45497.333333331975</v>
      </c>
      <c r="B565" s="33">
        <v>4.1666666666666699E-2</v>
      </c>
      <c r="C565" s="47">
        <v>52.9</v>
      </c>
      <c r="D565" s="48">
        <v>71.400000000000006</v>
      </c>
      <c r="E565" s="48">
        <v>48.5</v>
      </c>
    </row>
    <row r="566" spans="1:5" x14ac:dyDescent="0.4">
      <c r="A566" s="32">
        <f t="shared" si="8"/>
        <v>45497.374999998639</v>
      </c>
      <c r="B566" s="33">
        <v>4.1666666666666699E-2</v>
      </c>
      <c r="C566" s="47">
        <v>60</v>
      </c>
      <c r="D566" s="48">
        <v>82.4</v>
      </c>
      <c r="E566" s="48">
        <v>51.7</v>
      </c>
    </row>
    <row r="567" spans="1:5" x14ac:dyDescent="0.4">
      <c r="A567" s="32">
        <f t="shared" si="8"/>
        <v>45497.416666665304</v>
      </c>
      <c r="B567" s="33">
        <v>4.1666666666666699E-2</v>
      </c>
      <c r="C567" s="47">
        <v>65.3</v>
      </c>
      <c r="D567" s="48">
        <v>103.6</v>
      </c>
      <c r="E567" s="48">
        <v>49.2</v>
      </c>
    </row>
    <row r="568" spans="1:5" x14ac:dyDescent="0.4">
      <c r="A568" s="32">
        <f t="shared" si="8"/>
        <v>45497.458333331968</v>
      </c>
      <c r="B568" s="33">
        <v>4.1666666666666699E-2</v>
      </c>
      <c r="C568" s="47">
        <v>55.8</v>
      </c>
      <c r="D568" s="48">
        <v>73.7</v>
      </c>
      <c r="E568" s="48">
        <v>50</v>
      </c>
    </row>
    <row r="569" spans="1:5" x14ac:dyDescent="0.4">
      <c r="A569" s="32">
        <f t="shared" si="8"/>
        <v>45497.499999998632</v>
      </c>
      <c r="B569" s="33">
        <v>4.1666666666666699E-2</v>
      </c>
      <c r="C569" s="47">
        <v>58.2</v>
      </c>
      <c r="D569" s="48">
        <v>78.900000000000006</v>
      </c>
      <c r="E569" s="48">
        <v>51.1</v>
      </c>
    </row>
    <row r="570" spans="1:5" x14ac:dyDescent="0.4">
      <c r="A570" s="32">
        <f t="shared" si="8"/>
        <v>45497.541666665296</v>
      </c>
      <c r="B570" s="33">
        <v>4.1666666666666699E-2</v>
      </c>
      <c r="C570" s="47">
        <v>59</v>
      </c>
      <c r="D570" s="48">
        <v>86.8</v>
      </c>
      <c r="E570" s="48">
        <v>51.6</v>
      </c>
    </row>
    <row r="571" spans="1:5" x14ac:dyDescent="0.4">
      <c r="A571" s="32">
        <f t="shared" si="8"/>
        <v>45497.583333331961</v>
      </c>
      <c r="B571" s="33">
        <v>4.1666666666666699E-2</v>
      </c>
      <c r="C571" s="47">
        <v>54.5</v>
      </c>
      <c r="D571" s="48">
        <v>75.8</v>
      </c>
      <c r="E571" s="48">
        <v>49.6</v>
      </c>
    </row>
    <row r="572" spans="1:5" x14ac:dyDescent="0.4">
      <c r="A572" s="32">
        <f t="shared" si="8"/>
        <v>45497.624999998625</v>
      </c>
      <c r="B572" s="33">
        <v>4.1666666666666699E-2</v>
      </c>
      <c r="C572" s="47">
        <v>57.9</v>
      </c>
      <c r="D572" s="48">
        <v>81.900000000000006</v>
      </c>
      <c r="E572" s="48">
        <v>51.8</v>
      </c>
    </row>
    <row r="573" spans="1:5" x14ac:dyDescent="0.4">
      <c r="A573" s="32">
        <f t="shared" si="8"/>
        <v>45497.666666665289</v>
      </c>
      <c r="B573" s="33">
        <v>4.1666666666666699E-2</v>
      </c>
      <c r="C573" s="47">
        <v>56.4</v>
      </c>
      <c r="D573" s="48">
        <v>81.2</v>
      </c>
      <c r="E573" s="48">
        <v>50.1</v>
      </c>
    </row>
    <row r="574" spans="1:5" x14ac:dyDescent="0.4">
      <c r="A574" s="32">
        <f t="shared" si="8"/>
        <v>45497.708333331953</v>
      </c>
      <c r="B574" s="33">
        <v>4.1666666666666699E-2</v>
      </c>
      <c r="C574" s="47">
        <v>55.3</v>
      </c>
      <c r="D574" s="48">
        <v>81.2</v>
      </c>
      <c r="E574" s="48">
        <v>50.1</v>
      </c>
    </row>
    <row r="575" spans="1:5" x14ac:dyDescent="0.4">
      <c r="A575" s="32">
        <f t="shared" si="8"/>
        <v>45497.749999998618</v>
      </c>
      <c r="B575" s="33">
        <v>4.1666666666666699E-2</v>
      </c>
      <c r="C575" s="47">
        <v>60.3</v>
      </c>
      <c r="D575" s="48">
        <v>95.2</v>
      </c>
      <c r="E575" s="48">
        <v>49.1</v>
      </c>
    </row>
    <row r="576" spans="1:5" x14ac:dyDescent="0.4">
      <c r="A576" s="32">
        <f t="shared" si="8"/>
        <v>45497.791666665282</v>
      </c>
      <c r="B576" s="33">
        <v>4.1666666666666699E-2</v>
      </c>
      <c r="C576" s="47">
        <v>52.1</v>
      </c>
      <c r="D576" s="48">
        <v>75.3</v>
      </c>
      <c r="E576" s="48">
        <v>48.8</v>
      </c>
    </row>
    <row r="577" spans="1:5" x14ac:dyDescent="0.4">
      <c r="A577" s="32">
        <f t="shared" si="8"/>
        <v>45497.833333331946</v>
      </c>
      <c r="B577" s="33">
        <v>4.1666666666666699E-2</v>
      </c>
      <c r="C577" s="47">
        <v>55.7</v>
      </c>
      <c r="D577" s="48">
        <v>85.9</v>
      </c>
      <c r="E577" s="48">
        <v>48.8</v>
      </c>
    </row>
    <row r="578" spans="1:5" x14ac:dyDescent="0.4">
      <c r="A578" s="32">
        <f t="shared" si="8"/>
        <v>45497.87499999861</v>
      </c>
      <c r="B578" s="33">
        <v>4.1666666666666699E-2</v>
      </c>
      <c r="C578" s="47">
        <v>50.5</v>
      </c>
      <c r="D578" s="48">
        <v>70.400000000000006</v>
      </c>
      <c r="E578" s="48">
        <v>45.5</v>
      </c>
    </row>
    <row r="579" spans="1:5" x14ac:dyDescent="0.4">
      <c r="A579" s="32">
        <f t="shared" si="8"/>
        <v>45497.916666665275</v>
      </c>
      <c r="B579" s="33">
        <v>4.1666666666666699E-2</v>
      </c>
      <c r="C579" s="47">
        <v>50.9</v>
      </c>
      <c r="D579" s="48">
        <v>81.7</v>
      </c>
      <c r="E579" s="48">
        <v>45</v>
      </c>
    </row>
    <row r="580" spans="1:5" x14ac:dyDescent="0.4">
      <c r="A580" s="32">
        <f t="shared" si="8"/>
        <v>45497.958333331939</v>
      </c>
      <c r="B580" s="33">
        <v>4.1666666666666699E-2</v>
      </c>
      <c r="C580" s="47">
        <v>49</v>
      </c>
      <c r="D580" s="48">
        <v>71.5</v>
      </c>
      <c r="E580" s="48">
        <v>44.5</v>
      </c>
    </row>
    <row r="581" spans="1:5" x14ac:dyDescent="0.4">
      <c r="A581" s="32">
        <f t="shared" si="8"/>
        <v>45497.999999998603</v>
      </c>
      <c r="B581" s="33">
        <v>4.1666666666666699E-2</v>
      </c>
      <c r="C581" s="47">
        <v>45.9</v>
      </c>
      <c r="D581" s="48">
        <v>65.3</v>
      </c>
      <c r="E581" s="48">
        <v>43.6</v>
      </c>
    </row>
    <row r="582" spans="1:5" x14ac:dyDescent="0.4">
      <c r="A582" s="32">
        <f t="shared" si="8"/>
        <v>45498.041666665267</v>
      </c>
      <c r="B582" s="33">
        <v>4.1666666666666699E-2</v>
      </c>
      <c r="C582" s="47">
        <v>45.2</v>
      </c>
      <c r="D582" s="48">
        <v>70.7</v>
      </c>
      <c r="E582" s="48">
        <v>43.2</v>
      </c>
    </row>
    <row r="583" spans="1:5" x14ac:dyDescent="0.4">
      <c r="A583" s="32">
        <f t="shared" ref="A583:A646" si="9">A582+1/24</f>
        <v>45498.083333331931</v>
      </c>
      <c r="B583" s="33">
        <v>4.1666666666666699E-2</v>
      </c>
      <c r="C583" s="47">
        <v>44.3</v>
      </c>
      <c r="D583" s="48">
        <v>59.4</v>
      </c>
      <c r="E583" s="48">
        <v>42.8</v>
      </c>
    </row>
    <row r="584" spans="1:5" x14ac:dyDescent="0.4">
      <c r="A584" s="32">
        <f t="shared" si="9"/>
        <v>45498.124999998596</v>
      </c>
      <c r="B584" s="33">
        <v>4.1666666666666699E-2</v>
      </c>
      <c r="C584" s="47">
        <v>45.8</v>
      </c>
      <c r="D584" s="48">
        <v>71.7</v>
      </c>
      <c r="E584" s="48">
        <v>42.7</v>
      </c>
    </row>
    <row r="585" spans="1:5" x14ac:dyDescent="0.4">
      <c r="A585" s="32">
        <f t="shared" si="9"/>
        <v>45498.16666666526</v>
      </c>
      <c r="B585" s="33">
        <v>4.1666666666666699E-2</v>
      </c>
      <c r="C585" s="47">
        <v>48.7</v>
      </c>
      <c r="D585" s="48">
        <v>71.2</v>
      </c>
      <c r="E585" s="48">
        <v>43.5</v>
      </c>
    </row>
    <row r="586" spans="1:5" x14ac:dyDescent="0.4">
      <c r="A586" s="32">
        <f t="shared" si="9"/>
        <v>45498.208333331924</v>
      </c>
      <c r="B586" s="33">
        <v>4.1666666666666699E-2</v>
      </c>
      <c r="C586" s="47">
        <v>47.7</v>
      </c>
      <c r="D586" s="48">
        <v>70.599999999999994</v>
      </c>
      <c r="E586" s="48">
        <v>43.8</v>
      </c>
    </row>
    <row r="587" spans="1:5" x14ac:dyDescent="0.4">
      <c r="A587" s="32">
        <f t="shared" si="9"/>
        <v>45498.249999998588</v>
      </c>
      <c r="B587" s="33">
        <v>4.1666666666666699E-2</v>
      </c>
      <c r="C587" s="47">
        <v>57.3</v>
      </c>
      <c r="D587" s="48">
        <v>87.3</v>
      </c>
      <c r="E587" s="48">
        <v>47.7</v>
      </c>
    </row>
    <row r="588" spans="1:5" x14ac:dyDescent="0.4">
      <c r="A588" s="32">
        <f t="shared" si="9"/>
        <v>45498.291666665253</v>
      </c>
      <c r="B588" s="33">
        <v>4.1666666666666699E-2</v>
      </c>
      <c r="C588" s="47">
        <v>58.7</v>
      </c>
      <c r="D588" s="48">
        <v>93.1</v>
      </c>
      <c r="E588" s="48">
        <v>48.7</v>
      </c>
    </row>
    <row r="589" spans="1:5" x14ac:dyDescent="0.4">
      <c r="A589" s="32">
        <f t="shared" si="9"/>
        <v>45498.333333331917</v>
      </c>
      <c r="B589" s="33">
        <v>4.1666666666666699E-2</v>
      </c>
      <c r="C589" s="47">
        <v>58.2</v>
      </c>
      <c r="D589" s="48">
        <v>84</v>
      </c>
      <c r="E589" s="48">
        <v>50.3</v>
      </c>
    </row>
    <row r="590" spans="1:5" x14ac:dyDescent="0.4">
      <c r="A590" s="32">
        <f t="shared" si="9"/>
        <v>45498.374999998581</v>
      </c>
      <c r="B590" s="33">
        <v>4.1666666666666699E-2</v>
      </c>
      <c r="C590" s="47">
        <v>61.2</v>
      </c>
      <c r="D590" s="48">
        <v>83.8</v>
      </c>
      <c r="E590" s="48">
        <v>53.7</v>
      </c>
    </row>
    <row r="591" spans="1:5" x14ac:dyDescent="0.4">
      <c r="A591" s="32">
        <f t="shared" si="9"/>
        <v>45498.416666665245</v>
      </c>
      <c r="B591" s="33">
        <v>4.1666666666666699E-2</v>
      </c>
      <c r="C591" s="47">
        <v>54</v>
      </c>
      <c r="D591" s="48">
        <v>75.7</v>
      </c>
      <c r="E591" s="48">
        <v>49.2</v>
      </c>
    </row>
    <row r="592" spans="1:5" x14ac:dyDescent="0.4">
      <c r="A592" s="32">
        <f t="shared" si="9"/>
        <v>45498.45833333191</v>
      </c>
      <c r="B592" s="33">
        <v>4.1666666666666699E-2</v>
      </c>
      <c r="C592" s="47">
        <v>63</v>
      </c>
      <c r="D592" s="48">
        <v>91.4</v>
      </c>
      <c r="E592" s="48">
        <v>52.5</v>
      </c>
    </row>
    <row r="593" spans="1:5" x14ac:dyDescent="0.4">
      <c r="A593" s="32">
        <f t="shared" si="9"/>
        <v>45498.499999998574</v>
      </c>
      <c r="B593" s="33">
        <v>4.1666666666666699E-2</v>
      </c>
      <c r="C593" s="47">
        <v>56.9</v>
      </c>
      <c r="D593" s="48">
        <v>76.900000000000006</v>
      </c>
      <c r="E593" s="48">
        <v>50.6</v>
      </c>
    </row>
    <row r="594" spans="1:5" x14ac:dyDescent="0.4">
      <c r="A594" s="32">
        <f t="shared" si="9"/>
        <v>45498.541666665238</v>
      </c>
      <c r="B594" s="33">
        <v>4.1666666666666699E-2</v>
      </c>
      <c r="C594" s="47">
        <v>55.6</v>
      </c>
      <c r="D594" s="48">
        <v>79</v>
      </c>
      <c r="E594" s="48">
        <v>50.3</v>
      </c>
    </row>
    <row r="595" spans="1:5" x14ac:dyDescent="0.4">
      <c r="A595" s="32">
        <f t="shared" si="9"/>
        <v>45498.583333331902</v>
      </c>
      <c r="B595" s="33">
        <v>4.1666666666666699E-2</v>
      </c>
      <c r="C595" s="47">
        <v>54.6</v>
      </c>
      <c r="D595" s="48">
        <v>78</v>
      </c>
      <c r="E595" s="48">
        <v>49.6</v>
      </c>
    </row>
    <row r="596" spans="1:5" x14ac:dyDescent="0.4">
      <c r="A596" s="32">
        <f t="shared" si="9"/>
        <v>45498.624999998567</v>
      </c>
      <c r="B596" s="33">
        <v>4.1666666666666699E-2</v>
      </c>
      <c r="C596" s="47">
        <v>55.8</v>
      </c>
      <c r="D596" s="48">
        <v>80.599999999999994</v>
      </c>
      <c r="E596" s="48">
        <v>50.6</v>
      </c>
    </row>
    <row r="597" spans="1:5" x14ac:dyDescent="0.4">
      <c r="A597" s="32">
        <f t="shared" si="9"/>
        <v>45498.666666665231</v>
      </c>
      <c r="B597" s="33">
        <v>4.1666666666666699E-2</v>
      </c>
      <c r="C597" s="47">
        <v>55.9</v>
      </c>
      <c r="D597" s="48">
        <v>75.2</v>
      </c>
      <c r="E597" s="48">
        <v>49.9</v>
      </c>
    </row>
    <row r="598" spans="1:5" x14ac:dyDescent="0.4">
      <c r="A598" s="32">
        <f t="shared" si="9"/>
        <v>45498.708333331895</v>
      </c>
      <c r="B598" s="33">
        <v>4.1666666666666699E-2</v>
      </c>
      <c r="C598" s="47">
        <v>54.2</v>
      </c>
      <c r="D598" s="48">
        <v>74.400000000000006</v>
      </c>
      <c r="E598" s="48">
        <v>49.2</v>
      </c>
    </row>
    <row r="599" spans="1:5" x14ac:dyDescent="0.4">
      <c r="A599" s="32">
        <f t="shared" si="9"/>
        <v>45498.749999998559</v>
      </c>
      <c r="B599" s="33">
        <v>4.1666666666666699E-2</v>
      </c>
      <c r="C599" s="47">
        <v>51.9</v>
      </c>
      <c r="D599" s="48">
        <v>72.400000000000006</v>
      </c>
      <c r="E599" s="48">
        <v>49</v>
      </c>
    </row>
    <row r="600" spans="1:5" x14ac:dyDescent="0.4">
      <c r="A600" s="32">
        <f t="shared" si="9"/>
        <v>45498.791666665224</v>
      </c>
      <c r="B600" s="33">
        <v>4.1666666666666699E-2</v>
      </c>
      <c r="C600" s="47">
        <v>54.3</v>
      </c>
      <c r="D600" s="48">
        <v>76.400000000000006</v>
      </c>
      <c r="E600" s="48">
        <v>49</v>
      </c>
    </row>
    <row r="601" spans="1:5" x14ac:dyDescent="0.4">
      <c r="A601" s="32">
        <f t="shared" si="9"/>
        <v>45498.833333331888</v>
      </c>
      <c r="B601" s="33">
        <v>4.1666666666666699E-2</v>
      </c>
      <c r="C601" s="47">
        <v>52.5</v>
      </c>
      <c r="D601" s="48">
        <v>73.099999999999994</v>
      </c>
      <c r="E601" s="48">
        <v>49.2</v>
      </c>
    </row>
    <row r="602" spans="1:5" x14ac:dyDescent="0.4">
      <c r="A602" s="32">
        <f t="shared" si="9"/>
        <v>45498.874999998552</v>
      </c>
      <c r="B602" s="33">
        <v>4.1666666666666699E-2</v>
      </c>
      <c r="C602" s="47">
        <v>50.4</v>
      </c>
      <c r="D602" s="48">
        <v>75.900000000000006</v>
      </c>
      <c r="E602" s="48">
        <v>45.8</v>
      </c>
    </row>
    <row r="603" spans="1:5" x14ac:dyDescent="0.4">
      <c r="A603" s="32">
        <f t="shared" si="9"/>
        <v>45498.916666665216</v>
      </c>
      <c r="B603" s="33">
        <v>4.1666666666666699E-2</v>
      </c>
      <c r="C603" s="47">
        <v>49.8</v>
      </c>
      <c r="D603" s="48">
        <v>75.900000000000006</v>
      </c>
      <c r="E603" s="48">
        <v>45</v>
      </c>
    </row>
    <row r="604" spans="1:5" x14ac:dyDescent="0.4">
      <c r="A604" s="32">
        <f t="shared" si="9"/>
        <v>45498.958333331881</v>
      </c>
      <c r="B604" s="33">
        <v>4.1666666666666699E-2</v>
      </c>
      <c r="C604" s="47">
        <v>56.4</v>
      </c>
      <c r="D604" s="48">
        <v>86.8</v>
      </c>
      <c r="E604" s="48">
        <v>45.3</v>
      </c>
    </row>
    <row r="605" spans="1:5" x14ac:dyDescent="0.4">
      <c r="A605" s="32">
        <f t="shared" si="9"/>
        <v>45498.999999998545</v>
      </c>
      <c r="B605" s="33">
        <v>4.1666666666666699E-2</v>
      </c>
      <c r="C605" s="47">
        <v>48.5</v>
      </c>
      <c r="D605" s="48">
        <v>66.400000000000006</v>
      </c>
      <c r="E605" s="48">
        <v>44.2</v>
      </c>
    </row>
    <row r="606" spans="1:5" x14ac:dyDescent="0.4">
      <c r="A606" s="32">
        <f t="shared" si="9"/>
        <v>45499.041666665209</v>
      </c>
      <c r="B606" s="33">
        <v>4.1666666666666699E-2</v>
      </c>
      <c r="C606" s="47">
        <v>45.6</v>
      </c>
      <c r="D606" s="48">
        <v>64.099999999999994</v>
      </c>
      <c r="E606" s="48">
        <v>43.4</v>
      </c>
    </row>
    <row r="607" spans="1:5" x14ac:dyDescent="0.4">
      <c r="A607" s="32">
        <f t="shared" si="9"/>
        <v>45499.083333331873</v>
      </c>
      <c r="B607" s="33">
        <v>4.1666666666666699E-2</v>
      </c>
      <c r="C607" s="47">
        <v>47.2</v>
      </c>
      <c r="D607" s="48">
        <v>71.2</v>
      </c>
      <c r="E607" s="48">
        <v>42.9</v>
      </c>
    </row>
    <row r="608" spans="1:5" x14ac:dyDescent="0.4">
      <c r="A608" s="32">
        <f t="shared" si="9"/>
        <v>45499.124999998538</v>
      </c>
      <c r="B608" s="33">
        <v>4.1666666666666699E-2</v>
      </c>
      <c r="C608" s="47">
        <v>47.6</v>
      </c>
      <c r="D608" s="48">
        <v>76.400000000000006</v>
      </c>
      <c r="E608" s="48">
        <v>42.8</v>
      </c>
    </row>
    <row r="609" spans="1:5" x14ac:dyDescent="0.4">
      <c r="A609" s="32">
        <f t="shared" si="9"/>
        <v>45499.166666665202</v>
      </c>
      <c r="B609" s="33">
        <v>4.1666666666666699E-2</v>
      </c>
      <c r="C609" s="47">
        <v>49.7</v>
      </c>
      <c r="D609" s="48">
        <v>73.599999999999994</v>
      </c>
      <c r="E609" s="48">
        <v>42.8</v>
      </c>
    </row>
    <row r="610" spans="1:5" x14ac:dyDescent="0.4">
      <c r="A610" s="32">
        <f t="shared" si="9"/>
        <v>45499.208333331866</v>
      </c>
      <c r="B610" s="33">
        <v>4.1666666666666699E-2</v>
      </c>
      <c r="C610" s="47">
        <v>46</v>
      </c>
      <c r="D610" s="48">
        <v>69.2</v>
      </c>
      <c r="E610" s="48">
        <v>43.4</v>
      </c>
    </row>
    <row r="611" spans="1:5" x14ac:dyDescent="0.4">
      <c r="A611" s="32">
        <f t="shared" si="9"/>
        <v>45499.24999999853</v>
      </c>
      <c r="B611" s="33">
        <v>4.1666666666666699E-2</v>
      </c>
      <c r="C611" s="47">
        <v>57.5</v>
      </c>
      <c r="D611" s="48">
        <v>87.9</v>
      </c>
      <c r="E611" s="48">
        <v>48.1</v>
      </c>
    </row>
    <row r="612" spans="1:5" x14ac:dyDescent="0.4">
      <c r="A612" s="32">
        <f t="shared" si="9"/>
        <v>45499.291666665194</v>
      </c>
      <c r="B612" s="33">
        <v>4.1666666666666699E-2</v>
      </c>
      <c r="C612" s="47">
        <v>51.4</v>
      </c>
      <c r="D612" s="48">
        <v>74.599999999999994</v>
      </c>
      <c r="E612" s="48">
        <v>48.4</v>
      </c>
    </row>
    <row r="613" spans="1:5" x14ac:dyDescent="0.4">
      <c r="A613" s="32">
        <f t="shared" si="9"/>
        <v>45499.333333331859</v>
      </c>
      <c r="B613" s="33">
        <v>4.1666666666666699E-2</v>
      </c>
      <c r="C613" s="47">
        <v>60.2</v>
      </c>
      <c r="D613" s="48">
        <v>85.7</v>
      </c>
      <c r="E613" s="48">
        <v>50</v>
      </c>
    </row>
    <row r="614" spans="1:5" x14ac:dyDescent="0.4">
      <c r="A614" s="32">
        <f t="shared" si="9"/>
        <v>45499.374999998523</v>
      </c>
      <c r="B614" s="33">
        <v>4.1666666666666699E-2</v>
      </c>
      <c r="C614" s="47">
        <v>74.2</v>
      </c>
      <c r="D614" s="48">
        <v>92.2</v>
      </c>
      <c r="E614" s="48">
        <v>51.1</v>
      </c>
    </row>
    <row r="615" spans="1:5" x14ac:dyDescent="0.4">
      <c r="A615" s="32">
        <f t="shared" si="9"/>
        <v>45499.416666665187</v>
      </c>
      <c r="B615" s="33">
        <v>4.1666666666666699E-2</v>
      </c>
      <c r="C615" s="47">
        <v>55</v>
      </c>
      <c r="D615" s="48">
        <v>72.900000000000006</v>
      </c>
      <c r="E615" s="48">
        <v>49.4</v>
      </c>
    </row>
    <row r="616" spans="1:5" x14ac:dyDescent="0.4">
      <c r="A616" s="32">
        <f t="shared" si="9"/>
        <v>45499.458333331851</v>
      </c>
      <c r="B616" s="33">
        <v>4.1666666666666699E-2</v>
      </c>
      <c r="C616" s="47">
        <v>56.8</v>
      </c>
      <c r="D616" s="48">
        <v>76.099999999999994</v>
      </c>
      <c r="E616" s="48">
        <v>50.5</v>
      </c>
    </row>
    <row r="617" spans="1:5" x14ac:dyDescent="0.4">
      <c r="A617" s="32">
        <f t="shared" si="9"/>
        <v>45499.499999998516</v>
      </c>
      <c r="B617" s="33">
        <v>4.1666666666666699E-2</v>
      </c>
      <c r="C617" s="47">
        <v>56.8</v>
      </c>
      <c r="D617" s="48">
        <v>81.400000000000006</v>
      </c>
      <c r="E617" s="48">
        <v>51</v>
      </c>
    </row>
    <row r="618" spans="1:5" x14ac:dyDescent="0.4">
      <c r="A618" s="32">
        <f t="shared" si="9"/>
        <v>45499.54166666518</v>
      </c>
      <c r="B618" s="33">
        <v>4.1666666666666699E-2</v>
      </c>
      <c r="C618" s="47">
        <v>57.8</v>
      </c>
      <c r="D618" s="48">
        <v>80.900000000000006</v>
      </c>
      <c r="E618" s="48">
        <v>51.3</v>
      </c>
    </row>
    <row r="619" spans="1:5" x14ac:dyDescent="0.4">
      <c r="A619" s="32">
        <f t="shared" si="9"/>
        <v>45499.583333331844</v>
      </c>
      <c r="B619" s="33">
        <v>4.1666666666666699E-2</v>
      </c>
      <c r="C619" s="47">
        <v>56.6</v>
      </c>
      <c r="D619" s="48">
        <v>77.2</v>
      </c>
      <c r="E619" s="48">
        <v>50.4</v>
      </c>
    </row>
    <row r="620" spans="1:5" x14ac:dyDescent="0.4">
      <c r="A620" s="32">
        <f t="shared" si="9"/>
        <v>45499.624999998508</v>
      </c>
      <c r="B620" s="33">
        <v>4.1666666666666699E-2</v>
      </c>
      <c r="C620" s="47">
        <v>62.1</v>
      </c>
      <c r="D620" s="48">
        <v>87.7</v>
      </c>
      <c r="E620" s="48">
        <v>51.6</v>
      </c>
    </row>
    <row r="621" spans="1:5" x14ac:dyDescent="0.4">
      <c r="A621" s="32">
        <f t="shared" si="9"/>
        <v>45499.666666665173</v>
      </c>
      <c r="B621" s="33">
        <v>4.1666666666666699E-2</v>
      </c>
      <c r="C621" s="47">
        <v>58.9</v>
      </c>
      <c r="D621" s="48">
        <v>81</v>
      </c>
      <c r="E621" s="48">
        <v>50.4</v>
      </c>
    </row>
    <row r="622" spans="1:5" x14ac:dyDescent="0.4">
      <c r="A622" s="32">
        <f t="shared" si="9"/>
        <v>45499.708333331837</v>
      </c>
      <c r="B622" s="33">
        <v>4.1666666666666699E-2</v>
      </c>
      <c r="C622" s="47">
        <v>54.7</v>
      </c>
      <c r="D622" s="48">
        <v>74.400000000000006</v>
      </c>
      <c r="E622" s="48">
        <v>50.1</v>
      </c>
    </row>
    <row r="623" spans="1:5" x14ac:dyDescent="0.4">
      <c r="A623" s="32">
        <f t="shared" si="9"/>
        <v>45499.749999998501</v>
      </c>
      <c r="B623" s="33">
        <v>4.1666666666666699E-2</v>
      </c>
      <c r="C623" s="47">
        <v>57.1</v>
      </c>
      <c r="D623" s="48">
        <v>92.8</v>
      </c>
      <c r="E623" s="48">
        <v>51</v>
      </c>
    </row>
    <row r="624" spans="1:5" x14ac:dyDescent="0.4">
      <c r="A624" s="32">
        <f t="shared" si="9"/>
        <v>45499.791666665165</v>
      </c>
      <c r="B624" s="33">
        <v>4.1666666666666699E-2</v>
      </c>
      <c r="C624" s="47">
        <v>54.6</v>
      </c>
      <c r="D624" s="48">
        <v>82.5</v>
      </c>
      <c r="E624" s="48">
        <v>49</v>
      </c>
    </row>
    <row r="625" spans="1:5" x14ac:dyDescent="0.4">
      <c r="A625" s="32">
        <f t="shared" si="9"/>
        <v>45499.83333333183</v>
      </c>
      <c r="B625" s="33">
        <v>4.1666666666666699E-2</v>
      </c>
      <c r="C625" s="47">
        <v>56.5</v>
      </c>
      <c r="D625" s="48">
        <v>85.3</v>
      </c>
      <c r="E625" s="48">
        <v>48.8</v>
      </c>
    </row>
    <row r="626" spans="1:5" x14ac:dyDescent="0.4">
      <c r="A626" s="32">
        <f t="shared" si="9"/>
        <v>45499.874999998494</v>
      </c>
      <c r="B626" s="33">
        <v>4.1666666666666699E-2</v>
      </c>
      <c r="C626" s="47">
        <v>55.4</v>
      </c>
      <c r="D626" s="48">
        <v>80.8</v>
      </c>
      <c r="E626" s="48">
        <v>45.3</v>
      </c>
    </row>
    <row r="627" spans="1:5" x14ac:dyDescent="0.4">
      <c r="A627" s="32">
        <f t="shared" si="9"/>
        <v>45499.916666665158</v>
      </c>
      <c r="B627" s="33">
        <v>4.1666666666666699E-2</v>
      </c>
      <c r="C627" s="47">
        <v>47.8</v>
      </c>
      <c r="D627" s="48">
        <v>74.7</v>
      </c>
      <c r="E627" s="48">
        <v>44.5</v>
      </c>
    </row>
    <row r="628" spans="1:5" x14ac:dyDescent="0.4">
      <c r="A628" s="32">
        <f t="shared" si="9"/>
        <v>45499.958333331822</v>
      </c>
      <c r="B628" s="33">
        <v>4.1666666666666699E-2</v>
      </c>
      <c r="C628" s="47">
        <v>49.1</v>
      </c>
      <c r="D628" s="48">
        <v>70.599999999999994</v>
      </c>
      <c r="E628" s="48">
        <v>44.5</v>
      </c>
    </row>
    <row r="629" spans="1:5" x14ac:dyDescent="0.4">
      <c r="A629" s="32">
        <f t="shared" si="9"/>
        <v>45499.999999998487</v>
      </c>
      <c r="B629" s="33">
        <v>4.1666666666666699E-2</v>
      </c>
      <c r="C629" s="47">
        <v>48.5</v>
      </c>
      <c r="D629" s="48">
        <v>70.5</v>
      </c>
      <c r="E629" s="48">
        <v>43.7</v>
      </c>
    </row>
    <row r="630" spans="1:5" x14ac:dyDescent="0.4">
      <c r="A630" s="32">
        <f t="shared" si="9"/>
        <v>45500.041666665151</v>
      </c>
      <c r="B630" s="33">
        <v>4.1666666666666699E-2</v>
      </c>
      <c r="C630" s="47">
        <v>49.1</v>
      </c>
      <c r="D630" s="48">
        <v>78.099999999999994</v>
      </c>
      <c r="E630" s="48">
        <v>43.5</v>
      </c>
    </row>
    <row r="631" spans="1:5" x14ac:dyDescent="0.4">
      <c r="A631" s="32">
        <f t="shared" si="9"/>
        <v>45500.083333331815</v>
      </c>
      <c r="B631" s="33">
        <v>4.1666666666666699E-2</v>
      </c>
      <c r="C631" s="47">
        <v>44.6</v>
      </c>
      <c r="D631" s="48">
        <v>58.9</v>
      </c>
      <c r="E631" s="48">
        <v>43</v>
      </c>
    </row>
    <row r="632" spans="1:5" x14ac:dyDescent="0.4">
      <c r="A632" s="32">
        <f t="shared" si="9"/>
        <v>45500.124999998479</v>
      </c>
      <c r="B632" s="33">
        <v>4.1666666666666699E-2</v>
      </c>
      <c r="C632" s="47">
        <v>44.6</v>
      </c>
      <c r="D632" s="48">
        <v>62.9</v>
      </c>
      <c r="E632" s="48">
        <v>42.4</v>
      </c>
    </row>
    <row r="633" spans="1:5" x14ac:dyDescent="0.4">
      <c r="A633" s="32">
        <f t="shared" si="9"/>
        <v>45500.166666665144</v>
      </c>
      <c r="B633" s="33">
        <v>4.1666666666666699E-2</v>
      </c>
      <c r="C633" s="47">
        <v>46.4</v>
      </c>
      <c r="D633" s="48">
        <v>66.900000000000006</v>
      </c>
      <c r="E633" s="48">
        <v>42.5</v>
      </c>
    </row>
    <row r="634" spans="1:5" x14ac:dyDescent="0.4">
      <c r="A634" s="32">
        <f t="shared" si="9"/>
        <v>45500.208333331808</v>
      </c>
      <c r="B634" s="33">
        <v>4.1666666666666699E-2</v>
      </c>
      <c r="C634" s="47">
        <v>52.8</v>
      </c>
      <c r="D634" s="48">
        <v>84.5</v>
      </c>
      <c r="E634" s="48">
        <v>42.7</v>
      </c>
    </row>
    <row r="635" spans="1:5" x14ac:dyDescent="0.4">
      <c r="A635" s="32">
        <f t="shared" si="9"/>
        <v>45500.249999998472</v>
      </c>
      <c r="B635" s="33">
        <v>4.1666666666666699E-2</v>
      </c>
      <c r="C635" s="47">
        <v>57.3</v>
      </c>
      <c r="D635" s="48">
        <v>92</v>
      </c>
      <c r="E635" s="48">
        <v>44</v>
      </c>
    </row>
    <row r="636" spans="1:5" x14ac:dyDescent="0.4">
      <c r="A636" s="32">
        <f t="shared" si="9"/>
        <v>45500.291666665136</v>
      </c>
      <c r="B636" s="33">
        <v>4.1666666666666699E-2</v>
      </c>
      <c r="C636" s="47">
        <v>49.4</v>
      </c>
      <c r="D636" s="48">
        <v>68.5</v>
      </c>
      <c r="E636" s="48">
        <v>48.1</v>
      </c>
    </row>
    <row r="637" spans="1:5" x14ac:dyDescent="0.4">
      <c r="A637" s="32">
        <f t="shared" si="9"/>
        <v>45500.333333331801</v>
      </c>
      <c r="B637" s="33">
        <v>4.1666666666666699E-2</v>
      </c>
      <c r="C637" s="47">
        <v>54.6</v>
      </c>
      <c r="D637" s="48">
        <v>70.5</v>
      </c>
      <c r="E637" s="48">
        <v>48.6</v>
      </c>
    </row>
    <row r="638" spans="1:5" x14ac:dyDescent="0.4">
      <c r="A638" s="32">
        <f t="shared" si="9"/>
        <v>45500.374999998465</v>
      </c>
      <c r="B638" s="33">
        <v>4.1666666666666699E-2</v>
      </c>
      <c r="C638" s="47">
        <v>53.6</v>
      </c>
      <c r="D638" s="48">
        <v>76.099999999999994</v>
      </c>
      <c r="E638" s="48">
        <v>48.3</v>
      </c>
    </row>
    <row r="639" spans="1:5" x14ac:dyDescent="0.4">
      <c r="A639" s="32">
        <f t="shared" si="9"/>
        <v>45500.416666665129</v>
      </c>
      <c r="B639" s="33">
        <v>4.1666666666666699E-2</v>
      </c>
      <c r="C639" s="47">
        <v>52.7</v>
      </c>
      <c r="D639" s="48">
        <v>74.099999999999994</v>
      </c>
      <c r="E639" s="48">
        <v>48</v>
      </c>
    </row>
    <row r="640" spans="1:5" x14ac:dyDescent="0.4">
      <c r="A640" s="32">
        <f t="shared" si="9"/>
        <v>45500.458333331793</v>
      </c>
      <c r="B640" s="33">
        <v>4.1666666666666699E-2</v>
      </c>
      <c r="C640" s="47">
        <v>55.7</v>
      </c>
      <c r="D640" s="48">
        <v>78.400000000000006</v>
      </c>
      <c r="E640" s="48">
        <v>49</v>
      </c>
    </row>
    <row r="641" spans="1:5" x14ac:dyDescent="0.4">
      <c r="A641" s="32">
        <f t="shared" si="9"/>
        <v>45500.499999998457</v>
      </c>
      <c r="B641" s="33">
        <v>4.1666666666666699E-2</v>
      </c>
      <c r="C641" s="47">
        <v>58.5</v>
      </c>
      <c r="D641" s="48">
        <v>83.7</v>
      </c>
      <c r="E641" s="48">
        <v>49.3</v>
      </c>
    </row>
    <row r="642" spans="1:5" x14ac:dyDescent="0.4">
      <c r="A642" s="32">
        <f t="shared" si="9"/>
        <v>45500.541666665122</v>
      </c>
      <c r="B642" s="33">
        <v>4.1666666666666699E-2</v>
      </c>
      <c r="C642" s="47">
        <v>60.5</v>
      </c>
      <c r="D642" s="48">
        <v>89.3</v>
      </c>
      <c r="E642" s="48">
        <v>47.8</v>
      </c>
    </row>
    <row r="643" spans="1:5" x14ac:dyDescent="0.4">
      <c r="A643" s="32">
        <f t="shared" si="9"/>
        <v>45500.583333331786</v>
      </c>
      <c r="B643" s="33">
        <v>4.1666666666666699E-2</v>
      </c>
      <c r="C643" s="47">
        <v>52.9</v>
      </c>
      <c r="D643" s="48">
        <v>84</v>
      </c>
      <c r="E643" s="48">
        <v>45.5</v>
      </c>
    </row>
    <row r="644" spans="1:5" x14ac:dyDescent="0.4">
      <c r="A644" s="32">
        <f t="shared" si="9"/>
        <v>45500.62499999845</v>
      </c>
      <c r="B644" s="33">
        <v>4.1666666666666699E-2</v>
      </c>
      <c r="C644" s="47">
        <v>54.6</v>
      </c>
      <c r="D644" s="48">
        <v>80.8</v>
      </c>
      <c r="E644" s="48">
        <v>45.8</v>
      </c>
    </row>
    <row r="645" spans="1:5" x14ac:dyDescent="0.4">
      <c r="A645" s="32">
        <f t="shared" si="9"/>
        <v>45500.666666665114</v>
      </c>
      <c r="B645" s="33">
        <v>4.1666666666666699E-2</v>
      </c>
      <c r="C645" s="47">
        <v>50.6</v>
      </c>
      <c r="D645" s="48">
        <v>73.7</v>
      </c>
      <c r="E645" s="48">
        <v>46.4</v>
      </c>
    </row>
    <row r="646" spans="1:5" x14ac:dyDescent="0.4">
      <c r="A646" s="32">
        <f t="shared" si="9"/>
        <v>45500.708333331779</v>
      </c>
      <c r="B646" s="33">
        <v>4.1666666666666699E-2</v>
      </c>
      <c r="C646" s="47">
        <v>51.1</v>
      </c>
      <c r="D646" s="48">
        <v>77.599999999999994</v>
      </c>
      <c r="E646" s="48">
        <v>46.3</v>
      </c>
    </row>
    <row r="647" spans="1:5" x14ac:dyDescent="0.4">
      <c r="A647" s="32">
        <f t="shared" ref="A647:A710" si="10">A646+1/24</f>
        <v>45500.749999998443</v>
      </c>
      <c r="B647" s="33">
        <v>4.1666666666666699E-2</v>
      </c>
      <c r="C647" s="47">
        <v>49.6</v>
      </c>
      <c r="D647" s="48">
        <v>76</v>
      </c>
      <c r="E647" s="48">
        <v>46</v>
      </c>
    </row>
    <row r="648" spans="1:5" x14ac:dyDescent="0.4">
      <c r="A648" s="32">
        <f t="shared" si="10"/>
        <v>45500.791666665107</v>
      </c>
      <c r="B648" s="33">
        <v>4.1666666666666699E-2</v>
      </c>
      <c r="C648" s="47">
        <v>53.3</v>
      </c>
      <c r="D648" s="48">
        <v>76.7</v>
      </c>
      <c r="E648" s="48">
        <v>46.3</v>
      </c>
    </row>
    <row r="649" spans="1:5" x14ac:dyDescent="0.4">
      <c r="A649" s="32">
        <f t="shared" si="10"/>
        <v>45500.833333331771</v>
      </c>
      <c r="B649" s="33">
        <v>4.1666666666666699E-2</v>
      </c>
      <c r="C649" s="47">
        <v>50.9</v>
      </c>
      <c r="D649" s="48">
        <v>73.099999999999994</v>
      </c>
      <c r="E649" s="48">
        <v>46.3</v>
      </c>
    </row>
    <row r="650" spans="1:5" x14ac:dyDescent="0.4">
      <c r="A650" s="32">
        <f t="shared" si="10"/>
        <v>45500.874999998436</v>
      </c>
      <c r="B650" s="33">
        <v>4.1666666666666699E-2</v>
      </c>
      <c r="C650" s="47">
        <v>49.6</v>
      </c>
      <c r="D650" s="48">
        <v>70</v>
      </c>
      <c r="E650" s="48">
        <v>45.7</v>
      </c>
    </row>
    <row r="651" spans="1:5" x14ac:dyDescent="0.4">
      <c r="A651" s="32">
        <f t="shared" si="10"/>
        <v>45500.9166666651</v>
      </c>
      <c r="B651" s="33">
        <v>4.1666666666666699E-2</v>
      </c>
      <c r="C651" s="47">
        <v>48.6</v>
      </c>
      <c r="D651" s="48">
        <v>67.599999999999994</v>
      </c>
      <c r="E651" s="48">
        <v>45.1</v>
      </c>
    </row>
    <row r="652" spans="1:5" x14ac:dyDescent="0.4">
      <c r="A652" s="32">
        <f t="shared" si="10"/>
        <v>45500.958333331764</v>
      </c>
      <c r="B652" s="33">
        <v>4.1666666666666699E-2</v>
      </c>
      <c r="C652" s="47">
        <v>49.8</v>
      </c>
      <c r="D652" s="48">
        <v>75.3</v>
      </c>
      <c r="E652" s="48">
        <v>44.9</v>
      </c>
    </row>
    <row r="653" spans="1:5" x14ac:dyDescent="0.4">
      <c r="A653" s="32">
        <f t="shared" si="10"/>
        <v>45500.999999998428</v>
      </c>
      <c r="B653" s="33">
        <v>4.1666666666666699E-2</v>
      </c>
      <c r="C653" s="47">
        <v>47.8</v>
      </c>
      <c r="D653" s="48">
        <v>74.400000000000006</v>
      </c>
      <c r="E653" s="48">
        <v>44.3</v>
      </c>
    </row>
    <row r="654" spans="1:5" x14ac:dyDescent="0.4">
      <c r="A654" s="32">
        <f t="shared" si="10"/>
        <v>45501.041666665093</v>
      </c>
      <c r="B654" s="33">
        <v>4.1666666666666699E-2</v>
      </c>
      <c r="C654" s="47">
        <v>47.8</v>
      </c>
      <c r="D654" s="48">
        <v>71.3</v>
      </c>
      <c r="E654" s="48">
        <v>44.1</v>
      </c>
    </row>
    <row r="655" spans="1:5" x14ac:dyDescent="0.4">
      <c r="A655" s="32">
        <f t="shared" si="10"/>
        <v>45501.083333331757</v>
      </c>
      <c r="B655" s="33">
        <v>4.1666666666666699E-2</v>
      </c>
      <c r="C655" s="47">
        <v>46</v>
      </c>
      <c r="D655" s="48">
        <v>66.599999999999994</v>
      </c>
      <c r="E655" s="48">
        <v>43.9</v>
      </c>
    </row>
    <row r="656" spans="1:5" x14ac:dyDescent="0.4">
      <c r="A656" s="32">
        <f t="shared" si="10"/>
        <v>45501.124999998421</v>
      </c>
      <c r="B656" s="33">
        <v>4.1666666666666699E-2</v>
      </c>
      <c r="C656" s="47">
        <v>47.4</v>
      </c>
      <c r="D656" s="48">
        <v>70.8</v>
      </c>
      <c r="E656" s="48">
        <v>43.8</v>
      </c>
    </row>
    <row r="657" spans="1:5" x14ac:dyDescent="0.4">
      <c r="A657" s="32">
        <f t="shared" si="10"/>
        <v>45501.166666665085</v>
      </c>
      <c r="B657" s="33">
        <v>4.1666666666666699E-2</v>
      </c>
      <c r="C657" s="47">
        <v>45.3</v>
      </c>
      <c r="D657" s="48">
        <v>65</v>
      </c>
      <c r="E657" s="48">
        <v>43.3</v>
      </c>
    </row>
    <row r="658" spans="1:5" x14ac:dyDescent="0.4">
      <c r="A658" s="32">
        <f t="shared" si="10"/>
        <v>45501.20833333175</v>
      </c>
      <c r="B658" s="33">
        <v>4.1666666666666699E-2</v>
      </c>
      <c r="C658" s="47">
        <v>46.3</v>
      </c>
      <c r="D658" s="48">
        <v>74</v>
      </c>
      <c r="E658" s="48">
        <v>43.8</v>
      </c>
    </row>
    <row r="659" spans="1:5" x14ac:dyDescent="0.4">
      <c r="A659" s="32">
        <f t="shared" si="10"/>
        <v>45501.249999998414</v>
      </c>
      <c r="B659" s="33">
        <v>4.1666666666666699E-2</v>
      </c>
      <c r="C659" s="47">
        <v>49.6</v>
      </c>
      <c r="D659" s="48">
        <v>76.5</v>
      </c>
      <c r="E659" s="48">
        <v>44.6</v>
      </c>
    </row>
    <row r="660" spans="1:5" x14ac:dyDescent="0.4">
      <c r="A660" s="32">
        <f t="shared" si="10"/>
        <v>45501.291666665078</v>
      </c>
      <c r="B660" s="33">
        <v>4.1666666666666699E-2</v>
      </c>
      <c r="C660" s="47">
        <v>49.5</v>
      </c>
      <c r="D660" s="48">
        <v>69.599999999999994</v>
      </c>
      <c r="E660" s="48">
        <v>48</v>
      </c>
    </row>
    <row r="661" spans="1:5" x14ac:dyDescent="0.4">
      <c r="A661" s="32">
        <f t="shared" si="10"/>
        <v>45501.333333331742</v>
      </c>
      <c r="B661" s="33">
        <v>4.1666666666666699E-2</v>
      </c>
      <c r="C661" s="47">
        <v>50.1</v>
      </c>
      <c r="D661" s="48">
        <v>73.5</v>
      </c>
      <c r="E661" s="48">
        <v>48.1</v>
      </c>
    </row>
    <row r="662" spans="1:5" x14ac:dyDescent="0.4">
      <c r="A662" s="32">
        <f t="shared" si="10"/>
        <v>45501.374999998407</v>
      </c>
      <c r="B662" s="33">
        <v>4.1666666666666699E-2</v>
      </c>
      <c r="C662" s="47">
        <v>51.7</v>
      </c>
      <c r="D662" s="48">
        <v>71.400000000000006</v>
      </c>
      <c r="E662" s="48">
        <v>48.7</v>
      </c>
    </row>
    <row r="663" spans="1:5" x14ac:dyDescent="0.4">
      <c r="A663" s="32">
        <f t="shared" si="10"/>
        <v>45501.416666665071</v>
      </c>
      <c r="B663" s="33">
        <v>4.1666666666666699E-2</v>
      </c>
      <c r="C663" s="47">
        <v>54</v>
      </c>
      <c r="D663" s="48">
        <v>70.8</v>
      </c>
      <c r="E663" s="48">
        <v>48.7</v>
      </c>
    </row>
    <row r="664" spans="1:5" x14ac:dyDescent="0.4">
      <c r="A664" s="32">
        <f t="shared" si="10"/>
        <v>45501.458333331735</v>
      </c>
      <c r="B664" s="33">
        <v>4.1666666666666699E-2</v>
      </c>
      <c r="C664" s="47">
        <v>53</v>
      </c>
      <c r="D664" s="48">
        <v>76.400000000000006</v>
      </c>
      <c r="E664" s="48">
        <v>48.5</v>
      </c>
    </row>
    <row r="665" spans="1:5" x14ac:dyDescent="0.4">
      <c r="A665" s="32">
        <f t="shared" si="10"/>
        <v>45501.499999998399</v>
      </c>
      <c r="B665" s="33">
        <v>4.1666666666666699E-2</v>
      </c>
      <c r="C665" s="47">
        <v>54.5</v>
      </c>
      <c r="D665" s="48">
        <v>76.7</v>
      </c>
      <c r="E665" s="48">
        <v>48.6</v>
      </c>
    </row>
    <row r="666" spans="1:5" x14ac:dyDescent="0.4">
      <c r="A666" s="32">
        <f t="shared" si="10"/>
        <v>45501.541666665064</v>
      </c>
      <c r="B666" s="33">
        <v>4.1666666666666699E-2</v>
      </c>
      <c r="C666" s="47">
        <v>53</v>
      </c>
      <c r="D666" s="48">
        <v>74.900000000000006</v>
      </c>
      <c r="E666" s="48">
        <v>48.2</v>
      </c>
    </row>
    <row r="667" spans="1:5" x14ac:dyDescent="0.4">
      <c r="A667" s="32">
        <f t="shared" si="10"/>
        <v>45501.583333331728</v>
      </c>
      <c r="B667" s="33">
        <v>4.1666666666666699E-2</v>
      </c>
      <c r="C667" s="47">
        <v>52.7</v>
      </c>
      <c r="D667" s="48">
        <v>77.900000000000006</v>
      </c>
      <c r="E667" s="48">
        <v>47.2</v>
      </c>
    </row>
    <row r="668" spans="1:5" x14ac:dyDescent="0.4">
      <c r="A668" s="32">
        <f t="shared" si="10"/>
        <v>45501.624999998392</v>
      </c>
      <c r="B668" s="33">
        <v>4.1666666666666699E-2</v>
      </c>
      <c r="C668" s="47">
        <v>50.9</v>
      </c>
      <c r="D668" s="48">
        <v>75.400000000000006</v>
      </c>
      <c r="E668" s="48">
        <v>46</v>
      </c>
    </row>
    <row r="669" spans="1:5" x14ac:dyDescent="0.4">
      <c r="A669" s="32">
        <f t="shared" si="10"/>
        <v>45501.666666665056</v>
      </c>
      <c r="B669" s="33">
        <v>4.1666666666666699E-2</v>
      </c>
      <c r="C669" s="47">
        <v>55</v>
      </c>
      <c r="D669" s="48">
        <v>79.400000000000006</v>
      </c>
      <c r="E669" s="48">
        <v>46.7</v>
      </c>
    </row>
    <row r="670" spans="1:5" x14ac:dyDescent="0.4">
      <c r="A670" s="32">
        <f t="shared" si="10"/>
        <v>45501.70833333172</v>
      </c>
      <c r="B670" s="33">
        <v>4.1666666666666699E-2</v>
      </c>
      <c r="C670" s="47">
        <v>61.9</v>
      </c>
      <c r="D670" s="48">
        <v>82.4</v>
      </c>
      <c r="E670" s="48">
        <v>46.9</v>
      </c>
    </row>
    <row r="671" spans="1:5" x14ac:dyDescent="0.4">
      <c r="A671" s="32">
        <f t="shared" si="10"/>
        <v>45501.749999998385</v>
      </c>
      <c r="B671" s="33">
        <v>4.1666666666666699E-2</v>
      </c>
      <c r="C671" s="47">
        <v>63.7</v>
      </c>
      <c r="D671" s="48">
        <v>84.6</v>
      </c>
      <c r="E671" s="48">
        <v>47</v>
      </c>
    </row>
    <row r="672" spans="1:5" x14ac:dyDescent="0.4">
      <c r="A672" s="32">
        <f t="shared" si="10"/>
        <v>45501.791666665049</v>
      </c>
      <c r="B672" s="33">
        <v>4.1666666666666699E-2</v>
      </c>
      <c r="C672" s="47">
        <v>63.6</v>
      </c>
      <c r="D672" s="48">
        <v>82</v>
      </c>
      <c r="E672" s="48">
        <v>47</v>
      </c>
    </row>
    <row r="673" spans="1:5" x14ac:dyDescent="0.4">
      <c r="A673" s="32">
        <f t="shared" si="10"/>
        <v>45501.833333331713</v>
      </c>
      <c r="B673" s="33">
        <v>4.1666666666666699E-2</v>
      </c>
      <c r="C673" s="47">
        <v>61.9</v>
      </c>
      <c r="D673" s="48">
        <v>81.099999999999994</v>
      </c>
      <c r="E673" s="48">
        <v>46.2</v>
      </c>
    </row>
    <row r="674" spans="1:5" x14ac:dyDescent="0.4">
      <c r="A674" s="32">
        <f t="shared" si="10"/>
        <v>45501.874999998377</v>
      </c>
      <c r="B674" s="33">
        <v>4.1666666666666699E-2</v>
      </c>
      <c r="C674" s="47">
        <v>53.7</v>
      </c>
      <c r="D674" s="48">
        <v>81.400000000000006</v>
      </c>
      <c r="E674" s="48">
        <v>45.9</v>
      </c>
    </row>
    <row r="675" spans="1:5" x14ac:dyDescent="0.4">
      <c r="A675" s="32">
        <f t="shared" si="10"/>
        <v>45501.916666665042</v>
      </c>
      <c r="B675" s="33">
        <v>4.1666666666666699E-2</v>
      </c>
      <c r="C675" s="47">
        <v>63.4</v>
      </c>
      <c r="D675" s="48">
        <v>76.7</v>
      </c>
      <c r="E675" s="48">
        <v>45.9</v>
      </c>
    </row>
    <row r="676" spans="1:5" x14ac:dyDescent="0.4">
      <c r="A676" s="50">
        <f t="shared" si="10"/>
        <v>45501.958333331706</v>
      </c>
      <c r="B676" s="33">
        <v>4.1666666666666699E-2</v>
      </c>
      <c r="C676" s="47">
        <v>50.1</v>
      </c>
      <c r="D676" s="48">
        <v>75.400000000000006</v>
      </c>
      <c r="E676" s="48">
        <v>44.8</v>
      </c>
    </row>
    <row r="677" spans="1:5" x14ac:dyDescent="0.4">
      <c r="A677" s="50">
        <f t="shared" si="10"/>
        <v>45501.99999999837</v>
      </c>
      <c r="B677" s="33">
        <v>4.1666666666666699E-2</v>
      </c>
      <c r="C677" s="64">
        <v>48</v>
      </c>
      <c r="D677" s="71">
        <v>72.599999999999994</v>
      </c>
      <c r="E677" s="71">
        <v>44.5</v>
      </c>
    </row>
    <row r="678" spans="1:5" x14ac:dyDescent="0.4">
      <c r="A678" s="50">
        <f t="shared" si="10"/>
        <v>45502.041666665034</v>
      </c>
      <c r="B678" s="33">
        <v>4.1666666666666699E-2</v>
      </c>
      <c r="C678" s="64">
        <v>48.3</v>
      </c>
      <c r="D678" s="71">
        <v>75.5</v>
      </c>
      <c r="E678" s="71">
        <v>44.1</v>
      </c>
    </row>
    <row r="679" spans="1:5" x14ac:dyDescent="0.4">
      <c r="A679" s="50">
        <f t="shared" si="10"/>
        <v>45502.083333331699</v>
      </c>
      <c r="B679" s="33">
        <v>4.1666666666666699E-2</v>
      </c>
      <c r="C679" s="64">
        <v>47</v>
      </c>
      <c r="D679" s="71">
        <v>66.5</v>
      </c>
      <c r="E679" s="71">
        <v>43.9</v>
      </c>
    </row>
    <row r="680" spans="1:5" x14ac:dyDescent="0.4">
      <c r="A680" s="50">
        <f t="shared" si="10"/>
        <v>45502.124999998363</v>
      </c>
      <c r="B680" s="33">
        <v>4.1666666666666699E-2</v>
      </c>
      <c r="C680" s="64">
        <v>48.1</v>
      </c>
      <c r="D680" s="71">
        <v>69.8</v>
      </c>
      <c r="E680" s="71">
        <v>43.7</v>
      </c>
    </row>
    <row r="681" spans="1:5" x14ac:dyDescent="0.4">
      <c r="A681" s="50">
        <f t="shared" si="10"/>
        <v>45502.166666665027</v>
      </c>
      <c r="B681" s="33">
        <v>4.1666666666666699E-2</v>
      </c>
      <c r="C681" s="64">
        <v>45.3</v>
      </c>
      <c r="D681" s="71">
        <v>62.5</v>
      </c>
      <c r="E681" s="71">
        <v>43.9</v>
      </c>
    </row>
    <row r="682" spans="1:5" x14ac:dyDescent="0.4">
      <c r="A682" s="50">
        <f t="shared" si="10"/>
        <v>45502.208333331691</v>
      </c>
      <c r="B682" s="33">
        <v>4.1666666666666699E-2</v>
      </c>
      <c r="C682" s="64">
        <v>49.6</v>
      </c>
      <c r="D682" s="71">
        <v>72.3</v>
      </c>
      <c r="E682" s="71">
        <v>44.3</v>
      </c>
    </row>
    <row r="683" spans="1:5" x14ac:dyDescent="0.4">
      <c r="A683" s="50">
        <f t="shared" si="10"/>
        <v>45502.249999998356</v>
      </c>
      <c r="B683" s="33">
        <v>4.1666666666666699E-2</v>
      </c>
      <c r="C683" s="64">
        <v>55.4</v>
      </c>
      <c r="D683" s="71">
        <v>80.2</v>
      </c>
      <c r="E683" s="71">
        <v>48</v>
      </c>
    </row>
    <row r="684" spans="1:5" x14ac:dyDescent="0.4">
      <c r="A684" s="50">
        <f t="shared" si="10"/>
        <v>45502.29166666502</v>
      </c>
      <c r="B684" s="33">
        <v>4.1666666666666699E-2</v>
      </c>
      <c r="C684" s="64">
        <v>51.1</v>
      </c>
      <c r="D684" s="71">
        <v>71.5</v>
      </c>
      <c r="E684" s="71">
        <v>48.6</v>
      </c>
    </row>
    <row r="685" spans="1:5" x14ac:dyDescent="0.4">
      <c r="A685" s="50">
        <f t="shared" si="10"/>
        <v>45502.333333331684</v>
      </c>
      <c r="B685" s="33">
        <v>4.1666666666666699E-2</v>
      </c>
      <c r="C685" s="64">
        <v>54.5</v>
      </c>
      <c r="D685" s="71">
        <v>80.3</v>
      </c>
      <c r="E685" s="71">
        <v>49.2</v>
      </c>
    </row>
    <row r="686" spans="1:5" x14ac:dyDescent="0.4">
      <c r="A686" s="50">
        <f t="shared" si="10"/>
        <v>45502.374999998348</v>
      </c>
      <c r="B686" s="33">
        <v>4.1666666666666699E-2</v>
      </c>
      <c r="C686" s="64">
        <v>71.2</v>
      </c>
      <c r="D686" s="71">
        <v>98.8</v>
      </c>
      <c r="E686" s="71">
        <v>51.5</v>
      </c>
    </row>
    <row r="687" spans="1:5" x14ac:dyDescent="0.4">
      <c r="A687" s="50">
        <f t="shared" si="10"/>
        <v>45502.416666665013</v>
      </c>
      <c r="B687" s="33">
        <v>4.1666666666666699E-2</v>
      </c>
      <c r="C687" s="64">
        <v>58.2</v>
      </c>
      <c r="D687" s="71">
        <v>79</v>
      </c>
      <c r="E687" s="71">
        <v>50.5</v>
      </c>
    </row>
    <row r="688" spans="1:5" x14ac:dyDescent="0.4">
      <c r="A688" s="50">
        <f t="shared" si="10"/>
        <v>45502.458333331677</v>
      </c>
      <c r="B688" s="33">
        <v>4.1666666666666699E-2</v>
      </c>
      <c r="C688" s="64">
        <v>54.1</v>
      </c>
      <c r="D688" s="71">
        <v>82.7</v>
      </c>
      <c r="E688" s="71">
        <v>49.6</v>
      </c>
    </row>
    <row r="689" spans="1:5" x14ac:dyDescent="0.4">
      <c r="A689" s="50">
        <f t="shared" si="10"/>
        <v>45502.499999998341</v>
      </c>
      <c r="B689" s="33">
        <v>4.1666666666666699E-2</v>
      </c>
      <c r="C689" s="64">
        <v>57.5</v>
      </c>
      <c r="D689" s="71">
        <v>78.599999999999994</v>
      </c>
      <c r="E689" s="71">
        <v>51.3</v>
      </c>
    </row>
    <row r="690" spans="1:5" x14ac:dyDescent="0.4">
      <c r="A690" s="50">
        <f t="shared" si="10"/>
        <v>45502.541666665005</v>
      </c>
      <c r="B690" s="33">
        <v>4.1666666666666699E-2</v>
      </c>
      <c r="C690" s="64">
        <v>56.1</v>
      </c>
      <c r="D690" s="71">
        <v>83.3</v>
      </c>
      <c r="E690" s="71">
        <v>50.5</v>
      </c>
    </row>
    <row r="691" spans="1:5" x14ac:dyDescent="0.4">
      <c r="A691" s="50">
        <f t="shared" si="10"/>
        <v>45502.58333333167</v>
      </c>
      <c r="B691" s="33">
        <v>4.1666666666666699E-2</v>
      </c>
      <c r="C691" s="64">
        <v>59.9</v>
      </c>
      <c r="D691" s="71">
        <v>85.1</v>
      </c>
      <c r="E691" s="71">
        <v>50.8</v>
      </c>
    </row>
    <row r="692" spans="1:5" x14ac:dyDescent="0.4">
      <c r="A692" s="50">
        <f t="shared" si="10"/>
        <v>45502.624999998334</v>
      </c>
      <c r="B692" s="33">
        <v>4.1666666666666699E-2</v>
      </c>
      <c r="C692" s="64">
        <v>55.6</v>
      </c>
      <c r="D692" s="71">
        <v>78</v>
      </c>
      <c r="E692" s="71">
        <v>51.7</v>
      </c>
    </row>
    <row r="693" spans="1:5" x14ac:dyDescent="0.4">
      <c r="A693" s="50">
        <f t="shared" si="10"/>
        <v>45502.666666664998</v>
      </c>
      <c r="B693" s="33">
        <v>4.1666666666666699E-2</v>
      </c>
      <c r="C693" s="64">
        <v>0</v>
      </c>
      <c r="D693" s="71">
        <v>0</v>
      </c>
      <c r="E693" s="71">
        <v>0</v>
      </c>
    </row>
    <row r="694" spans="1:5" x14ac:dyDescent="0.4">
      <c r="A694" s="50">
        <f t="shared" si="10"/>
        <v>45502.708333331662</v>
      </c>
      <c r="B694" s="33">
        <v>4.1666666666666699E-2</v>
      </c>
      <c r="C694" s="64">
        <v>51.8</v>
      </c>
      <c r="D694" s="71">
        <v>68.7</v>
      </c>
      <c r="E694" s="71">
        <v>48.8</v>
      </c>
    </row>
    <row r="695" spans="1:5" x14ac:dyDescent="0.4">
      <c r="A695" s="50">
        <f t="shared" si="10"/>
        <v>45502.749999998327</v>
      </c>
      <c r="B695" s="33">
        <v>4.1666666666666699E-2</v>
      </c>
      <c r="C695" s="64">
        <v>51.8</v>
      </c>
      <c r="D695" s="71">
        <v>71.400000000000006</v>
      </c>
      <c r="E695" s="71">
        <v>48.2</v>
      </c>
    </row>
    <row r="696" spans="1:5" x14ac:dyDescent="0.4">
      <c r="A696" s="50">
        <f t="shared" si="10"/>
        <v>45502.791666664991</v>
      </c>
      <c r="B696" s="33">
        <v>4.1666666666666699E-2</v>
      </c>
      <c r="C696" s="64">
        <v>57</v>
      </c>
      <c r="D696" s="71">
        <v>85.2</v>
      </c>
      <c r="E696" s="71">
        <v>48.6</v>
      </c>
    </row>
    <row r="697" spans="1:5" x14ac:dyDescent="0.4">
      <c r="A697" s="50">
        <f t="shared" si="10"/>
        <v>45502.833333331655</v>
      </c>
      <c r="B697" s="33">
        <v>4.1666666666666699E-2</v>
      </c>
      <c r="C697" s="64">
        <v>49.4</v>
      </c>
      <c r="D697" s="71">
        <v>71.3</v>
      </c>
      <c r="E697" s="71">
        <v>46.4</v>
      </c>
    </row>
    <row r="698" spans="1:5" x14ac:dyDescent="0.4">
      <c r="A698" s="50">
        <f t="shared" si="10"/>
        <v>45502.874999998319</v>
      </c>
      <c r="B698" s="33">
        <v>4.1666666666666699E-2</v>
      </c>
      <c r="C698" s="64">
        <v>50.1</v>
      </c>
      <c r="D698" s="71">
        <v>77.099999999999994</v>
      </c>
      <c r="E698" s="71">
        <v>46.1</v>
      </c>
    </row>
    <row r="699" spans="1:5" x14ac:dyDescent="0.4">
      <c r="A699" s="50">
        <f t="shared" si="10"/>
        <v>45502.916666664983</v>
      </c>
      <c r="B699" s="33">
        <v>4.1666666666666699E-2</v>
      </c>
      <c r="C699" s="64">
        <v>49.9</v>
      </c>
      <c r="D699" s="71">
        <v>75</v>
      </c>
      <c r="E699" s="71">
        <v>45.6</v>
      </c>
    </row>
    <row r="700" spans="1:5" x14ac:dyDescent="0.4">
      <c r="A700" s="50">
        <f t="shared" si="10"/>
        <v>45502.958333331648</v>
      </c>
      <c r="B700" s="33">
        <v>4.1666666666666699E-2</v>
      </c>
      <c r="C700" s="64">
        <v>50.9</v>
      </c>
      <c r="D700" s="71">
        <v>77.7</v>
      </c>
      <c r="E700" s="71">
        <v>45.6</v>
      </c>
    </row>
    <row r="701" spans="1:5" x14ac:dyDescent="0.4">
      <c r="A701" s="50">
        <f t="shared" si="10"/>
        <v>45502.999999998312</v>
      </c>
      <c r="B701" s="33">
        <v>4.1666666666666699E-2</v>
      </c>
      <c r="C701" s="64">
        <v>49.2</v>
      </c>
      <c r="D701" s="71">
        <v>74.5</v>
      </c>
      <c r="E701" s="71">
        <v>44.6</v>
      </c>
    </row>
    <row r="702" spans="1:5" x14ac:dyDescent="0.4">
      <c r="A702" s="50">
        <f t="shared" si="10"/>
        <v>45503.041666664976</v>
      </c>
      <c r="B702" s="33">
        <v>4.1666666666666699E-2</v>
      </c>
      <c r="C702" s="64">
        <v>46.3</v>
      </c>
      <c r="D702" s="71">
        <v>60.8</v>
      </c>
      <c r="E702" s="71">
        <v>44.3</v>
      </c>
    </row>
    <row r="703" spans="1:5" x14ac:dyDescent="0.4">
      <c r="A703" s="50">
        <f t="shared" si="10"/>
        <v>45503.08333333164</v>
      </c>
      <c r="B703" s="33">
        <v>4.1666666666666699E-2</v>
      </c>
      <c r="C703" s="64">
        <v>46.5</v>
      </c>
      <c r="D703" s="71">
        <v>62.3</v>
      </c>
      <c r="E703" s="71">
        <v>43.8</v>
      </c>
    </row>
    <row r="704" spans="1:5" x14ac:dyDescent="0.4">
      <c r="A704" s="50">
        <f t="shared" si="10"/>
        <v>45503.124999998305</v>
      </c>
      <c r="B704" s="33">
        <v>4.1666666666666699E-2</v>
      </c>
      <c r="C704" s="64">
        <v>45.6</v>
      </c>
      <c r="D704" s="71">
        <v>64.400000000000006</v>
      </c>
      <c r="E704" s="71">
        <v>43.5</v>
      </c>
    </row>
    <row r="705" spans="1:5" x14ac:dyDescent="0.4">
      <c r="A705" s="50">
        <f t="shared" si="10"/>
        <v>45503.166666664969</v>
      </c>
      <c r="B705" s="33">
        <v>4.1666666666666699E-2</v>
      </c>
      <c r="C705" s="64">
        <v>49.6</v>
      </c>
      <c r="D705" s="71">
        <v>75</v>
      </c>
      <c r="E705" s="71">
        <v>43.5</v>
      </c>
    </row>
    <row r="706" spans="1:5" x14ac:dyDescent="0.4">
      <c r="A706" s="50">
        <f t="shared" si="10"/>
        <v>45503.208333331633</v>
      </c>
      <c r="B706" s="33">
        <v>4.1666666666666699E-2</v>
      </c>
      <c r="C706" s="64">
        <v>50.9</v>
      </c>
      <c r="D706" s="71">
        <v>75.5</v>
      </c>
      <c r="E706" s="71">
        <v>44.2</v>
      </c>
    </row>
    <row r="707" spans="1:5" x14ac:dyDescent="0.4">
      <c r="A707" s="50">
        <f t="shared" si="10"/>
        <v>45503.249999998297</v>
      </c>
      <c r="B707" s="33">
        <v>4.1666666666666699E-2</v>
      </c>
      <c r="C707" s="64">
        <v>51</v>
      </c>
      <c r="D707" s="71">
        <v>73.2</v>
      </c>
      <c r="E707" s="71">
        <v>48.3</v>
      </c>
    </row>
    <row r="708" spans="1:5" x14ac:dyDescent="0.4">
      <c r="A708" s="50">
        <f t="shared" si="10"/>
        <v>45503.291666664962</v>
      </c>
      <c r="B708" s="33">
        <v>4.1666666666666699E-2</v>
      </c>
      <c r="C708" s="64">
        <v>50.8</v>
      </c>
      <c r="D708" s="71">
        <v>66.599999999999994</v>
      </c>
      <c r="E708" s="71">
        <v>48.8</v>
      </c>
    </row>
    <row r="709" spans="1:5" x14ac:dyDescent="0.4">
      <c r="A709" s="50">
        <f t="shared" si="10"/>
        <v>45503.333333331626</v>
      </c>
      <c r="B709" s="33">
        <v>4.1666666666666699E-2</v>
      </c>
      <c r="C709" s="64">
        <v>59.3</v>
      </c>
      <c r="D709" s="71">
        <v>76.8</v>
      </c>
      <c r="E709" s="71">
        <v>49.9</v>
      </c>
    </row>
    <row r="710" spans="1:5" x14ac:dyDescent="0.4">
      <c r="A710" s="50">
        <f t="shared" si="10"/>
        <v>45503.37499999829</v>
      </c>
      <c r="B710" s="33">
        <v>4.1666666666666699E-2</v>
      </c>
      <c r="C710" s="64">
        <v>56.6</v>
      </c>
      <c r="D710" s="71">
        <v>74.3</v>
      </c>
      <c r="E710" s="71">
        <v>50.9</v>
      </c>
    </row>
    <row r="711" spans="1:5" x14ac:dyDescent="0.4">
      <c r="A711" s="50">
        <f t="shared" ref="A711:A748" si="11">A710+1/24</f>
        <v>45503.416666664954</v>
      </c>
      <c r="B711" s="33">
        <v>4.1666666666666699E-2</v>
      </c>
      <c r="C711" s="64">
        <v>59.5</v>
      </c>
      <c r="D711" s="71">
        <v>85.7</v>
      </c>
      <c r="E711" s="71">
        <v>50</v>
      </c>
    </row>
    <row r="712" spans="1:5" x14ac:dyDescent="0.4">
      <c r="A712" s="50">
        <f t="shared" si="11"/>
        <v>45503.458333331619</v>
      </c>
      <c r="B712" s="33">
        <v>4.1666666666666699E-2</v>
      </c>
      <c r="C712" s="64">
        <v>54.8</v>
      </c>
      <c r="D712" s="71">
        <v>81.099999999999994</v>
      </c>
      <c r="E712" s="71">
        <v>50.3</v>
      </c>
    </row>
    <row r="713" spans="1:5" x14ac:dyDescent="0.4">
      <c r="A713" s="50">
        <f t="shared" si="11"/>
        <v>45503.499999998283</v>
      </c>
      <c r="B713" s="33">
        <v>4.1666666666666699E-2</v>
      </c>
      <c r="C713" s="64">
        <v>56.8</v>
      </c>
      <c r="D713" s="71">
        <v>81.7</v>
      </c>
      <c r="E713" s="71">
        <v>50.5</v>
      </c>
    </row>
    <row r="714" spans="1:5" x14ac:dyDescent="0.4">
      <c r="A714" s="50">
        <f t="shared" si="11"/>
        <v>45503.541666664947</v>
      </c>
      <c r="B714" s="33">
        <v>4.1666666666666699E-2</v>
      </c>
      <c r="C714" s="64">
        <v>55.5</v>
      </c>
      <c r="D714" s="71">
        <v>73.8</v>
      </c>
      <c r="E714" s="71">
        <v>50.2</v>
      </c>
    </row>
    <row r="715" spans="1:5" x14ac:dyDescent="0.4">
      <c r="A715" s="50">
        <f t="shared" si="11"/>
        <v>45503.583333331611</v>
      </c>
      <c r="B715" s="33">
        <v>4.1666666666666699E-2</v>
      </c>
      <c r="C715" s="64">
        <v>54.7</v>
      </c>
      <c r="D715" s="71">
        <v>74.400000000000006</v>
      </c>
      <c r="E715" s="71">
        <v>50.1</v>
      </c>
    </row>
    <row r="716" spans="1:5" x14ac:dyDescent="0.4">
      <c r="A716" s="50">
        <f t="shared" si="11"/>
        <v>45503.624999998276</v>
      </c>
      <c r="B716" s="33">
        <v>4.1666666666666699E-2</v>
      </c>
      <c r="C716" s="64">
        <v>55.8</v>
      </c>
      <c r="D716" s="71">
        <v>76</v>
      </c>
      <c r="E716" s="71">
        <v>50.5</v>
      </c>
    </row>
    <row r="717" spans="1:5" x14ac:dyDescent="0.4">
      <c r="A717" s="50">
        <f t="shared" si="11"/>
        <v>45503.66666666494</v>
      </c>
      <c r="B717" s="33">
        <v>4.1666666666666699E-2</v>
      </c>
      <c r="C717" s="64">
        <v>53.6</v>
      </c>
      <c r="D717" s="71">
        <v>71.3</v>
      </c>
      <c r="E717" s="71">
        <v>50.2</v>
      </c>
    </row>
    <row r="718" spans="1:5" x14ac:dyDescent="0.4">
      <c r="A718" s="50">
        <f t="shared" si="11"/>
        <v>45503.708333331604</v>
      </c>
      <c r="B718" s="33">
        <v>4.1666666666666699E-2</v>
      </c>
      <c r="C718" s="64">
        <v>54.7</v>
      </c>
      <c r="D718" s="71">
        <v>82</v>
      </c>
      <c r="E718" s="71">
        <v>50.2</v>
      </c>
    </row>
    <row r="719" spans="1:5" x14ac:dyDescent="0.4">
      <c r="A719" s="50">
        <f t="shared" si="11"/>
        <v>45503.749999998268</v>
      </c>
      <c r="B719" s="33">
        <v>4.1666666666666699E-2</v>
      </c>
      <c r="C719" s="64">
        <v>52.8</v>
      </c>
      <c r="D719" s="71">
        <v>80.3</v>
      </c>
      <c r="E719" s="71">
        <v>50.1</v>
      </c>
    </row>
    <row r="720" spans="1:5" x14ac:dyDescent="0.4">
      <c r="A720" s="50">
        <f t="shared" si="11"/>
        <v>45503.791666664933</v>
      </c>
      <c r="B720" s="33">
        <v>4.1666666666666699E-2</v>
      </c>
      <c r="C720" s="64">
        <v>51.8</v>
      </c>
      <c r="D720" s="71">
        <v>68.5</v>
      </c>
      <c r="E720" s="71">
        <v>50</v>
      </c>
    </row>
    <row r="721" spans="1:5" x14ac:dyDescent="0.4">
      <c r="A721" s="50">
        <f t="shared" si="11"/>
        <v>45503.833333331597</v>
      </c>
      <c r="B721" s="33">
        <v>4.1666666666666699E-2</v>
      </c>
      <c r="C721" s="64">
        <v>53.3</v>
      </c>
      <c r="D721" s="71">
        <v>82.6</v>
      </c>
      <c r="E721" s="71">
        <v>49.5</v>
      </c>
    </row>
    <row r="722" spans="1:5" x14ac:dyDescent="0.4">
      <c r="A722" s="50">
        <f t="shared" si="11"/>
        <v>45503.874999998261</v>
      </c>
      <c r="B722" s="33">
        <v>4.1666666666666699E-2</v>
      </c>
      <c r="C722" s="64">
        <v>50.4</v>
      </c>
      <c r="D722" s="71">
        <v>76.5</v>
      </c>
      <c r="E722" s="71">
        <v>46.5</v>
      </c>
    </row>
    <row r="723" spans="1:5" x14ac:dyDescent="0.4">
      <c r="A723" s="50">
        <f t="shared" si="11"/>
        <v>45503.916666664925</v>
      </c>
      <c r="B723" s="33">
        <v>4.1666666666666699E-2</v>
      </c>
      <c r="C723" s="64">
        <v>52.2</v>
      </c>
      <c r="D723" s="71">
        <v>76</v>
      </c>
      <c r="E723" s="71">
        <v>46.5</v>
      </c>
    </row>
    <row r="724" spans="1:5" x14ac:dyDescent="0.4">
      <c r="A724" s="50">
        <f t="shared" si="11"/>
        <v>45503.95833333159</v>
      </c>
      <c r="B724" s="83">
        <v>4.1666666666666699E-2</v>
      </c>
      <c r="C724" s="64">
        <v>49.9</v>
      </c>
      <c r="D724" s="71">
        <v>75.7</v>
      </c>
      <c r="E724" s="71">
        <v>45.3</v>
      </c>
    </row>
    <row r="725" spans="1:5" x14ac:dyDescent="0.4">
      <c r="A725" s="50">
        <f t="shared" si="11"/>
        <v>45503.999999998254</v>
      </c>
      <c r="B725" s="83">
        <v>4.1666666666666699E-2</v>
      </c>
      <c r="C725" s="64">
        <v>50.8</v>
      </c>
      <c r="D725" s="71">
        <v>82.9</v>
      </c>
      <c r="E725" s="71">
        <v>44.4</v>
      </c>
    </row>
    <row r="726" spans="1:5" x14ac:dyDescent="0.4">
      <c r="A726" s="50">
        <f t="shared" si="11"/>
        <v>45504.041666664918</v>
      </c>
      <c r="B726" s="83">
        <v>4.1666666666666699E-2</v>
      </c>
      <c r="C726" s="64">
        <v>45.8</v>
      </c>
      <c r="D726" s="71">
        <v>62.9</v>
      </c>
      <c r="E726" s="71">
        <v>44.3</v>
      </c>
    </row>
    <row r="727" spans="1:5" x14ac:dyDescent="0.4">
      <c r="A727" s="50">
        <f t="shared" si="11"/>
        <v>45504.083333331582</v>
      </c>
      <c r="B727" s="83">
        <v>4.1666666666666699E-2</v>
      </c>
      <c r="C727" s="64">
        <v>47.9</v>
      </c>
      <c r="D727" s="71">
        <v>70.400000000000006</v>
      </c>
      <c r="E727" s="71">
        <v>44.3</v>
      </c>
    </row>
    <row r="728" spans="1:5" x14ac:dyDescent="0.4">
      <c r="A728" s="50">
        <f t="shared" si="11"/>
        <v>45504.124999998246</v>
      </c>
      <c r="B728" s="83">
        <v>4.1666666666666699E-2</v>
      </c>
      <c r="C728" s="64">
        <v>46.7</v>
      </c>
      <c r="D728" s="71">
        <v>65.3</v>
      </c>
      <c r="E728" s="71">
        <v>43.9</v>
      </c>
    </row>
    <row r="729" spans="1:5" x14ac:dyDescent="0.4">
      <c r="A729" s="50">
        <f t="shared" si="11"/>
        <v>45504.166666664911</v>
      </c>
      <c r="B729" s="83">
        <v>4.1666666666666699E-2</v>
      </c>
      <c r="C729" s="64">
        <v>55.3</v>
      </c>
      <c r="D729" s="71">
        <v>88</v>
      </c>
      <c r="E729" s="71">
        <v>44.1</v>
      </c>
    </row>
    <row r="730" spans="1:5" x14ac:dyDescent="0.4">
      <c r="A730" s="50">
        <f t="shared" si="11"/>
        <v>45504.208333331575</v>
      </c>
      <c r="B730" s="83">
        <v>4.1666666666666699E-2</v>
      </c>
      <c r="C730" s="64">
        <v>65.5</v>
      </c>
      <c r="D730" s="71">
        <v>100.9</v>
      </c>
      <c r="E730" s="71">
        <v>44.7</v>
      </c>
    </row>
    <row r="731" spans="1:5" x14ac:dyDescent="0.4">
      <c r="A731" s="50">
        <f t="shared" si="11"/>
        <v>45504.249999998239</v>
      </c>
      <c r="B731" s="83">
        <v>4.1666666666666699E-2</v>
      </c>
      <c r="C731" s="64">
        <v>51.6</v>
      </c>
      <c r="D731" s="71">
        <v>77.8</v>
      </c>
      <c r="E731" s="71">
        <v>48.6</v>
      </c>
    </row>
    <row r="732" spans="1:5" x14ac:dyDescent="0.4">
      <c r="A732" s="50">
        <f t="shared" si="11"/>
        <v>45504.291666664903</v>
      </c>
      <c r="B732" s="83">
        <v>4.1666666666666699E-2</v>
      </c>
      <c r="C732" s="64">
        <v>56.4</v>
      </c>
      <c r="D732" s="71">
        <v>81</v>
      </c>
      <c r="E732" s="71">
        <v>49</v>
      </c>
    </row>
    <row r="733" spans="1:5" x14ac:dyDescent="0.4">
      <c r="A733" s="50">
        <f t="shared" si="11"/>
        <v>45504.333333331568</v>
      </c>
      <c r="B733" s="83">
        <v>4.1666666666666699E-2</v>
      </c>
      <c r="C733" s="64">
        <v>55.3</v>
      </c>
      <c r="D733" s="71">
        <v>76.8</v>
      </c>
      <c r="E733" s="71">
        <v>49.8</v>
      </c>
    </row>
    <row r="734" spans="1:5" x14ac:dyDescent="0.4">
      <c r="A734" s="50">
        <f t="shared" si="11"/>
        <v>45504.374999998232</v>
      </c>
      <c r="B734" s="83">
        <v>4.1666666666666699E-2</v>
      </c>
      <c r="C734" s="64">
        <v>64.599999999999994</v>
      </c>
      <c r="D734" s="71">
        <v>87.9</v>
      </c>
      <c r="E734" s="71">
        <v>50.4</v>
      </c>
    </row>
    <row r="735" spans="1:5" x14ac:dyDescent="0.4">
      <c r="A735" s="50">
        <f t="shared" si="11"/>
        <v>45504.416666664896</v>
      </c>
      <c r="B735" s="83">
        <v>4.1666666666666699E-2</v>
      </c>
      <c r="C735" s="64">
        <v>56.4</v>
      </c>
      <c r="D735" s="71">
        <v>78.400000000000006</v>
      </c>
      <c r="E735" s="71">
        <v>50.3</v>
      </c>
    </row>
    <row r="736" spans="1:5" x14ac:dyDescent="0.4">
      <c r="A736" s="50">
        <f t="shared" si="11"/>
        <v>45504.45833333156</v>
      </c>
      <c r="B736" s="83">
        <v>4.1666666666666699E-2</v>
      </c>
      <c r="C736" s="64">
        <v>57.3</v>
      </c>
      <c r="D736" s="71">
        <v>80.900000000000006</v>
      </c>
      <c r="E736" s="71">
        <v>51.1</v>
      </c>
    </row>
    <row r="737" spans="1:5" x14ac:dyDescent="0.4">
      <c r="A737" s="50">
        <f t="shared" si="11"/>
        <v>45504.499999998225</v>
      </c>
      <c r="B737" s="83">
        <v>4.1666666666666699E-2</v>
      </c>
      <c r="C737" s="64">
        <v>58.4</v>
      </c>
      <c r="D737" s="71">
        <v>80.8</v>
      </c>
      <c r="E737" s="71">
        <v>51.4</v>
      </c>
    </row>
    <row r="738" spans="1:5" x14ac:dyDescent="0.4">
      <c r="A738" s="50">
        <f t="shared" si="11"/>
        <v>45504.541666664889</v>
      </c>
      <c r="B738" s="83">
        <v>4.1666666666666699E-2</v>
      </c>
      <c r="C738" s="64">
        <v>55.7</v>
      </c>
      <c r="D738" s="71">
        <v>77.7</v>
      </c>
      <c r="E738" s="71">
        <v>50.8</v>
      </c>
    </row>
    <row r="739" spans="1:5" x14ac:dyDescent="0.4">
      <c r="A739" s="50">
        <f t="shared" si="11"/>
        <v>45504.583333331553</v>
      </c>
      <c r="B739" s="83">
        <v>4.1666666666666699E-2</v>
      </c>
      <c r="C739" s="64">
        <v>57.6</v>
      </c>
      <c r="D739" s="71">
        <v>84.5</v>
      </c>
      <c r="E739" s="71">
        <v>51.9</v>
      </c>
    </row>
    <row r="740" spans="1:5" x14ac:dyDescent="0.4">
      <c r="A740" s="50">
        <f t="shared" si="11"/>
        <v>45504.624999998217</v>
      </c>
      <c r="B740" s="83">
        <v>4.1666666666666699E-2</v>
      </c>
      <c r="C740" s="64">
        <v>56.3</v>
      </c>
      <c r="D740" s="71">
        <v>81.3</v>
      </c>
      <c r="E740" s="71">
        <v>50.8</v>
      </c>
    </row>
    <row r="741" spans="1:5" x14ac:dyDescent="0.4">
      <c r="A741" s="50">
        <f t="shared" si="11"/>
        <v>45504.666666664882</v>
      </c>
      <c r="B741" s="83">
        <v>4.1666666666666699E-2</v>
      </c>
      <c r="C741" s="64">
        <v>55.1</v>
      </c>
      <c r="D741" s="71">
        <v>75.3</v>
      </c>
      <c r="E741" s="71">
        <v>50.6</v>
      </c>
    </row>
    <row r="742" spans="1:5" x14ac:dyDescent="0.4">
      <c r="A742" s="50">
        <f t="shared" si="11"/>
        <v>45504.708333331546</v>
      </c>
      <c r="B742" s="83">
        <v>4.1666666666666699E-2</v>
      </c>
      <c r="C742" s="64">
        <v>53.9</v>
      </c>
      <c r="D742" s="71">
        <v>76</v>
      </c>
      <c r="E742" s="71">
        <v>50.2</v>
      </c>
    </row>
    <row r="743" spans="1:5" x14ac:dyDescent="0.4">
      <c r="A743" s="50">
        <f t="shared" si="11"/>
        <v>45504.74999999821</v>
      </c>
      <c r="B743" s="83">
        <v>4.1666666666666699E-2</v>
      </c>
      <c r="C743" s="64">
        <v>54.7</v>
      </c>
      <c r="D743" s="71">
        <v>81.8</v>
      </c>
      <c r="E743" s="71">
        <v>50.3</v>
      </c>
    </row>
    <row r="744" spans="1:5" x14ac:dyDescent="0.4">
      <c r="A744" s="50">
        <f t="shared" si="11"/>
        <v>45504.791666664874</v>
      </c>
      <c r="B744" s="83">
        <v>4.1666666666666699E-2</v>
      </c>
      <c r="C744" s="64">
        <v>52.4</v>
      </c>
      <c r="D744" s="71">
        <v>75.2</v>
      </c>
      <c r="E744" s="71">
        <v>49.6</v>
      </c>
    </row>
    <row r="745" spans="1:5" x14ac:dyDescent="0.4">
      <c r="A745" s="50">
        <f t="shared" si="11"/>
        <v>45504.833333331539</v>
      </c>
      <c r="B745" s="83">
        <v>4.1666666666666699E-2</v>
      </c>
      <c r="C745" s="64">
        <v>52.5</v>
      </c>
      <c r="D745" s="71">
        <v>69.3</v>
      </c>
      <c r="E745" s="71">
        <v>49.3</v>
      </c>
    </row>
    <row r="746" spans="1:5" x14ac:dyDescent="0.4">
      <c r="A746" s="50">
        <f t="shared" si="11"/>
        <v>45504.874999998203</v>
      </c>
      <c r="B746" s="83">
        <v>4.1666666666666699E-2</v>
      </c>
      <c r="C746" s="64">
        <v>51</v>
      </c>
      <c r="D746" s="71">
        <v>72.400000000000006</v>
      </c>
      <c r="E746" s="71">
        <v>46.8</v>
      </c>
    </row>
    <row r="747" spans="1:5" x14ac:dyDescent="0.4">
      <c r="A747" s="50">
        <f t="shared" si="11"/>
        <v>45504.916666664867</v>
      </c>
      <c r="B747" s="83">
        <v>4.1666666666666699E-2</v>
      </c>
      <c r="C747" s="64">
        <v>55</v>
      </c>
      <c r="D747" s="71">
        <v>77.3</v>
      </c>
      <c r="E747" s="71">
        <v>46.7</v>
      </c>
    </row>
    <row r="748" spans="1:5" x14ac:dyDescent="0.4">
      <c r="A748" s="65">
        <f t="shared" si="11"/>
        <v>45504.958333331531</v>
      </c>
      <c r="B748" s="82">
        <v>4.1666666666666699E-2</v>
      </c>
      <c r="C748" s="66">
        <v>51.1</v>
      </c>
      <c r="D748" s="81">
        <v>79.5</v>
      </c>
      <c r="E748" s="81">
        <v>46.1</v>
      </c>
    </row>
    <row r="749" spans="1:5" x14ac:dyDescent="0.4">
      <c r="A749" s="50"/>
    </row>
  </sheetData>
  <protectedRanges>
    <protectedRange sqref="B5:B748" name="Range1_1_2_1"/>
    <protectedRange sqref="A5:A749" name="Range1_1_1_2_1_1"/>
  </protectedRanges>
  <phoneticPr fontId="19" type="noConversion"/>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749"/>
  <sheetViews>
    <sheetView topLeftCell="A712" zoomScaleNormal="100" workbookViewId="0">
      <selection activeCell="B748" sqref="B748"/>
    </sheetView>
  </sheetViews>
  <sheetFormatPr defaultColWidth="9.19921875" defaultRowHeight="13.15" x14ac:dyDescent="0.4"/>
  <cols>
    <col min="1" max="1" width="15.19921875" style="2" bestFit="1" customWidth="1"/>
    <col min="2" max="2" width="17.796875" style="4" customWidth="1"/>
    <col min="3" max="3" width="10.796875" style="4" customWidth="1"/>
    <col min="4" max="5" width="9.19921875" style="4" bestFit="1" customWidth="1"/>
    <col min="6" max="16384" width="9.19921875" style="14"/>
  </cols>
  <sheetData>
    <row r="1" spans="1:5" x14ac:dyDescent="0.4">
      <c r="A1" s="1" t="s">
        <v>2</v>
      </c>
      <c r="B1" s="2" t="s">
        <v>41</v>
      </c>
    </row>
    <row r="2" spans="1:5" x14ac:dyDescent="0.4">
      <c r="A2" s="1" t="s">
        <v>3</v>
      </c>
      <c r="B2" s="2" t="s">
        <v>104</v>
      </c>
      <c r="C2" s="9"/>
    </row>
    <row r="3" spans="1:5" x14ac:dyDescent="0.4">
      <c r="A3" s="3"/>
      <c r="B3" s="2"/>
    </row>
    <row r="4" spans="1:5" ht="15.4" x14ac:dyDescent="0.4">
      <c r="A4" s="23" t="s">
        <v>1</v>
      </c>
      <c r="B4" s="18" t="s">
        <v>18</v>
      </c>
      <c r="C4" s="18" t="s">
        <v>16</v>
      </c>
      <c r="D4" s="18" t="s">
        <v>26</v>
      </c>
      <c r="E4" s="18" t="s">
        <v>17</v>
      </c>
    </row>
    <row r="5" spans="1:5" x14ac:dyDescent="0.4">
      <c r="A5" s="30">
        <v>45474</v>
      </c>
      <c r="B5" s="31">
        <v>4.1666666666666664E-2</v>
      </c>
      <c r="C5" s="46">
        <v>51</v>
      </c>
      <c r="D5" s="80">
        <v>82.9</v>
      </c>
      <c r="E5" s="80">
        <v>43</v>
      </c>
    </row>
    <row r="6" spans="1:5" x14ac:dyDescent="0.4">
      <c r="A6" s="32">
        <f>A5+1/24</f>
        <v>45474.041666666664</v>
      </c>
      <c r="B6" s="33">
        <v>4.1666666666666664E-2</v>
      </c>
      <c r="C6" s="47">
        <v>46.7</v>
      </c>
      <c r="D6" s="48">
        <v>69</v>
      </c>
      <c r="E6" s="48">
        <v>42.1</v>
      </c>
    </row>
    <row r="7" spans="1:5" x14ac:dyDescent="0.4">
      <c r="A7" s="32">
        <f t="shared" ref="A7:A70" si="0">A6+1/24</f>
        <v>45474.083333333328</v>
      </c>
      <c r="B7" s="33">
        <v>4.1666666666666699E-2</v>
      </c>
      <c r="C7" s="47">
        <v>47</v>
      </c>
      <c r="D7" s="48">
        <v>69.2</v>
      </c>
      <c r="E7" s="48">
        <v>42</v>
      </c>
    </row>
    <row r="8" spans="1:5" x14ac:dyDescent="0.4">
      <c r="A8" s="32">
        <f t="shared" si="0"/>
        <v>45474.124999999993</v>
      </c>
      <c r="B8" s="33">
        <v>4.1666666666666699E-2</v>
      </c>
      <c r="C8" s="47">
        <v>47.4</v>
      </c>
      <c r="D8" s="48">
        <v>74.5</v>
      </c>
      <c r="E8" s="48">
        <v>42.3</v>
      </c>
    </row>
    <row r="9" spans="1:5" x14ac:dyDescent="0.4">
      <c r="A9" s="32">
        <f t="shared" si="0"/>
        <v>45474.166666666657</v>
      </c>
      <c r="B9" s="33">
        <v>4.1666666666666699E-2</v>
      </c>
      <c r="C9" s="47">
        <v>60.7</v>
      </c>
      <c r="D9" s="48">
        <v>88.8</v>
      </c>
      <c r="E9" s="48">
        <v>42.3</v>
      </c>
    </row>
    <row r="10" spans="1:5" x14ac:dyDescent="0.4">
      <c r="A10" s="32">
        <f t="shared" si="0"/>
        <v>45474.208333333321</v>
      </c>
      <c r="B10" s="33">
        <v>4.1666666666666699E-2</v>
      </c>
      <c r="C10" s="47">
        <v>46.9</v>
      </c>
      <c r="D10" s="48">
        <v>66.099999999999994</v>
      </c>
      <c r="E10" s="48">
        <v>43.2</v>
      </c>
    </row>
    <row r="11" spans="1:5" x14ac:dyDescent="0.4">
      <c r="A11" s="32">
        <f t="shared" si="0"/>
        <v>45474.249999999985</v>
      </c>
      <c r="B11" s="33">
        <v>4.1666666666666699E-2</v>
      </c>
      <c r="C11" s="47">
        <v>50.2</v>
      </c>
      <c r="D11" s="48">
        <v>72.5</v>
      </c>
      <c r="E11" s="48">
        <v>44.8</v>
      </c>
    </row>
    <row r="12" spans="1:5" x14ac:dyDescent="0.4">
      <c r="A12" s="32">
        <f t="shared" si="0"/>
        <v>45474.29166666665</v>
      </c>
      <c r="B12" s="33">
        <v>4.1666666666666699E-2</v>
      </c>
      <c r="C12" s="47">
        <v>54.7</v>
      </c>
      <c r="D12" s="48">
        <v>81.599999999999994</v>
      </c>
      <c r="E12" s="48">
        <v>47.1</v>
      </c>
    </row>
    <row r="13" spans="1:5" x14ac:dyDescent="0.4">
      <c r="A13" s="32">
        <f t="shared" si="0"/>
        <v>45474.333333333314</v>
      </c>
      <c r="B13" s="33">
        <v>4.1666666666666699E-2</v>
      </c>
      <c r="C13" s="47">
        <v>57.1</v>
      </c>
      <c r="D13" s="48">
        <v>81.7</v>
      </c>
      <c r="E13" s="48">
        <v>48.6</v>
      </c>
    </row>
    <row r="14" spans="1:5" x14ac:dyDescent="0.4">
      <c r="A14" s="32">
        <f t="shared" si="0"/>
        <v>45474.374999999978</v>
      </c>
      <c r="B14" s="33">
        <v>4.1666666666666699E-2</v>
      </c>
      <c r="C14" s="47">
        <v>62.3</v>
      </c>
      <c r="D14" s="48">
        <v>87.1</v>
      </c>
      <c r="E14" s="48">
        <v>48.6</v>
      </c>
    </row>
    <row r="15" spans="1:5" x14ac:dyDescent="0.4">
      <c r="A15" s="32">
        <f t="shared" si="0"/>
        <v>45474.416666666642</v>
      </c>
      <c r="B15" s="33">
        <v>4.1666666666666699E-2</v>
      </c>
      <c r="C15" s="47">
        <v>54.6</v>
      </c>
      <c r="D15" s="48">
        <v>77.2</v>
      </c>
      <c r="E15" s="48">
        <v>48.1</v>
      </c>
    </row>
    <row r="16" spans="1:5" x14ac:dyDescent="0.4">
      <c r="A16" s="32">
        <f t="shared" si="0"/>
        <v>45474.458333333307</v>
      </c>
      <c r="B16" s="33">
        <v>4.1666666666666699E-2</v>
      </c>
      <c r="C16" s="47">
        <v>58.2</v>
      </c>
      <c r="D16" s="48">
        <v>81.400000000000006</v>
      </c>
      <c r="E16" s="48">
        <v>49.8</v>
      </c>
    </row>
    <row r="17" spans="1:5" x14ac:dyDescent="0.4">
      <c r="A17" s="32">
        <f t="shared" si="0"/>
        <v>45474.499999999971</v>
      </c>
      <c r="B17" s="33">
        <v>4.1666666666666699E-2</v>
      </c>
      <c r="C17" s="47">
        <v>59.9</v>
      </c>
      <c r="D17" s="48">
        <v>79.3</v>
      </c>
      <c r="E17" s="48">
        <v>50</v>
      </c>
    </row>
    <row r="18" spans="1:5" x14ac:dyDescent="0.4">
      <c r="A18" s="32">
        <f t="shared" si="0"/>
        <v>45474.541666666635</v>
      </c>
      <c r="B18" s="33">
        <v>4.1666666666666699E-2</v>
      </c>
      <c r="C18" s="47">
        <v>59.8</v>
      </c>
      <c r="D18" s="48">
        <v>77.8</v>
      </c>
      <c r="E18" s="48">
        <v>51</v>
      </c>
    </row>
    <row r="19" spans="1:5" x14ac:dyDescent="0.4">
      <c r="A19" s="32">
        <f t="shared" si="0"/>
        <v>45474.583333333299</v>
      </c>
      <c r="B19" s="33">
        <v>4.1666666666666699E-2</v>
      </c>
      <c r="C19" s="47">
        <v>55.7</v>
      </c>
      <c r="D19" s="48">
        <v>76.7</v>
      </c>
      <c r="E19" s="48">
        <v>49.9</v>
      </c>
    </row>
    <row r="20" spans="1:5" x14ac:dyDescent="0.4">
      <c r="A20" s="32">
        <f t="shared" si="0"/>
        <v>45474.624999999964</v>
      </c>
      <c r="B20" s="33">
        <v>4.1666666666666699E-2</v>
      </c>
      <c r="C20" s="47">
        <v>58</v>
      </c>
      <c r="D20" s="48">
        <v>82.4</v>
      </c>
      <c r="E20" s="48">
        <v>50.6</v>
      </c>
    </row>
    <row r="21" spans="1:5" x14ac:dyDescent="0.4">
      <c r="A21" s="32">
        <f t="shared" si="0"/>
        <v>45474.666666666628</v>
      </c>
      <c r="B21" s="33">
        <v>4.1666666666666699E-2</v>
      </c>
      <c r="C21" s="47">
        <v>57.3</v>
      </c>
      <c r="D21" s="48">
        <v>77</v>
      </c>
      <c r="E21" s="48">
        <v>50.3</v>
      </c>
    </row>
    <row r="22" spans="1:5" x14ac:dyDescent="0.4">
      <c r="A22" s="32">
        <f t="shared" si="0"/>
        <v>45474.708333333292</v>
      </c>
      <c r="B22" s="33">
        <v>4.1666666666666699E-2</v>
      </c>
      <c r="C22" s="47">
        <v>54.6</v>
      </c>
      <c r="D22" s="48">
        <v>81.599999999999994</v>
      </c>
      <c r="E22" s="48">
        <v>49.6</v>
      </c>
    </row>
    <row r="23" spans="1:5" x14ac:dyDescent="0.4">
      <c r="A23" s="32">
        <f t="shared" si="0"/>
        <v>45474.749999999956</v>
      </c>
      <c r="B23" s="33">
        <v>4.1666666666666699E-2</v>
      </c>
      <c r="C23" s="47">
        <v>55.7</v>
      </c>
      <c r="D23" s="48">
        <v>87.3</v>
      </c>
      <c r="E23" s="48">
        <v>49.3</v>
      </c>
    </row>
    <row r="24" spans="1:5" x14ac:dyDescent="0.4">
      <c r="A24" s="32">
        <f t="shared" si="0"/>
        <v>45474.791666666621</v>
      </c>
      <c r="B24" s="33">
        <v>4.1666666666666699E-2</v>
      </c>
      <c r="C24" s="47">
        <v>53.9</v>
      </c>
      <c r="D24" s="48">
        <v>77.2</v>
      </c>
      <c r="E24" s="48">
        <v>49.2</v>
      </c>
    </row>
    <row r="25" spans="1:5" x14ac:dyDescent="0.4">
      <c r="A25" s="32">
        <f t="shared" si="0"/>
        <v>45474.833333333285</v>
      </c>
      <c r="B25" s="33">
        <v>4.1666666666666699E-2</v>
      </c>
      <c r="C25" s="47">
        <v>54.6</v>
      </c>
      <c r="D25" s="48">
        <v>77</v>
      </c>
      <c r="E25" s="48">
        <v>48.4</v>
      </c>
    </row>
    <row r="26" spans="1:5" x14ac:dyDescent="0.4">
      <c r="A26" s="32">
        <f t="shared" si="0"/>
        <v>45474.874999999949</v>
      </c>
      <c r="B26" s="33">
        <v>4.1666666666666699E-2</v>
      </c>
      <c r="C26" s="47">
        <v>53</v>
      </c>
      <c r="D26" s="48">
        <v>74.400000000000006</v>
      </c>
      <c r="E26" s="48">
        <v>48.3</v>
      </c>
    </row>
    <row r="27" spans="1:5" x14ac:dyDescent="0.4">
      <c r="A27" s="32">
        <f t="shared" si="0"/>
        <v>45474.916666666613</v>
      </c>
      <c r="B27" s="33">
        <v>4.1666666666666699E-2</v>
      </c>
      <c r="C27" s="47">
        <v>52.3</v>
      </c>
      <c r="D27" s="48">
        <v>76</v>
      </c>
      <c r="E27" s="48">
        <v>46.6</v>
      </c>
    </row>
    <row r="28" spans="1:5" x14ac:dyDescent="0.4">
      <c r="A28" s="32">
        <f t="shared" si="0"/>
        <v>45474.958333333278</v>
      </c>
      <c r="B28" s="33">
        <v>4.1666666666666699E-2</v>
      </c>
      <c r="C28" s="47">
        <v>51.2</v>
      </c>
      <c r="D28" s="48">
        <v>76.400000000000006</v>
      </c>
      <c r="E28" s="48">
        <v>44.8</v>
      </c>
    </row>
    <row r="29" spans="1:5" x14ac:dyDescent="0.4">
      <c r="A29" s="32">
        <f t="shared" si="0"/>
        <v>45474.999999999942</v>
      </c>
      <c r="B29" s="33">
        <v>4.1666666666666699E-2</v>
      </c>
      <c r="C29" s="47">
        <v>48.2</v>
      </c>
      <c r="D29" s="48">
        <v>71.8</v>
      </c>
      <c r="E29" s="48">
        <v>43.3</v>
      </c>
    </row>
    <row r="30" spans="1:5" x14ac:dyDescent="0.4">
      <c r="A30" s="32">
        <f t="shared" si="0"/>
        <v>45475.041666666606</v>
      </c>
      <c r="B30" s="33">
        <v>4.1666666666666699E-2</v>
      </c>
      <c r="C30" s="47">
        <v>43.8</v>
      </c>
      <c r="D30" s="48">
        <v>63.5</v>
      </c>
      <c r="E30" s="48">
        <v>42.2</v>
      </c>
    </row>
    <row r="31" spans="1:5" x14ac:dyDescent="0.4">
      <c r="A31" s="32">
        <f t="shared" si="0"/>
        <v>45475.08333333327</v>
      </c>
      <c r="B31" s="33">
        <v>4.1666666666666699E-2</v>
      </c>
      <c r="C31" s="47">
        <v>46.3</v>
      </c>
      <c r="D31" s="48">
        <v>71.8</v>
      </c>
      <c r="E31" s="48">
        <v>41.7</v>
      </c>
    </row>
    <row r="32" spans="1:5" x14ac:dyDescent="0.4">
      <c r="A32" s="32">
        <f t="shared" si="0"/>
        <v>45475.124999999935</v>
      </c>
      <c r="B32" s="33">
        <v>4.1666666666666699E-2</v>
      </c>
      <c r="C32" s="47">
        <v>46.4</v>
      </c>
      <c r="D32" s="48">
        <v>71.599999999999994</v>
      </c>
      <c r="E32" s="48">
        <v>42</v>
      </c>
    </row>
    <row r="33" spans="1:5" x14ac:dyDescent="0.4">
      <c r="A33" s="32">
        <f t="shared" si="0"/>
        <v>45475.166666666599</v>
      </c>
      <c r="B33" s="33">
        <v>4.1666666666666699E-2</v>
      </c>
      <c r="C33" s="47">
        <v>48.9</v>
      </c>
      <c r="D33" s="48">
        <v>74.3</v>
      </c>
      <c r="E33" s="48">
        <v>42.3</v>
      </c>
    </row>
    <row r="34" spans="1:5" x14ac:dyDescent="0.4">
      <c r="A34" s="32">
        <f t="shared" si="0"/>
        <v>45475.208333333263</v>
      </c>
      <c r="B34" s="33">
        <v>4.1666666666666699E-2</v>
      </c>
      <c r="C34" s="47">
        <v>46.5</v>
      </c>
      <c r="D34" s="48">
        <v>71.099999999999994</v>
      </c>
      <c r="E34" s="48">
        <v>42.8</v>
      </c>
    </row>
    <row r="35" spans="1:5" x14ac:dyDescent="0.4">
      <c r="A35" s="32">
        <f t="shared" si="0"/>
        <v>45475.249999999927</v>
      </c>
      <c r="B35" s="33">
        <v>4.1666666666666699E-2</v>
      </c>
      <c r="C35" s="47">
        <v>48.9</v>
      </c>
      <c r="D35" s="48">
        <v>73.2</v>
      </c>
      <c r="E35" s="48">
        <v>44.7</v>
      </c>
    </row>
    <row r="36" spans="1:5" x14ac:dyDescent="0.4">
      <c r="A36" s="32">
        <f t="shared" si="0"/>
        <v>45475.291666666591</v>
      </c>
      <c r="B36" s="33">
        <v>4.1666666666666699E-2</v>
      </c>
      <c r="C36" s="47">
        <v>52.9</v>
      </c>
      <c r="D36" s="48">
        <v>80.400000000000006</v>
      </c>
      <c r="E36" s="48">
        <v>47.5</v>
      </c>
    </row>
    <row r="37" spans="1:5" x14ac:dyDescent="0.4">
      <c r="A37" s="32">
        <f t="shared" si="0"/>
        <v>45475.333333333256</v>
      </c>
      <c r="B37" s="33">
        <v>4.1666666666666699E-2</v>
      </c>
      <c r="C37" s="47">
        <v>60</v>
      </c>
      <c r="D37" s="48">
        <v>89.5</v>
      </c>
      <c r="E37" s="48">
        <v>49.1</v>
      </c>
    </row>
    <row r="38" spans="1:5" x14ac:dyDescent="0.4">
      <c r="A38" s="32">
        <f t="shared" si="0"/>
        <v>45475.37499999992</v>
      </c>
      <c r="B38" s="33">
        <v>4.1666666666666699E-2</v>
      </c>
      <c r="C38" s="47">
        <v>63.4</v>
      </c>
      <c r="D38" s="48">
        <v>91.7</v>
      </c>
      <c r="E38" s="48">
        <v>49.7</v>
      </c>
    </row>
    <row r="39" spans="1:5" x14ac:dyDescent="0.4">
      <c r="A39" s="32">
        <f t="shared" si="0"/>
        <v>45475.416666666584</v>
      </c>
      <c r="B39" s="33">
        <v>4.1666666666666699E-2</v>
      </c>
      <c r="C39" s="47">
        <v>56.6</v>
      </c>
      <c r="D39" s="48">
        <v>83.9</v>
      </c>
      <c r="E39" s="48">
        <v>48.8</v>
      </c>
    </row>
    <row r="40" spans="1:5" x14ac:dyDescent="0.4">
      <c r="A40" s="32">
        <f t="shared" si="0"/>
        <v>45475.458333333248</v>
      </c>
      <c r="B40" s="33">
        <v>4.1666666666666699E-2</v>
      </c>
      <c r="C40" s="47">
        <v>55.8</v>
      </c>
      <c r="D40" s="48">
        <v>78</v>
      </c>
      <c r="E40" s="48">
        <v>50.6</v>
      </c>
    </row>
    <row r="41" spans="1:5" x14ac:dyDescent="0.4">
      <c r="A41" s="32">
        <f t="shared" si="0"/>
        <v>45475.499999999913</v>
      </c>
      <c r="B41" s="33">
        <v>4.1666666666666699E-2</v>
      </c>
      <c r="C41" s="47">
        <v>55.1</v>
      </c>
      <c r="D41" s="48">
        <v>77.7</v>
      </c>
      <c r="E41" s="48">
        <v>51.2</v>
      </c>
    </row>
    <row r="42" spans="1:5" x14ac:dyDescent="0.4">
      <c r="A42" s="32">
        <f t="shared" si="0"/>
        <v>45475.541666666577</v>
      </c>
      <c r="B42" s="33">
        <v>4.1666666666666699E-2</v>
      </c>
      <c r="C42" s="47">
        <v>54.2</v>
      </c>
      <c r="D42" s="48">
        <v>75.3</v>
      </c>
      <c r="E42" s="48">
        <v>50.2</v>
      </c>
    </row>
    <row r="43" spans="1:5" x14ac:dyDescent="0.4">
      <c r="A43" s="32">
        <f t="shared" si="0"/>
        <v>45475.583333333241</v>
      </c>
      <c r="B43" s="33">
        <v>4.1666666666666699E-2</v>
      </c>
      <c r="C43" s="47">
        <v>56.1</v>
      </c>
      <c r="D43" s="48">
        <v>80.400000000000006</v>
      </c>
      <c r="E43" s="48">
        <v>49.9</v>
      </c>
    </row>
    <row r="44" spans="1:5" x14ac:dyDescent="0.4">
      <c r="A44" s="32">
        <f t="shared" si="0"/>
        <v>45475.624999999905</v>
      </c>
      <c r="B44" s="33">
        <v>4.1666666666666699E-2</v>
      </c>
      <c r="C44" s="47">
        <v>55.6</v>
      </c>
      <c r="D44" s="48">
        <v>77.7</v>
      </c>
      <c r="E44" s="48">
        <v>50.1</v>
      </c>
    </row>
    <row r="45" spans="1:5" x14ac:dyDescent="0.4">
      <c r="A45" s="32">
        <f t="shared" si="0"/>
        <v>45475.66666666657</v>
      </c>
      <c r="B45" s="33">
        <v>4.1666666666666699E-2</v>
      </c>
      <c r="C45" s="47">
        <v>55.6</v>
      </c>
      <c r="D45" s="48">
        <v>80.8</v>
      </c>
      <c r="E45" s="48">
        <v>49.6</v>
      </c>
    </row>
    <row r="46" spans="1:5" x14ac:dyDescent="0.4">
      <c r="A46" s="32">
        <f t="shared" si="0"/>
        <v>45475.708333333234</v>
      </c>
      <c r="B46" s="33">
        <v>4.1666666666666699E-2</v>
      </c>
      <c r="C46" s="47">
        <v>54.4</v>
      </c>
      <c r="D46" s="48">
        <v>75.7</v>
      </c>
      <c r="E46" s="48">
        <v>49.9</v>
      </c>
    </row>
    <row r="47" spans="1:5" x14ac:dyDescent="0.4">
      <c r="A47" s="32">
        <f t="shared" si="0"/>
        <v>45475.749999999898</v>
      </c>
      <c r="B47" s="33">
        <v>4.1666666666666699E-2</v>
      </c>
      <c r="C47" s="47">
        <v>55.4</v>
      </c>
      <c r="D47" s="48">
        <v>78.3</v>
      </c>
      <c r="E47" s="48">
        <v>50.1</v>
      </c>
    </row>
    <row r="48" spans="1:5" x14ac:dyDescent="0.4">
      <c r="A48" s="32">
        <f t="shared" si="0"/>
        <v>45475.791666666562</v>
      </c>
      <c r="B48" s="33">
        <v>4.1666666666666699E-2</v>
      </c>
      <c r="C48" s="47">
        <v>58.1</v>
      </c>
      <c r="D48" s="48">
        <v>86.9</v>
      </c>
      <c r="E48" s="48">
        <v>49.8</v>
      </c>
    </row>
    <row r="49" spans="1:5" x14ac:dyDescent="0.4">
      <c r="A49" s="32">
        <f t="shared" si="0"/>
        <v>45475.833333333227</v>
      </c>
      <c r="B49" s="33">
        <v>4.1666666666666699E-2</v>
      </c>
      <c r="C49" s="47">
        <v>54.4</v>
      </c>
      <c r="D49" s="48">
        <v>81.8</v>
      </c>
      <c r="E49" s="48">
        <v>49.3</v>
      </c>
    </row>
    <row r="50" spans="1:5" x14ac:dyDescent="0.4">
      <c r="A50" s="32">
        <f t="shared" si="0"/>
        <v>45475.874999999891</v>
      </c>
      <c r="B50" s="33">
        <v>4.1666666666666699E-2</v>
      </c>
      <c r="C50" s="47">
        <v>55.1</v>
      </c>
      <c r="D50" s="48">
        <v>78</v>
      </c>
      <c r="E50" s="48">
        <v>48.6</v>
      </c>
    </row>
    <row r="51" spans="1:5" x14ac:dyDescent="0.4">
      <c r="A51" s="32">
        <f t="shared" si="0"/>
        <v>45475.916666666555</v>
      </c>
      <c r="B51" s="33">
        <v>4.1666666666666699E-2</v>
      </c>
      <c r="C51" s="47">
        <v>52.5</v>
      </c>
      <c r="D51" s="48">
        <v>74.2</v>
      </c>
      <c r="E51" s="48">
        <v>46.1</v>
      </c>
    </row>
    <row r="52" spans="1:5" x14ac:dyDescent="0.4">
      <c r="A52" s="32">
        <f t="shared" si="0"/>
        <v>45475.958333333219</v>
      </c>
      <c r="B52" s="33">
        <v>4.1666666666666699E-2</v>
      </c>
      <c r="C52" s="47">
        <v>49.9</v>
      </c>
      <c r="D52" s="48">
        <v>74.8</v>
      </c>
      <c r="E52" s="48">
        <v>44.7</v>
      </c>
    </row>
    <row r="53" spans="1:5" x14ac:dyDescent="0.4">
      <c r="A53" s="32">
        <f t="shared" si="0"/>
        <v>45475.999999999884</v>
      </c>
      <c r="B53" s="33">
        <v>4.1666666666666699E-2</v>
      </c>
      <c r="C53" s="47">
        <v>48.4</v>
      </c>
      <c r="D53" s="48">
        <v>71.400000000000006</v>
      </c>
      <c r="E53" s="48">
        <v>43.3</v>
      </c>
    </row>
    <row r="54" spans="1:5" x14ac:dyDescent="0.4">
      <c r="A54" s="32">
        <f t="shared" si="0"/>
        <v>45476.041666666548</v>
      </c>
      <c r="B54" s="33">
        <v>4.1666666666666699E-2</v>
      </c>
      <c r="C54" s="47">
        <v>44.8</v>
      </c>
      <c r="D54" s="48">
        <v>65.400000000000006</v>
      </c>
      <c r="E54" s="48">
        <v>41.7</v>
      </c>
    </row>
    <row r="55" spans="1:5" x14ac:dyDescent="0.4">
      <c r="A55" s="32">
        <f t="shared" si="0"/>
        <v>45476.083333333212</v>
      </c>
      <c r="B55" s="33">
        <v>4.1666666666666699E-2</v>
      </c>
      <c r="C55" s="47">
        <v>47.2</v>
      </c>
      <c r="D55" s="48">
        <v>71.8</v>
      </c>
      <c r="E55" s="48">
        <v>42.1</v>
      </c>
    </row>
    <row r="56" spans="1:5" x14ac:dyDescent="0.4">
      <c r="A56" s="32">
        <f t="shared" si="0"/>
        <v>45476.124999999876</v>
      </c>
      <c r="B56" s="33">
        <v>4.1666666666666699E-2</v>
      </c>
      <c r="C56" s="47">
        <v>44.6</v>
      </c>
      <c r="D56" s="48">
        <v>73</v>
      </c>
      <c r="E56" s="48">
        <v>41.8</v>
      </c>
    </row>
    <row r="57" spans="1:5" x14ac:dyDescent="0.4">
      <c r="A57" s="32">
        <f t="shared" si="0"/>
        <v>45476.166666666541</v>
      </c>
      <c r="B57" s="33">
        <v>4.1666666666666699E-2</v>
      </c>
      <c r="C57" s="47">
        <v>44.3</v>
      </c>
      <c r="D57" s="48">
        <v>69.5</v>
      </c>
      <c r="E57" s="48">
        <v>42.2</v>
      </c>
    </row>
    <row r="58" spans="1:5" x14ac:dyDescent="0.4">
      <c r="A58" s="32">
        <f t="shared" si="0"/>
        <v>45476.208333333205</v>
      </c>
      <c r="B58" s="33">
        <v>4.1666666666666699E-2</v>
      </c>
      <c r="C58" s="47">
        <v>46.3</v>
      </c>
      <c r="D58" s="48">
        <v>69.7</v>
      </c>
      <c r="E58" s="48">
        <v>43.2</v>
      </c>
    </row>
    <row r="59" spans="1:5" x14ac:dyDescent="0.4">
      <c r="A59" s="32">
        <f t="shared" si="0"/>
        <v>45476.249999999869</v>
      </c>
      <c r="B59" s="33">
        <v>4.1666666666666699E-2</v>
      </c>
      <c r="C59" s="47">
        <v>49.6</v>
      </c>
      <c r="D59" s="48">
        <v>70.8</v>
      </c>
      <c r="E59" s="48">
        <v>44.8</v>
      </c>
    </row>
    <row r="60" spans="1:5" x14ac:dyDescent="0.4">
      <c r="A60" s="32">
        <f t="shared" si="0"/>
        <v>45476.291666666533</v>
      </c>
      <c r="B60" s="33">
        <v>4.1666666666666699E-2</v>
      </c>
      <c r="C60" s="47">
        <v>53.8</v>
      </c>
      <c r="D60" s="48">
        <v>83.7</v>
      </c>
      <c r="E60" s="48">
        <v>47.8</v>
      </c>
    </row>
    <row r="61" spans="1:5" x14ac:dyDescent="0.4">
      <c r="A61" s="32">
        <f t="shared" si="0"/>
        <v>45476.333333333198</v>
      </c>
      <c r="B61" s="33">
        <v>4.1666666666666699E-2</v>
      </c>
      <c r="C61" s="47">
        <v>59</v>
      </c>
      <c r="D61" s="48">
        <v>83.1</v>
      </c>
      <c r="E61" s="48">
        <v>50.1</v>
      </c>
    </row>
    <row r="62" spans="1:5" x14ac:dyDescent="0.4">
      <c r="A62" s="32">
        <f t="shared" si="0"/>
        <v>45476.374999999862</v>
      </c>
      <c r="B62" s="33">
        <v>4.1666666666666699E-2</v>
      </c>
      <c r="C62" s="47">
        <v>65.5</v>
      </c>
      <c r="D62" s="48">
        <v>91.8</v>
      </c>
      <c r="E62" s="48">
        <v>50.7</v>
      </c>
    </row>
    <row r="63" spans="1:5" x14ac:dyDescent="0.4">
      <c r="A63" s="32">
        <f t="shared" si="0"/>
        <v>45476.416666666526</v>
      </c>
      <c r="B63" s="33">
        <v>4.1666666666666699E-2</v>
      </c>
      <c r="C63" s="47">
        <v>55.7</v>
      </c>
      <c r="D63" s="48">
        <v>83.9</v>
      </c>
      <c r="E63" s="48">
        <v>49.4</v>
      </c>
    </row>
    <row r="64" spans="1:5" x14ac:dyDescent="0.4">
      <c r="A64" s="32">
        <f t="shared" si="0"/>
        <v>45476.45833333319</v>
      </c>
      <c r="B64" s="33">
        <v>4.1666666666666699E-2</v>
      </c>
      <c r="C64" s="47">
        <v>57.1</v>
      </c>
      <c r="D64" s="48">
        <v>76.900000000000006</v>
      </c>
      <c r="E64" s="48">
        <v>52</v>
      </c>
    </row>
    <row r="65" spans="1:5" x14ac:dyDescent="0.4">
      <c r="A65" s="32">
        <f t="shared" si="0"/>
        <v>45476.499999999854</v>
      </c>
      <c r="B65" s="33">
        <v>4.1666666666666699E-2</v>
      </c>
      <c r="C65" s="47">
        <v>55.8</v>
      </c>
      <c r="D65" s="48">
        <v>81.7</v>
      </c>
      <c r="E65" s="48">
        <v>50.8</v>
      </c>
    </row>
    <row r="66" spans="1:5" x14ac:dyDescent="0.4">
      <c r="A66" s="32">
        <f t="shared" si="0"/>
        <v>45476.541666666519</v>
      </c>
      <c r="B66" s="33">
        <v>4.1666666666666699E-2</v>
      </c>
      <c r="C66" s="47">
        <v>55.3</v>
      </c>
      <c r="D66" s="48">
        <v>78</v>
      </c>
      <c r="E66" s="48">
        <v>51</v>
      </c>
    </row>
    <row r="67" spans="1:5" x14ac:dyDescent="0.4">
      <c r="A67" s="32">
        <f t="shared" si="0"/>
        <v>45476.583333333183</v>
      </c>
      <c r="B67" s="33">
        <v>4.1666666666666699E-2</v>
      </c>
      <c r="C67" s="47">
        <v>57.5</v>
      </c>
      <c r="D67" s="48">
        <v>87.3</v>
      </c>
      <c r="E67" s="48">
        <v>50.5</v>
      </c>
    </row>
    <row r="68" spans="1:5" x14ac:dyDescent="0.4">
      <c r="A68" s="32">
        <f t="shared" si="0"/>
        <v>45476.624999999847</v>
      </c>
      <c r="B68" s="33">
        <v>4.1666666666666699E-2</v>
      </c>
      <c r="C68" s="47">
        <v>57</v>
      </c>
      <c r="D68" s="48">
        <v>92.5</v>
      </c>
      <c r="E68" s="48">
        <v>50.4</v>
      </c>
    </row>
    <row r="69" spans="1:5" x14ac:dyDescent="0.4">
      <c r="A69" s="32">
        <f t="shared" si="0"/>
        <v>45476.666666666511</v>
      </c>
      <c r="B69" s="33">
        <v>4.1666666666666699E-2</v>
      </c>
      <c r="C69" s="47">
        <v>55.9</v>
      </c>
      <c r="D69" s="48">
        <v>78</v>
      </c>
      <c r="E69" s="48">
        <v>50.7</v>
      </c>
    </row>
    <row r="70" spans="1:5" x14ac:dyDescent="0.4">
      <c r="A70" s="32">
        <f t="shared" si="0"/>
        <v>45476.708333333176</v>
      </c>
      <c r="B70" s="33">
        <v>4.1666666666666699E-2</v>
      </c>
      <c r="C70" s="47">
        <v>57.9</v>
      </c>
      <c r="D70" s="48">
        <v>83.3</v>
      </c>
      <c r="E70" s="48">
        <v>50.9</v>
      </c>
    </row>
    <row r="71" spans="1:5" x14ac:dyDescent="0.4">
      <c r="A71" s="32">
        <f t="shared" ref="A71:A134" si="1">A70+1/24</f>
        <v>45476.74999999984</v>
      </c>
      <c r="B71" s="33">
        <v>4.1666666666666699E-2</v>
      </c>
      <c r="C71" s="47">
        <v>61.5</v>
      </c>
      <c r="D71" s="48">
        <v>79.2</v>
      </c>
      <c r="E71" s="48">
        <v>51</v>
      </c>
    </row>
    <row r="72" spans="1:5" x14ac:dyDescent="0.4">
      <c r="A72" s="32">
        <f t="shared" si="1"/>
        <v>45476.791666666504</v>
      </c>
      <c r="B72" s="33">
        <v>4.1666666666666699E-2</v>
      </c>
      <c r="C72" s="47">
        <v>59.3</v>
      </c>
      <c r="D72" s="48">
        <v>82.2</v>
      </c>
      <c r="E72" s="48">
        <v>50.1</v>
      </c>
    </row>
    <row r="73" spans="1:5" x14ac:dyDescent="0.4">
      <c r="A73" s="32">
        <f t="shared" si="1"/>
        <v>45476.833333333168</v>
      </c>
      <c r="B73" s="33">
        <v>4.1666666666666699E-2</v>
      </c>
      <c r="C73" s="47">
        <v>54</v>
      </c>
      <c r="D73" s="48">
        <v>77.3</v>
      </c>
      <c r="E73" s="48">
        <v>49.8</v>
      </c>
    </row>
    <row r="74" spans="1:5" x14ac:dyDescent="0.4">
      <c r="A74" s="32">
        <f t="shared" si="1"/>
        <v>45476.874999999833</v>
      </c>
      <c r="B74" s="33">
        <v>4.1666666666666699E-2</v>
      </c>
      <c r="C74" s="47">
        <v>55.3</v>
      </c>
      <c r="D74" s="48">
        <v>75.900000000000006</v>
      </c>
      <c r="E74" s="48">
        <v>49.3</v>
      </c>
    </row>
    <row r="75" spans="1:5" x14ac:dyDescent="0.4">
      <c r="A75" s="32">
        <f t="shared" si="1"/>
        <v>45476.916666666497</v>
      </c>
      <c r="B75" s="33">
        <v>4.1666666666666699E-2</v>
      </c>
      <c r="C75" s="47">
        <v>53.1</v>
      </c>
      <c r="D75" s="48">
        <v>73.3</v>
      </c>
      <c r="E75" s="48">
        <v>48.2</v>
      </c>
    </row>
    <row r="76" spans="1:5" x14ac:dyDescent="0.4">
      <c r="A76" s="32">
        <f t="shared" si="1"/>
        <v>45476.958333333161</v>
      </c>
      <c r="B76" s="33">
        <v>4.1666666666666699E-2</v>
      </c>
      <c r="C76" s="47">
        <v>51.8</v>
      </c>
      <c r="D76" s="48">
        <v>75.400000000000006</v>
      </c>
      <c r="E76" s="48">
        <v>46.7</v>
      </c>
    </row>
    <row r="77" spans="1:5" x14ac:dyDescent="0.4">
      <c r="A77" s="32">
        <f t="shared" si="1"/>
        <v>45476.999999999825</v>
      </c>
      <c r="B77" s="33">
        <v>4.1666666666666699E-2</v>
      </c>
      <c r="C77" s="47">
        <v>48.6</v>
      </c>
      <c r="D77" s="48">
        <v>75.400000000000006</v>
      </c>
      <c r="E77" s="48">
        <v>43.8</v>
      </c>
    </row>
    <row r="78" spans="1:5" x14ac:dyDescent="0.4">
      <c r="A78" s="32">
        <f t="shared" si="1"/>
        <v>45477.04166666649</v>
      </c>
      <c r="B78" s="33">
        <v>4.1666666666666699E-2</v>
      </c>
      <c r="C78" s="47">
        <v>46.9</v>
      </c>
      <c r="D78" s="48">
        <v>68.400000000000006</v>
      </c>
      <c r="E78" s="48">
        <v>43.7</v>
      </c>
    </row>
    <row r="79" spans="1:5" x14ac:dyDescent="0.4">
      <c r="A79" s="32">
        <f t="shared" si="1"/>
        <v>45477.083333333154</v>
      </c>
      <c r="B79" s="33">
        <v>4.1666666666666699E-2</v>
      </c>
      <c r="C79" s="47">
        <v>46.8</v>
      </c>
      <c r="D79" s="48">
        <v>75.5</v>
      </c>
      <c r="E79" s="48">
        <v>42.7</v>
      </c>
    </row>
    <row r="80" spans="1:5" x14ac:dyDescent="0.4">
      <c r="A80" s="32">
        <f t="shared" si="1"/>
        <v>45477.124999999818</v>
      </c>
      <c r="B80" s="33">
        <v>4.1666666666666699E-2</v>
      </c>
      <c r="C80" s="47">
        <v>47.6</v>
      </c>
      <c r="D80" s="48">
        <v>77.599999999999994</v>
      </c>
      <c r="E80" s="48">
        <v>42.5</v>
      </c>
    </row>
    <row r="81" spans="1:5" x14ac:dyDescent="0.4">
      <c r="A81" s="32">
        <f t="shared" si="1"/>
        <v>45477.166666666482</v>
      </c>
      <c r="B81" s="33">
        <v>4.1666666666666699E-2</v>
      </c>
      <c r="C81" s="47">
        <v>45.9</v>
      </c>
      <c r="D81" s="48">
        <v>67.099999999999994</v>
      </c>
      <c r="E81" s="48">
        <v>42.8</v>
      </c>
    </row>
    <row r="82" spans="1:5" x14ac:dyDescent="0.4">
      <c r="A82" s="32">
        <f t="shared" si="1"/>
        <v>45477.208333333147</v>
      </c>
      <c r="B82" s="33">
        <v>4.1666666666666699E-2</v>
      </c>
      <c r="C82" s="47">
        <v>45.8</v>
      </c>
      <c r="D82" s="48">
        <v>64.7</v>
      </c>
      <c r="E82" s="48">
        <v>43.4</v>
      </c>
    </row>
    <row r="83" spans="1:5" x14ac:dyDescent="0.4">
      <c r="A83" s="32">
        <f t="shared" si="1"/>
        <v>45477.249999999811</v>
      </c>
      <c r="B83" s="33">
        <v>4.1666666666666699E-2</v>
      </c>
      <c r="C83" s="47">
        <v>53.4</v>
      </c>
      <c r="D83" s="48">
        <v>87.4</v>
      </c>
      <c r="E83" s="48">
        <v>45.2</v>
      </c>
    </row>
    <row r="84" spans="1:5" x14ac:dyDescent="0.4">
      <c r="A84" s="32">
        <f t="shared" si="1"/>
        <v>45477.291666666475</v>
      </c>
      <c r="B84" s="33">
        <v>4.1666666666666699E-2</v>
      </c>
      <c r="C84" s="47">
        <v>67.3</v>
      </c>
      <c r="D84" s="48">
        <v>88.7</v>
      </c>
      <c r="E84" s="48">
        <v>48</v>
      </c>
    </row>
    <row r="85" spans="1:5" x14ac:dyDescent="0.4">
      <c r="A85" s="32">
        <f t="shared" si="1"/>
        <v>45477.333333333139</v>
      </c>
      <c r="B85" s="33">
        <v>4.1666666666666699E-2</v>
      </c>
      <c r="C85" s="47">
        <v>56.2</v>
      </c>
      <c r="D85" s="48">
        <v>80.7</v>
      </c>
      <c r="E85" s="48">
        <v>49.4</v>
      </c>
    </row>
    <row r="86" spans="1:5" x14ac:dyDescent="0.4">
      <c r="A86" s="32">
        <f t="shared" si="1"/>
        <v>45477.374999999804</v>
      </c>
      <c r="B86" s="33">
        <v>4.1666666666666699E-2</v>
      </c>
      <c r="C86" s="47">
        <v>65.900000000000006</v>
      </c>
      <c r="D86" s="48">
        <v>92</v>
      </c>
      <c r="E86" s="48">
        <v>49.4</v>
      </c>
    </row>
    <row r="87" spans="1:5" x14ac:dyDescent="0.4">
      <c r="A87" s="32">
        <f t="shared" si="1"/>
        <v>45477.416666666468</v>
      </c>
      <c r="B87" s="33">
        <v>4.1666666666666699E-2</v>
      </c>
      <c r="C87" s="47">
        <v>55.6</v>
      </c>
      <c r="D87" s="48">
        <v>79.599999999999994</v>
      </c>
      <c r="E87" s="48">
        <v>51.5</v>
      </c>
    </row>
    <row r="88" spans="1:5" x14ac:dyDescent="0.4">
      <c r="A88" s="32">
        <f t="shared" si="1"/>
        <v>45477.458333333132</v>
      </c>
      <c r="B88" s="33">
        <v>4.1666666666666699E-2</v>
      </c>
      <c r="C88" s="47">
        <v>56.7</v>
      </c>
      <c r="D88" s="48">
        <v>84.1</v>
      </c>
      <c r="E88" s="48">
        <v>50.2</v>
      </c>
    </row>
    <row r="89" spans="1:5" x14ac:dyDescent="0.4">
      <c r="A89" s="32">
        <f t="shared" si="1"/>
        <v>45477.499999999796</v>
      </c>
      <c r="B89" s="33">
        <v>4.1666666666666699E-2</v>
      </c>
      <c r="C89" s="47">
        <v>56.4</v>
      </c>
      <c r="D89" s="48">
        <v>84.7</v>
      </c>
      <c r="E89" s="48">
        <v>51.1</v>
      </c>
    </row>
    <row r="90" spans="1:5" x14ac:dyDescent="0.4">
      <c r="A90" s="32">
        <f t="shared" si="1"/>
        <v>45477.541666666461</v>
      </c>
      <c r="B90" s="33">
        <v>4.1666666666666699E-2</v>
      </c>
      <c r="C90" s="47">
        <v>58</v>
      </c>
      <c r="D90" s="48">
        <v>81.8</v>
      </c>
      <c r="E90" s="48">
        <v>51.9</v>
      </c>
    </row>
    <row r="91" spans="1:5" x14ac:dyDescent="0.4">
      <c r="A91" s="32">
        <f t="shared" si="1"/>
        <v>45477.583333333125</v>
      </c>
      <c r="B91" s="33">
        <v>4.1666666666666699E-2</v>
      </c>
      <c r="C91" s="47">
        <v>56.9</v>
      </c>
      <c r="D91" s="48">
        <v>79</v>
      </c>
      <c r="E91" s="48">
        <v>51.2</v>
      </c>
    </row>
    <row r="92" spans="1:5" x14ac:dyDescent="0.4">
      <c r="A92" s="32">
        <f t="shared" si="1"/>
        <v>45477.624999999789</v>
      </c>
      <c r="B92" s="33">
        <v>4.1666666666666699E-2</v>
      </c>
      <c r="C92" s="47">
        <v>58.6</v>
      </c>
      <c r="D92" s="48">
        <v>88</v>
      </c>
      <c r="E92" s="48">
        <v>54.1</v>
      </c>
    </row>
    <row r="93" spans="1:5" x14ac:dyDescent="0.4">
      <c r="A93" s="32">
        <f t="shared" si="1"/>
        <v>45477.666666666453</v>
      </c>
      <c r="B93" s="33">
        <v>4.1666666666666699E-2</v>
      </c>
      <c r="C93" s="47">
        <v>60.1</v>
      </c>
      <c r="D93" s="48">
        <v>78.5</v>
      </c>
      <c r="E93" s="48">
        <v>53</v>
      </c>
    </row>
    <row r="94" spans="1:5" x14ac:dyDescent="0.4">
      <c r="A94" s="32">
        <f t="shared" si="1"/>
        <v>45477.708333333117</v>
      </c>
      <c r="B94" s="33">
        <v>4.1666666666666699E-2</v>
      </c>
      <c r="C94" s="47">
        <v>59.8</v>
      </c>
      <c r="D94" s="48">
        <v>91.3</v>
      </c>
      <c r="E94" s="48">
        <v>51.4</v>
      </c>
    </row>
    <row r="95" spans="1:5" x14ac:dyDescent="0.4">
      <c r="A95" s="32">
        <f t="shared" si="1"/>
        <v>45477.749999999782</v>
      </c>
      <c r="B95" s="33">
        <v>4.1666666666666699E-2</v>
      </c>
      <c r="C95" s="47">
        <v>56</v>
      </c>
      <c r="D95" s="48">
        <v>78.2</v>
      </c>
      <c r="E95" s="48">
        <v>50.6</v>
      </c>
    </row>
    <row r="96" spans="1:5" x14ac:dyDescent="0.4">
      <c r="A96" s="32">
        <f t="shared" si="1"/>
        <v>45477.791666666446</v>
      </c>
      <c r="B96" s="33">
        <v>4.1666666666666699E-2</v>
      </c>
      <c r="C96" s="47">
        <v>54.6</v>
      </c>
      <c r="D96" s="48">
        <v>81.099999999999994</v>
      </c>
      <c r="E96" s="48">
        <v>49.9</v>
      </c>
    </row>
    <row r="97" spans="1:5" x14ac:dyDescent="0.4">
      <c r="A97" s="32">
        <f t="shared" si="1"/>
        <v>45477.83333333311</v>
      </c>
      <c r="B97" s="33">
        <v>4.1666666666666699E-2</v>
      </c>
      <c r="C97" s="47">
        <v>57.8</v>
      </c>
      <c r="D97" s="48">
        <v>83.1</v>
      </c>
      <c r="E97" s="48">
        <v>49.5</v>
      </c>
    </row>
    <row r="98" spans="1:5" x14ac:dyDescent="0.4">
      <c r="A98" s="32">
        <f t="shared" si="1"/>
        <v>45477.874999999774</v>
      </c>
      <c r="B98" s="33">
        <v>4.1666666666666699E-2</v>
      </c>
      <c r="C98" s="47">
        <v>54</v>
      </c>
      <c r="D98" s="48">
        <v>75.7</v>
      </c>
      <c r="E98" s="48">
        <v>49.2</v>
      </c>
    </row>
    <row r="99" spans="1:5" x14ac:dyDescent="0.4">
      <c r="A99" s="32">
        <f t="shared" si="1"/>
        <v>45477.916666666439</v>
      </c>
      <c r="B99" s="33">
        <v>4.1666666666666699E-2</v>
      </c>
      <c r="C99" s="47">
        <v>58.2</v>
      </c>
      <c r="D99" s="48">
        <v>91.9</v>
      </c>
      <c r="E99" s="48">
        <v>48.6</v>
      </c>
    </row>
    <row r="100" spans="1:5" x14ac:dyDescent="0.4">
      <c r="A100" s="32">
        <f t="shared" si="1"/>
        <v>45477.958333333103</v>
      </c>
      <c r="B100" s="33">
        <v>4.1666666666666699E-2</v>
      </c>
      <c r="C100" s="47">
        <v>55.7</v>
      </c>
      <c r="D100" s="48">
        <v>84.6</v>
      </c>
      <c r="E100" s="48">
        <v>46.9</v>
      </c>
    </row>
    <row r="101" spans="1:5" x14ac:dyDescent="0.4">
      <c r="A101" s="32">
        <f t="shared" si="1"/>
        <v>45477.999999999767</v>
      </c>
      <c r="B101" s="33">
        <v>4.1666666666666699E-2</v>
      </c>
      <c r="C101" s="47">
        <v>48.9</v>
      </c>
      <c r="D101" s="48">
        <v>78.3</v>
      </c>
      <c r="E101" s="48">
        <v>44.8</v>
      </c>
    </row>
    <row r="102" spans="1:5" x14ac:dyDescent="0.4">
      <c r="A102" s="32">
        <f t="shared" si="1"/>
        <v>45478.041666666431</v>
      </c>
      <c r="B102" s="33">
        <v>4.1666666666666699E-2</v>
      </c>
      <c r="C102" s="47">
        <v>51.2</v>
      </c>
      <c r="D102" s="48">
        <v>72.3</v>
      </c>
      <c r="E102" s="48">
        <v>43.9</v>
      </c>
    </row>
    <row r="103" spans="1:5" x14ac:dyDescent="0.4">
      <c r="A103" s="32">
        <f t="shared" si="1"/>
        <v>45478.083333333096</v>
      </c>
      <c r="B103" s="33">
        <v>4.1666666666666699E-2</v>
      </c>
      <c r="C103" s="47">
        <v>47.6</v>
      </c>
      <c r="D103" s="48">
        <v>73.5</v>
      </c>
      <c r="E103" s="48">
        <v>43.7</v>
      </c>
    </row>
    <row r="104" spans="1:5" x14ac:dyDescent="0.4">
      <c r="A104" s="32">
        <f t="shared" si="1"/>
        <v>45478.12499999976</v>
      </c>
      <c r="B104" s="33">
        <v>4.1666666666666699E-2</v>
      </c>
      <c r="C104" s="47">
        <v>45.4</v>
      </c>
      <c r="D104" s="48">
        <v>67.7</v>
      </c>
      <c r="E104" s="48">
        <v>43.3</v>
      </c>
    </row>
    <row r="105" spans="1:5" x14ac:dyDescent="0.4">
      <c r="A105" s="32">
        <f t="shared" si="1"/>
        <v>45478.166666666424</v>
      </c>
      <c r="B105" s="33">
        <v>4.1666666666666699E-2</v>
      </c>
      <c r="C105" s="47">
        <v>46</v>
      </c>
      <c r="D105" s="48">
        <v>66.400000000000006</v>
      </c>
      <c r="E105" s="48">
        <v>43.8</v>
      </c>
    </row>
    <row r="106" spans="1:5" x14ac:dyDescent="0.4">
      <c r="A106" s="32">
        <f t="shared" si="1"/>
        <v>45478.208333333088</v>
      </c>
      <c r="B106" s="33">
        <v>4.1666666666666699E-2</v>
      </c>
      <c r="C106" s="47">
        <v>47.4</v>
      </c>
      <c r="D106" s="48">
        <v>71.599999999999994</v>
      </c>
      <c r="E106" s="48">
        <v>44.3</v>
      </c>
    </row>
    <row r="107" spans="1:5" x14ac:dyDescent="0.4">
      <c r="A107" s="32">
        <f t="shared" si="1"/>
        <v>45478.249999999753</v>
      </c>
      <c r="B107" s="33">
        <v>4.1666666666666699E-2</v>
      </c>
      <c r="C107" s="47">
        <v>51.1</v>
      </c>
      <c r="D107" s="48">
        <v>78.7</v>
      </c>
      <c r="E107" s="48">
        <v>46.2</v>
      </c>
    </row>
    <row r="108" spans="1:5" x14ac:dyDescent="0.4">
      <c r="A108" s="32">
        <f t="shared" si="1"/>
        <v>45478.291666666417</v>
      </c>
      <c r="B108" s="33">
        <v>4.1666666666666699E-2</v>
      </c>
      <c r="C108" s="47">
        <v>57.9</v>
      </c>
      <c r="D108" s="48">
        <v>84.3</v>
      </c>
      <c r="E108" s="48">
        <v>50.1</v>
      </c>
    </row>
    <row r="109" spans="1:5" x14ac:dyDescent="0.4">
      <c r="A109" s="32">
        <f t="shared" si="1"/>
        <v>45478.333333333081</v>
      </c>
      <c r="B109" s="33">
        <v>4.1666666666666699E-2</v>
      </c>
      <c r="C109" s="47">
        <v>57.4</v>
      </c>
      <c r="D109" s="48">
        <v>80.7</v>
      </c>
      <c r="E109" s="48">
        <v>51.4</v>
      </c>
    </row>
    <row r="110" spans="1:5" x14ac:dyDescent="0.4">
      <c r="A110" s="32">
        <f t="shared" si="1"/>
        <v>45478.374999999745</v>
      </c>
      <c r="B110" s="33">
        <v>4.1666666666666699E-2</v>
      </c>
      <c r="C110" s="47">
        <v>62.1</v>
      </c>
      <c r="D110" s="48">
        <v>88.4</v>
      </c>
      <c r="E110" s="48">
        <v>51.4</v>
      </c>
    </row>
    <row r="111" spans="1:5" x14ac:dyDescent="0.4">
      <c r="A111" s="32">
        <f t="shared" si="1"/>
        <v>45478.41666666641</v>
      </c>
      <c r="B111" s="33">
        <v>4.1666666666666699E-2</v>
      </c>
      <c r="C111" s="47">
        <v>56</v>
      </c>
      <c r="D111" s="48">
        <v>76.099999999999994</v>
      </c>
      <c r="E111" s="48">
        <v>49.9</v>
      </c>
    </row>
    <row r="112" spans="1:5" x14ac:dyDescent="0.4">
      <c r="A112" s="32">
        <f t="shared" si="1"/>
        <v>45478.458333333074</v>
      </c>
      <c r="B112" s="33">
        <v>4.1666666666666699E-2</v>
      </c>
      <c r="C112" s="47">
        <v>56</v>
      </c>
      <c r="D112" s="48">
        <v>77.5</v>
      </c>
      <c r="E112" s="48">
        <v>52.2</v>
      </c>
    </row>
    <row r="113" spans="1:5" x14ac:dyDescent="0.4">
      <c r="A113" s="32">
        <f t="shared" si="1"/>
        <v>45478.499999999738</v>
      </c>
      <c r="B113" s="33">
        <v>4.1666666666666699E-2</v>
      </c>
      <c r="C113" s="47">
        <v>56.2</v>
      </c>
      <c r="D113" s="48">
        <v>78.7</v>
      </c>
      <c r="E113" s="48">
        <v>52</v>
      </c>
    </row>
    <row r="114" spans="1:5" x14ac:dyDescent="0.4">
      <c r="A114" s="32">
        <f t="shared" si="1"/>
        <v>45478.541666666402</v>
      </c>
      <c r="B114" s="33">
        <v>4.1666666666666699E-2</v>
      </c>
      <c r="C114" s="47">
        <v>59.5</v>
      </c>
      <c r="D114" s="48">
        <v>78</v>
      </c>
      <c r="E114" s="48">
        <v>52.1</v>
      </c>
    </row>
    <row r="115" spans="1:5" x14ac:dyDescent="0.4">
      <c r="A115" s="32">
        <f t="shared" si="1"/>
        <v>45478.583333333067</v>
      </c>
      <c r="B115" s="33">
        <v>4.1666666666666699E-2</v>
      </c>
      <c r="C115" s="47">
        <v>57.7</v>
      </c>
      <c r="D115" s="48">
        <v>84.8</v>
      </c>
      <c r="E115" s="48">
        <v>50.8</v>
      </c>
    </row>
    <row r="116" spans="1:5" x14ac:dyDescent="0.4">
      <c r="A116" s="32">
        <f t="shared" si="1"/>
        <v>45478.624999999731</v>
      </c>
      <c r="B116" s="33">
        <v>4.1666666666666699E-2</v>
      </c>
      <c r="C116" s="47">
        <v>60.9</v>
      </c>
      <c r="D116" s="48">
        <v>78</v>
      </c>
      <c r="E116" s="48">
        <v>53</v>
      </c>
    </row>
    <row r="117" spans="1:5" x14ac:dyDescent="0.4">
      <c r="A117" s="32">
        <f t="shared" si="1"/>
        <v>45478.666666666395</v>
      </c>
      <c r="B117" s="33">
        <v>4.1666666666666699E-2</v>
      </c>
      <c r="C117" s="47">
        <v>61.2</v>
      </c>
      <c r="D117" s="48">
        <v>75.900000000000006</v>
      </c>
      <c r="E117" s="48">
        <v>52.6</v>
      </c>
    </row>
    <row r="118" spans="1:5" x14ac:dyDescent="0.4">
      <c r="A118" s="32">
        <f t="shared" si="1"/>
        <v>45478.708333333059</v>
      </c>
      <c r="B118" s="33">
        <v>4.1666666666666699E-2</v>
      </c>
      <c r="C118" s="47">
        <v>59.3</v>
      </c>
      <c r="D118" s="48">
        <v>82</v>
      </c>
      <c r="E118" s="48">
        <v>51.1</v>
      </c>
    </row>
    <row r="119" spans="1:5" x14ac:dyDescent="0.4">
      <c r="A119" s="32">
        <f t="shared" si="1"/>
        <v>45478.749999999724</v>
      </c>
      <c r="B119" s="33">
        <v>4.1666666666666699E-2</v>
      </c>
      <c r="C119" s="47">
        <v>57.8</v>
      </c>
      <c r="D119" s="48">
        <v>81</v>
      </c>
      <c r="E119" s="48">
        <v>51.7</v>
      </c>
    </row>
    <row r="120" spans="1:5" x14ac:dyDescent="0.4">
      <c r="A120" s="32">
        <f t="shared" si="1"/>
        <v>45478.791666666388</v>
      </c>
      <c r="B120" s="33">
        <v>4.1666666666666699E-2</v>
      </c>
      <c r="C120" s="47">
        <v>56.1</v>
      </c>
      <c r="D120" s="48">
        <v>76.400000000000006</v>
      </c>
      <c r="E120" s="48">
        <v>51.6</v>
      </c>
    </row>
    <row r="121" spans="1:5" x14ac:dyDescent="0.4">
      <c r="A121" s="32">
        <f t="shared" si="1"/>
        <v>45478.833333333052</v>
      </c>
      <c r="B121" s="33">
        <v>4.1666666666666699E-2</v>
      </c>
      <c r="C121" s="47">
        <v>54.2</v>
      </c>
      <c r="D121" s="48">
        <v>78.099999999999994</v>
      </c>
      <c r="E121" s="48">
        <v>49.9</v>
      </c>
    </row>
    <row r="122" spans="1:5" x14ac:dyDescent="0.4">
      <c r="A122" s="32">
        <f t="shared" si="1"/>
        <v>45478.874999999716</v>
      </c>
      <c r="B122" s="33">
        <v>4.1666666666666699E-2</v>
      </c>
      <c r="C122" s="47">
        <v>55.2</v>
      </c>
      <c r="D122" s="48">
        <v>76.8</v>
      </c>
      <c r="E122" s="48">
        <v>50.9</v>
      </c>
    </row>
    <row r="123" spans="1:5" x14ac:dyDescent="0.4">
      <c r="A123" s="32">
        <f t="shared" si="1"/>
        <v>45478.91666666638</v>
      </c>
      <c r="B123" s="33">
        <v>4.1666666666666699E-2</v>
      </c>
      <c r="C123" s="47">
        <v>54</v>
      </c>
      <c r="D123" s="48">
        <v>72.5</v>
      </c>
      <c r="E123" s="48">
        <v>50.4</v>
      </c>
    </row>
    <row r="124" spans="1:5" x14ac:dyDescent="0.4">
      <c r="A124" s="32">
        <f t="shared" si="1"/>
        <v>45478.958333333045</v>
      </c>
      <c r="B124" s="33">
        <v>4.1666666666666699E-2</v>
      </c>
      <c r="C124" s="47">
        <v>55.9</v>
      </c>
      <c r="D124" s="48">
        <v>83.5</v>
      </c>
      <c r="E124" s="48">
        <v>48.3</v>
      </c>
    </row>
    <row r="125" spans="1:5" x14ac:dyDescent="0.4">
      <c r="A125" s="32">
        <f t="shared" si="1"/>
        <v>45478.999999999709</v>
      </c>
      <c r="B125" s="33">
        <v>4.1666666666666699E-2</v>
      </c>
      <c r="C125" s="47">
        <v>51.1</v>
      </c>
      <c r="D125" s="48">
        <v>72.099999999999994</v>
      </c>
      <c r="E125" s="48">
        <v>46.3</v>
      </c>
    </row>
    <row r="126" spans="1:5" x14ac:dyDescent="0.4">
      <c r="A126" s="32">
        <f t="shared" si="1"/>
        <v>45479.041666666373</v>
      </c>
      <c r="B126" s="33">
        <v>4.1666666666666699E-2</v>
      </c>
      <c r="C126" s="47">
        <v>53.6</v>
      </c>
      <c r="D126" s="48">
        <v>66.599999999999994</v>
      </c>
      <c r="E126" s="48">
        <v>46</v>
      </c>
    </row>
    <row r="127" spans="1:5" x14ac:dyDescent="0.4">
      <c r="A127" s="32">
        <f t="shared" si="1"/>
        <v>45479.083333333037</v>
      </c>
      <c r="B127" s="33">
        <v>4.1666666666666699E-2</v>
      </c>
      <c r="C127" s="47">
        <v>49.6</v>
      </c>
      <c r="D127" s="48">
        <v>65.8</v>
      </c>
      <c r="E127" s="48">
        <v>44.1</v>
      </c>
    </row>
    <row r="128" spans="1:5" x14ac:dyDescent="0.4">
      <c r="A128" s="32">
        <f t="shared" si="1"/>
        <v>45479.124999999702</v>
      </c>
      <c r="B128" s="33">
        <v>4.1666666666666699E-2</v>
      </c>
      <c r="C128" s="47">
        <v>48.4</v>
      </c>
      <c r="D128" s="48">
        <v>66.2</v>
      </c>
      <c r="E128" s="48">
        <v>44.6</v>
      </c>
    </row>
    <row r="129" spans="1:5" x14ac:dyDescent="0.4">
      <c r="A129" s="32">
        <f t="shared" si="1"/>
        <v>45479.166666666366</v>
      </c>
      <c r="B129" s="33">
        <v>4.1666666666666699E-2</v>
      </c>
      <c r="C129" s="47">
        <v>47.1</v>
      </c>
      <c r="D129" s="48">
        <v>72.400000000000006</v>
      </c>
      <c r="E129" s="48">
        <v>44.5</v>
      </c>
    </row>
    <row r="130" spans="1:5" x14ac:dyDescent="0.4">
      <c r="A130" s="32">
        <f t="shared" si="1"/>
        <v>45479.20833333303</v>
      </c>
      <c r="B130" s="33">
        <v>4.1666666666666699E-2</v>
      </c>
      <c r="C130" s="47">
        <v>48.1</v>
      </c>
      <c r="D130" s="48">
        <v>66.2</v>
      </c>
      <c r="E130" s="48">
        <v>44.1</v>
      </c>
    </row>
    <row r="131" spans="1:5" x14ac:dyDescent="0.4">
      <c r="A131" s="32">
        <f t="shared" si="1"/>
        <v>45479.249999999694</v>
      </c>
      <c r="B131" s="33">
        <v>4.1666666666666699E-2</v>
      </c>
      <c r="C131" s="47">
        <v>49.5</v>
      </c>
      <c r="D131" s="48">
        <v>76.2</v>
      </c>
      <c r="E131" s="48">
        <v>44.5</v>
      </c>
    </row>
    <row r="132" spans="1:5" x14ac:dyDescent="0.4">
      <c r="A132" s="32">
        <f t="shared" si="1"/>
        <v>45479.291666666359</v>
      </c>
      <c r="B132" s="33">
        <v>4.1666666666666699E-2</v>
      </c>
      <c r="C132" s="47">
        <v>50.4</v>
      </c>
      <c r="D132" s="48">
        <v>68.2</v>
      </c>
      <c r="E132" s="48">
        <v>46.6</v>
      </c>
    </row>
    <row r="133" spans="1:5" x14ac:dyDescent="0.4">
      <c r="A133" s="32">
        <f t="shared" si="1"/>
        <v>45479.333333333023</v>
      </c>
      <c r="B133" s="33">
        <v>4.1666666666666699E-2</v>
      </c>
      <c r="C133" s="47">
        <v>56.2</v>
      </c>
      <c r="D133" s="48">
        <v>80.3</v>
      </c>
      <c r="E133" s="48">
        <v>50.3</v>
      </c>
    </row>
    <row r="134" spans="1:5" x14ac:dyDescent="0.4">
      <c r="A134" s="32">
        <f t="shared" si="1"/>
        <v>45479.374999999687</v>
      </c>
      <c r="B134" s="33">
        <v>4.1666666666666699E-2</v>
      </c>
      <c r="C134" s="47">
        <v>57.2</v>
      </c>
      <c r="D134" s="48">
        <v>77.8</v>
      </c>
      <c r="E134" s="48">
        <v>50.1</v>
      </c>
    </row>
    <row r="135" spans="1:5" x14ac:dyDescent="0.4">
      <c r="A135" s="32">
        <f t="shared" ref="A135:A198" si="2">A134+1/24</f>
        <v>45479.416666666351</v>
      </c>
      <c r="B135" s="33">
        <v>4.1666666666666699E-2</v>
      </c>
      <c r="C135" s="47">
        <v>58.4</v>
      </c>
      <c r="D135" s="48">
        <v>81.099999999999994</v>
      </c>
      <c r="E135" s="48">
        <v>49.2</v>
      </c>
    </row>
    <row r="136" spans="1:5" x14ac:dyDescent="0.4">
      <c r="A136" s="32">
        <f t="shared" si="2"/>
        <v>45479.458333333016</v>
      </c>
      <c r="B136" s="33">
        <v>4.1666666666666699E-2</v>
      </c>
      <c r="C136" s="47">
        <v>59.8</v>
      </c>
      <c r="D136" s="48">
        <v>80.400000000000006</v>
      </c>
      <c r="E136" s="48">
        <v>51.6</v>
      </c>
    </row>
    <row r="137" spans="1:5" x14ac:dyDescent="0.4">
      <c r="A137" s="32">
        <f t="shared" si="2"/>
        <v>45479.49999999968</v>
      </c>
      <c r="B137" s="33">
        <v>4.1666666666666699E-2</v>
      </c>
      <c r="C137" s="47">
        <v>61.9</v>
      </c>
      <c r="D137" s="48">
        <v>87</v>
      </c>
      <c r="E137" s="48">
        <v>52.4</v>
      </c>
    </row>
    <row r="138" spans="1:5" x14ac:dyDescent="0.4">
      <c r="A138" s="32">
        <f t="shared" si="2"/>
        <v>45479.541666666344</v>
      </c>
      <c r="B138" s="33">
        <v>4.1666666666666699E-2</v>
      </c>
      <c r="C138" s="47">
        <v>58.8</v>
      </c>
      <c r="D138" s="48">
        <v>74.2</v>
      </c>
      <c r="E138" s="48">
        <v>50</v>
      </c>
    </row>
    <row r="139" spans="1:5" x14ac:dyDescent="0.4">
      <c r="A139" s="32">
        <f t="shared" si="2"/>
        <v>45479.583333333008</v>
      </c>
      <c r="B139" s="33">
        <v>4.1666666666666699E-2</v>
      </c>
      <c r="C139" s="47">
        <v>59.5</v>
      </c>
      <c r="D139" s="48">
        <v>81.900000000000006</v>
      </c>
      <c r="E139" s="48">
        <v>51.6</v>
      </c>
    </row>
    <row r="140" spans="1:5" x14ac:dyDescent="0.4">
      <c r="A140" s="32">
        <f t="shared" si="2"/>
        <v>45479.624999999673</v>
      </c>
      <c r="B140" s="33">
        <v>4.1666666666666699E-2</v>
      </c>
      <c r="C140" s="47">
        <v>62</v>
      </c>
      <c r="D140" s="48">
        <v>91.3</v>
      </c>
      <c r="E140" s="48">
        <v>50.2</v>
      </c>
    </row>
    <row r="141" spans="1:5" x14ac:dyDescent="0.4">
      <c r="A141" s="32">
        <f t="shared" si="2"/>
        <v>45479.666666666337</v>
      </c>
      <c r="B141" s="33">
        <v>4.1666666666666699E-2</v>
      </c>
      <c r="C141" s="47">
        <v>62.7</v>
      </c>
      <c r="D141" s="48">
        <v>80.3</v>
      </c>
      <c r="E141" s="48">
        <v>52.1</v>
      </c>
    </row>
    <row r="142" spans="1:5" x14ac:dyDescent="0.4">
      <c r="A142" s="32">
        <f t="shared" si="2"/>
        <v>45479.708333333001</v>
      </c>
      <c r="B142" s="33">
        <v>4.1666666666666699E-2</v>
      </c>
      <c r="C142" s="47">
        <v>60.4</v>
      </c>
      <c r="D142" s="48">
        <v>86.5</v>
      </c>
      <c r="E142" s="48">
        <v>49.8</v>
      </c>
    </row>
    <row r="143" spans="1:5" x14ac:dyDescent="0.4">
      <c r="A143" s="32">
        <f t="shared" si="2"/>
        <v>45479.749999999665</v>
      </c>
      <c r="B143" s="33">
        <v>4.1666666666666699E-2</v>
      </c>
      <c r="C143" s="47">
        <v>55.5</v>
      </c>
      <c r="D143" s="48">
        <v>80.3</v>
      </c>
      <c r="E143" s="48">
        <v>49.6</v>
      </c>
    </row>
    <row r="144" spans="1:5" x14ac:dyDescent="0.4">
      <c r="A144" s="32">
        <f t="shared" si="2"/>
        <v>45479.79166666633</v>
      </c>
      <c r="B144" s="33">
        <v>4.1666666666666699E-2</v>
      </c>
      <c r="C144" s="47">
        <v>55.3</v>
      </c>
      <c r="D144" s="48">
        <v>77.599999999999994</v>
      </c>
      <c r="E144" s="48">
        <v>48.8</v>
      </c>
    </row>
    <row r="145" spans="1:5" x14ac:dyDescent="0.4">
      <c r="A145" s="32">
        <f t="shared" si="2"/>
        <v>45479.833333332994</v>
      </c>
      <c r="B145" s="33">
        <v>4.1666666666666699E-2</v>
      </c>
      <c r="C145" s="47">
        <v>53.6</v>
      </c>
      <c r="D145" s="48">
        <v>77.3</v>
      </c>
      <c r="E145" s="48">
        <v>48.7</v>
      </c>
    </row>
    <row r="146" spans="1:5" x14ac:dyDescent="0.4">
      <c r="A146" s="32">
        <f t="shared" si="2"/>
        <v>45479.874999999658</v>
      </c>
      <c r="B146" s="33">
        <v>4.1666666666666699E-2</v>
      </c>
      <c r="C146" s="47">
        <v>55.5</v>
      </c>
      <c r="D146" s="48">
        <v>87.8</v>
      </c>
      <c r="E146" s="48">
        <v>48.9</v>
      </c>
    </row>
    <row r="147" spans="1:5" x14ac:dyDescent="0.4">
      <c r="A147" s="32">
        <f t="shared" si="2"/>
        <v>45479.916666666322</v>
      </c>
      <c r="B147" s="33">
        <v>4.1666666666666699E-2</v>
      </c>
      <c r="C147" s="47">
        <v>54.1</v>
      </c>
      <c r="D147" s="48">
        <v>83.2</v>
      </c>
      <c r="E147" s="48">
        <v>46.8</v>
      </c>
    </row>
    <row r="148" spans="1:5" x14ac:dyDescent="0.4">
      <c r="A148" s="32">
        <f t="shared" si="2"/>
        <v>45479.958333332987</v>
      </c>
      <c r="B148" s="33">
        <v>4.1666666666666699E-2</v>
      </c>
      <c r="C148" s="47">
        <v>51.6</v>
      </c>
      <c r="D148" s="48">
        <v>76.2</v>
      </c>
      <c r="E148" s="48">
        <v>45.7</v>
      </c>
    </row>
    <row r="149" spans="1:5" x14ac:dyDescent="0.4">
      <c r="A149" s="32">
        <f t="shared" si="2"/>
        <v>45479.999999999651</v>
      </c>
      <c r="B149" s="33">
        <v>4.1666666666666699E-2</v>
      </c>
      <c r="C149" s="47">
        <v>49.3</v>
      </c>
      <c r="D149" s="48">
        <v>73.3</v>
      </c>
      <c r="E149" s="48">
        <v>45.4</v>
      </c>
    </row>
    <row r="150" spans="1:5" x14ac:dyDescent="0.4">
      <c r="A150" s="32">
        <f t="shared" si="2"/>
        <v>45480.041666666315</v>
      </c>
      <c r="B150" s="33">
        <v>4.1666666666666699E-2</v>
      </c>
      <c r="C150" s="47">
        <v>47.8</v>
      </c>
      <c r="D150" s="48">
        <v>72.7</v>
      </c>
      <c r="E150" s="48">
        <v>44.7</v>
      </c>
    </row>
    <row r="151" spans="1:5" x14ac:dyDescent="0.4">
      <c r="A151" s="32">
        <f t="shared" si="2"/>
        <v>45480.083333332979</v>
      </c>
      <c r="B151" s="33">
        <v>4.1666666666666699E-2</v>
      </c>
      <c r="C151" s="47">
        <v>48.2</v>
      </c>
      <c r="D151" s="48">
        <v>83</v>
      </c>
      <c r="E151" s="48">
        <v>44.5</v>
      </c>
    </row>
    <row r="152" spans="1:5" x14ac:dyDescent="0.4">
      <c r="A152" s="32">
        <f t="shared" si="2"/>
        <v>45480.124999999643</v>
      </c>
      <c r="B152" s="33">
        <v>4.1666666666666699E-2</v>
      </c>
      <c r="C152" s="47">
        <v>47.4</v>
      </c>
      <c r="D152" s="48">
        <v>67.900000000000006</v>
      </c>
      <c r="E152" s="48">
        <v>44.3</v>
      </c>
    </row>
    <row r="153" spans="1:5" x14ac:dyDescent="0.4">
      <c r="A153" s="32">
        <f t="shared" si="2"/>
        <v>45480.166666666308</v>
      </c>
      <c r="B153" s="33">
        <v>4.1666666666666699E-2</v>
      </c>
      <c r="C153" s="47">
        <v>46.4</v>
      </c>
      <c r="D153" s="48">
        <v>67</v>
      </c>
      <c r="E153" s="48">
        <v>44.2</v>
      </c>
    </row>
    <row r="154" spans="1:5" x14ac:dyDescent="0.4">
      <c r="A154" s="32">
        <f t="shared" si="2"/>
        <v>45480.208333332972</v>
      </c>
      <c r="B154" s="33">
        <v>4.1666666666666699E-2</v>
      </c>
      <c r="C154" s="47">
        <v>47.5</v>
      </c>
      <c r="D154" s="48">
        <v>75.900000000000006</v>
      </c>
      <c r="E154" s="48">
        <v>44.2</v>
      </c>
    </row>
    <row r="155" spans="1:5" x14ac:dyDescent="0.4">
      <c r="A155" s="32">
        <f t="shared" si="2"/>
        <v>45480.249999999636</v>
      </c>
      <c r="B155" s="33">
        <v>4.1666666666666699E-2</v>
      </c>
      <c r="C155" s="47">
        <v>47.9</v>
      </c>
      <c r="D155" s="48">
        <v>68.8</v>
      </c>
      <c r="E155" s="48">
        <v>45.1</v>
      </c>
    </row>
    <row r="156" spans="1:5" x14ac:dyDescent="0.4">
      <c r="A156" s="32">
        <f t="shared" si="2"/>
        <v>45480.2916666663</v>
      </c>
      <c r="B156" s="33">
        <v>4.1666666666666699E-2</v>
      </c>
      <c r="C156" s="47">
        <v>50.9</v>
      </c>
      <c r="D156" s="48">
        <v>75.8</v>
      </c>
      <c r="E156" s="48">
        <v>46.1</v>
      </c>
    </row>
    <row r="157" spans="1:5" x14ac:dyDescent="0.4">
      <c r="A157" s="32">
        <f t="shared" si="2"/>
        <v>45480.333333332965</v>
      </c>
      <c r="B157" s="33">
        <v>4.1666666666666699E-2</v>
      </c>
      <c r="C157" s="47">
        <v>52.8</v>
      </c>
      <c r="D157" s="48">
        <v>73.900000000000006</v>
      </c>
      <c r="E157" s="48">
        <v>46.9</v>
      </c>
    </row>
    <row r="158" spans="1:5" x14ac:dyDescent="0.4">
      <c r="A158" s="32">
        <f t="shared" si="2"/>
        <v>45480.374999999629</v>
      </c>
      <c r="B158" s="33">
        <v>4.1666666666666699E-2</v>
      </c>
      <c r="C158" s="47">
        <v>52</v>
      </c>
      <c r="D158" s="48">
        <v>73.3</v>
      </c>
      <c r="E158" s="48">
        <v>47.3</v>
      </c>
    </row>
    <row r="159" spans="1:5" x14ac:dyDescent="0.4">
      <c r="A159" s="32">
        <f t="shared" si="2"/>
        <v>45480.416666666293</v>
      </c>
      <c r="B159" s="33">
        <v>4.1666666666666699E-2</v>
      </c>
      <c r="C159" s="47">
        <v>57.6</v>
      </c>
      <c r="D159" s="48">
        <v>76.599999999999994</v>
      </c>
      <c r="E159" s="48">
        <v>47.9</v>
      </c>
    </row>
    <row r="160" spans="1:5" x14ac:dyDescent="0.4">
      <c r="A160" s="32">
        <f t="shared" si="2"/>
        <v>45480.458333332957</v>
      </c>
      <c r="B160" s="33">
        <v>4.1666666666666699E-2</v>
      </c>
      <c r="C160" s="47">
        <v>54.7</v>
      </c>
      <c r="D160" s="48">
        <v>74.2</v>
      </c>
      <c r="E160" s="48">
        <v>49.2</v>
      </c>
    </row>
    <row r="161" spans="1:5" x14ac:dyDescent="0.4">
      <c r="A161" s="32">
        <f t="shared" si="2"/>
        <v>45480.499999999622</v>
      </c>
      <c r="B161" s="33">
        <v>4.1666666666666699E-2</v>
      </c>
      <c r="C161" s="47">
        <v>57.1</v>
      </c>
      <c r="D161" s="48">
        <v>79.5</v>
      </c>
      <c r="E161" s="48">
        <v>49.8</v>
      </c>
    </row>
    <row r="162" spans="1:5" x14ac:dyDescent="0.4">
      <c r="A162" s="32">
        <f t="shared" si="2"/>
        <v>45480.541666666286</v>
      </c>
      <c r="B162" s="33">
        <v>4.1666666666666699E-2</v>
      </c>
      <c r="C162" s="47">
        <v>55.2</v>
      </c>
      <c r="D162" s="48">
        <v>80.7</v>
      </c>
      <c r="E162" s="48">
        <v>49.4</v>
      </c>
    </row>
    <row r="163" spans="1:5" x14ac:dyDescent="0.4">
      <c r="A163" s="32">
        <f t="shared" si="2"/>
        <v>45480.58333333295</v>
      </c>
      <c r="B163" s="33">
        <v>4.1666666666666699E-2</v>
      </c>
      <c r="C163" s="47">
        <v>56.8</v>
      </c>
      <c r="D163" s="48">
        <v>78.599999999999994</v>
      </c>
      <c r="E163" s="48">
        <v>50.5</v>
      </c>
    </row>
    <row r="164" spans="1:5" x14ac:dyDescent="0.4">
      <c r="A164" s="32">
        <f t="shared" si="2"/>
        <v>45480.624999999614</v>
      </c>
      <c r="B164" s="33">
        <v>4.1666666666666699E-2</v>
      </c>
      <c r="C164" s="47">
        <v>59.3</v>
      </c>
      <c r="D164" s="48">
        <v>96.3</v>
      </c>
      <c r="E164" s="48">
        <v>50.2</v>
      </c>
    </row>
    <row r="165" spans="1:5" x14ac:dyDescent="0.4">
      <c r="A165" s="32">
        <f t="shared" si="2"/>
        <v>45480.666666666279</v>
      </c>
      <c r="B165" s="33">
        <v>4.1666666666666699E-2</v>
      </c>
      <c r="C165" s="47">
        <v>55.2</v>
      </c>
      <c r="D165" s="48">
        <v>86.4</v>
      </c>
      <c r="E165" s="48">
        <v>49.4</v>
      </c>
    </row>
    <row r="166" spans="1:5" x14ac:dyDescent="0.4">
      <c r="A166" s="32">
        <f t="shared" si="2"/>
        <v>45480.708333332943</v>
      </c>
      <c r="B166" s="33">
        <v>4.1666666666666699E-2</v>
      </c>
      <c r="C166" s="47">
        <v>54.8</v>
      </c>
      <c r="D166" s="48">
        <v>76.5</v>
      </c>
      <c r="E166" s="48">
        <v>49.8</v>
      </c>
    </row>
    <row r="167" spans="1:5" x14ac:dyDescent="0.4">
      <c r="A167" s="32">
        <f t="shared" si="2"/>
        <v>45480.749999999607</v>
      </c>
      <c r="B167" s="33">
        <v>4.1666666666666699E-2</v>
      </c>
      <c r="C167" s="47">
        <v>56.2</v>
      </c>
      <c r="D167" s="48">
        <v>78.099999999999994</v>
      </c>
      <c r="E167" s="48">
        <v>49.9</v>
      </c>
    </row>
    <row r="168" spans="1:5" x14ac:dyDescent="0.4">
      <c r="A168" s="32">
        <f t="shared" si="2"/>
        <v>45480.791666666271</v>
      </c>
      <c r="B168" s="33">
        <v>4.1666666666666699E-2</v>
      </c>
      <c r="C168" s="47">
        <v>57.3</v>
      </c>
      <c r="D168" s="48">
        <v>84.4</v>
      </c>
      <c r="E168" s="48">
        <v>49.4</v>
      </c>
    </row>
    <row r="169" spans="1:5" x14ac:dyDescent="0.4">
      <c r="A169" s="32">
        <f t="shared" si="2"/>
        <v>45480.833333332936</v>
      </c>
      <c r="B169" s="33">
        <v>4.1666666666666699E-2</v>
      </c>
      <c r="C169" s="47">
        <v>55.3</v>
      </c>
      <c r="D169" s="48">
        <v>78.599999999999994</v>
      </c>
      <c r="E169" s="48">
        <v>48.8</v>
      </c>
    </row>
    <row r="170" spans="1:5" x14ac:dyDescent="0.4">
      <c r="A170" s="32">
        <f t="shared" si="2"/>
        <v>45480.8749999996</v>
      </c>
      <c r="B170" s="33">
        <v>4.1666666666666699E-2</v>
      </c>
      <c r="C170" s="47">
        <v>53.5</v>
      </c>
      <c r="D170" s="48">
        <v>77.900000000000006</v>
      </c>
      <c r="E170" s="48">
        <v>47.7</v>
      </c>
    </row>
    <row r="171" spans="1:5" x14ac:dyDescent="0.4">
      <c r="A171" s="32">
        <f t="shared" si="2"/>
        <v>45480.916666666264</v>
      </c>
      <c r="B171" s="33">
        <v>4.1666666666666699E-2</v>
      </c>
      <c r="C171" s="47">
        <v>53.5</v>
      </c>
      <c r="D171" s="48">
        <v>76.900000000000006</v>
      </c>
      <c r="E171" s="48">
        <v>46.2</v>
      </c>
    </row>
    <row r="172" spans="1:5" x14ac:dyDescent="0.4">
      <c r="A172" s="32">
        <f t="shared" si="2"/>
        <v>45480.958333332928</v>
      </c>
      <c r="B172" s="33">
        <v>4.1666666666666699E-2</v>
      </c>
      <c r="C172" s="47">
        <v>49.6</v>
      </c>
      <c r="D172" s="48">
        <v>70.8</v>
      </c>
      <c r="E172" s="48">
        <v>45.1</v>
      </c>
    </row>
    <row r="173" spans="1:5" x14ac:dyDescent="0.4">
      <c r="A173" s="32">
        <f t="shared" si="2"/>
        <v>45480.999999999593</v>
      </c>
      <c r="B173" s="33">
        <v>4.1666666666666699E-2</v>
      </c>
      <c r="C173" s="47">
        <v>48.7</v>
      </c>
      <c r="D173" s="48">
        <v>72.599999999999994</v>
      </c>
      <c r="E173" s="48">
        <v>44.1</v>
      </c>
    </row>
    <row r="174" spans="1:5" x14ac:dyDescent="0.4">
      <c r="A174" s="32">
        <f t="shared" si="2"/>
        <v>45481.041666666257</v>
      </c>
      <c r="B174" s="33">
        <v>4.1666666666666699E-2</v>
      </c>
      <c r="C174" s="47">
        <v>46.9</v>
      </c>
      <c r="D174" s="48">
        <v>71.8</v>
      </c>
      <c r="E174" s="48">
        <v>43.6</v>
      </c>
    </row>
    <row r="175" spans="1:5" x14ac:dyDescent="0.4">
      <c r="A175" s="32">
        <f t="shared" si="2"/>
        <v>45481.083333332921</v>
      </c>
      <c r="B175" s="33">
        <v>4.1666666666666699E-2</v>
      </c>
      <c r="C175" s="47">
        <v>44.5</v>
      </c>
      <c r="D175" s="48">
        <v>64.400000000000006</v>
      </c>
      <c r="E175" s="48">
        <v>43</v>
      </c>
    </row>
    <row r="176" spans="1:5" x14ac:dyDescent="0.4">
      <c r="A176" s="32">
        <f t="shared" si="2"/>
        <v>45481.124999999585</v>
      </c>
      <c r="B176" s="33">
        <v>4.1666666666666699E-2</v>
      </c>
      <c r="C176" s="47">
        <v>44.7</v>
      </c>
      <c r="D176" s="48">
        <v>64.5</v>
      </c>
      <c r="E176" s="48">
        <v>43</v>
      </c>
    </row>
    <row r="177" spans="1:5" x14ac:dyDescent="0.4">
      <c r="A177" s="32">
        <f t="shared" si="2"/>
        <v>45481.16666666625</v>
      </c>
      <c r="B177" s="33">
        <v>4.1666666666666699E-2</v>
      </c>
      <c r="C177" s="47">
        <v>46.1</v>
      </c>
      <c r="D177" s="48">
        <v>71.5</v>
      </c>
      <c r="E177" s="48">
        <v>43.4</v>
      </c>
    </row>
    <row r="178" spans="1:5" x14ac:dyDescent="0.4">
      <c r="A178" s="32">
        <f t="shared" si="2"/>
        <v>45481.208333332914</v>
      </c>
      <c r="B178" s="33">
        <v>4.1666666666666699E-2</v>
      </c>
      <c r="C178" s="47">
        <v>47.3</v>
      </c>
      <c r="D178" s="48">
        <v>69.400000000000006</v>
      </c>
      <c r="E178" s="48">
        <v>44.2</v>
      </c>
    </row>
    <row r="179" spans="1:5" x14ac:dyDescent="0.4">
      <c r="A179" s="32">
        <f t="shared" si="2"/>
        <v>45481.249999999578</v>
      </c>
      <c r="B179" s="33">
        <v>4.1666666666666699E-2</v>
      </c>
      <c r="C179" s="47">
        <v>50.5</v>
      </c>
      <c r="D179" s="48">
        <v>81.900000000000006</v>
      </c>
      <c r="E179" s="48">
        <v>45.5</v>
      </c>
    </row>
    <row r="180" spans="1:5" x14ac:dyDescent="0.4">
      <c r="A180" s="32">
        <f t="shared" si="2"/>
        <v>45481.291666666242</v>
      </c>
      <c r="B180" s="33">
        <v>4.1666666666666699E-2</v>
      </c>
      <c r="C180" s="47">
        <v>54.2</v>
      </c>
      <c r="D180" s="48">
        <v>81.099999999999994</v>
      </c>
      <c r="E180" s="48">
        <v>47</v>
      </c>
    </row>
    <row r="181" spans="1:5" x14ac:dyDescent="0.4">
      <c r="A181" s="32">
        <f t="shared" si="2"/>
        <v>45481.333333332906</v>
      </c>
      <c r="B181" s="33">
        <v>4.1666666666666699E-2</v>
      </c>
      <c r="C181" s="47">
        <v>59.9</v>
      </c>
      <c r="D181" s="48">
        <v>82.7</v>
      </c>
      <c r="E181" s="48">
        <v>49</v>
      </c>
    </row>
    <row r="182" spans="1:5" x14ac:dyDescent="0.4">
      <c r="A182" s="32">
        <f t="shared" si="2"/>
        <v>45481.374999999571</v>
      </c>
      <c r="B182" s="33">
        <v>4.1666666666666699E-2</v>
      </c>
      <c r="C182" s="47">
        <v>60.6</v>
      </c>
      <c r="D182" s="48">
        <v>83.7</v>
      </c>
      <c r="E182" s="48">
        <v>51.3</v>
      </c>
    </row>
    <row r="183" spans="1:5" x14ac:dyDescent="0.4">
      <c r="A183" s="32">
        <f t="shared" si="2"/>
        <v>45481.416666666235</v>
      </c>
      <c r="B183" s="33">
        <v>4.1666666666666699E-2</v>
      </c>
      <c r="C183" s="47">
        <v>57</v>
      </c>
      <c r="D183" s="48">
        <v>78.099999999999994</v>
      </c>
      <c r="E183" s="48">
        <v>50</v>
      </c>
    </row>
    <row r="184" spans="1:5" x14ac:dyDescent="0.4">
      <c r="A184" s="32">
        <f t="shared" si="2"/>
        <v>45481.458333332899</v>
      </c>
      <c r="B184" s="33">
        <v>4.1666666666666699E-2</v>
      </c>
      <c r="C184" s="47">
        <v>61.9</v>
      </c>
      <c r="D184" s="48">
        <v>79.900000000000006</v>
      </c>
      <c r="E184" s="48">
        <v>53.8</v>
      </c>
    </row>
    <row r="185" spans="1:5" x14ac:dyDescent="0.4">
      <c r="A185" s="32">
        <f t="shared" si="2"/>
        <v>45481.499999999563</v>
      </c>
      <c r="B185" s="33">
        <v>4.1666666666666699E-2</v>
      </c>
      <c r="C185" s="47">
        <v>59.1</v>
      </c>
      <c r="D185" s="48">
        <v>77.3</v>
      </c>
      <c r="E185" s="48">
        <v>53.8</v>
      </c>
    </row>
    <row r="186" spans="1:5" x14ac:dyDescent="0.4">
      <c r="A186" s="32">
        <f t="shared" si="2"/>
        <v>45481.541666666228</v>
      </c>
      <c r="B186" s="33">
        <v>4.1666666666666699E-2</v>
      </c>
      <c r="C186" s="47">
        <v>57.4</v>
      </c>
      <c r="D186" s="48">
        <v>91.7</v>
      </c>
      <c r="E186" s="48">
        <v>52.5</v>
      </c>
    </row>
    <row r="187" spans="1:5" x14ac:dyDescent="0.4">
      <c r="A187" s="32">
        <f t="shared" si="2"/>
        <v>45481.583333332892</v>
      </c>
      <c r="B187" s="33">
        <v>4.1666666666666699E-2</v>
      </c>
      <c r="C187" s="47">
        <v>56.9</v>
      </c>
      <c r="D187" s="48">
        <v>79.7</v>
      </c>
      <c r="E187" s="48">
        <v>52.4</v>
      </c>
    </row>
    <row r="188" spans="1:5" x14ac:dyDescent="0.4">
      <c r="A188" s="32">
        <f t="shared" si="2"/>
        <v>45481.624999999556</v>
      </c>
      <c r="B188" s="33">
        <v>4.1666666666666699E-2</v>
      </c>
      <c r="C188" s="47">
        <v>65.5</v>
      </c>
      <c r="D188" s="48">
        <v>95.5</v>
      </c>
      <c r="E188" s="48">
        <v>52.2</v>
      </c>
    </row>
    <row r="189" spans="1:5" x14ac:dyDescent="0.4">
      <c r="A189" s="32">
        <f t="shared" si="2"/>
        <v>45481.66666666622</v>
      </c>
      <c r="B189" s="33">
        <v>4.1666666666666699E-2</v>
      </c>
      <c r="C189" s="47">
        <v>60.6</v>
      </c>
      <c r="D189" s="48">
        <v>95.5</v>
      </c>
      <c r="E189" s="48">
        <v>50.2</v>
      </c>
    </row>
    <row r="190" spans="1:5" x14ac:dyDescent="0.4">
      <c r="A190" s="32">
        <f t="shared" si="2"/>
        <v>45481.708333332885</v>
      </c>
      <c r="B190" s="33">
        <v>4.1666666666666699E-2</v>
      </c>
      <c r="C190" s="47">
        <v>55.5</v>
      </c>
      <c r="D190" s="48">
        <v>77</v>
      </c>
      <c r="E190" s="48">
        <v>50.1</v>
      </c>
    </row>
    <row r="191" spans="1:5" x14ac:dyDescent="0.4">
      <c r="A191" s="32">
        <f t="shared" si="2"/>
        <v>45481.749999999549</v>
      </c>
      <c r="B191" s="33">
        <v>4.1666666666666699E-2</v>
      </c>
      <c r="C191" s="47">
        <v>54.2</v>
      </c>
      <c r="D191" s="48">
        <v>77.400000000000006</v>
      </c>
      <c r="E191" s="48">
        <v>50.6</v>
      </c>
    </row>
    <row r="192" spans="1:5" x14ac:dyDescent="0.4">
      <c r="A192" s="32">
        <f t="shared" si="2"/>
        <v>45481.791666666213</v>
      </c>
      <c r="B192" s="33">
        <v>4.1666666666666699E-2</v>
      </c>
      <c r="C192" s="47">
        <v>54.8</v>
      </c>
      <c r="D192" s="48">
        <v>78.8</v>
      </c>
      <c r="E192" s="48">
        <v>50</v>
      </c>
    </row>
    <row r="193" spans="1:5" x14ac:dyDescent="0.4">
      <c r="A193" s="32">
        <f t="shared" si="2"/>
        <v>45481.833333332877</v>
      </c>
      <c r="B193" s="33">
        <v>4.1666666666666699E-2</v>
      </c>
      <c r="C193" s="47">
        <v>54.2</v>
      </c>
      <c r="D193" s="48">
        <v>76.8</v>
      </c>
      <c r="E193" s="48">
        <v>49.5</v>
      </c>
    </row>
    <row r="194" spans="1:5" x14ac:dyDescent="0.4">
      <c r="A194" s="32">
        <f t="shared" si="2"/>
        <v>45481.874999999542</v>
      </c>
      <c r="B194" s="33">
        <v>4.1666666666666699E-2</v>
      </c>
      <c r="C194" s="47">
        <v>53.8</v>
      </c>
      <c r="D194" s="48">
        <v>76.3</v>
      </c>
      <c r="E194" s="48">
        <v>49.5</v>
      </c>
    </row>
    <row r="195" spans="1:5" x14ac:dyDescent="0.4">
      <c r="A195" s="32">
        <f t="shared" si="2"/>
        <v>45481.916666666206</v>
      </c>
      <c r="B195" s="33">
        <v>4.1666666666666699E-2</v>
      </c>
      <c r="C195" s="47">
        <v>56.3</v>
      </c>
      <c r="D195" s="48">
        <v>89.9</v>
      </c>
      <c r="E195" s="48">
        <v>48.7</v>
      </c>
    </row>
    <row r="196" spans="1:5" x14ac:dyDescent="0.4">
      <c r="A196" s="32">
        <f t="shared" si="2"/>
        <v>45481.95833333287</v>
      </c>
      <c r="B196" s="33">
        <v>4.1666666666666699E-2</v>
      </c>
      <c r="C196" s="47">
        <v>51</v>
      </c>
      <c r="D196" s="48">
        <v>74.400000000000006</v>
      </c>
      <c r="E196" s="48">
        <v>48</v>
      </c>
    </row>
    <row r="197" spans="1:5" x14ac:dyDescent="0.4">
      <c r="A197" s="32">
        <f t="shared" si="2"/>
        <v>45481.999999999534</v>
      </c>
      <c r="B197" s="33">
        <v>4.1666666666666699E-2</v>
      </c>
      <c r="C197" s="47">
        <v>51.1</v>
      </c>
      <c r="D197" s="48">
        <v>79.900000000000006</v>
      </c>
      <c r="E197" s="48">
        <v>47.6</v>
      </c>
    </row>
    <row r="198" spans="1:5" x14ac:dyDescent="0.4">
      <c r="A198" s="32">
        <f t="shared" si="2"/>
        <v>45482.041666666199</v>
      </c>
      <c r="B198" s="33">
        <v>4.1666666666666699E-2</v>
      </c>
      <c r="C198" s="47">
        <v>49.5</v>
      </c>
      <c r="D198" s="48">
        <v>67.5</v>
      </c>
      <c r="E198" s="48">
        <v>46.7</v>
      </c>
    </row>
    <row r="199" spans="1:5" x14ac:dyDescent="0.4">
      <c r="A199" s="32">
        <f t="shared" ref="A199:A262" si="3">A198+1/24</f>
        <v>45482.083333332863</v>
      </c>
      <c r="B199" s="33">
        <v>4.1666666666666699E-2</v>
      </c>
      <c r="C199" s="47">
        <v>49.4</v>
      </c>
      <c r="D199" s="48">
        <v>70.2</v>
      </c>
      <c r="E199" s="48">
        <v>46.3</v>
      </c>
    </row>
    <row r="200" spans="1:5" x14ac:dyDescent="0.4">
      <c r="A200" s="32">
        <f t="shared" si="3"/>
        <v>45482.124999999527</v>
      </c>
      <c r="B200" s="33">
        <v>4.1666666666666699E-2</v>
      </c>
      <c r="C200" s="47">
        <v>47.8</v>
      </c>
      <c r="D200" s="48">
        <v>66.400000000000006</v>
      </c>
      <c r="E200" s="48">
        <v>45.1</v>
      </c>
    </row>
    <row r="201" spans="1:5" x14ac:dyDescent="0.4">
      <c r="A201" s="32">
        <f t="shared" si="3"/>
        <v>45482.166666666191</v>
      </c>
      <c r="B201" s="33">
        <v>4.1666666666666699E-2</v>
      </c>
      <c r="C201" s="47">
        <v>50.3</v>
      </c>
      <c r="D201" s="48">
        <v>87</v>
      </c>
      <c r="E201" s="48">
        <v>45</v>
      </c>
    </row>
    <row r="202" spans="1:5" x14ac:dyDescent="0.4">
      <c r="A202" s="32">
        <f t="shared" si="3"/>
        <v>45482.208333332856</v>
      </c>
      <c r="B202" s="33">
        <v>4.1666666666666699E-2</v>
      </c>
      <c r="C202" s="47">
        <v>49.2</v>
      </c>
      <c r="D202" s="48">
        <v>70</v>
      </c>
      <c r="E202" s="48">
        <v>45.9</v>
      </c>
    </row>
    <row r="203" spans="1:5" x14ac:dyDescent="0.4">
      <c r="A203" s="32">
        <f t="shared" si="3"/>
        <v>45482.24999999952</v>
      </c>
      <c r="B203" s="33">
        <v>4.1666666666666699E-2</v>
      </c>
      <c r="C203" s="47">
        <v>51.1</v>
      </c>
      <c r="D203" s="48">
        <v>76.5</v>
      </c>
      <c r="E203" s="48">
        <v>47.1</v>
      </c>
    </row>
    <row r="204" spans="1:5" x14ac:dyDescent="0.4">
      <c r="A204" s="32">
        <f t="shared" si="3"/>
        <v>45482.291666666184</v>
      </c>
      <c r="B204" s="33">
        <v>4.1666666666666699E-2</v>
      </c>
      <c r="C204" s="47">
        <v>54</v>
      </c>
      <c r="D204" s="48">
        <v>79.099999999999994</v>
      </c>
      <c r="E204" s="48">
        <v>48.7</v>
      </c>
    </row>
    <row r="205" spans="1:5" x14ac:dyDescent="0.4">
      <c r="A205" s="32">
        <f t="shared" si="3"/>
        <v>45482.333333332848</v>
      </c>
      <c r="B205" s="33">
        <v>4.1666666666666699E-2</v>
      </c>
      <c r="C205" s="47">
        <v>55.5</v>
      </c>
      <c r="D205" s="48">
        <v>85.6</v>
      </c>
      <c r="E205" s="48">
        <v>50.6</v>
      </c>
    </row>
    <row r="206" spans="1:5" x14ac:dyDescent="0.4">
      <c r="A206" s="32">
        <f t="shared" si="3"/>
        <v>45482.374999999513</v>
      </c>
      <c r="B206" s="33">
        <v>4.1666666666666699E-2</v>
      </c>
      <c r="C206" s="47">
        <v>63.2</v>
      </c>
      <c r="D206" s="48">
        <v>93.6</v>
      </c>
      <c r="E206" s="48">
        <v>50.3</v>
      </c>
    </row>
    <row r="207" spans="1:5" x14ac:dyDescent="0.4">
      <c r="A207" s="32">
        <f t="shared" si="3"/>
        <v>45482.416666666177</v>
      </c>
      <c r="B207" s="33">
        <v>4.1666666666666699E-2</v>
      </c>
      <c r="C207" s="47">
        <v>58.4</v>
      </c>
      <c r="D207" s="48">
        <v>77.400000000000006</v>
      </c>
      <c r="E207" s="48">
        <v>49.9</v>
      </c>
    </row>
    <row r="208" spans="1:5" x14ac:dyDescent="0.4">
      <c r="A208" s="32">
        <f t="shared" si="3"/>
        <v>45482.458333332841</v>
      </c>
      <c r="B208" s="33">
        <v>4.1666666666666699E-2</v>
      </c>
      <c r="C208" s="47">
        <v>57.9</v>
      </c>
      <c r="D208" s="48">
        <v>77.3</v>
      </c>
      <c r="E208" s="48">
        <v>51.3</v>
      </c>
    </row>
    <row r="209" spans="1:5" x14ac:dyDescent="0.4">
      <c r="A209" s="32">
        <f t="shared" si="3"/>
        <v>45482.499999999505</v>
      </c>
      <c r="B209" s="33">
        <v>4.1666666666666699E-2</v>
      </c>
      <c r="C209" s="47">
        <v>57.7</v>
      </c>
      <c r="D209" s="48">
        <v>83.5</v>
      </c>
      <c r="E209" s="48">
        <v>52.1</v>
      </c>
    </row>
    <row r="210" spans="1:5" x14ac:dyDescent="0.4">
      <c r="A210" s="32">
        <f t="shared" si="3"/>
        <v>45482.541666666169</v>
      </c>
      <c r="B210" s="33">
        <v>4.1666666666666699E-2</v>
      </c>
      <c r="C210" s="47">
        <v>56.7</v>
      </c>
      <c r="D210" s="48">
        <v>79.5</v>
      </c>
      <c r="E210" s="48">
        <v>51.7</v>
      </c>
    </row>
    <row r="211" spans="1:5" x14ac:dyDescent="0.4">
      <c r="A211" s="32">
        <f t="shared" si="3"/>
        <v>45482.583333332834</v>
      </c>
      <c r="B211" s="33">
        <v>4.1666666666666699E-2</v>
      </c>
      <c r="C211" s="47">
        <v>57.4</v>
      </c>
      <c r="D211" s="48">
        <v>88.2</v>
      </c>
      <c r="E211" s="48">
        <v>51.3</v>
      </c>
    </row>
    <row r="212" spans="1:5" x14ac:dyDescent="0.4">
      <c r="A212" s="32">
        <f t="shared" si="3"/>
        <v>45482.624999999498</v>
      </c>
      <c r="B212" s="33">
        <v>4.1666666666666699E-2</v>
      </c>
      <c r="C212" s="47">
        <v>59.5</v>
      </c>
      <c r="D212" s="48">
        <v>78</v>
      </c>
      <c r="E212" s="48">
        <v>52.7</v>
      </c>
    </row>
    <row r="213" spans="1:5" x14ac:dyDescent="0.4">
      <c r="A213" s="32">
        <f t="shared" si="3"/>
        <v>45482.666666666162</v>
      </c>
      <c r="B213" s="33">
        <v>4.1666666666666699E-2</v>
      </c>
      <c r="C213" s="47">
        <v>56</v>
      </c>
      <c r="D213" s="48">
        <v>78.900000000000006</v>
      </c>
      <c r="E213" s="48">
        <v>51.4</v>
      </c>
    </row>
    <row r="214" spans="1:5" x14ac:dyDescent="0.4">
      <c r="A214" s="32">
        <f t="shared" si="3"/>
        <v>45482.708333332826</v>
      </c>
      <c r="B214" s="33">
        <v>4.1666666666666699E-2</v>
      </c>
      <c r="C214" s="47">
        <v>56.1</v>
      </c>
      <c r="D214" s="48">
        <v>86.3</v>
      </c>
      <c r="E214" s="48">
        <v>51.2</v>
      </c>
    </row>
    <row r="215" spans="1:5" x14ac:dyDescent="0.4">
      <c r="A215" s="32">
        <f t="shared" si="3"/>
        <v>45482.749999999491</v>
      </c>
      <c r="B215" s="33">
        <v>4.1666666666666699E-2</v>
      </c>
      <c r="C215" s="47">
        <v>55.7</v>
      </c>
      <c r="D215" s="48">
        <v>86.7</v>
      </c>
      <c r="E215" s="48">
        <v>51.1</v>
      </c>
    </row>
    <row r="216" spans="1:5" x14ac:dyDescent="0.4">
      <c r="A216" s="32">
        <f t="shared" si="3"/>
        <v>45482.791666666155</v>
      </c>
      <c r="B216" s="33">
        <v>4.1666666666666699E-2</v>
      </c>
      <c r="C216" s="47">
        <v>55.7</v>
      </c>
      <c r="D216" s="48">
        <v>85.9</v>
      </c>
      <c r="E216" s="48">
        <v>49.7</v>
      </c>
    </row>
    <row r="217" spans="1:5" x14ac:dyDescent="0.4">
      <c r="A217" s="32">
        <f t="shared" si="3"/>
        <v>45482.833333332819</v>
      </c>
      <c r="B217" s="33">
        <v>4.1666666666666699E-2</v>
      </c>
      <c r="C217" s="47">
        <v>57.2</v>
      </c>
      <c r="D217" s="48">
        <v>80.400000000000006</v>
      </c>
      <c r="E217" s="48">
        <v>49.4</v>
      </c>
    </row>
    <row r="218" spans="1:5" x14ac:dyDescent="0.4">
      <c r="A218" s="32">
        <f t="shared" si="3"/>
        <v>45482.874999999483</v>
      </c>
      <c r="B218" s="33">
        <v>4.1666666666666699E-2</v>
      </c>
      <c r="C218" s="47">
        <v>53.8</v>
      </c>
      <c r="D218" s="48">
        <v>83</v>
      </c>
      <c r="E218" s="48">
        <v>48.9</v>
      </c>
    </row>
    <row r="219" spans="1:5" x14ac:dyDescent="0.4">
      <c r="A219" s="32">
        <f t="shared" si="3"/>
        <v>45482.916666666148</v>
      </c>
      <c r="B219" s="33">
        <v>4.1666666666666699E-2</v>
      </c>
      <c r="C219" s="47">
        <v>51.2</v>
      </c>
      <c r="D219" s="48">
        <v>74.3</v>
      </c>
      <c r="E219" s="48">
        <v>47.1</v>
      </c>
    </row>
    <row r="220" spans="1:5" x14ac:dyDescent="0.4">
      <c r="A220" s="32">
        <f t="shared" si="3"/>
        <v>45482.958333332812</v>
      </c>
      <c r="B220" s="33">
        <v>4.1666666666666699E-2</v>
      </c>
      <c r="C220" s="47">
        <v>57.4</v>
      </c>
      <c r="D220" s="48">
        <v>84.4</v>
      </c>
      <c r="E220" s="48">
        <v>46.7</v>
      </c>
    </row>
    <row r="221" spans="1:5" x14ac:dyDescent="0.4">
      <c r="A221" s="32">
        <f t="shared" si="3"/>
        <v>45482.999999999476</v>
      </c>
      <c r="B221" s="33">
        <v>4.1666666666666699E-2</v>
      </c>
      <c r="C221" s="47">
        <v>51.9</v>
      </c>
      <c r="D221" s="48">
        <v>78.599999999999994</v>
      </c>
      <c r="E221" s="48">
        <v>45.2</v>
      </c>
    </row>
    <row r="222" spans="1:5" x14ac:dyDescent="0.4">
      <c r="A222" s="32">
        <f t="shared" si="3"/>
        <v>45483.04166666614</v>
      </c>
      <c r="B222" s="33">
        <v>4.1666666666666699E-2</v>
      </c>
      <c r="C222" s="47">
        <v>47.9</v>
      </c>
      <c r="D222" s="48">
        <v>71.8</v>
      </c>
      <c r="E222" s="48">
        <v>44.3</v>
      </c>
    </row>
    <row r="223" spans="1:5" x14ac:dyDescent="0.4">
      <c r="A223" s="32">
        <f t="shared" si="3"/>
        <v>45483.083333332805</v>
      </c>
      <c r="B223" s="33">
        <v>4.1666666666666699E-2</v>
      </c>
      <c r="C223" s="47">
        <v>46.7</v>
      </c>
      <c r="D223" s="48">
        <v>72.599999999999994</v>
      </c>
      <c r="E223" s="48">
        <v>44</v>
      </c>
    </row>
    <row r="224" spans="1:5" x14ac:dyDescent="0.4">
      <c r="A224" s="32">
        <f t="shared" si="3"/>
        <v>45483.124999999469</v>
      </c>
      <c r="B224" s="33">
        <v>4.1666666666666699E-2</v>
      </c>
      <c r="C224" s="47">
        <v>47.3</v>
      </c>
      <c r="D224" s="48">
        <v>72.900000000000006</v>
      </c>
      <c r="E224" s="48">
        <v>44</v>
      </c>
    </row>
    <row r="225" spans="1:5" x14ac:dyDescent="0.4">
      <c r="A225" s="32">
        <f t="shared" si="3"/>
        <v>45483.166666666133</v>
      </c>
      <c r="B225" s="33">
        <v>4.1666666666666699E-2</v>
      </c>
      <c r="C225" s="47">
        <v>53.2</v>
      </c>
      <c r="D225" s="48">
        <v>84.8</v>
      </c>
      <c r="E225" s="48">
        <v>44</v>
      </c>
    </row>
    <row r="226" spans="1:5" x14ac:dyDescent="0.4">
      <c r="A226" s="32">
        <f t="shared" si="3"/>
        <v>45483.208333332797</v>
      </c>
      <c r="B226" s="33">
        <v>4.1666666666666699E-2</v>
      </c>
      <c r="C226" s="47">
        <v>47.2</v>
      </c>
      <c r="D226" s="48">
        <v>73.099999999999994</v>
      </c>
      <c r="E226" s="48">
        <v>44.4</v>
      </c>
    </row>
    <row r="227" spans="1:5" x14ac:dyDescent="0.4">
      <c r="A227" s="32">
        <f t="shared" si="3"/>
        <v>45483.249999999462</v>
      </c>
      <c r="B227" s="33">
        <v>4.1666666666666699E-2</v>
      </c>
      <c r="C227" s="47">
        <v>51.9</v>
      </c>
      <c r="D227" s="48">
        <v>72.2</v>
      </c>
      <c r="E227" s="48">
        <v>46.6</v>
      </c>
    </row>
    <row r="228" spans="1:5" x14ac:dyDescent="0.4">
      <c r="A228" s="32">
        <f t="shared" si="3"/>
        <v>45483.291666666126</v>
      </c>
      <c r="B228" s="33">
        <v>4.1666666666666699E-2</v>
      </c>
      <c r="C228" s="47">
        <v>54.7</v>
      </c>
      <c r="D228" s="48">
        <v>78.900000000000006</v>
      </c>
      <c r="E228" s="48">
        <v>48.8</v>
      </c>
    </row>
    <row r="229" spans="1:5" x14ac:dyDescent="0.4">
      <c r="A229" s="32">
        <f t="shared" si="3"/>
        <v>45483.33333333279</v>
      </c>
      <c r="B229" s="33">
        <v>4.1666666666666699E-2</v>
      </c>
      <c r="C229" s="47">
        <v>60.3</v>
      </c>
      <c r="D229" s="48">
        <v>87.8</v>
      </c>
      <c r="E229" s="48">
        <v>50.5</v>
      </c>
    </row>
    <row r="230" spans="1:5" x14ac:dyDescent="0.4">
      <c r="A230" s="32">
        <f t="shared" si="3"/>
        <v>45483.374999999454</v>
      </c>
      <c r="B230" s="33">
        <v>4.1666666666666699E-2</v>
      </c>
      <c r="C230" s="47">
        <v>60.1</v>
      </c>
      <c r="D230" s="48">
        <v>81.599999999999994</v>
      </c>
      <c r="E230" s="48">
        <v>52</v>
      </c>
    </row>
    <row r="231" spans="1:5" x14ac:dyDescent="0.4">
      <c r="A231" s="32">
        <f t="shared" si="3"/>
        <v>45483.416666666119</v>
      </c>
      <c r="B231" s="33">
        <v>4.1666666666666699E-2</v>
      </c>
      <c r="C231" s="47">
        <v>58.4</v>
      </c>
      <c r="D231" s="48">
        <v>81.5</v>
      </c>
      <c r="E231" s="48">
        <v>50.7</v>
      </c>
    </row>
    <row r="232" spans="1:5" x14ac:dyDescent="0.4">
      <c r="A232" s="32">
        <f t="shared" si="3"/>
        <v>45483.458333332783</v>
      </c>
      <c r="B232" s="33">
        <v>4.1666666666666699E-2</v>
      </c>
      <c r="C232" s="47">
        <v>58.2</v>
      </c>
      <c r="D232" s="48">
        <v>79.2</v>
      </c>
      <c r="E232" s="48">
        <v>52.6</v>
      </c>
    </row>
    <row r="233" spans="1:5" x14ac:dyDescent="0.4">
      <c r="A233" s="32">
        <f t="shared" si="3"/>
        <v>45483.499999999447</v>
      </c>
      <c r="B233" s="33">
        <v>4.1666666666666699E-2</v>
      </c>
      <c r="C233" s="47">
        <v>56.3</v>
      </c>
      <c r="D233" s="48">
        <v>74.400000000000006</v>
      </c>
      <c r="E233" s="48">
        <v>51.9</v>
      </c>
    </row>
    <row r="234" spans="1:5" x14ac:dyDescent="0.4">
      <c r="A234" s="32">
        <f t="shared" si="3"/>
        <v>45483.541666666111</v>
      </c>
      <c r="B234" s="33">
        <v>4.1666666666666699E-2</v>
      </c>
      <c r="C234" s="47">
        <v>58</v>
      </c>
      <c r="D234" s="48">
        <v>80.7</v>
      </c>
      <c r="E234" s="48">
        <v>54</v>
      </c>
    </row>
    <row r="235" spans="1:5" x14ac:dyDescent="0.4">
      <c r="A235" s="32">
        <f t="shared" si="3"/>
        <v>45483.583333332776</v>
      </c>
      <c r="B235" s="33">
        <v>4.1666666666666699E-2</v>
      </c>
      <c r="C235" s="47">
        <v>55.5</v>
      </c>
      <c r="D235" s="48">
        <v>77</v>
      </c>
      <c r="E235" s="48">
        <v>50.5</v>
      </c>
    </row>
    <row r="236" spans="1:5" x14ac:dyDescent="0.4">
      <c r="A236" s="32">
        <f t="shared" si="3"/>
        <v>45483.62499999944</v>
      </c>
      <c r="B236" s="33">
        <v>4.1666666666666699E-2</v>
      </c>
      <c r="C236" s="47">
        <v>62.9</v>
      </c>
      <c r="D236" s="48">
        <v>83.3</v>
      </c>
      <c r="E236" s="48">
        <v>52.2</v>
      </c>
    </row>
    <row r="237" spans="1:5" x14ac:dyDescent="0.4">
      <c r="A237" s="32">
        <f t="shared" si="3"/>
        <v>45483.666666666104</v>
      </c>
      <c r="B237" s="33">
        <v>4.1666666666666699E-2</v>
      </c>
      <c r="C237" s="47">
        <v>59.7</v>
      </c>
      <c r="D237" s="48">
        <v>84.7</v>
      </c>
      <c r="E237" s="48">
        <v>52</v>
      </c>
    </row>
    <row r="238" spans="1:5" x14ac:dyDescent="0.4">
      <c r="A238" s="32">
        <f t="shared" si="3"/>
        <v>45483.708333332768</v>
      </c>
      <c r="B238" s="33">
        <v>4.1666666666666699E-2</v>
      </c>
      <c r="C238" s="47">
        <v>55.7</v>
      </c>
      <c r="D238" s="48">
        <v>72.2</v>
      </c>
      <c r="E238" s="48">
        <v>50.5</v>
      </c>
    </row>
    <row r="239" spans="1:5" x14ac:dyDescent="0.4">
      <c r="A239" s="32">
        <f t="shared" si="3"/>
        <v>45483.749999999432</v>
      </c>
      <c r="B239" s="33">
        <v>4.1666666666666699E-2</v>
      </c>
      <c r="C239" s="47">
        <v>55.3</v>
      </c>
      <c r="D239" s="48">
        <v>84.2</v>
      </c>
      <c r="E239" s="48">
        <v>50.8</v>
      </c>
    </row>
    <row r="240" spans="1:5" x14ac:dyDescent="0.4">
      <c r="A240" s="32">
        <f t="shared" si="3"/>
        <v>45483.791666666097</v>
      </c>
      <c r="B240" s="33">
        <v>4.1666666666666699E-2</v>
      </c>
      <c r="C240" s="47">
        <v>54.6</v>
      </c>
      <c r="D240" s="48">
        <v>79</v>
      </c>
      <c r="E240" s="48">
        <v>50.1</v>
      </c>
    </row>
    <row r="241" spans="1:5" x14ac:dyDescent="0.4">
      <c r="A241" s="32">
        <f t="shared" si="3"/>
        <v>45483.833333332761</v>
      </c>
      <c r="B241" s="33">
        <v>4.1666666666666699E-2</v>
      </c>
      <c r="C241" s="47">
        <v>53.6</v>
      </c>
      <c r="D241" s="48">
        <v>72.8</v>
      </c>
      <c r="E241" s="48">
        <v>49.7</v>
      </c>
    </row>
    <row r="242" spans="1:5" x14ac:dyDescent="0.4">
      <c r="A242" s="32">
        <f t="shared" si="3"/>
        <v>45483.874999999425</v>
      </c>
      <c r="B242" s="33">
        <v>4.1666666666666699E-2</v>
      </c>
      <c r="C242" s="47">
        <v>54.5</v>
      </c>
      <c r="D242" s="48">
        <v>82.3</v>
      </c>
      <c r="E242" s="48">
        <v>49.6</v>
      </c>
    </row>
    <row r="243" spans="1:5" x14ac:dyDescent="0.4">
      <c r="A243" s="32">
        <f t="shared" si="3"/>
        <v>45483.916666666089</v>
      </c>
      <c r="B243" s="33">
        <v>4.1666666666666699E-2</v>
      </c>
      <c r="C243" s="47">
        <v>53.3</v>
      </c>
      <c r="D243" s="48">
        <v>80.7</v>
      </c>
      <c r="E243" s="48">
        <v>47.6</v>
      </c>
    </row>
    <row r="244" spans="1:5" x14ac:dyDescent="0.4">
      <c r="A244" s="32">
        <f t="shared" si="3"/>
        <v>45483.958333332754</v>
      </c>
      <c r="B244" s="33">
        <v>4.1666666666666699E-2</v>
      </c>
      <c r="C244" s="47">
        <v>52.3</v>
      </c>
      <c r="D244" s="48">
        <v>77.7</v>
      </c>
      <c r="E244" s="48">
        <v>46.1</v>
      </c>
    </row>
    <row r="245" spans="1:5" x14ac:dyDescent="0.4">
      <c r="A245" s="32">
        <f t="shared" si="3"/>
        <v>45483.999999999418</v>
      </c>
      <c r="B245" s="33">
        <v>4.1666666666666699E-2</v>
      </c>
      <c r="C245" s="47">
        <v>50.4</v>
      </c>
      <c r="D245" s="48">
        <v>74.5</v>
      </c>
      <c r="E245" s="48">
        <v>43.8</v>
      </c>
    </row>
    <row r="246" spans="1:5" x14ac:dyDescent="0.4">
      <c r="A246" s="32">
        <f t="shared" si="3"/>
        <v>45484.041666666082</v>
      </c>
      <c r="B246" s="33">
        <v>4.1666666666666699E-2</v>
      </c>
      <c r="C246" s="47">
        <v>45.4</v>
      </c>
      <c r="D246" s="48">
        <v>70.2</v>
      </c>
      <c r="E246" s="48">
        <v>43.4</v>
      </c>
    </row>
    <row r="247" spans="1:5" x14ac:dyDescent="0.4">
      <c r="A247" s="32">
        <f t="shared" si="3"/>
        <v>45484.083333332746</v>
      </c>
      <c r="B247" s="33">
        <v>4.1666666666666699E-2</v>
      </c>
      <c r="C247" s="47">
        <v>47.7</v>
      </c>
      <c r="D247" s="48">
        <v>74.599999999999994</v>
      </c>
      <c r="E247" s="48">
        <v>43</v>
      </c>
    </row>
    <row r="248" spans="1:5" x14ac:dyDescent="0.4">
      <c r="A248" s="32">
        <f t="shared" si="3"/>
        <v>45484.124999999411</v>
      </c>
      <c r="B248" s="33">
        <v>4.1666666666666699E-2</v>
      </c>
      <c r="C248" s="47">
        <v>45.1</v>
      </c>
      <c r="D248" s="48">
        <v>70</v>
      </c>
      <c r="E248" s="48">
        <v>43.1</v>
      </c>
    </row>
    <row r="249" spans="1:5" x14ac:dyDescent="0.4">
      <c r="A249" s="32">
        <f t="shared" si="3"/>
        <v>45484.166666666075</v>
      </c>
      <c r="B249" s="33">
        <v>4.1666666666666699E-2</v>
      </c>
      <c r="C249" s="47">
        <v>46.6</v>
      </c>
      <c r="D249" s="48">
        <v>72.2</v>
      </c>
      <c r="E249" s="48">
        <v>43.3</v>
      </c>
    </row>
    <row r="250" spans="1:5" x14ac:dyDescent="0.4">
      <c r="A250" s="32">
        <f t="shared" si="3"/>
        <v>45484.208333332739</v>
      </c>
      <c r="B250" s="33">
        <v>4.1666666666666699E-2</v>
      </c>
      <c r="C250" s="47">
        <v>47.1</v>
      </c>
      <c r="D250" s="48">
        <v>75.099999999999994</v>
      </c>
      <c r="E250" s="48">
        <v>43.9</v>
      </c>
    </row>
    <row r="251" spans="1:5" x14ac:dyDescent="0.4">
      <c r="A251" s="32">
        <f t="shared" si="3"/>
        <v>45484.249999999403</v>
      </c>
      <c r="B251" s="33">
        <v>4.1666666666666699E-2</v>
      </c>
      <c r="C251" s="47">
        <v>51.2</v>
      </c>
      <c r="D251" s="48">
        <v>78.099999999999994</v>
      </c>
      <c r="E251" s="48">
        <v>45.3</v>
      </c>
    </row>
    <row r="252" spans="1:5" x14ac:dyDescent="0.4">
      <c r="A252" s="32">
        <f t="shared" si="3"/>
        <v>45484.291666666068</v>
      </c>
      <c r="B252" s="33">
        <v>4.1666666666666699E-2</v>
      </c>
      <c r="C252" s="47">
        <v>54.4</v>
      </c>
      <c r="D252" s="48">
        <v>75</v>
      </c>
      <c r="E252" s="48">
        <v>48</v>
      </c>
    </row>
    <row r="253" spans="1:5" x14ac:dyDescent="0.4">
      <c r="A253" s="32">
        <f t="shared" si="3"/>
        <v>45484.333333332732</v>
      </c>
      <c r="B253" s="33">
        <v>4.1666666666666699E-2</v>
      </c>
      <c r="C253" s="47">
        <v>65.2</v>
      </c>
      <c r="D253" s="48">
        <v>90.7</v>
      </c>
      <c r="E253" s="48">
        <v>50.5</v>
      </c>
    </row>
    <row r="254" spans="1:5" x14ac:dyDescent="0.4">
      <c r="A254" s="32">
        <f t="shared" si="3"/>
        <v>45484.374999999396</v>
      </c>
      <c r="B254" s="33">
        <v>4.1666666666666699E-2</v>
      </c>
      <c r="C254" s="47">
        <v>56.6</v>
      </c>
      <c r="D254" s="48">
        <v>82.2</v>
      </c>
      <c r="E254" s="48">
        <v>50.5</v>
      </c>
    </row>
    <row r="255" spans="1:5" x14ac:dyDescent="0.4">
      <c r="A255" s="32">
        <f t="shared" si="3"/>
        <v>45484.41666666606</v>
      </c>
      <c r="B255" s="33">
        <v>4.1666666666666699E-2</v>
      </c>
      <c r="C255" s="47">
        <v>60.2</v>
      </c>
      <c r="D255" s="48">
        <v>79.8</v>
      </c>
      <c r="E255" s="48">
        <v>50.6</v>
      </c>
    </row>
    <row r="256" spans="1:5" x14ac:dyDescent="0.4">
      <c r="A256" s="32">
        <f t="shared" si="3"/>
        <v>45484.458333332725</v>
      </c>
      <c r="B256" s="33">
        <v>4.1666666666666699E-2</v>
      </c>
      <c r="C256" s="47">
        <v>59.8</v>
      </c>
      <c r="D256" s="48">
        <v>83.9</v>
      </c>
      <c r="E256" s="48">
        <v>51.6</v>
      </c>
    </row>
    <row r="257" spans="1:5" x14ac:dyDescent="0.4">
      <c r="A257" s="32">
        <f t="shared" si="3"/>
        <v>45484.499999999389</v>
      </c>
      <c r="B257" s="33">
        <v>4.1666666666666699E-2</v>
      </c>
      <c r="C257" s="47">
        <v>58.5</v>
      </c>
      <c r="D257" s="48">
        <v>83.9</v>
      </c>
      <c r="E257" s="48">
        <v>51.7</v>
      </c>
    </row>
    <row r="258" spans="1:5" x14ac:dyDescent="0.4">
      <c r="A258" s="32">
        <f t="shared" si="3"/>
        <v>45484.541666666053</v>
      </c>
      <c r="B258" s="33">
        <v>4.1666666666666699E-2</v>
      </c>
      <c r="C258" s="47">
        <v>57.1</v>
      </c>
      <c r="D258" s="48">
        <v>74.7</v>
      </c>
      <c r="E258" s="48">
        <v>51.8</v>
      </c>
    </row>
    <row r="259" spans="1:5" x14ac:dyDescent="0.4">
      <c r="A259" s="32">
        <f t="shared" si="3"/>
        <v>45484.583333332717</v>
      </c>
      <c r="B259" s="33">
        <v>4.1666666666666699E-2</v>
      </c>
      <c r="C259" s="47">
        <v>54.7</v>
      </c>
      <c r="D259" s="48">
        <v>74.8</v>
      </c>
      <c r="E259" s="48">
        <v>50</v>
      </c>
    </row>
    <row r="260" spans="1:5" x14ac:dyDescent="0.4">
      <c r="A260" s="32">
        <f t="shared" si="3"/>
        <v>45484.624999999382</v>
      </c>
      <c r="B260" s="33">
        <v>4.1666666666666699E-2</v>
      </c>
      <c r="C260" s="47">
        <v>57.1</v>
      </c>
      <c r="D260" s="48">
        <v>79</v>
      </c>
      <c r="E260" s="48">
        <v>52</v>
      </c>
    </row>
    <row r="261" spans="1:5" x14ac:dyDescent="0.4">
      <c r="A261" s="32">
        <f t="shared" si="3"/>
        <v>45484.666666666046</v>
      </c>
      <c r="B261" s="33">
        <v>4.1666666666666699E-2</v>
      </c>
      <c r="C261" s="47">
        <v>63.4</v>
      </c>
      <c r="D261" s="48">
        <v>80.900000000000006</v>
      </c>
      <c r="E261" s="48">
        <v>50.8</v>
      </c>
    </row>
    <row r="262" spans="1:5" x14ac:dyDescent="0.4">
      <c r="A262" s="32">
        <f t="shared" si="3"/>
        <v>45484.70833333271</v>
      </c>
      <c r="B262" s="33">
        <v>4.1666666666666699E-2</v>
      </c>
      <c r="C262" s="47">
        <v>58.4</v>
      </c>
      <c r="D262" s="48">
        <v>86.8</v>
      </c>
      <c r="E262" s="48">
        <v>51.2</v>
      </c>
    </row>
    <row r="263" spans="1:5" x14ac:dyDescent="0.4">
      <c r="A263" s="32">
        <f t="shared" ref="A263:A326" si="4">A262+1/24</f>
        <v>45484.749999999374</v>
      </c>
      <c r="B263" s="33">
        <v>4.1666666666666699E-2</v>
      </c>
      <c r="C263" s="47">
        <v>60.4</v>
      </c>
      <c r="D263" s="48">
        <v>80.5</v>
      </c>
      <c r="E263" s="48">
        <v>52</v>
      </c>
    </row>
    <row r="264" spans="1:5" x14ac:dyDescent="0.4">
      <c r="A264" s="32">
        <f t="shared" si="4"/>
        <v>45484.791666666039</v>
      </c>
      <c r="B264" s="33">
        <v>4.1666666666666699E-2</v>
      </c>
      <c r="C264" s="47">
        <v>56.3</v>
      </c>
      <c r="D264" s="48">
        <v>76.400000000000006</v>
      </c>
      <c r="E264" s="48">
        <v>51.8</v>
      </c>
    </row>
    <row r="265" spans="1:5" x14ac:dyDescent="0.4">
      <c r="A265" s="32">
        <f t="shared" si="4"/>
        <v>45484.833333332703</v>
      </c>
      <c r="B265" s="33">
        <v>4.1666666666666699E-2</v>
      </c>
      <c r="C265" s="47">
        <v>56.1</v>
      </c>
      <c r="D265" s="48">
        <v>74</v>
      </c>
      <c r="E265" s="48">
        <v>51.5</v>
      </c>
    </row>
    <row r="266" spans="1:5" x14ac:dyDescent="0.4">
      <c r="A266" s="32">
        <f t="shared" si="4"/>
        <v>45484.874999999367</v>
      </c>
      <c r="B266" s="33">
        <v>4.1666666666666699E-2</v>
      </c>
      <c r="C266" s="47">
        <v>54</v>
      </c>
      <c r="D266" s="48">
        <v>80.2</v>
      </c>
      <c r="E266" s="48">
        <v>49.5</v>
      </c>
    </row>
    <row r="267" spans="1:5" x14ac:dyDescent="0.4">
      <c r="A267" s="32">
        <f t="shared" si="4"/>
        <v>45484.916666666031</v>
      </c>
      <c r="B267" s="33">
        <v>4.1666666666666699E-2</v>
      </c>
      <c r="C267" s="47">
        <v>62.1</v>
      </c>
      <c r="D267" s="48">
        <v>89.9</v>
      </c>
      <c r="E267" s="48">
        <v>48.6</v>
      </c>
    </row>
    <row r="268" spans="1:5" x14ac:dyDescent="0.4">
      <c r="A268" s="32">
        <f t="shared" si="4"/>
        <v>45484.958333332695</v>
      </c>
      <c r="B268" s="33">
        <v>4.1666666666666699E-2</v>
      </c>
      <c r="C268" s="47">
        <v>51.2</v>
      </c>
      <c r="D268" s="48">
        <v>73.400000000000006</v>
      </c>
      <c r="E268" s="48">
        <v>46.2</v>
      </c>
    </row>
    <row r="269" spans="1:5" x14ac:dyDescent="0.4">
      <c r="A269" s="32">
        <f t="shared" si="4"/>
        <v>45484.99999999936</v>
      </c>
      <c r="B269" s="33">
        <v>4.1666666666666699E-2</v>
      </c>
      <c r="C269" s="47">
        <v>54</v>
      </c>
      <c r="D269" s="48">
        <v>77.8</v>
      </c>
      <c r="E269" s="48">
        <v>45.8</v>
      </c>
    </row>
    <row r="270" spans="1:5" x14ac:dyDescent="0.4">
      <c r="A270" s="32">
        <f t="shared" si="4"/>
        <v>45485.041666666024</v>
      </c>
      <c r="B270" s="33">
        <v>4.1666666666666699E-2</v>
      </c>
      <c r="C270" s="47">
        <v>51.7</v>
      </c>
      <c r="D270" s="48">
        <v>76.599999999999994</v>
      </c>
      <c r="E270" s="48">
        <v>44.8</v>
      </c>
    </row>
    <row r="271" spans="1:5" x14ac:dyDescent="0.4">
      <c r="A271" s="32">
        <f t="shared" si="4"/>
        <v>45485.083333332688</v>
      </c>
      <c r="B271" s="33">
        <v>4.1666666666666699E-2</v>
      </c>
      <c r="C271" s="47">
        <v>48.6</v>
      </c>
      <c r="D271" s="48">
        <v>69.2</v>
      </c>
      <c r="E271" s="48">
        <v>44.2</v>
      </c>
    </row>
    <row r="272" spans="1:5" x14ac:dyDescent="0.4">
      <c r="A272" s="32">
        <f t="shared" si="4"/>
        <v>45485.124999999352</v>
      </c>
      <c r="B272" s="33">
        <v>4.1666666666666699E-2</v>
      </c>
      <c r="C272" s="47">
        <v>57.5</v>
      </c>
      <c r="D272" s="48">
        <v>83.4</v>
      </c>
      <c r="E272" s="48">
        <v>45.3</v>
      </c>
    </row>
    <row r="273" spans="1:5" x14ac:dyDescent="0.4">
      <c r="A273" s="32">
        <f t="shared" si="4"/>
        <v>45485.166666666017</v>
      </c>
      <c r="B273" s="33">
        <v>4.1666666666666699E-2</v>
      </c>
      <c r="C273" s="47">
        <v>51.6</v>
      </c>
      <c r="D273" s="48">
        <v>82.2</v>
      </c>
      <c r="E273" s="48">
        <v>43.8</v>
      </c>
    </row>
    <row r="274" spans="1:5" x14ac:dyDescent="0.4">
      <c r="A274" s="32">
        <f t="shared" si="4"/>
        <v>45485.208333332681</v>
      </c>
      <c r="B274" s="33">
        <v>4.1666666666666699E-2</v>
      </c>
      <c r="C274" s="47">
        <v>47.1</v>
      </c>
      <c r="D274" s="48">
        <v>71.7</v>
      </c>
      <c r="E274" s="48">
        <v>44.3</v>
      </c>
    </row>
    <row r="275" spans="1:5" x14ac:dyDescent="0.4">
      <c r="A275" s="32">
        <f t="shared" si="4"/>
        <v>45485.249999999345</v>
      </c>
      <c r="B275" s="33">
        <v>4.1666666666666699E-2</v>
      </c>
      <c r="C275" s="47">
        <v>50.1</v>
      </c>
      <c r="D275" s="48">
        <v>74.2</v>
      </c>
      <c r="E275" s="48">
        <v>45.8</v>
      </c>
    </row>
    <row r="276" spans="1:5" x14ac:dyDescent="0.4">
      <c r="A276" s="32">
        <f t="shared" si="4"/>
        <v>45485.291666666009</v>
      </c>
      <c r="B276" s="33">
        <v>4.1666666666666699E-2</v>
      </c>
      <c r="C276" s="47">
        <v>56.3</v>
      </c>
      <c r="D276" s="48">
        <v>86</v>
      </c>
      <c r="E276" s="48">
        <v>49.5</v>
      </c>
    </row>
    <row r="277" spans="1:5" x14ac:dyDescent="0.4">
      <c r="A277" s="32">
        <f t="shared" si="4"/>
        <v>45485.333333332674</v>
      </c>
      <c r="B277" s="33">
        <v>4.1666666666666699E-2</v>
      </c>
      <c r="C277" s="47">
        <v>60.5</v>
      </c>
      <c r="D277" s="48">
        <v>85.2</v>
      </c>
      <c r="E277" s="48">
        <v>50.9</v>
      </c>
    </row>
    <row r="278" spans="1:5" x14ac:dyDescent="0.4">
      <c r="A278" s="32">
        <f t="shared" si="4"/>
        <v>45485.374999999338</v>
      </c>
      <c r="B278" s="33">
        <v>4.1666666666666699E-2</v>
      </c>
      <c r="C278" s="47">
        <v>65.5</v>
      </c>
      <c r="D278" s="48">
        <v>91.7</v>
      </c>
      <c r="E278" s="48">
        <v>49.9</v>
      </c>
    </row>
    <row r="279" spans="1:5" x14ac:dyDescent="0.4">
      <c r="A279" s="32">
        <f t="shared" si="4"/>
        <v>45485.416666666002</v>
      </c>
      <c r="B279" s="33">
        <v>4.1666666666666699E-2</v>
      </c>
      <c r="C279" s="47">
        <v>55.3</v>
      </c>
      <c r="D279" s="48">
        <v>77.8</v>
      </c>
      <c r="E279" s="48">
        <v>49.5</v>
      </c>
    </row>
    <row r="280" spans="1:5" x14ac:dyDescent="0.4">
      <c r="A280" s="32">
        <f t="shared" si="4"/>
        <v>45485.458333332666</v>
      </c>
      <c r="B280" s="33">
        <v>4.1666666666666699E-2</v>
      </c>
      <c r="C280" s="47">
        <v>59.7</v>
      </c>
      <c r="D280" s="48">
        <v>79.2</v>
      </c>
      <c r="E280" s="48">
        <v>51.6</v>
      </c>
    </row>
    <row r="281" spans="1:5" x14ac:dyDescent="0.4">
      <c r="A281" s="32">
        <f t="shared" si="4"/>
        <v>45485.499999999331</v>
      </c>
      <c r="B281" s="33">
        <v>4.1666666666666699E-2</v>
      </c>
      <c r="C281" s="47">
        <v>58.3</v>
      </c>
      <c r="D281" s="48">
        <v>81</v>
      </c>
      <c r="E281" s="48">
        <v>52.1</v>
      </c>
    </row>
    <row r="282" spans="1:5" x14ac:dyDescent="0.4">
      <c r="A282" s="32">
        <f t="shared" si="4"/>
        <v>45485.541666665995</v>
      </c>
      <c r="B282" s="33">
        <v>4.1666666666666699E-2</v>
      </c>
      <c r="C282" s="47">
        <v>57.5</v>
      </c>
      <c r="D282" s="48">
        <v>80.7</v>
      </c>
      <c r="E282" s="48">
        <v>51.5</v>
      </c>
    </row>
    <row r="283" spans="1:5" x14ac:dyDescent="0.4">
      <c r="A283" s="32">
        <f t="shared" si="4"/>
        <v>45485.583333332659</v>
      </c>
      <c r="B283" s="33">
        <v>4.1666666666666699E-2</v>
      </c>
      <c r="C283" s="47">
        <v>55.6</v>
      </c>
      <c r="D283" s="48">
        <v>75.7</v>
      </c>
      <c r="E283" s="48">
        <v>50.5</v>
      </c>
    </row>
    <row r="284" spans="1:5" x14ac:dyDescent="0.4">
      <c r="A284" s="32">
        <f t="shared" si="4"/>
        <v>45485.624999999323</v>
      </c>
      <c r="B284" s="33">
        <v>4.1666666666666699E-2</v>
      </c>
      <c r="C284" s="47">
        <v>56.8</v>
      </c>
      <c r="D284" s="48">
        <v>75.8</v>
      </c>
      <c r="E284" s="48">
        <v>51.6</v>
      </c>
    </row>
    <row r="285" spans="1:5" x14ac:dyDescent="0.4">
      <c r="A285" s="32">
        <f t="shared" si="4"/>
        <v>45485.666666665988</v>
      </c>
      <c r="B285" s="33">
        <v>4.1666666666666699E-2</v>
      </c>
      <c r="C285" s="47">
        <v>56.1</v>
      </c>
      <c r="D285" s="48">
        <v>80.400000000000006</v>
      </c>
      <c r="E285" s="48">
        <v>50.7</v>
      </c>
    </row>
    <row r="286" spans="1:5" x14ac:dyDescent="0.4">
      <c r="A286" s="32">
        <f t="shared" si="4"/>
        <v>45485.708333332652</v>
      </c>
      <c r="B286" s="33">
        <v>4.1666666666666699E-2</v>
      </c>
      <c r="C286" s="47">
        <v>56.2</v>
      </c>
      <c r="D286" s="48">
        <v>78.900000000000006</v>
      </c>
      <c r="E286" s="48">
        <v>50.9</v>
      </c>
    </row>
    <row r="287" spans="1:5" x14ac:dyDescent="0.4">
      <c r="A287" s="32">
        <f t="shared" si="4"/>
        <v>45485.749999999316</v>
      </c>
      <c r="B287" s="33">
        <v>4.1666666666666699E-2</v>
      </c>
      <c r="C287" s="47">
        <v>55.7</v>
      </c>
      <c r="D287" s="48">
        <v>79.400000000000006</v>
      </c>
      <c r="E287" s="48">
        <v>50.8</v>
      </c>
    </row>
    <row r="288" spans="1:5" x14ac:dyDescent="0.4">
      <c r="A288" s="32">
        <f t="shared" si="4"/>
        <v>45485.79166666598</v>
      </c>
      <c r="B288" s="33">
        <v>4.1666666666666699E-2</v>
      </c>
      <c r="C288" s="47">
        <v>54.8</v>
      </c>
      <c r="D288" s="48">
        <v>75.900000000000006</v>
      </c>
      <c r="E288" s="48">
        <v>50.7</v>
      </c>
    </row>
    <row r="289" spans="1:5" x14ac:dyDescent="0.4">
      <c r="A289" s="32">
        <f t="shared" si="4"/>
        <v>45485.833333332645</v>
      </c>
      <c r="B289" s="33">
        <v>4.1666666666666699E-2</v>
      </c>
      <c r="C289" s="47">
        <v>54.7</v>
      </c>
      <c r="D289" s="48">
        <v>80</v>
      </c>
      <c r="E289" s="48">
        <v>49.9</v>
      </c>
    </row>
    <row r="290" spans="1:5" x14ac:dyDescent="0.4">
      <c r="A290" s="32">
        <f t="shared" si="4"/>
        <v>45485.874999999309</v>
      </c>
      <c r="B290" s="33">
        <v>4.1666666666666699E-2</v>
      </c>
      <c r="C290" s="47">
        <v>53.9</v>
      </c>
      <c r="D290" s="48">
        <v>82.3</v>
      </c>
      <c r="E290" s="48">
        <v>50</v>
      </c>
    </row>
    <row r="291" spans="1:5" x14ac:dyDescent="0.4">
      <c r="A291" s="32">
        <f t="shared" si="4"/>
        <v>45485.916666665973</v>
      </c>
      <c r="B291" s="33">
        <v>4.1666666666666699E-2</v>
      </c>
      <c r="C291" s="47">
        <v>54</v>
      </c>
      <c r="D291" s="48">
        <v>76.900000000000006</v>
      </c>
      <c r="E291" s="48">
        <v>50.1</v>
      </c>
    </row>
    <row r="292" spans="1:5" x14ac:dyDescent="0.4">
      <c r="A292" s="32">
        <f t="shared" si="4"/>
        <v>45485.958333332637</v>
      </c>
      <c r="B292" s="33">
        <v>4.1666666666666699E-2</v>
      </c>
      <c r="C292" s="47">
        <v>52.4</v>
      </c>
      <c r="D292" s="48">
        <v>76.3</v>
      </c>
      <c r="E292" s="48">
        <v>47.1</v>
      </c>
    </row>
    <row r="293" spans="1:5" x14ac:dyDescent="0.4">
      <c r="A293" s="32">
        <f t="shared" si="4"/>
        <v>45485.999999999302</v>
      </c>
      <c r="B293" s="33">
        <v>4.1666666666666699E-2</v>
      </c>
      <c r="C293" s="47">
        <v>50.5</v>
      </c>
      <c r="D293" s="48">
        <v>75</v>
      </c>
      <c r="E293" s="48">
        <v>45.8</v>
      </c>
    </row>
    <row r="294" spans="1:5" x14ac:dyDescent="0.4">
      <c r="A294" s="32">
        <f t="shared" si="4"/>
        <v>45486.041666665966</v>
      </c>
      <c r="B294" s="33">
        <v>4.1666666666666699E-2</v>
      </c>
      <c r="C294" s="47">
        <v>47.8</v>
      </c>
      <c r="D294" s="48">
        <v>71.400000000000006</v>
      </c>
      <c r="E294" s="48">
        <v>44.5</v>
      </c>
    </row>
    <row r="295" spans="1:5" x14ac:dyDescent="0.4">
      <c r="A295" s="32">
        <f t="shared" si="4"/>
        <v>45486.08333333263</v>
      </c>
      <c r="B295" s="33">
        <v>4.1666666666666699E-2</v>
      </c>
      <c r="C295" s="47">
        <v>50.6</v>
      </c>
      <c r="D295" s="48">
        <v>73.3</v>
      </c>
      <c r="E295" s="48">
        <v>42.9</v>
      </c>
    </row>
    <row r="296" spans="1:5" x14ac:dyDescent="0.4">
      <c r="A296" s="32">
        <f t="shared" si="4"/>
        <v>45486.124999999294</v>
      </c>
      <c r="B296" s="33">
        <v>4.1666666666666699E-2</v>
      </c>
      <c r="C296" s="47">
        <v>47.6</v>
      </c>
      <c r="D296" s="48">
        <v>73.8</v>
      </c>
      <c r="E296" s="48">
        <v>43.1</v>
      </c>
    </row>
    <row r="297" spans="1:5" x14ac:dyDescent="0.4">
      <c r="A297" s="32">
        <f t="shared" si="4"/>
        <v>45486.166666665958</v>
      </c>
      <c r="B297" s="33">
        <v>4.1666666666666699E-2</v>
      </c>
      <c r="C297" s="47">
        <v>45.8</v>
      </c>
      <c r="D297" s="48">
        <v>65.099999999999994</v>
      </c>
      <c r="E297" s="48">
        <v>43</v>
      </c>
    </row>
    <row r="298" spans="1:5" x14ac:dyDescent="0.4">
      <c r="A298" s="32">
        <f t="shared" si="4"/>
        <v>45486.208333332623</v>
      </c>
      <c r="B298" s="33">
        <v>4.1666666666666699E-2</v>
      </c>
      <c r="C298" s="47">
        <v>46.7</v>
      </c>
      <c r="D298" s="48">
        <v>68.7</v>
      </c>
      <c r="E298" s="48">
        <v>43.4</v>
      </c>
    </row>
    <row r="299" spans="1:5" x14ac:dyDescent="0.4">
      <c r="A299" s="32">
        <f t="shared" si="4"/>
        <v>45486.249999999287</v>
      </c>
      <c r="B299" s="33">
        <v>4.1666666666666699E-2</v>
      </c>
      <c r="C299" s="47">
        <v>50</v>
      </c>
      <c r="D299" s="48">
        <v>76.900000000000006</v>
      </c>
      <c r="E299" s="48">
        <v>44.9</v>
      </c>
    </row>
    <row r="300" spans="1:5" x14ac:dyDescent="0.4">
      <c r="A300" s="32">
        <f t="shared" si="4"/>
        <v>45486.291666665951</v>
      </c>
      <c r="B300" s="33">
        <v>4.1666666666666699E-2</v>
      </c>
      <c r="C300" s="47">
        <v>52.1</v>
      </c>
      <c r="D300" s="48">
        <v>80.8</v>
      </c>
      <c r="E300" s="48">
        <v>46.2</v>
      </c>
    </row>
    <row r="301" spans="1:5" x14ac:dyDescent="0.4">
      <c r="A301" s="32">
        <f t="shared" si="4"/>
        <v>45486.333333332615</v>
      </c>
      <c r="B301" s="33">
        <v>4.1666666666666699E-2</v>
      </c>
      <c r="C301" s="47">
        <v>56</v>
      </c>
      <c r="D301" s="48">
        <v>82</v>
      </c>
      <c r="E301" s="48">
        <v>46.5</v>
      </c>
    </row>
    <row r="302" spans="1:5" x14ac:dyDescent="0.4">
      <c r="A302" s="32">
        <f t="shared" si="4"/>
        <v>45486.37499999928</v>
      </c>
      <c r="B302" s="33">
        <v>4.1666666666666699E-2</v>
      </c>
      <c r="C302" s="47">
        <v>53.3</v>
      </c>
      <c r="D302" s="48">
        <v>72.400000000000006</v>
      </c>
      <c r="E302" s="48">
        <v>48.1</v>
      </c>
    </row>
    <row r="303" spans="1:5" x14ac:dyDescent="0.4">
      <c r="A303" s="32">
        <f t="shared" si="4"/>
        <v>45486.416666665944</v>
      </c>
      <c r="B303" s="33">
        <v>4.1666666666666699E-2</v>
      </c>
      <c r="C303" s="47">
        <v>53.6</v>
      </c>
      <c r="D303" s="48">
        <v>75.3</v>
      </c>
      <c r="E303" s="48">
        <v>47.9</v>
      </c>
    </row>
    <row r="304" spans="1:5" x14ac:dyDescent="0.4">
      <c r="A304" s="32">
        <f t="shared" si="4"/>
        <v>45486.458333332608</v>
      </c>
      <c r="B304" s="33">
        <v>4.1666666666666699E-2</v>
      </c>
      <c r="C304" s="47">
        <v>54.4</v>
      </c>
      <c r="D304" s="48">
        <v>80.400000000000006</v>
      </c>
      <c r="E304" s="48">
        <v>49.1</v>
      </c>
    </row>
    <row r="305" spans="1:5" x14ac:dyDescent="0.4">
      <c r="A305" s="32">
        <f t="shared" si="4"/>
        <v>45486.499999999272</v>
      </c>
      <c r="B305" s="33">
        <v>4.1666666666666699E-2</v>
      </c>
      <c r="C305" s="47">
        <v>56.8</v>
      </c>
      <c r="D305" s="48">
        <v>80.5</v>
      </c>
      <c r="E305" s="48">
        <v>50.3</v>
      </c>
    </row>
    <row r="306" spans="1:5" x14ac:dyDescent="0.4">
      <c r="A306" s="32">
        <f t="shared" si="4"/>
        <v>45486.541666665937</v>
      </c>
      <c r="B306" s="33">
        <v>4.1666666666666699E-2</v>
      </c>
      <c r="C306" s="47">
        <v>54.2</v>
      </c>
      <c r="D306" s="48">
        <v>75.400000000000006</v>
      </c>
      <c r="E306" s="48">
        <v>49.9</v>
      </c>
    </row>
    <row r="307" spans="1:5" x14ac:dyDescent="0.4">
      <c r="A307" s="32">
        <f t="shared" si="4"/>
        <v>45486.583333332601</v>
      </c>
      <c r="B307" s="33">
        <v>4.1666666666666699E-2</v>
      </c>
      <c r="C307" s="47">
        <v>54.5</v>
      </c>
      <c r="D307" s="48">
        <v>75</v>
      </c>
      <c r="E307" s="48">
        <v>50</v>
      </c>
    </row>
    <row r="308" spans="1:5" x14ac:dyDescent="0.4">
      <c r="A308" s="32">
        <f t="shared" si="4"/>
        <v>45486.624999999265</v>
      </c>
      <c r="B308" s="33">
        <v>4.1666666666666699E-2</v>
      </c>
      <c r="C308" s="47">
        <v>55.2</v>
      </c>
      <c r="D308" s="48">
        <v>79.5</v>
      </c>
      <c r="E308" s="48">
        <v>49.7</v>
      </c>
    </row>
    <row r="309" spans="1:5" x14ac:dyDescent="0.4">
      <c r="A309" s="32">
        <f t="shared" si="4"/>
        <v>45486.666666665929</v>
      </c>
      <c r="B309" s="33">
        <v>4.1666666666666699E-2</v>
      </c>
      <c r="C309" s="47">
        <v>55.5</v>
      </c>
      <c r="D309" s="48">
        <v>77.8</v>
      </c>
      <c r="E309" s="48">
        <v>49.5</v>
      </c>
    </row>
    <row r="310" spans="1:5" x14ac:dyDescent="0.4">
      <c r="A310" s="32">
        <f t="shared" si="4"/>
        <v>45486.708333332594</v>
      </c>
      <c r="B310" s="33">
        <v>4.1666666666666699E-2</v>
      </c>
      <c r="C310" s="47">
        <v>56.9</v>
      </c>
      <c r="D310" s="48">
        <v>85.7</v>
      </c>
      <c r="E310" s="48">
        <v>50.2</v>
      </c>
    </row>
    <row r="311" spans="1:5" x14ac:dyDescent="0.4">
      <c r="A311" s="32">
        <f t="shared" si="4"/>
        <v>45486.749999999258</v>
      </c>
      <c r="B311" s="33">
        <v>4.1666666666666699E-2</v>
      </c>
      <c r="C311" s="47">
        <v>56.6</v>
      </c>
      <c r="D311" s="48">
        <v>76.900000000000006</v>
      </c>
      <c r="E311" s="48">
        <v>50.7</v>
      </c>
    </row>
    <row r="312" spans="1:5" x14ac:dyDescent="0.4">
      <c r="A312" s="32">
        <f t="shared" si="4"/>
        <v>45486.791666665922</v>
      </c>
      <c r="B312" s="33">
        <v>4.1666666666666699E-2</v>
      </c>
      <c r="C312" s="47">
        <v>53.6</v>
      </c>
      <c r="D312" s="48">
        <v>76.2</v>
      </c>
      <c r="E312" s="48">
        <v>48.9</v>
      </c>
    </row>
    <row r="313" spans="1:5" x14ac:dyDescent="0.4">
      <c r="A313" s="32">
        <f t="shared" si="4"/>
        <v>45486.833333332586</v>
      </c>
      <c r="B313" s="33">
        <v>4.1666666666666699E-2</v>
      </c>
      <c r="C313" s="47">
        <v>55.1</v>
      </c>
      <c r="D313" s="48">
        <v>80.5</v>
      </c>
      <c r="E313" s="48">
        <v>48.5</v>
      </c>
    </row>
    <row r="314" spans="1:5" x14ac:dyDescent="0.4">
      <c r="A314" s="32">
        <f t="shared" si="4"/>
        <v>45486.874999999251</v>
      </c>
      <c r="B314" s="33">
        <v>4.1666666666666699E-2</v>
      </c>
      <c r="C314" s="47">
        <v>54.2</v>
      </c>
      <c r="D314" s="48">
        <v>81.5</v>
      </c>
      <c r="E314" s="48">
        <v>48.1</v>
      </c>
    </row>
    <row r="315" spans="1:5" x14ac:dyDescent="0.4">
      <c r="A315" s="32">
        <f t="shared" si="4"/>
        <v>45486.916666665915</v>
      </c>
      <c r="B315" s="33">
        <v>4.1666666666666699E-2</v>
      </c>
      <c r="C315" s="47">
        <v>52.6</v>
      </c>
      <c r="D315" s="48">
        <v>76.5</v>
      </c>
      <c r="E315" s="48">
        <v>45.9</v>
      </c>
    </row>
    <row r="316" spans="1:5" x14ac:dyDescent="0.4">
      <c r="A316" s="32">
        <f t="shared" si="4"/>
        <v>45486.958333332579</v>
      </c>
      <c r="B316" s="33">
        <v>4.1666666666666699E-2</v>
      </c>
      <c r="C316" s="47">
        <v>51.9</v>
      </c>
      <c r="D316" s="48">
        <v>80.400000000000006</v>
      </c>
      <c r="E316" s="48">
        <v>44.8</v>
      </c>
    </row>
    <row r="317" spans="1:5" x14ac:dyDescent="0.4">
      <c r="A317" s="32">
        <f t="shared" si="4"/>
        <v>45486.999999999243</v>
      </c>
      <c r="B317" s="33">
        <v>4.1666666666666699E-2</v>
      </c>
      <c r="C317" s="47">
        <v>48.9</v>
      </c>
      <c r="D317" s="48">
        <v>70.7</v>
      </c>
      <c r="E317" s="48">
        <v>44</v>
      </c>
    </row>
    <row r="318" spans="1:5" x14ac:dyDescent="0.4">
      <c r="A318" s="32">
        <f t="shared" si="4"/>
        <v>45487.041666665908</v>
      </c>
      <c r="B318" s="33">
        <v>4.1666666666666699E-2</v>
      </c>
      <c r="C318" s="47">
        <v>47.7</v>
      </c>
      <c r="D318" s="48">
        <v>72.5</v>
      </c>
      <c r="E318" s="48">
        <v>43.8</v>
      </c>
    </row>
    <row r="319" spans="1:5" x14ac:dyDescent="0.4">
      <c r="A319" s="32">
        <f t="shared" si="4"/>
        <v>45487.083333332572</v>
      </c>
      <c r="B319" s="33">
        <v>4.1666666666666699E-2</v>
      </c>
      <c r="C319" s="47">
        <v>49.7</v>
      </c>
      <c r="D319" s="48">
        <v>75.900000000000006</v>
      </c>
      <c r="E319" s="48">
        <v>43.6</v>
      </c>
    </row>
    <row r="320" spans="1:5" x14ac:dyDescent="0.4">
      <c r="A320" s="32">
        <f t="shared" si="4"/>
        <v>45487.124999999236</v>
      </c>
      <c r="B320" s="33">
        <v>4.1666666666666699E-2</v>
      </c>
      <c r="C320" s="47">
        <v>45.4</v>
      </c>
      <c r="D320" s="48">
        <v>66.8</v>
      </c>
      <c r="E320" s="48">
        <v>43.1</v>
      </c>
    </row>
    <row r="321" spans="1:5" x14ac:dyDescent="0.4">
      <c r="A321" s="32">
        <f t="shared" si="4"/>
        <v>45487.1666666659</v>
      </c>
      <c r="B321" s="33">
        <v>4.1666666666666699E-2</v>
      </c>
      <c r="C321" s="47">
        <v>46.2</v>
      </c>
      <c r="D321" s="48">
        <v>73.5</v>
      </c>
      <c r="E321" s="48">
        <v>42.9</v>
      </c>
    </row>
    <row r="322" spans="1:5" x14ac:dyDescent="0.4">
      <c r="A322" s="32">
        <f t="shared" si="4"/>
        <v>45487.208333332565</v>
      </c>
      <c r="B322" s="33">
        <v>4.1666666666666699E-2</v>
      </c>
      <c r="C322" s="47">
        <v>45.9</v>
      </c>
      <c r="D322" s="48">
        <v>69.599999999999994</v>
      </c>
      <c r="E322" s="48">
        <v>43</v>
      </c>
    </row>
    <row r="323" spans="1:5" x14ac:dyDescent="0.4">
      <c r="A323" s="32">
        <f t="shared" si="4"/>
        <v>45487.249999999229</v>
      </c>
      <c r="B323" s="33">
        <v>4.1666666666666699E-2</v>
      </c>
      <c r="C323" s="47">
        <v>50</v>
      </c>
      <c r="D323" s="48">
        <v>76</v>
      </c>
      <c r="E323" s="48">
        <v>44.7</v>
      </c>
    </row>
    <row r="324" spans="1:5" x14ac:dyDescent="0.4">
      <c r="A324" s="32">
        <f t="shared" si="4"/>
        <v>45487.291666665893</v>
      </c>
      <c r="B324" s="33">
        <v>4.1666666666666699E-2</v>
      </c>
      <c r="C324" s="47">
        <v>51</v>
      </c>
      <c r="D324" s="48">
        <v>72.8</v>
      </c>
      <c r="E324" s="48">
        <v>45.6</v>
      </c>
    </row>
    <row r="325" spans="1:5" x14ac:dyDescent="0.4">
      <c r="A325" s="32">
        <f t="shared" si="4"/>
        <v>45487.333333332557</v>
      </c>
      <c r="B325" s="33">
        <v>4.1666666666666699E-2</v>
      </c>
      <c r="C325" s="47">
        <v>49.7</v>
      </c>
      <c r="D325" s="48">
        <v>73.8</v>
      </c>
      <c r="E325" s="48">
        <v>45.8</v>
      </c>
    </row>
    <row r="326" spans="1:5" x14ac:dyDescent="0.4">
      <c r="A326" s="32">
        <f t="shared" si="4"/>
        <v>45487.374999999221</v>
      </c>
      <c r="B326" s="33">
        <v>4.1666666666666699E-2</v>
      </c>
      <c r="C326" s="47">
        <v>49.9</v>
      </c>
      <c r="D326" s="48">
        <v>74.900000000000006</v>
      </c>
      <c r="E326" s="48">
        <v>46</v>
      </c>
    </row>
    <row r="327" spans="1:5" x14ac:dyDescent="0.4">
      <c r="A327" s="32">
        <f t="shared" ref="A327:A390" si="5">A326+1/24</f>
        <v>45487.416666665886</v>
      </c>
      <c r="B327" s="33">
        <v>4.1666666666666699E-2</v>
      </c>
      <c r="C327" s="47">
        <v>52.6</v>
      </c>
      <c r="D327" s="48">
        <v>78.5</v>
      </c>
      <c r="E327" s="48">
        <v>46.9</v>
      </c>
    </row>
    <row r="328" spans="1:5" x14ac:dyDescent="0.4">
      <c r="A328" s="32">
        <f t="shared" si="5"/>
        <v>45487.45833333255</v>
      </c>
      <c r="B328" s="33">
        <v>4.1666666666666699E-2</v>
      </c>
      <c r="C328" s="47">
        <v>54</v>
      </c>
      <c r="D328" s="48">
        <v>83.6</v>
      </c>
      <c r="E328" s="48">
        <v>48.3</v>
      </c>
    </row>
    <row r="329" spans="1:5" x14ac:dyDescent="0.4">
      <c r="A329" s="32">
        <f t="shared" si="5"/>
        <v>45487.499999999214</v>
      </c>
      <c r="B329" s="33">
        <v>4.1666666666666699E-2</v>
      </c>
      <c r="C329" s="47">
        <v>55.1</v>
      </c>
      <c r="D329" s="48">
        <v>80.8</v>
      </c>
      <c r="E329" s="48">
        <v>49.3</v>
      </c>
    </row>
    <row r="330" spans="1:5" x14ac:dyDescent="0.4">
      <c r="A330" s="32">
        <f t="shared" si="5"/>
        <v>45487.541666665878</v>
      </c>
      <c r="B330" s="33">
        <v>4.1666666666666699E-2</v>
      </c>
      <c r="C330" s="47">
        <v>56.7</v>
      </c>
      <c r="D330" s="48">
        <v>92.8</v>
      </c>
      <c r="E330" s="48">
        <v>49.2</v>
      </c>
    </row>
    <row r="331" spans="1:5" x14ac:dyDescent="0.4">
      <c r="A331" s="32">
        <f t="shared" si="5"/>
        <v>45487.583333332543</v>
      </c>
      <c r="B331" s="33">
        <v>4.1666666666666699E-2</v>
      </c>
      <c r="C331" s="47">
        <v>55.2</v>
      </c>
      <c r="D331" s="48">
        <v>82.7</v>
      </c>
      <c r="E331" s="48">
        <v>49</v>
      </c>
    </row>
    <row r="332" spans="1:5" x14ac:dyDescent="0.4">
      <c r="A332" s="32">
        <f t="shared" si="5"/>
        <v>45487.624999999207</v>
      </c>
      <c r="B332" s="33">
        <v>4.1666666666666699E-2</v>
      </c>
      <c r="C332" s="47">
        <v>54.9</v>
      </c>
      <c r="D332" s="48">
        <v>74</v>
      </c>
      <c r="E332" s="48">
        <v>49.1</v>
      </c>
    </row>
    <row r="333" spans="1:5" x14ac:dyDescent="0.4">
      <c r="A333" s="32">
        <f t="shared" si="5"/>
        <v>45487.666666665871</v>
      </c>
      <c r="B333" s="33">
        <v>4.1666666666666699E-2</v>
      </c>
      <c r="C333" s="47">
        <v>54.6</v>
      </c>
      <c r="D333" s="48">
        <v>82</v>
      </c>
      <c r="E333" s="48">
        <v>49.4</v>
      </c>
    </row>
    <row r="334" spans="1:5" x14ac:dyDescent="0.4">
      <c r="A334" s="32">
        <f t="shared" si="5"/>
        <v>45487.708333332535</v>
      </c>
      <c r="B334" s="33">
        <v>4.1666666666666699E-2</v>
      </c>
      <c r="C334" s="47">
        <v>55</v>
      </c>
      <c r="D334" s="48">
        <v>84.2</v>
      </c>
      <c r="E334" s="48">
        <v>49.9</v>
      </c>
    </row>
    <row r="335" spans="1:5" x14ac:dyDescent="0.4">
      <c r="A335" s="32">
        <f t="shared" si="5"/>
        <v>45487.7499999992</v>
      </c>
      <c r="B335" s="33">
        <v>4.1666666666666699E-2</v>
      </c>
      <c r="C335" s="47">
        <v>55.7</v>
      </c>
      <c r="D335" s="48">
        <v>86.4</v>
      </c>
      <c r="E335" s="48">
        <v>49.7</v>
      </c>
    </row>
    <row r="336" spans="1:5" x14ac:dyDescent="0.4">
      <c r="A336" s="32">
        <f t="shared" si="5"/>
        <v>45487.791666665864</v>
      </c>
      <c r="B336" s="33">
        <v>4.1666666666666699E-2</v>
      </c>
      <c r="C336" s="47">
        <v>62.8</v>
      </c>
      <c r="D336" s="48">
        <v>82</v>
      </c>
      <c r="E336" s="48">
        <v>49.8</v>
      </c>
    </row>
    <row r="337" spans="1:5" x14ac:dyDescent="0.4">
      <c r="A337" s="32">
        <f t="shared" si="5"/>
        <v>45487.833333332528</v>
      </c>
      <c r="B337" s="33">
        <v>4.1666666666666699E-2</v>
      </c>
      <c r="C337" s="47">
        <v>53.6</v>
      </c>
      <c r="D337" s="48">
        <v>77.900000000000006</v>
      </c>
      <c r="E337" s="48">
        <v>49</v>
      </c>
    </row>
    <row r="338" spans="1:5" x14ac:dyDescent="0.4">
      <c r="A338" s="32">
        <f t="shared" si="5"/>
        <v>45487.874999999192</v>
      </c>
      <c r="B338" s="33">
        <v>4.1666666666666699E-2</v>
      </c>
      <c r="C338" s="47">
        <v>54.4</v>
      </c>
      <c r="D338" s="48">
        <v>81.599999999999994</v>
      </c>
      <c r="E338" s="48">
        <v>48.1</v>
      </c>
    </row>
    <row r="339" spans="1:5" x14ac:dyDescent="0.4">
      <c r="A339" s="32">
        <f t="shared" si="5"/>
        <v>45487.916666665857</v>
      </c>
      <c r="B339" s="33">
        <v>4.1666666666666699E-2</v>
      </c>
      <c r="C339" s="47">
        <v>54</v>
      </c>
      <c r="D339" s="48">
        <v>75.5</v>
      </c>
      <c r="E339" s="48">
        <v>48</v>
      </c>
    </row>
    <row r="340" spans="1:5" x14ac:dyDescent="0.4">
      <c r="A340" s="32">
        <f t="shared" si="5"/>
        <v>45487.958333332521</v>
      </c>
      <c r="B340" s="33">
        <v>4.1666666666666699E-2</v>
      </c>
      <c r="C340" s="47">
        <v>51</v>
      </c>
      <c r="D340" s="48">
        <v>74.599999999999994</v>
      </c>
      <c r="E340" s="48">
        <v>46.2</v>
      </c>
    </row>
    <row r="341" spans="1:5" x14ac:dyDescent="0.4">
      <c r="A341" s="32">
        <f t="shared" si="5"/>
        <v>45487.999999999185</v>
      </c>
      <c r="B341" s="33">
        <v>4.1666666666666699E-2</v>
      </c>
      <c r="C341" s="47">
        <v>49.6</v>
      </c>
      <c r="D341" s="48">
        <v>78.400000000000006</v>
      </c>
      <c r="E341" s="48">
        <v>45.2</v>
      </c>
    </row>
    <row r="342" spans="1:5" x14ac:dyDescent="0.4">
      <c r="A342" s="32">
        <f t="shared" si="5"/>
        <v>45488.041666665849</v>
      </c>
      <c r="B342" s="33">
        <v>4.1666666666666699E-2</v>
      </c>
      <c r="C342" s="47">
        <v>48.9</v>
      </c>
      <c r="D342" s="48">
        <v>81</v>
      </c>
      <c r="E342" s="48">
        <v>44.6</v>
      </c>
    </row>
    <row r="343" spans="1:5" x14ac:dyDescent="0.4">
      <c r="A343" s="32">
        <f t="shared" si="5"/>
        <v>45488.083333332514</v>
      </c>
      <c r="B343" s="33">
        <v>4.1666666666666699E-2</v>
      </c>
      <c r="C343" s="47">
        <v>46.9</v>
      </c>
      <c r="D343" s="48">
        <v>74.5</v>
      </c>
      <c r="E343" s="48">
        <v>44.5</v>
      </c>
    </row>
    <row r="344" spans="1:5" x14ac:dyDescent="0.4">
      <c r="A344" s="32">
        <f t="shared" si="5"/>
        <v>45488.124999999178</v>
      </c>
      <c r="B344" s="33">
        <v>4.1666666666666699E-2</v>
      </c>
      <c r="C344" s="47">
        <v>50.1</v>
      </c>
      <c r="D344" s="48">
        <v>85.3</v>
      </c>
      <c r="E344" s="48">
        <v>44.3</v>
      </c>
    </row>
    <row r="345" spans="1:5" x14ac:dyDescent="0.4">
      <c r="A345" s="32">
        <f t="shared" si="5"/>
        <v>45488.166666665842</v>
      </c>
      <c r="B345" s="33">
        <v>4.1666666666666699E-2</v>
      </c>
      <c r="C345" s="47">
        <v>46.1</v>
      </c>
      <c r="D345" s="48">
        <v>64.7</v>
      </c>
      <c r="E345" s="48">
        <v>44.6</v>
      </c>
    </row>
    <row r="346" spans="1:5" x14ac:dyDescent="0.4">
      <c r="A346" s="32">
        <f t="shared" si="5"/>
        <v>45488.208333332506</v>
      </c>
      <c r="B346" s="33">
        <v>4.1666666666666699E-2</v>
      </c>
      <c r="C346" s="47">
        <v>47.4</v>
      </c>
      <c r="D346" s="48">
        <v>76.8</v>
      </c>
      <c r="E346" s="48">
        <v>45.1</v>
      </c>
    </row>
    <row r="347" spans="1:5" x14ac:dyDescent="0.4">
      <c r="A347" s="32">
        <f t="shared" si="5"/>
        <v>45488.249999999171</v>
      </c>
      <c r="B347" s="33">
        <v>4.1666666666666699E-2</v>
      </c>
      <c r="C347" s="47">
        <v>51.4</v>
      </c>
      <c r="D347" s="48">
        <v>75.900000000000006</v>
      </c>
      <c r="E347" s="48">
        <v>45.8</v>
      </c>
    </row>
    <row r="348" spans="1:5" x14ac:dyDescent="0.4">
      <c r="A348" s="32">
        <f t="shared" si="5"/>
        <v>45488.291666665835</v>
      </c>
      <c r="B348" s="33">
        <v>4.1666666666666699E-2</v>
      </c>
      <c r="C348" s="47">
        <v>54.3</v>
      </c>
      <c r="D348" s="48">
        <v>82.7</v>
      </c>
      <c r="E348" s="48">
        <v>47.3</v>
      </c>
    </row>
    <row r="349" spans="1:5" x14ac:dyDescent="0.4">
      <c r="A349" s="32">
        <f t="shared" si="5"/>
        <v>45488.333333332499</v>
      </c>
      <c r="B349" s="33">
        <v>4.1666666666666699E-2</v>
      </c>
      <c r="C349" s="47">
        <v>57.1</v>
      </c>
      <c r="D349" s="48">
        <v>90</v>
      </c>
      <c r="E349" s="48">
        <v>48.4</v>
      </c>
    </row>
    <row r="350" spans="1:5" x14ac:dyDescent="0.4">
      <c r="A350" s="32">
        <f t="shared" si="5"/>
        <v>45488.374999999163</v>
      </c>
      <c r="B350" s="33">
        <v>4.1666666666666699E-2</v>
      </c>
      <c r="C350" s="47">
        <v>57.8</v>
      </c>
      <c r="D350" s="48">
        <v>86.8</v>
      </c>
      <c r="E350" s="48">
        <v>50.2</v>
      </c>
    </row>
    <row r="351" spans="1:5" x14ac:dyDescent="0.4">
      <c r="A351" s="32">
        <f t="shared" si="5"/>
        <v>45488.416666665828</v>
      </c>
      <c r="B351" s="33">
        <v>4.1666666666666699E-2</v>
      </c>
      <c r="C351" s="47">
        <v>54.7</v>
      </c>
      <c r="D351" s="48">
        <v>83.7</v>
      </c>
      <c r="E351" s="48">
        <v>48.7</v>
      </c>
    </row>
    <row r="352" spans="1:5" x14ac:dyDescent="0.4">
      <c r="A352" s="32">
        <f t="shared" si="5"/>
        <v>45488.458333332492</v>
      </c>
      <c r="B352" s="33">
        <v>4.1666666666666699E-2</v>
      </c>
      <c r="C352" s="47">
        <v>61.9</v>
      </c>
      <c r="D352" s="48">
        <v>85.3</v>
      </c>
      <c r="E352" s="48">
        <v>52.9</v>
      </c>
    </row>
    <row r="353" spans="1:5" x14ac:dyDescent="0.4">
      <c r="A353" s="32">
        <f t="shared" si="5"/>
        <v>45488.499999999156</v>
      </c>
      <c r="B353" s="33">
        <v>4.1666666666666699E-2</v>
      </c>
      <c r="C353" s="47">
        <v>56.6</v>
      </c>
      <c r="D353" s="48">
        <v>78.900000000000006</v>
      </c>
      <c r="E353" s="48">
        <v>52.1</v>
      </c>
    </row>
    <row r="354" spans="1:5" x14ac:dyDescent="0.4">
      <c r="A354" s="32">
        <f t="shared" si="5"/>
        <v>45488.54166666582</v>
      </c>
      <c r="B354" s="33">
        <v>4.1666666666666699E-2</v>
      </c>
      <c r="C354" s="47">
        <v>56.4</v>
      </c>
      <c r="D354" s="48">
        <v>79</v>
      </c>
      <c r="E354" s="48">
        <v>50.8</v>
      </c>
    </row>
    <row r="355" spans="1:5" x14ac:dyDescent="0.4">
      <c r="A355" s="32">
        <f t="shared" si="5"/>
        <v>45488.583333332484</v>
      </c>
      <c r="B355" s="33">
        <v>4.1666666666666699E-2</v>
      </c>
      <c r="C355" s="47">
        <v>55.6</v>
      </c>
      <c r="D355" s="48">
        <v>75.400000000000006</v>
      </c>
      <c r="E355" s="48">
        <v>50.1</v>
      </c>
    </row>
    <row r="356" spans="1:5" x14ac:dyDescent="0.4">
      <c r="A356" s="32">
        <f t="shared" si="5"/>
        <v>45488.624999999149</v>
      </c>
      <c r="B356" s="33">
        <v>4.1666666666666699E-2</v>
      </c>
      <c r="C356" s="47">
        <v>59.7</v>
      </c>
      <c r="D356" s="48">
        <v>79.5</v>
      </c>
      <c r="E356" s="48">
        <v>51.7</v>
      </c>
    </row>
    <row r="357" spans="1:5" x14ac:dyDescent="0.4">
      <c r="A357" s="32">
        <f t="shared" si="5"/>
        <v>45488.666666665813</v>
      </c>
      <c r="B357" s="33">
        <v>4.1666666666666699E-2</v>
      </c>
      <c r="C357" s="47">
        <v>56</v>
      </c>
      <c r="D357" s="48">
        <v>75</v>
      </c>
      <c r="E357" s="48">
        <v>51.2</v>
      </c>
    </row>
    <row r="358" spans="1:5" x14ac:dyDescent="0.4">
      <c r="A358" s="32">
        <f t="shared" si="5"/>
        <v>45488.708333332477</v>
      </c>
      <c r="B358" s="33">
        <v>4.1666666666666699E-2</v>
      </c>
      <c r="C358" s="47">
        <v>63.1</v>
      </c>
      <c r="D358" s="48">
        <v>90</v>
      </c>
      <c r="E358" s="48">
        <v>50.6</v>
      </c>
    </row>
    <row r="359" spans="1:5" x14ac:dyDescent="0.4">
      <c r="A359" s="32">
        <f t="shared" si="5"/>
        <v>45488.749999999141</v>
      </c>
      <c r="B359" s="33">
        <v>4.1666666666666699E-2</v>
      </c>
      <c r="C359" s="47">
        <v>55.4</v>
      </c>
      <c r="D359" s="48">
        <v>77.7</v>
      </c>
      <c r="E359" s="48">
        <v>50.3</v>
      </c>
    </row>
    <row r="360" spans="1:5" x14ac:dyDescent="0.4">
      <c r="A360" s="32">
        <f t="shared" si="5"/>
        <v>45488.791666665806</v>
      </c>
      <c r="B360" s="33">
        <v>4.1666666666666699E-2</v>
      </c>
      <c r="C360" s="47">
        <v>54.8</v>
      </c>
      <c r="D360" s="48">
        <v>77.900000000000006</v>
      </c>
      <c r="E360" s="48">
        <v>49.5</v>
      </c>
    </row>
    <row r="361" spans="1:5" x14ac:dyDescent="0.4">
      <c r="A361" s="32">
        <f t="shared" si="5"/>
        <v>45488.83333333247</v>
      </c>
      <c r="B361" s="33">
        <v>4.1666666666666699E-2</v>
      </c>
      <c r="C361" s="47">
        <v>59</v>
      </c>
      <c r="D361" s="48">
        <v>81</v>
      </c>
      <c r="E361" s="48">
        <v>54.7</v>
      </c>
    </row>
    <row r="362" spans="1:5" x14ac:dyDescent="0.4">
      <c r="A362" s="32">
        <f t="shared" si="5"/>
        <v>45488.874999999134</v>
      </c>
      <c r="B362" s="33">
        <v>4.1666666666666699E-2</v>
      </c>
      <c r="C362" s="47">
        <v>55.8</v>
      </c>
      <c r="D362" s="48">
        <v>74.3</v>
      </c>
      <c r="E362" s="48">
        <v>52</v>
      </c>
    </row>
    <row r="363" spans="1:5" x14ac:dyDescent="0.4">
      <c r="A363" s="32">
        <f t="shared" si="5"/>
        <v>45488.916666665798</v>
      </c>
      <c r="B363" s="33">
        <v>4.1666666666666699E-2</v>
      </c>
      <c r="C363" s="47">
        <v>53.3</v>
      </c>
      <c r="D363" s="48">
        <v>74.8</v>
      </c>
      <c r="E363" s="48">
        <v>47.3</v>
      </c>
    </row>
    <row r="364" spans="1:5" x14ac:dyDescent="0.4">
      <c r="A364" s="32">
        <f t="shared" si="5"/>
        <v>45488.958333332463</v>
      </c>
      <c r="B364" s="33">
        <v>4.1666666666666699E-2</v>
      </c>
      <c r="C364" s="47">
        <v>49.8</v>
      </c>
      <c r="D364" s="48">
        <v>72.599999999999994</v>
      </c>
      <c r="E364" s="48">
        <v>46</v>
      </c>
    </row>
    <row r="365" spans="1:5" x14ac:dyDescent="0.4">
      <c r="A365" s="32">
        <f t="shared" si="5"/>
        <v>45488.999999999127</v>
      </c>
      <c r="B365" s="33">
        <v>4.1666666666666699E-2</v>
      </c>
      <c r="C365" s="47">
        <v>49.4</v>
      </c>
      <c r="D365" s="48">
        <v>72.5</v>
      </c>
      <c r="E365" s="48">
        <v>44.7</v>
      </c>
    </row>
    <row r="366" spans="1:5" x14ac:dyDescent="0.4">
      <c r="A366" s="32">
        <f t="shared" si="5"/>
        <v>45489.041666665791</v>
      </c>
      <c r="B366" s="33">
        <v>4.1666666666666699E-2</v>
      </c>
      <c r="C366" s="47">
        <v>49.5</v>
      </c>
      <c r="D366" s="48">
        <v>75.7</v>
      </c>
      <c r="E366" s="48">
        <v>44</v>
      </c>
    </row>
    <row r="367" spans="1:5" x14ac:dyDescent="0.4">
      <c r="A367" s="32">
        <f t="shared" si="5"/>
        <v>45489.083333332455</v>
      </c>
      <c r="B367" s="33">
        <v>4.1666666666666699E-2</v>
      </c>
      <c r="C367" s="47">
        <v>45.9</v>
      </c>
      <c r="D367" s="48">
        <v>70.3</v>
      </c>
      <c r="E367" s="48">
        <v>43.5</v>
      </c>
    </row>
    <row r="368" spans="1:5" x14ac:dyDescent="0.4">
      <c r="A368" s="32">
        <f t="shared" si="5"/>
        <v>45489.12499999912</v>
      </c>
      <c r="B368" s="33">
        <v>4.1666666666666699E-2</v>
      </c>
      <c r="C368" s="47">
        <v>45.5</v>
      </c>
      <c r="D368" s="48">
        <v>65.5</v>
      </c>
      <c r="E368" s="48">
        <v>43.5</v>
      </c>
    </row>
    <row r="369" spans="1:5" x14ac:dyDescent="0.4">
      <c r="A369" s="32">
        <f t="shared" si="5"/>
        <v>45489.166666665784</v>
      </c>
      <c r="B369" s="33">
        <v>4.1666666666666699E-2</v>
      </c>
      <c r="C369" s="47">
        <v>46.1</v>
      </c>
      <c r="D369" s="48">
        <v>64.3</v>
      </c>
      <c r="E369" s="48">
        <v>43.7</v>
      </c>
    </row>
    <row r="370" spans="1:5" x14ac:dyDescent="0.4">
      <c r="A370" s="32">
        <f t="shared" si="5"/>
        <v>45489.208333332448</v>
      </c>
      <c r="B370" s="33">
        <v>4.1666666666666699E-2</v>
      </c>
      <c r="C370" s="47">
        <v>46.6</v>
      </c>
      <c r="D370" s="48">
        <v>69</v>
      </c>
      <c r="E370" s="48">
        <v>44.2</v>
      </c>
    </row>
    <row r="371" spans="1:5" x14ac:dyDescent="0.4">
      <c r="A371" s="32">
        <f t="shared" si="5"/>
        <v>45489.249999999112</v>
      </c>
      <c r="B371" s="33">
        <v>4.1666666666666699E-2</v>
      </c>
      <c r="C371" s="47">
        <v>49.9</v>
      </c>
      <c r="D371" s="48">
        <v>74.900000000000006</v>
      </c>
      <c r="E371" s="48">
        <v>45.3</v>
      </c>
    </row>
    <row r="372" spans="1:5" x14ac:dyDescent="0.4">
      <c r="A372" s="32">
        <f t="shared" si="5"/>
        <v>45489.291666665777</v>
      </c>
      <c r="B372" s="33">
        <v>4.1666666666666699E-2</v>
      </c>
      <c r="C372" s="47">
        <v>52.6</v>
      </c>
      <c r="D372" s="48">
        <v>77.8</v>
      </c>
      <c r="E372" s="48">
        <v>47.2</v>
      </c>
    </row>
    <row r="373" spans="1:5" x14ac:dyDescent="0.4">
      <c r="A373" s="32">
        <f t="shared" si="5"/>
        <v>45489.333333332441</v>
      </c>
      <c r="B373" s="33">
        <v>4.1666666666666699E-2</v>
      </c>
      <c r="C373" s="47">
        <v>54.6</v>
      </c>
      <c r="D373" s="48">
        <v>75.400000000000006</v>
      </c>
      <c r="E373" s="48">
        <v>49.2</v>
      </c>
    </row>
    <row r="374" spans="1:5" x14ac:dyDescent="0.4">
      <c r="A374" s="32">
        <f t="shared" si="5"/>
        <v>45489.374999999105</v>
      </c>
      <c r="B374" s="33">
        <v>4.1666666666666699E-2</v>
      </c>
      <c r="C374" s="47">
        <v>64.099999999999994</v>
      </c>
      <c r="D374" s="48">
        <v>91.9</v>
      </c>
      <c r="E374" s="48">
        <v>51.7</v>
      </c>
    </row>
    <row r="375" spans="1:5" x14ac:dyDescent="0.4">
      <c r="A375" s="32">
        <f t="shared" si="5"/>
        <v>45489.416666665769</v>
      </c>
      <c r="B375" s="33">
        <v>4.1666666666666699E-2</v>
      </c>
      <c r="C375" s="47">
        <v>53.5</v>
      </c>
      <c r="D375" s="48">
        <v>75.900000000000006</v>
      </c>
      <c r="E375" s="48">
        <v>48.4</v>
      </c>
    </row>
    <row r="376" spans="1:5" x14ac:dyDescent="0.4">
      <c r="A376" s="32">
        <f t="shared" si="5"/>
        <v>45489.458333332434</v>
      </c>
      <c r="B376" s="33">
        <v>4.1666666666666699E-2</v>
      </c>
      <c r="C376" s="47">
        <v>56.3</v>
      </c>
      <c r="D376" s="48">
        <v>77.2</v>
      </c>
      <c r="E376" s="48">
        <v>51</v>
      </c>
    </row>
    <row r="377" spans="1:5" x14ac:dyDescent="0.4">
      <c r="A377" s="32">
        <f t="shared" si="5"/>
        <v>45489.499999999098</v>
      </c>
      <c r="B377" s="33">
        <v>4.1666666666666699E-2</v>
      </c>
      <c r="C377" s="47">
        <v>57.5</v>
      </c>
      <c r="D377" s="48">
        <v>82.4</v>
      </c>
      <c r="E377" s="48">
        <v>51.3</v>
      </c>
    </row>
    <row r="378" spans="1:5" x14ac:dyDescent="0.4">
      <c r="A378" s="32">
        <f t="shared" si="5"/>
        <v>45489.541666665762</v>
      </c>
      <c r="B378" s="33">
        <v>4.1666666666666699E-2</v>
      </c>
      <c r="C378" s="47">
        <v>57.1</v>
      </c>
      <c r="D378" s="48">
        <v>79.5</v>
      </c>
      <c r="E378" s="48">
        <v>50.6</v>
      </c>
    </row>
    <row r="379" spans="1:5" x14ac:dyDescent="0.4">
      <c r="A379" s="32">
        <f t="shared" si="5"/>
        <v>45489.583333332426</v>
      </c>
      <c r="B379" s="33">
        <v>4.1666666666666699E-2</v>
      </c>
      <c r="C379" s="47">
        <v>61.2</v>
      </c>
      <c r="D379" s="48">
        <v>82.4</v>
      </c>
      <c r="E379" s="48">
        <v>50.5</v>
      </c>
    </row>
    <row r="380" spans="1:5" x14ac:dyDescent="0.4">
      <c r="A380" s="32">
        <f t="shared" si="5"/>
        <v>45489.624999999091</v>
      </c>
      <c r="B380" s="33">
        <v>4.1666666666666699E-2</v>
      </c>
      <c r="C380" s="47">
        <v>56.4</v>
      </c>
      <c r="D380" s="48">
        <v>79.400000000000006</v>
      </c>
      <c r="E380" s="48">
        <v>50.2</v>
      </c>
    </row>
    <row r="381" spans="1:5" x14ac:dyDescent="0.4">
      <c r="A381" s="32">
        <f t="shared" si="5"/>
        <v>45489.666666665755</v>
      </c>
      <c r="B381" s="33">
        <v>4.1666666666666699E-2</v>
      </c>
      <c r="C381" s="47">
        <v>55.9</v>
      </c>
      <c r="D381" s="48">
        <v>80.400000000000006</v>
      </c>
      <c r="E381" s="48">
        <v>49.5</v>
      </c>
    </row>
    <row r="382" spans="1:5" x14ac:dyDescent="0.4">
      <c r="A382" s="32">
        <f t="shared" si="5"/>
        <v>45489.708333332419</v>
      </c>
      <c r="B382" s="33">
        <v>4.1666666666666699E-2</v>
      </c>
      <c r="C382" s="47">
        <v>54.1</v>
      </c>
      <c r="D382" s="48">
        <v>73.099999999999994</v>
      </c>
      <c r="E382" s="48">
        <v>49.3</v>
      </c>
    </row>
    <row r="383" spans="1:5" x14ac:dyDescent="0.4">
      <c r="A383" s="32">
        <f t="shared" si="5"/>
        <v>45489.749999999083</v>
      </c>
      <c r="B383" s="33">
        <v>4.1666666666666699E-2</v>
      </c>
      <c r="C383" s="47">
        <v>54</v>
      </c>
      <c r="D383" s="48">
        <v>78.2</v>
      </c>
      <c r="E383" s="48">
        <v>49.9</v>
      </c>
    </row>
    <row r="384" spans="1:5" x14ac:dyDescent="0.4">
      <c r="A384" s="32">
        <f t="shared" si="5"/>
        <v>45489.791666665747</v>
      </c>
      <c r="B384" s="33">
        <v>4.1666666666666699E-2</v>
      </c>
      <c r="C384" s="47">
        <v>55.3</v>
      </c>
      <c r="D384" s="48">
        <v>80.400000000000006</v>
      </c>
      <c r="E384" s="48">
        <v>49.5</v>
      </c>
    </row>
    <row r="385" spans="1:5" x14ac:dyDescent="0.4">
      <c r="A385" s="32">
        <f t="shared" si="5"/>
        <v>45489.833333332412</v>
      </c>
      <c r="B385" s="33">
        <v>4.1666666666666699E-2</v>
      </c>
      <c r="C385" s="47">
        <v>53.8</v>
      </c>
      <c r="D385" s="48">
        <v>74.099999999999994</v>
      </c>
      <c r="E385" s="48">
        <v>49</v>
      </c>
    </row>
    <row r="386" spans="1:5" x14ac:dyDescent="0.4">
      <c r="A386" s="32">
        <f t="shared" si="5"/>
        <v>45489.874999999076</v>
      </c>
      <c r="B386" s="33">
        <v>4.1666666666666699E-2</v>
      </c>
      <c r="C386" s="47">
        <v>53.1</v>
      </c>
      <c r="D386" s="48">
        <v>75.7</v>
      </c>
      <c r="E386" s="48">
        <v>48.9</v>
      </c>
    </row>
    <row r="387" spans="1:5" x14ac:dyDescent="0.4">
      <c r="A387" s="32">
        <f t="shared" si="5"/>
        <v>45489.91666666574</v>
      </c>
      <c r="B387" s="33">
        <v>4.1666666666666699E-2</v>
      </c>
      <c r="C387" s="47">
        <v>53.2</v>
      </c>
      <c r="D387" s="48">
        <v>73.400000000000006</v>
      </c>
      <c r="E387" s="48">
        <v>47.9</v>
      </c>
    </row>
    <row r="388" spans="1:5" x14ac:dyDescent="0.4">
      <c r="A388" s="32">
        <f t="shared" si="5"/>
        <v>45489.958333332404</v>
      </c>
      <c r="B388" s="33">
        <v>4.1666666666666699E-2</v>
      </c>
      <c r="C388" s="47">
        <v>49</v>
      </c>
      <c r="D388" s="48">
        <v>71.7</v>
      </c>
      <c r="E388" s="48">
        <v>45.4</v>
      </c>
    </row>
    <row r="389" spans="1:5" x14ac:dyDescent="0.4">
      <c r="A389" s="32">
        <f t="shared" si="5"/>
        <v>45489.999999999069</v>
      </c>
      <c r="B389" s="33">
        <v>4.1666666666666699E-2</v>
      </c>
      <c r="C389" s="47">
        <v>48.2</v>
      </c>
      <c r="D389" s="48">
        <v>81.099999999999994</v>
      </c>
      <c r="E389" s="48">
        <v>44.2</v>
      </c>
    </row>
    <row r="390" spans="1:5" x14ac:dyDescent="0.4">
      <c r="A390" s="32">
        <f t="shared" si="5"/>
        <v>45490.041666665733</v>
      </c>
      <c r="B390" s="33">
        <v>4.1666666666666699E-2</v>
      </c>
      <c r="C390" s="47">
        <v>46</v>
      </c>
      <c r="D390" s="48">
        <v>70.400000000000006</v>
      </c>
      <c r="E390" s="48">
        <v>42.8</v>
      </c>
    </row>
    <row r="391" spans="1:5" x14ac:dyDescent="0.4">
      <c r="A391" s="32">
        <f t="shared" ref="A391:A454" si="6">A390+1/24</f>
        <v>45490.083333332397</v>
      </c>
      <c r="B391" s="33">
        <v>4.1666666666666699E-2</v>
      </c>
      <c r="C391" s="47">
        <v>45.9</v>
      </c>
      <c r="D391" s="48">
        <v>76.2</v>
      </c>
      <c r="E391" s="48">
        <v>42.8</v>
      </c>
    </row>
    <row r="392" spans="1:5" x14ac:dyDescent="0.4">
      <c r="A392" s="32">
        <f t="shared" si="6"/>
        <v>45490.124999999061</v>
      </c>
      <c r="B392" s="33">
        <v>4.1666666666666699E-2</v>
      </c>
      <c r="C392" s="47">
        <v>46.8</v>
      </c>
      <c r="D392" s="48">
        <v>70.900000000000006</v>
      </c>
      <c r="E392" s="48">
        <v>42.8</v>
      </c>
    </row>
    <row r="393" spans="1:5" x14ac:dyDescent="0.4">
      <c r="A393" s="32">
        <f t="shared" si="6"/>
        <v>45490.166666665726</v>
      </c>
      <c r="B393" s="33">
        <v>4.1666666666666699E-2</v>
      </c>
      <c r="C393" s="47">
        <v>45.6</v>
      </c>
      <c r="D393" s="48">
        <v>75.5</v>
      </c>
      <c r="E393" s="48">
        <v>42.9</v>
      </c>
    </row>
    <row r="394" spans="1:5" x14ac:dyDescent="0.4">
      <c r="A394" s="32">
        <f t="shared" si="6"/>
        <v>45490.20833333239</v>
      </c>
      <c r="B394" s="33">
        <v>4.1666666666666699E-2</v>
      </c>
      <c r="C394" s="47">
        <v>45.9</v>
      </c>
      <c r="D394" s="48">
        <v>68</v>
      </c>
      <c r="E394" s="48">
        <v>43.4</v>
      </c>
    </row>
    <row r="395" spans="1:5" x14ac:dyDescent="0.4">
      <c r="A395" s="32">
        <f t="shared" si="6"/>
        <v>45490.249999999054</v>
      </c>
      <c r="B395" s="33">
        <v>4.1666666666666699E-2</v>
      </c>
      <c r="C395" s="47">
        <v>50.9</v>
      </c>
      <c r="D395" s="48">
        <v>75.7</v>
      </c>
      <c r="E395" s="48">
        <v>44.9</v>
      </c>
    </row>
    <row r="396" spans="1:5" x14ac:dyDescent="0.4">
      <c r="A396" s="32">
        <f t="shared" si="6"/>
        <v>45490.291666665718</v>
      </c>
      <c r="B396" s="33">
        <v>4.1666666666666699E-2</v>
      </c>
      <c r="C396" s="47">
        <v>53.4</v>
      </c>
      <c r="D396" s="48">
        <v>82.6</v>
      </c>
      <c r="E396" s="48">
        <v>46.8</v>
      </c>
    </row>
    <row r="397" spans="1:5" x14ac:dyDescent="0.4">
      <c r="A397" s="32">
        <f t="shared" si="6"/>
        <v>45490.333333332383</v>
      </c>
      <c r="B397" s="33">
        <v>4.1666666666666699E-2</v>
      </c>
      <c r="C397" s="47">
        <v>57</v>
      </c>
      <c r="D397" s="48">
        <v>82.4</v>
      </c>
      <c r="E397" s="48">
        <v>48.2</v>
      </c>
    </row>
    <row r="398" spans="1:5" x14ac:dyDescent="0.4">
      <c r="A398" s="32">
        <f t="shared" si="6"/>
        <v>45490.374999999047</v>
      </c>
      <c r="B398" s="33">
        <v>4.1666666666666699E-2</v>
      </c>
      <c r="C398" s="47">
        <v>56.5</v>
      </c>
      <c r="D398" s="48">
        <v>77</v>
      </c>
      <c r="E398" s="48">
        <v>49.2</v>
      </c>
    </row>
    <row r="399" spans="1:5" x14ac:dyDescent="0.4">
      <c r="A399" s="32">
        <f t="shared" si="6"/>
        <v>45490.416666665711</v>
      </c>
      <c r="B399" s="33">
        <v>4.1666666666666699E-2</v>
      </c>
      <c r="C399" s="47">
        <v>58.7</v>
      </c>
      <c r="D399" s="48">
        <v>78.8</v>
      </c>
      <c r="E399" s="48">
        <v>48.8</v>
      </c>
    </row>
    <row r="400" spans="1:5" x14ac:dyDescent="0.4">
      <c r="A400" s="32">
        <f t="shared" si="6"/>
        <v>45490.458333332375</v>
      </c>
      <c r="B400" s="33">
        <v>4.1666666666666699E-2</v>
      </c>
      <c r="C400" s="47">
        <v>58.9</v>
      </c>
      <c r="D400" s="48">
        <v>79.099999999999994</v>
      </c>
      <c r="E400" s="48">
        <v>50.7</v>
      </c>
    </row>
    <row r="401" spans="1:5" x14ac:dyDescent="0.4">
      <c r="A401" s="32">
        <f t="shared" si="6"/>
        <v>45490.49999999904</v>
      </c>
      <c r="B401" s="33">
        <v>4.1666666666666699E-2</v>
      </c>
      <c r="C401" s="47">
        <v>59</v>
      </c>
      <c r="D401" s="48">
        <v>81.8</v>
      </c>
      <c r="E401" s="48">
        <v>51</v>
      </c>
    </row>
    <row r="402" spans="1:5" x14ac:dyDescent="0.4">
      <c r="A402" s="32">
        <f t="shared" si="6"/>
        <v>45490.541666665704</v>
      </c>
      <c r="B402" s="33">
        <v>4.1666666666666699E-2</v>
      </c>
      <c r="C402" s="47">
        <v>57.9</v>
      </c>
      <c r="D402" s="48">
        <v>78.3</v>
      </c>
      <c r="E402" s="48">
        <v>52.5</v>
      </c>
    </row>
    <row r="403" spans="1:5" x14ac:dyDescent="0.4">
      <c r="A403" s="32">
        <f t="shared" si="6"/>
        <v>45490.583333332368</v>
      </c>
      <c r="B403" s="33">
        <v>4.1666666666666699E-2</v>
      </c>
      <c r="C403" s="47">
        <v>58.2</v>
      </c>
      <c r="D403" s="48">
        <v>75.8</v>
      </c>
      <c r="E403" s="48">
        <v>50.1</v>
      </c>
    </row>
    <row r="404" spans="1:5" x14ac:dyDescent="0.4">
      <c r="A404" s="32">
        <f t="shared" si="6"/>
        <v>45490.624999999032</v>
      </c>
      <c r="B404" s="33">
        <v>4.1666666666666699E-2</v>
      </c>
      <c r="C404" s="47">
        <v>60.9</v>
      </c>
      <c r="D404" s="48">
        <v>79.099999999999994</v>
      </c>
      <c r="E404" s="48">
        <v>50.7</v>
      </c>
    </row>
    <row r="405" spans="1:5" x14ac:dyDescent="0.4">
      <c r="A405" s="32">
        <f t="shared" si="6"/>
        <v>45490.666666665697</v>
      </c>
      <c r="B405" s="33">
        <v>4.1666666666666699E-2</v>
      </c>
      <c r="C405" s="47">
        <v>59.7</v>
      </c>
      <c r="D405" s="48">
        <v>79.7</v>
      </c>
      <c r="E405" s="48">
        <v>50.3</v>
      </c>
    </row>
    <row r="406" spans="1:5" x14ac:dyDescent="0.4">
      <c r="A406" s="32">
        <f t="shared" si="6"/>
        <v>45490.708333332361</v>
      </c>
      <c r="B406" s="33">
        <v>4.1666666666666699E-2</v>
      </c>
      <c r="C406" s="47">
        <v>57.9</v>
      </c>
      <c r="D406" s="48">
        <v>85.3</v>
      </c>
      <c r="E406" s="48">
        <v>51.3</v>
      </c>
    </row>
    <row r="407" spans="1:5" x14ac:dyDescent="0.4">
      <c r="A407" s="32">
        <f t="shared" si="6"/>
        <v>45490.749999999025</v>
      </c>
      <c r="B407" s="33">
        <v>4.1666666666666699E-2</v>
      </c>
      <c r="C407" s="47">
        <v>56.3</v>
      </c>
      <c r="D407" s="48">
        <v>83.7</v>
      </c>
      <c r="E407" s="48">
        <v>51.2</v>
      </c>
    </row>
    <row r="408" spans="1:5" x14ac:dyDescent="0.4">
      <c r="A408" s="32">
        <f t="shared" si="6"/>
        <v>45490.791666665689</v>
      </c>
      <c r="B408" s="33">
        <v>4.1666666666666699E-2</v>
      </c>
      <c r="C408" s="47">
        <v>55.2</v>
      </c>
      <c r="D408" s="48">
        <v>79.900000000000006</v>
      </c>
      <c r="E408" s="48">
        <v>50.7</v>
      </c>
    </row>
    <row r="409" spans="1:5" x14ac:dyDescent="0.4">
      <c r="A409" s="32">
        <f t="shared" si="6"/>
        <v>45490.833333332354</v>
      </c>
      <c r="B409" s="33">
        <v>4.1666666666666699E-2</v>
      </c>
      <c r="C409" s="47">
        <v>55</v>
      </c>
      <c r="D409" s="48">
        <v>78.3</v>
      </c>
      <c r="E409" s="48">
        <v>50.7</v>
      </c>
    </row>
    <row r="410" spans="1:5" x14ac:dyDescent="0.4">
      <c r="A410" s="32">
        <f t="shared" si="6"/>
        <v>45490.874999999018</v>
      </c>
      <c r="B410" s="33">
        <v>4.1666666666666699E-2</v>
      </c>
      <c r="C410" s="47">
        <v>54.9</v>
      </c>
      <c r="D410" s="48">
        <v>80</v>
      </c>
      <c r="E410" s="48">
        <v>50.2</v>
      </c>
    </row>
    <row r="411" spans="1:5" x14ac:dyDescent="0.4">
      <c r="A411" s="32">
        <f t="shared" si="6"/>
        <v>45490.916666665682</v>
      </c>
      <c r="B411" s="33">
        <v>4.1666666666666699E-2</v>
      </c>
      <c r="C411" s="47">
        <v>54.1</v>
      </c>
      <c r="D411" s="48">
        <v>76.099999999999994</v>
      </c>
      <c r="E411" s="48">
        <v>47.8</v>
      </c>
    </row>
    <row r="412" spans="1:5" x14ac:dyDescent="0.4">
      <c r="A412" s="32">
        <f t="shared" si="6"/>
        <v>45490.958333332346</v>
      </c>
      <c r="B412" s="33">
        <v>4.1666666666666699E-2</v>
      </c>
      <c r="C412" s="47">
        <v>50.3</v>
      </c>
      <c r="D412" s="48">
        <v>73.099999999999994</v>
      </c>
      <c r="E412" s="48">
        <v>46.5</v>
      </c>
    </row>
    <row r="413" spans="1:5" x14ac:dyDescent="0.4">
      <c r="A413" s="32">
        <f t="shared" si="6"/>
        <v>45490.99999999901</v>
      </c>
      <c r="B413" s="33">
        <v>4.1666666666666699E-2</v>
      </c>
      <c r="C413" s="47">
        <v>48.5</v>
      </c>
      <c r="D413" s="48">
        <v>69.7</v>
      </c>
      <c r="E413" s="48">
        <v>45.5</v>
      </c>
    </row>
    <row r="414" spans="1:5" x14ac:dyDescent="0.4">
      <c r="A414" s="32">
        <f t="shared" si="6"/>
        <v>45491.041666665675</v>
      </c>
      <c r="B414" s="33">
        <v>4.1666666666666699E-2</v>
      </c>
      <c r="C414" s="47">
        <v>46.3</v>
      </c>
      <c r="D414" s="48">
        <v>68.7</v>
      </c>
      <c r="E414" s="48">
        <v>44.6</v>
      </c>
    </row>
    <row r="415" spans="1:5" x14ac:dyDescent="0.4">
      <c r="A415" s="32">
        <f t="shared" si="6"/>
        <v>45491.083333332339</v>
      </c>
      <c r="B415" s="33">
        <v>4.1666666666666699E-2</v>
      </c>
      <c r="C415" s="47">
        <v>45</v>
      </c>
      <c r="D415" s="48">
        <v>59.3</v>
      </c>
      <c r="E415" s="48">
        <v>43.9</v>
      </c>
    </row>
    <row r="416" spans="1:5" x14ac:dyDescent="0.4">
      <c r="A416" s="32">
        <f t="shared" si="6"/>
        <v>45491.124999999003</v>
      </c>
      <c r="B416" s="33">
        <v>4.1666666666666699E-2</v>
      </c>
      <c r="C416" s="47">
        <v>46.2</v>
      </c>
      <c r="D416" s="48">
        <v>66.5</v>
      </c>
      <c r="E416" s="48">
        <v>43.8</v>
      </c>
    </row>
    <row r="417" spans="1:5" x14ac:dyDescent="0.4">
      <c r="A417" s="32">
        <f t="shared" si="6"/>
        <v>45491.166666665667</v>
      </c>
      <c r="B417" s="33">
        <v>4.1666666666666699E-2</v>
      </c>
      <c r="C417" s="47">
        <v>47.2</v>
      </c>
      <c r="D417" s="48">
        <v>68.8</v>
      </c>
      <c r="E417" s="48">
        <v>44.2</v>
      </c>
    </row>
    <row r="418" spans="1:5" x14ac:dyDescent="0.4">
      <c r="A418" s="32">
        <f t="shared" si="6"/>
        <v>45491.208333332332</v>
      </c>
      <c r="B418" s="33">
        <v>4.1666666666666699E-2</v>
      </c>
      <c r="C418" s="47">
        <v>49.4</v>
      </c>
      <c r="D418" s="48">
        <v>69.599999999999994</v>
      </c>
      <c r="E418" s="48">
        <v>44.7</v>
      </c>
    </row>
    <row r="419" spans="1:5" x14ac:dyDescent="0.4">
      <c r="A419" s="32">
        <f t="shared" si="6"/>
        <v>45491.249999998996</v>
      </c>
      <c r="B419" s="33">
        <v>4.1666666666666699E-2</v>
      </c>
      <c r="C419" s="47">
        <v>55.6</v>
      </c>
      <c r="D419" s="48">
        <v>82.8</v>
      </c>
      <c r="E419" s="48">
        <v>45.8</v>
      </c>
    </row>
    <row r="420" spans="1:5" x14ac:dyDescent="0.4">
      <c r="A420" s="32">
        <f t="shared" si="6"/>
        <v>45491.29166666566</v>
      </c>
      <c r="B420" s="33">
        <v>4.1666666666666699E-2</v>
      </c>
      <c r="C420" s="47">
        <v>56</v>
      </c>
      <c r="D420" s="48">
        <v>83.6</v>
      </c>
      <c r="E420" s="48">
        <v>47.3</v>
      </c>
    </row>
    <row r="421" spans="1:5" x14ac:dyDescent="0.4">
      <c r="A421" s="32">
        <f t="shared" si="6"/>
        <v>45491.333333332324</v>
      </c>
      <c r="B421" s="33">
        <v>4.1666666666666699E-2</v>
      </c>
      <c r="C421" s="47">
        <v>60</v>
      </c>
      <c r="D421" s="48">
        <v>85</v>
      </c>
      <c r="E421" s="48">
        <v>49.4</v>
      </c>
    </row>
    <row r="422" spans="1:5" x14ac:dyDescent="0.4">
      <c r="A422" s="32">
        <f t="shared" si="6"/>
        <v>45491.374999998989</v>
      </c>
      <c r="B422" s="33">
        <v>4.1666666666666699E-2</v>
      </c>
      <c r="C422" s="47">
        <v>61.1</v>
      </c>
      <c r="D422" s="48">
        <v>84.1</v>
      </c>
      <c r="E422" s="48">
        <v>50</v>
      </c>
    </row>
    <row r="423" spans="1:5" x14ac:dyDescent="0.4">
      <c r="A423" s="32">
        <f t="shared" si="6"/>
        <v>45491.416666665653</v>
      </c>
      <c r="B423" s="33">
        <v>4.1666666666666699E-2</v>
      </c>
      <c r="C423" s="47">
        <v>55.4</v>
      </c>
      <c r="D423" s="48">
        <v>81.3</v>
      </c>
      <c r="E423" s="48">
        <v>49</v>
      </c>
    </row>
    <row r="424" spans="1:5" x14ac:dyDescent="0.4">
      <c r="A424" s="32">
        <f t="shared" si="6"/>
        <v>45491.458333332317</v>
      </c>
      <c r="B424" s="33">
        <v>4.1666666666666699E-2</v>
      </c>
      <c r="C424" s="47">
        <v>55.8</v>
      </c>
      <c r="D424" s="48">
        <v>80.400000000000006</v>
      </c>
      <c r="E424" s="48">
        <v>50.1</v>
      </c>
    </row>
    <row r="425" spans="1:5" x14ac:dyDescent="0.4">
      <c r="A425" s="32">
        <f t="shared" si="6"/>
        <v>45491.499999998981</v>
      </c>
      <c r="B425" s="33">
        <v>4.1666666666666699E-2</v>
      </c>
      <c r="C425" s="47">
        <v>62.1</v>
      </c>
      <c r="D425" s="48">
        <v>86.6</v>
      </c>
      <c r="E425" s="48">
        <v>50.8</v>
      </c>
    </row>
    <row r="426" spans="1:5" x14ac:dyDescent="0.4">
      <c r="A426" s="32">
        <f t="shared" si="6"/>
        <v>45491.541666665646</v>
      </c>
      <c r="B426" s="33">
        <v>4.1666666666666699E-2</v>
      </c>
      <c r="C426" s="47">
        <v>57.4</v>
      </c>
      <c r="D426" s="48">
        <v>82.5</v>
      </c>
      <c r="E426" s="48">
        <v>51</v>
      </c>
    </row>
    <row r="427" spans="1:5" x14ac:dyDescent="0.4">
      <c r="A427" s="32">
        <f t="shared" si="6"/>
        <v>45491.58333333231</v>
      </c>
      <c r="B427" s="33">
        <v>4.1666666666666699E-2</v>
      </c>
      <c r="C427" s="47">
        <v>56.2</v>
      </c>
      <c r="D427" s="48">
        <v>77.5</v>
      </c>
      <c r="E427" s="48">
        <v>51.2</v>
      </c>
    </row>
    <row r="428" spans="1:5" x14ac:dyDescent="0.4">
      <c r="A428" s="32">
        <f t="shared" si="6"/>
        <v>45491.624999998974</v>
      </c>
      <c r="B428" s="33">
        <v>4.1666666666666699E-2</v>
      </c>
      <c r="C428" s="47">
        <v>57.5</v>
      </c>
      <c r="D428" s="48">
        <v>78</v>
      </c>
      <c r="E428" s="48">
        <v>52</v>
      </c>
    </row>
    <row r="429" spans="1:5" x14ac:dyDescent="0.4">
      <c r="A429" s="32">
        <f t="shared" si="6"/>
        <v>45491.666666665638</v>
      </c>
      <c r="B429" s="33">
        <v>4.1666666666666699E-2</v>
      </c>
      <c r="C429" s="47">
        <v>64.8</v>
      </c>
      <c r="D429" s="48">
        <v>84</v>
      </c>
      <c r="E429" s="48">
        <v>51.3</v>
      </c>
    </row>
    <row r="430" spans="1:5" x14ac:dyDescent="0.4">
      <c r="A430" s="32">
        <f t="shared" si="6"/>
        <v>45491.708333332303</v>
      </c>
      <c r="B430" s="33">
        <v>4.1666666666666699E-2</v>
      </c>
      <c r="C430" s="47">
        <v>68.8</v>
      </c>
      <c r="D430" s="48">
        <v>87.9</v>
      </c>
      <c r="E430" s="48">
        <v>51.7</v>
      </c>
    </row>
    <row r="431" spans="1:5" x14ac:dyDescent="0.4">
      <c r="A431" s="32">
        <f t="shared" si="6"/>
        <v>45491.749999998967</v>
      </c>
      <c r="B431" s="33">
        <v>4.1666666666666699E-2</v>
      </c>
      <c r="C431" s="47">
        <v>55.8</v>
      </c>
      <c r="D431" s="48">
        <v>76.099999999999994</v>
      </c>
      <c r="E431" s="48">
        <v>52.2</v>
      </c>
    </row>
    <row r="432" spans="1:5" x14ac:dyDescent="0.4">
      <c r="A432" s="32">
        <f t="shared" si="6"/>
        <v>45491.791666665631</v>
      </c>
      <c r="B432" s="33">
        <v>4.1666666666666699E-2</v>
      </c>
      <c r="C432" s="47">
        <v>56.6</v>
      </c>
      <c r="D432" s="48">
        <v>77</v>
      </c>
      <c r="E432" s="48">
        <v>52.6</v>
      </c>
    </row>
    <row r="433" spans="1:5" x14ac:dyDescent="0.4">
      <c r="A433" s="32">
        <f t="shared" si="6"/>
        <v>45491.833333332295</v>
      </c>
      <c r="B433" s="33">
        <v>4.1666666666666699E-2</v>
      </c>
      <c r="C433" s="47">
        <v>55.7</v>
      </c>
      <c r="D433" s="48">
        <v>79.599999999999994</v>
      </c>
      <c r="E433" s="48">
        <v>51.9</v>
      </c>
    </row>
    <row r="434" spans="1:5" x14ac:dyDescent="0.4">
      <c r="A434" s="32">
        <f t="shared" si="6"/>
        <v>45491.87499999896</v>
      </c>
      <c r="B434" s="33">
        <v>4.1666666666666699E-2</v>
      </c>
      <c r="C434" s="47">
        <v>57.8</v>
      </c>
      <c r="D434" s="48">
        <v>75.900000000000006</v>
      </c>
      <c r="E434" s="48">
        <v>50.6</v>
      </c>
    </row>
    <row r="435" spans="1:5" x14ac:dyDescent="0.4">
      <c r="A435" s="32">
        <f t="shared" si="6"/>
        <v>45491.916666665624</v>
      </c>
      <c r="B435" s="33">
        <v>4.1666666666666699E-2</v>
      </c>
      <c r="C435" s="47">
        <v>53.6</v>
      </c>
      <c r="D435" s="48">
        <v>79</v>
      </c>
      <c r="E435" s="48">
        <v>48.8</v>
      </c>
    </row>
    <row r="436" spans="1:5" x14ac:dyDescent="0.4">
      <c r="A436" s="32">
        <f t="shared" si="6"/>
        <v>45491.958333332288</v>
      </c>
      <c r="B436" s="33">
        <v>4.1666666666666699E-2</v>
      </c>
      <c r="C436" s="47">
        <v>52</v>
      </c>
      <c r="D436" s="48">
        <v>80.599999999999994</v>
      </c>
      <c r="E436" s="48">
        <v>47.3</v>
      </c>
    </row>
    <row r="437" spans="1:5" x14ac:dyDescent="0.4">
      <c r="A437" s="32">
        <f t="shared" si="6"/>
        <v>45491.999999998952</v>
      </c>
      <c r="B437" s="33">
        <v>4.1666666666666699E-2</v>
      </c>
      <c r="C437" s="47">
        <v>50.7</v>
      </c>
      <c r="D437" s="48">
        <v>74.7</v>
      </c>
      <c r="E437" s="48">
        <v>46.1</v>
      </c>
    </row>
    <row r="438" spans="1:5" x14ac:dyDescent="0.4">
      <c r="A438" s="32">
        <f t="shared" si="6"/>
        <v>45492.041666665617</v>
      </c>
      <c r="B438" s="33">
        <v>4.1666666666666699E-2</v>
      </c>
      <c r="C438" s="47">
        <v>49.4</v>
      </c>
      <c r="D438" s="48">
        <v>76.599999999999994</v>
      </c>
      <c r="E438" s="48">
        <v>45.1</v>
      </c>
    </row>
    <row r="439" spans="1:5" x14ac:dyDescent="0.4">
      <c r="A439" s="32">
        <f t="shared" si="6"/>
        <v>45492.083333332281</v>
      </c>
      <c r="B439" s="33">
        <v>4.1666666666666699E-2</v>
      </c>
      <c r="C439" s="47">
        <v>48.8</v>
      </c>
      <c r="D439" s="48">
        <v>72.8</v>
      </c>
      <c r="E439" s="48">
        <v>44.6</v>
      </c>
    </row>
    <row r="440" spans="1:5" x14ac:dyDescent="0.4">
      <c r="A440" s="32">
        <f t="shared" si="6"/>
        <v>45492.124999998945</v>
      </c>
      <c r="B440" s="33">
        <v>4.1666666666666699E-2</v>
      </c>
      <c r="C440" s="47">
        <v>46.1</v>
      </c>
      <c r="D440" s="48">
        <v>76.8</v>
      </c>
      <c r="E440" s="48">
        <v>43.9</v>
      </c>
    </row>
    <row r="441" spans="1:5" x14ac:dyDescent="0.4">
      <c r="A441" s="32">
        <f t="shared" si="6"/>
        <v>45492.166666665609</v>
      </c>
      <c r="B441" s="33">
        <v>4.1666666666666699E-2</v>
      </c>
      <c r="C441" s="47">
        <v>47.2</v>
      </c>
      <c r="D441" s="48">
        <v>74</v>
      </c>
      <c r="E441" s="48">
        <v>44.4</v>
      </c>
    </row>
    <row r="442" spans="1:5" x14ac:dyDescent="0.4">
      <c r="A442" s="32">
        <f t="shared" si="6"/>
        <v>45492.208333332273</v>
      </c>
      <c r="B442" s="33">
        <v>4.1666666666666699E-2</v>
      </c>
      <c r="C442" s="47">
        <v>48.6</v>
      </c>
      <c r="D442" s="48">
        <v>71.3</v>
      </c>
      <c r="E442" s="48">
        <v>45.1</v>
      </c>
    </row>
    <row r="443" spans="1:5" x14ac:dyDescent="0.4">
      <c r="A443" s="32">
        <f t="shared" si="6"/>
        <v>45492.249999998938</v>
      </c>
      <c r="B443" s="33">
        <v>4.1666666666666699E-2</v>
      </c>
      <c r="C443" s="47">
        <v>51.4</v>
      </c>
      <c r="D443" s="48">
        <v>78.8</v>
      </c>
      <c r="E443" s="48">
        <v>46</v>
      </c>
    </row>
    <row r="444" spans="1:5" x14ac:dyDescent="0.4">
      <c r="A444" s="32">
        <f t="shared" si="6"/>
        <v>45492.291666665602</v>
      </c>
      <c r="B444" s="33">
        <v>4.1666666666666699E-2</v>
      </c>
      <c r="C444" s="47">
        <v>56.1</v>
      </c>
      <c r="D444" s="48">
        <v>85.1</v>
      </c>
      <c r="E444" s="48">
        <v>48.2</v>
      </c>
    </row>
    <row r="445" spans="1:5" x14ac:dyDescent="0.4">
      <c r="A445" s="32">
        <f t="shared" si="6"/>
        <v>45492.333333332266</v>
      </c>
      <c r="B445" s="33">
        <v>4.1666666666666699E-2</v>
      </c>
      <c r="C445" s="47">
        <v>56.9</v>
      </c>
      <c r="D445" s="48">
        <v>78.599999999999994</v>
      </c>
      <c r="E445" s="48">
        <v>50.1</v>
      </c>
    </row>
    <row r="446" spans="1:5" x14ac:dyDescent="0.4">
      <c r="A446" s="32">
        <f t="shared" si="6"/>
        <v>45492.37499999893</v>
      </c>
      <c r="B446" s="33">
        <v>4.1666666666666699E-2</v>
      </c>
      <c r="C446" s="47">
        <v>61.1</v>
      </c>
      <c r="D446" s="48">
        <v>84.4</v>
      </c>
      <c r="E446" s="48">
        <v>49.4</v>
      </c>
    </row>
    <row r="447" spans="1:5" x14ac:dyDescent="0.4">
      <c r="A447" s="32">
        <f t="shared" si="6"/>
        <v>45492.416666665595</v>
      </c>
      <c r="B447" s="33">
        <v>4.1666666666666699E-2</v>
      </c>
      <c r="C447" s="47">
        <v>59</v>
      </c>
      <c r="D447" s="48">
        <v>80.900000000000006</v>
      </c>
      <c r="E447" s="48">
        <v>49.6</v>
      </c>
    </row>
    <row r="448" spans="1:5" x14ac:dyDescent="0.4">
      <c r="A448" s="32">
        <f t="shared" si="6"/>
        <v>45492.458333332259</v>
      </c>
      <c r="B448" s="33">
        <v>4.1666666666666699E-2</v>
      </c>
      <c r="C448" s="47">
        <v>54.8</v>
      </c>
      <c r="D448" s="48">
        <v>79</v>
      </c>
      <c r="E448" s="48">
        <v>50.4</v>
      </c>
    </row>
    <row r="449" spans="1:5" x14ac:dyDescent="0.4">
      <c r="A449" s="32">
        <f t="shared" si="6"/>
        <v>45492.499999998923</v>
      </c>
      <c r="B449" s="33">
        <v>4.1666666666666699E-2</v>
      </c>
      <c r="C449" s="47">
        <v>60.4</v>
      </c>
      <c r="D449" s="48">
        <v>86.5</v>
      </c>
      <c r="E449" s="48">
        <v>52.9</v>
      </c>
    </row>
    <row r="450" spans="1:5" x14ac:dyDescent="0.4">
      <c r="A450" s="32">
        <f t="shared" si="6"/>
        <v>45492.541666665587</v>
      </c>
      <c r="B450" s="33">
        <v>4.1666666666666699E-2</v>
      </c>
      <c r="C450" s="47">
        <v>57.9</v>
      </c>
      <c r="D450" s="48">
        <v>85.6</v>
      </c>
      <c r="E450" s="48">
        <v>53</v>
      </c>
    </row>
    <row r="451" spans="1:5" x14ac:dyDescent="0.4">
      <c r="A451" s="32">
        <f t="shared" si="6"/>
        <v>45492.583333332252</v>
      </c>
      <c r="B451" s="33">
        <v>4.1666666666666699E-2</v>
      </c>
      <c r="C451" s="47">
        <v>56.4</v>
      </c>
      <c r="D451" s="48">
        <v>78.5</v>
      </c>
      <c r="E451" s="48">
        <v>51.1</v>
      </c>
    </row>
    <row r="452" spans="1:5" x14ac:dyDescent="0.4">
      <c r="A452" s="32">
        <f t="shared" si="6"/>
        <v>45492.624999998916</v>
      </c>
      <c r="B452" s="33">
        <v>4.1666666666666699E-2</v>
      </c>
      <c r="C452" s="47">
        <v>61.5</v>
      </c>
      <c r="D452" s="48">
        <v>80.3</v>
      </c>
      <c r="E452" s="48">
        <v>51.6</v>
      </c>
    </row>
    <row r="453" spans="1:5" x14ac:dyDescent="0.4">
      <c r="A453" s="32">
        <f t="shared" si="6"/>
        <v>45492.66666666558</v>
      </c>
      <c r="B453" s="33">
        <v>4.1666666666666699E-2</v>
      </c>
      <c r="C453" s="47">
        <v>56</v>
      </c>
      <c r="D453" s="48">
        <v>75.7</v>
      </c>
      <c r="E453" s="48">
        <v>51.2</v>
      </c>
    </row>
    <row r="454" spans="1:5" x14ac:dyDescent="0.4">
      <c r="A454" s="32">
        <f t="shared" si="6"/>
        <v>45492.708333332244</v>
      </c>
      <c r="B454" s="33">
        <v>4.1666666666666699E-2</v>
      </c>
      <c r="C454" s="47">
        <v>58.2</v>
      </c>
      <c r="D454" s="48">
        <v>78.3</v>
      </c>
      <c r="E454" s="48">
        <v>52.1</v>
      </c>
    </row>
    <row r="455" spans="1:5" x14ac:dyDescent="0.4">
      <c r="A455" s="32">
        <f t="shared" ref="A455:A518" si="7">A454+1/24</f>
        <v>45492.749999998909</v>
      </c>
      <c r="B455" s="33">
        <v>4.1666666666666699E-2</v>
      </c>
      <c r="C455" s="47">
        <v>57.1</v>
      </c>
      <c r="D455" s="48">
        <v>79.400000000000006</v>
      </c>
      <c r="E455" s="48">
        <v>51.9</v>
      </c>
    </row>
    <row r="456" spans="1:5" x14ac:dyDescent="0.4">
      <c r="A456" s="32">
        <f t="shared" si="7"/>
        <v>45492.791666665573</v>
      </c>
      <c r="B456" s="33">
        <v>4.1666666666666699E-2</v>
      </c>
      <c r="C456" s="47">
        <v>55.3</v>
      </c>
      <c r="D456" s="48">
        <v>77.900000000000006</v>
      </c>
      <c r="E456" s="48">
        <v>51.3</v>
      </c>
    </row>
    <row r="457" spans="1:5" x14ac:dyDescent="0.4">
      <c r="A457" s="32">
        <f t="shared" si="7"/>
        <v>45492.833333332237</v>
      </c>
      <c r="B457" s="33">
        <v>4.1666666666666699E-2</v>
      </c>
      <c r="C457" s="47">
        <v>55.3</v>
      </c>
      <c r="D457" s="48">
        <v>79.5</v>
      </c>
      <c r="E457" s="48">
        <v>50.2</v>
      </c>
    </row>
    <row r="458" spans="1:5" x14ac:dyDescent="0.4">
      <c r="A458" s="32">
        <f t="shared" si="7"/>
        <v>45492.874999998901</v>
      </c>
      <c r="B458" s="33">
        <v>4.1666666666666699E-2</v>
      </c>
      <c r="C458" s="47">
        <v>54.6</v>
      </c>
      <c r="D458" s="48">
        <v>84.6</v>
      </c>
      <c r="E458" s="48">
        <v>49.7</v>
      </c>
    </row>
    <row r="459" spans="1:5" x14ac:dyDescent="0.4">
      <c r="A459" s="32">
        <f t="shared" si="7"/>
        <v>45492.916666665566</v>
      </c>
      <c r="B459" s="33">
        <v>4.1666666666666699E-2</v>
      </c>
      <c r="C459" s="47">
        <v>52</v>
      </c>
      <c r="D459" s="48">
        <v>73.8</v>
      </c>
      <c r="E459" s="48">
        <v>48.1</v>
      </c>
    </row>
    <row r="460" spans="1:5" x14ac:dyDescent="0.4">
      <c r="A460" s="32">
        <f t="shared" si="7"/>
        <v>45492.95833333223</v>
      </c>
      <c r="B460" s="33">
        <v>4.1666666666666699E-2</v>
      </c>
      <c r="C460" s="47">
        <v>50.6</v>
      </c>
      <c r="D460" s="48">
        <v>79.599999999999994</v>
      </c>
      <c r="E460" s="48">
        <v>46.1</v>
      </c>
    </row>
    <row r="461" spans="1:5" x14ac:dyDescent="0.4">
      <c r="A461" s="32">
        <f t="shared" si="7"/>
        <v>45492.999999998894</v>
      </c>
      <c r="B461" s="33">
        <v>4.1666666666666699E-2</v>
      </c>
      <c r="C461" s="47">
        <v>47.9</v>
      </c>
      <c r="D461" s="48">
        <v>68.900000000000006</v>
      </c>
      <c r="E461" s="48">
        <v>45.2</v>
      </c>
    </row>
    <row r="462" spans="1:5" x14ac:dyDescent="0.4">
      <c r="A462" s="32">
        <f t="shared" si="7"/>
        <v>45493.041666665558</v>
      </c>
      <c r="B462" s="33">
        <v>4.1666666666666699E-2</v>
      </c>
      <c r="C462" s="47">
        <v>46.9</v>
      </c>
      <c r="D462" s="48">
        <v>68.2</v>
      </c>
      <c r="E462" s="48">
        <v>44.4</v>
      </c>
    </row>
    <row r="463" spans="1:5" x14ac:dyDescent="0.4">
      <c r="A463" s="32">
        <f t="shared" si="7"/>
        <v>45493.083333332223</v>
      </c>
      <c r="B463" s="33">
        <v>4.1666666666666699E-2</v>
      </c>
      <c r="C463" s="47">
        <v>49.6</v>
      </c>
      <c r="D463" s="48">
        <v>83.6</v>
      </c>
      <c r="E463" s="48">
        <v>44.2</v>
      </c>
    </row>
    <row r="464" spans="1:5" x14ac:dyDescent="0.4">
      <c r="A464" s="32">
        <f t="shared" si="7"/>
        <v>45493.124999998887</v>
      </c>
      <c r="B464" s="33">
        <v>4.1666666666666699E-2</v>
      </c>
      <c r="C464" s="47">
        <v>47.1</v>
      </c>
      <c r="D464" s="48">
        <v>68.3</v>
      </c>
      <c r="E464" s="48">
        <v>44.1</v>
      </c>
    </row>
    <row r="465" spans="1:5" x14ac:dyDescent="0.4">
      <c r="A465" s="32">
        <f t="shared" si="7"/>
        <v>45493.166666665551</v>
      </c>
      <c r="B465" s="33">
        <v>4.1666666666666699E-2</v>
      </c>
      <c r="C465" s="47">
        <v>46.2</v>
      </c>
      <c r="D465" s="48">
        <v>70.8</v>
      </c>
      <c r="E465" s="48">
        <v>44</v>
      </c>
    </row>
    <row r="466" spans="1:5" x14ac:dyDescent="0.4">
      <c r="A466" s="32">
        <f t="shared" si="7"/>
        <v>45493.208333332215</v>
      </c>
      <c r="B466" s="33">
        <v>4.1666666666666699E-2</v>
      </c>
      <c r="C466" s="47">
        <v>50.6</v>
      </c>
      <c r="D466" s="48">
        <v>75.5</v>
      </c>
      <c r="E466" s="48">
        <v>44.1</v>
      </c>
    </row>
    <row r="467" spans="1:5" x14ac:dyDescent="0.4">
      <c r="A467" s="32">
        <f t="shared" si="7"/>
        <v>45493.24999999888</v>
      </c>
      <c r="B467" s="33">
        <v>4.1666666666666699E-2</v>
      </c>
      <c r="C467" s="47">
        <v>49.2</v>
      </c>
      <c r="D467" s="48">
        <v>73.5</v>
      </c>
      <c r="E467" s="48">
        <v>45.1</v>
      </c>
    </row>
    <row r="468" spans="1:5" x14ac:dyDescent="0.4">
      <c r="A468" s="32">
        <f t="shared" si="7"/>
        <v>45493.291666665544</v>
      </c>
      <c r="B468" s="33">
        <v>4.1666666666666699E-2</v>
      </c>
      <c r="C468" s="47">
        <v>51.6</v>
      </c>
      <c r="D468" s="48">
        <v>75.2</v>
      </c>
      <c r="E468" s="48">
        <v>46.6</v>
      </c>
    </row>
    <row r="469" spans="1:5" x14ac:dyDescent="0.4">
      <c r="A469" s="32">
        <f t="shared" si="7"/>
        <v>45493.333333332208</v>
      </c>
      <c r="B469" s="33">
        <v>4.1666666666666699E-2</v>
      </c>
      <c r="C469" s="47">
        <v>53.1</v>
      </c>
      <c r="D469" s="48">
        <v>74.8</v>
      </c>
      <c r="E469" s="48">
        <v>49</v>
      </c>
    </row>
    <row r="470" spans="1:5" x14ac:dyDescent="0.4">
      <c r="A470" s="32">
        <f t="shared" si="7"/>
        <v>45493.374999998872</v>
      </c>
      <c r="B470" s="33">
        <v>4.1666666666666699E-2</v>
      </c>
      <c r="C470" s="47">
        <v>55.2</v>
      </c>
      <c r="D470" s="48">
        <v>83.1</v>
      </c>
      <c r="E470" s="48">
        <v>49</v>
      </c>
    </row>
    <row r="471" spans="1:5" x14ac:dyDescent="0.4">
      <c r="A471" s="32">
        <f t="shared" si="7"/>
        <v>45493.416666665536</v>
      </c>
      <c r="B471" s="33">
        <v>4.1666666666666699E-2</v>
      </c>
      <c r="C471" s="47">
        <v>62.7</v>
      </c>
      <c r="D471" s="48">
        <v>79.599999999999994</v>
      </c>
      <c r="E471" s="48">
        <v>53.6</v>
      </c>
    </row>
    <row r="472" spans="1:5" x14ac:dyDescent="0.4">
      <c r="A472" s="32">
        <f t="shared" si="7"/>
        <v>45493.458333332201</v>
      </c>
      <c r="B472" s="33">
        <v>4.1666666666666699E-2</v>
      </c>
      <c r="C472" s="47">
        <v>56.9</v>
      </c>
      <c r="D472" s="48">
        <v>82.3</v>
      </c>
      <c r="E472" s="48">
        <v>49.3</v>
      </c>
    </row>
    <row r="473" spans="1:5" x14ac:dyDescent="0.4">
      <c r="A473" s="32">
        <f t="shared" si="7"/>
        <v>45493.499999998865</v>
      </c>
      <c r="B473" s="33">
        <v>4.1666666666666699E-2</v>
      </c>
      <c r="C473" s="47">
        <v>64.3</v>
      </c>
      <c r="D473" s="48">
        <v>81.3</v>
      </c>
      <c r="E473" s="48">
        <v>55.2</v>
      </c>
    </row>
    <row r="474" spans="1:5" x14ac:dyDescent="0.4">
      <c r="A474" s="32">
        <f t="shared" si="7"/>
        <v>45493.541666665529</v>
      </c>
      <c r="B474" s="33">
        <v>4.1666666666666699E-2</v>
      </c>
      <c r="C474" s="47">
        <v>62.6</v>
      </c>
      <c r="D474" s="48">
        <v>77</v>
      </c>
      <c r="E474" s="48">
        <v>52</v>
      </c>
    </row>
    <row r="475" spans="1:5" x14ac:dyDescent="0.4">
      <c r="A475" s="32">
        <f t="shared" si="7"/>
        <v>45493.583333332193</v>
      </c>
      <c r="B475" s="33">
        <v>4.1666666666666699E-2</v>
      </c>
      <c r="C475" s="47">
        <v>62.9</v>
      </c>
      <c r="D475" s="48">
        <v>81</v>
      </c>
      <c r="E475" s="48">
        <v>52.3</v>
      </c>
    </row>
    <row r="476" spans="1:5" x14ac:dyDescent="0.4">
      <c r="A476" s="32">
        <f t="shared" si="7"/>
        <v>45493.624999998858</v>
      </c>
      <c r="B476" s="33">
        <v>4.1666666666666699E-2</v>
      </c>
      <c r="C476" s="47">
        <v>55.3</v>
      </c>
      <c r="D476" s="48">
        <v>77.7</v>
      </c>
      <c r="E476" s="48">
        <v>49.6</v>
      </c>
    </row>
    <row r="477" spans="1:5" x14ac:dyDescent="0.4">
      <c r="A477" s="32">
        <f t="shared" si="7"/>
        <v>45493.666666665522</v>
      </c>
      <c r="B477" s="33">
        <v>4.1666666666666699E-2</v>
      </c>
      <c r="C477" s="47">
        <v>55.2</v>
      </c>
      <c r="D477" s="48">
        <v>81</v>
      </c>
      <c r="E477" s="48">
        <v>49.8</v>
      </c>
    </row>
    <row r="478" spans="1:5" x14ac:dyDescent="0.4">
      <c r="A478" s="32">
        <f t="shared" si="7"/>
        <v>45493.708333332186</v>
      </c>
      <c r="B478" s="33">
        <v>4.1666666666666699E-2</v>
      </c>
      <c r="C478" s="47">
        <v>53.4</v>
      </c>
      <c r="D478" s="48">
        <v>81.099999999999994</v>
      </c>
      <c r="E478" s="48">
        <v>49.2</v>
      </c>
    </row>
    <row r="479" spans="1:5" x14ac:dyDescent="0.4">
      <c r="A479" s="32">
        <f t="shared" si="7"/>
        <v>45493.74999999885</v>
      </c>
      <c r="B479" s="33">
        <v>4.1666666666666699E-2</v>
      </c>
      <c r="C479" s="47">
        <v>56.3</v>
      </c>
      <c r="D479" s="48">
        <v>75.400000000000006</v>
      </c>
      <c r="E479" s="48">
        <v>49.8</v>
      </c>
    </row>
    <row r="480" spans="1:5" x14ac:dyDescent="0.4">
      <c r="A480" s="32">
        <f t="shared" si="7"/>
        <v>45493.791666665515</v>
      </c>
      <c r="B480" s="33">
        <v>4.1666666666666699E-2</v>
      </c>
      <c r="C480" s="47">
        <v>54.4</v>
      </c>
      <c r="D480" s="48">
        <v>78.599999999999994</v>
      </c>
      <c r="E480" s="48">
        <v>49.1</v>
      </c>
    </row>
    <row r="481" spans="1:5" x14ac:dyDescent="0.4">
      <c r="A481" s="32">
        <f t="shared" si="7"/>
        <v>45493.833333332179</v>
      </c>
      <c r="B481" s="33">
        <v>4.1666666666666699E-2</v>
      </c>
      <c r="C481" s="47">
        <v>55.4</v>
      </c>
      <c r="D481" s="48">
        <v>79.3</v>
      </c>
      <c r="E481" s="48">
        <v>48.7</v>
      </c>
    </row>
    <row r="482" spans="1:5" x14ac:dyDescent="0.4">
      <c r="A482" s="32">
        <f t="shared" si="7"/>
        <v>45493.874999998843</v>
      </c>
      <c r="B482" s="33">
        <v>4.1666666666666699E-2</v>
      </c>
      <c r="C482" s="47">
        <v>53.8</v>
      </c>
      <c r="D482" s="48">
        <v>78.3</v>
      </c>
      <c r="E482" s="48">
        <v>48.5</v>
      </c>
    </row>
    <row r="483" spans="1:5" x14ac:dyDescent="0.4">
      <c r="A483" s="32">
        <f t="shared" si="7"/>
        <v>45493.916666665507</v>
      </c>
      <c r="B483" s="33">
        <v>4.1666666666666699E-2</v>
      </c>
      <c r="C483" s="47">
        <v>50.3</v>
      </c>
      <c r="D483" s="48">
        <v>73.7</v>
      </c>
      <c r="E483" s="48">
        <v>46.5</v>
      </c>
    </row>
    <row r="484" spans="1:5" x14ac:dyDescent="0.4">
      <c r="A484" s="32">
        <f t="shared" si="7"/>
        <v>45493.958333332172</v>
      </c>
      <c r="B484" s="33">
        <v>4.1666666666666699E-2</v>
      </c>
      <c r="C484" s="47">
        <v>50.2</v>
      </c>
      <c r="D484" s="48">
        <v>78.400000000000006</v>
      </c>
      <c r="E484" s="48">
        <v>45.7</v>
      </c>
    </row>
    <row r="485" spans="1:5" x14ac:dyDescent="0.4">
      <c r="A485" s="32">
        <f t="shared" si="7"/>
        <v>45493.999999998836</v>
      </c>
      <c r="B485" s="33">
        <v>4.1666666666666699E-2</v>
      </c>
      <c r="C485" s="47">
        <v>50.3</v>
      </c>
      <c r="D485" s="48">
        <v>80.599999999999994</v>
      </c>
      <c r="E485" s="48">
        <v>45.6</v>
      </c>
    </row>
    <row r="486" spans="1:5" x14ac:dyDescent="0.4">
      <c r="A486" s="32">
        <f t="shared" si="7"/>
        <v>45494.0416666655</v>
      </c>
      <c r="B486" s="33">
        <v>4.1666666666666699E-2</v>
      </c>
      <c r="C486" s="47">
        <v>47</v>
      </c>
      <c r="D486" s="48">
        <v>69.2</v>
      </c>
      <c r="E486" s="48">
        <v>44.2</v>
      </c>
    </row>
    <row r="487" spans="1:5" x14ac:dyDescent="0.4">
      <c r="A487" s="32">
        <f t="shared" si="7"/>
        <v>45494.083333332164</v>
      </c>
      <c r="B487" s="33">
        <v>4.1666666666666699E-2</v>
      </c>
      <c r="C487" s="47">
        <v>47.9</v>
      </c>
      <c r="D487" s="48">
        <v>75.599999999999994</v>
      </c>
      <c r="E487" s="48">
        <v>44</v>
      </c>
    </row>
    <row r="488" spans="1:5" x14ac:dyDescent="0.4">
      <c r="A488" s="32">
        <f t="shared" si="7"/>
        <v>45494.124999998829</v>
      </c>
      <c r="B488" s="33">
        <v>4.1666666666666699E-2</v>
      </c>
      <c r="C488" s="47">
        <v>46.8</v>
      </c>
      <c r="D488" s="48">
        <v>76.5</v>
      </c>
      <c r="E488" s="48">
        <v>44</v>
      </c>
    </row>
    <row r="489" spans="1:5" x14ac:dyDescent="0.4">
      <c r="A489" s="32">
        <f t="shared" si="7"/>
        <v>45494.166666665493</v>
      </c>
      <c r="B489" s="33">
        <v>4.1666666666666699E-2</v>
      </c>
      <c r="C489" s="47">
        <v>46</v>
      </c>
      <c r="D489" s="48">
        <v>71.900000000000006</v>
      </c>
      <c r="E489" s="48">
        <v>43.6</v>
      </c>
    </row>
    <row r="490" spans="1:5" x14ac:dyDescent="0.4">
      <c r="A490" s="32">
        <f t="shared" si="7"/>
        <v>45494.208333332157</v>
      </c>
      <c r="B490" s="33">
        <v>4.1666666666666699E-2</v>
      </c>
      <c r="C490" s="47">
        <v>45.2</v>
      </c>
      <c r="D490" s="48">
        <v>72.599999999999994</v>
      </c>
      <c r="E490" s="48">
        <v>43.5</v>
      </c>
    </row>
    <row r="491" spans="1:5" x14ac:dyDescent="0.4">
      <c r="A491" s="32">
        <f t="shared" si="7"/>
        <v>45494.249999998821</v>
      </c>
      <c r="B491" s="33">
        <v>4.1666666666666699E-2</v>
      </c>
      <c r="C491" s="47">
        <v>46.9</v>
      </c>
      <c r="D491" s="48">
        <v>69.3</v>
      </c>
      <c r="E491" s="48">
        <v>44.1</v>
      </c>
    </row>
    <row r="492" spans="1:5" x14ac:dyDescent="0.4">
      <c r="A492" s="32">
        <f t="shared" si="7"/>
        <v>45494.291666665486</v>
      </c>
      <c r="B492" s="33">
        <v>4.1666666666666699E-2</v>
      </c>
      <c r="C492" s="47">
        <v>49.3</v>
      </c>
      <c r="D492" s="48">
        <v>74.7</v>
      </c>
      <c r="E492" s="48">
        <v>45.3</v>
      </c>
    </row>
    <row r="493" spans="1:5" x14ac:dyDescent="0.4">
      <c r="A493" s="32">
        <f t="shared" si="7"/>
        <v>45494.33333333215</v>
      </c>
      <c r="B493" s="33">
        <v>4.1666666666666699E-2</v>
      </c>
      <c r="C493" s="47">
        <v>51</v>
      </c>
      <c r="D493" s="48">
        <v>83</v>
      </c>
      <c r="E493" s="48">
        <v>46</v>
      </c>
    </row>
    <row r="494" spans="1:5" x14ac:dyDescent="0.4">
      <c r="A494" s="32">
        <f t="shared" si="7"/>
        <v>45494.374999998814</v>
      </c>
      <c r="B494" s="33">
        <v>4.1666666666666699E-2</v>
      </c>
      <c r="C494" s="47">
        <v>49.9</v>
      </c>
      <c r="D494" s="48">
        <v>77</v>
      </c>
      <c r="E494" s="48">
        <v>45.7</v>
      </c>
    </row>
    <row r="495" spans="1:5" x14ac:dyDescent="0.4">
      <c r="A495" s="32">
        <f t="shared" si="7"/>
        <v>45494.416666665478</v>
      </c>
      <c r="B495" s="33">
        <v>4.1666666666666699E-2</v>
      </c>
      <c r="C495" s="47">
        <v>54</v>
      </c>
      <c r="D495" s="48">
        <v>84.6</v>
      </c>
      <c r="E495" s="48">
        <v>46.7</v>
      </c>
    </row>
    <row r="496" spans="1:5" x14ac:dyDescent="0.4">
      <c r="A496" s="32">
        <f t="shared" si="7"/>
        <v>45494.458333332143</v>
      </c>
      <c r="B496" s="33">
        <v>4.1666666666666699E-2</v>
      </c>
      <c r="C496" s="47">
        <v>53.8</v>
      </c>
      <c r="D496" s="48">
        <v>82.7</v>
      </c>
      <c r="E496" s="48">
        <v>48.2</v>
      </c>
    </row>
    <row r="497" spans="1:5" x14ac:dyDescent="0.4">
      <c r="A497" s="32">
        <f t="shared" si="7"/>
        <v>45494.499999998807</v>
      </c>
      <c r="B497" s="33">
        <v>4.1666666666666699E-2</v>
      </c>
      <c r="C497" s="47">
        <v>56.4</v>
      </c>
      <c r="D497" s="48">
        <v>87</v>
      </c>
      <c r="E497" s="48">
        <v>48.7</v>
      </c>
    </row>
    <row r="498" spans="1:5" x14ac:dyDescent="0.4">
      <c r="A498" s="32">
        <f t="shared" si="7"/>
        <v>45494.541666665471</v>
      </c>
      <c r="B498" s="33">
        <v>4.1666666666666699E-2</v>
      </c>
      <c r="C498" s="47">
        <v>53.6</v>
      </c>
      <c r="D498" s="48">
        <v>73.8</v>
      </c>
      <c r="E498" s="48">
        <v>49.1</v>
      </c>
    </row>
    <row r="499" spans="1:5" x14ac:dyDescent="0.4">
      <c r="A499" s="32">
        <f t="shared" si="7"/>
        <v>45494.583333332135</v>
      </c>
      <c r="B499" s="33">
        <v>4.1666666666666699E-2</v>
      </c>
      <c r="C499" s="47">
        <v>55.9</v>
      </c>
      <c r="D499" s="48">
        <v>83</v>
      </c>
      <c r="E499" s="48">
        <v>49</v>
      </c>
    </row>
    <row r="500" spans="1:5" x14ac:dyDescent="0.4">
      <c r="A500" s="32">
        <f t="shared" si="7"/>
        <v>45494.624999998799</v>
      </c>
      <c r="B500" s="33">
        <v>4.1666666666666699E-2</v>
      </c>
      <c r="C500" s="47">
        <v>56</v>
      </c>
      <c r="D500" s="48">
        <v>83.3</v>
      </c>
      <c r="E500" s="48">
        <v>48.9</v>
      </c>
    </row>
    <row r="501" spans="1:5" x14ac:dyDescent="0.4">
      <c r="A501" s="32">
        <f t="shared" si="7"/>
        <v>45494.666666665464</v>
      </c>
      <c r="B501" s="33">
        <v>4.1666666666666699E-2</v>
      </c>
      <c r="C501" s="47">
        <v>55.5</v>
      </c>
      <c r="D501" s="48">
        <v>89.7</v>
      </c>
      <c r="E501" s="48">
        <v>49.3</v>
      </c>
    </row>
    <row r="502" spans="1:5" x14ac:dyDescent="0.4">
      <c r="A502" s="32">
        <f t="shared" si="7"/>
        <v>45494.708333332128</v>
      </c>
      <c r="B502" s="33">
        <v>4.1666666666666699E-2</v>
      </c>
      <c r="C502" s="47">
        <v>54.9</v>
      </c>
      <c r="D502" s="48">
        <v>77.599999999999994</v>
      </c>
      <c r="E502" s="48">
        <v>48.7</v>
      </c>
    </row>
    <row r="503" spans="1:5" x14ac:dyDescent="0.4">
      <c r="A503" s="32">
        <f t="shared" si="7"/>
        <v>45494.749999998792</v>
      </c>
      <c r="B503" s="33">
        <v>4.1666666666666699E-2</v>
      </c>
      <c r="C503" s="47">
        <v>54.6</v>
      </c>
      <c r="D503" s="48">
        <v>80.2</v>
      </c>
      <c r="E503" s="48">
        <v>49.4</v>
      </c>
    </row>
    <row r="504" spans="1:5" x14ac:dyDescent="0.4">
      <c r="A504" s="32">
        <f t="shared" si="7"/>
        <v>45494.791666665456</v>
      </c>
      <c r="B504" s="33">
        <v>4.1666666666666699E-2</v>
      </c>
      <c r="C504" s="47">
        <v>54.6</v>
      </c>
      <c r="D504" s="48">
        <v>77.2</v>
      </c>
      <c r="E504" s="48">
        <v>49</v>
      </c>
    </row>
    <row r="505" spans="1:5" x14ac:dyDescent="0.4">
      <c r="A505" s="32">
        <f t="shared" si="7"/>
        <v>45494.833333332121</v>
      </c>
      <c r="B505" s="33">
        <v>4.1666666666666699E-2</v>
      </c>
      <c r="C505" s="47">
        <v>55.4</v>
      </c>
      <c r="D505" s="48">
        <v>86.1</v>
      </c>
      <c r="E505" s="48">
        <v>48.6</v>
      </c>
    </row>
    <row r="506" spans="1:5" x14ac:dyDescent="0.4">
      <c r="A506" s="32">
        <f t="shared" si="7"/>
        <v>45494.874999998785</v>
      </c>
      <c r="B506" s="33">
        <v>4.1666666666666699E-2</v>
      </c>
      <c r="C506" s="47">
        <v>52.5</v>
      </c>
      <c r="D506" s="48">
        <v>75.400000000000006</v>
      </c>
      <c r="E506" s="48">
        <v>47.8</v>
      </c>
    </row>
    <row r="507" spans="1:5" x14ac:dyDescent="0.4">
      <c r="A507" s="32">
        <f t="shared" si="7"/>
        <v>45494.916666665449</v>
      </c>
      <c r="B507" s="33">
        <v>4.1666666666666699E-2</v>
      </c>
      <c r="C507" s="47">
        <v>50.7</v>
      </c>
      <c r="D507" s="48">
        <v>75.8</v>
      </c>
      <c r="E507" s="48">
        <v>47.2</v>
      </c>
    </row>
    <row r="508" spans="1:5" x14ac:dyDescent="0.4">
      <c r="A508" s="32">
        <f t="shared" si="7"/>
        <v>45494.958333332113</v>
      </c>
      <c r="B508" s="33">
        <v>4.1666666666666699E-2</v>
      </c>
      <c r="C508" s="47">
        <v>49.9</v>
      </c>
      <c r="D508" s="48">
        <v>74.3</v>
      </c>
      <c r="E508" s="48">
        <v>45.4</v>
      </c>
    </row>
    <row r="509" spans="1:5" x14ac:dyDescent="0.4">
      <c r="A509" s="32">
        <f t="shared" si="7"/>
        <v>45494.999999998778</v>
      </c>
      <c r="B509" s="33">
        <v>4.1666666666666699E-2</v>
      </c>
      <c r="C509" s="47">
        <v>49.1</v>
      </c>
      <c r="D509" s="48">
        <v>73.3</v>
      </c>
      <c r="E509" s="48">
        <v>44.4</v>
      </c>
    </row>
    <row r="510" spans="1:5" x14ac:dyDescent="0.4">
      <c r="A510" s="32">
        <f t="shared" si="7"/>
        <v>45495.041666665442</v>
      </c>
      <c r="B510" s="33">
        <v>4.1666666666666699E-2</v>
      </c>
      <c r="C510" s="47">
        <v>45.9</v>
      </c>
      <c r="D510" s="48">
        <v>71.400000000000006</v>
      </c>
      <c r="E510" s="48">
        <v>43.7</v>
      </c>
    </row>
    <row r="511" spans="1:5" x14ac:dyDescent="0.4">
      <c r="A511" s="32">
        <f t="shared" si="7"/>
        <v>45495.083333332106</v>
      </c>
      <c r="B511" s="33">
        <v>4.1666666666666699E-2</v>
      </c>
      <c r="C511" s="47">
        <v>47.5</v>
      </c>
      <c r="D511" s="48">
        <v>71.900000000000006</v>
      </c>
      <c r="E511" s="48">
        <v>43.6</v>
      </c>
    </row>
    <row r="512" spans="1:5" x14ac:dyDescent="0.4">
      <c r="A512" s="32">
        <f t="shared" si="7"/>
        <v>45495.12499999877</v>
      </c>
      <c r="B512" s="33">
        <v>4.1666666666666699E-2</v>
      </c>
      <c r="C512" s="47">
        <v>46.3</v>
      </c>
      <c r="D512" s="48">
        <v>70.7</v>
      </c>
      <c r="E512" s="48">
        <v>43.9</v>
      </c>
    </row>
    <row r="513" spans="1:5" x14ac:dyDescent="0.4">
      <c r="A513" s="32">
        <f t="shared" si="7"/>
        <v>45495.166666665435</v>
      </c>
      <c r="B513" s="33">
        <v>4.1666666666666699E-2</v>
      </c>
      <c r="C513" s="47">
        <v>46.3</v>
      </c>
      <c r="D513" s="48">
        <v>70.099999999999994</v>
      </c>
      <c r="E513" s="48">
        <v>44.4</v>
      </c>
    </row>
    <row r="514" spans="1:5" x14ac:dyDescent="0.4">
      <c r="A514" s="32">
        <f t="shared" si="7"/>
        <v>45495.208333332099</v>
      </c>
      <c r="B514" s="33">
        <v>4.1666666666666699E-2</v>
      </c>
      <c r="C514" s="47">
        <v>47.4</v>
      </c>
      <c r="D514" s="48">
        <v>70.8</v>
      </c>
      <c r="E514" s="48">
        <v>45.1</v>
      </c>
    </row>
    <row r="515" spans="1:5" x14ac:dyDescent="0.4">
      <c r="A515" s="32">
        <f t="shared" si="7"/>
        <v>45495.249999998763</v>
      </c>
      <c r="B515" s="33">
        <v>4.1666666666666699E-2</v>
      </c>
      <c r="C515" s="47">
        <v>51.1</v>
      </c>
      <c r="D515" s="48">
        <v>74.599999999999994</v>
      </c>
      <c r="E515" s="48">
        <v>45.9</v>
      </c>
    </row>
    <row r="516" spans="1:5" x14ac:dyDescent="0.4">
      <c r="A516" s="32">
        <f t="shared" si="7"/>
        <v>45495.291666665427</v>
      </c>
      <c r="B516" s="33">
        <v>4.1666666666666699E-2</v>
      </c>
      <c r="C516" s="47">
        <v>52.1</v>
      </c>
      <c r="D516" s="48">
        <v>75.3</v>
      </c>
      <c r="E516" s="48">
        <v>47.6</v>
      </c>
    </row>
    <row r="517" spans="1:5" x14ac:dyDescent="0.4">
      <c r="A517" s="32">
        <f t="shared" si="7"/>
        <v>45495.333333332092</v>
      </c>
      <c r="B517" s="33">
        <v>4.1666666666666699E-2</v>
      </c>
      <c r="C517" s="47">
        <v>59.2</v>
      </c>
      <c r="D517" s="48">
        <v>92</v>
      </c>
      <c r="E517" s="48">
        <v>49.3</v>
      </c>
    </row>
    <row r="518" spans="1:5" x14ac:dyDescent="0.4">
      <c r="A518" s="32">
        <f t="shared" si="7"/>
        <v>45495.374999998756</v>
      </c>
      <c r="B518" s="33">
        <v>4.1666666666666699E-2</v>
      </c>
      <c r="C518" s="47">
        <v>58.4</v>
      </c>
      <c r="D518" s="48">
        <v>80.8</v>
      </c>
      <c r="E518" s="48">
        <v>52</v>
      </c>
    </row>
    <row r="519" spans="1:5" x14ac:dyDescent="0.4">
      <c r="A519" s="32">
        <f t="shared" ref="A519:A582" si="8">A518+1/24</f>
        <v>45495.41666666542</v>
      </c>
      <c r="B519" s="33">
        <v>4.1666666666666699E-2</v>
      </c>
      <c r="C519" s="47">
        <v>57</v>
      </c>
      <c r="D519" s="48">
        <v>78</v>
      </c>
      <c r="E519" s="48">
        <v>50.2</v>
      </c>
    </row>
    <row r="520" spans="1:5" x14ac:dyDescent="0.4">
      <c r="A520" s="32">
        <f t="shared" si="8"/>
        <v>45495.458333332084</v>
      </c>
      <c r="B520" s="33">
        <v>4.1666666666666699E-2</v>
      </c>
      <c r="C520" s="47">
        <v>57.4</v>
      </c>
      <c r="D520" s="48">
        <v>78.5</v>
      </c>
      <c r="E520" s="48">
        <v>51.6</v>
      </c>
    </row>
    <row r="521" spans="1:5" x14ac:dyDescent="0.4">
      <c r="A521" s="32">
        <f t="shared" si="8"/>
        <v>45495.499999998749</v>
      </c>
      <c r="B521" s="33">
        <v>4.1666666666666699E-2</v>
      </c>
      <c r="C521" s="47">
        <v>57.7</v>
      </c>
      <c r="D521" s="48">
        <v>76.3</v>
      </c>
      <c r="E521" s="48">
        <v>52.2</v>
      </c>
    </row>
    <row r="522" spans="1:5" x14ac:dyDescent="0.4">
      <c r="A522" s="32">
        <f t="shared" si="8"/>
        <v>45495.541666665413</v>
      </c>
      <c r="B522" s="33">
        <v>4.1666666666666699E-2</v>
      </c>
      <c r="C522" s="47">
        <v>60</v>
      </c>
      <c r="D522" s="48">
        <v>76.099999999999994</v>
      </c>
      <c r="E522" s="48">
        <v>53.8</v>
      </c>
    </row>
    <row r="523" spans="1:5" x14ac:dyDescent="0.4">
      <c r="A523" s="32">
        <f t="shared" si="8"/>
        <v>45495.583333332077</v>
      </c>
      <c r="B523" s="33">
        <v>4.1666666666666699E-2</v>
      </c>
      <c r="C523" s="47">
        <v>61.5</v>
      </c>
      <c r="D523" s="48">
        <v>81.7</v>
      </c>
      <c r="E523" s="48">
        <v>51.3</v>
      </c>
    </row>
    <row r="524" spans="1:5" x14ac:dyDescent="0.4">
      <c r="A524" s="32">
        <f t="shared" si="8"/>
        <v>45495.624999998741</v>
      </c>
      <c r="B524" s="33">
        <v>4.1666666666666699E-2</v>
      </c>
      <c r="C524" s="47">
        <v>57.6</v>
      </c>
      <c r="D524" s="48">
        <v>76.5</v>
      </c>
      <c r="E524" s="48">
        <v>52.1</v>
      </c>
    </row>
    <row r="525" spans="1:5" x14ac:dyDescent="0.4">
      <c r="A525" s="32">
        <f t="shared" si="8"/>
        <v>45495.666666665406</v>
      </c>
      <c r="B525" s="33">
        <v>4.1666666666666699E-2</v>
      </c>
      <c r="C525" s="47">
        <v>54.6</v>
      </c>
      <c r="D525" s="48">
        <v>70.099999999999994</v>
      </c>
      <c r="E525" s="48">
        <v>51.2</v>
      </c>
    </row>
    <row r="526" spans="1:5" x14ac:dyDescent="0.4">
      <c r="A526" s="32">
        <f t="shared" si="8"/>
        <v>45495.70833333207</v>
      </c>
      <c r="B526" s="33">
        <v>4.1666666666666699E-2</v>
      </c>
      <c r="C526" s="47">
        <v>56.2</v>
      </c>
      <c r="D526" s="48">
        <v>88.4</v>
      </c>
      <c r="E526" s="48">
        <v>51.6</v>
      </c>
    </row>
    <row r="527" spans="1:5" x14ac:dyDescent="0.4">
      <c r="A527" s="32">
        <f t="shared" si="8"/>
        <v>45495.749999998734</v>
      </c>
      <c r="B527" s="33">
        <v>4.1666666666666699E-2</v>
      </c>
      <c r="C527" s="47">
        <v>54.6</v>
      </c>
      <c r="D527" s="48">
        <v>75.7</v>
      </c>
      <c r="E527" s="48">
        <v>50.5</v>
      </c>
    </row>
    <row r="528" spans="1:5" x14ac:dyDescent="0.4">
      <c r="A528" s="32">
        <f t="shared" si="8"/>
        <v>45495.791666665398</v>
      </c>
      <c r="B528" s="33">
        <v>4.1666666666666699E-2</v>
      </c>
      <c r="C528" s="47">
        <v>55.9</v>
      </c>
      <c r="D528" s="48">
        <v>80.099999999999994</v>
      </c>
      <c r="E528" s="48">
        <v>50.1</v>
      </c>
    </row>
    <row r="529" spans="1:5" x14ac:dyDescent="0.4">
      <c r="A529" s="32">
        <f t="shared" si="8"/>
        <v>45495.833333332062</v>
      </c>
      <c r="B529" s="33">
        <v>4.1666666666666699E-2</v>
      </c>
      <c r="C529" s="47">
        <v>54.3</v>
      </c>
      <c r="D529" s="48">
        <v>80.5</v>
      </c>
      <c r="E529" s="48">
        <v>49.3</v>
      </c>
    </row>
    <row r="530" spans="1:5" x14ac:dyDescent="0.4">
      <c r="A530" s="32">
        <f t="shared" si="8"/>
        <v>45495.874999998727</v>
      </c>
      <c r="B530" s="33">
        <v>4.1666666666666699E-2</v>
      </c>
      <c r="C530" s="47">
        <v>51.8</v>
      </c>
      <c r="D530" s="48">
        <v>73.599999999999994</v>
      </c>
      <c r="E530" s="48">
        <v>48.7</v>
      </c>
    </row>
    <row r="531" spans="1:5" x14ac:dyDescent="0.4">
      <c r="A531" s="32">
        <f t="shared" si="8"/>
        <v>45495.916666665391</v>
      </c>
      <c r="B531" s="33">
        <v>4.1666666666666699E-2</v>
      </c>
      <c r="C531" s="47">
        <v>51.4</v>
      </c>
      <c r="D531" s="48">
        <v>77.5</v>
      </c>
      <c r="E531" s="48">
        <v>46.7</v>
      </c>
    </row>
    <row r="532" spans="1:5" x14ac:dyDescent="0.4">
      <c r="A532" s="32">
        <f t="shared" si="8"/>
        <v>45495.958333332055</v>
      </c>
      <c r="B532" s="33">
        <v>4.1666666666666699E-2</v>
      </c>
      <c r="C532" s="47">
        <v>51.2</v>
      </c>
      <c r="D532" s="48">
        <v>77.900000000000006</v>
      </c>
      <c r="E532" s="48">
        <v>46.1</v>
      </c>
    </row>
    <row r="533" spans="1:5" x14ac:dyDescent="0.4">
      <c r="A533" s="32">
        <f t="shared" si="8"/>
        <v>45495.999999998719</v>
      </c>
      <c r="B533" s="33">
        <v>4.1666666666666699E-2</v>
      </c>
      <c r="C533" s="47">
        <v>49.7</v>
      </c>
      <c r="D533" s="48">
        <v>84.9</v>
      </c>
      <c r="E533" s="48">
        <v>45</v>
      </c>
    </row>
    <row r="534" spans="1:5" x14ac:dyDescent="0.4">
      <c r="A534" s="32">
        <f t="shared" si="8"/>
        <v>45496.041666665384</v>
      </c>
      <c r="B534" s="33">
        <v>4.1666666666666699E-2</v>
      </c>
      <c r="C534" s="47">
        <v>47.2</v>
      </c>
      <c r="D534" s="48">
        <v>77.8</v>
      </c>
      <c r="E534" s="48">
        <v>44.1</v>
      </c>
    </row>
    <row r="535" spans="1:5" x14ac:dyDescent="0.4">
      <c r="A535" s="32">
        <f t="shared" si="8"/>
        <v>45496.083333332048</v>
      </c>
      <c r="B535" s="33">
        <v>4.1666666666666699E-2</v>
      </c>
      <c r="C535" s="47">
        <v>47.7</v>
      </c>
      <c r="D535" s="48">
        <v>73</v>
      </c>
      <c r="E535" s="48">
        <v>43.5</v>
      </c>
    </row>
    <row r="536" spans="1:5" x14ac:dyDescent="0.4">
      <c r="A536" s="32">
        <f t="shared" si="8"/>
        <v>45496.124999998712</v>
      </c>
      <c r="B536" s="33">
        <v>4.1666666666666699E-2</v>
      </c>
      <c r="C536" s="47">
        <v>51.1</v>
      </c>
      <c r="D536" s="48">
        <v>73.400000000000006</v>
      </c>
      <c r="E536" s="48">
        <v>43.3</v>
      </c>
    </row>
    <row r="537" spans="1:5" x14ac:dyDescent="0.4">
      <c r="A537" s="32">
        <f t="shared" si="8"/>
        <v>45496.166666665376</v>
      </c>
      <c r="B537" s="33">
        <v>4.1666666666666699E-2</v>
      </c>
      <c r="C537" s="47">
        <v>45.5</v>
      </c>
      <c r="D537" s="48">
        <v>73.2</v>
      </c>
      <c r="E537" s="48">
        <v>43.4</v>
      </c>
    </row>
    <row r="538" spans="1:5" x14ac:dyDescent="0.4">
      <c r="A538" s="32">
        <f t="shared" si="8"/>
        <v>45496.208333332041</v>
      </c>
      <c r="B538" s="33">
        <v>4.1666666666666699E-2</v>
      </c>
      <c r="C538" s="47">
        <v>48.6</v>
      </c>
      <c r="D538" s="48">
        <v>70.099999999999994</v>
      </c>
      <c r="E538" s="48">
        <v>44.6</v>
      </c>
    </row>
    <row r="539" spans="1:5" x14ac:dyDescent="0.4">
      <c r="A539" s="32">
        <f t="shared" si="8"/>
        <v>45496.249999998705</v>
      </c>
      <c r="B539" s="33">
        <v>4.1666666666666699E-2</v>
      </c>
      <c r="C539" s="47">
        <v>52.8</v>
      </c>
      <c r="D539" s="48">
        <v>74.900000000000006</v>
      </c>
      <c r="E539" s="48">
        <v>46</v>
      </c>
    </row>
    <row r="540" spans="1:5" x14ac:dyDescent="0.4">
      <c r="A540" s="32">
        <f t="shared" si="8"/>
        <v>45496.291666665369</v>
      </c>
      <c r="B540" s="33">
        <v>4.1666666666666699E-2</v>
      </c>
      <c r="C540" s="47">
        <v>55.5</v>
      </c>
      <c r="D540" s="48">
        <v>76.8</v>
      </c>
      <c r="E540" s="48">
        <v>48</v>
      </c>
    </row>
    <row r="541" spans="1:5" x14ac:dyDescent="0.4">
      <c r="A541" s="32">
        <f t="shared" si="8"/>
        <v>45496.333333332033</v>
      </c>
      <c r="B541" s="33">
        <v>4.1666666666666699E-2</v>
      </c>
      <c r="C541" s="47">
        <v>56.5</v>
      </c>
      <c r="D541" s="48">
        <v>76.3</v>
      </c>
      <c r="E541" s="48">
        <v>49.5</v>
      </c>
    </row>
    <row r="542" spans="1:5" x14ac:dyDescent="0.4">
      <c r="A542" s="32">
        <f t="shared" si="8"/>
        <v>45496.374999998698</v>
      </c>
      <c r="B542" s="33">
        <v>4.1666666666666699E-2</v>
      </c>
      <c r="C542" s="47">
        <v>57.4</v>
      </c>
      <c r="D542" s="48">
        <v>87.4</v>
      </c>
      <c r="E542" s="48">
        <v>49.7</v>
      </c>
    </row>
    <row r="543" spans="1:5" x14ac:dyDescent="0.4">
      <c r="A543" s="32">
        <f t="shared" si="8"/>
        <v>45496.416666665362</v>
      </c>
      <c r="B543" s="33">
        <v>4.1666666666666699E-2</v>
      </c>
      <c r="C543" s="47">
        <v>59</v>
      </c>
      <c r="D543" s="48">
        <v>81.3</v>
      </c>
      <c r="E543" s="48">
        <v>48.8</v>
      </c>
    </row>
    <row r="544" spans="1:5" x14ac:dyDescent="0.4">
      <c r="A544" s="32">
        <f t="shared" si="8"/>
        <v>45496.458333332026</v>
      </c>
      <c r="B544" s="33">
        <v>4.1666666666666699E-2</v>
      </c>
      <c r="C544" s="47">
        <v>56.5</v>
      </c>
      <c r="D544" s="48">
        <v>77.5</v>
      </c>
      <c r="E544" s="48">
        <v>50.9</v>
      </c>
    </row>
    <row r="545" spans="1:5" x14ac:dyDescent="0.4">
      <c r="A545" s="32">
        <f t="shared" si="8"/>
        <v>45496.49999999869</v>
      </c>
      <c r="B545" s="33">
        <v>4.1666666666666699E-2</v>
      </c>
      <c r="C545" s="47">
        <v>59.4</v>
      </c>
      <c r="D545" s="48">
        <v>81.400000000000006</v>
      </c>
      <c r="E545" s="48">
        <v>52.4</v>
      </c>
    </row>
    <row r="546" spans="1:5" x14ac:dyDescent="0.4">
      <c r="A546" s="32">
        <f t="shared" si="8"/>
        <v>45496.541666665355</v>
      </c>
      <c r="B546" s="33">
        <v>4.1666666666666699E-2</v>
      </c>
      <c r="C546" s="47">
        <v>59.8</v>
      </c>
      <c r="D546" s="48">
        <v>87.9</v>
      </c>
      <c r="E546" s="48">
        <v>50.4</v>
      </c>
    </row>
    <row r="547" spans="1:5" x14ac:dyDescent="0.4">
      <c r="A547" s="32">
        <f t="shared" si="8"/>
        <v>45496.583333332019</v>
      </c>
      <c r="B547" s="33">
        <v>4.1666666666666699E-2</v>
      </c>
      <c r="C547" s="47">
        <v>54.6</v>
      </c>
      <c r="D547" s="48">
        <v>80.5</v>
      </c>
      <c r="E547" s="48">
        <v>49.4</v>
      </c>
    </row>
    <row r="548" spans="1:5" x14ac:dyDescent="0.4">
      <c r="A548" s="32">
        <f t="shared" si="8"/>
        <v>45496.624999998683</v>
      </c>
      <c r="B548" s="33">
        <v>4.1666666666666699E-2</v>
      </c>
      <c r="C548" s="47">
        <v>56.2</v>
      </c>
      <c r="D548" s="48">
        <v>73.599999999999994</v>
      </c>
      <c r="E548" s="48">
        <v>51.4</v>
      </c>
    </row>
    <row r="549" spans="1:5" x14ac:dyDescent="0.4">
      <c r="A549" s="32">
        <f t="shared" si="8"/>
        <v>45496.666666665347</v>
      </c>
      <c r="B549" s="33">
        <v>4.1666666666666699E-2</v>
      </c>
      <c r="C549" s="47">
        <v>56.5</v>
      </c>
      <c r="D549" s="48">
        <v>80.400000000000006</v>
      </c>
      <c r="E549" s="48">
        <v>50.6</v>
      </c>
    </row>
    <row r="550" spans="1:5" x14ac:dyDescent="0.4">
      <c r="A550" s="32">
        <f t="shared" si="8"/>
        <v>45496.708333332012</v>
      </c>
      <c r="B550" s="33">
        <v>4.1666666666666699E-2</v>
      </c>
      <c r="C550" s="47">
        <v>54.9</v>
      </c>
      <c r="D550" s="48">
        <v>80.7</v>
      </c>
      <c r="E550" s="48">
        <v>50</v>
      </c>
    </row>
    <row r="551" spans="1:5" x14ac:dyDescent="0.4">
      <c r="A551" s="32">
        <f t="shared" si="8"/>
        <v>45496.749999998676</v>
      </c>
      <c r="B551" s="33">
        <v>4.1666666666666699E-2</v>
      </c>
      <c r="C551" s="47">
        <v>54.7</v>
      </c>
      <c r="D551" s="48">
        <v>84.6</v>
      </c>
      <c r="E551" s="48">
        <v>50.2</v>
      </c>
    </row>
    <row r="552" spans="1:5" x14ac:dyDescent="0.4">
      <c r="A552" s="32">
        <f t="shared" si="8"/>
        <v>45496.79166666534</v>
      </c>
      <c r="B552" s="33">
        <v>4.1666666666666699E-2</v>
      </c>
      <c r="C552" s="47">
        <v>54.7</v>
      </c>
      <c r="D552" s="48">
        <v>79.400000000000006</v>
      </c>
      <c r="E552" s="48">
        <v>50.2</v>
      </c>
    </row>
    <row r="553" spans="1:5" x14ac:dyDescent="0.4">
      <c r="A553" s="32">
        <f t="shared" si="8"/>
        <v>45496.833333332004</v>
      </c>
      <c r="B553" s="33">
        <v>4.1666666666666699E-2</v>
      </c>
      <c r="C553" s="47">
        <v>53.9</v>
      </c>
      <c r="D553" s="48">
        <v>73</v>
      </c>
      <c r="E553" s="48">
        <v>50</v>
      </c>
    </row>
    <row r="554" spans="1:5" x14ac:dyDescent="0.4">
      <c r="A554" s="32">
        <f t="shared" si="8"/>
        <v>45496.874999998668</v>
      </c>
      <c r="B554" s="33">
        <v>4.1666666666666699E-2</v>
      </c>
      <c r="C554" s="47">
        <v>52.9</v>
      </c>
      <c r="D554" s="48">
        <v>75.400000000000006</v>
      </c>
      <c r="E554" s="48">
        <v>49.5</v>
      </c>
    </row>
    <row r="555" spans="1:5" x14ac:dyDescent="0.4">
      <c r="A555" s="32">
        <f t="shared" si="8"/>
        <v>45496.916666665333</v>
      </c>
      <c r="B555" s="33">
        <v>4.1666666666666699E-2</v>
      </c>
      <c r="C555" s="47">
        <v>51.7</v>
      </c>
      <c r="D555" s="48">
        <v>72.900000000000006</v>
      </c>
      <c r="E555" s="48">
        <v>48.2</v>
      </c>
    </row>
    <row r="556" spans="1:5" x14ac:dyDescent="0.4">
      <c r="A556" s="32">
        <f t="shared" si="8"/>
        <v>45496.958333331997</v>
      </c>
      <c r="B556" s="33">
        <v>4.1666666666666699E-2</v>
      </c>
      <c r="C556" s="47">
        <v>49.9</v>
      </c>
      <c r="D556" s="48">
        <v>70</v>
      </c>
      <c r="E556" s="48">
        <v>45.8</v>
      </c>
    </row>
    <row r="557" spans="1:5" x14ac:dyDescent="0.4">
      <c r="A557" s="32">
        <f t="shared" si="8"/>
        <v>45496.999999998661</v>
      </c>
      <c r="B557" s="33">
        <v>4.1666666666666699E-2</v>
      </c>
      <c r="C557" s="47">
        <v>47.8</v>
      </c>
      <c r="D557" s="48">
        <v>75.5</v>
      </c>
      <c r="E557" s="48">
        <v>45.1</v>
      </c>
    </row>
    <row r="558" spans="1:5" x14ac:dyDescent="0.4">
      <c r="A558" s="32">
        <f t="shared" si="8"/>
        <v>45497.041666665325</v>
      </c>
      <c r="B558" s="33">
        <v>4.1666666666666699E-2</v>
      </c>
      <c r="C558" s="47">
        <v>47.9</v>
      </c>
      <c r="D558" s="48">
        <v>70.900000000000006</v>
      </c>
      <c r="E558" s="48">
        <v>43.6</v>
      </c>
    </row>
    <row r="559" spans="1:5" x14ac:dyDescent="0.4">
      <c r="A559" s="32">
        <f t="shared" si="8"/>
        <v>45497.08333333199</v>
      </c>
      <c r="B559" s="33">
        <v>4.1666666666666699E-2</v>
      </c>
      <c r="C559" s="47">
        <v>51.8</v>
      </c>
      <c r="D559" s="48">
        <v>77.7</v>
      </c>
      <c r="E559" s="48">
        <v>43.4</v>
      </c>
    </row>
    <row r="560" spans="1:5" x14ac:dyDescent="0.4">
      <c r="A560" s="32">
        <f t="shared" si="8"/>
        <v>45497.124999998654</v>
      </c>
      <c r="B560" s="33">
        <v>4.1666666666666699E-2</v>
      </c>
      <c r="C560" s="47">
        <v>48.1</v>
      </c>
      <c r="D560" s="48">
        <v>80.900000000000006</v>
      </c>
      <c r="E560" s="48">
        <v>43.2</v>
      </c>
    </row>
    <row r="561" spans="1:5" x14ac:dyDescent="0.4">
      <c r="A561" s="32">
        <f t="shared" si="8"/>
        <v>45497.166666665318</v>
      </c>
      <c r="B561" s="33">
        <v>4.1666666666666699E-2</v>
      </c>
      <c r="C561" s="47">
        <v>45.8</v>
      </c>
      <c r="D561" s="48">
        <v>63.4</v>
      </c>
      <c r="E561" s="48">
        <v>43.6</v>
      </c>
    </row>
    <row r="562" spans="1:5" x14ac:dyDescent="0.4">
      <c r="A562" s="32">
        <f t="shared" si="8"/>
        <v>45497.208333331982</v>
      </c>
      <c r="B562" s="33">
        <v>4.1666666666666699E-2</v>
      </c>
      <c r="C562" s="47">
        <v>46.5</v>
      </c>
      <c r="D562" s="48">
        <v>70.3</v>
      </c>
      <c r="E562" s="48">
        <v>43.8</v>
      </c>
    </row>
    <row r="563" spans="1:5" x14ac:dyDescent="0.4">
      <c r="A563" s="32">
        <f t="shared" si="8"/>
        <v>45497.249999998647</v>
      </c>
      <c r="B563" s="33">
        <v>4.1666666666666699E-2</v>
      </c>
      <c r="C563" s="47">
        <v>51.9</v>
      </c>
      <c r="D563" s="48">
        <v>76.400000000000006</v>
      </c>
      <c r="E563" s="48">
        <v>46.1</v>
      </c>
    </row>
    <row r="564" spans="1:5" x14ac:dyDescent="0.4">
      <c r="A564" s="32">
        <f t="shared" si="8"/>
        <v>45497.291666665311</v>
      </c>
      <c r="B564" s="33">
        <v>4.1666666666666699E-2</v>
      </c>
      <c r="C564" s="47">
        <v>53.2</v>
      </c>
      <c r="D564" s="48">
        <v>77.2</v>
      </c>
      <c r="E564" s="48">
        <v>48.4</v>
      </c>
    </row>
    <row r="565" spans="1:5" x14ac:dyDescent="0.4">
      <c r="A565" s="32">
        <f t="shared" si="8"/>
        <v>45497.333333331975</v>
      </c>
      <c r="B565" s="33">
        <v>4.1666666666666699E-2</v>
      </c>
      <c r="C565" s="47">
        <v>55.1</v>
      </c>
      <c r="D565" s="48">
        <v>81.099999999999994</v>
      </c>
      <c r="E565" s="48">
        <v>48.3</v>
      </c>
    </row>
    <row r="566" spans="1:5" x14ac:dyDescent="0.4">
      <c r="A566" s="32">
        <f t="shared" si="8"/>
        <v>45497.374999998639</v>
      </c>
      <c r="B566" s="33">
        <v>4.1666666666666699E-2</v>
      </c>
      <c r="C566" s="47">
        <v>60</v>
      </c>
      <c r="D566" s="48">
        <v>76.8</v>
      </c>
      <c r="E566" s="48">
        <v>50.3</v>
      </c>
    </row>
    <row r="567" spans="1:5" x14ac:dyDescent="0.4">
      <c r="A567" s="32">
        <f t="shared" si="8"/>
        <v>45497.416666665304</v>
      </c>
      <c r="B567" s="33">
        <v>4.1666666666666699E-2</v>
      </c>
      <c r="C567" s="47">
        <v>56.1</v>
      </c>
      <c r="D567" s="48">
        <v>86.2</v>
      </c>
      <c r="E567" s="48">
        <v>49.5</v>
      </c>
    </row>
    <row r="568" spans="1:5" x14ac:dyDescent="0.4">
      <c r="A568" s="32">
        <f t="shared" si="8"/>
        <v>45497.458333331968</v>
      </c>
      <c r="B568" s="33">
        <v>4.1666666666666699E-2</v>
      </c>
      <c r="C568" s="47">
        <v>55.2</v>
      </c>
      <c r="D568" s="48">
        <v>80</v>
      </c>
      <c r="E568" s="48">
        <v>50.8</v>
      </c>
    </row>
    <row r="569" spans="1:5" x14ac:dyDescent="0.4">
      <c r="A569" s="32">
        <f t="shared" si="8"/>
        <v>45497.499999998632</v>
      </c>
      <c r="B569" s="33">
        <v>4.1666666666666699E-2</v>
      </c>
      <c r="C569" s="47">
        <v>56.5</v>
      </c>
      <c r="D569" s="48">
        <v>78.400000000000006</v>
      </c>
      <c r="E569" s="48">
        <v>51.8</v>
      </c>
    </row>
    <row r="570" spans="1:5" x14ac:dyDescent="0.4">
      <c r="A570" s="32">
        <f t="shared" si="8"/>
        <v>45497.541666665296</v>
      </c>
      <c r="B570" s="33">
        <v>4.1666666666666699E-2</v>
      </c>
      <c r="C570" s="47">
        <v>57.3</v>
      </c>
      <c r="D570" s="48">
        <v>91.3</v>
      </c>
      <c r="E570" s="48">
        <v>52</v>
      </c>
    </row>
    <row r="571" spans="1:5" x14ac:dyDescent="0.4">
      <c r="A571" s="32">
        <f t="shared" si="8"/>
        <v>45497.583333331961</v>
      </c>
      <c r="B571" s="33">
        <v>4.1666666666666699E-2</v>
      </c>
      <c r="C571" s="47">
        <v>59.5</v>
      </c>
      <c r="D571" s="48">
        <v>88</v>
      </c>
      <c r="E571" s="48">
        <v>50.6</v>
      </c>
    </row>
    <row r="572" spans="1:5" x14ac:dyDescent="0.4">
      <c r="A572" s="32">
        <f t="shared" si="8"/>
        <v>45497.624999998625</v>
      </c>
      <c r="B572" s="33">
        <v>4.1666666666666699E-2</v>
      </c>
      <c r="C572" s="47">
        <v>57.2</v>
      </c>
      <c r="D572" s="48">
        <v>86.5</v>
      </c>
      <c r="E572" s="48">
        <v>51.6</v>
      </c>
    </row>
    <row r="573" spans="1:5" x14ac:dyDescent="0.4">
      <c r="A573" s="32">
        <f t="shared" si="8"/>
        <v>45497.666666665289</v>
      </c>
      <c r="B573" s="33">
        <v>4.1666666666666699E-2</v>
      </c>
      <c r="C573" s="47">
        <v>55.6</v>
      </c>
      <c r="D573" s="48">
        <v>74.2</v>
      </c>
      <c r="E573" s="48">
        <v>51.4</v>
      </c>
    </row>
    <row r="574" spans="1:5" x14ac:dyDescent="0.4">
      <c r="A574" s="32">
        <f t="shared" si="8"/>
        <v>45497.708333331953</v>
      </c>
      <c r="B574" s="33">
        <v>4.1666666666666699E-2</v>
      </c>
      <c r="C574" s="47">
        <v>56.3</v>
      </c>
      <c r="D574" s="48">
        <v>84.2</v>
      </c>
      <c r="E574" s="48">
        <v>51.7</v>
      </c>
    </row>
    <row r="575" spans="1:5" x14ac:dyDescent="0.4">
      <c r="A575" s="32">
        <f t="shared" si="8"/>
        <v>45497.749999998618</v>
      </c>
      <c r="B575" s="33">
        <v>4.1666666666666699E-2</v>
      </c>
      <c r="C575" s="47">
        <v>56.8</v>
      </c>
      <c r="D575" s="48">
        <v>79</v>
      </c>
      <c r="E575" s="48">
        <v>53</v>
      </c>
    </row>
    <row r="576" spans="1:5" x14ac:dyDescent="0.4">
      <c r="A576" s="32">
        <f t="shared" si="8"/>
        <v>45497.791666665282</v>
      </c>
      <c r="B576" s="33">
        <v>4.1666666666666699E-2</v>
      </c>
      <c r="C576" s="47">
        <v>56.4</v>
      </c>
      <c r="D576" s="48">
        <v>79.599999999999994</v>
      </c>
      <c r="E576" s="48">
        <v>51.9</v>
      </c>
    </row>
    <row r="577" spans="1:5" x14ac:dyDescent="0.4">
      <c r="A577" s="32">
        <f t="shared" si="8"/>
        <v>45497.833333331946</v>
      </c>
      <c r="B577" s="33">
        <v>4.1666666666666699E-2</v>
      </c>
      <c r="C577" s="47">
        <v>55.5</v>
      </c>
      <c r="D577" s="48">
        <v>72.5</v>
      </c>
      <c r="E577" s="48">
        <v>50.7</v>
      </c>
    </row>
    <row r="578" spans="1:5" x14ac:dyDescent="0.4">
      <c r="A578" s="32">
        <f t="shared" si="8"/>
        <v>45497.87499999861</v>
      </c>
      <c r="B578" s="33">
        <v>4.1666666666666699E-2</v>
      </c>
      <c r="C578" s="47">
        <v>55.3</v>
      </c>
      <c r="D578" s="48">
        <v>80.900000000000006</v>
      </c>
      <c r="E578" s="48">
        <v>50.3</v>
      </c>
    </row>
    <row r="579" spans="1:5" x14ac:dyDescent="0.4">
      <c r="A579" s="32">
        <f t="shared" si="8"/>
        <v>45497.916666665275</v>
      </c>
      <c r="B579" s="33">
        <v>4.1666666666666699E-2</v>
      </c>
      <c r="C579" s="47">
        <v>56.2</v>
      </c>
      <c r="D579" s="48">
        <v>84.4</v>
      </c>
      <c r="E579" s="48">
        <v>46.9</v>
      </c>
    </row>
    <row r="580" spans="1:5" x14ac:dyDescent="0.4">
      <c r="A580" s="32">
        <f t="shared" si="8"/>
        <v>45497.958333331939</v>
      </c>
      <c r="B580" s="33">
        <v>4.1666666666666699E-2</v>
      </c>
      <c r="C580" s="47">
        <v>49.1</v>
      </c>
      <c r="D580" s="48">
        <v>73.8</v>
      </c>
      <c r="E580" s="48">
        <v>45.5</v>
      </c>
    </row>
    <row r="581" spans="1:5" x14ac:dyDescent="0.4">
      <c r="A581" s="32">
        <f t="shared" si="8"/>
        <v>45497.999999998603</v>
      </c>
      <c r="B581" s="33">
        <v>4.1666666666666699E-2</v>
      </c>
      <c r="C581" s="47">
        <v>50.1</v>
      </c>
      <c r="D581" s="48">
        <v>81.400000000000006</v>
      </c>
      <c r="E581" s="48">
        <v>44.5</v>
      </c>
    </row>
    <row r="582" spans="1:5" x14ac:dyDescent="0.4">
      <c r="A582" s="32">
        <f t="shared" si="8"/>
        <v>45498.041666665267</v>
      </c>
      <c r="B582" s="33">
        <v>4.1666666666666699E-2</v>
      </c>
      <c r="C582" s="47">
        <v>48.1</v>
      </c>
      <c r="D582" s="48">
        <v>71.5</v>
      </c>
      <c r="E582" s="48">
        <v>43.6</v>
      </c>
    </row>
    <row r="583" spans="1:5" x14ac:dyDescent="0.4">
      <c r="A583" s="32">
        <f t="shared" ref="A583:A646" si="9">A582+1/24</f>
        <v>45498.083333331931</v>
      </c>
      <c r="B583" s="33">
        <v>4.1666666666666699E-2</v>
      </c>
      <c r="C583" s="47">
        <v>45.7</v>
      </c>
      <c r="D583" s="48">
        <v>69.900000000000006</v>
      </c>
      <c r="E583" s="48">
        <v>43.3</v>
      </c>
    </row>
    <row r="584" spans="1:5" x14ac:dyDescent="0.4">
      <c r="A584" s="32">
        <f t="shared" si="9"/>
        <v>45498.124999998596</v>
      </c>
      <c r="B584" s="33">
        <v>4.1666666666666699E-2</v>
      </c>
      <c r="C584" s="47">
        <v>45.5</v>
      </c>
      <c r="D584" s="48">
        <v>63.8</v>
      </c>
      <c r="E584" s="48">
        <v>43.2</v>
      </c>
    </row>
    <row r="585" spans="1:5" x14ac:dyDescent="0.4">
      <c r="A585" s="32">
        <f t="shared" si="9"/>
        <v>45498.16666666526</v>
      </c>
      <c r="B585" s="33">
        <v>4.1666666666666699E-2</v>
      </c>
      <c r="C585" s="47">
        <v>48.8</v>
      </c>
      <c r="D585" s="48">
        <v>76</v>
      </c>
      <c r="E585" s="48">
        <v>43.7</v>
      </c>
    </row>
    <row r="586" spans="1:5" x14ac:dyDescent="0.4">
      <c r="A586" s="32">
        <f t="shared" si="9"/>
        <v>45498.208333331924</v>
      </c>
      <c r="B586" s="33">
        <v>4.1666666666666699E-2</v>
      </c>
      <c r="C586" s="47">
        <v>51.7</v>
      </c>
      <c r="D586" s="48">
        <v>82</v>
      </c>
      <c r="E586" s="48">
        <v>44.4</v>
      </c>
    </row>
    <row r="587" spans="1:5" x14ac:dyDescent="0.4">
      <c r="A587" s="32">
        <f t="shared" si="9"/>
        <v>45498.249999998588</v>
      </c>
      <c r="B587" s="33">
        <v>4.1666666666666699E-2</v>
      </c>
      <c r="C587" s="47">
        <v>51.7</v>
      </c>
      <c r="D587" s="48">
        <v>74.599999999999994</v>
      </c>
      <c r="E587" s="48">
        <v>46.2</v>
      </c>
    </row>
    <row r="588" spans="1:5" x14ac:dyDescent="0.4">
      <c r="A588" s="32">
        <f t="shared" si="9"/>
        <v>45498.291666665253</v>
      </c>
      <c r="B588" s="33">
        <v>4.1666666666666699E-2</v>
      </c>
      <c r="C588" s="47">
        <v>55.7</v>
      </c>
      <c r="D588" s="48">
        <v>91</v>
      </c>
      <c r="E588" s="48">
        <v>47.9</v>
      </c>
    </row>
    <row r="589" spans="1:5" x14ac:dyDescent="0.4">
      <c r="A589" s="32">
        <f t="shared" si="9"/>
        <v>45498.333333331917</v>
      </c>
      <c r="B589" s="33">
        <v>4.1666666666666699E-2</v>
      </c>
      <c r="C589" s="47">
        <v>59.8</v>
      </c>
      <c r="D589" s="48">
        <v>83.1</v>
      </c>
      <c r="E589" s="48">
        <v>51.7</v>
      </c>
    </row>
    <row r="590" spans="1:5" x14ac:dyDescent="0.4">
      <c r="A590" s="32">
        <f t="shared" si="9"/>
        <v>45498.374999998581</v>
      </c>
      <c r="B590" s="33">
        <v>4.1666666666666699E-2</v>
      </c>
      <c r="C590" s="47">
        <v>60.7</v>
      </c>
      <c r="D590" s="48">
        <v>82.2</v>
      </c>
      <c r="E590" s="48">
        <v>53.8</v>
      </c>
    </row>
    <row r="591" spans="1:5" x14ac:dyDescent="0.4">
      <c r="A591" s="32">
        <f t="shared" si="9"/>
        <v>45498.416666665245</v>
      </c>
      <c r="B591" s="33">
        <v>4.1666666666666699E-2</v>
      </c>
      <c r="C591" s="47">
        <v>56.2</v>
      </c>
      <c r="D591" s="48">
        <v>85.6</v>
      </c>
      <c r="E591" s="48">
        <v>49.1</v>
      </c>
    </row>
    <row r="592" spans="1:5" x14ac:dyDescent="0.4">
      <c r="A592" s="32">
        <f t="shared" si="9"/>
        <v>45498.45833333191</v>
      </c>
      <c r="B592" s="33">
        <v>4.1666666666666699E-2</v>
      </c>
      <c r="C592" s="47">
        <v>58</v>
      </c>
      <c r="D592" s="48">
        <v>84.6</v>
      </c>
      <c r="E592" s="48">
        <v>51.8</v>
      </c>
    </row>
    <row r="593" spans="1:5" x14ac:dyDescent="0.4">
      <c r="A593" s="32">
        <f t="shared" si="9"/>
        <v>45498.499999998574</v>
      </c>
      <c r="B593" s="33">
        <v>4.1666666666666699E-2</v>
      </c>
      <c r="C593" s="47">
        <v>58.8</v>
      </c>
      <c r="D593" s="48">
        <v>85.2</v>
      </c>
      <c r="E593" s="48">
        <v>52.7</v>
      </c>
    </row>
    <row r="594" spans="1:5" x14ac:dyDescent="0.4">
      <c r="A594" s="32">
        <f t="shared" si="9"/>
        <v>45498.541666665238</v>
      </c>
      <c r="B594" s="33">
        <v>4.1666666666666699E-2</v>
      </c>
      <c r="C594" s="47">
        <v>58</v>
      </c>
      <c r="D594" s="48">
        <v>78</v>
      </c>
      <c r="E594" s="48">
        <v>51.5</v>
      </c>
    </row>
    <row r="595" spans="1:5" x14ac:dyDescent="0.4">
      <c r="A595" s="32">
        <f t="shared" si="9"/>
        <v>45498.583333331902</v>
      </c>
      <c r="B595" s="33">
        <v>4.1666666666666699E-2</v>
      </c>
      <c r="C595" s="47">
        <v>57.3</v>
      </c>
      <c r="D595" s="48">
        <v>79</v>
      </c>
      <c r="E595" s="48">
        <v>51.3</v>
      </c>
    </row>
    <row r="596" spans="1:5" x14ac:dyDescent="0.4">
      <c r="A596" s="32">
        <f t="shared" si="9"/>
        <v>45498.624999998567</v>
      </c>
      <c r="B596" s="33">
        <v>4.1666666666666699E-2</v>
      </c>
      <c r="C596" s="47">
        <v>58.4</v>
      </c>
      <c r="D596" s="48">
        <v>82.8</v>
      </c>
      <c r="E596" s="48">
        <v>51.1</v>
      </c>
    </row>
    <row r="597" spans="1:5" x14ac:dyDescent="0.4">
      <c r="A597" s="32">
        <f t="shared" si="9"/>
        <v>45498.666666665231</v>
      </c>
      <c r="B597" s="33">
        <v>4.1666666666666699E-2</v>
      </c>
      <c r="C597" s="47">
        <v>57.9</v>
      </c>
      <c r="D597" s="48">
        <v>79.900000000000006</v>
      </c>
      <c r="E597" s="48">
        <v>51.3</v>
      </c>
    </row>
    <row r="598" spans="1:5" x14ac:dyDescent="0.4">
      <c r="A598" s="32">
        <f t="shared" si="9"/>
        <v>45498.708333331895</v>
      </c>
      <c r="B598" s="33">
        <v>4.1666666666666699E-2</v>
      </c>
      <c r="C598" s="47">
        <v>56</v>
      </c>
      <c r="D598" s="48">
        <v>75.099999999999994</v>
      </c>
      <c r="E598" s="48">
        <v>50.8</v>
      </c>
    </row>
    <row r="599" spans="1:5" x14ac:dyDescent="0.4">
      <c r="A599" s="32">
        <f t="shared" si="9"/>
        <v>45498.749999998559</v>
      </c>
      <c r="B599" s="33">
        <v>4.1666666666666699E-2</v>
      </c>
      <c r="C599" s="47">
        <v>56.2</v>
      </c>
      <c r="D599" s="48">
        <v>78.3</v>
      </c>
      <c r="E599" s="48">
        <v>51.3</v>
      </c>
    </row>
    <row r="600" spans="1:5" x14ac:dyDescent="0.4">
      <c r="A600" s="32">
        <f t="shared" si="9"/>
        <v>45498.791666665224</v>
      </c>
      <c r="B600" s="33">
        <v>4.1666666666666699E-2</v>
      </c>
      <c r="C600" s="47">
        <v>56.8</v>
      </c>
      <c r="D600" s="48">
        <v>83.3</v>
      </c>
      <c r="E600" s="48">
        <v>50.6</v>
      </c>
    </row>
    <row r="601" spans="1:5" x14ac:dyDescent="0.4">
      <c r="A601" s="32">
        <f t="shared" si="9"/>
        <v>45498.833333331888</v>
      </c>
      <c r="B601" s="33">
        <v>4.1666666666666699E-2</v>
      </c>
      <c r="C601" s="47">
        <v>55.6</v>
      </c>
      <c r="D601" s="48">
        <v>84.3</v>
      </c>
      <c r="E601" s="48">
        <v>50.4</v>
      </c>
    </row>
    <row r="602" spans="1:5" x14ac:dyDescent="0.4">
      <c r="A602" s="32">
        <f t="shared" si="9"/>
        <v>45498.874999998552</v>
      </c>
      <c r="B602" s="33">
        <v>4.1666666666666699E-2</v>
      </c>
      <c r="C602" s="47">
        <v>53.7</v>
      </c>
      <c r="D602" s="48">
        <v>74.3</v>
      </c>
      <c r="E602" s="48">
        <v>49.5</v>
      </c>
    </row>
    <row r="603" spans="1:5" x14ac:dyDescent="0.4">
      <c r="A603" s="32">
        <f t="shared" si="9"/>
        <v>45498.916666665216</v>
      </c>
      <c r="B603" s="33">
        <v>4.1666666666666699E-2</v>
      </c>
      <c r="C603" s="47">
        <v>52</v>
      </c>
      <c r="D603" s="48">
        <v>75.3</v>
      </c>
      <c r="E603" s="48">
        <v>47.9</v>
      </c>
    </row>
    <row r="604" spans="1:5" x14ac:dyDescent="0.4">
      <c r="A604" s="32">
        <f t="shared" si="9"/>
        <v>45498.958333331881</v>
      </c>
      <c r="B604" s="33">
        <v>4.1666666666666699E-2</v>
      </c>
      <c r="C604" s="47">
        <v>54.7</v>
      </c>
      <c r="D604" s="48">
        <v>79.3</v>
      </c>
      <c r="E604" s="48">
        <v>46.3</v>
      </c>
    </row>
    <row r="605" spans="1:5" x14ac:dyDescent="0.4">
      <c r="A605" s="32">
        <f t="shared" si="9"/>
        <v>45498.999999998545</v>
      </c>
      <c r="B605" s="33">
        <v>4.1666666666666699E-2</v>
      </c>
      <c r="C605" s="47">
        <v>51</v>
      </c>
      <c r="D605" s="48">
        <v>79.099999999999994</v>
      </c>
      <c r="E605" s="48">
        <v>44.6</v>
      </c>
    </row>
    <row r="606" spans="1:5" x14ac:dyDescent="0.4">
      <c r="A606" s="32">
        <f t="shared" si="9"/>
        <v>45499.041666665209</v>
      </c>
      <c r="B606" s="33">
        <v>4.1666666666666699E-2</v>
      </c>
      <c r="C606" s="47">
        <v>46.7</v>
      </c>
      <c r="D606" s="48">
        <v>70.2</v>
      </c>
      <c r="E606" s="48">
        <v>43.5</v>
      </c>
    </row>
    <row r="607" spans="1:5" x14ac:dyDescent="0.4">
      <c r="A607" s="32">
        <f t="shared" si="9"/>
        <v>45499.083333331873</v>
      </c>
      <c r="B607" s="33">
        <v>4.1666666666666699E-2</v>
      </c>
      <c r="C607" s="47">
        <v>50.3</v>
      </c>
      <c r="D607" s="48">
        <v>74.400000000000006</v>
      </c>
      <c r="E607" s="48">
        <v>43</v>
      </c>
    </row>
    <row r="608" spans="1:5" x14ac:dyDescent="0.4">
      <c r="A608" s="32">
        <f t="shared" si="9"/>
        <v>45499.124999998538</v>
      </c>
      <c r="B608" s="33">
        <v>4.1666666666666699E-2</v>
      </c>
      <c r="C608" s="47">
        <v>45.9</v>
      </c>
      <c r="D608" s="48">
        <v>70.2</v>
      </c>
      <c r="E608" s="48">
        <v>42.8</v>
      </c>
    </row>
    <row r="609" spans="1:5" x14ac:dyDescent="0.4">
      <c r="A609" s="32">
        <f t="shared" si="9"/>
        <v>45499.166666665202</v>
      </c>
      <c r="B609" s="33">
        <v>4.1666666666666699E-2</v>
      </c>
      <c r="C609" s="47">
        <v>45.7</v>
      </c>
      <c r="D609" s="48">
        <v>67.900000000000006</v>
      </c>
      <c r="E609" s="48">
        <v>43.3</v>
      </c>
    </row>
    <row r="610" spans="1:5" x14ac:dyDescent="0.4">
      <c r="A610" s="32">
        <f t="shared" si="9"/>
        <v>45499.208333331866</v>
      </c>
      <c r="B610" s="33">
        <v>4.1666666666666699E-2</v>
      </c>
      <c r="C610" s="47">
        <v>48.1</v>
      </c>
      <c r="D610" s="48">
        <v>76.7</v>
      </c>
      <c r="E610" s="48">
        <v>43.9</v>
      </c>
    </row>
    <row r="611" spans="1:5" x14ac:dyDescent="0.4">
      <c r="A611" s="32">
        <f t="shared" si="9"/>
        <v>45499.24999999853</v>
      </c>
      <c r="B611" s="33">
        <v>4.1666666666666699E-2</v>
      </c>
      <c r="C611" s="47">
        <v>53.2</v>
      </c>
      <c r="D611" s="48">
        <v>82</v>
      </c>
      <c r="E611" s="48">
        <v>45.9</v>
      </c>
    </row>
    <row r="612" spans="1:5" x14ac:dyDescent="0.4">
      <c r="A612" s="32">
        <f t="shared" si="9"/>
        <v>45499.291666665194</v>
      </c>
      <c r="B612" s="33">
        <v>4.1666666666666699E-2</v>
      </c>
      <c r="C612" s="47">
        <v>54</v>
      </c>
      <c r="D612" s="48">
        <v>81.900000000000006</v>
      </c>
      <c r="E612" s="48">
        <v>47.2</v>
      </c>
    </row>
    <row r="613" spans="1:5" x14ac:dyDescent="0.4">
      <c r="A613" s="32">
        <f t="shared" si="9"/>
        <v>45499.333333331859</v>
      </c>
      <c r="B613" s="33">
        <v>4.1666666666666699E-2</v>
      </c>
      <c r="C613" s="47">
        <v>55.3</v>
      </c>
      <c r="D613" s="48">
        <v>77.400000000000006</v>
      </c>
      <c r="E613" s="48">
        <v>49.6</v>
      </c>
    </row>
    <row r="614" spans="1:5" x14ac:dyDescent="0.4">
      <c r="A614" s="32">
        <f t="shared" si="9"/>
        <v>45499.374999998523</v>
      </c>
      <c r="B614" s="33">
        <v>4.1666666666666699E-2</v>
      </c>
      <c r="C614" s="47">
        <v>58.8</v>
      </c>
      <c r="D614" s="48">
        <v>79</v>
      </c>
      <c r="E614" s="48">
        <v>50.7</v>
      </c>
    </row>
    <row r="615" spans="1:5" x14ac:dyDescent="0.4">
      <c r="A615" s="32">
        <f t="shared" si="9"/>
        <v>45499.416666665187</v>
      </c>
      <c r="B615" s="33">
        <v>4.1666666666666699E-2</v>
      </c>
      <c r="C615" s="47">
        <v>58.7</v>
      </c>
      <c r="D615" s="48">
        <v>74.5</v>
      </c>
      <c r="E615" s="48">
        <v>51</v>
      </c>
    </row>
    <row r="616" spans="1:5" x14ac:dyDescent="0.4">
      <c r="A616" s="32">
        <f t="shared" si="9"/>
        <v>45499.458333331851</v>
      </c>
      <c r="B616" s="33">
        <v>4.1666666666666699E-2</v>
      </c>
      <c r="C616" s="47">
        <v>58.2</v>
      </c>
      <c r="D616" s="48">
        <v>83.3</v>
      </c>
      <c r="E616" s="48">
        <v>51.1</v>
      </c>
    </row>
    <row r="617" spans="1:5" x14ac:dyDescent="0.4">
      <c r="A617" s="32">
        <f t="shared" si="9"/>
        <v>45499.499999998516</v>
      </c>
      <c r="B617" s="33">
        <v>4.1666666666666699E-2</v>
      </c>
      <c r="C617" s="47">
        <v>61.4</v>
      </c>
      <c r="D617" s="48">
        <v>96.1</v>
      </c>
      <c r="E617" s="48">
        <v>51.3</v>
      </c>
    </row>
    <row r="618" spans="1:5" x14ac:dyDescent="0.4">
      <c r="A618" s="32">
        <f t="shared" si="9"/>
        <v>45499.54166666518</v>
      </c>
      <c r="B618" s="33">
        <v>4.1666666666666699E-2</v>
      </c>
      <c r="C618" s="47">
        <v>58.3</v>
      </c>
      <c r="D618" s="48">
        <v>77.599999999999994</v>
      </c>
      <c r="E618" s="48">
        <v>52.2</v>
      </c>
    </row>
    <row r="619" spans="1:5" x14ac:dyDescent="0.4">
      <c r="A619" s="32">
        <f t="shared" si="9"/>
        <v>45499.583333331844</v>
      </c>
      <c r="B619" s="33">
        <v>4.1666666666666699E-2</v>
      </c>
      <c r="C619" s="47">
        <v>57.7</v>
      </c>
      <c r="D619" s="48">
        <v>79.3</v>
      </c>
      <c r="E619" s="48">
        <v>51.1</v>
      </c>
    </row>
    <row r="620" spans="1:5" x14ac:dyDescent="0.4">
      <c r="A620" s="32">
        <f t="shared" si="9"/>
        <v>45499.624999998508</v>
      </c>
      <c r="B620" s="33">
        <v>4.1666666666666699E-2</v>
      </c>
      <c r="C620" s="47">
        <v>58.5</v>
      </c>
      <c r="D620" s="48">
        <v>81.400000000000006</v>
      </c>
      <c r="E620" s="48">
        <v>51.3</v>
      </c>
    </row>
    <row r="621" spans="1:5" x14ac:dyDescent="0.4">
      <c r="A621" s="32">
        <f t="shared" si="9"/>
        <v>45499.666666665173</v>
      </c>
      <c r="B621" s="33">
        <v>4.1666666666666699E-2</v>
      </c>
      <c r="C621" s="47">
        <v>57.8</v>
      </c>
      <c r="D621" s="48">
        <v>81.400000000000006</v>
      </c>
      <c r="E621" s="48">
        <v>51.1</v>
      </c>
    </row>
    <row r="622" spans="1:5" x14ac:dyDescent="0.4">
      <c r="A622" s="32">
        <f t="shared" si="9"/>
        <v>45499.708333331837</v>
      </c>
      <c r="B622" s="33">
        <v>4.1666666666666699E-2</v>
      </c>
      <c r="C622" s="47">
        <v>55.2</v>
      </c>
      <c r="D622" s="48">
        <v>76.2</v>
      </c>
      <c r="E622" s="48">
        <v>51.2</v>
      </c>
    </row>
    <row r="623" spans="1:5" x14ac:dyDescent="0.4">
      <c r="A623" s="32">
        <f t="shared" si="9"/>
        <v>45499.749999998501</v>
      </c>
      <c r="B623" s="33">
        <v>4.1666666666666699E-2</v>
      </c>
      <c r="C623" s="47">
        <v>56.8</v>
      </c>
      <c r="D623" s="48">
        <v>76.8</v>
      </c>
      <c r="E623" s="48">
        <v>52.9</v>
      </c>
    </row>
    <row r="624" spans="1:5" x14ac:dyDescent="0.4">
      <c r="A624" s="32">
        <f t="shared" si="9"/>
        <v>45499.791666665165</v>
      </c>
      <c r="B624" s="33">
        <v>4.1666666666666699E-2</v>
      </c>
      <c r="C624" s="47">
        <v>56.7</v>
      </c>
      <c r="D624" s="48">
        <v>89.9</v>
      </c>
      <c r="E624" s="48">
        <v>51.7</v>
      </c>
    </row>
    <row r="625" spans="1:5" x14ac:dyDescent="0.4">
      <c r="A625" s="32">
        <f t="shared" si="9"/>
        <v>45499.83333333183</v>
      </c>
      <c r="B625" s="33">
        <v>4.1666666666666699E-2</v>
      </c>
      <c r="C625" s="47">
        <v>57.2</v>
      </c>
      <c r="D625" s="48">
        <v>79.8</v>
      </c>
      <c r="E625" s="48">
        <v>51</v>
      </c>
    </row>
    <row r="626" spans="1:5" x14ac:dyDescent="0.4">
      <c r="A626" s="32">
        <f t="shared" si="9"/>
        <v>45499.874999998494</v>
      </c>
      <c r="B626" s="33">
        <v>4.1666666666666699E-2</v>
      </c>
      <c r="C626" s="47">
        <v>55.9</v>
      </c>
      <c r="D626" s="48">
        <v>77.5</v>
      </c>
      <c r="E626" s="48">
        <v>49.1</v>
      </c>
    </row>
    <row r="627" spans="1:5" x14ac:dyDescent="0.4">
      <c r="A627" s="32">
        <f t="shared" si="9"/>
        <v>45499.916666665158</v>
      </c>
      <c r="B627" s="33">
        <v>4.1666666666666699E-2</v>
      </c>
      <c r="C627" s="47">
        <v>52.4</v>
      </c>
      <c r="D627" s="48">
        <v>74.8</v>
      </c>
      <c r="E627" s="48">
        <v>46.8</v>
      </c>
    </row>
    <row r="628" spans="1:5" x14ac:dyDescent="0.4">
      <c r="A628" s="32">
        <f t="shared" si="9"/>
        <v>45499.958333331822</v>
      </c>
      <c r="B628" s="33">
        <v>4.1666666666666699E-2</v>
      </c>
      <c r="C628" s="47">
        <v>50.4</v>
      </c>
      <c r="D628" s="48">
        <v>74.2</v>
      </c>
      <c r="E628" s="48">
        <v>46.3</v>
      </c>
    </row>
    <row r="629" spans="1:5" x14ac:dyDescent="0.4">
      <c r="A629" s="32">
        <f t="shared" si="9"/>
        <v>45499.999999998487</v>
      </c>
      <c r="B629" s="33">
        <v>4.1666666666666699E-2</v>
      </c>
      <c r="C629" s="47">
        <v>49</v>
      </c>
      <c r="D629" s="48">
        <v>76.3</v>
      </c>
      <c r="E629" s="48">
        <v>44.3</v>
      </c>
    </row>
    <row r="630" spans="1:5" x14ac:dyDescent="0.4">
      <c r="A630" s="32">
        <f t="shared" si="9"/>
        <v>45500.041666665151</v>
      </c>
      <c r="B630" s="33">
        <v>4.1666666666666699E-2</v>
      </c>
      <c r="C630" s="47">
        <v>48</v>
      </c>
      <c r="D630" s="48">
        <v>67.7</v>
      </c>
      <c r="E630" s="48">
        <v>44</v>
      </c>
    </row>
    <row r="631" spans="1:5" x14ac:dyDescent="0.4">
      <c r="A631" s="32">
        <f t="shared" si="9"/>
        <v>45500.083333331815</v>
      </c>
      <c r="B631" s="33">
        <v>4.1666666666666699E-2</v>
      </c>
      <c r="C631" s="47">
        <v>46.7</v>
      </c>
      <c r="D631" s="48">
        <v>67.3</v>
      </c>
      <c r="E631" s="48">
        <v>43.8</v>
      </c>
    </row>
    <row r="632" spans="1:5" x14ac:dyDescent="0.4">
      <c r="A632" s="32">
        <f t="shared" si="9"/>
        <v>45500.124999998479</v>
      </c>
      <c r="B632" s="33">
        <v>4.1666666666666699E-2</v>
      </c>
      <c r="C632" s="47">
        <v>45.5</v>
      </c>
      <c r="D632" s="48">
        <v>65.2</v>
      </c>
      <c r="E632" s="48">
        <v>43.5</v>
      </c>
    </row>
    <row r="633" spans="1:5" x14ac:dyDescent="0.4">
      <c r="A633" s="32">
        <f t="shared" si="9"/>
        <v>45500.166666665144</v>
      </c>
      <c r="B633" s="33">
        <v>4.1666666666666699E-2</v>
      </c>
      <c r="C633" s="47">
        <v>47</v>
      </c>
      <c r="D633" s="48">
        <v>72.400000000000006</v>
      </c>
      <c r="E633" s="48">
        <v>43.9</v>
      </c>
    </row>
    <row r="634" spans="1:5" x14ac:dyDescent="0.4">
      <c r="A634" s="32">
        <f t="shared" si="9"/>
        <v>45500.208333331808</v>
      </c>
      <c r="B634" s="33">
        <v>4.1666666666666699E-2</v>
      </c>
      <c r="C634" s="47">
        <v>45.8</v>
      </c>
      <c r="D634" s="48">
        <v>64.7</v>
      </c>
      <c r="E634" s="48">
        <v>44</v>
      </c>
    </row>
    <row r="635" spans="1:5" x14ac:dyDescent="0.4">
      <c r="A635" s="32">
        <f t="shared" si="9"/>
        <v>45500.249999998472</v>
      </c>
      <c r="B635" s="33">
        <v>4.1666666666666699E-2</v>
      </c>
      <c r="C635" s="47">
        <v>48.9</v>
      </c>
      <c r="D635" s="48">
        <v>73.599999999999994</v>
      </c>
      <c r="E635" s="48">
        <v>44.5</v>
      </c>
    </row>
    <row r="636" spans="1:5" x14ac:dyDescent="0.4">
      <c r="A636" s="32">
        <f t="shared" si="9"/>
        <v>45500.291666665136</v>
      </c>
      <c r="B636" s="33">
        <v>4.1666666666666699E-2</v>
      </c>
      <c r="C636" s="47">
        <v>55.8</v>
      </c>
      <c r="D636" s="48">
        <v>82</v>
      </c>
      <c r="E636" s="48">
        <v>46.3</v>
      </c>
    </row>
    <row r="637" spans="1:5" x14ac:dyDescent="0.4">
      <c r="A637" s="32">
        <f t="shared" si="9"/>
        <v>45500.333333331801</v>
      </c>
      <c r="B637" s="33">
        <v>4.1666666666666699E-2</v>
      </c>
      <c r="C637" s="47">
        <v>53.6</v>
      </c>
      <c r="D637" s="48">
        <v>75.599999999999994</v>
      </c>
      <c r="E637" s="48">
        <v>47.3</v>
      </c>
    </row>
    <row r="638" spans="1:5" x14ac:dyDescent="0.4">
      <c r="A638" s="32">
        <f t="shared" si="9"/>
        <v>45500.374999998465</v>
      </c>
      <c r="B638" s="33">
        <v>4.1666666666666699E-2</v>
      </c>
      <c r="C638" s="47">
        <v>56.3</v>
      </c>
      <c r="D638" s="48">
        <v>86.5</v>
      </c>
      <c r="E638" s="48">
        <v>48.8</v>
      </c>
    </row>
    <row r="639" spans="1:5" x14ac:dyDescent="0.4">
      <c r="A639" s="32">
        <f t="shared" si="9"/>
        <v>45500.416666665129</v>
      </c>
      <c r="B639" s="33">
        <v>4.1666666666666699E-2</v>
      </c>
      <c r="C639" s="47">
        <v>53.2</v>
      </c>
      <c r="D639" s="48">
        <v>76.099999999999994</v>
      </c>
      <c r="E639" s="48">
        <v>47.4</v>
      </c>
    </row>
    <row r="640" spans="1:5" x14ac:dyDescent="0.4">
      <c r="A640" s="32">
        <f t="shared" si="9"/>
        <v>45500.458333331793</v>
      </c>
      <c r="B640" s="33">
        <v>4.1666666666666699E-2</v>
      </c>
      <c r="C640" s="47">
        <v>54.8</v>
      </c>
      <c r="D640" s="48">
        <v>78.900000000000006</v>
      </c>
      <c r="E640" s="48">
        <v>49.6</v>
      </c>
    </row>
    <row r="641" spans="1:5" x14ac:dyDescent="0.4">
      <c r="A641" s="32">
        <f t="shared" si="9"/>
        <v>45500.499999998457</v>
      </c>
      <c r="B641" s="33">
        <v>4.1666666666666699E-2</v>
      </c>
      <c r="C641" s="47">
        <v>55.3</v>
      </c>
      <c r="D641" s="48">
        <v>76.5</v>
      </c>
      <c r="E641" s="48">
        <v>50.1</v>
      </c>
    </row>
    <row r="642" spans="1:5" x14ac:dyDescent="0.4">
      <c r="A642" s="32">
        <f t="shared" si="9"/>
        <v>45500.541666665122</v>
      </c>
      <c r="B642" s="33">
        <v>4.1666666666666699E-2</v>
      </c>
      <c r="C642" s="47">
        <v>55.5</v>
      </c>
      <c r="D642" s="48">
        <v>76.2</v>
      </c>
      <c r="E642" s="48">
        <v>49.6</v>
      </c>
    </row>
    <row r="643" spans="1:5" x14ac:dyDescent="0.4">
      <c r="A643" s="32">
        <f t="shared" si="9"/>
        <v>45500.583333331786</v>
      </c>
      <c r="B643" s="33">
        <v>4.1666666666666699E-2</v>
      </c>
      <c r="C643" s="47">
        <v>56.5</v>
      </c>
      <c r="D643" s="48">
        <v>79.2</v>
      </c>
      <c r="E643" s="48">
        <v>50</v>
      </c>
    </row>
    <row r="644" spans="1:5" x14ac:dyDescent="0.4">
      <c r="A644" s="32">
        <f t="shared" si="9"/>
        <v>45500.62499999845</v>
      </c>
      <c r="B644" s="33">
        <v>4.1666666666666699E-2</v>
      </c>
      <c r="C644" s="47">
        <v>58.1</v>
      </c>
      <c r="D644" s="48">
        <v>83.4</v>
      </c>
      <c r="E644" s="48">
        <v>50.5</v>
      </c>
    </row>
    <row r="645" spans="1:5" x14ac:dyDescent="0.4">
      <c r="A645" s="32">
        <f t="shared" si="9"/>
        <v>45500.666666665114</v>
      </c>
      <c r="B645" s="33">
        <v>4.1666666666666699E-2</v>
      </c>
      <c r="C645" s="47">
        <v>55.3</v>
      </c>
      <c r="D645" s="48">
        <v>78.5</v>
      </c>
      <c r="E645" s="48">
        <v>51.5</v>
      </c>
    </row>
    <row r="646" spans="1:5" x14ac:dyDescent="0.4">
      <c r="A646" s="32">
        <f t="shared" si="9"/>
        <v>45500.708333331779</v>
      </c>
      <c r="B646" s="33">
        <v>4.1666666666666699E-2</v>
      </c>
      <c r="C646" s="47">
        <v>54.7</v>
      </c>
      <c r="D646" s="48">
        <v>83.2</v>
      </c>
      <c r="E646" s="48">
        <v>51.4</v>
      </c>
    </row>
    <row r="647" spans="1:5" x14ac:dyDescent="0.4">
      <c r="A647" s="32">
        <f t="shared" ref="A647:A710" si="10">A646+1/24</f>
        <v>45500.749999998443</v>
      </c>
      <c r="B647" s="33">
        <v>4.1666666666666699E-2</v>
      </c>
      <c r="C647" s="47">
        <v>56.5</v>
      </c>
      <c r="D647" s="48">
        <v>76.099999999999994</v>
      </c>
      <c r="E647" s="48">
        <v>51.7</v>
      </c>
    </row>
    <row r="648" spans="1:5" x14ac:dyDescent="0.4">
      <c r="A648" s="32">
        <f t="shared" si="10"/>
        <v>45500.791666665107</v>
      </c>
      <c r="B648" s="33">
        <v>4.1666666666666699E-2</v>
      </c>
      <c r="C648" s="47">
        <v>55.6</v>
      </c>
      <c r="D648" s="48">
        <v>80.099999999999994</v>
      </c>
      <c r="E648" s="48">
        <v>51.5</v>
      </c>
    </row>
    <row r="649" spans="1:5" x14ac:dyDescent="0.4">
      <c r="A649" s="32">
        <f t="shared" si="10"/>
        <v>45500.833333331771</v>
      </c>
      <c r="B649" s="33">
        <v>4.1666666666666699E-2</v>
      </c>
      <c r="C649" s="47">
        <v>55.2</v>
      </c>
      <c r="D649" s="48">
        <v>74.599999999999994</v>
      </c>
      <c r="E649" s="48">
        <v>51.6</v>
      </c>
    </row>
    <row r="650" spans="1:5" x14ac:dyDescent="0.4">
      <c r="A650" s="32">
        <f t="shared" si="10"/>
        <v>45500.874999998436</v>
      </c>
      <c r="B650" s="33">
        <v>4.1666666666666699E-2</v>
      </c>
      <c r="C650" s="47">
        <v>54.3</v>
      </c>
      <c r="D650" s="48">
        <v>79.8</v>
      </c>
      <c r="E650" s="48">
        <v>51.1</v>
      </c>
    </row>
    <row r="651" spans="1:5" x14ac:dyDescent="0.4">
      <c r="A651" s="32">
        <f t="shared" si="10"/>
        <v>45500.9166666651</v>
      </c>
      <c r="B651" s="33">
        <v>4.1666666666666699E-2</v>
      </c>
      <c r="C651" s="47">
        <v>55.5</v>
      </c>
      <c r="D651" s="48">
        <v>81.599999999999994</v>
      </c>
      <c r="E651" s="48">
        <v>50.8</v>
      </c>
    </row>
    <row r="652" spans="1:5" x14ac:dyDescent="0.4">
      <c r="A652" s="32">
        <f t="shared" si="10"/>
        <v>45500.958333331764</v>
      </c>
      <c r="B652" s="33">
        <v>4.1666666666666699E-2</v>
      </c>
      <c r="C652" s="47">
        <v>53.6</v>
      </c>
      <c r="D652" s="48">
        <v>80</v>
      </c>
      <c r="E652" s="48">
        <v>49.4</v>
      </c>
    </row>
    <row r="653" spans="1:5" x14ac:dyDescent="0.4">
      <c r="A653" s="32">
        <f t="shared" si="10"/>
        <v>45500.999999998428</v>
      </c>
      <c r="B653" s="33">
        <v>4.1666666666666699E-2</v>
      </c>
      <c r="C653" s="47">
        <v>52.1</v>
      </c>
      <c r="D653" s="48">
        <v>77.400000000000006</v>
      </c>
      <c r="E653" s="48">
        <v>49</v>
      </c>
    </row>
    <row r="654" spans="1:5" x14ac:dyDescent="0.4">
      <c r="A654" s="32">
        <f t="shared" si="10"/>
        <v>45501.041666665093</v>
      </c>
      <c r="B654" s="33">
        <v>4.1666666666666699E-2</v>
      </c>
      <c r="C654" s="47">
        <v>50.4</v>
      </c>
      <c r="D654" s="48">
        <v>71.3</v>
      </c>
      <c r="E654" s="48">
        <v>48.9</v>
      </c>
    </row>
    <row r="655" spans="1:5" x14ac:dyDescent="0.4">
      <c r="A655" s="32">
        <f t="shared" si="10"/>
        <v>45501.083333331757</v>
      </c>
      <c r="B655" s="33">
        <v>4.1666666666666699E-2</v>
      </c>
      <c r="C655" s="47">
        <v>50.2</v>
      </c>
      <c r="D655" s="48">
        <v>63</v>
      </c>
      <c r="E655" s="48">
        <v>48.8</v>
      </c>
    </row>
    <row r="656" spans="1:5" x14ac:dyDescent="0.4">
      <c r="A656" s="32">
        <f t="shared" si="10"/>
        <v>45501.124999998421</v>
      </c>
      <c r="B656" s="33">
        <v>4.1666666666666699E-2</v>
      </c>
      <c r="C656" s="47">
        <v>50.1</v>
      </c>
      <c r="D656" s="48">
        <v>73</v>
      </c>
      <c r="E656" s="48">
        <v>48.9</v>
      </c>
    </row>
    <row r="657" spans="1:5" x14ac:dyDescent="0.4">
      <c r="A657" s="32">
        <f t="shared" si="10"/>
        <v>45501.166666665085</v>
      </c>
      <c r="B657" s="33">
        <v>4.1666666666666699E-2</v>
      </c>
      <c r="C657" s="47">
        <v>50.4</v>
      </c>
      <c r="D657" s="48">
        <v>69.8</v>
      </c>
      <c r="E657" s="48">
        <v>48.8</v>
      </c>
    </row>
    <row r="658" spans="1:5" x14ac:dyDescent="0.4">
      <c r="A658" s="32">
        <f t="shared" si="10"/>
        <v>45501.20833333175</v>
      </c>
      <c r="B658" s="33">
        <v>4.1666666666666699E-2</v>
      </c>
      <c r="C658" s="47">
        <v>52.2</v>
      </c>
      <c r="D658" s="48">
        <v>84.9</v>
      </c>
      <c r="E658" s="48">
        <v>48.9</v>
      </c>
    </row>
    <row r="659" spans="1:5" x14ac:dyDescent="0.4">
      <c r="A659" s="32">
        <f t="shared" si="10"/>
        <v>45501.249999998414</v>
      </c>
      <c r="B659" s="33">
        <v>4.1666666666666699E-2</v>
      </c>
      <c r="C659" s="47">
        <v>52.5</v>
      </c>
      <c r="D659" s="48">
        <v>84.7</v>
      </c>
      <c r="E659" s="48">
        <v>49.4</v>
      </c>
    </row>
    <row r="660" spans="1:5" x14ac:dyDescent="0.4">
      <c r="A660" s="32">
        <f t="shared" si="10"/>
        <v>45501.291666665078</v>
      </c>
      <c r="B660" s="33">
        <v>4.1666666666666699E-2</v>
      </c>
      <c r="C660" s="47">
        <v>52.1</v>
      </c>
      <c r="D660" s="48">
        <v>68.7</v>
      </c>
      <c r="E660" s="48">
        <v>49.9</v>
      </c>
    </row>
    <row r="661" spans="1:5" x14ac:dyDescent="0.4">
      <c r="A661" s="32">
        <f t="shared" si="10"/>
        <v>45501.333333331742</v>
      </c>
      <c r="B661" s="33">
        <v>4.1666666666666699E-2</v>
      </c>
      <c r="C661" s="47">
        <v>53.7</v>
      </c>
      <c r="D661" s="48">
        <v>83.6</v>
      </c>
      <c r="E661" s="48">
        <v>50</v>
      </c>
    </row>
    <row r="662" spans="1:5" x14ac:dyDescent="0.4">
      <c r="A662" s="32">
        <f t="shared" si="10"/>
        <v>45501.374999998407</v>
      </c>
      <c r="B662" s="33">
        <v>4.1666666666666699E-2</v>
      </c>
      <c r="C662" s="47">
        <v>53.6</v>
      </c>
      <c r="D662" s="48">
        <v>74.400000000000006</v>
      </c>
      <c r="E662" s="48">
        <v>50.4</v>
      </c>
    </row>
    <row r="663" spans="1:5" x14ac:dyDescent="0.4">
      <c r="A663" s="32">
        <f t="shared" si="10"/>
        <v>45501.416666665071</v>
      </c>
      <c r="B663" s="33">
        <v>4.1666666666666699E-2</v>
      </c>
      <c r="C663" s="47">
        <v>55.8</v>
      </c>
      <c r="D663" s="48">
        <v>89.3</v>
      </c>
      <c r="E663" s="48">
        <v>50.8</v>
      </c>
    </row>
    <row r="664" spans="1:5" x14ac:dyDescent="0.4">
      <c r="A664" s="32">
        <f t="shared" si="10"/>
        <v>45501.458333331735</v>
      </c>
      <c r="B664" s="33">
        <v>4.1666666666666699E-2</v>
      </c>
      <c r="C664" s="47">
        <v>55.3</v>
      </c>
      <c r="D664" s="48">
        <v>79.400000000000006</v>
      </c>
      <c r="E664" s="48">
        <v>51.3</v>
      </c>
    </row>
    <row r="665" spans="1:5" x14ac:dyDescent="0.4">
      <c r="A665" s="32">
        <f t="shared" si="10"/>
        <v>45501.499999998399</v>
      </c>
      <c r="B665" s="33">
        <v>4.1666666666666699E-2</v>
      </c>
      <c r="C665" s="47">
        <v>55.7</v>
      </c>
      <c r="D665" s="48">
        <v>79.599999999999994</v>
      </c>
      <c r="E665" s="48">
        <v>51.7</v>
      </c>
    </row>
    <row r="666" spans="1:5" x14ac:dyDescent="0.4">
      <c r="A666" s="32">
        <f t="shared" si="10"/>
        <v>45501.541666665064</v>
      </c>
      <c r="B666" s="33">
        <v>4.1666666666666699E-2</v>
      </c>
      <c r="C666" s="47">
        <v>54.6</v>
      </c>
      <c r="D666" s="48">
        <v>72.5</v>
      </c>
      <c r="E666" s="48">
        <v>51.6</v>
      </c>
    </row>
    <row r="667" spans="1:5" x14ac:dyDescent="0.4">
      <c r="A667" s="32">
        <f t="shared" si="10"/>
        <v>45501.583333331728</v>
      </c>
      <c r="B667" s="33">
        <v>4.1666666666666699E-2</v>
      </c>
      <c r="C667" s="47">
        <v>55.4</v>
      </c>
      <c r="D667" s="48">
        <v>72.3</v>
      </c>
      <c r="E667" s="48">
        <v>51.7</v>
      </c>
    </row>
    <row r="668" spans="1:5" x14ac:dyDescent="0.4">
      <c r="A668" s="32">
        <f t="shared" si="10"/>
        <v>45501.624999998392</v>
      </c>
      <c r="B668" s="33">
        <v>4.1666666666666699E-2</v>
      </c>
      <c r="C668" s="47">
        <v>55.6</v>
      </c>
      <c r="D668" s="48">
        <v>80.400000000000006</v>
      </c>
      <c r="E668" s="48">
        <v>51.6</v>
      </c>
    </row>
    <row r="669" spans="1:5" x14ac:dyDescent="0.4">
      <c r="A669" s="32">
        <f t="shared" si="10"/>
        <v>45501.666666665056</v>
      </c>
      <c r="B669" s="33">
        <v>4.1666666666666699E-2</v>
      </c>
      <c r="C669" s="47">
        <v>55.7</v>
      </c>
      <c r="D669" s="48">
        <v>72.7</v>
      </c>
      <c r="E669" s="48">
        <v>52.1</v>
      </c>
    </row>
    <row r="670" spans="1:5" x14ac:dyDescent="0.4">
      <c r="A670" s="32">
        <f t="shared" si="10"/>
        <v>45501.70833333172</v>
      </c>
      <c r="B670" s="33">
        <v>4.1666666666666699E-2</v>
      </c>
      <c r="C670" s="47">
        <v>56.5</v>
      </c>
      <c r="D670" s="48">
        <v>78.8</v>
      </c>
      <c r="E670" s="48">
        <v>51.8</v>
      </c>
    </row>
    <row r="671" spans="1:5" x14ac:dyDescent="0.4">
      <c r="A671" s="32">
        <f t="shared" si="10"/>
        <v>45501.749999998385</v>
      </c>
      <c r="B671" s="33">
        <v>4.1666666666666699E-2</v>
      </c>
      <c r="C671" s="47">
        <v>55.5</v>
      </c>
      <c r="D671" s="48">
        <v>74.900000000000006</v>
      </c>
      <c r="E671" s="48">
        <v>52.1</v>
      </c>
    </row>
    <row r="672" spans="1:5" x14ac:dyDescent="0.4">
      <c r="A672" s="32">
        <f t="shared" si="10"/>
        <v>45501.791666665049</v>
      </c>
      <c r="B672" s="33">
        <v>4.1666666666666699E-2</v>
      </c>
      <c r="C672" s="47">
        <v>55.8</v>
      </c>
      <c r="D672" s="48">
        <v>74.599999999999994</v>
      </c>
      <c r="E672" s="48">
        <v>52.6</v>
      </c>
    </row>
    <row r="673" spans="1:5" x14ac:dyDescent="0.4">
      <c r="A673" s="32">
        <f t="shared" si="10"/>
        <v>45501.833333331713</v>
      </c>
      <c r="B673" s="33">
        <v>4.1666666666666699E-2</v>
      </c>
      <c r="C673" s="47">
        <v>55.8</v>
      </c>
      <c r="D673" s="48">
        <v>78.400000000000006</v>
      </c>
      <c r="E673" s="48">
        <v>52.3</v>
      </c>
    </row>
    <row r="674" spans="1:5" x14ac:dyDescent="0.4">
      <c r="A674" s="32">
        <f t="shared" si="10"/>
        <v>45501.874999998377</v>
      </c>
      <c r="B674" s="33">
        <v>4.1666666666666699E-2</v>
      </c>
      <c r="C674" s="47">
        <v>54</v>
      </c>
      <c r="D674" s="48">
        <v>71.3</v>
      </c>
      <c r="E674" s="48">
        <v>51.4</v>
      </c>
    </row>
    <row r="675" spans="1:5" x14ac:dyDescent="0.4">
      <c r="A675" s="32">
        <f t="shared" si="10"/>
        <v>45501.916666665042</v>
      </c>
      <c r="B675" s="33">
        <v>4.1666666666666699E-2</v>
      </c>
      <c r="C675" s="47">
        <v>54.3</v>
      </c>
      <c r="D675" s="48">
        <v>77</v>
      </c>
      <c r="E675" s="48">
        <v>50.7</v>
      </c>
    </row>
    <row r="676" spans="1:5" x14ac:dyDescent="0.4">
      <c r="A676" s="50">
        <f t="shared" si="10"/>
        <v>45501.958333331706</v>
      </c>
      <c r="B676" s="33">
        <v>4.1666666666666699E-2</v>
      </c>
      <c r="C676" s="47">
        <v>52.2</v>
      </c>
      <c r="D676" s="48">
        <v>71.3</v>
      </c>
      <c r="E676" s="48">
        <v>50.1</v>
      </c>
    </row>
    <row r="677" spans="1:5" x14ac:dyDescent="0.4">
      <c r="A677" s="50">
        <f t="shared" si="10"/>
        <v>45501.99999999837</v>
      </c>
      <c r="B677" s="33">
        <v>4.1666666666666699E-2</v>
      </c>
      <c r="C677" s="64">
        <v>50.8</v>
      </c>
      <c r="D677" s="71">
        <v>69.400000000000006</v>
      </c>
      <c r="E677" s="71">
        <v>49.7</v>
      </c>
    </row>
    <row r="678" spans="1:5" x14ac:dyDescent="0.4">
      <c r="A678" s="50">
        <f t="shared" si="10"/>
        <v>45502.041666665034</v>
      </c>
      <c r="B678" s="33">
        <v>4.1666666666666699E-2</v>
      </c>
      <c r="C678" s="64">
        <v>50.8</v>
      </c>
      <c r="D678" s="71">
        <v>65.3</v>
      </c>
      <c r="E678" s="71">
        <v>49.5</v>
      </c>
    </row>
    <row r="679" spans="1:5" x14ac:dyDescent="0.4">
      <c r="A679" s="50">
        <f t="shared" si="10"/>
        <v>45502.083333331699</v>
      </c>
      <c r="B679" s="33">
        <v>4.1666666666666699E-2</v>
      </c>
      <c r="C679" s="64">
        <v>50.8</v>
      </c>
      <c r="D679" s="71">
        <v>73.7</v>
      </c>
      <c r="E679" s="71">
        <v>49.4</v>
      </c>
    </row>
    <row r="680" spans="1:5" x14ac:dyDescent="0.4">
      <c r="A680" s="50">
        <f t="shared" si="10"/>
        <v>45502.124999998363</v>
      </c>
      <c r="B680" s="33">
        <v>4.1666666666666699E-2</v>
      </c>
      <c r="C680" s="64">
        <v>50.2</v>
      </c>
      <c r="D680" s="71">
        <v>66.400000000000006</v>
      </c>
      <c r="E680" s="71">
        <v>49.2</v>
      </c>
    </row>
    <row r="681" spans="1:5" x14ac:dyDescent="0.4">
      <c r="A681" s="50">
        <f t="shared" si="10"/>
        <v>45502.166666665027</v>
      </c>
      <c r="B681" s="33">
        <v>4.1666666666666699E-2</v>
      </c>
      <c r="C681" s="64">
        <v>50.4</v>
      </c>
      <c r="D681" s="71">
        <v>71.3</v>
      </c>
      <c r="E681" s="71">
        <v>49.3</v>
      </c>
    </row>
    <row r="682" spans="1:5" x14ac:dyDescent="0.4">
      <c r="A682" s="50">
        <f t="shared" si="10"/>
        <v>45502.208333331691</v>
      </c>
      <c r="B682" s="33">
        <v>4.1666666666666699E-2</v>
      </c>
      <c r="C682" s="64">
        <v>52.5</v>
      </c>
      <c r="D682" s="71">
        <v>86.7</v>
      </c>
      <c r="E682" s="71">
        <v>49.5</v>
      </c>
    </row>
    <row r="683" spans="1:5" x14ac:dyDescent="0.4">
      <c r="A683" s="50">
        <f t="shared" si="10"/>
        <v>45502.249999998356</v>
      </c>
      <c r="B683" s="33">
        <v>4.1666666666666699E-2</v>
      </c>
      <c r="C683" s="64">
        <v>55.2</v>
      </c>
      <c r="D683" s="71">
        <v>85.4</v>
      </c>
      <c r="E683" s="71">
        <v>50.1</v>
      </c>
    </row>
    <row r="684" spans="1:5" x14ac:dyDescent="0.4">
      <c r="A684" s="50">
        <f t="shared" si="10"/>
        <v>45502.29166666502</v>
      </c>
      <c r="B684" s="33">
        <v>4.1666666666666699E-2</v>
      </c>
      <c r="C684" s="64">
        <v>54.6</v>
      </c>
      <c r="D684" s="71">
        <v>76.2</v>
      </c>
      <c r="E684" s="71">
        <v>50.9</v>
      </c>
    </row>
    <row r="685" spans="1:5" x14ac:dyDescent="0.4">
      <c r="A685" s="50">
        <f t="shared" si="10"/>
        <v>45502.333333331684</v>
      </c>
      <c r="B685" s="33">
        <v>4.1666666666666699E-2</v>
      </c>
      <c r="C685" s="64">
        <v>58.3</v>
      </c>
      <c r="D685" s="71">
        <v>85.3</v>
      </c>
      <c r="E685" s="71">
        <v>52.1</v>
      </c>
    </row>
    <row r="686" spans="1:5" x14ac:dyDescent="0.4">
      <c r="A686" s="50">
        <f t="shared" si="10"/>
        <v>45502.374999998348</v>
      </c>
      <c r="B686" s="33">
        <v>4.1666666666666699E-2</v>
      </c>
      <c r="C686" s="64">
        <v>58</v>
      </c>
      <c r="D686" s="71">
        <v>80.8</v>
      </c>
      <c r="E686" s="71">
        <v>52.9</v>
      </c>
    </row>
    <row r="687" spans="1:5" x14ac:dyDescent="0.4">
      <c r="A687" s="50">
        <f t="shared" si="10"/>
        <v>45502.416666665013</v>
      </c>
      <c r="B687" s="33">
        <v>4.1666666666666699E-2</v>
      </c>
      <c r="C687" s="64">
        <v>59.2</v>
      </c>
      <c r="D687" s="71">
        <v>87.3</v>
      </c>
      <c r="E687" s="71">
        <v>52.7</v>
      </c>
    </row>
    <row r="688" spans="1:5" x14ac:dyDescent="0.4">
      <c r="A688" s="50">
        <f t="shared" si="10"/>
        <v>45502.458333331677</v>
      </c>
      <c r="B688" s="33">
        <v>4.1666666666666699E-2</v>
      </c>
      <c r="C688" s="64">
        <v>57.4</v>
      </c>
      <c r="D688" s="71">
        <v>80.7</v>
      </c>
      <c r="E688" s="71">
        <v>53</v>
      </c>
    </row>
    <row r="689" spans="1:5" x14ac:dyDescent="0.4">
      <c r="A689" s="50">
        <f t="shared" si="10"/>
        <v>45502.499999998341</v>
      </c>
      <c r="B689" s="33">
        <v>4.1666666666666699E-2</v>
      </c>
      <c r="C689" s="64">
        <v>59</v>
      </c>
      <c r="D689" s="71">
        <v>79.3</v>
      </c>
      <c r="E689" s="71">
        <v>54.3</v>
      </c>
    </row>
    <row r="690" spans="1:5" x14ac:dyDescent="0.4">
      <c r="A690" s="50">
        <f t="shared" si="10"/>
        <v>45502.541666665005</v>
      </c>
      <c r="B690" s="33">
        <v>4.1666666666666699E-2</v>
      </c>
      <c r="C690" s="64">
        <v>60.2</v>
      </c>
      <c r="D690" s="71">
        <v>81.7</v>
      </c>
      <c r="E690" s="71">
        <v>53.8</v>
      </c>
    </row>
    <row r="691" spans="1:5" x14ac:dyDescent="0.4">
      <c r="A691" s="50">
        <f t="shared" si="10"/>
        <v>45502.58333333167</v>
      </c>
      <c r="B691" s="33">
        <v>4.1666666666666699E-2</v>
      </c>
      <c r="C691" s="64">
        <v>59.4</v>
      </c>
      <c r="D691" s="71">
        <v>78.7</v>
      </c>
      <c r="E691" s="71">
        <v>52.7</v>
      </c>
    </row>
    <row r="692" spans="1:5" x14ac:dyDescent="0.4">
      <c r="A692" s="50">
        <f t="shared" si="10"/>
        <v>45502.624999998334</v>
      </c>
      <c r="B692" s="33">
        <v>4.1666666666666699E-2</v>
      </c>
      <c r="C692" s="64">
        <v>59.2</v>
      </c>
      <c r="D692" s="71">
        <v>80.900000000000006</v>
      </c>
      <c r="E692" s="71">
        <v>54.2</v>
      </c>
    </row>
    <row r="693" spans="1:5" x14ac:dyDescent="0.4">
      <c r="A693" s="50">
        <f t="shared" si="10"/>
        <v>45502.666666664998</v>
      </c>
      <c r="B693" s="33">
        <v>4.1666666666666699E-2</v>
      </c>
      <c r="C693" s="64">
        <v>59.2</v>
      </c>
      <c r="D693" s="71">
        <v>81.3</v>
      </c>
      <c r="E693" s="71">
        <v>53.2</v>
      </c>
    </row>
    <row r="694" spans="1:5" x14ac:dyDescent="0.4">
      <c r="A694" s="50">
        <f t="shared" si="10"/>
        <v>45502.708333331662</v>
      </c>
      <c r="B694" s="33">
        <v>4.1666666666666699E-2</v>
      </c>
      <c r="C694" s="64">
        <v>55.5</v>
      </c>
      <c r="D694" s="71">
        <v>73.900000000000006</v>
      </c>
      <c r="E694" s="71">
        <v>52.5</v>
      </c>
    </row>
    <row r="695" spans="1:5" x14ac:dyDescent="0.4">
      <c r="A695" s="50">
        <f t="shared" si="10"/>
        <v>45502.749999998327</v>
      </c>
      <c r="B695" s="33">
        <v>4.1666666666666699E-2</v>
      </c>
      <c r="C695" s="64">
        <v>57</v>
      </c>
      <c r="D695" s="71">
        <v>79.400000000000006</v>
      </c>
      <c r="E695" s="71">
        <v>52.5</v>
      </c>
    </row>
    <row r="696" spans="1:5" x14ac:dyDescent="0.4">
      <c r="A696" s="50">
        <f t="shared" si="10"/>
        <v>45502.791666664991</v>
      </c>
      <c r="B696" s="33">
        <v>4.1666666666666699E-2</v>
      </c>
      <c r="C696" s="64">
        <v>55.4</v>
      </c>
      <c r="D696" s="71">
        <v>77</v>
      </c>
      <c r="E696" s="71">
        <v>52.3</v>
      </c>
    </row>
    <row r="697" spans="1:5" x14ac:dyDescent="0.4">
      <c r="A697" s="50">
        <f t="shared" si="10"/>
        <v>45502.833333331655</v>
      </c>
      <c r="B697" s="33">
        <v>4.1666666666666699E-2</v>
      </c>
      <c r="C697" s="64">
        <v>54.7</v>
      </c>
      <c r="D697" s="71">
        <v>77.2</v>
      </c>
      <c r="E697" s="71">
        <v>51.8</v>
      </c>
    </row>
    <row r="698" spans="1:5" x14ac:dyDescent="0.4">
      <c r="A698" s="50">
        <f t="shared" si="10"/>
        <v>45502.874999998319</v>
      </c>
      <c r="B698" s="33">
        <v>4.1666666666666699E-2</v>
      </c>
      <c r="C698" s="64">
        <v>54</v>
      </c>
      <c r="D698" s="71">
        <v>80.099999999999994</v>
      </c>
      <c r="E698" s="71">
        <v>51.4</v>
      </c>
    </row>
    <row r="699" spans="1:5" x14ac:dyDescent="0.4">
      <c r="A699" s="50">
        <f t="shared" si="10"/>
        <v>45502.916666664983</v>
      </c>
      <c r="B699" s="33">
        <v>4.1666666666666699E-2</v>
      </c>
      <c r="C699" s="64">
        <v>53.3</v>
      </c>
      <c r="D699" s="71">
        <v>74.5</v>
      </c>
      <c r="E699" s="71">
        <v>50.6</v>
      </c>
    </row>
    <row r="700" spans="1:5" x14ac:dyDescent="0.4">
      <c r="A700" s="50">
        <f t="shared" si="10"/>
        <v>45502.958333331648</v>
      </c>
      <c r="B700" s="33">
        <v>4.1666666666666699E-2</v>
      </c>
      <c r="C700" s="64">
        <v>52.9</v>
      </c>
      <c r="D700" s="71">
        <v>75.8</v>
      </c>
      <c r="E700" s="71">
        <v>50.5</v>
      </c>
    </row>
    <row r="701" spans="1:5" x14ac:dyDescent="0.4">
      <c r="A701" s="50">
        <f t="shared" si="10"/>
        <v>45502.999999998312</v>
      </c>
      <c r="B701" s="33">
        <v>4.1666666666666699E-2</v>
      </c>
      <c r="C701" s="64">
        <v>51.8</v>
      </c>
      <c r="D701" s="71">
        <v>75.7</v>
      </c>
      <c r="E701" s="71">
        <v>50.1</v>
      </c>
    </row>
    <row r="702" spans="1:5" x14ac:dyDescent="0.4">
      <c r="A702" s="50">
        <f t="shared" si="10"/>
        <v>45503.041666664976</v>
      </c>
      <c r="B702" s="33">
        <v>4.1666666666666699E-2</v>
      </c>
      <c r="C702" s="64">
        <v>51.5</v>
      </c>
      <c r="D702" s="71">
        <v>71.3</v>
      </c>
      <c r="E702" s="71">
        <v>49.9</v>
      </c>
    </row>
    <row r="703" spans="1:5" x14ac:dyDescent="0.4">
      <c r="A703" s="50">
        <f t="shared" si="10"/>
        <v>45503.08333333164</v>
      </c>
      <c r="B703" s="33">
        <v>4.1666666666666699E-2</v>
      </c>
      <c r="C703" s="64">
        <v>51.4</v>
      </c>
      <c r="D703" s="71">
        <v>76.3</v>
      </c>
      <c r="E703" s="71">
        <v>49.6</v>
      </c>
    </row>
    <row r="704" spans="1:5" x14ac:dyDescent="0.4">
      <c r="A704" s="50">
        <f t="shared" si="10"/>
        <v>45503.124999998305</v>
      </c>
      <c r="B704" s="33">
        <v>4.1666666666666699E-2</v>
      </c>
      <c r="C704" s="64">
        <v>50.4</v>
      </c>
      <c r="D704" s="71">
        <v>72.400000000000006</v>
      </c>
      <c r="E704" s="71">
        <v>49.5</v>
      </c>
    </row>
    <row r="705" spans="1:5" x14ac:dyDescent="0.4">
      <c r="A705" s="50">
        <f t="shared" si="10"/>
        <v>45503.166666664969</v>
      </c>
      <c r="B705" s="33">
        <v>4.1666666666666699E-2</v>
      </c>
      <c r="C705" s="64">
        <v>50.7</v>
      </c>
      <c r="D705" s="71">
        <v>75.400000000000006</v>
      </c>
      <c r="E705" s="71">
        <v>49.5</v>
      </c>
    </row>
    <row r="706" spans="1:5" x14ac:dyDescent="0.4">
      <c r="A706" s="50">
        <f t="shared" si="10"/>
        <v>45503.208333331633</v>
      </c>
      <c r="B706" s="33">
        <v>4.1666666666666699E-2</v>
      </c>
      <c r="C706" s="64">
        <v>51.3</v>
      </c>
      <c r="D706" s="71">
        <v>77</v>
      </c>
      <c r="E706" s="71">
        <v>49.5</v>
      </c>
    </row>
    <row r="707" spans="1:5" x14ac:dyDescent="0.4">
      <c r="A707" s="50">
        <f t="shared" si="10"/>
        <v>45503.249999998297</v>
      </c>
      <c r="B707" s="33">
        <v>4.1666666666666699E-2</v>
      </c>
      <c r="C707" s="64">
        <v>54.4</v>
      </c>
      <c r="D707" s="71">
        <v>81</v>
      </c>
      <c r="E707" s="71">
        <v>50.2</v>
      </c>
    </row>
    <row r="708" spans="1:5" x14ac:dyDescent="0.4">
      <c r="A708" s="50">
        <f t="shared" si="10"/>
        <v>45503.291666664962</v>
      </c>
      <c r="B708" s="33">
        <v>4.1666666666666699E-2</v>
      </c>
      <c r="C708" s="64">
        <v>53.9</v>
      </c>
      <c r="D708" s="71">
        <v>75.7</v>
      </c>
      <c r="E708" s="71">
        <v>51</v>
      </c>
    </row>
    <row r="709" spans="1:5" x14ac:dyDescent="0.4">
      <c r="A709" s="50">
        <f t="shared" si="10"/>
        <v>45503.333333331626</v>
      </c>
      <c r="B709" s="33">
        <v>4.1666666666666699E-2</v>
      </c>
      <c r="C709" s="64">
        <v>60.9</v>
      </c>
      <c r="D709" s="71">
        <v>84.8</v>
      </c>
      <c r="E709" s="71">
        <v>53.8</v>
      </c>
    </row>
    <row r="710" spans="1:5" x14ac:dyDescent="0.4">
      <c r="A710" s="50">
        <f t="shared" si="10"/>
        <v>45503.37499999829</v>
      </c>
      <c r="B710" s="33">
        <v>4.1666666666666699E-2</v>
      </c>
      <c r="C710" s="64">
        <v>58.9</v>
      </c>
      <c r="D710" s="71">
        <v>79.599999999999994</v>
      </c>
      <c r="E710" s="71">
        <v>53.5</v>
      </c>
    </row>
    <row r="711" spans="1:5" x14ac:dyDescent="0.4">
      <c r="A711" s="50">
        <f t="shared" ref="A711:A748" si="11">A710+1/24</f>
        <v>45503.416666664954</v>
      </c>
      <c r="B711" s="33">
        <v>4.1666666666666699E-2</v>
      </c>
      <c r="C711" s="64">
        <v>55.2</v>
      </c>
      <c r="D711" s="71">
        <v>72.400000000000006</v>
      </c>
      <c r="E711" s="71">
        <v>51.7</v>
      </c>
    </row>
    <row r="712" spans="1:5" x14ac:dyDescent="0.4">
      <c r="A712" s="50">
        <f t="shared" si="11"/>
        <v>45503.458333331619</v>
      </c>
      <c r="B712" s="33">
        <v>4.1666666666666699E-2</v>
      </c>
      <c r="C712" s="64">
        <v>58.6</v>
      </c>
      <c r="D712" s="71">
        <v>81.400000000000006</v>
      </c>
      <c r="E712" s="71">
        <v>53.4</v>
      </c>
    </row>
    <row r="713" spans="1:5" x14ac:dyDescent="0.4">
      <c r="A713" s="50">
        <f t="shared" si="11"/>
        <v>45503.499999998283</v>
      </c>
      <c r="B713" s="33">
        <v>4.1666666666666699E-2</v>
      </c>
      <c r="C713" s="64">
        <v>60</v>
      </c>
      <c r="D713" s="71">
        <v>89.7</v>
      </c>
      <c r="E713" s="71">
        <v>53.3</v>
      </c>
    </row>
    <row r="714" spans="1:5" x14ac:dyDescent="0.4">
      <c r="A714" s="50">
        <f t="shared" si="11"/>
        <v>45503.541666664947</v>
      </c>
      <c r="B714" s="33">
        <v>4.1666666666666699E-2</v>
      </c>
      <c r="C714" s="64">
        <v>57.5</v>
      </c>
      <c r="D714" s="71">
        <v>78.7</v>
      </c>
      <c r="E714" s="71">
        <v>53.3</v>
      </c>
    </row>
    <row r="715" spans="1:5" x14ac:dyDescent="0.4">
      <c r="A715" s="50">
        <f t="shared" si="11"/>
        <v>45503.583333331611</v>
      </c>
      <c r="B715" s="33">
        <v>4.1666666666666699E-2</v>
      </c>
      <c r="C715" s="64">
        <v>57.5</v>
      </c>
      <c r="D715" s="71">
        <v>81.900000000000006</v>
      </c>
      <c r="E715" s="71">
        <v>52.6</v>
      </c>
    </row>
    <row r="716" spans="1:5" x14ac:dyDescent="0.4">
      <c r="A716" s="50">
        <f t="shared" si="11"/>
        <v>45503.624999998276</v>
      </c>
      <c r="B716" s="33">
        <v>4.1666666666666699E-2</v>
      </c>
      <c r="C716" s="64">
        <v>59.3</v>
      </c>
      <c r="D716" s="71">
        <v>79.3</v>
      </c>
      <c r="E716" s="71">
        <v>53.6</v>
      </c>
    </row>
    <row r="717" spans="1:5" x14ac:dyDescent="0.4">
      <c r="A717" s="50">
        <f t="shared" si="11"/>
        <v>45503.66666666494</v>
      </c>
      <c r="B717" s="33">
        <v>4.1666666666666699E-2</v>
      </c>
      <c r="C717" s="64">
        <v>57.6</v>
      </c>
      <c r="D717" s="71">
        <v>78.3</v>
      </c>
      <c r="E717" s="71">
        <v>53.5</v>
      </c>
    </row>
    <row r="718" spans="1:5" x14ac:dyDescent="0.4">
      <c r="A718" s="50">
        <f t="shared" si="11"/>
        <v>45503.708333331604</v>
      </c>
      <c r="B718" s="33">
        <v>4.1666666666666699E-2</v>
      </c>
      <c r="C718" s="64">
        <v>60.2</v>
      </c>
      <c r="D718" s="71">
        <v>79.900000000000006</v>
      </c>
      <c r="E718" s="71">
        <v>53.8</v>
      </c>
    </row>
    <row r="719" spans="1:5" x14ac:dyDescent="0.4">
      <c r="A719" s="50">
        <f t="shared" si="11"/>
        <v>45503.749999998268</v>
      </c>
      <c r="B719" s="33">
        <v>4.1666666666666699E-2</v>
      </c>
      <c r="C719" s="64">
        <v>57.6</v>
      </c>
      <c r="D719" s="71">
        <v>83.2</v>
      </c>
      <c r="E719" s="71">
        <v>53.6</v>
      </c>
    </row>
    <row r="720" spans="1:5" x14ac:dyDescent="0.4">
      <c r="A720" s="50">
        <f t="shared" si="11"/>
        <v>45503.791666664933</v>
      </c>
      <c r="B720" s="33">
        <v>4.1666666666666699E-2</v>
      </c>
      <c r="C720" s="64">
        <v>55.9</v>
      </c>
      <c r="D720" s="71">
        <v>76.599999999999994</v>
      </c>
      <c r="E720" s="71">
        <v>52.8</v>
      </c>
    </row>
    <row r="721" spans="1:5" x14ac:dyDescent="0.4">
      <c r="A721" s="50">
        <f t="shared" si="11"/>
        <v>45503.833333331597</v>
      </c>
      <c r="B721" s="33">
        <v>4.1666666666666699E-2</v>
      </c>
      <c r="C721" s="64">
        <v>55.2</v>
      </c>
      <c r="D721" s="71">
        <v>78</v>
      </c>
      <c r="E721" s="71">
        <v>52.5</v>
      </c>
    </row>
    <row r="722" spans="1:5" x14ac:dyDescent="0.4">
      <c r="A722" s="50">
        <f t="shared" si="11"/>
        <v>45503.874999998261</v>
      </c>
      <c r="B722" s="33">
        <v>4.1666666666666699E-2</v>
      </c>
      <c r="C722" s="64">
        <v>54.5</v>
      </c>
      <c r="D722" s="71">
        <v>79.400000000000006</v>
      </c>
      <c r="E722" s="71">
        <v>51.8</v>
      </c>
    </row>
    <row r="723" spans="1:5" x14ac:dyDescent="0.4">
      <c r="A723" s="50">
        <f t="shared" si="11"/>
        <v>45503.916666664925</v>
      </c>
      <c r="B723" s="33">
        <v>4.1666666666666699E-2</v>
      </c>
      <c r="C723" s="64">
        <v>54.3</v>
      </c>
      <c r="D723" s="71">
        <v>73.099999999999994</v>
      </c>
      <c r="E723" s="71">
        <v>51</v>
      </c>
    </row>
    <row r="724" spans="1:5" x14ac:dyDescent="0.4">
      <c r="A724" s="50">
        <f t="shared" si="11"/>
        <v>45503.95833333159</v>
      </c>
      <c r="B724" s="83">
        <v>4.1666666666666699E-2</v>
      </c>
      <c r="C724" s="64">
        <v>53.3</v>
      </c>
      <c r="D724" s="71">
        <v>75.599999999999994</v>
      </c>
      <c r="E724" s="71">
        <v>50.3</v>
      </c>
    </row>
    <row r="725" spans="1:5" x14ac:dyDescent="0.4">
      <c r="A725" s="50">
        <f t="shared" si="11"/>
        <v>45503.999999998254</v>
      </c>
      <c r="B725" s="83">
        <v>4.1666666666666699E-2</v>
      </c>
      <c r="C725" s="64">
        <v>51.9</v>
      </c>
      <c r="D725" s="71">
        <v>76</v>
      </c>
      <c r="E725" s="71">
        <v>49.7</v>
      </c>
    </row>
    <row r="726" spans="1:5" x14ac:dyDescent="0.4">
      <c r="A726" s="50">
        <f t="shared" si="11"/>
        <v>45504.041666664918</v>
      </c>
      <c r="B726" s="83">
        <v>4.1666666666666699E-2</v>
      </c>
      <c r="C726" s="64">
        <v>51.3</v>
      </c>
      <c r="D726" s="71">
        <v>72.5</v>
      </c>
      <c r="E726" s="71">
        <v>49.8</v>
      </c>
    </row>
    <row r="727" spans="1:5" x14ac:dyDescent="0.4">
      <c r="A727" s="50">
        <f t="shared" si="11"/>
        <v>45504.083333331582</v>
      </c>
      <c r="B727" s="83">
        <v>4.1666666666666699E-2</v>
      </c>
      <c r="C727" s="64">
        <v>51.9</v>
      </c>
      <c r="D727" s="71">
        <v>73.7</v>
      </c>
      <c r="E727" s="71">
        <v>50</v>
      </c>
    </row>
    <row r="728" spans="1:5" x14ac:dyDescent="0.4">
      <c r="A728" s="50">
        <f t="shared" si="11"/>
        <v>45504.124999998246</v>
      </c>
      <c r="B728" s="83">
        <v>4.1666666666666699E-2</v>
      </c>
      <c r="C728" s="64">
        <v>51</v>
      </c>
      <c r="D728" s="71">
        <v>66.099999999999994</v>
      </c>
      <c r="E728" s="71">
        <v>49.7</v>
      </c>
    </row>
    <row r="729" spans="1:5" x14ac:dyDescent="0.4">
      <c r="A729" s="50">
        <f t="shared" si="11"/>
        <v>45504.166666664911</v>
      </c>
      <c r="B729" s="83">
        <v>4.1666666666666699E-2</v>
      </c>
      <c r="C729" s="64">
        <v>52.6</v>
      </c>
      <c r="D729" s="71">
        <v>78.099999999999994</v>
      </c>
      <c r="E729" s="71">
        <v>50.1</v>
      </c>
    </row>
    <row r="730" spans="1:5" x14ac:dyDescent="0.4">
      <c r="A730" s="50">
        <f t="shared" si="11"/>
        <v>45504.208333331575</v>
      </c>
      <c r="B730" s="83">
        <v>4.1666666666666699E-2</v>
      </c>
      <c r="C730" s="64">
        <v>51.7</v>
      </c>
      <c r="D730" s="71">
        <v>69.3</v>
      </c>
      <c r="E730" s="71">
        <v>50.2</v>
      </c>
    </row>
    <row r="731" spans="1:5" x14ac:dyDescent="0.4">
      <c r="A731" s="50">
        <f t="shared" si="11"/>
        <v>45504.249999998239</v>
      </c>
      <c r="B731" s="83">
        <v>4.1666666666666699E-2</v>
      </c>
      <c r="C731" s="64">
        <v>53.4</v>
      </c>
      <c r="D731" s="71">
        <v>77.8</v>
      </c>
      <c r="E731" s="71">
        <v>50.7</v>
      </c>
    </row>
    <row r="732" spans="1:5" x14ac:dyDescent="0.4">
      <c r="A732" s="50">
        <f t="shared" si="11"/>
        <v>45504.291666664903</v>
      </c>
      <c r="B732" s="83">
        <v>4.1666666666666699E-2</v>
      </c>
      <c r="C732" s="64">
        <v>56.7</v>
      </c>
      <c r="D732" s="71">
        <v>84</v>
      </c>
      <c r="E732" s="71">
        <v>52.1</v>
      </c>
    </row>
    <row r="733" spans="1:5" x14ac:dyDescent="0.4">
      <c r="A733" s="50">
        <f t="shared" si="11"/>
        <v>45504.333333331568</v>
      </c>
      <c r="B733" s="83">
        <v>4.1666666666666699E-2</v>
      </c>
      <c r="C733" s="64">
        <v>57.9</v>
      </c>
      <c r="D733" s="71">
        <v>79</v>
      </c>
      <c r="E733" s="71">
        <v>52.7</v>
      </c>
    </row>
    <row r="734" spans="1:5" x14ac:dyDescent="0.4">
      <c r="A734" s="50">
        <f t="shared" si="11"/>
        <v>45504.374999998232</v>
      </c>
      <c r="B734" s="83">
        <v>4.1666666666666699E-2</v>
      </c>
      <c r="C734" s="64">
        <v>57.2</v>
      </c>
      <c r="D734" s="71">
        <v>80.099999999999994</v>
      </c>
      <c r="E734" s="71">
        <v>53</v>
      </c>
    </row>
    <row r="735" spans="1:5" x14ac:dyDescent="0.4">
      <c r="A735" s="50">
        <f t="shared" si="11"/>
        <v>45504.416666664896</v>
      </c>
      <c r="B735" s="83">
        <v>4.1666666666666699E-2</v>
      </c>
      <c r="C735" s="64">
        <v>60.7</v>
      </c>
      <c r="D735" s="71">
        <v>81.400000000000006</v>
      </c>
      <c r="E735" s="71">
        <v>52.9</v>
      </c>
    </row>
    <row r="736" spans="1:5" x14ac:dyDescent="0.4">
      <c r="A736" s="50">
        <f t="shared" si="11"/>
        <v>45504.45833333156</v>
      </c>
      <c r="B736" s="83">
        <v>4.1666666666666699E-2</v>
      </c>
      <c r="C736" s="64">
        <v>61.6</v>
      </c>
      <c r="D736" s="71">
        <v>94.1</v>
      </c>
      <c r="E736" s="71">
        <v>53.3</v>
      </c>
    </row>
    <row r="737" spans="1:5" x14ac:dyDescent="0.4">
      <c r="A737" s="50">
        <f t="shared" si="11"/>
        <v>45504.499999998225</v>
      </c>
      <c r="B737" s="83">
        <v>4.1666666666666699E-2</v>
      </c>
      <c r="C737" s="64">
        <v>57.7</v>
      </c>
      <c r="D737" s="71">
        <v>79.7</v>
      </c>
      <c r="E737" s="71">
        <v>53.5</v>
      </c>
    </row>
    <row r="738" spans="1:5" x14ac:dyDescent="0.4">
      <c r="A738" s="50">
        <f t="shared" si="11"/>
        <v>45504.541666664889</v>
      </c>
      <c r="B738" s="83">
        <v>4.1666666666666699E-2</v>
      </c>
      <c r="C738" s="64">
        <v>60.9</v>
      </c>
      <c r="D738" s="71">
        <v>94.4</v>
      </c>
      <c r="E738" s="71">
        <v>53.3</v>
      </c>
    </row>
    <row r="739" spans="1:5" x14ac:dyDescent="0.4">
      <c r="A739" s="50">
        <f t="shared" si="11"/>
        <v>45504.583333331553</v>
      </c>
      <c r="B739" s="83">
        <v>4.1666666666666699E-2</v>
      </c>
      <c r="C739" s="64">
        <v>58.8</v>
      </c>
      <c r="D739" s="71">
        <v>78.2</v>
      </c>
      <c r="E739" s="71">
        <v>54</v>
      </c>
    </row>
    <row r="740" spans="1:5" x14ac:dyDescent="0.4">
      <c r="A740" s="50">
        <f t="shared" si="11"/>
        <v>45504.624999998217</v>
      </c>
      <c r="B740" s="83">
        <v>4.1666666666666699E-2</v>
      </c>
      <c r="C740" s="64">
        <v>56.7</v>
      </c>
      <c r="D740" s="71">
        <v>79</v>
      </c>
      <c r="E740" s="71">
        <v>53.1</v>
      </c>
    </row>
    <row r="741" spans="1:5" x14ac:dyDescent="0.4">
      <c r="A741" s="50">
        <f t="shared" si="11"/>
        <v>45504.666666664882</v>
      </c>
      <c r="B741" s="83">
        <v>4.1666666666666699E-2</v>
      </c>
      <c r="C741" s="64">
        <v>57.9</v>
      </c>
      <c r="D741" s="71">
        <v>88.9</v>
      </c>
      <c r="E741" s="71">
        <v>53.3</v>
      </c>
    </row>
    <row r="742" spans="1:5" x14ac:dyDescent="0.4">
      <c r="A742" s="50">
        <f t="shared" si="11"/>
        <v>45504.708333331546</v>
      </c>
      <c r="B742" s="83">
        <v>4.1666666666666699E-2</v>
      </c>
      <c r="C742" s="64">
        <v>57.7</v>
      </c>
      <c r="D742" s="71">
        <v>77.7</v>
      </c>
      <c r="E742" s="71">
        <v>53.6</v>
      </c>
    </row>
    <row r="743" spans="1:5" x14ac:dyDescent="0.4">
      <c r="A743" s="50">
        <f t="shared" si="11"/>
        <v>45504.74999999821</v>
      </c>
      <c r="B743" s="83">
        <v>4.1666666666666699E-2</v>
      </c>
      <c r="C743" s="64">
        <v>58.6</v>
      </c>
      <c r="D743" s="71">
        <v>81.3</v>
      </c>
      <c r="E743" s="71">
        <v>54.3</v>
      </c>
    </row>
    <row r="744" spans="1:5" x14ac:dyDescent="0.4">
      <c r="A744" s="50">
        <f t="shared" si="11"/>
        <v>45504.791666664874</v>
      </c>
      <c r="B744" s="83">
        <v>4.1666666666666699E-2</v>
      </c>
      <c r="C744" s="64">
        <v>57.3</v>
      </c>
      <c r="D744" s="71">
        <v>79.400000000000006</v>
      </c>
      <c r="E744" s="71">
        <v>53.8</v>
      </c>
    </row>
    <row r="745" spans="1:5" x14ac:dyDescent="0.4">
      <c r="A745" s="50">
        <f t="shared" si="11"/>
        <v>45504.833333331539</v>
      </c>
      <c r="B745" s="83">
        <v>4.1666666666666699E-2</v>
      </c>
      <c r="C745" s="64">
        <v>57.4</v>
      </c>
      <c r="D745" s="71">
        <v>75.2</v>
      </c>
      <c r="E745" s="71">
        <v>53.4</v>
      </c>
    </row>
    <row r="746" spans="1:5" x14ac:dyDescent="0.4">
      <c r="A746" s="50">
        <f t="shared" si="11"/>
        <v>45504.874999998203</v>
      </c>
      <c r="B746" s="83">
        <v>4.1666666666666699E-2</v>
      </c>
      <c r="C746" s="64">
        <v>56.3</v>
      </c>
      <c r="D746" s="71">
        <v>78.3</v>
      </c>
      <c r="E746" s="71">
        <v>52.6</v>
      </c>
    </row>
    <row r="747" spans="1:5" x14ac:dyDescent="0.4">
      <c r="A747" s="50">
        <f t="shared" si="11"/>
        <v>45504.916666664867</v>
      </c>
      <c r="B747" s="83">
        <v>4.1666666666666699E-2</v>
      </c>
      <c r="C747" s="64">
        <v>56.7</v>
      </c>
      <c r="D747" s="71">
        <v>80.2</v>
      </c>
      <c r="E747" s="71">
        <v>52.2</v>
      </c>
    </row>
    <row r="748" spans="1:5" x14ac:dyDescent="0.4">
      <c r="A748" s="65">
        <f t="shared" si="11"/>
        <v>45504.958333331531</v>
      </c>
      <c r="B748" s="82">
        <v>4.1666666666666699E-2</v>
      </c>
      <c r="C748" s="66">
        <v>54.3</v>
      </c>
      <c r="D748" s="81">
        <v>70.8</v>
      </c>
      <c r="E748" s="81">
        <v>51.6</v>
      </c>
    </row>
    <row r="749" spans="1:5" x14ac:dyDescent="0.4">
      <c r="A749" s="50"/>
    </row>
  </sheetData>
  <protectedRanges>
    <protectedRange sqref="B5:B748" name="Range1_1_2_1"/>
    <protectedRange sqref="A5:A749" name="Range1_1_1_2_1_1"/>
  </protectedRanges>
  <phoneticPr fontId="19" type="noConversion"/>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749"/>
  <sheetViews>
    <sheetView topLeftCell="A712" zoomScaleNormal="100" workbookViewId="0">
      <selection activeCell="B748" sqref="B748"/>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4"/>
  </cols>
  <sheetData>
    <row r="1" spans="1:5" x14ac:dyDescent="0.4">
      <c r="A1" s="1" t="s">
        <v>2</v>
      </c>
      <c r="B1" s="2" t="s">
        <v>44</v>
      </c>
    </row>
    <row r="2" spans="1:5" x14ac:dyDescent="0.4">
      <c r="A2" s="1" t="s">
        <v>3</v>
      </c>
      <c r="B2" s="2" t="s">
        <v>70</v>
      </c>
      <c r="C2" s="9"/>
    </row>
    <row r="3" spans="1:5" x14ac:dyDescent="0.4">
      <c r="A3" s="3"/>
      <c r="B3" s="2"/>
    </row>
    <row r="4" spans="1:5" ht="15.4" x14ac:dyDescent="0.4">
      <c r="A4" s="23" t="s">
        <v>1</v>
      </c>
      <c r="B4" s="18" t="s">
        <v>18</v>
      </c>
      <c r="C4" s="18" t="s">
        <v>16</v>
      </c>
      <c r="D4" s="18" t="s">
        <v>26</v>
      </c>
      <c r="E4" s="18" t="s">
        <v>17</v>
      </c>
    </row>
    <row r="5" spans="1:5" x14ac:dyDescent="0.4">
      <c r="A5" s="30">
        <v>45474</v>
      </c>
      <c r="B5" s="31">
        <v>4.1666666666666664E-2</v>
      </c>
      <c r="C5" s="46">
        <v>44</v>
      </c>
      <c r="D5" s="80">
        <v>70.8</v>
      </c>
      <c r="E5" s="80">
        <v>37.9</v>
      </c>
    </row>
    <row r="6" spans="1:5" x14ac:dyDescent="0.4">
      <c r="A6" s="32">
        <f>A5+1/24</f>
        <v>45474.041666666664</v>
      </c>
      <c r="B6" s="33">
        <v>4.1666666666666664E-2</v>
      </c>
      <c r="C6" s="47">
        <v>40.1</v>
      </c>
      <c r="D6" s="48">
        <v>64.5</v>
      </c>
      <c r="E6" s="48">
        <v>36.799999999999997</v>
      </c>
    </row>
    <row r="7" spans="1:5" x14ac:dyDescent="0.4">
      <c r="A7" s="32">
        <f t="shared" ref="A7:A70" si="0">A6+1/24</f>
        <v>45474.083333333328</v>
      </c>
      <c r="B7" s="33">
        <v>4.1666666666666699E-2</v>
      </c>
      <c r="C7" s="47">
        <v>38.5</v>
      </c>
      <c r="D7" s="48">
        <v>60.1</v>
      </c>
      <c r="E7" s="48">
        <v>36.6</v>
      </c>
    </row>
    <row r="8" spans="1:5" x14ac:dyDescent="0.4">
      <c r="A8" s="32">
        <f t="shared" si="0"/>
        <v>45474.124999999993</v>
      </c>
      <c r="B8" s="33">
        <v>4.1666666666666699E-2</v>
      </c>
      <c r="C8" s="47">
        <v>42.6</v>
      </c>
      <c r="D8" s="48">
        <v>67.3</v>
      </c>
      <c r="E8" s="48">
        <v>36.700000000000003</v>
      </c>
    </row>
    <row r="9" spans="1:5" x14ac:dyDescent="0.4">
      <c r="A9" s="32">
        <f t="shared" si="0"/>
        <v>45474.166666666657</v>
      </c>
      <c r="B9" s="33">
        <v>4.1666666666666699E-2</v>
      </c>
      <c r="C9" s="47">
        <v>39.4</v>
      </c>
      <c r="D9" s="48">
        <v>70.3</v>
      </c>
      <c r="E9" s="48">
        <v>36.799999999999997</v>
      </c>
    </row>
    <row r="10" spans="1:5" x14ac:dyDescent="0.4">
      <c r="A10" s="32">
        <f t="shared" si="0"/>
        <v>45474.208333333321</v>
      </c>
      <c r="B10" s="33">
        <v>4.1666666666666699E-2</v>
      </c>
      <c r="C10" s="47">
        <v>46.2</v>
      </c>
      <c r="D10" s="48">
        <v>74.400000000000006</v>
      </c>
      <c r="E10" s="48">
        <v>38</v>
      </c>
    </row>
    <row r="11" spans="1:5" x14ac:dyDescent="0.4">
      <c r="A11" s="32">
        <f t="shared" si="0"/>
        <v>45474.249999999985</v>
      </c>
      <c r="B11" s="33">
        <v>4.1666666666666699E-2</v>
      </c>
      <c r="C11" s="47">
        <v>54.7</v>
      </c>
      <c r="D11" s="48">
        <v>84.2</v>
      </c>
      <c r="E11" s="48">
        <v>42.9</v>
      </c>
    </row>
    <row r="12" spans="1:5" x14ac:dyDescent="0.4">
      <c r="A12" s="32">
        <f t="shared" si="0"/>
        <v>45474.29166666665</v>
      </c>
      <c r="B12" s="33">
        <v>4.1666666666666699E-2</v>
      </c>
      <c r="C12" s="47">
        <v>50.6</v>
      </c>
      <c r="D12" s="48">
        <v>70.3</v>
      </c>
      <c r="E12" s="48">
        <v>45.8</v>
      </c>
    </row>
    <row r="13" spans="1:5" x14ac:dyDescent="0.4">
      <c r="A13" s="32">
        <f t="shared" si="0"/>
        <v>45474.333333333314</v>
      </c>
      <c r="B13" s="33">
        <v>4.1666666666666699E-2</v>
      </c>
      <c r="C13" s="47">
        <v>51.9</v>
      </c>
      <c r="D13" s="48">
        <v>70.400000000000006</v>
      </c>
      <c r="E13" s="48">
        <v>45.5</v>
      </c>
    </row>
    <row r="14" spans="1:5" x14ac:dyDescent="0.4">
      <c r="A14" s="32">
        <f t="shared" si="0"/>
        <v>45474.374999999978</v>
      </c>
      <c r="B14" s="33">
        <v>4.1666666666666699E-2</v>
      </c>
      <c r="C14" s="47">
        <v>50.3</v>
      </c>
      <c r="D14" s="48">
        <v>74.5</v>
      </c>
      <c r="E14" s="48">
        <v>44.4</v>
      </c>
    </row>
    <row r="15" spans="1:5" x14ac:dyDescent="0.4">
      <c r="A15" s="32">
        <f t="shared" si="0"/>
        <v>45474.416666666642</v>
      </c>
      <c r="B15" s="33">
        <v>4.1666666666666699E-2</v>
      </c>
      <c r="C15" s="47">
        <v>49.6</v>
      </c>
      <c r="D15" s="48">
        <v>71</v>
      </c>
      <c r="E15" s="48">
        <v>44.9</v>
      </c>
    </row>
    <row r="16" spans="1:5" x14ac:dyDescent="0.4">
      <c r="A16" s="32">
        <f t="shared" si="0"/>
        <v>45474.458333333307</v>
      </c>
      <c r="B16" s="33">
        <v>4.1666666666666699E-2</v>
      </c>
      <c r="C16" s="47">
        <v>50</v>
      </c>
      <c r="D16" s="48">
        <v>74.099999999999994</v>
      </c>
      <c r="E16" s="48">
        <v>43.7</v>
      </c>
    </row>
    <row r="17" spans="1:5" x14ac:dyDescent="0.4">
      <c r="A17" s="32">
        <f t="shared" si="0"/>
        <v>45474.499999999971</v>
      </c>
      <c r="B17" s="33">
        <v>4.1666666666666699E-2</v>
      </c>
      <c r="C17" s="47">
        <v>52.3</v>
      </c>
      <c r="D17" s="48">
        <v>72.400000000000006</v>
      </c>
      <c r="E17" s="48">
        <v>45.8</v>
      </c>
    </row>
    <row r="18" spans="1:5" x14ac:dyDescent="0.4">
      <c r="A18" s="32">
        <f t="shared" si="0"/>
        <v>45474.541666666635</v>
      </c>
      <c r="B18" s="33">
        <v>4.1666666666666699E-2</v>
      </c>
      <c r="C18" s="47">
        <v>53.1</v>
      </c>
      <c r="D18" s="48">
        <v>73.099999999999994</v>
      </c>
      <c r="E18" s="48">
        <v>46.3</v>
      </c>
    </row>
    <row r="19" spans="1:5" x14ac:dyDescent="0.4">
      <c r="A19" s="32">
        <f t="shared" si="0"/>
        <v>45474.583333333299</v>
      </c>
      <c r="B19" s="33">
        <v>4.1666666666666699E-2</v>
      </c>
      <c r="C19" s="47">
        <v>51</v>
      </c>
      <c r="D19" s="48">
        <v>79.3</v>
      </c>
      <c r="E19" s="48">
        <v>44.7</v>
      </c>
    </row>
    <row r="20" spans="1:5" x14ac:dyDescent="0.4">
      <c r="A20" s="32">
        <f t="shared" si="0"/>
        <v>45474.624999999964</v>
      </c>
      <c r="B20" s="33">
        <v>4.1666666666666699E-2</v>
      </c>
      <c r="C20" s="47">
        <v>51.5</v>
      </c>
      <c r="D20" s="48">
        <v>78.599999999999994</v>
      </c>
      <c r="E20" s="48">
        <v>45.6</v>
      </c>
    </row>
    <row r="21" spans="1:5" x14ac:dyDescent="0.4">
      <c r="A21" s="32">
        <f t="shared" si="0"/>
        <v>45474.666666666628</v>
      </c>
      <c r="B21" s="33">
        <v>4.1666666666666699E-2</v>
      </c>
      <c r="C21" s="47">
        <v>56.2</v>
      </c>
      <c r="D21" s="48">
        <v>78.8</v>
      </c>
      <c r="E21" s="48">
        <v>47</v>
      </c>
    </row>
    <row r="22" spans="1:5" x14ac:dyDescent="0.4">
      <c r="A22" s="32">
        <f t="shared" si="0"/>
        <v>45474.708333333292</v>
      </c>
      <c r="B22" s="33">
        <v>4.1666666666666699E-2</v>
      </c>
      <c r="C22" s="47">
        <v>54.4</v>
      </c>
      <c r="D22" s="48">
        <v>80.2</v>
      </c>
      <c r="E22" s="48">
        <v>47.2</v>
      </c>
    </row>
    <row r="23" spans="1:5" x14ac:dyDescent="0.4">
      <c r="A23" s="32">
        <f t="shared" si="0"/>
        <v>45474.749999999956</v>
      </c>
      <c r="B23" s="33">
        <v>4.1666666666666699E-2</v>
      </c>
      <c r="C23" s="47">
        <v>53.7</v>
      </c>
      <c r="D23" s="48">
        <v>69.099999999999994</v>
      </c>
      <c r="E23" s="48">
        <v>47.7</v>
      </c>
    </row>
    <row r="24" spans="1:5" x14ac:dyDescent="0.4">
      <c r="A24" s="32">
        <f t="shared" si="0"/>
        <v>45474.791666666621</v>
      </c>
      <c r="B24" s="33">
        <v>4.1666666666666699E-2</v>
      </c>
      <c r="C24" s="47">
        <v>53.8</v>
      </c>
      <c r="D24" s="48">
        <v>71.5</v>
      </c>
      <c r="E24" s="48">
        <v>46.9</v>
      </c>
    </row>
    <row r="25" spans="1:5" x14ac:dyDescent="0.4">
      <c r="A25" s="32">
        <f t="shared" si="0"/>
        <v>45474.833333333285</v>
      </c>
      <c r="B25" s="33">
        <v>4.1666666666666699E-2</v>
      </c>
      <c r="C25" s="47">
        <v>51.7</v>
      </c>
      <c r="D25" s="48">
        <v>72</v>
      </c>
      <c r="E25" s="48">
        <v>44.6</v>
      </c>
    </row>
    <row r="26" spans="1:5" x14ac:dyDescent="0.4">
      <c r="A26" s="32">
        <f t="shared" si="0"/>
        <v>45474.874999999949</v>
      </c>
      <c r="B26" s="33">
        <v>4.1666666666666699E-2</v>
      </c>
      <c r="C26" s="47">
        <v>52.4</v>
      </c>
      <c r="D26" s="48">
        <v>80.5</v>
      </c>
      <c r="E26" s="48">
        <v>43.8</v>
      </c>
    </row>
    <row r="27" spans="1:5" x14ac:dyDescent="0.4">
      <c r="A27" s="32">
        <f t="shared" si="0"/>
        <v>45474.916666666613</v>
      </c>
      <c r="B27" s="33">
        <v>4.1666666666666699E-2</v>
      </c>
      <c r="C27" s="47">
        <v>49.7</v>
      </c>
      <c r="D27" s="48">
        <v>77.7</v>
      </c>
      <c r="E27" s="48">
        <v>43.2</v>
      </c>
    </row>
    <row r="28" spans="1:5" x14ac:dyDescent="0.4">
      <c r="A28" s="32">
        <f t="shared" si="0"/>
        <v>45474.958333333278</v>
      </c>
      <c r="B28" s="33">
        <v>4.1666666666666699E-2</v>
      </c>
      <c r="C28" s="47">
        <v>45.8</v>
      </c>
      <c r="D28" s="48">
        <v>69.7</v>
      </c>
      <c r="E28" s="48">
        <v>41.6</v>
      </c>
    </row>
    <row r="29" spans="1:5" x14ac:dyDescent="0.4">
      <c r="A29" s="32">
        <f t="shared" si="0"/>
        <v>45474.999999999942</v>
      </c>
      <c r="B29" s="33">
        <v>4.1666666666666699E-2</v>
      </c>
      <c r="C29" s="47">
        <v>46.2</v>
      </c>
      <c r="D29" s="48">
        <v>72.7</v>
      </c>
      <c r="E29" s="48">
        <v>37.9</v>
      </c>
    </row>
    <row r="30" spans="1:5" x14ac:dyDescent="0.4">
      <c r="A30" s="32">
        <f t="shared" si="0"/>
        <v>45475.041666666606</v>
      </c>
      <c r="B30" s="33">
        <v>4.1666666666666699E-2</v>
      </c>
      <c r="C30" s="47">
        <v>38.9</v>
      </c>
      <c r="D30" s="48">
        <v>63.8</v>
      </c>
      <c r="E30" s="48">
        <v>36.9</v>
      </c>
    </row>
    <row r="31" spans="1:5" x14ac:dyDescent="0.4">
      <c r="A31" s="32">
        <f t="shared" si="0"/>
        <v>45475.08333333327</v>
      </c>
      <c r="B31" s="33">
        <v>4.1666666666666699E-2</v>
      </c>
      <c r="C31" s="47">
        <v>38.6</v>
      </c>
      <c r="D31" s="48">
        <v>57</v>
      </c>
      <c r="E31" s="48">
        <v>36.299999999999997</v>
      </c>
    </row>
    <row r="32" spans="1:5" x14ac:dyDescent="0.4">
      <c r="A32" s="32">
        <f t="shared" si="0"/>
        <v>45475.124999999935</v>
      </c>
      <c r="B32" s="33">
        <v>4.1666666666666699E-2</v>
      </c>
      <c r="C32" s="47">
        <v>42.3</v>
      </c>
      <c r="D32" s="48">
        <v>70.900000000000006</v>
      </c>
      <c r="E32" s="48">
        <v>36.6</v>
      </c>
    </row>
    <row r="33" spans="1:5" x14ac:dyDescent="0.4">
      <c r="A33" s="32">
        <f t="shared" si="0"/>
        <v>45475.166666666599</v>
      </c>
      <c r="B33" s="33">
        <v>4.1666666666666699E-2</v>
      </c>
      <c r="C33" s="47">
        <v>42.4</v>
      </c>
      <c r="D33" s="48">
        <v>70.900000000000006</v>
      </c>
      <c r="E33" s="48">
        <v>37.4</v>
      </c>
    </row>
    <row r="34" spans="1:5" x14ac:dyDescent="0.4">
      <c r="A34" s="32">
        <f t="shared" si="0"/>
        <v>45475.208333333263</v>
      </c>
      <c r="B34" s="33">
        <v>4.1666666666666699E-2</v>
      </c>
      <c r="C34" s="47">
        <v>44.4</v>
      </c>
      <c r="D34" s="48">
        <v>69.099999999999994</v>
      </c>
      <c r="E34" s="48">
        <v>38.1</v>
      </c>
    </row>
    <row r="35" spans="1:5" x14ac:dyDescent="0.4">
      <c r="A35" s="32">
        <f t="shared" si="0"/>
        <v>45475.249999999927</v>
      </c>
      <c r="B35" s="33">
        <v>4.1666666666666699E-2</v>
      </c>
      <c r="C35" s="47">
        <v>53.9</v>
      </c>
      <c r="D35" s="48">
        <v>85.7</v>
      </c>
      <c r="E35" s="48">
        <v>40.299999999999997</v>
      </c>
    </row>
    <row r="36" spans="1:5" x14ac:dyDescent="0.4">
      <c r="A36" s="32">
        <f t="shared" si="0"/>
        <v>45475.291666666591</v>
      </c>
      <c r="B36" s="33">
        <v>4.1666666666666699E-2</v>
      </c>
      <c r="C36" s="47">
        <v>49.5</v>
      </c>
      <c r="D36" s="48">
        <v>71.900000000000006</v>
      </c>
      <c r="E36" s="48">
        <v>42.8</v>
      </c>
    </row>
    <row r="37" spans="1:5" x14ac:dyDescent="0.4">
      <c r="A37" s="32">
        <f t="shared" si="0"/>
        <v>45475.333333333256</v>
      </c>
      <c r="B37" s="33">
        <v>4.1666666666666699E-2</v>
      </c>
      <c r="C37" s="47">
        <v>53.2</v>
      </c>
      <c r="D37" s="48">
        <v>78</v>
      </c>
      <c r="E37" s="48">
        <v>45.8</v>
      </c>
    </row>
    <row r="38" spans="1:5" x14ac:dyDescent="0.4">
      <c r="A38" s="32">
        <f t="shared" si="0"/>
        <v>45475.37499999992</v>
      </c>
      <c r="B38" s="33">
        <v>4.1666666666666699E-2</v>
      </c>
      <c r="C38" s="47">
        <v>58.9</v>
      </c>
      <c r="D38" s="48">
        <v>85.9</v>
      </c>
      <c r="E38" s="48">
        <v>46.8</v>
      </c>
    </row>
    <row r="39" spans="1:5" x14ac:dyDescent="0.4">
      <c r="A39" s="32">
        <f t="shared" si="0"/>
        <v>45475.416666666584</v>
      </c>
      <c r="B39" s="33">
        <v>4.1666666666666699E-2</v>
      </c>
      <c r="C39" s="47">
        <v>53.2</v>
      </c>
      <c r="D39" s="48">
        <v>78.599999999999994</v>
      </c>
      <c r="E39" s="48">
        <v>45.4</v>
      </c>
    </row>
    <row r="40" spans="1:5" x14ac:dyDescent="0.4">
      <c r="A40" s="32">
        <f t="shared" si="0"/>
        <v>45475.458333333248</v>
      </c>
      <c r="B40" s="33">
        <v>4.1666666666666699E-2</v>
      </c>
      <c r="C40" s="47">
        <v>52.4</v>
      </c>
      <c r="D40" s="48">
        <v>71.7</v>
      </c>
      <c r="E40" s="48">
        <v>45.2</v>
      </c>
    </row>
    <row r="41" spans="1:5" x14ac:dyDescent="0.4">
      <c r="A41" s="32">
        <f t="shared" si="0"/>
        <v>45475.499999999913</v>
      </c>
      <c r="B41" s="33">
        <v>4.1666666666666699E-2</v>
      </c>
      <c r="C41" s="47">
        <v>50.5</v>
      </c>
      <c r="D41" s="48">
        <v>68.3</v>
      </c>
      <c r="E41" s="48">
        <v>46.5</v>
      </c>
    </row>
    <row r="42" spans="1:5" x14ac:dyDescent="0.4">
      <c r="A42" s="32">
        <f t="shared" si="0"/>
        <v>45475.541666666577</v>
      </c>
      <c r="B42" s="33">
        <v>4.1666666666666699E-2</v>
      </c>
      <c r="C42" s="47">
        <v>50.2</v>
      </c>
      <c r="D42" s="48">
        <v>68.900000000000006</v>
      </c>
      <c r="E42" s="48">
        <v>46.2</v>
      </c>
    </row>
    <row r="43" spans="1:5" x14ac:dyDescent="0.4">
      <c r="A43" s="32">
        <f t="shared" si="0"/>
        <v>45475.583333333241</v>
      </c>
      <c r="B43" s="33">
        <v>4.1666666666666699E-2</v>
      </c>
      <c r="C43" s="47">
        <v>51.2</v>
      </c>
      <c r="D43" s="48">
        <v>79</v>
      </c>
      <c r="E43" s="48">
        <v>45.3</v>
      </c>
    </row>
    <row r="44" spans="1:5" x14ac:dyDescent="0.4">
      <c r="A44" s="32">
        <f t="shared" si="0"/>
        <v>45475.624999999905</v>
      </c>
      <c r="B44" s="33">
        <v>4.1666666666666699E-2</v>
      </c>
      <c r="C44" s="47">
        <v>51.9</v>
      </c>
      <c r="D44" s="48">
        <v>85.8</v>
      </c>
      <c r="E44" s="48">
        <v>45.1</v>
      </c>
    </row>
    <row r="45" spans="1:5" x14ac:dyDescent="0.4">
      <c r="A45" s="32">
        <f t="shared" si="0"/>
        <v>45475.66666666657</v>
      </c>
      <c r="B45" s="33">
        <v>4.1666666666666699E-2</v>
      </c>
      <c r="C45" s="47">
        <v>49.2</v>
      </c>
      <c r="D45" s="48">
        <v>66.8</v>
      </c>
      <c r="E45" s="48">
        <v>44.5</v>
      </c>
    </row>
    <row r="46" spans="1:5" x14ac:dyDescent="0.4">
      <c r="A46" s="32">
        <f t="shared" si="0"/>
        <v>45475.708333333234</v>
      </c>
      <c r="B46" s="33">
        <v>4.1666666666666699E-2</v>
      </c>
      <c r="C46" s="47">
        <v>55.9</v>
      </c>
      <c r="D46" s="48">
        <v>79.2</v>
      </c>
      <c r="E46" s="48">
        <v>47</v>
      </c>
    </row>
    <row r="47" spans="1:5" x14ac:dyDescent="0.4">
      <c r="A47" s="32">
        <f t="shared" si="0"/>
        <v>45475.749999999898</v>
      </c>
      <c r="B47" s="33">
        <v>4.1666666666666699E-2</v>
      </c>
      <c r="C47" s="47">
        <v>54.9</v>
      </c>
      <c r="D47" s="48">
        <v>74.400000000000006</v>
      </c>
      <c r="E47" s="48">
        <v>48.1</v>
      </c>
    </row>
    <row r="48" spans="1:5" x14ac:dyDescent="0.4">
      <c r="A48" s="32">
        <f t="shared" si="0"/>
        <v>45475.791666666562</v>
      </c>
      <c r="B48" s="33">
        <v>4.1666666666666699E-2</v>
      </c>
      <c r="C48" s="47">
        <v>54.2</v>
      </c>
      <c r="D48" s="48">
        <v>73</v>
      </c>
      <c r="E48" s="48">
        <v>47.3</v>
      </c>
    </row>
    <row r="49" spans="1:5" x14ac:dyDescent="0.4">
      <c r="A49" s="32">
        <f t="shared" si="0"/>
        <v>45475.833333333227</v>
      </c>
      <c r="B49" s="33">
        <v>4.1666666666666699E-2</v>
      </c>
      <c r="C49" s="47">
        <v>54.4</v>
      </c>
      <c r="D49" s="48">
        <v>76.599999999999994</v>
      </c>
      <c r="E49" s="48">
        <v>46.3</v>
      </c>
    </row>
    <row r="50" spans="1:5" x14ac:dyDescent="0.4">
      <c r="A50" s="32">
        <f t="shared" si="0"/>
        <v>45475.874999999891</v>
      </c>
      <c r="B50" s="33">
        <v>4.1666666666666699E-2</v>
      </c>
      <c r="C50" s="47">
        <v>50.9</v>
      </c>
      <c r="D50" s="48">
        <v>73.599999999999994</v>
      </c>
      <c r="E50" s="48">
        <v>44.2</v>
      </c>
    </row>
    <row r="51" spans="1:5" x14ac:dyDescent="0.4">
      <c r="A51" s="32">
        <f t="shared" si="0"/>
        <v>45475.916666666555</v>
      </c>
      <c r="B51" s="33">
        <v>4.1666666666666699E-2</v>
      </c>
      <c r="C51" s="47">
        <v>48.2</v>
      </c>
      <c r="D51" s="48">
        <v>68.8</v>
      </c>
      <c r="E51" s="48">
        <v>41.6</v>
      </c>
    </row>
    <row r="52" spans="1:5" x14ac:dyDescent="0.4">
      <c r="A52" s="32">
        <f t="shared" si="0"/>
        <v>45475.958333333219</v>
      </c>
      <c r="B52" s="33">
        <v>4.1666666666666699E-2</v>
      </c>
      <c r="C52" s="47">
        <v>43.9</v>
      </c>
      <c r="D52" s="48">
        <v>66.2</v>
      </c>
      <c r="E52" s="48">
        <v>40.200000000000003</v>
      </c>
    </row>
    <row r="53" spans="1:5" x14ac:dyDescent="0.4">
      <c r="A53" s="32">
        <f t="shared" si="0"/>
        <v>45475.999999999884</v>
      </c>
      <c r="B53" s="33">
        <v>4.1666666666666699E-2</v>
      </c>
      <c r="C53" s="47">
        <v>43.2</v>
      </c>
      <c r="D53" s="48">
        <v>66.2</v>
      </c>
      <c r="E53" s="48">
        <v>38.700000000000003</v>
      </c>
    </row>
    <row r="54" spans="1:5" x14ac:dyDescent="0.4">
      <c r="A54" s="32">
        <f t="shared" si="0"/>
        <v>45476.041666666548</v>
      </c>
      <c r="B54" s="33">
        <v>4.1666666666666699E-2</v>
      </c>
      <c r="C54" s="47">
        <v>40</v>
      </c>
      <c r="D54" s="48">
        <v>60.3</v>
      </c>
      <c r="E54" s="48">
        <v>37.1</v>
      </c>
    </row>
    <row r="55" spans="1:5" x14ac:dyDescent="0.4">
      <c r="A55" s="32">
        <f t="shared" si="0"/>
        <v>45476.083333333212</v>
      </c>
      <c r="B55" s="33">
        <v>4.1666666666666699E-2</v>
      </c>
      <c r="C55" s="47">
        <v>42.4</v>
      </c>
      <c r="D55" s="48">
        <v>72.099999999999994</v>
      </c>
      <c r="E55" s="48">
        <v>37</v>
      </c>
    </row>
    <row r="56" spans="1:5" x14ac:dyDescent="0.4">
      <c r="A56" s="32">
        <f t="shared" si="0"/>
        <v>45476.124999999876</v>
      </c>
      <c r="B56" s="33">
        <v>4.1666666666666699E-2</v>
      </c>
      <c r="C56" s="47">
        <v>40.6</v>
      </c>
      <c r="D56" s="48">
        <v>64.3</v>
      </c>
      <c r="E56" s="48">
        <v>37</v>
      </c>
    </row>
    <row r="57" spans="1:5" x14ac:dyDescent="0.4">
      <c r="A57" s="32">
        <f t="shared" si="0"/>
        <v>45476.166666666541</v>
      </c>
      <c r="B57" s="33">
        <v>4.1666666666666699E-2</v>
      </c>
      <c r="C57" s="47">
        <v>42.2</v>
      </c>
      <c r="D57" s="48">
        <v>64.400000000000006</v>
      </c>
      <c r="E57" s="48">
        <v>38.1</v>
      </c>
    </row>
    <row r="58" spans="1:5" x14ac:dyDescent="0.4">
      <c r="A58" s="32">
        <f t="shared" si="0"/>
        <v>45476.208333333205</v>
      </c>
      <c r="B58" s="33">
        <v>4.1666666666666699E-2</v>
      </c>
      <c r="C58" s="47">
        <v>46.6</v>
      </c>
      <c r="D58" s="48">
        <v>76.7</v>
      </c>
      <c r="E58" s="48">
        <v>39.299999999999997</v>
      </c>
    </row>
    <row r="59" spans="1:5" x14ac:dyDescent="0.4">
      <c r="A59" s="32">
        <f t="shared" si="0"/>
        <v>45476.249999999869</v>
      </c>
      <c r="B59" s="33">
        <v>4.1666666666666699E-2</v>
      </c>
      <c r="C59" s="47">
        <v>48</v>
      </c>
      <c r="D59" s="48">
        <v>73.599999999999994</v>
      </c>
      <c r="E59" s="48">
        <v>40.6</v>
      </c>
    </row>
    <row r="60" spans="1:5" x14ac:dyDescent="0.4">
      <c r="A60" s="32">
        <f t="shared" si="0"/>
        <v>45476.291666666533</v>
      </c>
      <c r="B60" s="33">
        <v>4.1666666666666699E-2</v>
      </c>
      <c r="C60" s="47">
        <v>49.6</v>
      </c>
      <c r="D60" s="48">
        <v>71.8</v>
      </c>
      <c r="E60" s="48">
        <v>45.2</v>
      </c>
    </row>
    <row r="61" spans="1:5" x14ac:dyDescent="0.4">
      <c r="A61" s="32">
        <f t="shared" si="0"/>
        <v>45476.333333333198</v>
      </c>
      <c r="B61" s="33">
        <v>4.1666666666666699E-2</v>
      </c>
      <c r="C61" s="47">
        <v>54.4</v>
      </c>
      <c r="D61" s="48">
        <v>79.099999999999994</v>
      </c>
      <c r="E61" s="48">
        <v>46.1</v>
      </c>
    </row>
    <row r="62" spans="1:5" x14ac:dyDescent="0.4">
      <c r="A62" s="32">
        <f t="shared" si="0"/>
        <v>45476.374999999862</v>
      </c>
      <c r="B62" s="33">
        <v>4.1666666666666699E-2</v>
      </c>
      <c r="C62" s="47">
        <v>54</v>
      </c>
      <c r="D62" s="48">
        <v>86.9</v>
      </c>
      <c r="E62" s="48">
        <v>46.4</v>
      </c>
    </row>
    <row r="63" spans="1:5" x14ac:dyDescent="0.4">
      <c r="A63" s="32">
        <f t="shared" si="0"/>
        <v>45476.416666666526</v>
      </c>
      <c r="B63" s="33">
        <v>4.1666666666666699E-2</v>
      </c>
      <c r="C63" s="47">
        <v>50.9</v>
      </c>
      <c r="D63" s="48">
        <v>75.099999999999994</v>
      </c>
      <c r="E63" s="48">
        <v>45.7</v>
      </c>
    </row>
    <row r="64" spans="1:5" x14ac:dyDescent="0.4">
      <c r="A64" s="32">
        <f t="shared" si="0"/>
        <v>45476.45833333319</v>
      </c>
      <c r="B64" s="33">
        <v>4.1666666666666699E-2</v>
      </c>
      <c r="C64" s="47">
        <v>61.8</v>
      </c>
      <c r="D64" s="48">
        <v>89.7</v>
      </c>
      <c r="E64" s="48">
        <v>46.9</v>
      </c>
    </row>
    <row r="65" spans="1:5" x14ac:dyDescent="0.4">
      <c r="A65" s="32">
        <f t="shared" si="0"/>
        <v>45476.499999999854</v>
      </c>
      <c r="B65" s="33">
        <v>4.1666666666666699E-2</v>
      </c>
      <c r="C65" s="47">
        <v>52</v>
      </c>
      <c r="D65" s="48">
        <v>78.3</v>
      </c>
      <c r="E65" s="48">
        <v>45.5</v>
      </c>
    </row>
    <row r="66" spans="1:5" x14ac:dyDescent="0.4">
      <c r="A66" s="32">
        <f t="shared" si="0"/>
        <v>45476.541666666519</v>
      </c>
      <c r="B66" s="33">
        <v>4.1666666666666699E-2</v>
      </c>
      <c r="C66" s="47">
        <v>51.7</v>
      </c>
      <c r="D66" s="48">
        <v>78</v>
      </c>
      <c r="E66" s="48">
        <v>45.1</v>
      </c>
    </row>
    <row r="67" spans="1:5" x14ac:dyDescent="0.4">
      <c r="A67" s="32">
        <f t="shared" si="0"/>
        <v>45476.583333333183</v>
      </c>
      <c r="B67" s="33">
        <v>4.1666666666666699E-2</v>
      </c>
      <c r="C67" s="47">
        <v>52.6</v>
      </c>
      <c r="D67" s="48">
        <v>82.5</v>
      </c>
      <c r="E67" s="48">
        <v>44.2</v>
      </c>
    </row>
    <row r="68" spans="1:5" x14ac:dyDescent="0.4">
      <c r="A68" s="32">
        <f t="shared" si="0"/>
        <v>45476.624999999847</v>
      </c>
      <c r="B68" s="33">
        <v>4.1666666666666699E-2</v>
      </c>
      <c r="C68" s="47">
        <v>50.2</v>
      </c>
      <c r="D68" s="48">
        <v>71.3</v>
      </c>
      <c r="E68" s="48">
        <v>45.1</v>
      </c>
    </row>
    <row r="69" spans="1:5" x14ac:dyDescent="0.4">
      <c r="A69" s="32">
        <f t="shared" si="0"/>
        <v>45476.666666666511</v>
      </c>
      <c r="B69" s="33">
        <v>4.1666666666666699E-2</v>
      </c>
      <c r="C69" s="47">
        <v>53.6</v>
      </c>
      <c r="D69" s="48">
        <v>72</v>
      </c>
      <c r="E69" s="48">
        <v>47.5</v>
      </c>
    </row>
    <row r="70" spans="1:5" x14ac:dyDescent="0.4">
      <c r="A70" s="32">
        <f t="shared" si="0"/>
        <v>45476.708333333176</v>
      </c>
      <c r="B70" s="33">
        <v>4.1666666666666699E-2</v>
      </c>
      <c r="C70" s="47">
        <v>58.1</v>
      </c>
      <c r="D70" s="48">
        <v>78.3</v>
      </c>
      <c r="E70" s="48">
        <v>49.2</v>
      </c>
    </row>
    <row r="71" spans="1:5" x14ac:dyDescent="0.4">
      <c r="A71" s="32">
        <f t="shared" ref="A71:A134" si="1">A70+1/24</f>
        <v>45476.74999999984</v>
      </c>
      <c r="B71" s="33">
        <v>4.1666666666666699E-2</v>
      </c>
      <c r="C71" s="47">
        <v>62.5</v>
      </c>
      <c r="D71" s="48">
        <v>78.3</v>
      </c>
      <c r="E71" s="48">
        <v>54.2</v>
      </c>
    </row>
    <row r="72" spans="1:5" x14ac:dyDescent="0.4">
      <c r="A72" s="32">
        <f t="shared" si="1"/>
        <v>45476.791666666504</v>
      </c>
      <c r="B72" s="33">
        <v>4.1666666666666699E-2</v>
      </c>
      <c r="C72" s="47">
        <v>59.2</v>
      </c>
      <c r="D72" s="48">
        <v>78.2</v>
      </c>
      <c r="E72" s="48">
        <v>54.6</v>
      </c>
    </row>
    <row r="73" spans="1:5" x14ac:dyDescent="0.4">
      <c r="A73" s="32">
        <f t="shared" si="1"/>
        <v>45476.833333333168</v>
      </c>
      <c r="B73" s="33">
        <v>4.1666666666666699E-2</v>
      </c>
      <c r="C73" s="47">
        <v>60.2</v>
      </c>
      <c r="D73" s="48">
        <v>78.099999999999994</v>
      </c>
      <c r="E73" s="48">
        <v>55.5</v>
      </c>
    </row>
    <row r="74" spans="1:5" x14ac:dyDescent="0.4">
      <c r="A74" s="32">
        <f t="shared" si="1"/>
        <v>45476.874999999833</v>
      </c>
      <c r="B74" s="33">
        <v>4.1666666666666699E-2</v>
      </c>
      <c r="C74" s="47">
        <v>61.9</v>
      </c>
      <c r="D74" s="48">
        <v>76.599999999999994</v>
      </c>
      <c r="E74" s="48">
        <v>56.7</v>
      </c>
    </row>
    <row r="75" spans="1:5" x14ac:dyDescent="0.4">
      <c r="A75" s="32">
        <f t="shared" si="1"/>
        <v>45476.916666666497</v>
      </c>
      <c r="B75" s="33">
        <v>4.1666666666666699E-2</v>
      </c>
      <c r="C75" s="47">
        <v>60.9</v>
      </c>
      <c r="D75" s="48">
        <v>82</v>
      </c>
      <c r="E75" s="48">
        <v>54.9</v>
      </c>
    </row>
    <row r="76" spans="1:5" x14ac:dyDescent="0.4">
      <c r="A76" s="32">
        <f t="shared" si="1"/>
        <v>45476.958333333161</v>
      </c>
      <c r="B76" s="33">
        <v>4.1666666666666699E-2</v>
      </c>
      <c r="C76" s="47">
        <v>55.4</v>
      </c>
      <c r="D76" s="48">
        <v>78.099999999999994</v>
      </c>
      <c r="E76" s="48">
        <v>41.4</v>
      </c>
    </row>
    <row r="77" spans="1:5" x14ac:dyDescent="0.4">
      <c r="A77" s="32">
        <f t="shared" si="1"/>
        <v>45476.999999999825</v>
      </c>
      <c r="B77" s="33">
        <v>4.1666666666666699E-2</v>
      </c>
      <c r="C77" s="47">
        <v>49</v>
      </c>
      <c r="D77" s="48">
        <v>81.5</v>
      </c>
      <c r="E77" s="48">
        <v>39.700000000000003</v>
      </c>
    </row>
    <row r="78" spans="1:5" x14ac:dyDescent="0.4">
      <c r="A78" s="32">
        <f t="shared" si="1"/>
        <v>45477.04166666649</v>
      </c>
      <c r="B78" s="33">
        <v>4.1666666666666699E-2</v>
      </c>
      <c r="C78" s="47">
        <v>45.6</v>
      </c>
      <c r="D78" s="48">
        <v>64.900000000000006</v>
      </c>
      <c r="E78" s="48">
        <v>39.700000000000003</v>
      </c>
    </row>
    <row r="79" spans="1:5" x14ac:dyDescent="0.4">
      <c r="A79" s="32">
        <f t="shared" si="1"/>
        <v>45477.083333333154</v>
      </c>
      <c r="B79" s="33">
        <v>4.1666666666666699E-2</v>
      </c>
      <c r="C79" s="47">
        <v>46.4</v>
      </c>
      <c r="D79" s="48">
        <v>71.099999999999994</v>
      </c>
      <c r="E79" s="48">
        <v>38.200000000000003</v>
      </c>
    </row>
    <row r="80" spans="1:5" x14ac:dyDescent="0.4">
      <c r="A80" s="32">
        <f t="shared" si="1"/>
        <v>45477.124999999818</v>
      </c>
      <c r="B80" s="33">
        <v>4.1666666666666699E-2</v>
      </c>
      <c r="C80" s="47">
        <v>43.8</v>
      </c>
      <c r="D80" s="48">
        <v>75.7</v>
      </c>
      <c r="E80" s="48">
        <v>37.700000000000003</v>
      </c>
    </row>
    <row r="81" spans="1:5" x14ac:dyDescent="0.4">
      <c r="A81" s="32">
        <f t="shared" si="1"/>
        <v>45477.166666666482</v>
      </c>
      <c r="B81" s="33">
        <v>4.1666666666666699E-2</v>
      </c>
      <c r="C81" s="47">
        <v>42</v>
      </c>
      <c r="D81" s="48">
        <v>66.900000000000006</v>
      </c>
      <c r="E81" s="48">
        <v>38</v>
      </c>
    </row>
    <row r="82" spans="1:5" x14ac:dyDescent="0.4">
      <c r="A82" s="32">
        <f t="shared" si="1"/>
        <v>45477.208333333147</v>
      </c>
      <c r="B82" s="33">
        <v>4.1666666666666699E-2</v>
      </c>
      <c r="C82" s="47">
        <v>46</v>
      </c>
      <c r="D82" s="48">
        <v>75</v>
      </c>
      <c r="E82" s="48">
        <v>39</v>
      </c>
    </row>
    <row r="83" spans="1:5" x14ac:dyDescent="0.4">
      <c r="A83" s="32">
        <f t="shared" si="1"/>
        <v>45477.249999999811</v>
      </c>
      <c r="B83" s="33">
        <v>4.1666666666666699E-2</v>
      </c>
      <c r="C83" s="47">
        <v>47</v>
      </c>
      <c r="D83" s="48">
        <v>71.8</v>
      </c>
      <c r="E83" s="48">
        <v>40.9</v>
      </c>
    </row>
    <row r="84" spans="1:5" x14ac:dyDescent="0.4">
      <c r="A84" s="32">
        <f t="shared" si="1"/>
        <v>45477.291666666475</v>
      </c>
      <c r="B84" s="33">
        <v>4.1666666666666699E-2</v>
      </c>
      <c r="C84" s="47">
        <v>49.4</v>
      </c>
      <c r="D84" s="48">
        <v>77.2</v>
      </c>
      <c r="E84" s="48">
        <v>42.6</v>
      </c>
    </row>
    <row r="85" spans="1:5" x14ac:dyDescent="0.4">
      <c r="A85" s="32">
        <f t="shared" si="1"/>
        <v>45477.333333333139</v>
      </c>
      <c r="B85" s="33">
        <v>4.1666666666666699E-2</v>
      </c>
      <c r="C85" s="47">
        <v>49.7</v>
      </c>
      <c r="D85" s="48">
        <v>75.7</v>
      </c>
      <c r="E85" s="48">
        <v>44.5</v>
      </c>
    </row>
    <row r="86" spans="1:5" x14ac:dyDescent="0.4">
      <c r="A86" s="32">
        <f t="shared" si="1"/>
        <v>45477.374999999804</v>
      </c>
      <c r="B86" s="33">
        <v>4.1666666666666699E-2</v>
      </c>
      <c r="C86" s="47">
        <v>50.3</v>
      </c>
      <c r="D86" s="48">
        <v>70.2</v>
      </c>
      <c r="E86" s="48">
        <v>45.1</v>
      </c>
    </row>
    <row r="87" spans="1:5" x14ac:dyDescent="0.4">
      <c r="A87" s="32">
        <f t="shared" si="1"/>
        <v>45477.416666666468</v>
      </c>
      <c r="B87" s="33">
        <v>4.1666666666666699E-2</v>
      </c>
      <c r="C87" s="47">
        <v>53.1</v>
      </c>
      <c r="D87" s="48">
        <v>77.099999999999994</v>
      </c>
      <c r="E87" s="48">
        <v>47.4</v>
      </c>
    </row>
    <row r="88" spans="1:5" x14ac:dyDescent="0.4">
      <c r="A88" s="32">
        <f t="shared" si="1"/>
        <v>45477.458333333132</v>
      </c>
      <c r="B88" s="33">
        <v>4.1666666666666699E-2</v>
      </c>
      <c r="C88" s="47">
        <v>51</v>
      </c>
      <c r="D88" s="48">
        <v>69.8</v>
      </c>
      <c r="E88" s="48">
        <v>46.6</v>
      </c>
    </row>
    <row r="89" spans="1:5" x14ac:dyDescent="0.4">
      <c r="A89" s="32">
        <f t="shared" si="1"/>
        <v>45477.499999999796</v>
      </c>
      <c r="B89" s="33">
        <v>4.1666666666666699E-2</v>
      </c>
      <c r="C89" s="47">
        <v>53.1</v>
      </c>
      <c r="D89" s="48">
        <v>76.900000000000006</v>
      </c>
      <c r="E89" s="48">
        <v>46.5</v>
      </c>
    </row>
    <row r="90" spans="1:5" x14ac:dyDescent="0.4">
      <c r="A90" s="32">
        <f t="shared" si="1"/>
        <v>45477.541666666461</v>
      </c>
      <c r="B90" s="33">
        <v>4.1666666666666699E-2</v>
      </c>
      <c r="C90" s="47">
        <v>59.5</v>
      </c>
      <c r="D90" s="48">
        <v>85.7</v>
      </c>
      <c r="E90" s="48">
        <v>49</v>
      </c>
    </row>
    <row r="91" spans="1:5" x14ac:dyDescent="0.4">
      <c r="A91" s="32">
        <f t="shared" si="1"/>
        <v>45477.583333333125</v>
      </c>
      <c r="B91" s="33">
        <v>4.1666666666666699E-2</v>
      </c>
      <c r="C91" s="47">
        <v>50.1</v>
      </c>
      <c r="D91" s="48">
        <v>75</v>
      </c>
      <c r="E91" s="48">
        <v>45.5</v>
      </c>
    </row>
    <row r="92" spans="1:5" x14ac:dyDescent="0.4">
      <c r="A92" s="32">
        <f t="shared" si="1"/>
        <v>45477.624999999789</v>
      </c>
      <c r="B92" s="33">
        <v>4.1666666666666699E-2</v>
      </c>
      <c r="C92" s="47">
        <v>50.5</v>
      </c>
      <c r="D92" s="48">
        <v>68.7</v>
      </c>
      <c r="E92" s="48">
        <v>46.6</v>
      </c>
    </row>
    <row r="93" spans="1:5" x14ac:dyDescent="0.4">
      <c r="A93" s="32">
        <f t="shared" si="1"/>
        <v>45477.666666666453</v>
      </c>
      <c r="B93" s="33">
        <v>4.1666666666666699E-2</v>
      </c>
      <c r="C93" s="47">
        <v>51.2</v>
      </c>
      <c r="D93" s="48">
        <v>73.5</v>
      </c>
      <c r="E93" s="48">
        <v>46.4</v>
      </c>
    </row>
    <row r="94" spans="1:5" x14ac:dyDescent="0.4">
      <c r="A94" s="32">
        <f t="shared" si="1"/>
        <v>45477.708333333117</v>
      </c>
      <c r="B94" s="33">
        <v>4.1666666666666699E-2</v>
      </c>
      <c r="C94" s="47">
        <v>55.7</v>
      </c>
      <c r="D94" s="48">
        <v>84.3</v>
      </c>
      <c r="E94" s="48">
        <v>47.2</v>
      </c>
    </row>
    <row r="95" spans="1:5" x14ac:dyDescent="0.4">
      <c r="A95" s="32">
        <f t="shared" si="1"/>
        <v>45477.749999999782</v>
      </c>
      <c r="B95" s="33">
        <v>4.1666666666666699E-2</v>
      </c>
      <c r="C95" s="47">
        <v>58</v>
      </c>
      <c r="D95" s="48">
        <v>84</v>
      </c>
      <c r="E95" s="48">
        <v>54</v>
      </c>
    </row>
    <row r="96" spans="1:5" x14ac:dyDescent="0.4">
      <c r="A96" s="32">
        <f t="shared" si="1"/>
        <v>45477.791666666446</v>
      </c>
      <c r="B96" s="33">
        <v>4.1666666666666699E-2</v>
      </c>
      <c r="C96" s="47">
        <v>55.1</v>
      </c>
      <c r="D96" s="48">
        <v>76.599999999999994</v>
      </c>
      <c r="E96" s="48">
        <v>50.6</v>
      </c>
    </row>
    <row r="97" spans="1:5" x14ac:dyDescent="0.4">
      <c r="A97" s="32">
        <f t="shared" si="1"/>
        <v>45477.83333333311</v>
      </c>
      <c r="B97" s="33">
        <v>4.1666666666666699E-2</v>
      </c>
      <c r="C97" s="47">
        <v>55.7</v>
      </c>
      <c r="D97" s="48">
        <v>78.8</v>
      </c>
      <c r="E97" s="48">
        <v>50.7</v>
      </c>
    </row>
    <row r="98" spans="1:5" x14ac:dyDescent="0.4">
      <c r="A98" s="32">
        <f t="shared" si="1"/>
        <v>45477.874999999774</v>
      </c>
      <c r="B98" s="33">
        <v>4.1666666666666699E-2</v>
      </c>
      <c r="C98" s="47">
        <v>56.3</v>
      </c>
      <c r="D98" s="48">
        <v>73.5</v>
      </c>
      <c r="E98" s="48">
        <v>50.7</v>
      </c>
    </row>
    <row r="99" spans="1:5" x14ac:dyDescent="0.4">
      <c r="A99" s="32">
        <f t="shared" si="1"/>
        <v>45477.916666666439</v>
      </c>
      <c r="B99" s="33">
        <v>4.1666666666666699E-2</v>
      </c>
      <c r="C99" s="47">
        <v>57.8</v>
      </c>
      <c r="D99" s="48">
        <v>87.3</v>
      </c>
      <c r="E99" s="48">
        <v>48.7</v>
      </c>
    </row>
    <row r="100" spans="1:5" x14ac:dyDescent="0.4">
      <c r="A100" s="32">
        <f t="shared" si="1"/>
        <v>45477.958333333103</v>
      </c>
      <c r="B100" s="33">
        <v>4.1666666666666699E-2</v>
      </c>
      <c r="C100" s="47">
        <v>51.1</v>
      </c>
      <c r="D100" s="48">
        <v>70.099999999999994</v>
      </c>
      <c r="E100" s="48">
        <v>42.7</v>
      </c>
    </row>
    <row r="101" spans="1:5" x14ac:dyDescent="0.4">
      <c r="A101" s="32">
        <f t="shared" si="1"/>
        <v>45477.999999999767</v>
      </c>
      <c r="B101" s="33">
        <v>4.1666666666666699E-2</v>
      </c>
      <c r="C101" s="47">
        <v>46.2</v>
      </c>
      <c r="D101" s="48">
        <v>68.5</v>
      </c>
      <c r="E101" s="48">
        <v>40.799999999999997</v>
      </c>
    </row>
    <row r="102" spans="1:5" x14ac:dyDescent="0.4">
      <c r="A102" s="32">
        <f t="shared" si="1"/>
        <v>45478.041666666431</v>
      </c>
      <c r="B102" s="33">
        <v>4.1666666666666699E-2</v>
      </c>
      <c r="C102" s="47">
        <v>48.3</v>
      </c>
      <c r="D102" s="48">
        <v>72</v>
      </c>
      <c r="E102" s="48">
        <v>40.1</v>
      </c>
    </row>
    <row r="103" spans="1:5" x14ac:dyDescent="0.4">
      <c r="A103" s="32">
        <f t="shared" si="1"/>
        <v>45478.083333333096</v>
      </c>
      <c r="B103" s="33">
        <v>4.1666666666666699E-2</v>
      </c>
      <c r="C103" s="47">
        <v>41.4</v>
      </c>
      <c r="D103" s="48">
        <v>59.5</v>
      </c>
      <c r="E103" s="48">
        <v>39.5</v>
      </c>
    </row>
    <row r="104" spans="1:5" x14ac:dyDescent="0.4">
      <c r="A104" s="32">
        <f t="shared" si="1"/>
        <v>45478.12499999976</v>
      </c>
      <c r="B104" s="33">
        <v>4.1666666666666699E-2</v>
      </c>
      <c r="C104" s="47">
        <v>44.1</v>
      </c>
      <c r="D104" s="48">
        <v>65.2</v>
      </c>
      <c r="E104" s="48">
        <v>38.799999999999997</v>
      </c>
    </row>
    <row r="105" spans="1:5" x14ac:dyDescent="0.4">
      <c r="A105" s="32">
        <f t="shared" si="1"/>
        <v>45478.166666666424</v>
      </c>
      <c r="B105" s="33">
        <v>4.1666666666666699E-2</v>
      </c>
      <c r="C105" s="47">
        <v>46.7</v>
      </c>
      <c r="D105" s="48">
        <v>80</v>
      </c>
      <c r="E105" s="48">
        <v>38.9</v>
      </c>
    </row>
    <row r="106" spans="1:5" x14ac:dyDescent="0.4">
      <c r="A106" s="32">
        <f t="shared" si="1"/>
        <v>45478.208333333088</v>
      </c>
      <c r="B106" s="33">
        <v>4.1666666666666699E-2</v>
      </c>
      <c r="C106" s="47">
        <v>49.9</v>
      </c>
      <c r="D106" s="48">
        <v>80.8</v>
      </c>
      <c r="E106" s="48">
        <v>39.6</v>
      </c>
    </row>
    <row r="107" spans="1:5" x14ac:dyDescent="0.4">
      <c r="A107" s="32">
        <f t="shared" si="1"/>
        <v>45478.249999999753</v>
      </c>
      <c r="B107" s="33">
        <v>4.1666666666666699E-2</v>
      </c>
      <c r="C107" s="47">
        <v>53</v>
      </c>
      <c r="D107" s="48">
        <v>82</v>
      </c>
      <c r="E107" s="48">
        <v>42.3</v>
      </c>
    </row>
    <row r="108" spans="1:5" x14ac:dyDescent="0.4">
      <c r="A108" s="32">
        <f t="shared" si="1"/>
        <v>45478.291666666417</v>
      </c>
      <c r="B108" s="33">
        <v>4.1666666666666699E-2</v>
      </c>
      <c r="C108" s="47">
        <v>55.4</v>
      </c>
      <c r="D108" s="48">
        <v>83.3</v>
      </c>
      <c r="E108" s="48">
        <v>46.7</v>
      </c>
    </row>
    <row r="109" spans="1:5" x14ac:dyDescent="0.4">
      <c r="A109" s="32">
        <f t="shared" si="1"/>
        <v>45478.333333333081</v>
      </c>
      <c r="B109" s="33">
        <v>4.1666666666666699E-2</v>
      </c>
      <c r="C109" s="47">
        <v>52.8</v>
      </c>
      <c r="D109" s="48">
        <v>73.3</v>
      </c>
      <c r="E109" s="48">
        <v>47.7</v>
      </c>
    </row>
    <row r="110" spans="1:5" x14ac:dyDescent="0.4">
      <c r="A110" s="32">
        <f t="shared" si="1"/>
        <v>45478.374999999745</v>
      </c>
      <c r="B110" s="33">
        <v>4.1666666666666699E-2</v>
      </c>
      <c r="C110" s="47">
        <v>65.599999999999994</v>
      </c>
      <c r="D110" s="48">
        <v>77.900000000000006</v>
      </c>
      <c r="E110" s="48">
        <v>47.1</v>
      </c>
    </row>
    <row r="111" spans="1:5" x14ac:dyDescent="0.4">
      <c r="A111" s="32">
        <f t="shared" si="1"/>
        <v>45478.41666666641</v>
      </c>
      <c r="B111" s="33">
        <v>4.1666666666666699E-2</v>
      </c>
      <c r="C111" s="47">
        <v>51.2</v>
      </c>
      <c r="D111" s="48">
        <v>78.400000000000006</v>
      </c>
      <c r="E111" s="48">
        <v>45.1</v>
      </c>
    </row>
    <row r="112" spans="1:5" x14ac:dyDescent="0.4">
      <c r="A112" s="32">
        <f t="shared" si="1"/>
        <v>45478.458333333074</v>
      </c>
      <c r="B112" s="33">
        <v>4.1666666666666699E-2</v>
      </c>
      <c r="C112" s="47">
        <v>51.4</v>
      </c>
      <c r="D112" s="48">
        <v>72.5</v>
      </c>
      <c r="E112" s="48">
        <v>47.1</v>
      </c>
    </row>
    <row r="113" spans="1:5" x14ac:dyDescent="0.4">
      <c r="A113" s="32">
        <f t="shared" si="1"/>
        <v>45478.499999999738</v>
      </c>
      <c r="B113" s="33">
        <v>4.1666666666666699E-2</v>
      </c>
      <c r="C113" s="47">
        <v>50.6</v>
      </c>
      <c r="D113" s="48">
        <v>73.400000000000006</v>
      </c>
      <c r="E113" s="48">
        <v>47.1</v>
      </c>
    </row>
    <row r="114" spans="1:5" x14ac:dyDescent="0.4">
      <c r="A114" s="32">
        <f t="shared" si="1"/>
        <v>45478.541666666402</v>
      </c>
      <c r="B114" s="33">
        <v>4.1666666666666699E-2</v>
      </c>
      <c r="C114" s="47">
        <v>51.2</v>
      </c>
      <c r="D114" s="48">
        <v>78.5</v>
      </c>
      <c r="E114" s="48">
        <v>46.1</v>
      </c>
    </row>
    <row r="115" spans="1:5" x14ac:dyDescent="0.4">
      <c r="A115" s="32">
        <f t="shared" si="1"/>
        <v>45478.583333333067</v>
      </c>
      <c r="B115" s="33">
        <v>4.1666666666666699E-2</v>
      </c>
      <c r="C115" s="47">
        <v>54.1</v>
      </c>
      <c r="D115" s="48">
        <v>74.8</v>
      </c>
      <c r="E115" s="48">
        <v>46</v>
      </c>
    </row>
    <row r="116" spans="1:5" x14ac:dyDescent="0.4">
      <c r="A116" s="32">
        <f t="shared" si="1"/>
        <v>45478.624999999731</v>
      </c>
      <c r="B116" s="33">
        <v>4.1666666666666699E-2</v>
      </c>
      <c r="C116" s="47">
        <v>55.4</v>
      </c>
      <c r="D116" s="48">
        <v>75.900000000000006</v>
      </c>
      <c r="E116" s="48">
        <v>47.9</v>
      </c>
    </row>
    <row r="117" spans="1:5" x14ac:dyDescent="0.4">
      <c r="A117" s="32">
        <f t="shared" si="1"/>
        <v>45478.666666666395</v>
      </c>
      <c r="B117" s="33">
        <v>4.1666666666666699E-2</v>
      </c>
      <c r="C117" s="47">
        <v>59.6</v>
      </c>
      <c r="D117" s="48">
        <v>77.3</v>
      </c>
      <c r="E117" s="48">
        <v>52.7</v>
      </c>
    </row>
    <row r="118" spans="1:5" x14ac:dyDescent="0.4">
      <c r="A118" s="32">
        <f t="shared" si="1"/>
        <v>45478.708333333059</v>
      </c>
      <c r="B118" s="33">
        <v>4.1666666666666699E-2</v>
      </c>
      <c r="C118" s="47">
        <v>59.5</v>
      </c>
      <c r="D118" s="48">
        <v>76.8</v>
      </c>
      <c r="E118" s="48">
        <v>53.4</v>
      </c>
    </row>
    <row r="119" spans="1:5" x14ac:dyDescent="0.4">
      <c r="A119" s="32">
        <f t="shared" si="1"/>
        <v>45478.749999999724</v>
      </c>
      <c r="B119" s="33">
        <v>4.1666666666666699E-2</v>
      </c>
      <c r="C119" s="47">
        <v>61.9</v>
      </c>
      <c r="D119" s="48">
        <v>78.8</v>
      </c>
      <c r="E119" s="48">
        <v>55.4</v>
      </c>
    </row>
    <row r="120" spans="1:5" x14ac:dyDescent="0.4">
      <c r="A120" s="32">
        <f t="shared" si="1"/>
        <v>45478.791666666388</v>
      </c>
      <c r="B120" s="33">
        <v>4.1666666666666699E-2</v>
      </c>
      <c r="C120" s="47">
        <v>56.8</v>
      </c>
      <c r="D120" s="48">
        <v>82.6</v>
      </c>
      <c r="E120" s="48">
        <v>48.3</v>
      </c>
    </row>
    <row r="121" spans="1:5" x14ac:dyDescent="0.4">
      <c r="A121" s="32">
        <f t="shared" si="1"/>
        <v>45478.833333333052</v>
      </c>
      <c r="B121" s="33">
        <v>4.1666666666666699E-2</v>
      </c>
      <c r="C121" s="47">
        <v>56</v>
      </c>
      <c r="D121" s="48">
        <v>77.900000000000006</v>
      </c>
      <c r="E121" s="48">
        <v>46.7</v>
      </c>
    </row>
    <row r="122" spans="1:5" x14ac:dyDescent="0.4">
      <c r="A122" s="32">
        <f t="shared" si="1"/>
        <v>45478.874999999716</v>
      </c>
      <c r="B122" s="33">
        <v>4.1666666666666699E-2</v>
      </c>
      <c r="C122" s="47">
        <v>55.4</v>
      </c>
      <c r="D122" s="48">
        <v>84.3</v>
      </c>
      <c r="E122" s="48">
        <v>49</v>
      </c>
    </row>
    <row r="123" spans="1:5" x14ac:dyDescent="0.4">
      <c r="A123" s="32">
        <f t="shared" si="1"/>
        <v>45478.91666666638</v>
      </c>
      <c r="B123" s="33">
        <v>4.1666666666666699E-2</v>
      </c>
      <c r="C123" s="47">
        <v>56.2</v>
      </c>
      <c r="D123" s="48">
        <v>76.400000000000006</v>
      </c>
      <c r="E123" s="48">
        <v>48.3</v>
      </c>
    </row>
    <row r="124" spans="1:5" x14ac:dyDescent="0.4">
      <c r="A124" s="32">
        <f t="shared" si="1"/>
        <v>45478.958333333045</v>
      </c>
      <c r="B124" s="33">
        <v>4.1666666666666699E-2</v>
      </c>
      <c r="C124" s="47">
        <v>52.8</v>
      </c>
      <c r="D124" s="48">
        <v>75.400000000000006</v>
      </c>
      <c r="E124" s="48">
        <v>45.9</v>
      </c>
    </row>
    <row r="125" spans="1:5" x14ac:dyDescent="0.4">
      <c r="A125" s="32">
        <f t="shared" si="1"/>
        <v>45478.999999999709</v>
      </c>
      <c r="B125" s="33">
        <v>4.1666666666666699E-2</v>
      </c>
      <c r="C125" s="47">
        <v>52.2</v>
      </c>
      <c r="D125" s="48">
        <v>74.5</v>
      </c>
      <c r="E125" s="48">
        <v>42.6</v>
      </c>
    </row>
    <row r="126" spans="1:5" x14ac:dyDescent="0.4">
      <c r="A126" s="32">
        <f t="shared" si="1"/>
        <v>45479.041666666373</v>
      </c>
      <c r="B126" s="33">
        <v>4.1666666666666699E-2</v>
      </c>
      <c r="C126" s="47">
        <v>55.9</v>
      </c>
      <c r="D126" s="48">
        <v>75.8</v>
      </c>
      <c r="E126" s="48">
        <v>44.7</v>
      </c>
    </row>
    <row r="127" spans="1:5" x14ac:dyDescent="0.4">
      <c r="A127" s="32">
        <f t="shared" si="1"/>
        <v>45479.083333333037</v>
      </c>
      <c r="B127" s="33">
        <v>4.1666666666666699E-2</v>
      </c>
      <c r="C127" s="47">
        <v>50.1</v>
      </c>
      <c r="D127" s="48">
        <v>71.7</v>
      </c>
      <c r="E127" s="48">
        <v>40.299999999999997</v>
      </c>
    </row>
    <row r="128" spans="1:5" x14ac:dyDescent="0.4">
      <c r="A128" s="32">
        <f t="shared" si="1"/>
        <v>45479.124999999702</v>
      </c>
      <c r="B128" s="33">
        <v>4.1666666666666699E-2</v>
      </c>
      <c r="C128" s="47">
        <v>48.6</v>
      </c>
      <c r="D128" s="48">
        <v>67.7</v>
      </c>
      <c r="E128" s="48">
        <v>41.1</v>
      </c>
    </row>
    <row r="129" spans="1:5" x14ac:dyDescent="0.4">
      <c r="A129" s="32">
        <f t="shared" si="1"/>
        <v>45479.166666666366</v>
      </c>
      <c r="B129" s="33">
        <v>4.1666666666666699E-2</v>
      </c>
      <c r="C129" s="47">
        <v>43.6</v>
      </c>
      <c r="D129" s="48">
        <v>67.099999999999994</v>
      </c>
      <c r="E129" s="48">
        <v>40.5</v>
      </c>
    </row>
    <row r="130" spans="1:5" x14ac:dyDescent="0.4">
      <c r="A130" s="32">
        <f t="shared" si="1"/>
        <v>45479.20833333303</v>
      </c>
      <c r="B130" s="33">
        <v>4.1666666666666699E-2</v>
      </c>
      <c r="C130" s="47">
        <v>51.1</v>
      </c>
      <c r="D130" s="48">
        <v>78.8</v>
      </c>
      <c r="E130" s="48">
        <v>39.799999999999997</v>
      </c>
    </row>
    <row r="131" spans="1:5" x14ac:dyDescent="0.4">
      <c r="A131" s="32">
        <f t="shared" si="1"/>
        <v>45479.249999999694</v>
      </c>
      <c r="B131" s="33">
        <v>4.1666666666666699E-2</v>
      </c>
      <c r="C131" s="47">
        <v>46.4</v>
      </c>
      <c r="D131" s="48">
        <v>67.8</v>
      </c>
      <c r="E131" s="48">
        <v>39.4</v>
      </c>
    </row>
    <row r="132" spans="1:5" x14ac:dyDescent="0.4">
      <c r="A132" s="32">
        <f t="shared" si="1"/>
        <v>45479.291666666359</v>
      </c>
      <c r="B132" s="33">
        <v>4.1666666666666699E-2</v>
      </c>
      <c r="C132" s="47">
        <v>45.7</v>
      </c>
      <c r="D132" s="48">
        <v>66.599999999999994</v>
      </c>
      <c r="E132" s="48">
        <v>40.200000000000003</v>
      </c>
    </row>
    <row r="133" spans="1:5" x14ac:dyDescent="0.4">
      <c r="A133" s="32">
        <f t="shared" si="1"/>
        <v>45479.333333333023</v>
      </c>
      <c r="B133" s="33">
        <v>4.1666666666666699E-2</v>
      </c>
      <c r="C133" s="47">
        <v>54.3</v>
      </c>
      <c r="D133" s="48">
        <v>76.3</v>
      </c>
      <c r="E133" s="48">
        <v>48.7</v>
      </c>
    </row>
    <row r="134" spans="1:5" x14ac:dyDescent="0.4">
      <c r="A134" s="32">
        <f t="shared" si="1"/>
        <v>45479.374999999687</v>
      </c>
      <c r="B134" s="33">
        <v>4.1666666666666699E-2</v>
      </c>
      <c r="C134" s="47">
        <v>54.3</v>
      </c>
      <c r="D134" s="48">
        <v>77.099999999999994</v>
      </c>
      <c r="E134" s="48">
        <v>47.9</v>
      </c>
    </row>
    <row r="135" spans="1:5" x14ac:dyDescent="0.4">
      <c r="A135" s="32">
        <f t="shared" ref="A135:A198" si="2">A134+1/24</f>
        <v>45479.416666666351</v>
      </c>
      <c r="B135" s="33">
        <v>4.1666666666666699E-2</v>
      </c>
      <c r="C135" s="47">
        <v>50</v>
      </c>
      <c r="D135" s="48">
        <v>67.900000000000006</v>
      </c>
      <c r="E135" s="48">
        <v>46.2</v>
      </c>
    </row>
    <row r="136" spans="1:5" x14ac:dyDescent="0.4">
      <c r="A136" s="32">
        <f t="shared" si="2"/>
        <v>45479.458333333016</v>
      </c>
      <c r="B136" s="33">
        <v>4.1666666666666699E-2</v>
      </c>
      <c r="C136" s="47">
        <v>54.1</v>
      </c>
      <c r="D136" s="48">
        <v>75.5</v>
      </c>
      <c r="E136" s="48">
        <v>49.2</v>
      </c>
    </row>
    <row r="137" spans="1:5" x14ac:dyDescent="0.4">
      <c r="A137" s="32">
        <f t="shared" si="2"/>
        <v>45479.49999999968</v>
      </c>
      <c r="B137" s="33">
        <v>4.1666666666666699E-2</v>
      </c>
      <c r="C137" s="47">
        <v>52.3</v>
      </c>
      <c r="D137" s="48">
        <v>70.7</v>
      </c>
      <c r="E137" s="48">
        <v>47.1</v>
      </c>
    </row>
    <row r="138" spans="1:5" x14ac:dyDescent="0.4">
      <c r="A138" s="32">
        <f t="shared" si="2"/>
        <v>45479.541666666344</v>
      </c>
      <c r="B138" s="33">
        <v>4.1666666666666699E-2</v>
      </c>
      <c r="C138" s="47">
        <v>51.1</v>
      </c>
      <c r="D138" s="48">
        <v>66.5</v>
      </c>
      <c r="E138" s="48">
        <v>45.9</v>
      </c>
    </row>
    <row r="139" spans="1:5" x14ac:dyDescent="0.4">
      <c r="A139" s="32">
        <f t="shared" si="2"/>
        <v>45479.583333333008</v>
      </c>
      <c r="B139" s="33">
        <v>4.1666666666666699E-2</v>
      </c>
      <c r="C139" s="47">
        <v>51.4</v>
      </c>
      <c r="D139" s="48">
        <v>77.3</v>
      </c>
      <c r="E139" s="48">
        <v>45.8</v>
      </c>
    </row>
    <row r="140" spans="1:5" x14ac:dyDescent="0.4">
      <c r="A140" s="32">
        <f t="shared" si="2"/>
        <v>45479.624999999673</v>
      </c>
      <c r="B140" s="33">
        <v>4.1666666666666699E-2</v>
      </c>
      <c r="C140" s="47">
        <v>49.7</v>
      </c>
      <c r="D140" s="48">
        <v>73</v>
      </c>
      <c r="E140" s="48">
        <v>44.6</v>
      </c>
    </row>
    <row r="141" spans="1:5" x14ac:dyDescent="0.4">
      <c r="A141" s="32">
        <f t="shared" si="2"/>
        <v>45479.666666666337</v>
      </c>
      <c r="B141" s="33">
        <v>4.1666666666666699E-2</v>
      </c>
      <c r="C141" s="47">
        <v>52</v>
      </c>
      <c r="D141" s="48">
        <v>75.900000000000006</v>
      </c>
      <c r="E141" s="48">
        <v>44.5</v>
      </c>
    </row>
    <row r="142" spans="1:5" x14ac:dyDescent="0.4">
      <c r="A142" s="32">
        <f t="shared" si="2"/>
        <v>45479.708333333001</v>
      </c>
      <c r="B142" s="33">
        <v>4.1666666666666699E-2</v>
      </c>
      <c r="C142" s="47">
        <v>51.5</v>
      </c>
      <c r="D142" s="48">
        <v>74.8</v>
      </c>
      <c r="E142" s="48">
        <v>45.5</v>
      </c>
    </row>
    <row r="143" spans="1:5" x14ac:dyDescent="0.4">
      <c r="A143" s="32">
        <f t="shared" si="2"/>
        <v>45479.749999999665</v>
      </c>
      <c r="B143" s="33">
        <v>4.1666666666666699E-2</v>
      </c>
      <c r="C143" s="47">
        <v>51</v>
      </c>
      <c r="D143" s="48">
        <v>71.3</v>
      </c>
      <c r="E143" s="48">
        <v>44.1</v>
      </c>
    </row>
    <row r="144" spans="1:5" x14ac:dyDescent="0.4">
      <c r="A144" s="32">
        <f t="shared" si="2"/>
        <v>45479.79166666633</v>
      </c>
      <c r="B144" s="33">
        <v>4.1666666666666699E-2</v>
      </c>
      <c r="C144" s="47">
        <v>52.4</v>
      </c>
      <c r="D144" s="48">
        <v>75.7</v>
      </c>
      <c r="E144" s="48">
        <v>44</v>
      </c>
    </row>
    <row r="145" spans="1:5" x14ac:dyDescent="0.4">
      <c r="A145" s="32">
        <f t="shared" si="2"/>
        <v>45479.833333332994</v>
      </c>
      <c r="B145" s="33">
        <v>4.1666666666666699E-2</v>
      </c>
      <c r="C145" s="47">
        <v>52.2</v>
      </c>
      <c r="D145" s="48">
        <v>79.2</v>
      </c>
      <c r="E145" s="48">
        <v>44.2</v>
      </c>
    </row>
    <row r="146" spans="1:5" x14ac:dyDescent="0.4">
      <c r="A146" s="32">
        <f t="shared" si="2"/>
        <v>45479.874999999658</v>
      </c>
      <c r="B146" s="33">
        <v>4.1666666666666699E-2</v>
      </c>
      <c r="C146" s="47">
        <v>51.1</v>
      </c>
      <c r="D146" s="48">
        <v>79.099999999999994</v>
      </c>
      <c r="E146" s="48">
        <v>42.9</v>
      </c>
    </row>
    <row r="147" spans="1:5" x14ac:dyDescent="0.4">
      <c r="A147" s="32">
        <f t="shared" si="2"/>
        <v>45479.916666666322</v>
      </c>
      <c r="B147" s="33">
        <v>4.1666666666666699E-2</v>
      </c>
      <c r="C147" s="47">
        <v>46.6</v>
      </c>
      <c r="D147" s="48">
        <v>74.099999999999994</v>
      </c>
      <c r="E147" s="48">
        <v>41.7</v>
      </c>
    </row>
    <row r="148" spans="1:5" x14ac:dyDescent="0.4">
      <c r="A148" s="32">
        <f t="shared" si="2"/>
        <v>45479.958333332987</v>
      </c>
      <c r="B148" s="33">
        <v>4.1666666666666699E-2</v>
      </c>
      <c r="C148" s="47">
        <v>54.3</v>
      </c>
      <c r="D148" s="48">
        <v>79.7</v>
      </c>
      <c r="E148" s="48">
        <v>42</v>
      </c>
    </row>
    <row r="149" spans="1:5" x14ac:dyDescent="0.4">
      <c r="A149" s="32">
        <f t="shared" si="2"/>
        <v>45479.999999999651</v>
      </c>
      <c r="B149" s="33">
        <v>4.1666666666666699E-2</v>
      </c>
      <c r="C149" s="47">
        <v>51.8</v>
      </c>
      <c r="D149" s="48">
        <v>75.8</v>
      </c>
      <c r="E149" s="48">
        <v>41.7</v>
      </c>
    </row>
    <row r="150" spans="1:5" x14ac:dyDescent="0.4">
      <c r="A150" s="32">
        <f t="shared" si="2"/>
        <v>45480.041666666315</v>
      </c>
      <c r="B150" s="33">
        <v>4.1666666666666699E-2</v>
      </c>
      <c r="C150" s="47">
        <v>43.4</v>
      </c>
      <c r="D150" s="48">
        <v>69.7</v>
      </c>
      <c r="E150" s="48">
        <v>40.299999999999997</v>
      </c>
    </row>
    <row r="151" spans="1:5" x14ac:dyDescent="0.4">
      <c r="A151" s="32">
        <f t="shared" si="2"/>
        <v>45480.083333332979</v>
      </c>
      <c r="B151" s="33">
        <v>4.1666666666666699E-2</v>
      </c>
      <c r="C151" s="47">
        <v>42.4</v>
      </c>
      <c r="D151" s="48">
        <v>61.1</v>
      </c>
      <c r="E151" s="48">
        <v>40.1</v>
      </c>
    </row>
    <row r="152" spans="1:5" x14ac:dyDescent="0.4">
      <c r="A152" s="32">
        <f t="shared" si="2"/>
        <v>45480.124999999643</v>
      </c>
      <c r="B152" s="33">
        <v>4.1666666666666699E-2</v>
      </c>
      <c r="C152" s="47">
        <v>41.8</v>
      </c>
      <c r="D152" s="48">
        <v>66.3</v>
      </c>
      <c r="E152" s="48">
        <v>39.6</v>
      </c>
    </row>
    <row r="153" spans="1:5" x14ac:dyDescent="0.4">
      <c r="A153" s="32">
        <f t="shared" si="2"/>
        <v>45480.166666666308</v>
      </c>
      <c r="B153" s="33">
        <v>4.1666666666666699E-2</v>
      </c>
      <c r="C153" s="47">
        <v>46.5</v>
      </c>
      <c r="D153" s="48">
        <v>81.7</v>
      </c>
      <c r="E153" s="48">
        <v>39.5</v>
      </c>
    </row>
    <row r="154" spans="1:5" x14ac:dyDescent="0.4">
      <c r="A154" s="32">
        <f t="shared" si="2"/>
        <v>45480.208333332972</v>
      </c>
      <c r="B154" s="33">
        <v>4.1666666666666699E-2</v>
      </c>
      <c r="C154" s="47">
        <v>43.6</v>
      </c>
      <c r="D154" s="48">
        <v>68.7</v>
      </c>
      <c r="E154" s="48">
        <v>39.4</v>
      </c>
    </row>
    <row r="155" spans="1:5" x14ac:dyDescent="0.4">
      <c r="A155" s="32">
        <f t="shared" si="2"/>
        <v>45480.249999999636</v>
      </c>
      <c r="B155" s="33">
        <v>4.1666666666666699E-2</v>
      </c>
      <c r="C155" s="47">
        <v>45.5</v>
      </c>
      <c r="D155" s="48">
        <v>66.8</v>
      </c>
      <c r="E155" s="48">
        <v>40.299999999999997</v>
      </c>
    </row>
    <row r="156" spans="1:5" x14ac:dyDescent="0.4">
      <c r="A156" s="32">
        <f t="shared" si="2"/>
        <v>45480.2916666663</v>
      </c>
      <c r="B156" s="33">
        <v>4.1666666666666699E-2</v>
      </c>
      <c r="C156" s="47">
        <v>47.4</v>
      </c>
      <c r="D156" s="48">
        <v>71.3</v>
      </c>
      <c r="E156" s="48">
        <v>40.6</v>
      </c>
    </row>
    <row r="157" spans="1:5" x14ac:dyDescent="0.4">
      <c r="A157" s="32">
        <f t="shared" si="2"/>
        <v>45480.333333332965</v>
      </c>
      <c r="B157" s="33">
        <v>4.1666666666666699E-2</v>
      </c>
      <c r="C157" s="47">
        <v>48.5</v>
      </c>
      <c r="D157" s="48">
        <v>67</v>
      </c>
      <c r="E157" s="48">
        <v>41.4</v>
      </c>
    </row>
    <row r="158" spans="1:5" x14ac:dyDescent="0.4">
      <c r="A158" s="32">
        <f t="shared" si="2"/>
        <v>45480.374999999629</v>
      </c>
      <c r="B158" s="33">
        <v>4.1666666666666699E-2</v>
      </c>
      <c r="C158" s="47">
        <v>48.6</v>
      </c>
      <c r="D158" s="48">
        <v>73.3</v>
      </c>
      <c r="E158" s="48">
        <v>42.5</v>
      </c>
    </row>
    <row r="159" spans="1:5" x14ac:dyDescent="0.4">
      <c r="A159" s="32">
        <f t="shared" si="2"/>
        <v>45480.416666666293</v>
      </c>
      <c r="B159" s="33">
        <v>4.1666666666666699E-2</v>
      </c>
      <c r="C159" s="47">
        <v>56.1</v>
      </c>
      <c r="D159" s="48">
        <v>78.599999999999994</v>
      </c>
      <c r="E159" s="48">
        <v>43.1</v>
      </c>
    </row>
    <row r="160" spans="1:5" x14ac:dyDescent="0.4">
      <c r="A160" s="32">
        <f t="shared" si="2"/>
        <v>45480.458333332957</v>
      </c>
      <c r="B160" s="33">
        <v>4.1666666666666699E-2</v>
      </c>
      <c r="C160" s="47">
        <v>51.5</v>
      </c>
      <c r="D160" s="48">
        <v>74.3</v>
      </c>
      <c r="E160" s="48">
        <v>43.3</v>
      </c>
    </row>
    <row r="161" spans="1:5" x14ac:dyDescent="0.4">
      <c r="A161" s="32">
        <f t="shared" si="2"/>
        <v>45480.499999999622</v>
      </c>
      <c r="B161" s="33">
        <v>4.1666666666666699E-2</v>
      </c>
      <c r="C161" s="47">
        <v>48.9</v>
      </c>
      <c r="D161" s="48">
        <v>75</v>
      </c>
      <c r="E161" s="48">
        <v>44.2</v>
      </c>
    </row>
    <row r="162" spans="1:5" x14ac:dyDescent="0.4">
      <c r="A162" s="32">
        <f t="shared" si="2"/>
        <v>45480.541666666286</v>
      </c>
      <c r="B162" s="33">
        <v>4.1666666666666699E-2</v>
      </c>
      <c r="C162" s="47">
        <v>51.3</v>
      </c>
      <c r="D162" s="48">
        <v>77.900000000000006</v>
      </c>
      <c r="E162" s="48">
        <v>43.2</v>
      </c>
    </row>
    <row r="163" spans="1:5" x14ac:dyDescent="0.4">
      <c r="A163" s="32">
        <f t="shared" si="2"/>
        <v>45480.58333333295</v>
      </c>
      <c r="B163" s="33">
        <v>4.1666666666666699E-2</v>
      </c>
      <c r="C163" s="47">
        <v>57.7</v>
      </c>
      <c r="D163" s="48">
        <v>88</v>
      </c>
      <c r="E163" s="48">
        <v>43.9</v>
      </c>
    </row>
    <row r="164" spans="1:5" x14ac:dyDescent="0.4">
      <c r="A164" s="32">
        <f t="shared" si="2"/>
        <v>45480.624999999614</v>
      </c>
      <c r="B164" s="33">
        <v>4.1666666666666699E-2</v>
      </c>
      <c r="C164" s="47">
        <v>48.1</v>
      </c>
      <c r="D164" s="48">
        <v>75.5</v>
      </c>
      <c r="E164" s="48">
        <v>43.6</v>
      </c>
    </row>
    <row r="165" spans="1:5" x14ac:dyDescent="0.4">
      <c r="A165" s="32">
        <f t="shared" si="2"/>
        <v>45480.666666666279</v>
      </c>
      <c r="B165" s="33">
        <v>4.1666666666666699E-2</v>
      </c>
      <c r="C165" s="47">
        <v>51.7</v>
      </c>
      <c r="D165" s="48">
        <v>70.900000000000006</v>
      </c>
      <c r="E165" s="48">
        <v>44.7</v>
      </c>
    </row>
    <row r="166" spans="1:5" x14ac:dyDescent="0.4">
      <c r="A166" s="32">
        <f t="shared" si="2"/>
        <v>45480.708333332943</v>
      </c>
      <c r="B166" s="33">
        <v>4.1666666666666699E-2</v>
      </c>
      <c r="C166" s="47">
        <v>51.8</v>
      </c>
      <c r="D166" s="48">
        <v>69.7</v>
      </c>
      <c r="E166" s="48">
        <v>45.2</v>
      </c>
    </row>
    <row r="167" spans="1:5" x14ac:dyDescent="0.4">
      <c r="A167" s="32">
        <f t="shared" si="2"/>
        <v>45480.749999999607</v>
      </c>
      <c r="B167" s="33">
        <v>4.1666666666666699E-2</v>
      </c>
      <c r="C167" s="47">
        <v>54</v>
      </c>
      <c r="D167" s="48">
        <v>80</v>
      </c>
      <c r="E167" s="48">
        <v>44.6</v>
      </c>
    </row>
    <row r="168" spans="1:5" x14ac:dyDescent="0.4">
      <c r="A168" s="32">
        <f t="shared" si="2"/>
        <v>45480.791666666271</v>
      </c>
      <c r="B168" s="33">
        <v>4.1666666666666699E-2</v>
      </c>
      <c r="C168" s="47">
        <v>54.3</v>
      </c>
      <c r="D168" s="48">
        <v>76.8</v>
      </c>
      <c r="E168" s="48">
        <v>44.6</v>
      </c>
    </row>
    <row r="169" spans="1:5" x14ac:dyDescent="0.4">
      <c r="A169" s="32">
        <f t="shared" si="2"/>
        <v>45480.833333332936</v>
      </c>
      <c r="B169" s="33">
        <v>4.1666666666666699E-2</v>
      </c>
      <c r="C169" s="47">
        <v>51.3</v>
      </c>
      <c r="D169" s="48">
        <v>73.599999999999994</v>
      </c>
      <c r="E169" s="48">
        <v>43.5</v>
      </c>
    </row>
    <row r="170" spans="1:5" x14ac:dyDescent="0.4">
      <c r="A170" s="32">
        <f t="shared" si="2"/>
        <v>45480.8749999996</v>
      </c>
      <c r="B170" s="33">
        <v>4.1666666666666699E-2</v>
      </c>
      <c r="C170" s="47">
        <v>51.3</v>
      </c>
      <c r="D170" s="48">
        <v>77.7</v>
      </c>
      <c r="E170" s="48">
        <v>44.7</v>
      </c>
    </row>
    <row r="171" spans="1:5" x14ac:dyDescent="0.4">
      <c r="A171" s="32">
        <f t="shared" si="2"/>
        <v>45480.916666666264</v>
      </c>
      <c r="B171" s="33">
        <v>4.1666666666666699E-2</v>
      </c>
      <c r="C171" s="47">
        <v>49.4</v>
      </c>
      <c r="D171" s="48">
        <v>77.7</v>
      </c>
      <c r="E171" s="48">
        <v>42.5</v>
      </c>
    </row>
    <row r="172" spans="1:5" x14ac:dyDescent="0.4">
      <c r="A172" s="32">
        <f t="shared" si="2"/>
        <v>45480.958333332928</v>
      </c>
      <c r="B172" s="33">
        <v>4.1666666666666699E-2</v>
      </c>
      <c r="C172" s="47">
        <v>45.4</v>
      </c>
      <c r="D172" s="48">
        <v>65.400000000000006</v>
      </c>
      <c r="E172" s="48">
        <v>40.9</v>
      </c>
    </row>
    <row r="173" spans="1:5" x14ac:dyDescent="0.4">
      <c r="A173" s="32">
        <f t="shared" si="2"/>
        <v>45480.999999999593</v>
      </c>
      <c r="B173" s="33">
        <v>4.1666666666666699E-2</v>
      </c>
      <c r="C173" s="47">
        <v>43.6</v>
      </c>
      <c r="D173" s="48">
        <v>65.8</v>
      </c>
      <c r="E173" s="48">
        <v>39.6</v>
      </c>
    </row>
    <row r="174" spans="1:5" x14ac:dyDescent="0.4">
      <c r="A174" s="32">
        <f t="shared" si="2"/>
        <v>45481.041666666257</v>
      </c>
      <c r="B174" s="33">
        <v>4.1666666666666699E-2</v>
      </c>
      <c r="C174" s="47">
        <v>43.1</v>
      </c>
      <c r="D174" s="48">
        <v>64.5</v>
      </c>
      <c r="E174" s="48">
        <v>38.700000000000003</v>
      </c>
    </row>
    <row r="175" spans="1:5" x14ac:dyDescent="0.4">
      <c r="A175" s="32">
        <f t="shared" si="2"/>
        <v>45481.083333332921</v>
      </c>
      <c r="B175" s="33">
        <v>4.1666666666666699E-2</v>
      </c>
      <c r="C175" s="47">
        <v>41</v>
      </c>
      <c r="D175" s="48">
        <v>64.5</v>
      </c>
      <c r="E175" s="48">
        <v>37.9</v>
      </c>
    </row>
    <row r="176" spans="1:5" x14ac:dyDescent="0.4">
      <c r="A176" s="32">
        <f t="shared" si="2"/>
        <v>45481.124999999585</v>
      </c>
      <c r="B176" s="33">
        <v>4.1666666666666699E-2</v>
      </c>
      <c r="C176" s="47">
        <v>40.299999999999997</v>
      </c>
      <c r="D176" s="48">
        <v>61.9</v>
      </c>
      <c r="E176" s="48">
        <v>37.799999999999997</v>
      </c>
    </row>
    <row r="177" spans="1:5" x14ac:dyDescent="0.4">
      <c r="A177" s="32">
        <f t="shared" si="2"/>
        <v>45481.16666666625</v>
      </c>
      <c r="B177" s="33">
        <v>4.1666666666666699E-2</v>
      </c>
      <c r="C177" s="47">
        <v>40.799999999999997</v>
      </c>
      <c r="D177" s="48">
        <v>64.400000000000006</v>
      </c>
      <c r="E177" s="48">
        <v>38.200000000000003</v>
      </c>
    </row>
    <row r="178" spans="1:5" x14ac:dyDescent="0.4">
      <c r="A178" s="32">
        <f t="shared" si="2"/>
        <v>45481.208333332914</v>
      </c>
      <c r="B178" s="33">
        <v>4.1666666666666699E-2</v>
      </c>
      <c r="C178" s="47">
        <v>42.5</v>
      </c>
      <c r="D178" s="48">
        <v>62.8</v>
      </c>
      <c r="E178" s="48">
        <v>39.200000000000003</v>
      </c>
    </row>
    <row r="179" spans="1:5" x14ac:dyDescent="0.4">
      <c r="A179" s="32">
        <f t="shared" si="2"/>
        <v>45481.249999999578</v>
      </c>
      <c r="B179" s="33">
        <v>4.1666666666666699E-2</v>
      </c>
      <c r="C179" s="47">
        <v>46.6</v>
      </c>
      <c r="D179" s="48">
        <v>76.3</v>
      </c>
      <c r="E179" s="48">
        <v>40.4</v>
      </c>
    </row>
    <row r="180" spans="1:5" x14ac:dyDescent="0.4">
      <c r="A180" s="32">
        <f t="shared" si="2"/>
        <v>45481.291666666242</v>
      </c>
      <c r="B180" s="33">
        <v>4.1666666666666699E-2</v>
      </c>
      <c r="C180" s="47">
        <v>47.8</v>
      </c>
      <c r="D180" s="48">
        <v>73</v>
      </c>
      <c r="E180" s="48">
        <v>42</v>
      </c>
    </row>
    <row r="181" spans="1:5" x14ac:dyDescent="0.4">
      <c r="A181" s="32">
        <f t="shared" si="2"/>
        <v>45481.333333332906</v>
      </c>
      <c r="B181" s="33">
        <v>4.1666666666666699E-2</v>
      </c>
      <c r="C181" s="47">
        <v>55.1</v>
      </c>
      <c r="D181" s="48">
        <v>81.2</v>
      </c>
      <c r="E181" s="48">
        <v>44.9</v>
      </c>
    </row>
    <row r="182" spans="1:5" x14ac:dyDescent="0.4">
      <c r="A182" s="32">
        <f t="shared" si="2"/>
        <v>45481.374999999571</v>
      </c>
      <c r="B182" s="33">
        <v>4.1666666666666699E-2</v>
      </c>
      <c r="C182" s="47">
        <v>53.7</v>
      </c>
      <c r="D182" s="48">
        <v>79.3</v>
      </c>
      <c r="E182" s="48">
        <v>46.2</v>
      </c>
    </row>
    <row r="183" spans="1:5" x14ac:dyDescent="0.4">
      <c r="A183" s="32">
        <f t="shared" si="2"/>
        <v>45481.416666666235</v>
      </c>
      <c r="B183" s="33">
        <v>4.1666666666666699E-2</v>
      </c>
      <c r="C183" s="47">
        <v>52.8</v>
      </c>
      <c r="D183" s="48">
        <v>74.900000000000006</v>
      </c>
      <c r="E183" s="48">
        <v>46.2</v>
      </c>
    </row>
    <row r="184" spans="1:5" x14ac:dyDescent="0.4">
      <c r="A184" s="32">
        <f t="shared" si="2"/>
        <v>45481.458333332899</v>
      </c>
      <c r="B184" s="33">
        <v>4.1666666666666699E-2</v>
      </c>
      <c r="C184" s="47">
        <v>53.3</v>
      </c>
      <c r="D184" s="48">
        <v>74.2</v>
      </c>
      <c r="E184" s="48">
        <v>46.2</v>
      </c>
    </row>
    <row r="185" spans="1:5" x14ac:dyDescent="0.4">
      <c r="A185" s="32">
        <f t="shared" si="2"/>
        <v>45481.499999999563</v>
      </c>
      <c r="B185" s="33">
        <v>4.1666666666666699E-2</v>
      </c>
      <c r="C185" s="47">
        <v>59.7</v>
      </c>
      <c r="D185" s="48">
        <v>92</v>
      </c>
      <c r="E185" s="48">
        <v>46.4</v>
      </c>
    </row>
    <row r="186" spans="1:5" x14ac:dyDescent="0.4">
      <c r="A186" s="32">
        <f t="shared" si="2"/>
        <v>45481.541666666228</v>
      </c>
      <c r="B186" s="33">
        <v>4.1666666666666699E-2</v>
      </c>
      <c r="C186" s="47">
        <v>51.6</v>
      </c>
      <c r="D186" s="48">
        <v>71.8</v>
      </c>
      <c r="E186" s="48">
        <v>46.1</v>
      </c>
    </row>
    <row r="187" spans="1:5" x14ac:dyDescent="0.4">
      <c r="A187" s="32">
        <f t="shared" si="2"/>
        <v>45481.583333332892</v>
      </c>
      <c r="B187" s="33">
        <v>4.1666666666666699E-2</v>
      </c>
      <c r="C187" s="47">
        <v>50.7</v>
      </c>
      <c r="D187" s="48">
        <v>73.5</v>
      </c>
      <c r="E187" s="48">
        <v>45.4</v>
      </c>
    </row>
    <row r="188" spans="1:5" x14ac:dyDescent="0.4">
      <c r="A188" s="32">
        <f t="shared" si="2"/>
        <v>45481.624999999556</v>
      </c>
      <c r="B188" s="33">
        <v>4.1666666666666699E-2</v>
      </c>
      <c r="C188" s="47">
        <v>53.5</v>
      </c>
      <c r="D188" s="48">
        <v>75</v>
      </c>
      <c r="E188" s="48">
        <v>47.1</v>
      </c>
    </row>
    <row r="189" spans="1:5" x14ac:dyDescent="0.4">
      <c r="A189" s="32">
        <f t="shared" si="2"/>
        <v>45481.66666666622</v>
      </c>
      <c r="B189" s="33">
        <v>4.1666666666666699E-2</v>
      </c>
      <c r="C189" s="47">
        <v>52.4</v>
      </c>
      <c r="D189" s="48">
        <v>78.5</v>
      </c>
      <c r="E189" s="48">
        <v>45.8</v>
      </c>
    </row>
    <row r="190" spans="1:5" x14ac:dyDescent="0.4">
      <c r="A190" s="32">
        <f t="shared" si="2"/>
        <v>45481.708333332885</v>
      </c>
      <c r="B190" s="33">
        <v>4.1666666666666699E-2</v>
      </c>
      <c r="C190" s="47">
        <v>51.1</v>
      </c>
      <c r="D190" s="48">
        <v>74.7</v>
      </c>
      <c r="E190" s="48">
        <v>44.9</v>
      </c>
    </row>
    <row r="191" spans="1:5" x14ac:dyDescent="0.4">
      <c r="A191" s="32">
        <f t="shared" si="2"/>
        <v>45481.749999999549</v>
      </c>
      <c r="B191" s="33">
        <v>4.1666666666666699E-2</v>
      </c>
      <c r="C191" s="47">
        <v>48.9</v>
      </c>
      <c r="D191" s="48">
        <v>68.5</v>
      </c>
      <c r="E191" s="48">
        <v>45.5</v>
      </c>
    </row>
    <row r="192" spans="1:5" x14ac:dyDescent="0.4">
      <c r="A192" s="32">
        <f t="shared" si="2"/>
        <v>45481.791666666213</v>
      </c>
      <c r="B192" s="33">
        <v>4.1666666666666699E-2</v>
      </c>
      <c r="C192" s="47">
        <v>49.7</v>
      </c>
      <c r="D192" s="48">
        <v>79.7</v>
      </c>
      <c r="E192" s="48">
        <v>45.2</v>
      </c>
    </row>
    <row r="193" spans="1:5" x14ac:dyDescent="0.4">
      <c r="A193" s="32">
        <f t="shared" si="2"/>
        <v>45481.833333332877</v>
      </c>
      <c r="B193" s="33">
        <v>4.1666666666666699E-2</v>
      </c>
      <c r="C193" s="47">
        <v>49.7</v>
      </c>
      <c r="D193" s="48">
        <v>70.7</v>
      </c>
      <c r="E193" s="48">
        <v>45.1</v>
      </c>
    </row>
    <row r="194" spans="1:5" x14ac:dyDescent="0.4">
      <c r="A194" s="32">
        <f t="shared" si="2"/>
        <v>45481.874999999542</v>
      </c>
      <c r="B194" s="33">
        <v>4.1666666666666699E-2</v>
      </c>
      <c r="C194" s="47">
        <v>51.2</v>
      </c>
      <c r="D194" s="48">
        <v>71.900000000000006</v>
      </c>
      <c r="E194" s="48">
        <v>45.6</v>
      </c>
    </row>
    <row r="195" spans="1:5" x14ac:dyDescent="0.4">
      <c r="A195" s="32">
        <f t="shared" si="2"/>
        <v>45481.916666666206</v>
      </c>
      <c r="B195" s="33">
        <v>4.1666666666666699E-2</v>
      </c>
      <c r="C195" s="47">
        <v>49.5</v>
      </c>
      <c r="D195" s="48">
        <v>76.8</v>
      </c>
      <c r="E195" s="48">
        <v>45.5</v>
      </c>
    </row>
    <row r="196" spans="1:5" x14ac:dyDescent="0.4">
      <c r="A196" s="32">
        <f t="shared" si="2"/>
        <v>45481.95833333287</v>
      </c>
      <c r="B196" s="33">
        <v>4.1666666666666699E-2</v>
      </c>
      <c r="C196" s="47">
        <v>49.5</v>
      </c>
      <c r="D196" s="48">
        <v>73.099999999999994</v>
      </c>
      <c r="E196" s="48">
        <v>45.4</v>
      </c>
    </row>
    <row r="197" spans="1:5" x14ac:dyDescent="0.4">
      <c r="A197" s="32">
        <f t="shared" si="2"/>
        <v>45481.999999999534</v>
      </c>
      <c r="B197" s="33">
        <v>4.1666666666666699E-2</v>
      </c>
      <c r="C197" s="47">
        <v>48.6</v>
      </c>
      <c r="D197" s="48">
        <v>67.400000000000006</v>
      </c>
      <c r="E197" s="48">
        <v>45</v>
      </c>
    </row>
    <row r="198" spans="1:5" x14ac:dyDescent="0.4">
      <c r="A198" s="32">
        <f t="shared" si="2"/>
        <v>45482.041666666199</v>
      </c>
      <c r="B198" s="33">
        <v>4.1666666666666699E-2</v>
      </c>
      <c r="C198" s="47">
        <v>47.1</v>
      </c>
      <c r="D198" s="48">
        <v>66.2</v>
      </c>
      <c r="E198" s="48">
        <v>44.2</v>
      </c>
    </row>
    <row r="199" spans="1:5" x14ac:dyDescent="0.4">
      <c r="A199" s="32">
        <f t="shared" ref="A199:A262" si="3">A198+1/24</f>
        <v>45482.083333332863</v>
      </c>
      <c r="B199" s="33">
        <v>4.1666666666666699E-2</v>
      </c>
      <c r="C199" s="47">
        <v>46</v>
      </c>
      <c r="D199" s="48">
        <v>64.599999999999994</v>
      </c>
      <c r="E199" s="48">
        <v>43.2</v>
      </c>
    </row>
    <row r="200" spans="1:5" x14ac:dyDescent="0.4">
      <c r="A200" s="32">
        <f t="shared" si="3"/>
        <v>45482.124999999527</v>
      </c>
      <c r="B200" s="33">
        <v>4.1666666666666699E-2</v>
      </c>
      <c r="C200" s="47">
        <v>45</v>
      </c>
      <c r="D200" s="48">
        <v>61.1</v>
      </c>
      <c r="E200" s="48">
        <v>41.8</v>
      </c>
    </row>
    <row r="201" spans="1:5" x14ac:dyDescent="0.4">
      <c r="A201" s="32">
        <f t="shared" si="3"/>
        <v>45482.166666666191</v>
      </c>
      <c r="B201" s="33">
        <v>4.1666666666666699E-2</v>
      </c>
      <c r="C201" s="47">
        <v>43.3</v>
      </c>
      <c r="D201" s="48">
        <v>63.9</v>
      </c>
      <c r="E201" s="48">
        <v>41.6</v>
      </c>
    </row>
    <row r="202" spans="1:5" x14ac:dyDescent="0.4">
      <c r="A202" s="32">
        <f t="shared" si="3"/>
        <v>45482.208333332856</v>
      </c>
      <c r="B202" s="33">
        <v>4.1666666666666699E-2</v>
      </c>
      <c r="C202" s="47">
        <v>45.8</v>
      </c>
      <c r="D202" s="48">
        <v>72.7</v>
      </c>
      <c r="E202" s="48">
        <v>42.9</v>
      </c>
    </row>
    <row r="203" spans="1:5" x14ac:dyDescent="0.4">
      <c r="A203" s="32">
        <f t="shared" si="3"/>
        <v>45482.24999999952</v>
      </c>
      <c r="B203" s="33">
        <v>4.1666666666666699E-2</v>
      </c>
      <c r="C203" s="47">
        <v>51.9</v>
      </c>
      <c r="D203" s="48">
        <v>79.3</v>
      </c>
      <c r="E203" s="48">
        <v>43.5</v>
      </c>
    </row>
    <row r="204" spans="1:5" x14ac:dyDescent="0.4">
      <c r="A204" s="32">
        <f t="shared" si="3"/>
        <v>45482.291666666184</v>
      </c>
      <c r="B204" s="33">
        <v>4.1666666666666699E-2</v>
      </c>
      <c r="C204" s="47">
        <v>53.7</v>
      </c>
      <c r="D204" s="48">
        <v>81.3</v>
      </c>
      <c r="E204" s="48">
        <v>44.5</v>
      </c>
    </row>
    <row r="205" spans="1:5" x14ac:dyDescent="0.4">
      <c r="A205" s="32">
        <f t="shared" si="3"/>
        <v>45482.333333332848</v>
      </c>
      <c r="B205" s="33">
        <v>4.1666666666666699E-2</v>
      </c>
      <c r="C205" s="47">
        <v>59.7</v>
      </c>
      <c r="D205" s="48">
        <v>88.5</v>
      </c>
      <c r="E205" s="48">
        <v>48.2</v>
      </c>
    </row>
    <row r="206" spans="1:5" x14ac:dyDescent="0.4">
      <c r="A206" s="32">
        <f t="shared" si="3"/>
        <v>45482.374999999513</v>
      </c>
      <c r="B206" s="33">
        <v>4.1666666666666699E-2</v>
      </c>
      <c r="C206" s="47">
        <v>54.9</v>
      </c>
      <c r="D206" s="48">
        <v>80.900000000000006</v>
      </c>
      <c r="E206" s="48">
        <v>47</v>
      </c>
    </row>
    <row r="207" spans="1:5" x14ac:dyDescent="0.4">
      <c r="A207" s="32">
        <f t="shared" si="3"/>
        <v>45482.416666666177</v>
      </c>
      <c r="B207" s="33">
        <v>4.1666666666666699E-2</v>
      </c>
      <c r="C207" s="47">
        <v>51.4</v>
      </c>
      <c r="D207" s="48">
        <v>69.5</v>
      </c>
      <c r="E207" s="48">
        <v>46</v>
      </c>
    </row>
    <row r="208" spans="1:5" x14ac:dyDescent="0.4">
      <c r="A208" s="32">
        <f t="shared" si="3"/>
        <v>45482.458333332841</v>
      </c>
      <c r="B208" s="33">
        <v>4.1666666666666699E-2</v>
      </c>
      <c r="C208" s="47">
        <v>51.9</v>
      </c>
      <c r="D208" s="48">
        <v>75.7</v>
      </c>
      <c r="E208" s="48">
        <v>46</v>
      </c>
    </row>
    <row r="209" spans="1:5" x14ac:dyDescent="0.4">
      <c r="A209" s="32">
        <f t="shared" si="3"/>
        <v>45482.499999999505</v>
      </c>
      <c r="B209" s="33">
        <v>4.1666666666666699E-2</v>
      </c>
      <c r="C209" s="47">
        <v>53.3</v>
      </c>
      <c r="D209" s="48">
        <v>74.400000000000006</v>
      </c>
      <c r="E209" s="48">
        <v>47.9</v>
      </c>
    </row>
    <row r="210" spans="1:5" x14ac:dyDescent="0.4">
      <c r="A210" s="32">
        <f t="shared" si="3"/>
        <v>45482.541666666169</v>
      </c>
      <c r="B210" s="33">
        <v>4.1666666666666699E-2</v>
      </c>
      <c r="C210" s="47">
        <v>52.7</v>
      </c>
      <c r="D210" s="48">
        <v>75.5</v>
      </c>
      <c r="E210" s="48">
        <v>47.1</v>
      </c>
    </row>
    <row r="211" spans="1:5" x14ac:dyDescent="0.4">
      <c r="A211" s="32">
        <f t="shared" si="3"/>
        <v>45482.583333332834</v>
      </c>
      <c r="B211" s="33">
        <v>4.1666666666666699E-2</v>
      </c>
      <c r="C211" s="47">
        <v>52</v>
      </c>
      <c r="D211" s="48">
        <v>75.599999999999994</v>
      </c>
      <c r="E211" s="48">
        <v>46.5</v>
      </c>
    </row>
    <row r="212" spans="1:5" x14ac:dyDescent="0.4">
      <c r="A212" s="32">
        <f t="shared" si="3"/>
        <v>45482.624999999498</v>
      </c>
      <c r="B212" s="33">
        <v>4.1666666666666699E-2</v>
      </c>
      <c r="C212" s="47">
        <v>55.5</v>
      </c>
      <c r="D212" s="48">
        <v>72.7</v>
      </c>
      <c r="E212" s="48">
        <v>49.2</v>
      </c>
    </row>
    <row r="213" spans="1:5" x14ac:dyDescent="0.4">
      <c r="A213" s="32">
        <f t="shared" si="3"/>
        <v>45482.666666666162</v>
      </c>
      <c r="B213" s="33">
        <v>4.1666666666666699E-2</v>
      </c>
      <c r="C213" s="47">
        <v>50.8</v>
      </c>
      <c r="D213" s="48">
        <v>70.8</v>
      </c>
      <c r="E213" s="48">
        <v>46.1</v>
      </c>
    </row>
    <row r="214" spans="1:5" x14ac:dyDescent="0.4">
      <c r="A214" s="32">
        <f t="shared" si="3"/>
        <v>45482.708333332826</v>
      </c>
      <c r="B214" s="33">
        <v>4.1666666666666699E-2</v>
      </c>
      <c r="C214" s="47">
        <v>59</v>
      </c>
      <c r="D214" s="48">
        <v>79.5</v>
      </c>
      <c r="E214" s="48">
        <v>50.7</v>
      </c>
    </row>
    <row r="215" spans="1:5" x14ac:dyDescent="0.4">
      <c r="A215" s="32">
        <f t="shared" si="3"/>
        <v>45482.749999999491</v>
      </c>
      <c r="B215" s="33">
        <v>4.1666666666666699E-2</v>
      </c>
      <c r="C215" s="47">
        <v>59.5</v>
      </c>
      <c r="D215" s="48">
        <v>75.099999999999994</v>
      </c>
      <c r="E215" s="48">
        <v>53.2</v>
      </c>
    </row>
    <row r="216" spans="1:5" x14ac:dyDescent="0.4">
      <c r="A216" s="32">
        <f t="shared" si="3"/>
        <v>45482.791666666155</v>
      </c>
      <c r="B216" s="33">
        <v>4.1666666666666699E-2</v>
      </c>
      <c r="C216" s="47">
        <v>56.7</v>
      </c>
      <c r="D216" s="48">
        <v>80.2</v>
      </c>
      <c r="E216" s="48">
        <v>49.5</v>
      </c>
    </row>
    <row r="217" spans="1:5" x14ac:dyDescent="0.4">
      <c r="A217" s="32">
        <f t="shared" si="3"/>
        <v>45482.833333332819</v>
      </c>
      <c r="B217" s="33">
        <v>4.1666666666666699E-2</v>
      </c>
      <c r="C217" s="47">
        <v>57.8</v>
      </c>
      <c r="D217" s="48">
        <v>85.9</v>
      </c>
      <c r="E217" s="48">
        <v>48.2</v>
      </c>
    </row>
    <row r="218" spans="1:5" x14ac:dyDescent="0.4">
      <c r="A218" s="32">
        <f t="shared" si="3"/>
        <v>45482.874999999483</v>
      </c>
      <c r="B218" s="33">
        <v>4.1666666666666699E-2</v>
      </c>
      <c r="C218" s="47">
        <v>53.9</v>
      </c>
      <c r="D218" s="48">
        <v>78.2</v>
      </c>
      <c r="E218" s="48">
        <v>45.9</v>
      </c>
    </row>
    <row r="219" spans="1:5" x14ac:dyDescent="0.4">
      <c r="A219" s="32">
        <f t="shared" si="3"/>
        <v>45482.916666666148</v>
      </c>
      <c r="B219" s="33">
        <v>4.1666666666666699E-2</v>
      </c>
      <c r="C219" s="47">
        <v>52.4</v>
      </c>
      <c r="D219" s="48">
        <v>76.400000000000006</v>
      </c>
      <c r="E219" s="48">
        <v>45</v>
      </c>
    </row>
    <row r="220" spans="1:5" x14ac:dyDescent="0.4">
      <c r="A220" s="32">
        <f t="shared" si="3"/>
        <v>45482.958333332812</v>
      </c>
      <c r="B220" s="33">
        <v>4.1666666666666699E-2</v>
      </c>
      <c r="C220" s="47">
        <v>49.5</v>
      </c>
      <c r="D220" s="48">
        <v>85.2</v>
      </c>
      <c r="E220" s="48">
        <v>42.3</v>
      </c>
    </row>
    <row r="221" spans="1:5" x14ac:dyDescent="0.4">
      <c r="A221" s="32">
        <f t="shared" si="3"/>
        <v>45482.999999999476</v>
      </c>
      <c r="B221" s="33">
        <v>4.1666666666666699E-2</v>
      </c>
      <c r="C221" s="47">
        <v>46</v>
      </c>
      <c r="D221" s="48">
        <v>70.3</v>
      </c>
      <c r="E221" s="48">
        <v>41</v>
      </c>
    </row>
    <row r="222" spans="1:5" x14ac:dyDescent="0.4">
      <c r="A222" s="32">
        <f t="shared" si="3"/>
        <v>45483.04166666614</v>
      </c>
      <c r="B222" s="33">
        <v>4.1666666666666699E-2</v>
      </c>
      <c r="C222" s="47">
        <v>42.5</v>
      </c>
      <c r="D222" s="48">
        <v>60.6</v>
      </c>
      <c r="E222" s="48">
        <v>39.9</v>
      </c>
    </row>
    <row r="223" spans="1:5" x14ac:dyDescent="0.4">
      <c r="A223" s="32">
        <f t="shared" si="3"/>
        <v>45483.083333332805</v>
      </c>
      <c r="B223" s="33">
        <v>4.1666666666666699E-2</v>
      </c>
      <c r="C223" s="47">
        <v>43</v>
      </c>
      <c r="D223" s="48">
        <v>62.8</v>
      </c>
      <c r="E223" s="48">
        <v>39.799999999999997</v>
      </c>
    </row>
    <row r="224" spans="1:5" x14ac:dyDescent="0.4">
      <c r="A224" s="32">
        <f t="shared" si="3"/>
        <v>45483.124999999469</v>
      </c>
      <c r="B224" s="33">
        <v>4.1666666666666699E-2</v>
      </c>
      <c r="C224" s="47">
        <v>41.4</v>
      </c>
      <c r="D224" s="48">
        <v>56.9</v>
      </c>
      <c r="E224" s="48">
        <v>39.5</v>
      </c>
    </row>
    <row r="225" spans="1:5" x14ac:dyDescent="0.4">
      <c r="A225" s="32">
        <f t="shared" si="3"/>
        <v>45483.166666666133</v>
      </c>
      <c r="B225" s="33">
        <v>4.1666666666666699E-2</v>
      </c>
      <c r="C225" s="47">
        <v>42.1</v>
      </c>
      <c r="D225" s="48">
        <v>66.099999999999994</v>
      </c>
      <c r="E225" s="48">
        <v>39.700000000000003</v>
      </c>
    </row>
    <row r="226" spans="1:5" x14ac:dyDescent="0.4">
      <c r="A226" s="32">
        <f t="shared" si="3"/>
        <v>45483.208333332797</v>
      </c>
      <c r="B226" s="33">
        <v>4.1666666666666699E-2</v>
      </c>
      <c r="C226" s="47">
        <v>43.6</v>
      </c>
      <c r="D226" s="48">
        <v>63.9</v>
      </c>
      <c r="E226" s="48">
        <v>41</v>
      </c>
    </row>
    <row r="227" spans="1:5" x14ac:dyDescent="0.4">
      <c r="A227" s="32">
        <f t="shared" si="3"/>
        <v>45483.249999999462</v>
      </c>
      <c r="B227" s="33">
        <v>4.1666666666666699E-2</v>
      </c>
      <c r="C227" s="47">
        <v>47</v>
      </c>
      <c r="D227" s="48">
        <v>69.599999999999994</v>
      </c>
      <c r="E227" s="48">
        <v>42.8</v>
      </c>
    </row>
    <row r="228" spans="1:5" x14ac:dyDescent="0.4">
      <c r="A228" s="32">
        <f t="shared" si="3"/>
        <v>45483.291666666126</v>
      </c>
      <c r="B228" s="33">
        <v>4.1666666666666699E-2</v>
      </c>
      <c r="C228" s="47">
        <v>48.6</v>
      </c>
      <c r="D228" s="48">
        <v>74.8</v>
      </c>
      <c r="E228" s="48">
        <v>44.6</v>
      </c>
    </row>
    <row r="229" spans="1:5" x14ac:dyDescent="0.4">
      <c r="A229" s="32">
        <f t="shared" si="3"/>
        <v>45483.33333333279</v>
      </c>
      <c r="B229" s="33">
        <v>4.1666666666666699E-2</v>
      </c>
      <c r="C229" s="47">
        <v>55.6</v>
      </c>
      <c r="D229" s="48">
        <v>83.7</v>
      </c>
      <c r="E229" s="48">
        <v>47.8</v>
      </c>
    </row>
    <row r="230" spans="1:5" x14ac:dyDescent="0.4">
      <c r="A230" s="32">
        <f t="shared" si="3"/>
        <v>45483.374999999454</v>
      </c>
      <c r="B230" s="33">
        <v>4.1666666666666699E-2</v>
      </c>
      <c r="C230" s="47">
        <v>56.5</v>
      </c>
      <c r="D230" s="48">
        <v>79.400000000000006</v>
      </c>
      <c r="E230" s="48">
        <v>48.5</v>
      </c>
    </row>
    <row r="231" spans="1:5" x14ac:dyDescent="0.4">
      <c r="A231" s="32">
        <f t="shared" si="3"/>
        <v>45483.416666666119</v>
      </c>
      <c r="B231" s="33">
        <v>4.1666666666666699E-2</v>
      </c>
      <c r="C231" s="47">
        <v>53.4</v>
      </c>
      <c r="D231" s="48">
        <v>71.900000000000006</v>
      </c>
      <c r="E231" s="48">
        <v>45.9</v>
      </c>
    </row>
    <row r="232" spans="1:5" x14ac:dyDescent="0.4">
      <c r="A232" s="32">
        <f t="shared" si="3"/>
        <v>45483.458333332783</v>
      </c>
      <c r="B232" s="33">
        <v>4.1666666666666699E-2</v>
      </c>
      <c r="C232" s="47">
        <v>54.4</v>
      </c>
      <c r="D232" s="48">
        <v>71.7</v>
      </c>
      <c r="E232" s="48">
        <v>47.6</v>
      </c>
    </row>
    <row r="233" spans="1:5" x14ac:dyDescent="0.4">
      <c r="A233" s="32">
        <f t="shared" si="3"/>
        <v>45483.499999999447</v>
      </c>
      <c r="B233" s="33">
        <v>4.1666666666666699E-2</v>
      </c>
      <c r="C233" s="47">
        <v>57.4</v>
      </c>
      <c r="D233" s="48">
        <v>80.599999999999994</v>
      </c>
      <c r="E233" s="48">
        <v>48.5</v>
      </c>
    </row>
    <row r="234" spans="1:5" x14ac:dyDescent="0.4">
      <c r="A234" s="32">
        <f t="shared" si="3"/>
        <v>45483.541666666111</v>
      </c>
      <c r="B234" s="33">
        <v>4.1666666666666699E-2</v>
      </c>
      <c r="C234" s="47">
        <v>56.9</v>
      </c>
      <c r="D234" s="48">
        <v>75.099999999999994</v>
      </c>
      <c r="E234" s="48">
        <v>49.3</v>
      </c>
    </row>
    <row r="235" spans="1:5" x14ac:dyDescent="0.4">
      <c r="A235" s="32">
        <f t="shared" si="3"/>
        <v>45483.583333332776</v>
      </c>
      <c r="B235" s="33">
        <v>4.1666666666666699E-2</v>
      </c>
      <c r="C235" s="47">
        <v>53.5</v>
      </c>
      <c r="D235" s="48">
        <v>71.5</v>
      </c>
      <c r="E235" s="48">
        <v>47.1</v>
      </c>
    </row>
    <row r="236" spans="1:5" x14ac:dyDescent="0.4">
      <c r="A236" s="32">
        <f t="shared" si="3"/>
        <v>45483.62499999944</v>
      </c>
      <c r="B236" s="33">
        <v>4.1666666666666699E-2</v>
      </c>
      <c r="C236" s="47">
        <v>56.8</v>
      </c>
      <c r="D236" s="48">
        <v>76</v>
      </c>
      <c r="E236" s="48">
        <v>48.3</v>
      </c>
    </row>
    <row r="237" spans="1:5" x14ac:dyDescent="0.4">
      <c r="A237" s="32">
        <f t="shared" si="3"/>
        <v>45483.666666666104</v>
      </c>
      <c r="B237" s="33">
        <v>4.1666666666666699E-2</v>
      </c>
      <c r="C237" s="47">
        <v>57.1</v>
      </c>
      <c r="D237" s="48">
        <v>79.099999999999994</v>
      </c>
      <c r="E237" s="48">
        <v>47.8</v>
      </c>
    </row>
    <row r="238" spans="1:5" x14ac:dyDescent="0.4">
      <c r="A238" s="32">
        <f t="shared" si="3"/>
        <v>45483.708333332768</v>
      </c>
      <c r="B238" s="33">
        <v>4.1666666666666699E-2</v>
      </c>
      <c r="C238" s="47">
        <v>60</v>
      </c>
      <c r="D238" s="48">
        <v>79.400000000000006</v>
      </c>
      <c r="E238" s="48">
        <v>52.7</v>
      </c>
    </row>
    <row r="239" spans="1:5" x14ac:dyDescent="0.4">
      <c r="A239" s="32">
        <f t="shared" si="3"/>
        <v>45483.749999999432</v>
      </c>
      <c r="B239" s="33">
        <v>4.1666666666666699E-2</v>
      </c>
      <c r="C239" s="47">
        <v>61.5</v>
      </c>
      <c r="D239" s="48">
        <v>90.4</v>
      </c>
      <c r="E239" s="48">
        <v>52.7</v>
      </c>
    </row>
    <row r="240" spans="1:5" x14ac:dyDescent="0.4">
      <c r="A240" s="32">
        <f t="shared" si="3"/>
        <v>45483.791666666097</v>
      </c>
      <c r="B240" s="33">
        <v>4.1666666666666699E-2</v>
      </c>
      <c r="C240" s="47">
        <v>59.4</v>
      </c>
      <c r="D240" s="48">
        <v>77</v>
      </c>
      <c r="E240" s="48">
        <v>52.3</v>
      </c>
    </row>
    <row r="241" spans="1:5" x14ac:dyDescent="0.4">
      <c r="A241" s="32">
        <f t="shared" si="3"/>
        <v>45483.833333332761</v>
      </c>
      <c r="B241" s="33">
        <v>4.1666666666666699E-2</v>
      </c>
      <c r="C241" s="47">
        <v>60.8</v>
      </c>
      <c r="D241" s="48">
        <v>78</v>
      </c>
      <c r="E241" s="48">
        <v>54.5</v>
      </c>
    </row>
    <row r="242" spans="1:5" x14ac:dyDescent="0.4">
      <c r="A242" s="32">
        <f t="shared" si="3"/>
        <v>45483.874999999425</v>
      </c>
      <c r="B242" s="33">
        <v>4.1666666666666699E-2</v>
      </c>
      <c r="C242" s="47">
        <v>63.1</v>
      </c>
      <c r="D242" s="48">
        <v>84.3</v>
      </c>
      <c r="E242" s="48">
        <v>55.4</v>
      </c>
    </row>
    <row r="243" spans="1:5" x14ac:dyDescent="0.4">
      <c r="A243" s="32">
        <f t="shared" si="3"/>
        <v>45483.916666666089</v>
      </c>
      <c r="B243" s="33">
        <v>4.1666666666666699E-2</v>
      </c>
      <c r="C243" s="47">
        <v>59.6</v>
      </c>
      <c r="D243" s="48">
        <v>78.8</v>
      </c>
      <c r="E243" s="48">
        <v>50.3</v>
      </c>
    </row>
    <row r="244" spans="1:5" x14ac:dyDescent="0.4">
      <c r="A244" s="32">
        <f t="shared" si="3"/>
        <v>45483.958333332754</v>
      </c>
      <c r="B244" s="33">
        <v>4.1666666666666699E-2</v>
      </c>
      <c r="C244" s="47">
        <v>53.4</v>
      </c>
      <c r="D244" s="48">
        <v>74.7</v>
      </c>
      <c r="E244" s="48">
        <v>44.1</v>
      </c>
    </row>
    <row r="245" spans="1:5" x14ac:dyDescent="0.4">
      <c r="A245" s="32">
        <f t="shared" si="3"/>
        <v>45483.999999999418</v>
      </c>
      <c r="B245" s="33">
        <v>4.1666666666666699E-2</v>
      </c>
      <c r="C245" s="47">
        <v>46.9</v>
      </c>
      <c r="D245" s="48">
        <v>76.7</v>
      </c>
      <c r="E245" s="48">
        <v>39.700000000000003</v>
      </c>
    </row>
    <row r="246" spans="1:5" x14ac:dyDescent="0.4">
      <c r="A246" s="32">
        <f t="shared" si="3"/>
        <v>45484.041666666082</v>
      </c>
      <c r="B246" s="33">
        <v>4.1666666666666699E-2</v>
      </c>
      <c r="C246" s="47">
        <v>42.7</v>
      </c>
      <c r="D246" s="48">
        <v>70.2</v>
      </c>
      <c r="E246" s="48">
        <v>39.1</v>
      </c>
    </row>
    <row r="247" spans="1:5" x14ac:dyDescent="0.4">
      <c r="A247" s="32">
        <f t="shared" si="3"/>
        <v>45484.083333332746</v>
      </c>
      <c r="B247" s="33">
        <v>4.1666666666666699E-2</v>
      </c>
      <c r="C247" s="47">
        <v>42.8</v>
      </c>
      <c r="D247" s="48">
        <v>65.7</v>
      </c>
      <c r="E247" s="48">
        <v>38.4</v>
      </c>
    </row>
    <row r="248" spans="1:5" x14ac:dyDescent="0.4">
      <c r="A248" s="32">
        <f t="shared" si="3"/>
        <v>45484.124999999411</v>
      </c>
      <c r="B248" s="33">
        <v>4.1666666666666699E-2</v>
      </c>
      <c r="C248" s="47">
        <v>42.2</v>
      </c>
      <c r="D248" s="48">
        <v>63.9</v>
      </c>
      <c r="E248" s="48">
        <v>38</v>
      </c>
    </row>
    <row r="249" spans="1:5" x14ac:dyDescent="0.4">
      <c r="A249" s="32">
        <f t="shared" si="3"/>
        <v>45484.166666666075</v>
      </c>
      <c r="B249" s="33">
        <v>4.1666666666666699E-2</v>
      </c>
      <c r="C249" s="47">
        <v>42</v>
      </c>
      <c r="D249" s="48">
        <v>70.5</v>
      </c>
      <c r="E249" s="48">
        <v>38.200000000000003</v>
      </c>
    </row>
    <row r="250" spans="1:5" x14ac:dyDescent="0.4">
      <c r="A250" s="32">
        <f t="shared" si="3"/>
        <v>45484.208333332739</v>
      </c>
      <c r="B250" s="33">
        <v>4.1666666666666699E-2</v>
      </c>
      <c r="C250" s="47">
        <v>44.6</v>
      </c>
      <c r="D250" s="48">
        <v>71.599999999999994</v>
      </c>
      <c r="E250" s="48">
        <v>38.799999999999997</v>
      </c>
    </row>
    <row r="251" spans="1:5" x14ac:dyDescent="0.4">
      <c r="A251" s="32">
        <f t="shared" si="3"/>
        <v>45484.249999999403</v>
      </c>
      <c r="B251" s="33">
        <v>4.1666666666666699E-2</v>
      </c>
      <c r="C251" s="47">
        <v>47.3</v>
      </c>
      <c r="D251" s="48">
        <v>71.7</v>
      </c>
      <c r="E251" s="48">
        <v>40.6</v>
      </c>
    </row>
    <row r="252" spans="1:5" x14ac:dyDescent="0.4">
      <c r="A252" s="32">
        <f t="shared" si="3"/>
        <v>45484.291666666068</v>
      </c>
      <c r="B252" s="33">
        <v>4.1666666666666699E-2</v>
      </c>
      <c r="C252" s="47">
        <v>55.6</v>
      </c>
      <c r="D252" s="48">
        <v>80.3</v>
      </c>
      <c r="E252" s="48">
        <v>43</v>
      </c>
    </row>
    <row r="253" spans="1:5" x14ac:dyDescent="0.4">
      <c r="A253" s="32">
        <f t="shared" si="3"/>
        <v>45484.333333332732</v>
      </c>
      <c r="B253" s="33">
        <v>4.1666666666666699E-2</v>
      </c>
      <c r="C253" s="47">
        <v>54.5</v>
      </c>
      <c r="D253" s="48">
        <v>77.400000000000006</v>
      </c>
      <c r="E253" s="48">
        <v>47.9</v>
      </c>
    </row>
    <row r="254" spans="1:5" x14ac:dyDescent="0.4">
      <c r="A254" s="32">
        <f t="shared" si="3"/>
        <v>45484.374999999396</v>
      </c>
      <c r="B254" s="33">
        <v>4.1666666666666699E-2</v>
      </c>
      <c r="C254" s="47">
        <v>55.3</v>
      </c>
      <c r="D254" s="48">
        <v>84</v>
      </c>
      <c r="E254" s="48">
        <v>48.5</v>
      </c>
    </row>
    <row r="255" spans="1:5" x14ac:dyDescent="0.4">
      <c r="A255" s="32">
        <f t="shared" si="3"/>
        <v>45484.41666666606</v>
      </c>
      <c r="B255" s="33">
        <v>4.1666666666666699E-2</v>
      </c>
      <c r="C255" s="47">
        <v>63.1</v>
      </c>
      <c r="D255" s="48">
        <v>91.6</v>
      </c>
      <c r="E255" s="48">
        <v>45.5</v>
      </c>
    </row>
    <row r="256" spans="1:5" x14ac:dyDescent="0.4">
      <c r="A256" s="32">
        <f t="shared" si="3"/>
        <v>45484.458333332725</v>
      </c>
      <c r="B256" s="33">
        <v>4.1666666666666699E-2</v>
      </c>
      <c r="C256" s="47">
        <v>56.5</v>
      </c>
      <c r="D256" s="48">
        <v>78.3</v>
      </c>
      <c r="E256" s="48">
        <v>47</v>
      </c>
    </row>
    <row r="257" spans="1:5" x14ac:dyDescent="0.4">
      <c r="A257" s="32">
        <f t="shared" si="3"/>
        <v>45484.499999999389</v>
      </c>
      <c r="B257" s="33">
        <v>4.1666666666666699E-2</v>
      </c>
      <c r="C257" s="47">
        <v>56.4</v>
      </c>
      <c r="D257" s="48">
        <v>78.8</v>
      </c>
      <c r="E257" s="48">
        <v>49.7</v>
      </c>
    </row>
    <row r="258" spans="1:5" x14ac:dyDescent="0.4">
      <c r="A258" s="32">
        <f t="shared" si="3"/>
        <v>45484.541666666053</v>
      </c>
      <c r="B258" s="33">
        <v>4.1666666666666699E-2</v>
      </c>
      <c r="C258" s="47">
        <v>56.7</v>
      </c>
      <c r="D258" s="48">
        <v>82.4</v>
      </c>
      <c r="E258" s="48">
        <v>49.2</v>
      </c>
    </row>
    <row r="259" spans="1:5" x14ac:dyDescent="0.4">
      <c r="A259" s="32">
        <f t="shared" si="3"/>
        <v>45484.583333332717</v>
      </c>
      <c r="B259" s="33">
        <v>4.1666666666666699E-2</v>
      </c>
      <c r="C259" s="47">
        <v>55.3</v>
      </c>
      <c r="D259" s="48">
        <v>79.900000000000006</v>
      </c>
      <c r="E259" s="48">
        <v>47</v>
      </c>
    </row>
    <row r="260" spans="1:5" x14ac:dyDescent="0.4">
      <c r="A260" s="32">
        <f t="shared" si="3"/>
        <v>45484.624999999382</v>
      </c>
      <c r="B260" s="33">
        <v>4.1666666666666699E-2</v>
      </c>
      <c r="C260" s="47">
        <v>55.8</v>
      </c>
      <c r="D260" s="48">
        <v>70.099999999999994</v>
      </c>
      <c r="E260" s="48">
        <v>49.8</v>
      </c>
    </row>
    <row r="261" spans="1:5" x14ac:dyDescent="0.4">
      <c r="A261" s="32">
        <f t="shared" si="3"/>
        <v>45484.666666666046</v>
      </c>
      <c r="B261" s="33">
        <v>4.1666666666666699E-2</v>
      </c>
      <c r="C261" s="47">
        <v>59.4</v>
      </c>
      <c r="D261" s="48">
        <v>79.900000000000006</v>
      </c>
      <c r="E261" s="48">
        <v>48.7</v>
      </c>
    </row>
    <row r="262" spans="1:5" x14ac:dyDescent="0.4">
      <c r="A262" s="32">
        <f t="shared" si="3"/>
        <v>45484.70833333271</v>
      </c>
      <c r="B262" s="33">
        <v>4.1666666666666699E-2</v>
      </c>
      <c r="C262" s="47">
        <v>57.3</v>
      </c>
      <c r="D262" s="48">
        <v>76.2</v>
      </c>
      <c r="E262" s="48">
        <v>50.5</v>
      </c>
    </row>
    <row r="263" spans="1:5" x14ac:dyDescent="0.4">
      <c r="A263" s="32">
        <f t="shared" ref="A263:A326" si="4">A262+1/24</f>
        <v>45484.749999999374</v>
      </c>
      <c r="B263" s="33">
        <v>4.1666666666666699E-2</v>
      </c>
      <c r="C263" s="47">
        <v>67.8</v>
      </c>
      <c r="D263" s="48">
        <v>81.8</v>
      </c>
      <c r="E263" s="48">
        <v>61.2</v>
      </c>
    </row>
    <row r="264" spans="1:5" x14ac:dyDescent="0.4">
      <c r="A264" s="32">
        <f t="shared" si="4"/>
        <v>45484.791666666039</v>
      </c>
      <c r="B264" s="33">
        <v>4.1666666666666699E-2</v>
      </c>
      <c r="C264" s="47">
        <v>70.3</v>
      </c>
      <c r="D264" s="48">
        <v>93.6</v>
      </c>
      <c r="E264" s="48">
        <v>66.5</v>
      </c>
    </row>
    <row r="265" spans="1:5" x14ac:dyDescent="0.4">
      <c r="A265" s="32">
        <f t="shared" si="4"/>
        <v>45484.833333332703</v>
      </c>
      <c r="B265" s="33">
        <v>4.1666666666666699E-2</v>
      </c>
      <c r="C265" s="47">
        <v>70.8</v>
      </c>
      <c r="D265" s="48">
        <v>84.9</v>
      </c>
      <c r="E265" s="48">
        <v>66.5</v>
      </c>
    </row>
    <row r="266" spans="1:5" x14ac:dyDescent="0.4">
      <c r="A266" s="32">
        <f t="shared" si="4"/>
        <v>45484.874999999367</v>
      </c>
      <c r="B266" s="33">
        <v>4.1666666666666699E-2</v>
      </c>
      <c r="C266" s="47">
        <v>68.2</v>
      </c>
      <c r="D266" s="48">
        <v>87.9</v>
      </c>
      <c r="E266" s="48">
        <v>58.9</v>
      </c>
    </row>
    <row r="267" spans="1:5" x14ac:dyDescent="0.4">
      <c r="A267" s="32">
        <f t="shared" si="4"/>
        <v>45484.916666666031</v>
      </c>
      <c r="B267" s="33">
        <v>4.1666666666666699E-2</v>
      </c>
      <c r="C267" s="47">
        <v>61.3</v>
      </c>
      <c r="D267" s="48">
        <v>80.599999999999994</v>
      </c>
      <c r="E267" s="48">
        <v>47.2</v>
      </c>
    </row>
    <row r="268" spans="1:5" x14ac:dyDescent="0.4">
      <c r="A268" s="32">
        <f t="shared" si="4"/>
        <v>45484.958333332695</v>
      </c>
      <c r="B268" s="33">
        <v>4.1666666666666699E-2</v>
      </c>
      <c r="C268" s="47">
        <v>48.8</v>
      </c>
      <c r="D268" s="48">
        <v>71.3</v>
      </c>
      <c r="E268" s="48">
        <v>43.2</v>
      </c>
    </row>
    <row r="269" spans="1:5" x14ac:dyDescent="0.4">
      <c r="A269" s="32">
        <f t="shared" si="4"/>
        <v>45484.99999999936</v>
      </c>
      <c r="B269" s="33">
        <v>4.1666666666666699E-2</v>
      </c>
      <c r="C269" s="47">
        <v>45.8</v>
      </c>
      <c r="D269" s="48">
        <v>66.2</v>
      </c>
      <c r="E269" s="48">
        <v>41.8</v>
      </c>
    </row>
    <row r="270" spans="1:5" x14ac:dyDescent="0.4">
      <c r="A270" s="32">
        <f t="shared" si="4"/>
        <v>45485.041666666024</v>
      </c>
      <c r="B270" s="33">
        <v>4.1666666666666699E-2</v>
      </c>
      <c r="C270" s="47">
        <v>50.3</v>
      </c>
      <c r="D270" s="48">
        <v>66.7</v>
      </c>
      <c r="E270" s="48">
        <v>41.9</v>
      </c>
    </row>
    <row r="271" spans="1:5" x14ac:dyDescent="0.4">
      <c r="A271" s="32">
        <f t="shared" si="4"/>
        <v>45485.083333332688</v>
      </c>
      <c r="B271" s="33">
        <v>4.1666666666666699E-2</v>
      </c>
      <c r="C271" s="47">
        <v>52.1</v>
      </c>
      <c r="D271" s="48">
        <v>71.8</v>
      </c>
      <c r="E271" s="48">
        <v>41.3</v>
      </c>
    </row>
    <row r="272" spans="1:5" x14ac:dyDescent="0.4">
      <c r="A272" s="32">
        <f t="shared" si="4"/>
        <v>45485.124999999352</v>
      </c>
      <c r="B272" s="33">
        <v>4.1666666666666699E-2</v>
      </c>
      <c r="C272" s="47">
        <v>56.4</v>
      </c>
      <c r="D272" s="48">
        <v>73.099999999999994</v>
      </c>
      <c r="E272" s="48">
        <v>41.8</v>
      </c>
    </row>
    <row r="273" spans="1:5" x14ac:dyDescent="0.4">
      <c r="A273" s="32">
        <f t="shared" si="4"/>
        <v>45485.166666666017</v>
      </c>
      <c r="B273" s="33">
        <v>4.1666666666666699E-2</v>
      </c>
      <c r="C273" s="47">
        <v>42.9</v>
      </c>
      <c r="D273" s="48">
        <v>63.2</v>
      </c>
      <c r="E273" s="48">
        <v>40.700000000000003</v>
      </c>
    </row>
    <row r="274" spans="1:5" x14ac:dyDescent="0.4">
      <c r="A274" s="32">
        <f t="shared" si="4"/>
        <v>45485.208333332681</v>
      </c>
      <c r="B274" s="33">
        <v>4.1666666666666699E-2</v>
      </c>
      <c r="C274" s="47">
        <v>43.8</v>
      </c>
      <c r="D274" s="48">
        <v>63.3</v>
      </c>
      <c r="E274" s="48">
        <v>41.4</v>
      </c>
    </row>
    <row r="275" spans="1:5" x14ac:dyDescent="0.4">
      <c r="A275" s="32">
        <f t="shared" si="4"/>
        <v>45485.249999999345</v>
      </c>
      <c r="B275" s="33">
        <v>4.1666666666666699E-2</v>
      </c>
      <c r="C275" s="47">
        <v>56.3</v>
      </c>
      <c r="D275" s="48">
        <v>83.9</v>
      </c>
      <c r="E275" s="48">
        <v>42.9</v>
      </c>
    </row>
    <row r="276" spans="1:5" x14ac:dyDescent="0.4">
      <c r="A276" s="32">
        <f t="shared" si="4"/>
        <v>45485.291666666009</v>
      </c>
      <c r="B276" s="33">
        <v>4.1666666666666699E-2</v>
      </c>
      <c r="C276" s="47">
        <v>53.2</v>
      </c>
      <c r="D276" s="48">
        <v>84.6</v>
      </c>
      <c r="E276" s="48">
        <v>45.6</v>
      </c>
    </row>
    <row r="277" spans="1:5" x14ac:dyDescent="0.4">
      <c r="A277" s="32">
        <f t="shared" si="4"/>
        <v>45485.333333332674</v>
      </c>
      <c r="B277" s="33">
        <v>4.1666666666666699E-2</v>
      </c>
      <c r="C277" s="47">
        <v>54.7</v>
      </c>
      <c r="D277" s="48">
        <v>74.3</v>
      </c>
      <c r="E277" s="48">
        <v>48.9</v>
      </c>
    </row>
    <row r="278" spans="1:5" x14ac:dyDescent="0.4">
      <c r="A278" s="32">
        <f t="shared" si="4"/>
        <v>45485.374999999338</v>
      </c>
      <c r="B278" s="33">
        <v>4.1666666666666699E-2</v>
      </c>
      <c r="C278" s="47">
        <v>55.1</v>
      </c>
      <c r="D278" s="48">
        <v>76.400000000000006</v>
      </c>
      <c r="E278" s="48">
        <v>49.2</v>
      </c>
    </row>
    <row r="279" spans="1:5" x14ac:dyDescent="0.4">
      <c r="A279" s="32">
        <f t="shared" si="4"/>
        <v>45485.416666666002</v>
      </c>
      <c r="B279" s="33">
        <v>4.1666666666666699E-2</v>
      </c>
      <c r="C279" s="47">
        <v>53.5</v>
      </c>
      <c r="D279" s="48">
        <v>78.7</v>
      </c>
      <c r="E279" s="48">
        <v>46.9</v>
      </c>
    </row>
    <row r="280" spans="1:5" x14ac:dyDescent="0.4">
      <c r="A280" s="32">
        <f t="shared" si="4"/>
        <v>45485.458333332666</v>
      </c>
      <c r="B280" s="33">
        <v>4.1666666666666699E-2</v>
      </c>
      <c r="C280" s="47">
        <v>57.5</v>
      </c>
      <c r="D280" s="48">
        <v>83.9</v>
      </c>
      <c r="E280" s="48">
        <v>49.6</v>
      </c>
    </row>
    <row r="281" spans="1:5" x14ac:dyDescent="0.4">
      <c r="A281" s="32">
        <f t="shared" si="4"/>
        <v>45485.499999999331</v>
      </c>
      <c r="B281" s="33">
        <v>4.1666666666666699E-2</v>
      </c>
      <c r="C281" s="47">
        <v>53.2</v>
      </c>
      <c r="D281" s="48">
        <v>71.900000000000006</v>
      </c>
      <c r="E281" s="48">
        <v>48.6</v>
      </c>
    </row>
    <row r="282" spans="1:5" x14ac:dyDescent="0.4">
      <c r="A282" s="32">
        <f t="shared" si="4"/>
        <v>45485.541666665995</v>
      </c>
      <c r="B282" s="33">
        <v>4.1666666666666699E-2</v>
      </c>
      <c r="C282" s="47">
        <v>54.9</v>
      </c>
      <c r="D282" s="48">
        <v>76.3</v>
      </c>
      <c r="E282" s="48">
        <v>49.1</v>
      </c>
    </row>
    <row r="283" spans="1:5" x14ac:dyDescent="0.4">
      <c r="A283" s="32">
        <f t="shared" si="4"/>
        <v>45485.583333332659</v>
      </c>
      <c r="B283" s="33">
        <v>4.1666666666666699E-2</v>
      </c>
      <c r="C283" s="47">
        <v>53.5</v>
      </c>
      <c r="D283" s="48">
        <v>71.2</v>
      </c>
      <c r="E283" s="48">
        <v>47.9</v>
      </c>
    </row>
    <row r="284" spans="1:5" x14ac:dyDescent="0.4">
      <c r="A284" s="32">
        <f t="shared" si="4"/>
        <v>45485.624999999323</v>
      </c>
      <c r="B284" s="33">
        <v>4.1666666666666699E-2</v>
      </c>
      <c r="C284" s="47">
        <v>55.6</v>
      </c>
      <c r="D284" s="48">
        <v>84.5</v>
      </c>
      <c r="E284" s="48">
        <v>47.8</v>
      </c>
    </row>
    <row r="285" spans="1:5" x14ac:dyDescent="0.4">
      <c r="A285" s="32">
        <f t="shared" si="4"/>
        <v>45485.666666665988</v>
      </c>
      <c r="B285" s="33">
        <v>4.1666666666666699E-2</v>
      </c>
      <c r="C285" s="47">
        <v>50.8</v>
      </c>
      <c r="D285" s="48">
        <v>69.8</v>
      </c>
      <c r="E285" s="48">
        <v>45.8</v>
      </c>
    </row>
    <row r="286" spans="1:5" x14ac:dyDescent="0.4">
      <c r="A286" s="32">
        <f t="shared" si="4"/>
        <v>45485.708333332652</v>
      </c>
      <c r="B286" s="33">
        <v>4.1666666666666699E-2</v>
      </c>
      <c r="C286" s="47">
        <v>58.4</v>
      </c>
      <c r="D286" s="48">
        <v>82.2</v>
      </c>
      <c r="E286" s="48">
        <v>48.2</v>
      </c>
    </row>
    <row r="287" spans="1:5" x14ac:dyDescent="0.4">
      <c r="A287" s="32">
        <f t="shared" si="4"/>
        <v>45485.749999999316</v>
      </c>
      <c r="B287" s="33">
        <v>4.1666666666666699E-2</v>
      </c>
      <c r="C287" s="47">
        <v>60.8</v>
      </c>
      <c r="D287" s="48">
        <v>78</v>
      </c>
      <c r="E287" s="48">
        <v>53.8</v>
      </c>
    </row>
    <row r="288" spans="1:5" x14ac:dyDescent="0.4">
      <c r="A288" s="32">
        <f t="shared" si="4"/>
        <v>45485.79166666598</v>
      </c>
      <c r="B288" s="33">
        <v>4.1666666666666699E-2</v>
      </c>
      <c r="C288" s="47">
        <v>61.5</v>
      </c>
      <c r="D288" s="48">
        <v>82.9</v>
      </c>
      <c r="E288" s="48">
        <v>53.3</v>
      </c>
    </row>
    <row r="289" spans="1:5" x14ac:dyDescent="0.4">
      <c r="A289" s="32">
        <f t="shared" si="4"/>
        <v>45485.833333332645</v>
      </c>
      <c r="B289" s="33">
        <v>4.1666666666666699E-2</v>
      </c>
      <c r="C289" s="47">
        <v>55.3</v>
      </c>
      <c r="D289" s="48">
        <v>72.5</v>
      </c>
      <c r="E289" s="48">
        <v>48.3</v>
      </c>
    </row>
    <row r="290" spans="1:5" x14ac:dyDescent="0.4">
      <c r="A290" s="32">
        <f t="shared" si="4"/>
        <v>45485.874999999309</v>
      </c>
      <c r="B290" s="33">
        <v>4.1666666666666699E-2</v>
      </c>
      <c r="C290" s="47">
        <v>53.6</v>
      </c>
      <c r="D290" s="48">
        <v>75.8</v>
      </c>
      <c r="E290" s="48">
        <v>46.8</v>
      </c>
    </row>
    <row r="291" spans="1:5" x14ac:dyDescent="0.4">
      <c r="A291" s="32">
        <f t="shared" si="4"/>
        <v>45485.916666665973</v>
      </c>
      <c r="B291" s="33">
        <v>4.1666666666666699E-2</v>
      </c>
      <c r="C291" s="47">
        <v>51.1</v>
      </c>
      <c r="D291" s="48">
        <v>67.8</v>
      </c>
      <c r="E291" s="48">
        <v>45.5</v>
      </c>
    </row>
    <row r="292" spans="1:5" x14ac:dyDescent="0.4">
      <c r="A292" s="32">
        <f t="shared" si="4"/>
        <v>45485.958333332637</v>
      </c>
      <c r="B292" s="33">
        <v>4.1666666666666699E-2</v>
      </c>
      <c r="C292" s="47">
        <v>48.7</v>
      </c>
      <c r="D292" s="48">
        <v>70.5</v>
      </c>
      <c r="E292" s="48">
        <v>42</v>
      </c>
    </row>
    <row r="293" spans="1:5" x14ac:dyDescent="0.4">
      <c r="A293" s="32">
        <f t="shared" si="4"/>
        <v>45485.999999999302</v>
      </c>
      <c r="B293" s="33">
        <v>4.1666666666666699E-2</v>
      </c>
      <c r="C293" s="47">
        <v>56.4</v>
      </c>
      <c r="D293" s="48">
        <v>83.7</v>
      </c>
      <c r="E293" s="48">
        <v>44.5</v>
      </c>
    </row>
    <row r="294" spans="1:5" x14ac:dyDescent="0.4">
      <c r="A294" s="32">
        <f t="shared" si="4"/>
        <v>45486.041666665966</v>
      </c>
      <c r="B294" s="33">
        <v>4.1666666666666699E-2</v>
      </c>
      <c r="C294" s="47">
        <v>52.5</v>
      </c>
      <c r="D294" s="48">
        <v>76.3</v>
      </c>
      <c r="E294" s="48">
        <v>39.4</v>
      </c>
    </row>
    <row r="295" spans="1:5" x14ac:dyDescent="0.4">
      <c r="A295" s="32">
        <f t="shared" si="4"/>
        <v>45486.08333333263</v>
      </c>
      <c r="B295" s="33">
        <v>4.1666666666666699E-2</v>
      </c>
      <c r="C295" s="47">
        <v>43.3</v>
      </c>
      <c r="D295" s="48">
        <v>73</v>
      </c>
      <c r="E295" s="48">
        <v>37.6</v>
      </c>
    </row>
    <row r="296" spans="1:5" x14ac:dyDescent="0.4">
      <c r="A296" s="32">
        <f t="shared" si="4"/>
        <v>45486.124999999294</v>
      </c>
      <c r="B296" s="33">
        <v>4.1666666666666699E-2</v>
      </c>
      <c r="C296" s="47">
        <v>47.2</v>
      </c>
      <c r="D296" s="48">
        <v>70.8</v>
      </c>
      <c r="E296" s="48">
        <v>38.6</v>
      </c>
    </row>
    <row r="297" spans="1:5" x14ac:dyDescent="0.4">
      <c r="A297" s="32">
        <f t="shared" si="4"/>
        <v>45486.166666665958</v>
      </c>
      <c r="B297" s="33">
        <v>4.1666666666666699E-2</v>
      </c>
      <c r="C297" s="47">
        <v>42.6</v>
      </c>
      <c r="D297" s="48">
        <v>63.2</v>
      </c>
      <c r="E297" s="48">
        <v>37.700000000000003</v>
      </c>
    </row>
    <row r="298" spans="1:5" x14ac:dyDescent="0.4">
      <c r="A298" s="32">
        <f t="shared" si="4"/>
        <v>45486.208333332623</v>
      </c>
      <c r="B298" s="33">
        <v>4.1666666666666699E-2</v>
      </c>
      <c r="C298" s="47">
        <v>43.6</v>
      </c>
      <c r="D298" s="48">
        <v>66.3</v>
      </c>
      <c r="E298" s="48">
        <v>37.4</v>
      </c>
    </row>
    <row r="299" spans="1:5" x14ac:dyDescent="0.4">
      <c r="A299" s="32">
        <f t="shared" si="4"/>
        <v>45486.249999999287</v>
      </c>
      <c r="B299" s="33">
        <v>4.1666666666666699E-2</v>
      </c>
      <c r="C299" s="47">
        <v>45.7</v>
      </c>
      <c r="D299" s="48">
        <v>64.599999999999994</v>
      </c>
      <c r="E299" s="48">
        <v>39.5</v>
      </c>
    </row>
    <row r="300" spans="1:5" x14ac:dyDescent="0.4">
      <c r="A300" s="32">
        <f t="shared" si="4"/>
        <v>45486.291666665951</v>
      </c>
      <c r="B300" s="33">
        <v>4.1666666666666699E-2</v>
      </c>
      <c r="C300" s="47">
        <v>49.4</v>
      </c>
      <c r="D300" s="48">
        <v>81.2</v>
      </c>
      <c r="E300" s="48">
        <v>41</v>
      </c>
    </row>
    <row r="301" spans="1:5" x14ac:dyDescent="0.4">
      <c r="A301" s="32">
        <f t="shared" si="4"/>
        <v>45486.333333332615</v>
      </c>
      <c r="B301" s="33">
        <v>4.1666666666666699E-2</v>
      </c>
      <c r="C301" s="47">
        <v>47.6</v>
      </c>
      <c r="D301" s="48">
        <v>73</v>
      </c>
      <c r="E301" s="48">
        <v>41.6</v>
      </c>
    </row>
    <row r="302" spans="1:5" x14ac:dyDescent="0.4">
      <c r="A302" s="32">
        <f t="shared" si="4"/>
        <v>45486.37499999928</v>
      </c>
      <c r="B302" s="33">
        <v>4.1666666666666699E-2</v>
      </c>
      <c r="C302" s="47">
        <v>48.6</v>
      </c>
      <c r="D302" s="48">
        <v>72.099999999999994</v>
      </c>
      <c r="E302" s="48">
        <v>42.8</v>
      </c>
    </row>
    <row r="303" spans="1:5" x14ac:dyDescent="0.4">
      <c r="A303" s="32">
        <f t="shared" si="4"/>
        <v>45486.416666665944</v>
      </c>
      <c r="B303" s="33">
        <v>4.1666666666666699E-2</v>
      </c>
      <c r="C303" s="47">
        <v>49.8</v>
      </c>
      <c r="D303" s="48">
        <v>77.2</v>
      </c>
      <c r="E303" s="48">
        <v>42.3</v>
      </c>
    </row>
    <row r="304" spans="1:5" x14ac:dyDescent="0.4">
      <c r="A304" s="32">
        <f t="shared" si="4"/>
        <v>45486.458333332608</v>
      </c>
      <c r="B304" s="33">
        <v>4.1666666666666699E-2</v>
      </c>
      <c r="C304" s="47">
        <v>48.2</v>
      </c>
      <c r="D304" s="48">
        <v>69.3</v>
      </c>
      <c r="E304" s="48">
        <v>43.1</v>
      </c>
    </row>
    <row r="305" spans="1:5" x14ac:dyDescent="0.4">
      <c r="A305" s="32">
        <f t="shared" si="4"/>
        <v>45486.499999999272</v>
      </c>
      <c r="B305" s="33">
        <v>4.1666666666666699E-2</v>
      </c>
      <c r="C305" s="47">
        <v>48.7</v>
      </c>
      <c r="D305" s="48">
        <v>72.900000000000006</v>
      </c>
      <c r="E305" s="48">
        <v>42.9</v>
      </c>
    </row>
    <row r="306" spans="1:5" x14ac:dyDescent="0.4">
      <c r="A306" s="32">
        <f t="shared" si="4"/>
        <v>45486.541666665937</v>
      </c>
      <c r="B306" s="33">
        <v>4.1666666666666699E-2</v>
      </c>
      <c r="C306" s="47">
        <v>52.1</v>
      </c>
      <c r="D306" s="48">
        <v>80.5</v>
      </c>
      <c r="E306" s="48">
        <v>43.6</v>
      </c>
    </row>
    <row r="307" spans="1:5" x14ac:dyDescent="0.4">
      <c r="A307" s="32">
        <f t="shared" si="4"/>
        <v>45486.583333332601</v>
      </c>
      <c r="B307" s="33">
        <v>4.1666666666666699E-2</v>
      </c>
      <c r="C307" s="47">
        <v>49.9</v>
      </c>
      <c r="D307" s="48">
        <v>76.5</v>
      </c>
      <c r="E307" s="48">
        <v>43.9</v>
      </c>
    </row>
    <row r="308" spans="1:5" x14ac:dyDescent="0.4">
      <c r="A308" s="32">
        <f t="shared" si="4"/>
        <v>45486.624999999265</v>
      </c>
      <c r="B308" s="33">
        <v>4.1666666666666699E-2</v>
      </c>
      <c r="C308" s="47">
        <v>51.3</v>
      </c>
      <c r="D308" s="48">
        <v>76.3</v>
      </c>
      <c r="E308" s="48">
        <v>43.8</v>
      </c>
    </row>
    <row r="309" spans="1:5" x14ac:dyDescent="0.4">
      <c r="A309" s="32">
        <f t="shared" si="4"/>
        <v>45486.666666665929</v>
      </c>
      <c r="B309" s="33">
        <v>4.1666666666666699E-2</v>
      </c>
      <c r="C309" s="47">
        <v>48</v>
      </c>
      <c r="D309" s="48">
        <v>71.099999999999994</v>
      </c>
      <c r="E309" s="48">
        <v>43</v>
      </c>
    </row>
    <row r="310" spans="1:5" x14ac:dyDescent="0.4">
      <c r="A310" s="32">
        <f t="shared" si="4"/>
        <v>45486.708333332594</v>
      </c>
      <c r="B310" s="33">
        <v>4.1666666666666699E-2</v>
      </c>
      <c r="C310" s="47">
        <v>50.2</v>
      </c>
      <c r="D310" s="48">
        <v>71.3</v>
      </c>
      <c r="E310" s="48">
        <v>44.8</v>
      </c>
    </row>
    <row r="311" spans="1:5" x14ac:dyDescent="0.4">
      <c r="A311" s="32">
        <f t="shared" si="4"/>
        <v>45486.749999999258</v>
      </c>
      <c r="B311" s="33">
        <v>4.1666666666666699E-2</v>
      </c>
      <c r="C311" s="47">
        <v>50.6</v>
      </c>
      <c r="D311" s="48">
        <v>75.099999999999994</v>
      </c>
      <c r="E311" s="48">
        <v>44.4</v>
      </c>
    </row>
    <row r="312" spans="1:5" x14ac:dyDescent="0.4">
      <c r="A312" s="32">
        <f t="shared" si="4"/>
        <v>45486.791666665922</v>
      </c>
      <c r="B312" s="33">
        <v>4.1666666666666699E-2</v>
      </c>
      <c r="C312" s="47">
        <v>51.5</v>
      </c>
      <c r="D312" s="48">
        <v>74.599999999999994</v>
      </c>
      <c r="E312" s="48">
        <v>44.8</v>
      </c>
    </row>
    <row r="313" spans="1:5" x14ac:dyDescent="0.4">
      <c r="A313" s="32">
        <f t="shared" si="4"/>
        <v>45486.833333332586</v>
      </c>
      <c r="B313" s="33">
        <v>4.1666666666666699E-2</v>
      </c>
      <c r="C313" s="47">
        <v>51</v>
      </c>
      <c r="D313" s="48">
        <v>75.900000000000006</v>
      </c>
      <c r="E313" s="48">
        <v>43.7</v>
      </c>
    </row>
    <row r="314" spans="1:5" x14ac:dyDescent="0.4">
      <c r="A314" s="32">
        <f t="shared" si="4"/>
        <v>45486.874999999251</v>
      </c>
      <c r="B314" s="33">
        <v>4.1666666666666699E-2</v>
      </c>
      <c r="C314" s="47">
        <v>53.8</v>
      </c>
      <c r="D314" s="48">
        <v>74.2</v>
      </c>
      <c r="E314" s="48">
        <v>45.3</v>
      </c>
    </row>
    <row r="315" spans="1:5" x14ac:dyDescent="0.4">
      <c r="A315" s="32">
        <f t="shared" si="4"/>
        <v>45486.916666665915</v>
      </c>
      <c r="B315" s="33">
        <v>4.1666666666666699E-2</v>
      </c>
      <c r="C315" s="47">
        <v>52.5</v>
      </c>
      <c r="D315" s="48">
        <v>76.2</v>
      </c>
      <c r="E315" s="48">
        <v>41.6</v>
      </c>
    </row>
    <row r="316" spans="1:5" x14ac:dyDescent="0.4">
      <c r="A316" s="32">
        <f t="shared" si="4"/>
        <v>45486.958333332579</v>
      </c>
      <c r="B316" s="33">
        <v>4.1666666666666699E-2</v>
      </c>
      <c r="C316" s="47">
        <v>48.6</v>
      </c>
      <c r="D316" s="48">
        <v>69.7</v>
      </c>
      <c r="E316" s="48">
        <v>42.1</v>
      </c>
    </row>
    <row r="317" spans="1:5" x14ac:dyDescent="0.4">
      <c r="A317" s="32">
        <f t="shared" si="4"/>
        <v>45486.999999999243</v>
      </c>
      <c r="B317" s="33">
        <v>4.1666666666666699E-2</v>
      </c>
      <c r="C317" s="47">
        <v>45</v>
      </c>
      <c r="D317" s="48">
        <v>66.2</v>
      </c>
      <c r="E317" s="48">
        <v>39.6</v>
      </c>
    </row>
    <row r="318" spans="1:5" x14ac:dyDescent="0.4">
      <c r="A318" s="32">
        <f t="shared" si="4"/>
        <v>45487.041666665908</v>
      </c>
      <c r="B318" s="33">
        <v>4.1666666666666699E-2</v>
      </c>
      <c r="C318" s="47">
        <v>43.1</v>
      </c>
      <c r="D318" s="48">
        <v>71.7</v>
      </c>
      <c r="E318" s="48">
        <v>39</v>
      </c>
    </row>
    <row r="319" spans="1:5" x14ac:dyDescent="0.4">
      <c r="A319" s="32">
        <f t="shared" si="4"/>
        <v>45487.083333332572</v>
      </c>
      <c r="B319" s="33">
        <v>4.1666666666666699E-2</v>
      </c>
      <c r="C319" s="47">
        <v>43.7</v>
      </c>
      <c r="D319" s="48">
        <v>64</v>
      </c>
      <c r="E319" s="48">
        <v>38.9</v>
      </c>
    </row>
    <row r="320" spans="1:5" x14ac:dyDescent="0.4">
      <c r="A320" s="32">
        <f t="shared" si="4"/>
        <v>45487.124999999236</v>
      </c>
      <c r="B320" s="33">
        <v>4.1666666666666699E-2</v>
      </c>
      <c r="C320" s="47">
        <v>41.8</v>
      </c>
      <c r="D320" s="48">
        <v>68.400000000000006</v>
      </c>
      <c r="E320" s="48">
        <v>37.9</v>
      </c>
    </row>
    <row r="321" spans="1:5" x14ac:dyDescent="0.4">
      <c r="A321" s="32">
        <f t="shared" si="4"/>
        <v>45487.1666666659</v>
      </c>
      <c r="B321" s="33">
        <v>4.1666666666666699E-2</v>
      </c>
      <c r="C321" s="47">
        <v>43</v>
      </c>
      <c r="D321" s="48">
        <v>69</v>
      </c>
      <c r="E321" s="48">
        <v>37.700000000000003</v>
      </c>
    </row>
    <row r="322" spans="1:5" x14ac:dyDescent="0.4">
      <c r="A322" s="32">
        <f t="shared" si="4"/>
        <v>45487.208333332565</v>
      </c>
      <c r="B322" s="33">
        <v>4.1666666666666699E-2</v>
      </c>
      <c r="C322" s="47">
        <v>42.1</v>
      </c>
      <c r="D322" s="48">
        <v>69.099999999999994</v>
      </c>
      <c r="E322" s="48">
        <v>37.5</v>
      </c>
    </row>
    <row r="323" spans="1:5" x14ac:dyDescent="0.4">
      <c r="A323" s="32">
        <f t="shared" si="4"/>
        <v>45487.249999999229</v>
      </c>
      <c r="B323" s="33">
        <v>4.1666666666666699E-2</v>
      </c>
      <c r="C323" s="47">
        <v>43.5</v>
      </c>
      <c r="D323" s="48">
        <v>70.900000000000006</v>
      </c>
      <c r="E323" s="48">
        <v>39.4</v>
      </c>
    </row>
    <row r="324" spans="1:5" x14ac:dyDescent="0.4">
      <c r="A324" s="32">
        <f t="shared" si="4"/>
        <v>45487.291666665893</v>
      </c>
      <c r="B324" s="33">
        <v>4.1666666666666699E-2</v>
      </c>
      <c r="C324" s="47">
        <v>44.4</v>
      </c>
      <c r="D324" s="48">
        <v>73.099999999999994</v>
      </c>
      <c r="E324" s="48">
        <v>38.799999999999997</v>
      </c>
    </row>
    <row r="325" spans="1:5" x14ac:dyDescent="0.4">
      <c r="A325" s="32">
        <f t="shared" si="4"/>
        <v>45487.333333332557</v>
      </c>
      <c r="B325" s="33">
        <v>4.1666666666666699E-2</v>
      </c>
      <c r="C325" s="47">
        <v>44.1</v>
      </c>
      <c r="D325" s="48">
        <v>64.900000000000006</v>
      </c>
      <c r="E325" s="48">
        <v>39.6</v>
      </c>
    </row>
    <row r="326" spans="1:5" x14ac:dyDescent="0.4">
      <c r="A326" s="32">
        <f t="shared" si="4"/>
        <v>45487.374999999221</v>
      </c>
      <c r="B326" s="33">
        <v>4.1666666666666699E-2</v>
      </c>
      <c r="C326" s="47">
        <v>44.5</v>
      </c>
      <c r="D326" s="48">
        <v>70.099999999999994</v>
      </c>
      <c r="E326" s="48">
        <v>40.4</v>
      </c>
    </row>
    <row r="327" spans="1:5" x14ac:dyDescent="0.4">
      <c r="A327" s="32">
        <f t="shared" ref="A327:A390" si="5">A326+1/24</f>
        <v>45487.416666665886</v>
      </c>
      <c r="B327" s="33">
        <v>4.1666666666666699E-2</v>
      </c>
      <c r="C327" s="47">
        <v>49.9</v>
      </c>
      <c r="D327" s="48">
        <v>74.8</v>
      </c>
      <c r="E327" s="48">
        <v>41.9</v>
      </c>
    </row>
    <row r="328" spans="1:5" x14ac:dyDescent="0.4">
      <c r="A328" s="32">
        <f t="shared" si="5"/>
        <v>45487.45833333255</v>
      </c>
      <c r="B328" s="33">
        <v>4.1666666666666699E-2</v>
      </c>
      <c r="C328" s="47">
        <v>47.5</v>
      </c>
      <c r="D328" s="48">
        <v>72.7</v>
      </c>
      <c r="E328" s="48">
        <v>41.8</v>
      </c>
    </row>
    <row r="329" spans="1:5" x14ac:dyDescent="0.4">
      <c r="A329" s="32">
        <f t="shared" si="5"/>
        <v>45487.499999999214</v>
      </c>
      <c r="B329" s="33">
        <v>4.1666666666666699E-2</v>
      </c>
      <c r="C329" s="47">
        <v>50.4</v>
      </c>
      <c r="D329" s="48">
        <v>80</v>
      </c>
      <c r="E329" s="48">
        <v>44.5</v>
      </c>
    </row>
    <row r="330" spans="1:5" x14ac:dyDescent="0.4">
      <c r="A330" s="32">
        <f t="shared" si="5"/>
        <v>45487.541666665878</v>
      </c>
      <c r="B330" s="33">
        <v>4.1666666666666699E-2</v>
      </c>
      <c r="C330" s="47">
        <v>52.1</v>
      </c>
      <c r="D330" s="48">
        <v>86.9</v>
      </c>
      <c r="E330" s="48">
        <v>44.1</v>
      </c>
    </row>
    <row r="331" spans="1:5" x14ac:dyDescent="0.4">
      <c r="A331" s="32">
        <f t="shared" si="5"/>
        <v>45487.583333332543</v>
      </c>
      <c r="B331" s="33">
        <v>4.1666666666666699E-2</v>
      </c>
      <c r="C331" s="47">
        <v>47.8</v>
      </c>
      <c r="D331" s="48">
        <v>73.5</v>
      </c>
      <c r="E331" s="48">
        <v>42.9</v>
      </c>
    </row>
    <row r="332" spans="1:5" x14ac:dyDescent="0.4">
      <c r="A332" s="32">
        <f t="shared" si="5"/>
        <v>45487.624999999207</v>
      </c>
      <c r="B332" s="33">
        <v>4.1666666666666699E-2</v>
      </c>
      <c r="C332" s="47">
        <v>49</v>
      </c>
      <c r="D332" s="48">
        <v>72.7</v>
      </c>
      <c r="E332" s="48">
        <v>43.5</v>
      </c>
    </row>
    <row r="333" spans="1:5" x14ac:dyDescent="0.4">
      <c r="A333" s="32">
        <f t="shared" si="5"/>
        <v>45487.666666665871</v>
      </c>
      <c r="B333" s="33">
        <v>4.1666666666666699E-2</v>
      </c>
      <c r="C333" s="47">
        <v>51.4</v>
      </c>
      <c r="D333" s="48">
        <v>73.5</v>
      </c>
      <c r="E333" s="48">
        <v>45.5</v>
      </c>
    </row>
    <row r="334" spans="1:5" x14ac:dyDescent="0.4">
      <c r="A334" s="32">
        <f t="shared" si="5"/>
        <v>45487.708333332535</v>
      </c>
      <c r="B334" s="33">
        <v>4.1666666666666699E-2</v>
      </c>
      <c r="C334" s="47">
        <v>52.9</v>
      </c>
      <c r="D334" s="48">
        <v>75.8</v>
      </c>
      <c r="E334" s="48">
        <v>46.4</v>
      </c>
    </row>
    <row r="335" spans="1:5" x14ac:dyDescent="0.4">
      <c r="A335" s="32">
        <f t="shared" si="5"/>
        <v>45487.7499999992</v>
      </c>
      <c r="B335" s="33">
        <v>4.1666666666666699E-2</v>
      </c>
      <c r="C335" s="47">
        <v>56.3</v>
      </c>
      <c r="D335" s="48">
        <v>76.599999999999994</v>
      </c>
      <c r="E335" s="48">
        <v>49.1</v>
      </c>
    </row>
    <row r="336" spans="1:5" x14ac:dyDescent="0.4">
      <c r="A336" s="32">
        <f t="shared" si="5"/>
        <v>45487.791666665864</v>
      </c>
      <c r="B336" s="33">
        <v>4.1666666666666699E-2</v>
      </c>
      <c r="C336" s="47">
        <v>62.6</v>
      </c>
      <c r="D336" s="48">
        <v>85.6</v>
      </c>
      <c r="E336" s="48">
        <v>55.3</v>
      </c>
    </row>
    <row r="337" spans="1:5" x14ac:dyDescent="0.4">
      <c r="A337" s="32">
        <f t="shared" si="5"/>
        <v>45487.833333332528</v>
      </c>
      <c r="B337" s="33">
        <v>4.1666666666666699E-2</v>
      </c>
      <c r="C337" s="47">
        <v>64.8</v>
      </c>
      <c r="D337" s="48">
        <v>88.6</v>
      </c>
      <c r="E337" s="48">
        <v>54.2</v>
      </c>
    </row>
    <row r="338" spans="1:5" x14ac:dyDescent="0.4">
      <c r="A338" s="32">
        <f t="shared" si="5"/>
        <v>45487.874999999192</v>
      </c>
      <c r="B338" s="33">
        <v>4.1666666666666699E-2</v>
      </c>
      <c r="C338" s="47">
        <v>70.3</v>
      </c>
      <c r="D338" s="48">
        <v>98.1</v>
      </c>
      <c r="E338" s="48">
        <v>58.4</v>
      </c>
    </row>
    <row r="339" spans="1:5" x14ac:dyDescent="0.4">
      <c r="A339" s="32">
        <f t="shared" si="5"/>
        <v>45487.916666665857</v>
      </c>
      <c r="B339" s="33">
        <v>4.1666666666666699E-2</v>
      </c>
      <c r="C339" s="47">
        <v>64.3</v>
      </c>
      <c r="D339" s="48">
        <v>85.2</v>
      </c>
      <c r="E339" s="48">
        <v>57</v>
      </c>
    </row>
    <row r="340" spans="1:5" x14ac:dyDescent="0.4">
      <c r="A340" s="32">
        <f t="shared" si="5"/>
        <v>45487.958333332521</v>
      </c>
      <c r="B340" s="33">
        <v>4.1666666666666699E-2</v>
      </c>
      <c r="C340" s="47">
        <v>55.1</v>
      </c>
      <c r="D340" s="48">
        <v>83.7</v>
      </c>
      <c r="E340" s="48">
        <v>41.4</v>
      </c>
    </row>
    <row r="341" spans="1:5" x14ac:dyDescent="0.4">
      <c r="A341" s="32">
        <f t="shared" si="5"/>
        <v>45487.999999999185</v>
      </c>
      <c r="B341" s="33">
        <v>4.1666666666666699E-2</v>
      </c>
      <c r="C341" s="47">
        <v>43.7</v>
      </c>
      <c r="D341" s="48">
        <v>68.5</v>
      </c>
      <c r="E341" s="48">
        <v>40.299999999999997</v>
      </c>
    </row>
    <row r="342" spans="1:5" x14ac:dyDescent="0.4">
      <c r="A342" s="32">
        <f t="shared" si="5"/>
        <v>45488.041666665849</v>
      </c>
      <c r="B342" s="33">
        <v>4.1666666666666699E-2</v>
      </c>
      <c r="C342" s="47">
        <v>43.7</v>
      </c>
      <c r="D342" s="48">
        <v>77.3</v>
      </c>
      <c r="E342" s="48">
        <v>39.5</v>
      </c>
    </row>
    <row r="343" spans="1:5" x14ac:dyDescent="0.4">
      <c r="A343" s="32">
        <f t="shared" si="5"/>
        <v>45488.083333332514</v>
      </c>
      <c r="B343" s="33">
        <v>4.1666666666666699E-2</v>
      </c>
      <c r="C343" s="47">
        <v>43.6</v>
      </c>
      <c r="D343" s="48">
        <v>69</v>
      </c>
      <c r="E343" s="48">
        <v>38.6</v>
      </c>
    </row>
    <row r="344" spans="1:5" x14ac:dyDescent="0.4">
      <c r="A344" s="32">
        <f t="shared" si="5"/>
        <v>45488.124999999178</v>
      </c>
      <c r="B344" s="33">
        <v>4.1666666666666699E-2</v>
      </c>
      <c r="C344" s="47">
        <v>42.6</v>
      </c>
      <c r="D344" s="48">
        <v>67.3</v>
      </c>
      <c r="E344" s="48">
        <v>38.5</v>
      </c>
    </row>
    <row r="345" spans="1:5" x14ac:dyDescent="0.4">
      <c r="A345" s="32">
        <f t="shared" si="5"/>
        <v>45488.166666665842</v>
      </c>
      <c r="B345" s="33">
        <v>4.1666666666666699E-2</v>
      </c>
      <c r="C345" s="47">
        <v>40.5</v>
      </c>
      <c r="D345" s="48">
        <v>63.4</v>
      </c>
      <c r="E345" s="48">
        <v>38.799999999999997</v>
      </c>
    </row>
    <row r="346" spans="1:5" x14ac:dyDescent="0.4">
      <c r="A346" s="32">
        <f t="shared" si="5"/>
        <v>45488.208333332506</v>
      </c>
      <c r="B346" s="33">
        <v>4.1666666666666699E-2</v>
      </c>
      <c r="C346" s="47">
        <v>42.3</v>
      </c>
      <c r="D346" s="48">
        <v>75.2</v>
      </c>
      <c r="E346" s="48">
        <v>39.700000000000003</v>
      </c>
    </row>
    <row r="347" spans="1:5" x14ac:dyDescent="0.4">
      <c r="A347" s="32">
        <f t="shared" si="5"/>
        <v>45488.249999999171</v>
      </c>
      <c r="B347" s="33">
        <v>4.1666666666666699E-2</v>
      </c>
      <c r="C347" s="47">
        <v>45.7</v>
      </c>
      <c r="D347" s="48">
        <v>77.599999999999994</v>
      </c>
      <c r="E347" s="48">
        <v>40.5</v>
      </c>
    </row>
    <row r="348" spans="1:5" x14ac:dyDescent="0.4">
      <c r="A348" s="32">
        <f t="shared" si="5"/>
        <v>45488.291666665835</v>
      </c>
      <c r="B348" s="33">
        <v>4.1666666666666699E-2</v>
      </c>
      <c r="C348" s="47">
        <v>47.5</v>
      </c>
      <c r="D348" s="48">
        <v>71</v>
      </c>
      <c r="E348" s="48">
        <v>42.6</v>
      </c>
    </row>
    <row r="349" spans="1:5" x14ac:dyDescent="0.4">
      <c r="A349" s="32">
        <f t="shared" si="5"/>
        <v>45488.333333332499</v>
      </c>
      <c r="B349" s="33">
        <v>4.1666666666666699E-2</v>
      </c>
      <c r="C349" s="47">
        <v>51.2</v>
      </c>
      <c r="D349" s="48">
        <v>79.2</v>
      </c>
      <c r="E349" s="48">
        <v>44.7</v>
      </c>
    </row>
    <row r="350" spans="1:5" x14ac:dyDescent="0.4">
      <c r="A350" s="32">
        <f t="shared" si="5"/>
        <v>45488.374999999163</v>
      </c>
      <c r="B350" s="33">
        <v>4.1666666666666699E-2</v>
      </c>
      <c r="C350" s="47">
        <v>61.3</v>
      </c>
      <c r="D350" s="48">
        <v>88.6</v>
      </c>
      <c r="E350" s="48">
        <v>45.8</v>
      </c>
    </row>
    <row r="351" spans="1:5" x14ac:dyDescent="0.4">
      <c r="A351" s="32">
        <f t="shared" si="5"/>
        <v>45488.416666665828</v>
      </c>
      <c r="B351" s="33">
        <v>4.1666666666666699E-2</v>
      </c>
      <c r="C351" s="47">
        <v>51.4</v>
      </c>
      <c r="D351" s="48">
        <v>71</v>
      </c>
      <c r="E351" s="48">
        <v>45.3</v>
      </c>
    </row>
    <row r="352" spans="1:5" x14ac:dyDescent="0.4">
      <c r="A352" s="32">
        <f t="shared" si="5"/>
        <v>45488.458333332492</v>
      </c>
      <c r="B352" s="33">
        <v>4.1666666666666699E-2</v>
      </c>
      <c r="C352" s="47">
        <v>52.1</v>
      </c>
      <c r="D352" s="48">
        <v>85</v>
      </c>
      <c r="E352" s="48">
        <v>47.6</v>
      </c>
    </row>
    <row r="353" spans="1:5" x14ac:dyDescent="0.4">
      <c r="A353" s="32">
        <f t="shared" si="5"/>
        <v>45488.499999999156</v>
      </c>
      <c r="B353" s="33">
        <v>4.1666666666666699E-2</v>
      </c>
      <c r="C353" s="47">
        <v>51.8</v>
      </c>
      <c r="D353" s="48">
        <v>79.900000000000006</v>
      </c>
      <c r="E353" s="48">
        <v>47.3</v>
      </c>
    </row>
    <row r="354" spans="1:5" x14ac:dyDescent="0.4">
      <c r="A354" s="32">
        <f t="shared" si="5"/>
        <v>45488.54166666582</v>
      </c>
      <c r="B354" s="33">
        <v>4.1666666666666699E-2</v>
      </c>
      <c r="C354" s="47">
        <v>50</v>
      </c>
      <c r="D354" s="48">
        <v>75.599999999999994</v>
      </c>
      <c r="E354" s="48">
        <v>46.9</v>
      </c>
    </row>
    <row r="355" spans="1:5" x14ac:dyDescent="0.4">
      <c r="A355" s="32">
        <f t="shared" si="5"/>
        <v>45488.583333332484</v>
      </c>
      <c r="B355" s="33">
        <v>4.1666666666666699E-2</v>
      </c>
      <c r="C355" s="47">
        <v>52.2</v>
      </c>
      <c r="D355" s="48">
        <v>75.8</v>
      </c>
      <c r="E355" s="48">
        <v>45.9</v>
      </c>
    </row>
    <row r="356" spans="1:5" x14ac:dyDescent="0.4">
      <c r="A356" s="32">
        <f t="shared" si="5"/>
        <v>45488.624999999149</v>
      </c>
      <c r="B356" s="33">
        <v>4.1666666666666699E-2</v>
      </c>
      <c r="C356" s="47">
        <v>52.7</v>
      </c>
      <c r="D356" s="48">
        <v>74.8</v>
      </c>
      <c r="E356" s="48">
        <v>46.8</v>
      </c>
    </row>
    <row r="357" spans="1:5" x14ac:dyDescent="0.4">
      <c r="A357" s="32">
        <f t="shared" si="5"/>
        <v>45488.666666665813</v>
      </c>
      <c r="B357" s="33">
        <v>4.1666666666666699E-2</v>
      </c>
      <c r="C357" s="47">
        <v>52.7</v>
      </c>
      <c r="D357" s="48">
        <v>75.900000000000006</v>
      </c>
      <c r="E357" s="48">
        <v>47</v>
      </c>
    </row>
    <row r="358" spans="1:5" x14ac:dyDescent="0.4">
      <c r="A358" s="32">
        <f t="shared" si="5"/>
        <v>45488.708333332477</v>
      </c>
      <c r="B358" s="33">
        <v>4.1666666666666699E-2</v>
      </c>
      <c r="C358" s="47">
        <v>50.9</v>
      </c>
      <c r="D358" s="48">
        <v>78.5</v>
      </c>
      <c r="E358" s="48">
        <v>46.7</v>
      </c>
    </row>
    <row r="359" spans="1:5" x14ac:dyDescent="0.4">
      <c r="A359" s="32">
        <f t="shared" si="5"/>
        <v>45488.749999999141</v>
      </c>
      <c r="B359" s="33">
        <v>4.1666666666666699E-2</v>
      </c>
      <c r="C359" s="47">
        <v>51.2</v>
      </c>
      <c r="D359" s="48">
        <v>75.099999999999994</v>
      </c>
      <c r="E359" s="48">
        <v>46.3</v>
      </c>
    </row>
    <row r="360" spans="1:5" x14ac:dyDescent="0.4">
      <c r="A360" s="32">
        <f t="shared" si="5"/>
        <v>45488.791666665806</v>
      </c>
      <c r="B360" s="33">
        <v>4.1666666666666699E-2</v>
      </c>
      <c r="C360" s="47">
        <v>51</v>
      </c>
      <c r="D360" s="48">
        <v>71.7</v>
      </c>
      <c r="E360" s="48">
        <v>44.7</v>
      </c>
    </row>
    <row r="361" spans="1:5" x14ac:dyDescent="0.4">
      <c r="A361" s="32">
        <f t="shared" si="5"/>
        <v>45488.83333333247</v>
      </c>
      <c r="B361" s="33">
        <v>4.1666666666666699E-2</v>
      </c>
      <c r="C361" s="47">
        <v>58</v>
      </c>
      <c r="D361" s="48">
        <v>74.7</v>
      </c>
      <c r="E361" s="48">
        <v>53.9</v>
      </c>
    </row>
    <row r="362" spans="1:5" x14ac:dyDescent="0.4">
      <c r="A362" s="32">
        <f t="shared" si="5"/>
        <v>45488.874999999134</v>
      </c>
      <c r="B362" s="33">
        <v>4.1666666666666699E-2</v>
      </c>
      <c r="C362" s="47">
        <v>54.4</v>
      </c>
      <c r="D362" s="48">
        <v>78.400000000000006</v>
      </c>
      <c r="E362" s="48">
        <v>49.7</v>
      </c>
    </row>
    <row r="363" spans="1:5" x14ac:dyDescent="0.4">
      <c r="A363" s="32">
        <f t="shared" si="5"/>
        <v>45488.916666665798</v>
      </c>
      <c r="B363" s="33">
        <v>4.1666666666666699E-2</v>
      </c>
      <c r="C363" s="47">
        <v>50.4</v>
      </c>
      <c r="D363" s="48">
        <v>73.3</v>
      </c>
      <c r="E363" s="48">
        <v>44.3</v>
      </c>
    </row>
    <row r="364" spans="1:5" x14ac:dyDescent="0.4">
      <c r="A364" s="32">
        <f t="shared" si="5"/>
        <v>45488.958333332463</v>
      </c>
      <c r="B364" s="33">
        <v>4.1666666666666699E-2</v>
      </c>
      <c r="C364" s="47">
        <v>48.3</v>
      </c>
      <c r="D364" s="48">
        <v>74.7</v>
      </c>
      <c r="E364" s="48">
        <v>42.5</v>
      </c>
    </row>
    <row r="365" spans="1:5" x14ac:dyDescent="0.4">
      <c r="A365" s="32">
        <f t="shared" si="5"/>
        <v>45488.999999999127</v>
      </c>
      <c r="B365" s="33">
        <v>4.1666666666666699E-2</v>
      </c>
      <c r="C365" s="47">
        <v>45.7</v>
      </c>
      <c r="D365" s="48">
        <v>69.7</v>
      </c>
      <c r="E365" s="48">
        <v>41.6</v>
      </c>
    </row>
    <row r="366" spans="1:5" x14ac:dyDescent="0.4">
      <c r="A366" s="32">
        <f t="shared" si="5"/>
        <v>45489.041666665791</v>
      </c>
      <c r="B366" s="33">
        <v>4.1666666666666699E-2</v>
      </c>
      <c r="C366" s="47">
        <v>47.8</v>
      </c>
      <c r="D366" s="48">
        <v>72.3</v>
      </c>
      <c r="E366" s="48">
        <v>40.700000000000003</v>
      </c>
    </row>
    <row r="367" spans="1:5" x14ac:dyDescent="0.4">
      <c r="A367" s="32">
        <f t="shared" si="5"/>
        <v>45489.083333332455</v>
      </c>
      <c r="B367" s="33">
        <v>4.1666666666666699E-2</v>
      </c>
      <c r="C367" s="47">
        <v>42.4</v>
      </c>
      <c r="D367" s="48">
        <v>64.900000000000006</v>
      </c>
      <c r="E367" s="48">
        <v>39.799999999999997</v>
      </c>
    </row>
    <row r="368" spans="1:5" x14ac:dyDescent="0.4">
      <c r="A368" s="32">
        <f t="shared" si="5"/>
        <v>45489.12499999912</v>
      </c>
      <c r="B368" s="33">
        <v>4.1666666666666699E-2</v>
      </c>
      <c r="C368" s="47">
        <v>42.3</v>
      </c>
      <c r="D368" s="48">
        <v>61.3</v>
      </c>
      <c r="E368" s="48">
        <v>40</v>
      </c>
    </row>
    <row r="369" spans="1:5" x14ac:dyDescent="0.4">
      <c r="A369" s="32">
        <f t="shared" si="5"/>
        <v>45489.166666665784</v>
      </c>
      <c r="B369" s="33">
        <v>4.1666666666666699E-2</v>
      </c>
      <c r="C369" s="47">
        <v>45.8</v>
      </c>
      <c r="D369" s="48">
        <v>69.099999999999994</v>
      </c>
      <c r="E369" s="48">
        <v>40</v>
      </c>
    </row>
    <row r="370" spans="1:5" x14ac:dyDescent="0.4">
      <c r="A370" s="32">
        <f t="shared" si="5"/>
        <v>45489.208333332448</v>
      </c>
      <c r="B370" s="33">
        <v>4.1666666666666699E-2</v>
      </c>
      <c r="C370" s="47">
        <v>44.6</v>
      </c>
      <c r="D370" s="48">
        <v>67.7</v>
      </c>
      <c r="E370" s="48">
        <v>40.799999999999997</v>
      </c>
    </row>
    <row r="371" spans="1:5" x14ac:dyDescent="0.4">
      <c r="A371" s="32">
        <f t="shared" si="5"/>
        <v>45489.249999999112</v>
      </c>
      <c r="B371" s="33">
        <v>4.1666666666666699E-2</v>
      </c>
      <c r="C371" s="47">
        <v>45.8</v>
      </c>
      <c r="D371" s="48">
        <v>70.5</v>
      </c>
      <c r="E371" s="48">
        <v>41.4</v>
      </c>
    </row>
    <row r="372" spans="1:5" x14ac:dyDescent="0.4">
      <c r="A372" s="32">
        <f t="shared" si="5"/>
        <v>45489.291666665777</v>
      </c>
      <c r="B372" s="33">
        <v>4.1666666666666699E-2</v>
      </c>
      <c r="C372" s="47">
        <v>59.4</v>
      </c>
      <c r="D372" s="48">
        <v>85.7</v>
      </c>
      <c r="E372" s="48">
        <v>43.3</v>
      </c>
    </row>
    <row r="373" spans="1:5" x14ac:dyDescent="0.4">
      <c r="A373" s="32">
        <f t="shared" si="5"/>
        <v>45489.333333332441</v>
      </c>
      <c r="B373" s="33">
        <v>4.1666666666666699E-2</v>
      </c>
      <c r="C373" s="47">
        <v>50.7</v>
      </c>
      <c r="D373" s="48">
        <v>70.7</v>
      </c>
      <c r="E373" s="48">
        <v>45.3</v>
      </c>
    </row>
    <row r="374" spans="1:5" x14ac:dyDescent="0.4">
      <c r="A374" s="32">
        <f t="shared" si="5"/>
        <v>45489.374999999105</v>
      </c>
      <c r="B374" s="33">
        <v>4.1666666666666699E-2</v>
      </c>
      <c r="C374" s="47">
        <v>55.5</v>
      </c>
      <c r="D374" s="48">
        <v>82.4</v>
      </c>
      <c r="E374" s="48">
        <v>45.4</v>
      </c>
    </row>
    <row r="375" spans="1:5" x14ac:dyDescent="0.4">
      <c r="A375" s="32">
        <f t="shared" si="5"/>
        <v>45489.416666665769</v>
      </c>
      <c r="B375" s="33">
        <v>4.1666666666666699E-2</v>
      </c>
      <c r="C375" s="47">
        <v>56</v>
      </c>
      <c r="D375" s="48">
        <v>84.1</v>
      </c>
      <c r="E375" s="48">
        <v>44.2</v>
      </c>
    </row>
    <row r="376" spans="1:5" x14ac:dyDescent="0.4">
      <c r="A376" s="32">
        <f t="shared" si="5"/>
        <v>45489.458333332434</v>
      </c>
      <c r="B376" s="33">
        <v>4.1666666666666699E-2</v>
      </c>
      <c r="C376" s="47">
        <v>52.7</v>
      </c>
      <c r="D376" s="48">
        <v>86.5</v>
      </c>
      <c r="E376" s="48">
        <v>45.2</v>
      </c>
    </row>
    <row r="377" spans="1:5" x14ac:dyDescent="0.4">
      <c r="A377" s="32">
        <f t="shared" si="5"/>
        <v>45489.499999999098</v>
      </c>
      <c r="B377" s="33">
        <v>4.1666666666666699E-2</v>
      </c>
      <c r="C377" s="47">
        <v>51.3</v>
      </c>
      <c r="D377" s="48">
        <v>72.5</v>
      </c>
      <c r="E377" s="48">
        <v>46</v>
      </c>
    </row>
    <row r="378" spans="1:5" x14ac:dyDescent="0.4">
      <c r="A378" s="32">
        <f t="shared" si="5"/>
        <v>45489.541666665762</v>
      </c>
      <c r="B378" s="33">
        <v>4.1666666666666699E-2</v>
      </c>
      <c r="C378" s="47">
        <v>51.5</v>
      </c>
      <c r="D378" s="48">
        <v>76.3</v>
      </c>
      <c r="E378" s="48">
        <v>47.4</v>
      </c>
    </row>
    <row r="379" spans="1:5" x14ac:dyDescent="0.4">
      <c r="A379" s="32">
        <f t="shared" si="5"/>
        <v>45489.583333332426</v>
      </c>
      <c r="B379" s="33">
        <v>4.1666666666666699E-2</v>
      </c>
      <c r="C379" s="47">
        <v>51.7</v>
      </c>
      <c r="D379" s="48">
        <v>81.099999999999994</v>
      </c>
      <c r="E379" s="48">
        <v>46.1</v>
      </c>
    </row>
    <row r="380" spans="1:5" x14ac:dyDescent="0.4">
      <c r="A380" s="32">
        <f t="shared" si="5"/>
        <v>45489.624999999091</v>
      </c>
      <c r="B380" s="33">
        <v>4.1666666666666699E-2</v>
      </c>
      <c r="C380" s="47">
        <v>51.7</v>
      </c>
      <c r="D380" s="48">
        <v>76</v>
      </c>
      <c r="E380" s="48">
        <v>45.3</v>
      </c>
    </row>
    <row r="381" spans="1:5" x14ac:dyDescent="0.4">
      <c r="A381" s="32">
        <f t="shared" si="5"/>
        <v>45489.666666665755</v>
      </c>
      <c r="B381" s="33">
        <v>4.1666666666666699E-2</v>
      </c>
      <c r="C381" s="47">
        <v>51.1</v>
      </c>
      <c r="D381" s="48">
        <v>66.3</v>
      </c>
      <c r="E381" s="48">
        <v>44.8</v>
      </c>
    </row>
    <row r="382" spans="1:5" x14ac:dyDescent="0.4">
      <c r="A382" s="32">
        <f t="shared" si="5"/>
        <v>45489.708333332419</v>
      </c>
      <c r="B382" s="33">
        <v>4.1666666666666699E-2</v>
      </c>
      <c r="C382" s="47">
        <v>50.7</v>
      </c>
      <c r="D382" s="48">
        <v>69.400000000000006</v>
      </c>
      <c r="E382" s="48">
        <v>45.3</v>
      </c>
    </row>
    <row r="383" spans="1:5" x14ac:dyDescent="0.4">
      <c r="A383" s="32">
        <f t="shared" si="5"/>
        <v>45489.749999999083</v>
      </c>
      <c r="B383" s="33">
        <v>4.1666666666666699E-2</v>
      </c>
      <c r="C383" s="47">
        <v>54</v>
      </c>
      <c r="D383" s="48">
        <v>69.7</v>
      </c>
      <c r="E383" s="48">
        <v>49.3</v>
      </c>
    </row>
    <row r="384" spans="1:5" x14ac:dyDescent="0.4">
      <c r="A384" s="32">
        <f t="shared" si="5"/>
        <v>45489.791666665747</v>
      </c>
      <c r="B384" s="33">
        <v>4.1666666666666699E-2</v>
      </c>
      <c r="C384" s="47">
        <v>54.3</v>
      </c>
      <c r="D384" s="48">
        <v>74.900000000000006</v>
      </c>
      <c r="E384" s="48">
        <v>48.7</v>
      </c>
    </row>
    <row r="385" spans="1:5" x14ac:dyDescent="0.4">
      <c r="A385" s="32">
        <f t="shared" si="5"/>
        <v>45489.833333332412</v>
      </c>
      <c r="B385" s="33">
        <v>4.1666666666666699E-2</v>
      </c>
      <c r="C385" s="47">
        <v>52.5</v>
      </c>
      <c r="D385" s="48">
        <v>72.7</v>
      </c>
      <c r="E385" s="48">
        <v>45.1</v>
      </c>
    </row>
    <row r="386" spans="1:5" x14ac:dyDescent="0.4">
      <c r="A386" s="32">
        <f t="shared" si="5"/>
        <v>45489.874999999076</v>
      </c>
      <c r="B386" s="33">
        <v>4.1666666666666699E-2</v>
      </c>
      <c r="C386" s="47">
        <v>51.3</v>
      </c>
      <c r="D386" s="48">
        <v>79</v>
      </c>
      <c r="E386" s="48">
        <v>45.3</v>
      </c>
    </row>
    <row r="387" spans="1:5" x14ac:dyDescent="0.4">
      <c r="A387" s="32">
        <f t="shared" si="5"/>
        <v>45489.91666666574</v>
      </c>
      <c r="B387" s="33">
        <v>4.1666666666666699E-2</v>
      </c>
      <c r="C387" s="47">
        <v>51</v>
      </c>
      <c r="D387" s="48">
        <v>74.2</v>
      </c>
      <c r="E387" s="48">
        <v>44.9</v>
      </c>
    </row>
    <row r="388" spans="1:5" x14ac:dyDescent="0.4">
      <c r="A388" s="32">
        <f t="shared" si="5"/>
        <v>45489.958333332404</v>
      </c>
      <c r="B388" s="33">
        <v>4.1666666666666699E-2</v>
      </c>
      <c r="C388" s="47">
        <v>44.8</v>
      </c>
      <c r="D388" s="48">
        <v>64</v>
      </c>
      <c r="E388" s="48">
        <v>40.700000000000003</v>
      </c>
    </row>
    <row r="389" spans="1:5" x14ac:dyDescent="0.4">
      <c r="A389" s="32">
        <f t="shared" si="5"/>
        <v>45489.999999999069</v>
      </c>
      <c r="B389" s="33">
        <v>4.1666666666666699E-2</v>
      </c>
      <c r="C389" s="47">
        <v>43.5</v>
      </c>
      <c r="D389" s="48">
        <v>67.599999999999994</v>
      </c>
      <c r="E389" s="48">
        <v>39.4</v>
      </c>
    </row>
    <row r="390" spans="1:5" x14ac:dyDescent="0.4">
      <c r="A390" s="32">
        <f t="shared" si="5"/>
        <v>45490.041666665733</v>
      </c>
      <c r="B390" s="33">
        <v>4.1666666666666699E-2</v>
      </c>
      <c r="C390" s="47">
        <v>44.1</v>
      </c>
      <c r="D390" s="48">
        <v>68.400000000000006</v>
      </c>
      <c r="E390" s="48">
        <v>38.5</v>
      </c>
    </row>
    <row r="391" spans="1:5" x14ac:dyDescent="0.4">
      <c r="A391" s="32">
        <f t="shared" ref="A391:A454" si="6">A390+1/24</f>
        <v>45490.083333332397</v>
      </c>
      <c r="B391" s="33">
        <v>4.1666666666666699E-2</v>
      </c>
      <c r="C391" s="47">
        <v>45.1</v>
      </c>
      <c r="D391" s="48">
        <v>71.599999999999994</v>
      </c>
      <c r="E391" s="48">
        <v>38</v>
      </c>
    </row>
    <row r="392" spans="1:5" x14ac:dyDescent="0.4">
      <c r="A392" s="32">
        <f t="shared" si="6"/>
        <v>45490.124999999061</v>
      </c>
      <c r="B392" s="33">
        <v>4.1666666666666699E-2</v>
      </c>
      <c r="C392" s="47">
        <v>40.9</v>
      </c>
      <c r="D392" s="48">
        <v>61.5</v>
      </c>
      <c r="E392" s="48">
        <v>37.9</v>
      </c>
    </row>
    <row r="393" spans="1:5" x14ac:dyDescent="0.4">
      <c r="A393" s="32">
        <f t="shared" si="6"/>
        <v>45490.166666665726</v>
      </c>
      <c r="B393" s="33">
        <v>4.1666666666666699E-2</v>
      </c>
      <c r="C393" s="47">
        <v>40.1</v>
      </c>
      <c r="D393" s="48">
        <v>63.8</v>
      </c>
      <c r="E393" s="48">
        <v>37.9</v>
      </c>
    </row>
    <row r="394" spans="1:5" x14ac:dyDescent="0.4">
      <c r="A394" s="32">
        <f t="shared" si="6"/>
        <v>45490.20833333239</v>
      </c>
      <c r="B394" s="33">
        <v>4.1666666666666699E-2</v>
      </c>
      <c r="C394" s="47">
        <v>47.6</v>
      </c>
      <c r="D394" s="48">
        <v>82.5</v>
      </c>
      <c r="E394" s="48">
        <v>39</v>
      </c>
    </row>
    <row r="395" spans="1:5" x14ac:dyDescent="0.4">
      <c r="A395" s="32">
        <f t="shared" si="6"/>
        <v>45490.249999999054</v>
      </c>
      <c r="B395" s="33">
        <v>4.1666666666666699E-2</v>
      </c>
      <c r="C395" s="47">
        <v>47.5</v>
      </c>
      <c r="D395" s="48">
        <v>87.5</v>
      </c>
      <c r="E395" s="48">
        <v>40.5</v>
      </c>
    </row>
    <row r="396" spans="1:5" x14ac:dyDescent="0.4">
      <c r="A396" s="32">
        <f t="shared" si="6"/>
        <v>45490.291666665718</v>
      </c>
      <c r="B396" s="33">
        <v>4.1666666666666699E-2</v>
      </c>
      <c r="C396" s="47">
        <v>47.5</v>
      </c>
      <c r="D396" s="48">
        <v>68.5</v>
      </c>
      <c r="E396" s="48">
        <v>42.4</v>
      </c>
    </row>
    <row r="397" spans="1:5" x14ac:dyDescent="0.4">
      <c r="A397" s="32">
        <f t="shared" si="6"/>
        <v>45490.333333332383</v>
      </c>
      <c r="B397" s="33">
        <v>4.1666666666666699E-2</v>
      </c>
      <c r="C397" s="47">
        <v>49.7</v>
      </c>
      <c r="D397" s="48">
        <v>68.400000000000006</v>
      </c>
      <c r="E397" s="48">
        <v>44.3</v>
      </c>
    </row>
    <row r="398" spans="1:5" x14ac:dyDescent="0.4">
      <c r="A398" s="32">
        <f t="shared" si="6"/>
        <v>45490.374999999047</v>
      </c>
      <c r="B398" s="33">
        <v>4.1666666666666699E-2</v>
      </c>
      <c r="C398" s="47">
        <v>52.1</v>
      </c>
      <c r="D398" s="48">
        <v>74</v>
      </c>
      <c r="E398" s="48">
        <v>45.3</v>
      </c>
    </row>
    <row r="399" spans="1:5" x14ac:dyDescent="0.4">
      <c r="A399" s="32">
        <f t="shared" si="6"/>
        <v>45490.416666665711</v>
      </c>
      <c r="B399" s="33">
        <v>4.1666666666666699E-2</v>
      </c>
      <c r="C399" s="47">
        <v>49.6</v>
      </c>
      <c r="D399" s="48">
        <v>68</v>
      </c>
      <c r="E399" s="48">
        <v>44.6</v>
      </c>
    </row>
    <row r="400" spans="1:5" x14ac:dyDescent="0.4">
      <c r="A400" s="32">
        <f t="shared" si="6"/>
        <v>45490.458333332375</v>
      </c>
      <c r="B400" s="33">
        <v>4.1666666666666699E-2</v>
      </c>
      <c r="C400" s="47">
        <v>52.3</v>
      </c>
      <c r="D400" s="48">
        <v>73.2</v>
      </c>
      <c r="E400" s="48">
        <v>46.1</v>
      </c>
    </row>
    <row r="401" spans="1:5" x14ac:dyDescent="0.4">
      <c r="A401" s="32">
        <f t="shared" si="6"/>
        <v>45490.49999999904</v>
      </c>
      <c r="B401" s="33">
        <v>4.1666666666666699E-2</v>
      </c>
      <c r="C401" s="47">
        <v>52.9</v>
      </c>
      <c r="D401" s="48">
        <v>76.5</v>
      </c>
      <c r="E401" s="48">
        <v>47.3</v>
      </c>
    </row>
    <row r="402" spans="1:5" x14ac:dyDescent="0.4">
      <c r="A402" s="32">
        <f t="shared" si="6"/>
        <v>45490.541666665704</v>
      </c>
      <c r="B402" s="33">
        <v>4.1666666666666699E-2</v>
      </c>
      <c r="C402" s="47">
        <v>57.4</v>
      </c>
      <c r="D402" s="48">
        <v>81.2</v>
      </c>
      <c r="E402" s="48">
        <v>48.3</v>
      </c>
    </row>
    <row r="403" spans="1:5" x14ac:dyDescent="0.4">
      <c r="A403" s="32">
        <f t="shared" si="6"/>
        <v>45490.583333332368</v>
      </c>
      <c r="B403" s="33">
        <v>4.1666666666666699E-2</v>
      </c>
      <c r="C403" s="47">
        <v>58.5</v>
      </c>
      <c r="D403" s="48">
        <v>86.7</v>
      </c>
      <c r="E403" s="48">
        <v>45</v>
      </c>
    </row>
    <row r="404" spans="1:5" x14ac:dyDescent="0.4">
      <c r="A404" s="32">
        <f t="shared" si="6"/>
        <v>45490.624999999032</v>
      </c>
      <c r="B404" s="33">
        <v>4.1666666666666699E-2</v>
      </c>
      <c r="C404" s="47">
        <v>51.9</v>
      </c>
      <c r="D404" s="48">
        <v>70.8</v>
      </c>
      <c r="E404" s="48">
        <v>45.3</v>
      </c>
    </row>
    <row r="405" spans="1:5" x14ac:dyDescent="0.4">
      <c r="A405" s="32">
        <f t="shared" si="6"/>
        <v>45490.666666665697</v>
      </c>
      <c r="B405" s="33">
        <v>4.1666666666666699E-2</v>
      </c>
      <c r="C405" s="47">
        <v>52.5</v>
      </c>
      <c r="D405" s="48">
        <v>74.400000000000006</v>
      </c>
      <c r="E405" s="48">
        <v>46</v>
      </c>
    </row>
    <row r="406" spans="1:5" x14ac:dyDescent="0.4">
      <c r="A406" s="32">
        <f t="shared" si="6"/>
        <v>45490.708333332361</v>
      </c>
      <c r="B406" s="33">
        <v>4.1666666666666699E-2</v>
      </c>
      <c r="C406" s="47">
        <v>56.8</v>
      </c>
      <c r="D406" s="48">
        <v>75</v>
      </c>
      <c r="E406" s="48">
        <v>50.8</v>
      </c>
    </row>
    <row r="407" spans="1:5" x14ac:dyDescent="0.4">
      <c r="A407" s="32">
        <f t="shared" si="6"/>
        <v>45490.749999999025</v>
      </c>
      <c r="B407" s="33">
        <v>4.1666666666666699E-2</v>
      </c>
      <c r="C407" s="47">
        <v>62.9</v>
      </c>
      <c r="D407" s="48">
        <v>79.2</v>
      </c>
      <c r="E407" s="48">
        <v>58.6</v>
      </c>
    </row>
    <row r="408" spans="1:5" x14ac:dyDescent="0.4">
      <c r="A408" s="32">
        <f t="shared" si="6"/>
        <v>45490.791666665689</v>
      </c>
      <c r="B408" s="33">
        <v>4.1666666666666699E-2</v>
      </c>
      <c r="C408" s="47">
        <v>65.599999999999994</v>
      </c>
      <c r="D408" s="48">
        <v>87.1</v>
      </c>
      <c r="E408" s="48">
        <v>59.8</v>
      </c>
    </row>
    <row r="409" spans="1:5" x14ac:dyDescent="0.4">
      <c r="A409" s="32">
        <f t="shared" si="6"/>
        <v>45490.833333332354</v>
      </c>
      <c r="B409" s="33">
        <v>4.1666666666666699E-2</v>
      </c>
      <c r="C409" s="47">
        <v>63.6</v>
      </c>
      <c r="D409" s="48">
        <v>83.8</v>
      </c>
      <c r="E409" s="48">
        <v>56.8</v>
      </c>
    </row>
    <row r="410" spans="1:5" x14ac:dyDescent="0.4">
      <c r="A410" s="32">
        <f t="shared" si="6"/>
        <v>45490.874999999018</v>
      </c>
      <c r="B410" s="33">
        <v>4.1666666666666699E-2</v>
      </c>
      <c r="C410" s="47">
        <v>57.5</v>
      </c>
      <c r="D410" s="48">
        <v>76.099999999999994</v>
      </c>
      <c r="E410" s="48">
        <v>49.4</v>
      </c>
    </row>
    <row r="411" spans="1:5" x14ac:dyDescent="0.4">
      <c r="A411" s="32">
        <f t="shared" si="6"/>
        <v>45490.916666665682</v>
      </c>
      <c r="B411" s="33">
        <v>4.1666666666666699E-2</v>
      </c>
      <c r="C411" s="47">
        <v>52.9</v>
      </c>
      <c r="D411" s="48">
        <v>72.900000000000006</v>
      </c>
      <c r="E411" s="48">
        <v>44.4</v>
      </c>
    </row>
    <row r="412" spans="1:5" x14ac:dyDescent="0.4">
      <c r="A412" s="32">
        <f t="shared" si="6"/>
        <v>45490.958333332346</v>
      </c>
      <c r="B412" s="33">
        <v>4.1666666666666699E-2</v>
      </c>
      <c r="C412" s="47">
        <v>45.9</v>
      </c>
      <c r="D412" s="48">
        <v>67.400000000000006</v>
      </c>
      <c r="E412" s="48">
        <v>41.2</v>
      </c>
    </row>
    <row r="413" spans="1:5" x14ac:dyDescent="0.4">
      <c r="A413" s="32">
        <f t="shared" si="6"/>
        <v>45490.99999999901</v>
      </c>
      <c r="B413" s="33">
        <v>4.1666666666666699E-2</v>
      </c>
      <c r="C413" s="47">
        <v>43</v>
      </c>
      <c r="D413" s="48">
        <v>69.5</v>
      </c>
      <c r="E413" s="48">
        <v>40.200000000000003</v>
      </c>
    </row>
    <row r="414" spans="1:5" x14ac:dyDescent="0.4">
      <c r="A414" s="32">
        <f t="shared" si="6"/>
        <v>45491.041666665675</v>
      </c>
      <c r="B414" s="33">
        <v>4.1666666666666699E-2</v>
      </c>
      <c r="C414" s="47">
        <v>41.6</v>
      </c>
      <c r="D414" s="48">
        <v>58.3</v>
      </c>
      <c r="E414" s="48">
        <v>39.799999999999997</v>
      </c>
    </row>
    <row r="415" spans="1:5" x14ac:dyDescent="0.4">
      <c r="A415" s="32">
        <f t="shared" si="6"/>
        <v>45491.083333332339</v>
      </c>
      <c r="B415" s="33">
        <v>4.1666666666666699E-2</v>
      </c>
      <c r="C415" s="47">
        <v>40.799999999999997</v>
      </c>
      <c r="D415" s="48">
        <v>53</v>
      </c>
      <c r="E415" s="48">
        <v>39.5</v>
      </c>
    </row>
    <row r="416" spans="1:5" x14ac:dyDescent="0.4">
      <c r="A416" s="32">
        <f t="shared" si="6"/>
        <v>45491.124999999003</v>
      </c>
      <c r="B416" s="33">
        <v>4.1666666666666699E-2</v>
      </c>
      <c r="C416" s="47">
        <v>43.3</v>
      </c>
      <c r="D416" s="48">
        <v>63.8</v>
      </c>
      <c r="E416" s="48">
        <v>38.9</v>
      </c>
    </row>
    <row r="417" spans="1:5" x14ac:dyDescent="0.4">
      <c r="A417" s="32">
        <f t="shared" si="6"/>
        <v>45491.166666665667</v>
      </c>
      <c r="B417" s="33">
        <v>4.1666666666666699E-2</v>
      </c>
      <c r="C417" s="47">
        <v>46.6</v>
      </c>
      <c r="D417" s="48">
        <v>70.900000000000006</v>
      </c>
      <c r="E417" s="48">
        <v>39.299999999999997</v>
      </c>
    </row>
    <row r="418" spans="1:5" x14ac:dyDescent="0.4">
      <c r="A418" s="32">
        <f t="shared" si="6"/>
        <v>45491.208333332332</v>
      </c>
      <c r="B418" s="33">
        <v>4.1666666666666699E-2</v>
      </c>
      <c r="C418" s="47">
        <v>54.6</v>
      </c>
      <c r="D418" s="48">
        <v>83.8</v>
      </c>
      <c r="E418" s="48">
        <v>40.4</v>
      </c>
    </row>
    <row r="419" spans="1:5" x14ac:dyDescent="0.4">
      <c r="A419" s="32">
        <f t="shared" si="6"/>
        <v>45491.249999998996</v>
      </c>
      <c r="B419" s="33">
        <v>4.1666666666666699E-2</v>
      </c>
      <c r="C419" s="47">
        <v>53.1</v>
      </c>
      <c r="D419" s="48">
        <v>83</v>
      </c>
      <c r="E419" s="48">
        <v>41.6</v>
      </c>
    </row>
    <row r="420" spans="1:5" x14ac:dyDescent="0.4">
      <c r="A420" s="32">
        <f t="shared" si="6"/>
        <v>45491.29166666566</v>
      </c>
      <c r="B420" s="33">
        <v>4.1666666666666699E-2</v>
      </c>
      <c r="C420" s="47">
        <v>50.6</v>
      </c>
      <c r="D420" s="48">
        <v>79.900000000000006</v>
      </c>
      <c r="E420" s="48">
        <v>43.3</v>
      </c>
    </row>
    <row r="421" spans="1:5" x14ac:dyDescent="0.4">
      <c r="A421" s="32">
        <f t="shared" si="6"/>
        <v>45491.333333332324</v>
      </c>
      <c r="B421" s="33">
        <v>4.1666666666666699E-2</v>
      </c>
      <c r="C421" s="47">
        <v>51.9</v>
      </c>
      <c r="D421" s="48">
        <v>71.7</v>
      </c>
      <c r="E421" s="48">
        <v>46.1</v>
      </c>
    </row>
    <row r="422" spans="1:5" x14ac:dyDescent="0.4">
      <c r="A422" s="32">
        <f t="shared" si="6"/>
        <v>45491.374999998989</v>
      </c>
      <c r="B422" s="33">
        <v>4.1666666666666699E-2</v>
      </c>
      <c r="C422" s="47">
        <v>61</v>
      </c>
      <c r="D422" s="48">
        <v>92.8</v>
      </c>
      <c r="E422" s="48">
        <v>45.9</v>
      </c>
    </row>
    <row r="423" spans="1:5" x14ac:dyDescent="0.4">
      <c r="A423" s="32">
        <f t="shared" si="6"/>
        <v>45491.416666665653</v>
      </c>
      <c r="B423" s="33">
        <v>4.1666666666666699E-2</v>
      </c>
      <c r="C423" s="47">
        <v>56</v>
      </c>
      <c r="D423" s="48">
        <v>87</v>
      </c>
      <c r="E423" s="48">
        <v>46</v>
      </c>
    </row>
    <row r="424" spans="1:5" x14ac:dyDescent="0.4">
      <c r="A424" s="32">
        <f t="shared" si="6"/>
        <v>45491.458333332317</v>
      </c>
      <c r="B424" s="33">
        <v>4.1666666666666699E-2</v>
      </c>
      <c r="C424" s="47">
        <v>53.5</v>
      </c>
      <c r="D424" s="48">
        <v>78.400000000000006</v>
      </c>
      <c r="E424" s="48">
        <v>47.3</v>
      </c>
    </row>
    <row r="425" spans="1:5" x14ac:dyDescent="0.4">
      <c r="A425" s="32">
        <f t="shared" si="6"/>
        <v>45491.499999998981</v>
      </c>
      <c r="B425" s="33">
        <v>4.1666666666666699E-2</v>
      </c>
      <c r="C425" s="47">
        <v>52.7</v>
      </c>
      <c r="D425" s="48">
        <v>72.5</v>
      </c>
      <c r="E425" s="48">
        <v>47.6</v>
      </c>
    </row>
    <row r="426" spans="1:5" x14ac:dyDescent="0.4">
      <c r="A426" s="32">
        <f t="shared" si="6"/>
        <v>45491.541666665646</v>
      </c>
      <c r="B426" s="33">
        <v>4.1666666666666699E-2</v>
      </c>
      <c r="C426" s="47">
        <v>53.3</v>
      </c>
      <c r="D426" s="48">
        <v>80.3</v>
      </c>
      <c r="E426" s="48">
        <v>47.6</v>
      </c>
    </row>
    <row r="427" spans="1:5" x14ac:dyDescent="0.4">
      <c r="A427" s="32">
        <f t="shared" si="6"/>
        <v>45491.58333333231</v>
      </c>
      <c r="B427" s="33">
        <v>4.1666666666666699E-2</v>
      </c>
      <c r="C427" s="47">
        <v>50.1</v>
      </c>
      <c r="D427" s="48">
        <v>72.900000000000006</v>
      </c>
      <c r="E427" s="48">
        <v>46.1</v>
      </c>
    </row>
    <row r="428" spans="1:5" x14ac:dyDescent="0.4">
      <c r="A428" s="32">
        <f t="shared" si="6"/>
        <v>45491.624999998974</v>
      </c>
      <c r="B428" s="33">
        <v>4.1666666666666699E-2</v>
      </c>
      <c r="C428" s="47">
        <v>52.6</v>
      </c>
      <c r="D428" s="48">
        <v>73.7</v>
      </c>
      <c r="E428" s="48">
        <v>48</v>
      </c>
    </row>
    <row r="429" spans="1:5" x14ac:dyDescent="0.4">
      <c r="A429" s="32">
        <f t="shared" si="6"/>
        <v>45491.666666665638</v>
      </c>
      <c r="B429" s="33">
        <v>4.1666666666666699E-2</v>
      </c>
      <c r="C429" s="47">
        <v>52</v>
      </c>
      <c r="D429" s="48">
        <v>73.7</v>
      </c>
      <c r="E429" s="48">
        <v>46.5</v>
      </c>
    </row>
    <row r="430" spans="1:5" x14ac:dyDescent="0.4">
      <c r="A430" s="32">
        <f t="shared" si="6"/>
        <v>45491.708333332303</v>
      </c>
      <c r="B430" s="33">
        <v>4.1666666666666699E-2</v>
      </c>
      <c r="C430" s="47">
        <v>57.4</v>
      </c>
      <c r="D430" s="48">
        <v>78.3</v>
      </c>
      <c r="E430" s="48">
        <v>47.8</v>
      </c>
    </row>
    <row r="431" spans="1:5" x14ac:dyDescent="0.4">
      <c r="A431" s="32">
        <f t="shared" si="6"/>
        <v>45491.749999998967</v>
      </c>
      <c r="B431" s="33">
        <v>4.1666666666666699E-2</v>
      </c>
      <c r="C431" s="47">
        <v>66</v>
      </c>
      <c r="D431" s="48">
        <v>84.9</v>
      </c>
      <c r="E431" s="48">
        <v>61</v>
      </c>
    </row>
    <row r="432" spans="1:5" x14ac:dyDescent="0.4">
      <c r="A432" s="32">
        <f t="shared" si="6"/>
        <v>45491.791666665631</v>
      </c>
      <c r="B432" s="33">
        <v>4.1666666666666699E-2</v>
      </c>
      <c r="C432" s="47">
        <v>67.599999999999994</v>
      </c>
      <c r="D432" s="48">
        <v>85.5</v>
      </c>
      <c r="E432" s="48">
        <v>64.099999999999994</v>
      </c>
    </row>
    <row r="433" spans="1:5" x14ac:dyDescent="0.4">
      <c r="A433" s="32">
        <f t="shared" si="6"/>
        <v>45491.833333332295</v>
      </c>
      <c r="B433" s="33">
        <v>4.1666666666666699E-2</v>
      </c>
      <c r="C433" s="47">
        <v>67.7</v>
      </c>
      <c r="D433" s="48">
        <v>84.9</v>
      </c>
      <c r="E433" s="48">
        <v>63.6</v>
      </c>
    </row>
    <row r="434" spans="1:5" x14ac:dyDescent="0.4">
      <c r="A434" s="32">
        <f t="shared" si="6"/>
        <v>45491.87499999896</v>
      </c>
      <c r="B434" s="33">
        <v>4.1666666666666699E-2</v>
      </c>
      <c r="C434" s="47">
        <v>68</v>
      </c>
      <c r="D434" s="48">
        <v>85.4</v>
      </c>
      <c r="E434" s="48">
        <v>62.9</v>
      </c>
    </row>
    <row r="435" spans="1:5" x14ac:dyDescent="0.4">
      <c r="A435" s="32">
        <f t="shared" si="6"/>
        <v>45491.916666665624</v>
      </c>
      <c r="B435" s="33">
        <v>4.1666666666666699E-2</v>
      </c>
      <c r="C435" s="47">
        <v>65.099999999999994</v>
      </c>
      <c r="D435" s="48">
        <v>84.3</v>
      </c>
      <c r="E435" s="48">
        <v>56.1</v>
      </c>
    </row>
    <row r="436" spans="1:5" x14ac:dyDescent="0.4">
      <c r="A436" s="32">
        <f t="shared" si="6"/>
        <v>45491.958333332288</v>
      </c>
      <c r="B436" s="33">
        <v>4.1666666666666699E-2</v>
      </c>
      <c r="C436" s="47">
        <v>58.2</v>
      </c>
      <c r="D436" s="48">
        <v>82.6</v>
      </c>
      <c r="E436" s="48">
        <v>43.8</v>
      </c>
    </row>
    <row r="437" spans="1:5" x14ac:dyDescent="0.4">
      <c r="A437" s="32">
        <f t="shared" si="6"/>
        <v>45491.999999998952</v>
      </c>
      <c r="B437" s="33">
        <v>4.1666666666666699E-2</v>
      </c>
      <c r="C437" s="47">
        <v>45.2</v>
      </c>
      <c r="D437" s="48">
        <v>67</v>
      </c>
      <c r="E437" s="48">
        <v>42</v>
      </c>
    </row>
    <row r="438" spans="1:5" x14ac:dyDescent="0.4">
      <c r="A438" s="32">
        <f t="shared" si="6"/>
        <v>45492.041666665617</v>
      </c>
      <c r="B438" s="33">
        <v>4.1666666666666699E-2</v>
      </c>
      <c r="C438" s="47">
        <v>44.1</v>
      </c>
      <c r="D438" s="48">
        <v>71.099999999999994</v>
      </c>
      <c r="E438" s="48">
        <v>41.6</v>
      </c>
    </row>
    <row r="439" spans="1:5" x14ac:dyDescent="0.4">
      <c r="A439" s="32">
        <f t="shared" si="6"/>
        <v>45492.083333332281</v>
      </c>
      <c r="B439" s="33">
        <v>4.1666666666666699E-2</v>
      </c>
      <c r="C439" s="47">
        <v>44.5</v>
      </c>
      <c r="D439" s="48">
        <v>68.5</v>
      </c>
      <c r="E439" s="48">
        <v>39.9</v>
      </c>
    </row>
    <row r="440" spans="1:5" x14ac:dyDescent="0.4">
      <c r="A440" s="32">
        <f t="shared" si="6"/>
        <v>45492.124999998945</v>
      </c>
      <c r="B440" s="33">
        <v>4.1666666666666699E-2</v>
      </c>
      <c r="C440" s="47">
        <v>41.6</v>
      </c>
      <c r="D440" s="48">
        <v>58</v>
      </c>
      <c r="E440" s="48">
        <v>39.5</v>
      </c>
    </row>
    <row r="441" spans="1:5" x14ac:dyDescent="0.4">
      <c r="A441" s="32">
        <f t="shared" si="6"/>
        <v>45492.166666665609</v>
      </c>
      <c r="B441" s="33">
        <v>4.1666666666666699E-2</v>
      </c>
      <c r="C441" s="47">
        <v>42.7</v>
      </c>
      <c r="D441" s="48">
        <v>67.5</v>
      </c>
      <c r="E441" s="48">
        <v>40</v>
      </c>
    </row>
    <row r="442" spans="1:5" x14ac:dyDescent="0.4">
      <c r="A442" s="32">
        <f t="shared" si="6"/>
        <v>45492.208333332273</v>
      </c>
      <c r="B442" s="33">
        <v>4.1666666666666699E-2</v>
      </c>
      <c r="C442" s="47">
        <v>44.7</v>
      </c>
      <c r="D442" s="48">
        <v>63.8</v>
      </c>
      <c r="E442" s="48">
        <v>41.9</v>
      </c>
    </row>
    <row r="443" spans="1:5" x14ac:dyDescent="0.4">
      <c r="A443" s="32">
        <f t="shared" si="6"/>
        <v>45492.249999998938</v>
      </c>
      <c r="B443" s="33">
        <v>4.1666666666666699E-2</v>
      </c>
      <c r="C443" s="47">
        <v>53.7</v>
      </c>
      <c r="D443" s="48">
        <v>83</v>
      </c>
      <c r="E443" s="48">
        <v>42.5</v>
      </c>
    </row>
    <row r="444" spans="1:5" x14ac:dyDescent="0.4">
      <c r="A444" s="32">
        <f t="shared" si="6"/>
        <v>45492.291666665602</v>
      </c>
      <c r="B444" s="33">
        <v>4.1666666666666699E-2</v>
      </c>
      <c r="C444" s="47">
        <v>49.4</v>
      </c>
      <c r="D444" s="48">
        <v>71.5</v>
      </c>
      <c r="E444" s="48">
        <v>44.4</v>
      </c>
    </row>
    <row r="445" spans="1:5" x14ac:dyDescent="0.4">
      <c r="A445" s="32">
        <f t="shared" si="6"/>
        <v>45492.333333332266</v>
      </c>
      <c r="B445" s="33">
        <v>4.1666666666666699E-2</v>
      </c>
      <c r="C445" s="47">
        <v>50.8</v>
      </c>
      <c r="D445" s="48">
        <v>67.099999999999994</v>
      </c>
      <c r="E445" s="48">
        <v>45.2</v>
      </c>
    </row>
    <row r="446" spans="1:5" x14ac:dyDescent="0.4">
      <c r="A446" s="32">
        <f t="shared" si="6"/>
        <v>45492.37499999893</v>
      </c>
      <c r="B446" s="33">
        <v>4.1666666666666699E-2</v>
      </c>
      <c r="C446" s="47">
        <v>54.2</v>
      </c>
      <c r="D446" s="48">
        <v>79.400000000000006</v>
      </c>
      <c r="E446" s="48">
        <v>46</v>
      </c>
    </row>
    <row r="447" spans="1:5" x14ac:dyDescent="0.4">
      <c r="A447" s="32">
        <f t="shared" si="6"/>
        <v>45492.416666665595</v>
      </c>
      <c r="B447" s="33">
        <v>4.1666666666666699E-2</v>
      </c>
      <c r="C447" s="47">
        <v>53.8</v>
      </c>
      <c r="D447" s="48">
        <v>75.5</v>
      </c>
      <c r="E447" s="48">
        <v>46.2</v>
      </c>
    </row>
    <row r="448" spans="1:5" x14ac:dyDescent="0.4">
      <c r="A448" s="32">
        <f t="shared" si="6"/>
        <v>45492.458333332259</v>
      </c>
      <c r="B448" s="33">
        <v>4.1666666666666699E-2</v>
      </c>
      <c r="C448" s="47">
        <v>50.4</v>
      </c>
      <c r="D448" s="48">
        <v>72.400000000000006</v>
      </c>
      <c r="E448" s="48">
        <v>46.4</v>
      </c>
    </row>
    <row r="449" spans="1:5" x14ac:dyDescent="0.4">
      <c r="A449" s="32">
        <f t="shared" si="6"/>
        <v>45492.499999998923</v>
      </c>
      <c r="B449" s="33">
        <v>4.1666666666666699E-2</v>
      </c>
      <c r="C449" s="47">
        <v>51.3</v>
      </c>
      <c r="D449" s="48">
        <v>70.900000000000006</v>
      </c>
      <c r="E449" s="48">
        <v>47</v>
      </c>
    </row>
    <row r="450" spans="1:5" x14ac:dyDescent="0.4">
      <c r="A450" s="32">
        <f t="shared" si="6"/>
        <v>45492.541666665587</v>
      </c>
      <c r="B450" s="33">
        <v>4.1666666666666699E-2</v>
      </c>
      <c r="C450" s="47">
        <v>53.9</v>
      </c>
      <c r="D450" s="48">
        <v>76.099999999999994</v>
      </c>
      <c r="E450" s="48">
        <v>48.1</v>
      </c>
    </row>
    <row r="451" spans="1:5" x14ac:dyDescent="0.4">
      <c r="A451" s="32">
        <f t="shared" si="6"/>
        <v>45492.583333332252</v>
      </c>
      <c r="B451" s="33">
        <v>4.1666666666666699E-2</v>
      </c>
      <c r="C451" s="47">
        <v>50.9</v>
      </c>
      <c r="D451" s="48">
        <v>74.2</v>
      </c>
      <c r="E451" s="48">
        <v>46.9</v>
      </c>
    </row>
    <row r="452" spans="1:5" x14ac:dyDescent="0.4">
      <c r="A452" s="32">
        <f t="shared" si="6"/>
        <v>45492.624999998916</v>
      </c>
      <c r="B452" s="33">
        <v>4.1666666666666699E-2</v>
      </c>
      <c r="C452" s="47">
        <v>54.4</v>
      </c>
      <c r="D452" s="48">
        <v>74</v>
      </c>
      <c r="E452" s="48">
        <v>48.6</v>
      </c>
    </row>
    <row r="453" spans="1:5" x14ac:dyDescent="0.4">
      <c r="A453" s="32">
        <f t="shared" si="6"/>
        <v>45492.66666666558</v>
      </c>
      <c r="B453" s="33">
        <v>4.1666666666666699E-2</v>
      </c>
      <c r="C453" s="47">
        <v>55.5</v>
      </c>
      <c r="D453" s="48">
        <v>79.5</v>
      </c>
      <c r="E453" s="48">
        <v>49.5</v>
      </c>
    </row>
    <row r="454" spans="1:5" x14ac:dyDescent="0.4">
      <c r="A454" s="32">
        <f t="shared" si="6"/>
        <v>45492.708333332244</v>
      </c>
      <c r="B454" s="33">
        <v>4.1666666666666699E-2</v>
      </c>
      <c r="C454" s="47">
        <v>61</v>
      </c>
      <c r="D454" s="48">
        <v>80.5</v>
      </c>
      <c r="E454" s="48">
        <v>53.6</v>
      </c>
    </row>
    <row r="455" spans="1:5" x14ac:dyDescent="0.4">
      <c r="A455" s="32">
        <f t="shared" ref="A455:A518" si="7">A454+1/24</f>
        <v>45492.749999998909</v>
      </c>
      <c r="B455" s="33">
        <v>4.1666666666666699E-2</v>
      </c>
      <c r="C455" s="47">
        <v>59.2</v>
      </c>
      <c r="D455" s="48">
        <v>78.2</v>
      </c>
      <c r="E455" s="48">
        <v>53</v>
      </c>
    </row>
    <row r="456" spans="1:5" x14ac:dyDescent="0.4">
      <c r="A456" s="32">
        <f t="shared" si="7"/>
        <v>45492.791666665573</v>
      </c>
      <c r="B456" s="33">
        <v>4.1666666666666699E-2</v>
      </c>
      <c r="C456" s="47">
        <v>58.9</v>
      </c>
      <c r="D456" s="48">
        <v>79.2</v>
      </c>
      <c r="E456" s="48">
        <v>51.4</v>
      </c>
    </row>
    <row r="457" spans="1:5" x14ac:dyDescent="0.4">
      <c r="A457" s="32">
        <f t="shared" si="7"/>
        <v>45492.833333332237</v>
      </c>
      <c r="B457" s="33">
        <v>4.1666666666666699E-2</v>
      </c>
      <c r="C457" s="47">
        <v>57.2</v>
      </c>
      <c r="D457" s="48">
        <v>80.8</v>
      </c>
      <c r="E457" s="48">
        <v>49.4</v>
      </c>
    </row>
    <row r="458" spans="1:5" x14ac:dyDescent="0.4">
      <c r="A458" s="32">
        <f t="shared" si="7"/>
        <v>45492.874999998901</v>
      </c>
      <c r="B458" s="33">
        <v>4.1666666666666699E-2</v>
      </c>
      <c r="C458" s="47">
        <v>53.2</v>
      </c>
      <c r="D458" s="48">
        <v>76.400000000000006</v>
      </c>
      <c r="E458" s="48">
        <v>46.8</v>
      </c>
    </row>
    <row r="459" spans="1:5" x14ac:dyDescent="0.4">
      <c r="A459" s="32">
        <f t="shared" si="7"/>
        <v>45492.916666665566</v>
      </c>
      <c r="B459" s="33">
        <v>4.1666666666666699E-2</v>
      </c>
      <c r="C459" s="47">
        <v>51.4</v>
      </c>
      <c r="D459" s="48">
        <v>72</v>
      </c>
      <c r="E459" s="48">
        <v>45.6</v>
      </c>
    </row>
    <row r="460" spans="1:5" x14ac:dyDescent="0.4">
      <c r="A460" s="32">
        <f t="shared" si="7"/>
        <v>45492.95833333223</v>
      </c>
      <c r="B460" s="33">
        <v>4.1666666666666699E-2</v>
      </c>
      <c r="C460" s="47">
        <v>47.9</v>
      </c>
      <c r="D460" s="48">
        <v>72.099999999999994</v>
      </c>
      <c r="E460" s="48">
        <v>42.9</v>
      </c>
    </row>
    <row r="461" spans="1:5" x14ac:dyDescent="0.4">
      <c r="A461" s="32">
        <f t="shared" si="7"/>
        <v>45492.999999998894</v>
      </c>
      <c r="B461" s="33">
        <v>4.1666666666666699E-2</v>
      </c>
      <c r="C461" s="47">
        <v>49</v>
      </c>
      <c r="D461" s="48">
        <v>78.7</v>
      </c>
      <c r="E461" s="48">
        <v>41.3</v>
      </c>
    </row>
    <row r="462" spans="1:5" x14ac:dyDescent="0.4">
      <c r="A462" s="32">
        <f t="shared" si="7"/>
        <v>45493.041666665558</v>
      </c>
      <c r="B462" s="33">
        <v>4.1666666666666699E-2</v>
      </c>
      <c r="C462" s="47">
        <v>47.2</v>
      </c>
      <c r="D462" s="48">
        <v>75.7</v>
      </c>
      <c r="E462" s="48">
        <v>40.6</v>
      </c>
    </row>
    <row r="463" spans="1:5" x14ac:dyDescent="0.4">
      <c r="A463" s="32">
        <f t="shared" si="7"/>
        <v>45493.083333332223</v>
      </c>
      <c r="B463" s="33">
        <v>4.1666666666666699E-2</v>
      </c>
      <c r="C463" s="47">
        <v>44.7</v>
      </c>
      <c r="D463" s="48">
        <v>74.3</v>
      </c>
      <c r="E463" s="48">
        <v>40</v>
      </c>
    </row>
    <row r="464" spans="1:5" x14ac:dyDescent="0.4">
      <c r="A464" s="32">
        <f t="shared" si="7"/>
        <v>45493.124999998887</v>
      </c>
      <c r="B464" s="33">
        <v>4.1666666666666699E-2</v>
      </c>
      <c r="C464" s="47">
        <v>42.5</v>
      </c>
      <c r="D464" s="48">
        <v>61.1</v>
      </c>
      <c r="E464" s="48">
        <v>39.700000000000003</v>
      </c>
    </row>
    <row r="465" spans="1:5" x14ac:dyDescent="0.4">
      <c r="A465" s="32">
        <f t="shared" si="7"/>
        <v>45493.166666665551</v>
      </c>
      <c r="B465" s="33">
        <v>4.1666666666666699E-2</v>
      </c>
      <c r="C465" s="47">
        <v>42.7</v>
      </c>
      <c r="D465" s="48">
        <v>73</v>
      </c>
      <c r="E465" s="48">
        <v>39.5</v>
      </c>
    </row>
    <row r="466" spans="1:5" x14ac:dyDescent="0.4">
      <c r="A466" s="32">
        <f t="shared" si="7"/>
        <v>45493.208333332215</v>
      </c>
      <c r="B466" s="33">
        <v>4.1666666666666699E-2</v>
      </c>
      <c r="C466" s="47">
        <v>45.6</v>
      </c>
      <c r="D466" s="48">
        <v>70.8</v>
      </c>
      <c r="E466" s="48">
        <v>39.700000000000003</v>
      </c>
    </row>
    <row r="467" spans="1:5" x14ac:dyDescent="0.4">
      <c r="A467" s="32">
        <f t="shared" si="7"/>
        <v>45493.24999999888</v>
      </c>
      <c r="B467" s="33">
        <v>4.1666666666666699E-2</v>
      </c>
      <c r="C467" s="47">
        <v>44.4</v>
      </c>
      <c r="D467" s="48">
        <v>67.599999999999994</v>
      </c>
      <c r="E467" s="48">
        <v>40.6</v>
      </c>
    </row>
    <row r="468" spans="1:5" x14ac:dyDescent="0.4">
      <c r="A468" s="32">
        <f t="shared" si="7"/>
        <v>45493.291666665544</v>
      </c>
      <c r="B468" s="33">
        <v>4.1666666666666699E-2</v>
      </c>
      <c r="C468" s="47">
        <v>51.2</v>
      </c>
      <c r="D468" s="48">
        <v>84.8</v>
      </c>
      <c r="E468" s="48">
        <v>41.4</v>
      </c>
    </row>
    <row r="469" spans="1:5" x14ac:dyDescent="0.4">
      <c r="A469" s="32">
        <f t="shared" si="7"/>
        <v>45493.333333332208</v>
      </c>
      <c r="B469" s="33">
        <v>4.1666666666666699E-2</v>
      </c>
      <c r="C469" s="47">
        <v>53.3</v>
      </c>
      <c r="D469" s="48">
        <v>71.400000000000006</v>
      </c>
      <c r="E469" s="48">
        <v>49.1</v>
      </c>
    </row>
    <row r="470" spans="1:5" x14ac:dyDescent="0.4">
      <c r="A470" s="32">
        <f t="shared" si="7"/>
        <v>45493.374999998872</v>
      </c>
      <c r="B470" s="33">
        <v>4.1666666666666699E-2</v>
      </c>
      <c r="C470" s="47">
        <v>51.4</v>
      </c>
      <c r="D470" s="48">
        <v>70.3</v>
      </c>
      <c r="E470" s="48">
        <v>44.5</v>
      </c>
    </row>
    <row r="471" spans="1:5" x14ac:dyDescent="0.4">
      <c r="A471" s="32">
        <f t="shared" si="7"/>
        <v>45493.416666665536</v>
      </c>
      <c r="B471" s="33">
        <v>4.1666666666666699E-2</v>
      </c>
      <c r="C471" s="47">
        <v>50.5</v>
      </c>
      <c r="D471" s="48">
        <v>70.900000000000006</v>
      </c>
      <c r="E471" s="48">
        <v>46.1</v>
      </c>
    </row>
    <row r="472" spans="1:5" x14ac:dyDescent="0.4">
      <c r="A472" s="32">
        <f t="shared" si="7"/>
        <v>45493.458333332201</v>
      </c>
      <c r="B472" s="33">
        <v>4.1666666666666699E-2</v>
      </c>
      <c r="C472" s="47">
        <v>47.6</v>
      </c>
      <c r="D472" s="48">
        <v>69.5</v>
      </c>
      <c r="E472" s="48">
        <v>44.2</v>
      </c>
    </row>
    <row r="473" spans="1:5" x14ac:dyDescent="0.4">
      <c r="A473" s="32">
        <f t="shared" si="7"/>
        <v>45493.499999998865</v>
      </c>
      <c r="B473" s="33">
        <v>4.1666666666666699E-2</v>
      </c>
      <c r="C473" s="47">
        <v>51.3</v>
      </c>
      <c r="D473" s="48">
        <v>72.3</v>
      </c>
      <c r="E473" s="48">
        <v>46.9</v>
      </c>
    </row>
    <row r="474" spans="1:5" x14ac:dyDescent="0.4">
      <c r="A474" s="32">
        <f t="shared" si="7"/>
        <v>45493.541666665529</v>
      </c>
      <c r="B474" s="33">
        <v>4.1666666666666699E-2</v>
      </c>
      <c r="C474" s="47">
        <v>49.1</v>
      </c>
      <c r="D474" s="48">
        <v>74.7</v>
      </c>
      <c r="E474" s="48">
        <v>43.9</v>
      </c>
    </row>
    <row r="475" spans="1:5" x14ac:dyDescent="0.4">
      <c r="A475" s="32">
        <f t="shared" si="7"/>
        <v>45493.583333332193</v>
      </c>
      <c r="B475" s="33">
        <v>4.1666666666666699E-2</v>
      </c>
      <c r="C475" s="47">
        <v>50.2</v>
      </c>
      <c r="D475" s="48">
        <v>79.7</v>
      </c>
      <c r="E475" s="48">
        <v>44.6</v>
      </c>
    </row>
    <row r="476" spans="1:5" x14ac:dyDescent="0.4">
      <c r="A476" s="32">
        <f t="shared" si="7"/>
        <v>45493.624999998858</v>
      </c>
      <c r="B476" s="33">
        <v>4.1666666666666699E-2</v>
      </c>
      <c r="C476" s="47">
        <v>48.7</v>
      </c>
      <c r="D476" s="48">
        <v>72.7</v>
      </c>
      <c r="E476" s="48">
        <v>44</v>
      </c>
    </row>
    <row r="477" spans="1:5" x14ac:dyDescent="0.4">
      <c r="A477" s="32">
        <f t="shared" si="7"/>
        <v>45493.666666665522</v>
      </c>
      <c r="B477" s="33">
        <v>4.1666666666666699E-2</v>
      </c>
      <c r="C477" s="47">
        <v>47</v>
      </c>
      <c r="D477" s="48">
        <v>69.3</v>
      </c>
      <c r="E477" s="48">
        <v>43.7</v>
      </c>
    </row>
    <row r="478" spans="1:5" x14ac:dyDescent="0.4">
      <c r="A478" s="32">
        <f t="shared" si="7"/>
        <v>45493.708333332186</v>
      </c>
      <c r="B478" s="33">
        <v>4.1666666666666699E-2</v>
      </c>
      <c r="C478" s="47">
        <v>47.1</v>
      </c>
      <c r="D478" s="48">
        <v>68.5</v>
      </c>
      <c r="E478" s="48">
        <v>43.1</v>
      </c>
    </row>
    <row r="479" spans="1:5" x14ac:dyDescent="0.4">
      <c r="A479" s="32">
        <f t="shared" si="7"/>
        <v>45493.74999999885</v>
      </c>
      <c r="B479" s="33">
        <v>4.1666666666666699E-2</v>
      </c>
      <c r="C479" s="47">
        <v>50</v>
      </c>
      <c r="D479" s="48">
        <v>79.3</v>
      </c>
      <c r="E479" s="48">
        <v>43</v>
      </c>
    </row>
    <row r="480" spans="1:5" x14ac:dyDescent="0.4">
      <c r="A480" s="32">
        <f t="shared" si="7"/>
        <v>45493.791666665515</v>
      </c>
      <c r="B480" s="33">
        <v>4.1666666666666699E-2</v>
      </c>
      <c r="C480" s="47">
        <v>48.5</v>
      </c>
      <c r="D480" s="48">
        <v>73.7</v>
      </c>
      <c r="E480" s="48">
        <v>42.6</v>
      </c>
    </row>
    <row r="481" spans="1:5" x14ac:dyDescent="0.4">
      <c r="A481" s="32">
        <f t="shared" si="7"/>
        <v>45493.833333332179</v>
      </c>
      <c r="B481" s="33">
        <v>4.1666666666666699E-2</v>
      </c>
      <c r="C481" s="47">
        <v>49.8</v>
      </c>
      <c r="D481" s="48">
        <v>74.099999999999994</v>
      </c>
      <c r="E481" s="48">
        <v>43.2</v>
      </c>
    </row>
    <row r="482" spans="1:5" x14ac:dyDescent="0.4">
      <c r="A482" s="32">
        <f t="shared" si="7"/>
        <v>45493.874999998843</v>
      </c>
      <c r="B482" s="33">
        <v>4.1666666666666699E-2</v>
      </c>
      <c r="C482" s="47">
        <v>48.6</v>
      </c>
      <c r="D482" s="48">
        <v>71.599999999999994</v>
      </c>
      <c r="E482" s="48">
        <v>42.6</v>
      </c>
    </row>
    <row r="483" spans="1:5" x14ac:dyDescent="0.4">
      <c r="A483" s="32">
        <f t="shared" si="7"/>
        <v>45493.916666665507</v>
      </c>
      <c r="B483" s="33">
        <v>4.1666666666666699E-2</v>
      </c>
      <c r="C483" s="47">
        <v>47.9</v>
      </c>
      <c r="D483" s="48">
        <v>70.8</v>
      </c>
      <c r="E483" s="48">
        <v>42.2</v>
      </c>
    </row>
    <row r="484" spans="1:5" x14ac:dyDescent="0.4">
      <c r="A484" s="32">
        <f t="shared" si="7"/>
        <v>45493.958333332172</v>
      </c>
      <c r="B484" s="33">
        <v>4.1666666666666699E-2</v>
      </c>
      <c r="C484" s="47">
        <v>48.7</v>
      </c>
      <c r="D484" s="48">
        <v>70.3</v>
      </c>
      <c r="E484" s="48">
        <v>41.8</v>
      </c>
    </row>
    <row r="485" spans="1:5" x14ac:dyDescent="0.4">
      <c r="A485" s="32">
        <f t="shared" si="7"/>
        <v>45493.999999998836</v>
      </c>
      <c r="B485" s="33">
        <v>4.1666666666666699E-2</v>
      </c>
      <c r="C485" s="47">
        <v>47.9</v>
      </c>
      <c r="D485" s="48">
        <v>75.599999999999994</v>
      </c>
      <c r="E485" s="48">
        <v>41.2</v>
      </c>
    </row>
    <row r="486" spans="1:5" x14ac:dyDescent="0.4">
      <c r="A486" s="32">
        <f t="shared" si="7"/>
        <v>45494.0416666655</v>
      </c>
      <c r="B486" s="33">
        <v>4.1666666666666699E-2</v>
      </c>
      <c r="C486" s="47">
        <v>43.2</v>
      </c>
      <c r="D486" s="48">
        <v>61.4</v>
      </c>
      <c r="E486" s="48">
        <v>39.700000000000003</v>
      </c>
    </row>
    <row r="487" spans="1:5" x14ac:dyDescent="0.4">
      <c r="A487" s="32">
        <f t="shared" si="7"/>
        <v>45494.083333332164</v>
      </c>
      <c r="B487" s="33">
        <v>4.1666666666666699E-2</v>
      </c>
      <c r="C487" s="47">
        <v>44.4</v>
      </c>
      <c r="D487" s="48">
        <v>63.8</v>
      </c>
      <c r="E487" s="48">
        <v>39.6</v>
      </c>
    </row>
    <row r="488" spans="1:5" x14ac:dyDescent="0.4">
      <c r="A488" s="32">
        <f t="shared" si="7"/>
        <v>45494.124999998829</v>
      </c>
      <c r="B488" s="33">
        <v>4.1666666666666699E-2</v>
      </c>
      <c r="C488" s="47">
        <v>43.7</v>
      </c>
      <c r="D488" s="48">
        <v>65.2</v>
      </c>
      <c r="E488" s="48">
        <v>38.9</v>
      </c>
    </row>
    <row r="489" spans="1:5" x14ac:dyDescent="0.4">
      <c r="A489" s="32">
        <f t="shared" si="7"/>
        <v>45494.166666665493</v>
      </c>
      <c r="B489" s="33">
        <v>4.1666666666666699E-2</v>
      </c>
      <c r="C489" s="47">
        <v>43.3</v>
      </c>
      <c r="D489" s="48">
        <v>73.7</v>
      </c>
      <c r="E489" s="48">
        <v>38.4</v>
      </c>
    </row>
    <row r="490" spans="1:5" x14ac:dyDescent="0.4">
      <c r="A490" s="32">
        <f t="shared" si="7"/>
        <v>45494.208333332157</v>
      </c>
      <c r="B490" s="33">
        <v>4.1666666666666699E-2</v>
      </c>
      <c r="C490" s="47">
        <v>43.3</v>
      </c>
      <c r="D490" s="48">
        <v>73.7</v>
      </c>
      <c r="E490" s="48">
        <v>37.700000000000003</v>
      </c>
    </row>
    <row r="491" spans="1:5" x14ac:dyDescent="0.4">
      <c r="A491" s="32">
        <f t="shared" si="7"/>
        <v>45494.249999998821</v>
      </c>
      <c r="B491" s="33">
        <v>4.1666666666666699E-2</v>
      </c>
      <c r="C491" s="47">
        <v>41.6</v>
      </c>
      <c r="D491" s="48">
        <v>62.1</v>
      </c>
      <c r="E491" s="48">
        <v>38.299999999999997</v>
      </c>
    </row>
    <row r="492" spans="1:5" x14ac:dyDescent="0.4">
      <c r="A492" s="32">
        <f t="shared" si="7"/>
        <v>45494.291666665486</v>
      </c>
      <c r="B492" s="33">
        <v>4.1666666666666699E-2</v>
      </c>
      <c r="C492" s="47">
        <v>43.5</v>
      </c>
      <c r="D492" s="48">
        <v>73</v>
      </c>
      <c r="E492" s="48">
        <v>38.9</v>
      </c>
    </row>
    <row r="493" spans="1:5" x14ac:dyDescent="0.4">
      <c r="A493" s="32">
        <f t="shared" si="7"/>
        <v>45494.33333333215</v>
      </c>
      <c r="B493" s="33">
        <v>4.1666666666666699E-2</v>
      </c>
      <c r="C493" s="47">
        <v>47.5</v>
      </c>
      <c r="D493" s="48">
        <v>72.3</v>
      </c>
      <c r="E493" s="48">
        <v>40.6</v>
      </c>
    </row>
    <row r="494" spans="1:5" x14ac:dyDescent="0.4">
      <c r="A494" s="32">
        <f t="shared" si="7"/>
        <v>45494.374999998814</v>
      </c>
      <c r="B494" s="33">
        <v>4.1666666666666699E-2</v>
      </c>
      <c r="C494" s="47">
        <v>44</v>
      </c>
      <c r="D494" s="48">
        <v>64.2</v>
      </c>
      <c r="E494" s="48">
        <v>39.9</v>
      </c>
    </row>
    <row r="495" spans="1:5" x14ac:dyDescent="0.4">
      <c r="A495" s="32">
        <f t="shared" si="7"/>
        <v>45494.416666665478</v>
      </c>
      <c r="B495" s="33">
        <v>4.1666666666666699E-2</v>
      </c>
      <c r="C495" s="47">
        <v>50.1</v>
      </c>
      <c r="D495" s="48">
        <v>71.7</v>
      </c>
      <c r="E495" s="48">
        <v>40.799999999999997</v>
      </c>
    </row>
    <row r="496" spans="1:5" x14ac:dyDescent="0.4">
      <c r="A496" s="32">
        <f t="shared" si="7"/>
        <v>45494.458333332143</v>
      </c>
      <c r="B496" s="33">
        <v>4.1666666666666699E-2</v>
      </c>
      <c r="C496" s="47">
        <v>49.6</v>
      </c>
      <c r="D496" s="48">
        <v>76.2</v>
      </c>
      <c r="E496" s="48">
        <v>41.8</v>
      </c>
    </row>
    <row r="497" spans="1:5" x14ac:dyDescent="0.4">
      <c r="A497" s="32">
        <f t="shared" si="7"/>
        <v>45494.499999998807</v>
      </c>
      <c r="B497" s="33">
        <v>4.1666666666666699E-2</v>
      </c>
      <c r="C497" s="47">
        <v>49</v>
      </c>
      <c r="D497" s="48">
        <v>70.400000000000006</v>
      </c>
      <c r="E497" s="48">
        <v>42.4</v>
      </c>
    </row>
    <row r="498" spans="1:5" x14ac:dyDescent="0.4">
      <c r="A498" s="32">
        <f t="shared" si="7"/>
        <v>45494.541666665471</v>
      </c>
      <c r="B498" s="33">
        <v>4.1666666666666699E-2</v>
      </c>
      <c r="C498" s="47">
        <v>50</v>
      </c>
      <c r="D498" s="48">
        <v>76.599999999999994</v>
      </c>
      <c r="E498" s="48">
        <v>43.4</v>
      </c>
    </row>
    <row r="499" spans="1:5" x14ac:dyDescent="0.4">
      <c r="A499" s="32">
        <f t="shared" si="7"/>
        <v>45494.583333332135</v>
      </c>
      <c r="B499" s="33">
        <v>4.1666666666666699E-2</v>
      </c>
      <c r="C499" s="47">
        <v>49.5</v>
      </c>
      <c r="D499" s="48">
        <v>72.8</v>
      </c>
      <c r="E499" s="48">
        <v>42.4</v>
      </c>
    </row>
    <row r="500" spans="1:5" x14ac:dyDescent="0.4">
      <c r="A500" s="32">
        <f t="shared" si="7"/>
        <v>45494.624999998799</v>
      </c>
      <c r="B500" s="33">
        <v>4.1666666666666699E-2</v>
      </c>
      <c r="C500" s="47">
        <v>48.1</v>
      </c>
      <c r="D500" s="48">
        <v>68.2</v>
      </c>
      <c r="E500" s="48">
        <v>42.1</v>
      </c>
    </row>
    <row r="501" spans="1:5" x14ac:dyDescent="0.4">
      <c r="A501" s="32">
        <f t="shared" si="7"/>
        <v>45494.666666665464</v>
      </c>
      <c r="B501" s="33">
        <v>4.1666666666666699E-2</v>
      </c>
      <c r="C501" s="47">
        <v>48.8</v>
      </c>
      <c r="D501" s="48">
        <v>73.599999999999994</v>
      </c>
      <c r="E501" s="48">
        <v>43</v>
      </c>
    </row>
    <row r="502" spans="1:5" x14ac:dyDescent="0.4">
      <c r="A502" s="32">
        <f t="shared" si="7"/>
        <v>45494.708333332128</v>
      </c>
      <c r="B502" s="33">
        <v>4.1666666666666699E-2</v>
      </c>
      <c r="C502" s="47">
        <v>49.8</v>
      </c>
      <c r="D502" s="48">
        <v>70.900000000000006</v>
      </c>
      <c r="E502" s="48">
        <v>43.4</v>
      </c>
    </row>
    <row r="503" spans="1:5" x14ac:dyDescent="0.4">
      <c r="A503" s="32">
        <f t="shared" si="7"/>
        <v>45494.749999998792</v>
      </c>
      <c r="B503" s="33">
        <v>4.1666666666666699E-2</v>
      </c>
      <c r="C503" s="47">
        <v>49.3</v>
      </c>
      <c r="D503" s="48">
        <v>69.7</v>
      </c>
      <c r="E503" s="48">
        <v>43.4</v>
      </c>
    </row>
    <row r="504" spans="1:5" x14ac:dyDescent="0.4">
      <c r="A504" s="32">
        <f t="shared" si="7"/>
        <v>45494.791666665456</v>
      </c>
      <c r="B504" s="33">
        <v>4.1666666666666699E-2</v>
      </c>
      <c r="C504" s="47">
        <v>52</v>
      </c>
      <c r="D504" s="48">
        <v>83.4</v>
      </c>
      <c r="E504" s="48">
        <v>42.9</v>
      </c>
    </row>
    <row r="505" spans="1:5" x14ac:dyDescent="0.4">
      <c r="A505" s="32">
        <f t="shared" si="7"/>
        <v>45494.833333332121</v>
      </c>
      <c r="B505" s="33">
        <v>4.1666666666666699E-2</v>
      </c>
      <c r="C505" s="47">
        <v>48.5</v>
      </c>
      <c r="D505" s="48">
        <v>66.400000000000006</v>
      </c>
      <c r="E505" s="48">
        <v>43.1</v>
      </c>
    </row>
    <row r="506" spans="1:5" x14ac:dyDescent="0.4">
      <c r="A506" s="32">
        <f t="shared" si="7"/>
        <v>45494.874999998785</v>
      </c>
      <c r="B506" s="33">
        <v>4.1666666666666699E-2</v>
      </c>
      <c r="C506" s="47">
        <v>47.3</v>
      </c>
      <c r="D506" s="48">
        <v>69.5</v>
      </c>
      <c r="E506" s="48">
        <v>41.7</v>
      </c>
    </row>
    <row r="507" spans="1:5" x14ac:dyDescent="0.4">
      <c r="A507" s="32">
        <f t="shared" si="7"/>
        <v>45494.916666665449</v>
      </c>
      <c r="B507" s="33">
        <v>4.1666666666666699E-2</v>
      </c>
      <c r="C507" s="47">
        <v>44.2</v>
      </c>
      <c r="D507" s="48">
        <v>64.2</v>
      </c>
      <c r="E507" s="48">
        <v>41.6</v>
      </c>
    </row>
    <row r="508" spans="1:5" x14ac:dyDescent="0.4">
      <c r="A508" s="32">
        <f t="shared" si="7"/>
        <v>45494.958333332113</v>
      </c>
      <c r="B508" s="33">
        <v>4.1666666666666699E-2</v>
      </c>
      <c r="C508" s="47">
        <v>45.3</v>
      </c>
      <c r="D508" s="48">
        <v>67.2</v>
      </c>
      <c r="E508" s="48">
        <v>41</v>
      </c>
    </row>
    <row r="509" spans="1:5" x14ac:dyDescent="0.4">
      <c r="A509" s="32">
        <f t="shared" si="7"/>
        <v>45494.999999998778</v>
      </c>
      <c r="B509" s="33">
        <v>4.1666666666666699E-2</v>
      </c>
      <c r="C509" s="47">
        <v>43.6</v>
      </c>
      <c r="D509" s="48">
        <v>72.099999999999994</v>
      </c>
      <c r="E509" s="48">
        <v>40.200000000000003</v>
      </c>
    </row>
    <row r="510" spans="1:5" x14ac:dyDescent="0.4">
      <c r="A510" s="32">
        <f t="shared" si="7"/>
        <v>45495.041666665442</v>
      </c>
      <c r="B510" s="33">
        <v>4.1666666666666699E-2</v>
      </c>
      <c r="C510" s="47">
        <v>45</v>
      </c>
      <c r="D510" s="48">
        <v>71.400000000000006</v>
      </c>
      <c r="E510" s="48">
        <v>38.9</v>
      </c>
    </row>
    <row r="511" spans="1:5" x14ac:dyDescent="0.4">
      <c r="A511" s="32">
        <f t="shared" si="7"/>
        <v>45495.083333332106</v>
      </c>
      <c r="B511" s="33">
        <v>4.1666666666666699E-2</v>
      </c>
      <c r="C511" s="47">
        <v>45.8</v>
      </c>
      <c r="D511" s="48">
        <v>71</v>
      </c>
      <c r="E511" s="48">
        <v>38.200000000000003</v>
      </c>
    </row>
    <row r="512" spans="1:5" x14ac:dyDescent="0.4">
      <c r="A512" s="32">
        <f t="shared" si="7"/>
        <v>45495.12499999877</v>
      </c>
      <c r="B512" s="33">
        <v>4.1666666666666699E-2</v>
      </c>
      <c r="C512" s="47">
        <v>41.9</v>
      </c>
      <c r="D512" s="48">
        <v>67.900000000000006</v>
      </c>
      <c r="E512" s="48">
        <v>38.299999999999997</v>
      </c>
    </row>
    <row r="513" spans="1:5" x14ac:dyDescent="0.4">
      <c r="A513" s="32">
        <f t="shared" si="7"/>
        <v>45495.166666665435</v>
      </c>
      <c r="B513" s="33">
        <v>4.1666666666666699E-2</v>
      </c>
      <c r="C513" s="47">
        <v>41.6</v>
      </c>
      <c r="D513" s="48">
        <v>62.9</v>
      </c>
      <c r="E513" s="48">
        <v>39.5</v>
      </c>
    </row>
    <row r="514" spans="1:5" x14ac:dyDescent="0.4">
      <c r="A514" s="32">
        <f t="shared" si="7"/>
        <v>45495.208333332099</v>
      </c>
      <c r="B514" s="33">
        <v>4.1666666666666699E-2</v>
      </c>
      <c r="C514" s="47">
        <v>44.2</v>
      </c>
      <c r="D514" s="48">
        <v>70.5</v>
      </c>
      <c r="E514" s="48">
        <v>40.5</v>
      </c>
    </row>
    <row r="515" spans="1:5" x14ac:dyDescent="0.4">
      <c r="A515" s="32">
        <f t="shared" si="7"/>
        <v>45495.249999998763</v>
      </c>
      <c r="B515" s="33">
        <v>4.1666666666666699E-2</v>
      </c>
      <c r="C515" s="47">
        <v>46.9</v>
      </c>
      <c r="D515" s="48">
        <v>78.400000000000006</v>
      </c>
      <c r="E515" s="48">
        <v>41.9</v>
      </c>
    </row>
    <row r="516" spans="1:5" x14ac:dyDescent="0.4">
      <c r="A516" s="32">
        <f t="shared" si="7"/>
        <v>45495.291666665427</v>
      </c>
      <c r="B516" s="33">
        <v>4.1666666666666699E-2</v>
      </c>
      <c r="C516" s="47">
        <v>48</v>
      </c>
      <c r="D516" s="48">
        <v>74.400000000000006</v>
      </c>
      <c r="E516" s="48">
        <v>43.8</v>
      </c>
    </row>
    <row r="517" spans="1:5" x14ac:dyDescent="0.4">
      <c r="A517" s="32">
        <f t="shared" si="7"/>
        <v>45495.333333332092</v>
      </c>
      <c r="B517" s="33">
        <v>4.1666666666666699E-2</v>
      </c>
      <c r="C517" s="47">
        <v>61.1</v>
      </c>
      <c r="D517" s="48">
        <v>89.4</v>
      </c>
      <c r="E517" s="48">
        <v>45.5</v>
      </c>
    </row>
    <row r="518" spans="1:5" x14ac:dyDescent="0.4">
      <c r="A518" s="32">
        <f t="shared" si="7"/>
        <v>45495.374999998756</v>
      </c>
      <c r="B518" s="33">
        <v>4.1666666666666699E-2</v>
      </c>
      <c r="C518" s="47">
        <v>50</v>
      </c>
      <c r="D518" s="48">
        <v>69.5</v>
      </c>
      <c r="E518" s="48">
        <v>46.3</v>
      </c>
    </row>
    <row r="519" spans="1:5" x14ac:dyDescent="0.4">
      <c r="A519" s="32">
        <f t="shared" ref="A519:A582" si="8">A518+1/24</f>
        <v>45495.41666666542</v>
      </c>
      <c r="B519" s="33">
        <v>4.1666666666666699E-2</v>
      </c>
      <c r="C519" s="47">
        <v>52.6</v>
      </c>
      <c r="D519" s="48">
        <v>78.8</v>
      </c>
      <c r="E519" s="48">
        <v>45.9</v>
      </c>
    </row>
    <row r="520" spans="1:5" x14ac:dyDescent="0.4">
      <c r="A520" s="32">
        <f t="shared" si="8"/>
        <v>45495.458333332084</v>
      </c>
      <c r="B520" s="33">
        <v>4.1666666666666699E-2</v>
      </c>
      <c r="C520" s="47">
        <v>50.9</v>
      </c>
      <c r="D520" s="48">
        <v>72</v>
      </c>
      <c r="E520" s="48">
        <v>46.6</v>
      </c>
    </row>
    <row r="521" spans="1:5" x14ac:dyDescent="0.4">
      <c r="A521" s="32">
        <f t="shared" si="8"/>
        <v>45495.499999998749</v>
      </c>
      <c r="B521" s="33">
        <v>4.1666666666666699E-2</v>
      </c>
      <c r="C521" s="47">
        <v>50.7</v>
      </c>
      <c r="D521" s="48">
        <v>73.599999999999994</v>
      </c>
      <c r="E521" s="48">
        <v>46.7</v>
      </c>
    </row>
    <row r="522" spans="1:5" x14ac:dyDescent="0.4">
      <c r="A522" s="32">
        <f t="shared" si="8"/>
        <v>45495.541666665413</v>
      </c>
      <c r="B522" s="33">
        <v>4.1666666666666699E-2</v>
      </c>
      <c r="C522" s="47">
        <v>53.2</v>
      </c>
      <c r="D522" s="48">
        <v>71.5</v>
      </c>
      <c r="E522" s="48">
        <v>48.3</v>
      </c>
    </row>
    <row r="523" spans="1:5" x14ac:dyDescent="0.4">
      <c r="A523" s="32">
        <f t="shared" si="8"/>
        <v>45495.583333332077</v>
      </c>
      <c r="B523" s="33">
        <v>4.1666666666666699E-2</v>
      </c>
      <c r="C523" s="47">
        <v>52.2</v>
      </c>
      <c r="D523" s="48">
        <v>77.7</v>
      </c>
      <c r="E523" s="48">
        <v>47.5</v>
      </c>
    </row>
    <row r="524" spans="1:5" x14ac:dyDescent="0.4">
      <c r="A524" s="32">
        <f t="shared" si="8"/>
        <v>45495.624999998741</v>
      </c>
      <c r="B524" s="33">
        <v>4.1666666666666699E-2</v>
      </c>
      <c r="C524" s="47">
        <v>51.4</v>
      </c>
      <c r="D524" s="48">
        <v>71</v>
      </c>
      <c r="E524" s="48">
        <v>47.5</v>
      </c>
    </row>
    <row r="525" spans="1:5" x14ac:dyDescent="0.4">
      <c r="A525" s="32">
        <f t="shared" si="8"/>
        <v>45495.666666665406</v>
      </c>
      <c r="B525" s="33">
        <v>4.1666666666666699E-2</v>
      </c>
      <c r="C525" s="47">
        <v>49.7</v>
      </c>
      <c r="D525" s="48">
        <v>69.8</v>
      </c>
      <c r="E525" s="48">
        <v>46.2</v>
      </c>
    </row>
    <row r="526" spans="1:5" x14ac:dyDescent="0.4">
      <c r="A526" s="32">
        <f t="shared" si="8"/>
        <v>45495.70833333207</v>
      </c>
      <c r="B526" s="33">
        <v>4.1666666666666699E-2</v>
      </c>
      <c r="C526" s="47">
        <v>54.8</v>
      </c>
      <c r="D526" s="48">
        <v>81.8</v>
      </c>
      <c r="E526" s="48">
        <v>47.6</v>
      </c>
    </row>
    <row r="527" spans="1:5" x14ac:dyDescent="0.4">
      <c r="A527" s="32">
        <f t="shared" si="8"/>
        <v>45495.749999998734</v>
      </c>
      <c r="B527" s="33">
        <v>4.1666666666666699E-2</v>
      </c>
      <c r="C527" s="47">
        <v>55.2</v>
      </c>
      <c r="D527" s="48">
        <v>80.099999999999994</v>
      </c>
      <c r="E527" s="48">
        <v>49.3</v>
      </c>
    </row>
    <row r="528" spans="1:5" x14ac:dyDescent="0.4">
      <c r="A528" s="32">
        <f t="shared" si="8"/>
        <v>45495.791666665398</v>
      </c>
      <c r="B528" s="33">
        <v>4.1666666666666699E-2</v>
      </c>
      <c r="C528" s="47">
        <v>55.5</v>
      </c>
      <c r="D528" s="48">
        <v>79.5</v>
      </c>
      <c r="E528" s="48">
        <v>48</v>
      </c>
    </row>
    <row r="529" spans="1:5" x14ac:dyDescent="0.4">
      <c r="A529" s="32">
        <f t="shared" si="8"/>
        <v>45495.833333332062</v>
      </c>
      <c r="B529" s="33">
        <v>4.1666666666666699E-2</v>
      </c>
      <c r="C529" s="47">
        <v>52.8</v>
      </c>
      <c r="D529" s="48">
        <v>73.2</v>
      </c>
      <c r="E529" s="48">
        <v>45.7</v>
      </c>
    </row>
    <row r="530" spans="1:5" x14ac:dyDescent="0.4">
      <c r="A530" s="32">
        <f t="shared" si="8"/>
        <v>45495.874999998727</v>
      </c>
      <c r="B530" s="33">
        <v>4.1666666666666699E-2</v>
      </c>
      <c r="C530" s="47">
        <v>49.6</v>
      </c>
      <c r="D530" s="48">
        <v>75</v>
      </c>
      <c r="E530" s="48">
        <v>44</v>
      </c>
    </row>
    <row r="531" spans="1:5" x14ac:dyDescent="0.4">
      <c r="A531" s="32">
        <f t="shared" si="8"/>
        <v>45495.916666665391</v>
      </c>
      <c r="B531" s="33">
        <v>4.1666666666666699E-2</v>
      </c>
      <c r="C531" s="47">
        <v>48.1</v>
      </c>
      <c r="D531" s="48">
        <v>74.2</v>
      </c>
      <c r="E531" s="48">
        <v>42.7</v>
      </c>
    </row>
    <row r="532" spans="1:5" x14ac:dyDescent="0.4">
      <c r="A532" s="32">
        <f t="shared" si="8"/>
        <v>45495.958333332055</v>
      </c>
      <c r="B532" s="33">
        <v>4.1666666666666699E-2</v>
      </c>
      <c r="C532" s="47">
        <v>49.2</v>
      </c>
      <c r="D532" s="48">
        <v>71</v>
      </c>
      <c r="E532" s="48">
        <v>42.9</v>
      </c>
    </row>
    <row r="533" spans="1:5" x14ac:dyDescent="0.4">
      <c r="A533" s="32">
        <f t="shared" si="8"/>
        <v>45495.999999998719</v>
      </c>
      <c r="B533" s="33">
        <v>4.1666666666666699E-2</v>
      </c>
      <c r="C533" s="47">
        <v>43.5</v>
      </c>
      <c r="D533" s="48">
        <v>63.7</v>
      </c>
      <c r="E533" s="48">
        <v>40.700000000000003</v>
      </c>
    </row>
    <row r="534" spans="1:5" x14ac:dyDescent="0.4">
      <c r="A534" s="32">
        <f t="shared" si="8"/>
        <v>45496.041666665384</v>
      </c>
      <c r="B534" s="33">
        <v>4.1666666666666699E-2</v>
      </c>
      <c r="C534" s="47">
        <v>41.7</v>
      </c>
      <c r="D534" s="48">
        <v>57.5</v>
      </c>
      <c r="E534" s="48">
        <v>40.1</v>
      </c>
    </row>
    <row r="535" spans="1:5" x14ac:dyDescent="0.4">
      <c r="A535" s="32">
        <f t="shared" si="8"/>
        <v>45496.083333332048</v>
      </c>
      <c r="B535" s="33">
        <v>4.1666666666666699E-2</v>
      </c>
      <c r="C535" s="47">
        <v>42.9</v>
      </c>
      <c r="D535" s="48">
        <v>68.2</v>
      </c>
      <c r="E535" s="48">
        <v>39.200000000000003</v>
      </c>
    </row>
    <row r="536" spans="1:5" x14ac:dyDescent="0.4">
      <c r="A536" s="32">
        <f t="shared" si="8"/>
        <v>45496.124999998712</v>
      </c>
      <c r="B536" s="33">
        <v>4.1666666666666699E-2</v>
      </c>
      <c r="C536" s="47">
        <v>48.2</v>
      </c>
      <c r="D536" s="48">
        <v>73</v>
      </c>
      <c r="E536" s="48">
        <v>39.1</v>
      </c>
    </row>
    <row r="537" spans="1:5" x14ac:dyDescent="0.4">
      <c r="A537" s="32">
        <f t="shared" si="8"/>
        <v>45496.166666665376</v>
      </c>
      <c r="B537" s="33">
        <v>4.1666666666666699E-2</v>
      </c>
      <c r="C537" s="47">
        <v>40.9</v>
      </c>
      <c r="D537" s="48">
        <v>62.4</v>
      </c>
      <c r="E537" s="48">
        <v>39.6</v>
      </c>
    </row>
    <row r="538" spans="1:5" x14ac:dyDescent="0.4">
      <c r="A538" s="32">
        <f t="shared" si="8"/>
        <v>45496.208333332041</v>
      </c>
      <c r="B538" s="33">
        <v>4.1666666666666699E-2</v>
      </c>
      <c r="C538" s="47">
        <v>44.9</v>
      </c>
      <c r="D538" s="48">
        <v>65.5</v>
      </c>
      <c r="E538" s="48">
        <v>40.9</v>
      </c>
    </row>
    <row r="539" spans="1:5" x14ac:dyDescent="0.4">
      <c r="A539" s="32">
        <f t="shared" si="8"/>
        <v>45496.249999998705</v>
      </c>
      <c r="B539" s="33">
        <v>4.1666666666666699E-2</v>
      </c>
      <c r="C539" s="47">
        <v>57.2</v>
      </c>
      <c r="D539" s="48">
        <v>89.9</v>
      </c>
      <c r="E539" s="48">
        <v>42.2</v>
      </c>
    </row>
    <row r="540" spans="1:5" x14ac:dyDescent="0.4">
      <c r="A540" s="32">
        <f t="shared" si="8"/>
        <v>45496.291666665369</v>
      </c>
      <c r="B540" s="33">
        <v>4.1666666666666699E-2</v>
      </c>
      <c r="C540" s="47">
        <v>49</v>
      </c>
      <c r="D540" s="48">
        <v>68.7</v>
      </c>
      <c r="E540" s="48">
        <v>44.1</v>
      </c>
    </row>
    <row r="541" spans="1:5" x14ac:dyDescent="0.4">
      <c r="A541" s="32">
        <f t="shared" si="8"/>
        <v>45496.333333332033</v>
      </c>
      <c r="B541" s="33">
        <v>4.1666666666666699E-2</v>
      </c>
      <c r="C541" s="47">
        <v>53.2</v>
      </c>
      <c r="D541" s="48">
        <v>82.5</v>
      </c>
      <c r="E541" s="48">
        <v>45.1</v>
      </c>
    </row>
    <row r="542" spans="1:5" x14ac:dyDescent="0.4">
      <c r="A542" s="32">
        <f t="shared" si="8"/>
        <v>45496.374999998698</v>
      </c>
      <c r="B542" s="33">
        <v>4.1666666666666699E-2</v>
      </c>
      <c r="C542" s="47">
        <v>59.7</v>
      </c>
      <c r="D542" s="48">
        <v>86.7</v>
      </c>
      <c r="E542" s="48">
        <v>46</v>
      </c>
    </row>
    <row r="543" spans="1:5" x14ac:dyDescent="0.4">
      <c r="A543" s="32">
        <f t="shared" si="8"/>
        <v>45496.416666665362</v>
      </c>
      <c r="B543" s="33">
        <v>4.1666666666666699E-2</v>
      </c>
      <c r="C543" s="47">
        <v>59.2</v>
      </c>
      <c r="D543" s="48">
        <v>89.3</v>
      </c>
      <c r="E543" s="48">
        <v>44.8</v>
      </c>
    </row>
    <row r="544" spans="1:5" x14ac:dyDescent="0.4">
      <c r="A544" s="32">
        <f t="shared" si="8"/>
        <v>45496.458333332026</v>
      </c>
      <c r="B544" s="33">
        <v>4.1666666666666699E-2</v>
      </c>
      <c r="C544" s="47">
        <v>58.7</v>
      </c>
      <c r="D544" s="48">
        <v>85.2</v>
      </c>
      <c r="E544" s="48">
        <v>46.7</v>
      </c>
    </row>
    <row r="545" spans="1:5" x14ac:dyDescent="0.4">
      <c r="A545" s="32">
        <f t="shared" si="8"/>
        <v>45496.49999999869</v>
      </c>
      <c r="B545" s="33">
        <v>4.1666666666666699E-2</v>
      </c>
      <c r="C545" s="47">
        <v>51.9</v>
      </c>
      <c r="D545" s="48">
        <v>70</v>
      </c>
      <c r="E545" s="48">
        <v>46</v>
      </c>
    </row>
    <row r="546" spans="1:5" x14ac:dyDescent="0.4">
      <c r="A546" s="32">
        <f t="shared" si="8"/>
        <v>45496.541666665355</v>
      </c>
      <c r="B546" s="33">
        <v>4.1666666666666699E-2</v>
      </c>
      <c r="C546" s="47">
        <v>53.8</v>
      </c>
      <c r="D546" s="48">
        <v>81.8</v>
      </c>
      <c r="E546" s="48">
        <v>47</v>
      </c>
    </row>
    <row r="547" spans="1:5" x14ac:dyDescent="0.4">
      <c r="A547" s="32">
        <f t="shared" si="8"/>
        <v>45496.583333332019</v>
      </c>
      <c r="B547" s="33">
        <v>4.1666666666666699E-2</v>
      </c>
      <c r="C547" s="47">
        <v>51.5</v>
      </c>
      <c r="D547" s="48">
        <v>74.2</v>
      </c>
      <c r="E547" s="48">
        <v>47</v>
      </c>
    </row>
    <row r="548" spans="1:5" x14ac:dyDescent="0.4">
      <c r="A548" s="32">
        <f t="shared" si="8"/>
        <v>45496.624999998683</v>
      </c>
      <c r="B548" s="33">
        <v>4.1666666666666699E-2</v>
      </c>
      <c r="C548" s="47">
        <v>50.6</v>
      </c>
      <c r="D548" s="48">
        <v>70.8</v>
      </c>
      <c r="E548" s="48">
        <v>45.8</v>
      </c>
    </row>
    <row r="549" spans="1:5" x14ac:dyDescent="0.4">
      <c r="A549" s="32">
        <f t="shared" si="8"/>
        <v>45496.666666665347</v>
      </c>
      <c r="B549" s="33">
        <v>4.1666666666666699E-2</v>
      </c>
      <c r="C549" s="47">
        <v>49.6</v>
      </c>
      <c r="D549" s="48">
        <v>70.8</v>
      </c>
      <c r="E549" s="48">
        <v>45</v>
      </c>
    </row>
    <row r="550" spans="1:5" x14ac:dyDescent="0.4">
      <c r="A550" s="32">
        <f t="shared" si="8"/>
        <v>45496.708333332012</v>
      </c>
      <c r="B550" s="33">
        <v>4.1666666666666699E-2</v>
      </c>
      <c r="C550" s="47">
        <v>54.2</v>
      </c>
      <c r="D550" s="48">
        <v>76.3</v>
      </c>
      <c r="E550" s="48">
        <v>47.7</v>
      </c>
    </row>
    <row r="551" spans="1:5" x14ac:dyDescent="0.4">
      <c r="A551" s="32">
        <f t="shared" si="8"/>
        <v>45496.749999998676</v>
      </c>
      <c r="B551" s="33">
        <v>4.1666666666666699E-2</v>
      </c>
      <c r="C551" s="47">
        <v>55.9</v>
      </c>
      <c r="D551" s="48">
        <v>72.900000000000006</v>
      </c>
      <c r="E551" s="48">
        <v>49.6</v>
      </c>
    </row>
    <row r="552" spans="1:5" x14ac:dyDescent="0.4">
      <c r="A552" s="32">
        <f t="shared" si="8"/>
        <v>45496.79166666534</v>
      </c>
      <c r="B552" s="33">
        <v>4.1666666666666699E-2</v>
      </c>
      <c r="C552" s="47">
        <v>56.2</v>
      </c>
      <c r="D552" s="48">
        <v>75.8</v>
      </c>
      <c r="E552" s="48">
        <v>49.2</v>
      </c>
    </row>
    <row r="553" spans="1:5" x14ac:dyDescent="0.4">
      <c r="A553" s="32">
        <f t="shared" si="8"/>
        <v>45496.833333332004</v>
      </c>
      <c r="B553" s="33">
        <v>4.1666666666666699E-2</v>
      </c>
      <c r="C553" s="47">
        <v>55.2</v>
      </c>
      <c r="D553" s="48">
        <v>76.400000000000006</v>
      </c>
      <c r="E553" s="48">
        <v>48.6</v>
      </c>
    </row>
    <row r="554" spans="1:5" x14ac:dyDescent="0.4">
      <c r="A554" s="32">
        <f t="shared" si="8"/>
        <v>45496.874999998668</v>
      </c>
      <c r="B554" s="33">
        <v>4.1666666666666699E-2</v>
      </c>
      <c r="C554" s="47">
        <v>55.1</v>
      </c>
      <c r="D554" s="48">
        <v>80.5</v>
      </c>
      <c r="E554" s="48">
        <v>47.4</v>
      </c>
    </row>
    <row r="555" spans="1:5" x14ac:dyDescent="0.4">
      <c r="A555" s="32">
        <f t="shared" si="8"/>
        <v>45496.916666665333</v>
      </c>
      <c r="B555" s="33">
        <v>4.1666666666666699E-2</v>
      </c>
      <c r="C555" s="47">
        <v>51</v>
      </c>
      <c r="D555" s="48">
        <v>71.599999999999994</v>
      </c>
      <c r="E555" s="48">
        <v>44.9</v>
      </c>
    </row>
    <row r="556" spans="1:5" x14ac:dyDescent="0.4">
      <c r="A556" s="32">
        <f t="shared" si="8"/>
        <v>45496.958333331997</v>
      </c>
      <c r="B556" s="33">
        <v>4.1666666666666699E-2</v>
      </c>
      <c r="C556" s="47">
        <v>45.9</v>
      </c>
      <c r="D556" s="48">
        <v>63.8</v>
      </c>
      <c r="E556" s="48">
        <v>41.7</v>
      </c>
    </row>
    <row r="557" spans="1:5" x14ac:dyDescent="0.4">
      <c r="A557" s="32">
        <f t="shared" si="8"/>
        <v>45496.999999998661</v>
      </c>
      <c r="B557" s="33">
        <v>4.1666666666666699E-2</v>
      </c>
      <c r="C557" s="47">
        <v>43.9</v>
      </c>
      <c r="D557" s="48">
        <v>68.7</v>
      </c>
      <c r="E557" s="48">
        <v>40.799999999999997</v>
      </c>
    </row>
    <row r="558" spans="1:5" x14ac:dyDescent="0.4">
      <c r="A558" s="32">
        <f t="shared" si="8"/>
        <v>45497.041666665325</v>
      </c>
      <c r="B558" s="33">
        <v>4.1666666666666699E-2</v>
      </c>
      <c r="C558" s="47">
        <v>42.7</v>
      </c>
      <c r="D558" s="48">
        <v>66.5</v>
      </c>
      <c r="E558" s="48">
        <v>40.299999999999997</v>
      </c>
    </row>
    <row r="559" spans="1:5" x14ac:dyDescent="0.4">
      <c r="A559" s="32">
        <f t="shared" si="8"/>
        <v>45497.08333333199</v>
      </c>
      <c r="B559" s="33">
        <v>4.1666666666666699E-2</v>
      </c>
      <c r="C559" s="47">
        <v>43.2</v>
      </c>
      <c r="D559" s="48">
        <v>61.9</v>
      </c>
      <c r="E559" s="48">
        <v>40</v>
      </c>
    </row>
    <row r="560" spans="1:5" x14ac:dyDescent="0.4">
      <c r="A560" s="32">
        <f t="shared" si="8"/>
        <v>45497.124999998654</v>
      </c>
      <c r="B560" s="33">
        <v>4.1666666666666699E-2</v>
      </c>
      <c r="C560" s="47">
        <v>43.2</v>
      </c>
      <c r="D560" s="48">
        <v>64.099999999999994</v>
      </c>
      <c r="E560" s="48">
        <v>40.200000000000003</v>
      </c>
    </row>
    <row r="561" spans="1:5" x14ac:dyDescent="0.4">
      <c r="A561" s="32">
        <f t="shared" si="8"/>
        <v>45497.166666665318</v>
      </c>
      <c r="B561" s="33">
        <v>4.1666666666666699E-2</v>
      </c>
      <c r="C561" s="47">
        <v>42</v>
      </c>
      <c r="D561" s="48">
        <v>63.8</v>
      </c>
      <c r="E561" s="48">
        <v>40.700000000000003</v>
      </c>
    </row>
    <row r="562" spans="1:5" x14ac:dyDescent="0.4">
      <c r="A562" s="32">
        <f t="shared" si="8"/>
        <v>45497.208333331982</v>
      </c>
      <c r="B562" s="33">
        <v>4.1666666666666699E-2</v>
      </c>
      <c r="C562" s="47">
        <v>43.5</v>
      </c>
      <c r="D562" s="48">
        <v>63.1</v>
      </c>
      <c r="E562" s="48">
        <v>40.9</v>
      </c>
    </row>
    <row r="563" spans="1:5" x14ac:dyDescent="0.4">
      <c r="A563" s="32">
        <f t="shared" si="8"/>
        <v>45497.249999998647</v>
      </c>
      <c r="B563" s="33">
        <v>4.1666666666666699E-2</v>
      </c>
      <c r="C563" s="47">
        <v>55.5</v>
      </c>
      <c r="D563" s="48">
        <v>81.7</v>
      </c>
      <c r="E563" s="48">
        <v>42.8</v>
      </c>
    </row>
    <row r="564" spans="1:5" x14ac:dyDescent="0.4">
      <c r="A564" s="32">
        <f t="shared" si="8"/>
        <v>45497.291666665311</v>
      </c>
      <c r="B564" s="33">
        <v>4.1666666666666699E-2</v>
      </c>
      <c r="C564" s="47">
        <v>53.7</v>
      </c>
      <c r="D564" s="48">
        <v>86.9</v>
      </c>
      <c r="E564" s="48">
        <v>44</v>
      </c>
    </row>
    <row r="565" spans="1:5" x14ac:dyDescent="0.4">
      <c r="A565" s="32">
        <f t="shared" si="8"/>
        <v>45497.333333331975</v>
      </c>
      <c r="B565" s="33">
        <v>4.1666666666666699E-2</v>
      </c>
      <c r="C565" s="47">
        <v>49.4</v>
      </c>
      <c r="D565" s="48">
        <v>70.099999999999994</v>
      </c>
      <c r="E565" s="48">
        <v>43.9</v>
      </c>
    </row>
    <row r="566" spans="1:5" x14ac:dyDescent="0.4">
      <c r="A566" s="32">
        <f t="shared" si="8"/>
        <v>45497.374999998639</v>
      </c>
      <c r="B566" s="33">
        <v>4.1666666666666699E-2</v>
      </c>
      <c r="C566" s="47">
        <v>52.5</v>
      </c>
      <c r="D566" s="48">
        <v>78.7</v>
      </c>
      <c r="E566" s="48">
        <v>46.7</v>
      </c>
    </row>
    <row r="567" spans="1:5" x14ac:dyDescent="0.4">
      <c r="A567" s="32">
        <f t="shared" si="8"/>
        <v>45497.416666665304</v>
      </c>
      <c r="B567" s="33">
        <v>4.1666666666666699E-2</v>
      </c>
      <c r="C567" s="47">
        <v>54.4</v>
      </c>
      <c r="D567" s="48">
        <v>90.8</v>
      </c>
      <c r="E567" s="48">
        <v>45.4</v>
      </c>
    </row>
    <row r="568" spans="1:5" x14ac:dyDescent="0.4">
      <c r="A568" s="32">
        <f t="shared" si="8"/>
        <v>45497.458333331968</v>
      </c>
      <c r="B568" s="33">
        <v>4.1666666666666699E-2</v>
      </c>
      <c r="C568" s="47">
        <v>50.9</v>
      </c>
      <c r="D568" s="48">
        <v>74.2</v>
      </c>
      <c r="E568" s="48">
        <v>45.2</v>
      </c>
    </row>
    <row r="569" spans="1:5" x14ac:dyDescent="0.4">
      <c r="A569" s="32">
        <f t="shared" si="8"/>
        <v>45497.499999998632</v>
      </c>
      <c r="B569" s="33">
        <v>4.1666666666666699E-2</v>
      </c>
      <c r="C569" s="47">
        <v>51.8</v>
      </c>
      <c r="D569" s="48">
        <v>81</v>
      </c>
      <c r="E569" s="48">
        <v>45.9</v>
      </c>
    </row>
    <row r="570" spans="1:5" x14ac:dyDescent="0.4">
      <c r="A570" s="32">
        <f t="shared" si="8"/>
        <v>45497.541666665296</v>
      </c>
      <c r="B570" s="33">
        <v>4.1666666666666699E-2</v>
      </c>
      <c r="C570" s="47">
        <v>58.2</v>
      </c>
      <c r="D570" s="48">
        <v>85.3</v>
      </c>
      <c r="E570" s="48">
        <v>50.4</v>
      </c>
    </row>
    <row r="571" spans="1:5" x14ac:dyDescent="0.4">
      <c r="A571" s="32">
        <f t="shared" si="8"/>
        <v>45497.583333331961</v>
      </c>
      <c r="B571" s="33">
        <v>4.1666666666666699E-2</v>
      </c>
      <c r="C571" s="47">
        <v>58.1</v>
      </c>
      <c r="D571" s="48">
        <v>81.7</v>
      </c>
      <c r="E571" s="48">
        <v>47.7</v>
      </c>
    </row>
    <row r="572" spans="1:5" x14ac:dyDescent="0.4">
      <c r="A572" s="32">
        <f t="shared" si="8"/>
        <v>45497.624999998625</v>
      </c>
      <c r="B572" s="33">
        <v>4.1666666666666699E-2</v>
      </c>
      <c r="C572" s="47">
        <v>52.3</v>
      </c>
      <c r="D572" s="48">
        <v>80</v>
      </c>
      <c r="E572" s="48">
        <v>47.5</v>
      </c>
    </row>
    <row r="573" spans="1:5" x14ac:dyDescent="0.4">
      <c r="A573" s="32">
        <f t="shared" si="8"/>
        <v>45497.666666665289</v>
      </c>
      <c r="B573" s="33">
        <v>4.1666666666666699E-2</v>
      </c>
      <c r="C573" s="47">
        <v>53.8</v>
      </c>
      <c r="D573" s="48">
        <v>76.3</v>
      </c>
      <c r="E573" s="48">
        <v>48.9</v>
      </c>
    </row>
    <row r="574" spans="1:5" x14ac:dyDescent="0.4">
      <c r="A574" s="32">
        <f t="shared" si="8"/>
        <v>45497.708333331953</v>
      </c>
      <c r="B574" s="33">
        <v>4.1666666666666699E-2</v>
      </c>
      <c r="C574" s="47">
        <v>55.7</v>
      </c>
      <c r="D574" s="48">
        <v>77.3</v>
      </c>
      <c r="E574" s="48">
        <v>49.6</v>
      </c>
    </row>
    <row r="575" spans="1:5" x14ac:dyDescent="0.4">
      <c r="A575" s="32">
        <f t="shared" si="8"/>
        <v>45497.749999998618</v>
      </c>
      <c r="B575" s="33">
        <v>4.1666666666666699E-2</v>
      </c>
      <c r="C575" s="47">
        <v>62.8</v>
      </c>
      <c r="D575" s="48">
        <v>92</v>
      </c>
      <c r="E575" s="48">
        <v>55.5</v>
      </c>
    </row>
    <row r="576" spans="1:5" x14ac:dyDescent="0.4">
      <c r="A576" s="32">
        <f t="shared" si="8"/>
        <v>45497.791666665282</v>
      </c>
      <c r="B576" s="33">
        <v>4.1666666666666699E-2</v>
      </c>
      <c r="C576" s="47">
        <v>58.3</v>
      </c>
      <c r="D576" s="48">
        <v>79</v>
      </c>
      <c r="E576" s="48">
        <v>52.1</v>
      </c>
    </row>
    <row r="577" spans="1:5" x14ac:dyDescent="0.4">
      <c r="A577" s="32">
        <f t="shared" si="8"/>
        <v>45497.833333331946</v>
      </c>
      <c r="B577" s="33">
        <v>4.1666666666666699E-2</v>
      </c>
      <c r="C577" s="47">
        <v>62.6</v>
      </c>
      <c r="D577" s="48">
        <v>82.6</v>
      </c>
      <c r="E577" s="48">
        <v>53.4</v>
      </c>
    </row>
    <row r="578" spans="1:5" x14ac:dyDescent="0.4">
      <c r="A578" s="32">
        <f t="shared" si="8"/>
        <v>45497.87499999861</v>
      </c>
      <c r="B578" s="33">
        <v>4.1666666666666699E-2</v>
      </c>
      <c r="C578" s="47">
        <v>64.400000000000006</v>
      </c>
      <c r="D578" s="48">
        <v>81.099999999999994</v>
      </c>
      <c r="E578" s="48">
        <v>59</v>
      </c>
    </row>
    <row r="579" spans="1:5" x14ac:dyDescent="0.4">
      <c r="A579" s="32">
        <f t="shared" si="8"/>
        <v>45497.916666665275</v>
      </c>
      <c r="B579" s="33">
        <v>4.1666666666666699E-2</v>
      </c>
      <c r="C579" s="47">
        <v>62.8</v>
      </c>
      <c r="D579" s="48">
        <v>80.3</v>
      </c>
      <c r="E579" s="48">
        <v>52.9</v>
      </c>
    </row>
    <row r="580" spans="1:5" x14ac:dyDescent="0.4">
      <c r="A580" s="32">
        <f t="shared" si="8"/>
        <v>45497.958333331939</v>
      </c>
      <c r="B580" s="33">
        <v>4.1666666666666699E-2</v>
      </c>
      <c r="C580" s="47">
        <v>57.7</v>
      </c>
      <c r="D580" s="48">
        <v>79.5</v>
      </c>
      <c r="E580" s="48">
        <v>45.1</v>
      </c>
    </row>
    <row r="581" spans="1:5" x14ac:dyDescent="0.4">
      <c r="A581" s="32">
        <f t="shared" si="8"/>
        <v>45497.999999998603</v>
      </c>
      <c r="B581" s="33">
        <v>4.1666666666666699E-2</v>
      </c>
      <c r="C581" s="47">
        <v>46</v>
      </c>
      <c r="D581" s="48">
        <v>73.3</v>
      </c>
      <c r="E581" s="48">
        <v>40.799999999999997</v>
      </c>
    </row>
    <row r="582" spans="1:5" x14ac:dyDescent="0.4">
      <c r="A582" s="32">
        <f t="shared" si="8"/>
        <v>45498.041666665267</v>
      </c>
      <c r="B582" s="33">
        <v>4.1666666666666699E-2</v>
      </c>
      <c r="C582" s="47">
        <v>42.2</v>
      </c>
      <c r="D582" s="48">
        <v>59.5</v>
      </c>
      <c r="E582" s="48">
        <v>40.1</v>
      </c>
    </row>
    <row r="583" spans="1:5" x14ac:dyDescent="0.4">
      <c r="A583" s="32">
        <f t="shared" ref="A583:A646" si="9">A582+1/24</f>
        <v>45498.083333331931</v>
      </c>
      <c r="B583" s="33">
        <v>4.1666666666666699E-2</v>
      </c>
      <c r="C583" s="47">
        <v>42.7</v>
      </c>
      <c r="D583" s="48">
        <v>62.5</v>
      </c>
      <c r="E583" s="48">
        <v>40.1</v>
      </c>
    </row>
    <row r="584" spans="1:5" x14ac:dyDescent="0.4">
      <c r="A584" s="32">
        <f t="shared" si="9"/>
        <v>45498.124999998596</v>
      </c>
      <c r="B584" s="33">
        <v>4.1666666666666699E-2</v>
      </c>
      <c r="C584" s="47">
        <v>45.8</v>
      </c>
      <c r="D584" s="48">
        <v>71</v>
      </c>
      <c r="E584" s="48">
        <v>40.1</v>
      </c>
    </row>
    <row r="585" spans="1:5" x14ac:dyDescent="0.4">
      <c r="A585" s="32">
        <f t="shared" si="9"/>
        <v>45498.16666666526</v>
      </c>
      <c r="B585" s="33">
        <v>4.1666666666666699E-2</v>
      </c>
      <c r="C585" s="47">
        <v>42.3</v>
      </c>
      <c r="D585" s="48">
        <v>61</v>
      </c>
      <c r="E585" s="48">
        <v>40.4</v>
      </c>
    </row>
    <row r="586" spans="1:5" x14ac:dyDescent="0.4">
      <c r="A586" s="32">
        <f t="shared" si="9"/>
        <v>45498.208333331924</v>
      </c>
      <c r="B586" s="33">
        <v>4.1666666666666699E-2</v>
      </c>
      <c r="C586" s="47">
        <v>44.9</v>
      </c>
      <c r="D586" s="48">
        <v>67.7</v>
      </c>
      <c r="E586" s="48">
        <v>41.3</v>
      </c>
    </row>
    <row r="587" spans="1:5" x14ac:dyDescent="0.4">
      <c r="A587" s="32">
        <f t="shared" si="9"/>
        <v>45498.249999998588</v>
      </c>
      <c r="B587" s="33">
        <v>4.1666666666666699E-2</v>
      </c>
      <c r="C587" s="47">
        <v>50.7</v>
      </c>
      <c r="D587" s="48">
        <v>83.6</v>
      </c>
      <c r="E587" s="48">
        <v>42.8</v>
      </c>
    </row>
    <row r="588" spans="1:5" x14ac:dyDescent="0.4">
      <c r="A588" s="32">
        <f t="shared" si="9"/>
        <v>45498.291666665253</v>
      </c>
      <c r="B588" s="33">
        <v>4.1666666666666699E-2</v>
      </c>
      <c r="C588" s="47">
        <v>48.9</v>
      </c>
      <c r="D588" s="48">
        <v>72</v>
      </c>
      <c r="E588" s="48">
        <v>44.3</v>
      </c>
    </row>
    <row r="589" spans="1:5" x14ac:dyDescent="0.4">
      <c r="A589" s="32">
        <f t="shared" si="9"/>
        <v>45498.333333331917</v>
      </c>
      <c r="B589" s="33">
        <v>4.1666666666666699E-2</v>
      </c>
      <c r="C589" s="47">
        <v>50.1</v>
      </c>
      <c r="D589" s="48">
        <v>73.599999999999994</v>
      </c>
      <c r="E589" s="48">
        <v>46.7</v>
      </c>
    </row>
    <row r="590" spans="1:5" x14ac:dyDescent="0.4">
      <c r="A590" s="32">
        <f t="shared" si="9"/>
        <v>45498.374999998581</v>
      </c>
      <c r="B590" s="33">
        <v>4.1666666666666699E-2</v>
      </c>
      <c r="C590" s="47">
        <v>52.1</v>
      </c>
      <c r="D590" s="48">
        <v>71.2</v>
      </c>
      <c r="E590" s="48">
        <v>47.1</v>
      </c>
    </row>
    <row r="591" spans="1:5" x14ac:dyDescent="0.4">
      <c r="A591" s="32">
        <f t="shared" si="9"/>
        <v>45498.416666665245</v>
      </c>
      <c r="B591" s="33">
        <v>4.1666666666666699E-2</v>
      </c>
      <c r="C591" s="47">
        <v>51.5</v>
      </c>
      <c r="D591" s="48">
        <v>78.099999999999994</v>
      </c>
      <c r="E591" s="48">
        <v>45.5</v>
      </c>
    </row>
    <row r="592" spans="1:5" x14ac:dyDescent="0.4">
      <c r="A592" s="32">
        <f t="shared" si="9"/>
        <v>45498.45833333191</v>
      </c>
      <c r="B592" s="33">
        <v>4.1666666666666699E-2</v>
      </c>
      <c r="C592" s="47">
        <v>58.2</v>
      </c>
      <c r="D592" s="48">
        <v>81.3</v>
      </c>
      <c r="E592" s="48">
        <v>46.6</v>
      </c>
    </row>
    <row r="593" spans="1:5" x14ac:dyDescent="0.4">
      <c r="A593" s="32">
        <f t="shared" si="9"/>
        <v>45498.499999998574</v>
      </c>
      <c r="B593" s="33">
        <v>4.1666666666666699E-2</v>
      </c>
      <c r="C593" s="47">
        <v>53.9</v>
      </c>
      <c r="D593" s="48">
        <v>72.8</v>
      </c>
      <c r="E593" s="48">
        <v>47.1</v>
      </c>
    </row>
    <row r="594" spans="1:5" x14ac:dyDescent="0.4">
      <c r="A594" s="32">
        <f t="shared" si="9"/>
        <v>45498.541666665238</v>
      </c>
      <c r="B594" s="33">
        <v>4.1666666666666699E-2</v>
      </c>
      <c r="C594" s="47">
        <v>55.6</v>
      </c>
      <c r="D594" s="48">
        <v>76.2</v>
      </c>
      <c r="E594" s="48">
        <v>47.2</v>
      </c>
    </row>
    <row r="595" spans="1:5" x14ac:dyDescent="0.4">
      <c r="A595" s="32">
        <f t="shared" si="9"/>
        <v>45498.583333331902</v>
      </c>
      <c r="B595" s="33">
        <v>4.1666666666666699E-2</v>
      </c>
      <c r="C595" s="47">
        <v>52.1</v>
      </c>
      <c r="D595" s="48">
        <v>76</v>
      </c>
      <c r="E595" s="48">
        <v>46.9</v>
      </c>
    </row>
    <row r="596" spans="1:5" x14ac:dyDescent="0.4">
      <c r="A596" s="32">
        <f t="shared" si="9"/>
        <v>45498.624999998567</v>
      </c>
      <c r="B596" s="33">
        <v>4.1666666666666699E-2</v>
      </c>
      <c r="C596" s="47">
        <v>51.8</v>
      </c>
      <c r="D596" s="48">
        <v>67.900000000000006</v>
      </c>
      <c r="E596" s="48">
        <v>47</v>
      </c>
    </row>
    <row r="597" spans="1:5" x14ac:dyDescent="0.4">
      <c r="A597" s="32">
        <f t="shared" si="9"/>
        <v>45498.666666665231</v>
      </c>
      <c r="B597" s="33">
        <v>4.1666666666666699E-2</v>
      </c>
      <c r="C597" s="47">
        <v>56.5</v>
      </c>
      <c r="D597" s="48">
        <v>79.3</v>
      </c>
      <c r="E597" s="48">
        <v>50.2</v>
      </c>
    </row>
    <row r="598" spans="1:5" x14ac:dyDescent="0.4">
      <c r="A598" s="32">
        <f t="shared" si="9"/>
        <v>45498.708333331895</v>
      </c>
      <c r="B598" s="33">
        <v>4.1666666666666699E-2</v>
      </c>
      <c r="C598" s="47">
        <v>63.3</v>
      </c>
      <c r="D598" s="48">
        <v>77.7</v>
      </c>
      <c r="E598" s="48">
        <v>57.6</v>
      </c>
    </row>
    <row r="599" spans="1:5" x14ac:dyDescent="0.4">
      <c r="A599" s="32">
        <f t="shared" si="9"/>
        <v>45498.749999998559</v>
      </c>
      <c r="B599" s="33">
        <v>4.1666666666666699E-2</v>
      </c>
      <c r="C599" s="47">
        <v>66.7</v>
      </c>
      <c r="D599" s="48">
        <v>81.2</v>
      </c>
      <c r="E599" s="48">
        <v>62.9</v>
      </c>
    </row>
    <row r="600" spans="1:5" x14ac:dyDescent="0.4">
      <c r="A600" s="32">
        <f t="shared" si="9"/>
        <v>45498.791666665224</v>
      </c>
      <c r="B600" s="33">
        <v>4.1666666666666699E-2</v>
      </c>
      <c r="C600" s="47">
        <v>68.400000000000006</v>
      </c>
      <c r="D600" s="48">
        <v>85</v>
      </c>
      <c r="E600" s="48">
        <v>63.1</v>
      </c>
    </row>
    <row r="601" spans="1:5" x14ac:dyDescent="0.4">
      <c r="A601" s="32">
        <f t="shared" si="9"/>
        <v>45498.833333331888</v>
      </c>
      <c r="B601" s="33">
        <v>4.1666666666666699E-2</v>
      </c>
      <c r="C601" s="47">
        <v>66.599999999999994</v>
      </c>
      <c r="D601" s="48">
        <v>82.9</v>
      </c>
      <c r="E601" s="48">
        <v>60.3</v>
      </c>
    </row>
    <row r="602" spans="1:5" x14ac:dyDescent="0.4">
      <c r="A602" s="32">
        <f t="shared" si="9"/>
        <v>45498.874999998552</v>
      </c>
      <c r="B602" s="33">
        <v>4.1666666666666699E-2</v>
      </c>
      <c r="C602" s="47">
        <v>65</v>
      </c>
      <c r="D602" s="48">
        <v>84.6</v>
      </c>
      <c r="E602" s="48">
        <v>57</v>
      </c>
    </row>
    <row r="603" spans="1:5" x14ac:dyDescent="0.4">
      <c r="A603" s="32">
        <f t="shared" si="9"/>
        <v>45498.916666665216</v>
      </c>
      <c r="B603" s="33">
        <v>4.1666666666666699E-2</v>
      </c>
      <c r="C603" s="47">
        <v>60.7</v>
      </c>
      <c r="D603" s="48">
        <v>86.2</v>
      </c>
      <c r="E603" s="48">
        <v>48.5</v>
      </c>
    </row>
    <row r="604" spans="1:5" x14ac:dyDescent="0.4">
      <c r="A604" s="32">
        <f t="shared" si="9"/>
        <v>45498.958333331881</v>
      </c>
      <c r="B604" s="33">
        <v>4.1666666666666699E-2</v>
      </c>
      <c r="C604" s="47">
        <v>55</v>
      </c>
      <c r="D604" s="48">
        <v>76.5</v>
      </c>
      <c r="E604" s="48">
        <v>44.6</v>
      </c>
    </row>
    <row r="605" spans="1:5" x14ac:dyDescent="0.4">
      <c r="A605" s="32">
        <f t="shared" si="9"/>
        <v>45498.999999998545</v>
      </c>
      <c r="B605" s="33">
        <v>4.1666666666666699E-2</v>
      </c>
      <c r="C605" s="47">
        <v>47.1</v>
      </c>
      <c r="D605" s="48">
        <v>78</v>
      </c>
      <c r="E605" s="48">
        <v>41.7</v>
      </c>
    </row>
    <row r="606" spans="1:5" x14ac:dyDescent="0.4">
      <c r="A606" s="32">
        <f t="shared" si="9"/>
        <v>45499.041666665209</v>
      </c>
      <c r="B606" s="33">
        <v>4.1666666666666699E-2</v>
      </c>
      <c r="C606" s="47">
        <v>42.8</v>
      </c>
      <c r="D606" s="48">
        <v>68.400000000000006</v>
      </c>
      <c r="E606" s="48">
        <v>40.299999999999997</v>
      </c>
    </row>
    <row r="607" spans="1:5" x14ac:dyDescent="0.4">
      <c r="A607" s="32">
        <f t="shared" si="9"/>
        <v>45499.083333331873</v>
      </c>
      <c r="B607" s="33">
        <v>4.1666666666666699E-2</v>
      </c>
      <c r="C607" s="47">
        <v>42.1</v>
      </c>
      <c r="D607" s="48">
        <v>68.3</v>
      </c>
      <c r="E607" s="48">
        <v>39.200000000000003</v>
      </c>
    </row>
    <row r="608" spans="1:5" x14ac:dyDescent="0.4">
      <c r="A608" s="32">
        <f t="shared" si="9"/>
        <v>45499.124999998538</v>
      </c>
      <c r="B608" s="33">
        <v>4.1666666666666699E-2</v>
      </c>
      <c r="C608" s="47">
        <v>41.9</v>
      </c>
      <c r="D608" s="48">
        <v>66.8</v>
      </c>
      <c r="E608" s="48">
        <v>39.200000000000003</v>
      </c>
    </row>
    <row r="609" spans="1:5" x14ac:dyDescent="0.4">
      <c r="A609" s="32">
        <f t="shared" si="9"/>
        <v>45499.166666665202</v>
      </c>
      <c r="B609" s="33">
        <v>4.1666666666666699E-2</v>
      </c>
      <c r="C609" s="47">
        <v>42</v>
      </c>
      <c r="D609" s="48">
        <v>55.5</v>
      </c>
      <c r="E609" s="48">
        <v>39.799999999999997</v>
      </c>
    </row>
    <row r="610" spans="1:5" x14ac:dyDescent="0.4">
      <c r="A610" s="32">
        <f t="shared" si="9"/>
        <v>45499.208333331866</v>
      </c>
      <c r="B610" s="33">
        <v>4.1666666666666699E-2</v>
      </c>
      <c r="C610" s="47">
        <v>44.1</v>
      </c>
      <c r="D610" s="48">
        <v>66</v>
      </c>
      <c r="E610" s="48">
        <v>40.700000000000003</v>
      </c>
    </row>
    <row r="611" spans="1:5" x14ac:dyDescent="0.4">
      <c r="A611" s="32">
        <f t="shared" si="9"/>
        <v>45499.24999999853</v>
      </c>
      <c r="B611" s="33">
        <v>4.1666666666666699E-2</v>
      </c>
      <c r="C611" s="47">
        <v>54.9</v>
      </c>
      <c r="D611" s="48">
        <v>79.400000000000006</v>
      </c>
      <c r="E611" s="48">
        <v>41.8</v>
      </c>
    </row>
    <row r="612" spans="1:5" x14ac:dyDescent="0.4">
      <c r="A612" s="32">
        <f t="shared" si="9"/>
        <v>45499.291666665194</v>
      </c>
      <c r="B612" s="33">
        <v>4.1666666666666699E-2</v>
      </c>
      <c r="C612" s="47">
        <v>50.5</v>
      </c>
      <c r="D612" s="48">
        <v>81</v>
      </c>
      <c r="E612" s="48">
        <v>42.9</v>
      </c>
    </row>
    <row r="613" spans="1:5" x14ac:dyDescent="0.4">
      <c r="A613" s="32">
        <f t="shared" si="9"/>
        <v>45499.333333331859</v>
      </c>
      <c r="B613" s="33">
        <v>4.1666666666666699E-2</v>
      </c>
      <c r="C613" s="47">
        <v>49.8</v>
      </c>
      <c r="D613" s="48">
        <v>70.400000000000006</v>
      </c>
      <c r="E613" s="48">
        <v>44.6</v>
      </c>
    </row>
    <row r="614" spans="1:5" x14ac:dyDescent="0.4">
      <c r="A614" s="32">
        <f t="shared" si="9"/>
        <v>45499.374999998523</v>
      </c>
      <c r="B614" s="33">
        <v>4.1666666666666699E-2</v>
      </c>
      <c r="C614" s="47">
        <v>54.1</v>
      </c>
      <c r="D614" s="48">
        <v>75.3</v>
      </c>
      <c r="E614" s="48">
        <v>47.4</v>
      </c>
    </row>
    <row r="615" spans="1:5" x14ac:dyDescent="0.4">
      <c r="A615" s="32">
        <f t="shared" si="9"/>
        <v>45499.416666665187</v>
      </c>
      <c r="B615" s="33">
        <v>4.1666666666666699E-2</v>
      </c>
      <c r="C615" s="47">
        <v>53</v>
      </c>
      <c r="D615" s="48">
        <v>70.599999999999994</v>
      </c>
      <c r="E615" s="48">
        <v>45.8</v>
      </c>
    </row>
    <row r="616" spans="1:5" x14ac:dyDescent="0.4">
      <c r="A616" s="32">
        <f t="shared" si="9"/>
        <v>45499.458333331851</v>
      </c>
      <c r="B616" s="33">
        <v>4.1666666666666699E-2</v>
      </c>
      <c r="C616" s="47">
        <v>50.9</v>
      </c>
      <c r="D616" s="48">
        <v>73.5</v>
      </c>
      <c r="E616" s="48">
        <v>45.3</v>
      </c>
    </row>
    <row r="617" spans="1:5" x14ac:dyDescent="0.4">
      <c r="A617" s="32">
        <f t="shared" si="9"/>
        <v>45499.499999998516</v>
      </c>
      <c r="B617" s="33">
        <v>4.1666666666666699E-2</v>
      </c>
      <c r="C617" s="47">
        <v>53.7</v>
      </c>
      <c r="D617" s="48">
        <v>73.400000000000006</v>
      </c>
      <c r="E617" s="48">
        <v>45.9</v>
      </c>
    </row>
    <row r="618" spans="1:5" x14ac:dyDescent="0.4">
      <c r="A618" s="32">
        <f t="shared" si="9"/>
        <v>45499.54166666518</v>
      </c>
      <c r="B618" s="33">
        <v>4.1666666666666699E-2</v>
      </c>
      <c r="C618" s="47">
        <v>55.3</v>
      </c>
      <c r="D618" s="48">
        <v>74.2</v>
      </c>
      <c r="E618" s="48">
        <v>47.4</v>
      </c>
    </row>
    <row r="619" spans="1:5" x14ac:dyDescent="0.4">
      <c r="A619" s="32">
        <f t="shared" si="9"/>
        <v>45499.583333331844</v>
      </c>
      <c r="B619" s="33">
        <v>4.1666666666666699E-2</v>
      </c>
      <c r="C619" s="47">
        <v>52</v>
      </c>
      <c r="D619" s="48">
        <v>73.900000000000006</v>
      </c>
      <c r="E619" s="48">
        <v>45.7</v>
      </c>
    </row>
    <row r="620" spans="1:5" x14ac:dyDescent="0.4">
      <c r="A620" s="32">
        <f t="shared" si="9"/>
        <v>45499.624999998508</v>
      </c>
      <c r="B620" s="33">
        <v>4.1666666666666699E-2</v>
      </c>
      <c r="C620" s="47">
        <v>52.3</v>
      </c>
      <c r="D620" s="48">
        <v>72.2</v>
      </c>
      <c r="E620" s="48">
        <v>45.7</v>
      </c>
    </row>
    <row r="621" spans="1:5" x14ac:dyDescent="0.4">
      <c r="A621" s="32">
        <f t="shared" si="9"/>
        <v>45499.666666665173</v>
      </c>
      <c r="B621" s="33">
        <v>4.1666666666666699E-2</v>
      </c>
      <c r="C621" s="47">
        <v>53.6</v>
      </c>
      <c r="D621" s="48">
        <v>74.5</v>
      </c>
      <c r="E621" s="48">
        <v>45.3</v>
      </c>
    </row>
    <row r="622" spans="1:5" x14ac:dyDescent="0.4">
      <c r="A622" s="32">
        <f t="shared" si="9"/>
        <v>45499.708333331837</v>
      </c>
      <c r="B622" s="33">
        <v>4.1666666666666699E-2</v>
      </c>
      <c r="C622" s="47">
        <v>58</v>
      </c>
      <c r="D622" s="48">
        <v>76.900000000000006</v>
      </c>
      <c r="E622" s="48">
        <v>50.7</v>
      </c>
    </row>
    <row r="623" spans="1:5" x14ac:dyDescent="0.4">
      <c r="A623" s="32">
        <f t="shared" si="9"/>
        <v>45499.749999998501</v>
      </c>
      <c r="B623" s="33">
        <v>4.1666666666666699E-2</v>
      </c>
      <c r="C623" s="47">
        <v>59.8</v>
      </c>
      <c r="D623" s="48">
        <v>75.5</v>
      </c>
      <c r="E623" s="48">
        <v>54.7</v>
      </c>
    </row>
    <row r="624" spans="1:5" x14ac:dyDescent="0.4">
      <c r="A624" s="32">
        <f t="shared" si="9"/>
        <v>45499.791666665165</v>
      </c>
      <c r="B624" s="33">
        <v>4.1666666666666699E-2</v>
      </c>
      <c r="C624" s="47">
        <v>58.4</v>
      </c>
      <c r="D624" s="48">
        <v>75.7</v>
      </c>
      <c r="E624" s="48">
        <v>51.4</v>
      </c>
    </row>
    <row r="625" spans="1:5" x14ac:dyDescent="0.4">
      <c r="A625" s="32">
        <f t="shared" si="9"/>
        <v>45499.83333333183</v>
      </c>
      <c r="B625" s="33">
        <v>4.1666666666666699E-2</v>
      </c>
      <c r="C625" s="47">
        <v>57.6</v>
      </c>
      <c r="D625" s="48">
        <v>80.3</v>
      </c>
      <c r="E625" s="48">
        <v>49.6</v>
      </c>
    </row>
    <row r="626" spans="1:5" x14ac:dyDescent="0.4">
      <c r="A626" s="32">
        <f t="shared" si="9"/>
        <v>45499.874999998494</v>
      </c>
      <c r="B626" s="33">
        <v>4.1666666666666699E-2</v>
      </c>
      <c r="C626" s="47">
        <v>53.7</v>
      </c>
      <c r="D626" s="48">
        <v>73.7</v>
      </c>
      <c r="E626" s="48">
        <v>45.9</v>
      </c>
    </row>
    <row r="627" spans="1:5" x14ac:dyDescent="0.4">
      <c r="A627" s="32">
        <f t="shared" si="9"/>
        <v>45499.916666665158</v>
      </c>
      <c r="B627" s="33">
        <v>4.1666666666666699E-2</v>
      </c>
      <c r="C627" s="47">
        <v>49.5</v>
      </c>
      <c r="D627" s="48">
        <v>71.2</v>
      </c>
      <c r="E627" s="48">
        <v>44.2</v>
      </c>
    </row>
    <row r="628" spans="1:5" x14ac:dyDescent="0.4">
      <c r="A628" s="32">
        <f t="shared" si="9"/>
        <v>45499.958333331822</v>
      </c>
      <c r="B628" s="33">
        <v>4.1666666666666699E-2</v>
      </c>
      <c r="C628" s="47">
        <v>48.1</v>
      </c>
      <c r="D628" s="48">
        <v>70.5</v>
      </c>
      <c r="E628" s="48">
        <v>42.9</v>
      </c>
    </row>
    <row r="629" spans="1:5" x14ac:dyDescent="0.4">
      <c r="A629" s="32">
        <f t="shared" si="9"/>
        <v>45499.999999998487</v>
      </c>
      <c r="B629" s="33">
        <v>4.1666666666666699E-2</v>
      </c>
      <c r="C629" s="47">
        <v>44.2</v>
      </c>
      <c r="D629" s="48">
        <v>73.2</v>
      </c>
      <c r="E629" s="48">
        <v>40.1</v>
      </c>
    </row>
    <row r="630" spans="1:5" x14ac:dyDescent="0.4">
      <c r="A630" s="32">
        <f t="shared" si="9"/>
        <v>45500.041666665151</v>
      </c>
      <c r="B630" s="33">
        <v>4.1666666666666699E-2</v>
      </c>
      <c r="C630" s="47">
        <v>42.1</v>
      </c>
      <c r="D630" s="48">
        <v>66.8</v>
      </c>
      <c r="E630" s="48">
        <v>39.5</v>
      </c>
    </row>
    <row r="631" spans="1:5" x14ac:dyDescent="0.4">
      <c r="A631" s="32">
        <f t="shared" si="9"/>
        <v>45500.083333331815</v>
      </c>
      <c r="B631" s="33">
        <v>4.1666666666666699E-2</v>
      </c>
      <c r="C631" s="47">
        <v>42.1</v>
      </c>
      <c r="D631" s="48">
        <v>58.6</v>
      </c>
      <c r="E631" s="48">
        <v>39.6</v>
      </c>
    </row>
    <row r="632" spans="1:5" x14ac:dyDescent="0.4">
      <c r="A632" s="32">
        <f t="shared" si="9"/>
        <v>45500.124999998479</v>
      </c>
      <c r="B632" s="33">
        <v>4.1666666666666699E-2</v>
      </c>
      <c r="C632" s="47">
        <v>44.4</v>
      </c>
      <c r="D632" s="48">
        <v>69.2</v>
      </c>
      <c r="E632" s="48">
        <v>39.5</v>
      </c>
    </row>
    <row r="633" spans="1:5" x14ac:dyDescent="0.4">
      <c r="A633" s="32">
        <f t="shared" si="9"/>
        <v>45500.166666665144</v>
      </c>
      <c r="B633" s="33">
        <v>4.1666666666666699E-2</v>
      </c>
      <c r="C633" s="47">
        <v>41.5</v>
      </c>
      <c r="D633" s="48">
        <v>65.3</v>
      </c>
      <c r="E633" s="48">
        <v>39.5</v>
      </c>
    </row>
    <row r="634" spans="1:5" x14ac:dyDescent="0.4">
      <c r="A634" s="32">
        <f t="shared" si="9"/>
        <v>45500.208333331808</v>
      </c>
      <c r="B634" s="33">
        <v>4.1666666666666699E-2</v>
      </c>
      <c r="C634" s="47">
        <v>46.1</v>
      </c>
      <c r="D634" s="48">
        <v>77.3</v>
      </c>
      <c r="E634" s="48">
        <v>39.5</v>
      </c>
    </row>
    <row r="635" spans="1:5" x14ac:dyDescent="0.4">
      <c r="A635" s="32">
        <f t="shared" si="9"/>
        <v>45500.249999998472</v>
      </c>
      <c r="B635" s="33">
        <v>4.1666666666666699E-2</v>
      </c>
      <c r="C635" s="47">
        <v>45.1</v>
      </c>
      <c r="D635" s="48">
        <v>68.5</v>
      </c>
      <c r="E635" s="48">
        <v>40</v>
      </c>
    </row>
    <row r="636" spans="1:5" x14ac:dyDescent="0.4">
      <c r="A636" s="32">
        <f t="shared" si="9"/>
        <v>45500.291666665136</v>
      </c>
      <c r="B636" s="33">
        <v>4.1666666666666699E-2</v>
      </c>
      <c r="C636" s="47">
        <v>47.5</v>
      </c>
      <c r="D636" s="48">
        <v>67.3</v>
      </c>
      <c r="E636" s="48">
        <v>40.700000000000003</v>
      </c>
    </row>
    <row r="637" spans="1:5" x14ac:dyDescent="0.4">
      <c r="A637" s="32">
        <f t="shared" si="9"/>
        <v>45500.333333331801</v>
      </c>
      <c r="B637" s="33">
        <v>4.1666666666666699E-2</v>
      </c>
      <c r="C637" s="47">
        <v>45.9</v>
      </c>
      <c r="D637" s="48">
        <v>65.2</v>
      </c>
      <c r="E637" s="48">
        <v>42.2</v>
      </c>
    </row>
    <row r="638" spans="1:5" x14ac:dyDescent="0.4">
      <c r="A638" s="32">
        <f t="shared" si="9"/>
        <v>45500.374999998465</v>
      </c>
      <c r="B638" s="33">
        <v>4.1666666666666699E-2</v>
      </c>
      <c r="C638" s="47">
        <v>48.5</v>
      </c>
      <c r="D638" s="48">
        <v>74.400000000000006</v>
      </c>
      <c r="E638" s="48">
        <v>43</v>
      </c>
    </row>
    <row r="639" spans="1:5" x14ac:dyDescent="0.4">
      <c r="A639" s="32">
        <f t="shared" si="9"/>
        <v>45500.416666665129</v>
      </c>
      <c r="B639" s="33">
        <v>4.1666666666666699E-2</v>
      </c>
      <c r="C639" s="47">
        <v>49</v>
      </c>
      <c r="D639" s="48">
        <v>69.8</v>
      </c>
      <c r="E639" s="48">
        <v>42.4</v>
      </c>
    </row>
    <row r="640" spans="1:5" x14ac:dyDescent="0.4">
      <c r="A640" s="32">
        <f t="shared" si="9"/>
        <v>45500.458333331793</v>
      </c>
      <c r="B640" s="33">
        <v>4.1666666666666699E-2</v>
      </c>
      <c r="C640" s="47">
        <v>50</v>
      </c>
      <c r="D640" s="48">
        <v>76.099999999999994</v>
      </c>
      <c r="E640" s="48">
        <v>43.4</v>
      </c>
    </row>
    <row r="641" spans="1:5" x14ac:dyDescent="0.4">
      <c r="A641" s="32">
        <f t="shared" si="9"/>
        <v>45500.499999998457</v>
      </c>
      <c r="B641" s="33">
        <v>4.1666666666666699E-2</v>
      </c>
      <c r="C641" s="47">
        <v>51.3</v>
      </c>
      <c r="D641" s="48">
        <v>75.3</v>
      </c>
      <c r="E641" s="48">
        <v>44.5</v>
      </c>
    </row>
    <row r="642" spans="1:5" x14ac:dyDescent="0.4">
      <c r="A642" s="32">
        <f t="shared" si="9"/>
        <v>45500.541666665122</v>
      </c>
      <c r="B642" s="33">
        <v>4.1666666666666699E-2</v>
      </c>
      <c r="C642" s="47">
        <v>49.4</v>
      </c>
      <c r="D642" s="48">
        <v>74.5</v>
      </c>
      <c r="E642" s="48">
        <v>43.3</v>
      </c>
    </row>
    <row r="643" spans="1:5" x14ac:dyDescent="0.4">
      <c r="A643" s="32">
        <f t="shared" si="9"/>
        <v>45500.583333331786</v>
      </c>
      <c r="B643" s="33">
        <v>4.1666666666666699E-2</v>
      </c>
      <c r="C643" s="47">
        <v>54.2</v>
      </c>
      <c r="D643" s="48">
        <v>77.7</v>
      </c>
      <c r="E643" s="48">
        <v>44.5</v>
      </c>
    </row>
    <row r="644" spans="1:5" x14ac:dyDescent="0.4">
      <c r="A644" s="32">
        <f t="shared" si="9"/>
        <v>45500.62499999845</v>
      </c>
      <c r="B644" s="33">
        <v>4.1666666666666699E-2</v>
      </c>
      <c r="C644" s="47">
        <v>51.4</v>
      </c>
      <c r="D644" s="48">
        <v>78.3</v>
      </c>
      <c r="E644" s="48">
        <v>43.3</v>
      </c>
    </row>
    <row r="645" spans="1:5" x14ac:dyDescent="0.4">
      <c r="A645" s="32">
        <f t="shared" si="9"/>
        <v>45500.666666665114</v>
      </c>
      <c r="B645" s="33">
        <v>4.1666666666666699E-2</v>
      </c>
      <c r="C645" s="47">
        <v>50</v>
      </c>
      <c r="D645" s="48">
        <v>71.599999999999994</v>
      </c>
      <c r="E645" s="48">
        <v>42.8</v>
      </c>
    </row>
    <row r="646" spans="1:5" x14ac:dyDescent="0.4">
      <c r="A646" s="32">
        <f t="shared" si="9"/>
        <v>45500.708333331779</v>
      </c>
      <c r="B646" s="33">
        <v>4.1666666666666699E-2</v>
      </c>
      <c r="C646" s="47">
        <v>48</v>
      </c>
      <c r="D646" s="48">
        <v>71.5</v>
      </c>
      <c r="E646" s="48">
        <v>43.5</v>
      </c>
    </row>
    <row r="647" spans="1:5" x14ac:dyDescent="0.4">
      <c r="A647" s="32">
        <f t="shared" ref="A647:A710" si="10">A646+1/24</f>
        <v>45500.749999998443</v>
      </c>
      <c r="B647" s="33">
        <v>4.1666666666666699E-2</v>
      </c>
      <c r="C647" s="47">
        <v>48.6</v>
      </c>
      <c r="D647" s="48">
        <v>73.099999999999994</v>
      </c>
      <c r="E647" s="48">
        <v>43.8</v>
      </c>
    </row>
    <row r="648" spans="1:5" x14ac:dyDescent="0.4">
      <c r="A648" s="32">
        <f t="shared" si="10"/>
        <v>45500.791666665107</v>
      </c>
      <c r="B648" s="33">
        <v>4.1666666666666699E-2</v>
      </c>
      <c r="C648" s="47">
        <v>47.9</v>
      </c>
      <c r="D648" s="48">
        <v>75.900000000000006</v>
      </c>
      <c r="E648" s="48">
        <v>42.9</v>
      </c>
    </row>
    <row r="649" spans="1:5" x14ac:dyDescent="0.4">
      <c r="A649" s="32">
        <f t="shared" si="10"/>
        <v>45500.833333331771</v>
      </c>
      <c r="B649" s="33">
        <v>4.1666666666666699E-2</v>
      </c>
      <c r="C649" s="47">
        <v>49.3</v>
      </c>
      <c r="D649" s="48">
        <v>72.900000000000006</v>
      </c>
      <c r="E649" s="48">
        <v>43.7</v>
      </c>
    </row>
    <row r="650" spans="1:5" x14ac:dyDescent="0.4">
      <c r="A650" s="32">
        <f t="shared" si="10"/>
        <v>45500.874999998436</v>
      </c>
      <c r="B650" s="33">
        <v>4.1666666666666699E-2</v>
      </c>
      <c r="C650" s="47">
        <v>53.6</v>
      </c>
      <c r="D650" s="48">
        <v>77.599999999999994</v>
      </c>
      <c r="E650" s="48">
        <v>44</v>
      </c>
    </row>
    <row r="651" spans="1:5" x14ac:dyDescent="0.4">
      <c r="A651" s="32">
        <f t="shared" si="10"/>
        <v>45500.9166666651</v>
      </c>
      <c r="B651" s="33">
        <v>4.1666666666666699E-2</v>
      </c>
      <c r="C651" s="47">
        <v>56.9</v>
      </c>
      <c r="D651" s="48">
        <v>80.099999999999994</v>
      </c>
      <c r="E651" s="48">
        <v>47</v>
      </c>
    </row>
    <row r="652" spans="1:5" x14ac:dyDescent="0.4">
      <c r="A652" s="32">
        <f t="shared" si="10"/>
        <v>45500.958333331764</v>
      </c>
      <c r="B652" s="33">
        <v>4.1666666666666699E-2</v>
      </c>
      <c r="C652" s="47">
        <v>56.2</v>
      </c>
      <c r="D652" s="48">
        <v>78.3</v>
      </c>
      <c r="E652" s="48">
        <v>43.5</v>
      </c>
    </row>
    <row r="653" spans="1:5" x14ac:dyDescent="0.4">
      <c r="A653" s="32">
        <f t="shared" si="10"/>
        <v>45500.999999998428</v>
      </c>
      <c r="B653" s="33">
        <v>4.1666666666666699E-2</v>
      </c>
      <c r="C653" s="47">
        <v>46.5</v>
      </c>
      <c r="D653" s="48">
        <v>71.400000000000006</v>
      </c>
      <c r="E653" s="48">
        <v>40.5</v>
      </c>
    </row>
    <row r="654" spans="1:5" x14ac:dyDescent="0.4">
      <c r="A654" s="32">
        <f t="shared" si="10"/>
        <v>45501.041666665093</v>
      </c>
      <c r="B654" s="33">
        <v>4.1666666666666699E-2</v>
      </c>
      <c r="C654" s="47">
        <v>41.1</v>
      </c>
      <c r="D654" s="48">
        <v>67.599999999999994</v>
      </c>
      <c r="E654" s="48">
        <v>38.799999999999997</v>
      </c>
    </row>
    <row r="655" spans="1:5" x14ac:dyDescent="0.4">
      <c r="A655" s="32">
        <f t="shared" si="10"/>
        <v>45501.083333331757</v>
      </c>
      <c r="B655" s="33">
        <v>4.1666666666666699E-2</v>
      </c>
      <c r="C655" s="47">
        <v>49.5</v>
      </c>
      <c r="D655" s="48">
        <v>86.6</v>
      </c>
      <c r="E655" s="48">
        <v>39.6</v>
      </c>
    </row>
    <row r="656" spans="1:5" x14ac:dyDescent="0.4">
      <c r="A656" s="32">
        <f t="shared" si="10"/>
        <v>45501.124999998421</v>
      </c>
      <c r="B656" s="33">
        <v>4.1666666666666699E-2</v>
      </c>
      <c r="C656" s="47">
        <v>47.5</v>
      </c>
      <c r="D656" s="48">
        <v>71.2</v>
      </c>
      <c r="E656" s="48">
        <v>38.4</v>
      </c>
    </row>
    <row r="657" spans="1:5" x14ac:dyDescent="0.4">
      <c r="A657" s="32">
        <f t="shared" si="10"/>
        <v>45501.166666665085</v>
      </c>
      <c r="B657" s="33">
        <v>4.1666666666666699E-2</v>
      </c>
      <c r="C657" s="47">
        <v>40.5</v>
      </c>
      <c r="D657" s="48">
        <v>57.3</v>
      </c>
      <c r="E657" s="48">
        <v>38.200000000000003</v>
      </c>
    </row>
    <row r="658" spans="1:5" x14ac:dyDescent="0.4">
      <c r="A658" s="32">
        <f t="shared" si="10"/>
        <v>45501.20833333175</v>
      </c>
      <c r="B658" s="33">
        <v>4.1666666666666699E-2</v>
      </c>
      <c r="C658" s="47">
        <v>45.1</v>
      </c>
      <c r="D658" s="48">
        <v>74.7</v>
      </c>
      <c r="E658" s="48">
        <v>38.6</v>
      </c>
    </row>
    <row r="659" spans="1:5" x14ac:dyDescent="0.4">
      <c r="A659" s="32">
        <f t="shared" si="10"/>
        <v>45501.249999998414</v>
      </c>
      <c r="B659" s="33">
        <v>4.1666666666666699E-2</v>
      </c>
      <c r="C659" s="47">
        <v>45.1</v>
      </c>
      <c r="D659" s="48">
        <v>68.099999999999994</v>
      </c>
      <c r="E659" s="48">
        <v>39.6</v>
      </c>
    </row>
    <row r="660" spans="1:5" x14ac:dyDescent="0.4">
      <c r="A660" s="32">
        <f t="shared" si="10"/>
        <v>45501.291666665078</v>
      </c>
      <c r="B660" s="33">
        <v>4.1666666666666699E-2</v>
      </c>
      <c r="C660" s="47">
        <v>43.5</v>
      </c>
      <c r="D660" s="48">
        <v>63.1</v>
      </c>
      <c r="E660" s="48">
        <v>40</v>
      </c>
    </row>
    <row r="661" spans="1:5" x14ac:dyDescent="0.4">
      <c r="A661" s="32">
        <f t="shared" si="10"/>
        <v>45501.333333331742</v>
      </c>
      <c r="B661" s="33">
        <v>4.1666666666666699E-2</v>
      </c>
      <c r="C661" s="47">
        <v>43.7</v>
      </c>
      <c r="D661" s="48">
        <v>65.099999999999994</v>
      </c>
      <c r="E661" s="48">
        <v>40.4</v>
      </c>
    </row>
    <row r="662" spans="1:5" x14ac:dyDescent="0.4">
      <c r="A662" s="32">
        <f t="shared" si="10"/>
        <v>45501.374999998407</v>
      </c>
      <c r="B662" s="33">
        <v>4.1666666666666699E-2</v>
      </c>
      <c r="C662" s="47">
        <v>49.1</v>
      </c>
      <c r="D662" s="48">
        <v>70.400000000000006</v>
      </c>
      <c r="E662" s="48">
        <v>41.5</v>
      </c>
    </row>
    <row r="663" spans="1:5" x14ac:dyDescent="0.4">
      <c r="A663" s="32">
        <f t="shared" si="10"/>
        <v>45501.416666665071</v>
      </c>
      <c r="B663" s="33">
        <v>4.1666666666666699E-2</v>
      </c>
      <c r="C663" s="47">
        <v>49.2</v>
      </c>
      <c r="D663" s="48">
        <v>80.400000000000006</v>
      </c>
      <c r="E663" s="48">
        <v>42.2</v>
      </c>
    </row>
    <row r="664" spans="1:5" x14ac:dyDescent="0.4">
      <c r="A664" s="32">
        <f t="shared" si="10"/>
        <v>45501.458333331735</v>
      </c>
      <c r="B664" s="33">
        <v>4.1666666666666699E-2</v>
      </c>
      <c r="C664" s="47">
        <v>50.6</v>
      </c>
      <c r="D664" s="48">
        <v>79.7</v>
      </c>
      <c r="E664" s="48">
        <v>43.1</v>
      </c>
    </row>
    <row r="665" spans="1:5" x14ac:dyDescent="0.4">
      <c r="A665" s="32">
        <f t="shared" si="10"/>
        <v>45501.499999998399</v>
      </c>
      <c r="B665" s="33">
        <v>4.1666666666666699E-2</v>
      </c>
      <c r="C665" s="47">
        <v>50.4</v>
      </c>
      <c r="D665" s="48">
        <v>75.2</v>
      </c>
      <c r="E665" s="48">
        <v>43.9</v>
      </c>
    </row>
    <row r="666" spans="1:5" x14ac:dyDescent="0.4">
      <c r="A666" s="32">
        <f t="shared" si="10"/>
        <v>45501.541666665064</v>
      </c>
      <c r="B666" s="33">
        <v>4.1666666666666699E-2</v>
      </c>
      <c r="C666" s="47">
        <v>48.3</v>
      </c>
      <c r="D666" s="48">
        <v>73</v>
      </c>
      <c r="E666" s="48">
        <v>43.6</v>
      </c>
    </row>
    <row r="667" spans="1:5" x14ac:dyDescent="0.4">
      <c r="A667" s="32">
        <f t="shared" si="10"/>
        <v>45501.583333331728</v>
      </c>
      <c r="B667" s="33">
        <v>4.1666666666666699E-2</v>
      </c>
      <c r="C667" s="47">
        <v>48.4</v>
      </c>
      <c r="D667" s="48">
        <v>69.099999999999994</v>
      </c>
      <c r="E667" s="48">
        <v>44</v>
      </c>
    </row>
    <row r="668" spans="1:5" x14ac:dyDescent="0.4">
      <c r="A668" s="32">
        <f t="shared" si="10"/>
        <v>45501.624999998392</v>
      </c>
      <c r="B668" s="33">
        <v>4.1666666666666699E-2</v>
      </c>
      <c r="C668" s="47">
        <v>48.1</v>
      </c>
      <c r="D668" s="48">
        <v>72.400000000000006</v>
      </c>
      <c r="E668" s="48">
        <v>42.8</v>
      </c>
    </row>
    <row r="669" spans="1:5" x14ac:dyDescent="0.4">
      <c r="A669" s="32">
        <f t="shared" si="10"/>
        <v>45501.666666665056</v>
      </c>
      <c r="B669" s="33">
        <v>4.1666666666666699E-2</v>
      </c>
      <c r="C669" s="47">
        <v>50.4</v>
      </c>
      <c r="D669" s="48">
        <v>71.2</v>
      </c>
      <c r="E669" s="48">
        <v>44.4</v>
      </c>
    </row>
    <row r="670" spans="1:5" x14ac:dyDescent="0.4">
      <c r="A670" s="32">
        <f t="shared" si="10"/>
        <v>45501.70833333172</v>
      </c>
      <c r="B670" s="33">
        <v>4.1666666666666699E-2</v>
      </c>
      <c r="C670" s="47">
        <v>52.8</v>
      </c>
      <c r="D670" s="48">
        <v>70.7</v>
      </c>
      <c r="E670" s="48">
        <v>47.4</v>
      </c>
    </row>
    <row r="671" spans="1:5" x14ac:dyDescent="0.4">
      <c r="A671" s="32">
        <f t="shared" si="10"/>
        <v>45501.749999998385</v>
      </c>
      <c r="B671" s="33">
        <v>4.1666666666666699E-2</v>
      </c>
      <c r="C671" s="47">
        <v>54.9</v>
      </c>
      <c r="D671" s="48">
        <v>75.900000000000006</v>
      </c>
      <c r="E671" s="48">
        <v>49.1</v>
      </c>
    </row>
    <row r="672" spans="1:5" x14ac:dyDescent="0.4">
      <c r="A672" s="32">
        <f t="shared" si="10"/>
        <v>45501.791666665049</v>
      </c>
      <c r="B672" s="33">
        <v>4.1666666666666699E-2</v>
      </c>
      <c r="C672" s="47">
        <v>54.2</v>
      </c>
      <c r="D672" s="48">
        <v>77.3</v>
      </c>
      <c r="E672" s="48">
        <v>47.5</v>
      </c>
    </row>
    <row r="673" spans="1:5" x14ac:dyDescent="0.4">
      <c r="A673" s="32">
        <f t="shared" si="10"/>
        <v>45501.833333331713</v>
      </c>
      <c r="B673" s="33">
        <v>4.1666666666666699E-2</v>
      </c>
      <c r="C673" s="47">
        <v>50.2</v>
      </c>
      <c r="D673" s="48">
        <v>75</v>
      </c>
      <c r="E673" s="48">
        <v>45.3</v>
      </c>
    </row>
    <row r="674" spans="1:5" x14ac:dyDescent="0.4">
      <c r="A674" s="32">
        <f t="shared" si="10"/>
        <v>45501.874999998377</v>
      </c>
      <c r="B674" s="33">
        <v>4.1666666666666699E-2</v>
      </c>
      <c r="C674" s="47">
        <v>52.3</v>
      </c>
      <c r="D674" s="48">
        <v>71.8</v>
      </c>
      <c r="E674" s="48">
        <v>44.6</v>
      </c>
    </row>
    <row r="675" spans="1:5" x14ac:dyDescent="0.4">
      <c r="A675" s="32">
        <f t="shared" si="10"/>
        <v>45501.916666665042</v>
      </c>
      <c r="B675" s="33">
        <v>4.1666666666666699E-2</v>
      </c>
      <c r="C675" s="47">
        <v>49.9</v>
      </c>
      <c r="D675" s="48">
        <v>69.400000000000006</v>
      </c>
      <c r="E675" s="48">
        <v>44.2</v>
      </c>
    </row>
    <row r="676" spans="1:5" x14ac:dyDescent="0.4">
      <c r="A676" s="50">
        <f t="shared" si="10"/>
        <v>45501.958333331706</v>
      </c>
      <c r="B676" s="33">
        <v>4.1666666666666699E-2</v>
      </c>
      <c r="C676" s="47">
        <v>44.8</v>
      </c>
      <c r="D676" s="48">
        <v>67.7</v>
      </c>
      <c r="E676" s="48">
        <v>41.6</v>
      </c>
    </row>
    <row r="677" spans="1:5" x14ac:dyDescent="0.4">
      <c r="A677" s="50">
        <f t="shared" si="10"/>
        <v>45501.99999999837</v>
      </c>
      <c r="B677" s="33">
        <v>4.1666666666666699E-2</v>
      </c>
      <c r="C677" s="64">
        <v>43.6</v>
      </c>
      <c r="D677" s="71">
        <v>60</v>
      </c>
      <c r="E677" s="71">
        <v>41.3</v>
      </c>
    </row>
    <row r="678" spans="1:5" x14ac:dyDescent="0.4">
      <c r="A678" s="50">
        <f t="shared" si="10"/>
        <v>45502.041666665034</v>
      </c>
      <c r="B678" s="33">
        <v>4.1666666666666699E-2</v>
      </c>
      <c r="C678" s="64">
        <v>42.2</v>
      </c>
      <c r="D678" s="71">
        <v>65.599999999999994</v>
      </c>
      <c r="E678" s="71">
        <v>40.6</v>
      </c>
    </row>
    <row r="679" spans="1:5" x14ac:dyDescent="0.4">
      <c r="A679" s="50">
        <f t="shared" si="10"/>
        <v>45502.083333331699</v>
      </c>
      <c r="B679" s="33">
        <v>4.1666666666666699E-2</v>
      </c>
      <c r="C679" s="64">
        <v>43.6</v>
      </c>
      <c r="D679" s="71">
        <v>68.7</v>
      </c>
      <c r="E679" s="71">
        <v>40.299999999999997</v>
      </c>
    </row>
    <row r="680" spans="1:5" x14ac:dyDescent="0.4">
      <c r="A680" s="50">
        <f t="shared" si="10"/>
        <v>45502.124999998363</v>
      </c>
      <c r="B680" s="33">
        <v>4.1666666666666699E-2</v>
      </c>
      <c r="C680" s="64">
        <v>44.8</v>
      </c>
      <c r="D680" s="71">
        <v>73.099999999999994</v>
      </c>
      <c r="E680" s="71">
        <v>40.1</v>
      </c>
    </row>
    <row r="681" spans="1:5" x14ac:dyDescent="0.4">
      <c r="A681" s="50">
        <f t="shared" si="10"/>
        <v>45502.166666665027</v>
      </c>
      <c r="B681" s="33">
        <v>4.1666666666666699E-2</v>
      </c>
      <c r="C681" s="64">
        <v>45.9</v>
      </c>
      <c r="D681" s="71">
        <v>68.8</v>
      </c>
      <c r="E681" s="71">
        <v>40.4</v>
      </c>
    </row>
    <row r="682" spans="1:5" x14ac:dyDescent="0.4">
      <c r="A682" s="50">
        <f t="shared" si="10"/>
        <v>45502.208333331691</v>
      </c>
      <c r="B682" s="33">
        <v>4.1666666666666699E-2</v>
      </c>
      <c r="C682" s="64">
        <v>46</v>
      </c>
      <c r="D682" s="71">
        <v>66.7</v>
      </c>
      <c r="E682" s="71">
        <v>41.9</v>
      </c>
    </row>
    <row r="683" spans="1:5" x14ac:dyDescent="0.4">
      <c r="A683" s="50">
        <f t="shared" si="10"/>
        <v>45502.249999998356</v>
      </c>
      <c r="B683" s="33">
        <v>4.1666666666666699E-2</v>
      </c>
      <c r="C683" s="64">
        <v>46.9</v>
      </c>
      <c r="D683" s="71">
        <v>69</v>
      </c>
      <c r="E683" s="71">
        <v>42.6</v>
      </c>
    </row>
    <row r="684" spans="1:5" x14ac:dyDescent="0.4">
      <c r="A684" s="50">
        <f t="shared" si="10"/>
        <v>45502.29166666502</v>
      </c>
      <c r="B684" s="33">
        <v>4.1666666666666699E-2</v>
      </c>
      <c r="C684" s="64">
        <v>49.9</v>
      </c>
      <c r="D684" s="71">
        <v>77.900000000000006</v>
      </c>
      <c r="E684" s="71">
        <v>44.7</v>
      </c>
    </row>
    <row r="685" spans="1:5" x14ac:dyDescent="0.4">
      <c r="A685" s="50">
        <f t="shared" si="10"/>
        <v>45502.333333331684</v>
      </c>
      <c r="B685" s="33">
        <v>4.1666666666666699E-2</v>
      </c>
      <c r="C685" s="64">
        <v>50.5</v>
      </c>
      <c r="D685" s="71">
        <v>81.7</v>
      </c>
      <c r="E685" s="71">
        <v>45.5</v>
      </c>
    </row>
    <row r="686" spans="1:5" x14ac:dyDescent="0.4">
      <c r="A686" s="50">
        <f t="shared" si="10"/>
        <v>45502.374999998348</v>
      </c>
      <c r="B686" s="33">
        <v>4.1666666666666699E-2</v>
      </c>
      <c r="C686" s="64">
        <v>61.4</v>
      </c>
      <c r="D686" s="71">
        <v>87.5</v>
      </c>
      <c r="E686" s="71">
        <v>46.9</v>
      </c>
    </row>
    <row r="687" spans="1:5" x14ac:dyDescent="0.4">
      <c r="A687" s="50">
        <f t="shared" si="10"/>
        <v>45502.416666665013</v>
      </c>
      <c r="B687" s="33">
        <v>4.1666666666666699E-2</v>
      </c>
      <c r="C687" s="64">
        <v>52</v>
      </c>
      <c r="D687" s="71">
        <v>74</v>
      </c>
      <c r="E687" s="71">
        <v>46.6</v>
      </c>
    </row>
    <row r="688" spans="1:5" x14ac:dyDescent="0.4">
      <c r="A688" s="50">
        <f t="shared" si="10"/>
        <v>45502.458333331677</v>
      </c>
      <c r="B688" s="33">
        <v>4.1666666666666699E-2</v>
      </c>
      <c r="C688" s="64">
        <v>50.5</v>
      </c>
      <c r="D688" s="71">
        <v>76.900000000000006</v>
      </c>
      <c r="E688" s="71">
        <v>45.8</v>
      </c>
    </row>
    <row r="689" spans="1:5" x14ac:dyDescent="0.4">
      <c r="A689" s="50">
        <f t="shared" si="10"/>
        <v>45502.499999998341</v>
      </c>
      <c r="B689" s="33">
        <v>4.1666666666666699E-2</v>
      </c>
      <c r="C689" s="64">
        <v>54.6</v>
      </c>
      <c r="D689" s="71">
        <v>79</v>
      </c>
      <c r="E689" s="71">
        <v>46.8</v>
      </c>
    </row>
    <row r="690" spans="1:5" x14ac:dyDescent="0.4">
      <c r="A690" s="50">
        <f t="shared" si="10"/>
        <v>45502.541666665005</v>
      </c>
      <c r="B690" s="33">
        <v>4.1666666666666699E-2</v>
      </c>
      <c r="C690" s="64">
        <v>54.2</v>
      </c>
      <c r="D690" s="71">
        <v>76.900000000000006</v>
      </c>
      <c r="E690" s="71">
        <v>47.6</v>
      </c>
    </row>
    <row r="691" spans="1:5" x14ac:dyDescent="0.4">
      <c r="A691" s="50">
        <f t="shared" si="10"/>
        <v>45502.58333333167</v>
      </c>
      <c r="B691" s="33">
        <v>4.1666666666666699E-2</v>
      </c>
      <c r="C691" s="64">
        <v>51.3</v>
      </c>
      <c r="D691" s="71">
        <v>72.5</v>
      </c>
      <c r="E691" s="71">
        <v>46.3</v>
      </c>
    </row>
    <row r="692" spans="1:5" x14ac:dyDescent="0.4">
      <c r="A692" s="50">
        <f t="shared" si="10"/>
        <v>45502.624999998334</v>
      </c>
      <c r="B692" s="33">
        <v>4.1666666666666699E-2</v>
      </c>
      <c r="C692" s="64">
        <v>49.6</v>
      </c>
      <c r="D692" s="71">
        <v>69.8</v>
      </c>
      <c r="E692" s="71">
        <v>46.8</v>
      </c>
    </row>
    <row r="693" spans="1:5" x14ac:dyDescent="0.4">
      <c r="A693" s="50">
        <f t="shared" si="10"/>
        <v>45502.666666664998</v>
      </c>
      <c r="B693" s="33">
        <v>4.1666666666666699E-2</v>
      </c>
      <c r="C693" s="64">
        <v>51.2</v>
      </c>
      <c r="D693" s="71">
        <v>80.5</v>
      </c>
      <c r="E693" s="71">
        <v>46.2</v>
      </c>
    </row>
    <row r="694" spans="1:5" x14ac:dyDescent="0.4">
      <c r="A694" s="50">
        <f t="shared" si="10"/>
        <v>45502.708333331662</v>
      </c>
      <c r="B694" s="33">
        <v>4.1666666666666699E-2</v>
      </c>
      <c r="C694" s="64">
        <v>52.2</v>
      </c>
      <c r="D694" s="71">
        <v>76.900000000000006</v>
      </c>
      <c r="E694" s="71">
        <v>47.1</v>
      </c>
    </row>
    <row r="695" spans="1:5" x14ac:dyDescent="0.4">
      <c r="A695" s="50">
        <f t="shared" si="10"/>
        <v>45502.749999998327</v>
      </c>
      <c r="B695" s="33">
        <v>4.1666666666666699E-2</v>
      </c>
      <c r="C695" s="64">
        <v>53.3</v>
      </c>
      <c r="D695" s="71">
        <v>75.400000000000006</v>
      </c>
      <c r="E695" s="71">
        <v>48.4</v>
      </c>
    </row>
    <row r="696" spans="1:5" x14ac:dyDescent="0.4">
      <c r="A696" s="50">
        <f t="shared" si="10"/>
        <v>45502.791666664991</v>
      </c>
      <c r="B696" s="33">
        <v>4.1666666666666699E-2</v>
      </c>
      <c r="C696" s="64">
        <v>53.3</v>
      </c>
      <c r="D696" s="71">
        <v>76.3</v>
      </c>
      <c r="E696" s="71">
        <v>47.9</v>
      </c>
    </row>
    <row r="697" spans="1:5" x14ac:dyDescent="0.4">
      <c r="A697" s="50">
        <f t="shared" si="10"/>
        <v>45502.833333331655</v>
      </c>
      <c r="B697" s="33">
        <v>4.1666666666666699E-2</v>
      </c>
      <c r="C697" s="64">
        <v>52</v>
      </c>
      <c r="D697" s="71">
        <v>74.7</v>
      </c>
      <c r="E697" s="71">
        <v>45.5</v>
      </c>
    </row>
    <row r="698" spans="1:5" x14ac:dyDescent="0.4">
      <c r="A698" s="50">
        <f t="shared" si="10"/>
        <v>45502.874999998319</v>
      </c>
      <c r="B698" s="33">
        <v>4.1666666666666699E-2</v>
      </c>
      <c r="C698" s="64">
        <v>50.4</v>
      </c>
      <c r="D698" s="71">
        <v>71.400000000000006</v>
      </c>
      <c r="E698" s="71">
        <v>45.1</v>
      </c>
    </row>
    <row r="699" spans="1:5" x14ac:dyDescent="0.4">
      <c r="A699" s="50">
        <f t="shared" si="10"/>
        <v>45502.916666664983</v>
      </c>
      <c r="B699" s="33">
        <v>4.1666666666666699E-2</v>
      </c>
      <c r="C699" s="64">
        <v>51.2</v>
      </c>
      <c r="D699" s="71">
        <v>71.099999999999994</v>
      </c>
      <c r="E699" s="71">
        <v>44.9</v>
      </c>
    </row>
    <row r="700" spans="1:5" x14ac:dyDescent="0.4">
      <c r="A700" s="50">
        <f t="shared" si="10"/>
        <v>45502.958333331648</v>
      </c>
      <c r="B700" s="33">
        <v>4.1666666666666699E-2</v>
      </c>
      <c r="C700" s="64">
        <v>50</v>
      </c>
      <c r="D700" s="71">
        <v>72.900000000000006</v>
      </c>
      <c r="E700" s="71">
        <v>44.6</v>
      </c>
    </row>
    <row r="701" spans="1:5" x14ac:dyDescent="0.4">
      <c r="A701" s="50">
        <f t="shared" si="10"/>
        <v>45502.999999998312</v>
      </c>
      <c r="B701" s="33">
        <v>4.1666666666666699E-2</v>
      </c>
      <c r="C701" s="64">
        <v>48.4</v>
      </c>
      <c r="D701" s="71">
        <v>77.8</v>
      </c>
      <c r="E701" s="71">
        <v>43.9</v>
      </c>
    </row>
    <row r="702" spans="1:5" x14ac:dyDescent="0.4">
      <c r="A702" s="50">
        <f t="shared" si="10"/>
        <v>45503.041666664976</v>
      </c>
      <c r="B702" s="33">
        <v>4.1666666666666699E-2</v>
      </c>
      <c r="C702" s="64">
        <v>44.4</v>
      </c>
      <c r="D702" s="71">
        <v>68.400000000000006</v>
      </c>
      <c r="E702" s="71">
        <v>41.3</v>
      </c>
    </row>
    <row r="703" spans="1:5" x14ac:dyDescent="0.4">
      <c r="A703" s="50">
        <f t="shared" si="10"/>
        <v>45503.08333333164</v>
      </c>
      <c r="B703" s="33">
        <v>4.1666666666666699E-2</v>
      </c>
      <c r="C703" s="64">
        <v>41.7</v>
      </c>
      <c r="D703" s="71">
        <v>57.3</v>
      </c>
      <c r="E703" s="71">
        <v>40</v>
      </c>
    </row>
    <row r="704" spans="1:5" x14ac:dyDescent="0.4">
      <c r="A704" s="50">
        <f t="shared" si="10"/>
        <v>45503.124999998305</v>
      </c>
      <c r="B704" s="33">
        <v>4.1666666666666699E-2</v>
      </c>
      <c r="C704" s="64">
        <v>42.9</v>
      </c>
      <c r="D704" s="71">
        <v>64.900000000000006</v>
      </c>
      <c r="E704" s="71">
        <v>39.700000000000003</v>
      </c>
    </row>
    <row r="705" spans="1:5" x14ac:dyDescent="0.4">
      <c r="A705" s="50">
        <f t="shared" si="10"/>
        <v>45503.166666664969</v>
      </c>
      <c r="B705" s="33">
        <v>4.1666666666666699E-2</v>
      </c>
      <c r="C705" s="64">
        <v>45.9</v>
      </c>
      <c r="D705" s="71">
        <v>70.099999999999994</v>
      </c>
      <c r="E705" s="71">
        <v>39.799999999999997</v>
      </c>
    </row>
    <row r="706" spans="1:5" x14ac:dyDescent="0.4">
      <c r="A706" s="50">
        <f t="shared" si="10"/>
        <v>45503.208333331633</v>
      </c>
      <c r="B706" s="33">
        <v>4.1666666666666699E-2</v>
      </c>
      <c r="C706" s="64">
        <v>44</v>
      </c>
      <c r="D706" s="71">
        <v>71.599999999999994</v>
      </c>
      <c r="E706" s="71">
        <v>40.1</v>
      </c>
    </row>
    <row r="707" spans="1:5" x14ac:dyDescent="0.4">
      <c r="A707" s="50">
        <f t="shared" si="10"/>
        <v>45503.249999998297</v>
      </c>
      <c r="B707" s="33">
        <v>4.1666666666666699E-2</v>
      </c>
      <c r="C707" s="64">
        <v>55.5</v>
      </c>
      <c r="D707" s="71">
        <v>86</v>
      </c>
      <c r="E707" s="71">
        <v>41.9</v>
      </c>
    </row>
    <row r="708" spans="1:5" x14ac:dyDescent="0.4">
      <c r="A708" s="50">
        <f t="shared" si="10"/>
        <v>45503.291666664962</v>
      </c>
      <c r="B708" s="33">
        <v>4.1666666666666699E-2</v>
      </c>
      <c r="C708" s="64">
        <v>50.9</v>
      </c>
      <c r="D708" s="71">
        <v>81.099999999999994</v>
      </c>
      <c r="E708" s="71">
        <v>43.9</v>
      </c>
    </row>
    <row r="709" spans="1:5" x14ac:dyDescent="0.4">
      <c r="A709" s="50">
        <f t="shared" si="10"/>
        <v>45503.333333331626</v>
      </c>
      <c r="B709" s="33">
        <v>4.1666666666666699E-2</v>
      </c>
      <c r="C709" s="64">
        <v>52.3</v>
      </c>
      <c r="D709" s="71">
        <v>70.7</v>
      </c>
      <c r="E709" s="71">
        <v>45.8</v>
      </c>
    </row>
    <row r="710" spans="1:5" x14ac:dyDescent="0.4">
      <c r="A710" s="50">
        <f t="shared" si="10"/>
        <v>45503.37499999829</v>
      </c>
      <c r="B710" s="33">
        <v>4.1666666666666699E-2</v>
      </c>
      <c r="C710" s="64">
        <v>56.8</v>
      </c>
      <c r="D710" s="71">
        <v>84</v>
      </c>
      <c r="E710" s="71">
        <v>47</v>
      </c>
    </row>
    <row r="711" spans="1:5" x14ac:dyDescent="0.4">
      <c r="A711" s="50">
        <f t="shared" ref="A711:A748" si="11">A710+1/24</f>
        <v>45503.416666664954</v>
      </c>
      <c r="B711" s="33">
        <v>4.1666666666666699E-2</v>
      </c>
      <c r="C711" s="64">
        <v>53.2</v>
      </c>
      <c r="D711" s="71">
        <v>80.7</v>
      </c>
      <c r="E711" s="71">
        <v>45</v>
      </c>
    </row>
    <row r="712" spans="1:5" x14ac:dyDescent="0.4">
      <c r="A712" s="50">
        <f t="shared" si="11"/>
        <v>45503.458333331619</v>
      </c>
      <c r="B712" s="33">
        <v>4.1666666666666699E-2</v>
      </c>
      <c r="C712" s="64">
        <v>50.3</v>
      </c>
      <c r="D712" s="71">
        <v>71</v>
      </c>
      <c r="E712" s="71">
        <v>46</v>
      </c>
    </row>
    <row r="713" spans="1:5" x14ac:dyDescent="0.4">
      <c r="A713" s="50">
        <f t="shared" si="11"/>
        <v>45503.499999998283</v>
      </c>
      <c r="B713" s="33">
        <v>4.1666666666666699E-2</v>
      </c>
      <c r="C713" s="64">
        <v>49.8</v>
      </c>
      <c r="D713" s="71">
        <v>71.2</v>
      </c>
      <c r="E713" s="71">
        <v>45.4</v>
      </c>
    </row>
    <row r="714" spans="1:5" x14ac:dyDescent="0.4">
      <c r="A714" s="50">
        <f t="shared" si="11"/>
        <v>45503.541666664947</v>
      </c>
      <c r="B714" s="33">
        <v>4.1666666666666699E-2</v>
      </c>
      <c r="C714" s="64">
        <v>52.6</v>
      </c>
      <c r="D714" s="71">
        <v>68</v>
      </c>
      <c r="E714" s="71">
        <v>46.3</v>
      </c>
    </row>
    <row r="715" spans="1:5" x14ac:dyDescent="0.4">
      <c r="A715" s="50">
        <f t="shared" si="11"/>
        <v>45503.583333331611</v>
      </c>
      <c r="B715" s="33">
        <v>4.1666666666666699E-2</v>
      </c>
      <c r="C715" s="64">
        <v>50.4</v>
      </c>
      <c r="D715" s="71">
        <v>78.900000000000006</v>
      </c>
      <c r="E715" s="71">
        <v>45.2</v>
      </c>
    </row>
    <row r="716" spans="1:5" x14ac:dyDescent="0.4">
      <c r="A716" s="50">
        <f t="shared" si="11"/>
        <v>45503.624999998276</v>
      </c>
      <c r="B716" s="33">
        <v>4.1666666666666699E-2</v>
      </c>
      <c r="C716" s="64">
        <v>54.6</v>
      </c>
      <c r="D716" s="71">
        <v>83.5</v>
      </c>
      <c r="E716" s="71">
        <v>46.4</v>
      </c>
    </row>
    <row r="717" spans="1:5" x14ac:dyDescent="0.4">
      <c r="A717" s="50">
        <f t="shared" si="11"/>
        <v>45503.66666666494</v>
      </c>
      <c r="B717" s="33">
        <v>4.1666666666666699E-2</v>
      </c>
      <c r="C717" s="64">
        <v>51.1</v>
      </c>
      <c r="D717" s="71">
        <v>75.2</v>
      </c>
      <c r="E717" s="71">
        <v>46.1</v>
      </c>
    </row>
    <row r="718" spans="1:5" x14ac:dyDescent="0.4">
      <c r="A718" s="50">
        <f t="shared" si="11"/>
        <v>45503.708333331604</v>
      </c>
      <c r="B718" s="33">
        <v>4.1666666666666699E-2</v>
      </c>
      <c r="C718" s="64">
        <v>55.6</v>
      </c>
      <c r="D718" s="71">
        <v>78.099999999999994</v>
      </c>
      <c r="E718" s="71">
        <v>48.9</v>
      </c>
    </row>
    <row r="719" spans="1:5" x14ac:dyDescent="0.4">
      <c r="A719" s="50">
        <f t="shared" si="11"/>
        <v>45503.749999998268</v>
      </c>
      <c r="B719" s="33">
        <v>4.1666666666666699E-2</v>
      </c>
      <c r="C719" s="64">
        <v>57.2</v>
      </c>
      <c r="D719" s="71">
        <v>77</v>
      </c>
      <c r="E719" s="71">
        <v>51.5</v>
      </c>
    </row>
    <row r="720" spans="1:5" x14ac:dyDescent="0.4">
      <c r="A720" s="50">
        <f t="shared" si="11"/>
        <v>45503.791666664933</v>
      </c>
      <c r="B720" s="33">
        <v>4.1666666666666699E-2</v>
      </c>
      <c r="C720" s="64">
        <v>59.3</v>
      </c>
      <c r="D720" s="71">
        <v>79.2</v>
      </c>
      <c r="E720" s="71">
        <v>54.7</v>
      </c>
    </row>
    <row r="721" spans="1:5" x14ac:dyDescent="0.4">
      <c r="A721" s="50">
        <f t="shared" si="11"/>
        <v>45503.833333331597</v>
      </c>
      <c r="B721" s="33">
        <v>4.1666666666666699E-2</v>
      </c>
      <c r="C721" s="64">
        <v>59.3</v>
      </c>
      <c r="D721" s="71">
        <v>76</v>
      </c>
      <c r="E721" s="71">
        <v>53.4</v>
      </c>
    </row>
    <row r="722" spans="1:5" x14ac:dyDescent="0.4">
      <c r="A722" s="50">
        <f t="shared" si="11"/>
        <v>45503.874999998261</v>
      </c>
      <c r="B722" s="33">
        <v>4.1666666666666699E-2</v>
      </c>
      <c r="C722" s="64">
        <v>56.7</v>
      </c>
      <c r="D722" s="71">
        <v>79.2</v>
      </c>
      <c r="E722" s="71">
        <v>49.1</v>
      </c>
    </row>
    <row r="723" spans="1:5" x14ac:dyDescent="0.4">
      <c r="A723" s="50">
        <f t="shared" si="11"/>
        <v>45503.916666664925</v>
      </c>
      <c r="B723" s="33">
        <v>4.1666666666666699E-2</v>
      </c>
      <c r="C723" s="64">
        <v>53</v>
      </c>
      <c r="D723" s="71">
        <v>82.6</v>
      </c>
      <c r="E723" s="71">
        <v>45.8</v>
      </c>
    </row>
    <row r="724" spans="1:5" x14ac:dyDescent="0.4">
      <c r="A724" s="50">
        <f t="shared" si="11"/>
        <v>45503.95833333159</v>
      </c>
      <c r="B724" s="83">
        <v>4.1666666666666699E-2</v>
      </c>
      <c r="C724" s="64">
        <v>48.6</v>
      </c>
      <c r="D724" s="71">
        <v>69.7</v>
      </c>
      <c r="E724" s="71">
        <v>42.7</v>
      </c>
    </row>
    <row r="725" spans="1:5" x14ac:dyDescent="0.4">
      <c r="A725" s="50">
        <f t="shared" si="11"/>
        <v>45503.999999998254</v>
      </c>
      <c r="B725" s="83">
        <v>4.1666666666666699E-2</v>
      </c>
      <c r="C725" s="64">
        <v>48.5</v>
      </c>
      <c r="D725" s="71">
        <v>77.099999999999994</v>
      </c>
      <c r="E725" s="71">
        <v>41.2</v>
      </c>
    </row>
    <row r="726" spans="1:5" x14ac:dyDescent="0.4">
      <c r="A726" s="50">
        <f t="shared" si="11"/>
        <v>45504.041666664918</v>
      </c>
      <c r="B726" s="83">
        <v>4.1666666666666699E-2</v>
      </c>
      <c r="C726" s="64">
        <v>44.1</v>
      </c>
      <c r="D726" s="71">
        <v>67.900000000000006</v>
      </c>
      <c r="E726" s="71">
        <v>41</v>
      </c>
    </row>
    <row r="727" spans="1:5" x14ac:dyDescent="0.4">
      <c r="A727" s="50">
        <f t="shared" si="11"/>
        <v>45504.083333331582</v>
      </c>
      <c r="B727" s="83">
        <v>4.1666666666666699E-2</v>
      </c>
      <c r="C727" s="64">
        <v>42.4</v>
      </c>
      <c r="D727" s="71">
        <v>61.4</v>
      </c>
      <c r="E727" s="71">
        <v>40.700000000000003</v>
      </c>
    </row>
    <row r="728" spans="1:5" x14ac:dyDescent="0.4">
      <c r="A728" s="50">
        <f t="shared" si="11"/>
        <v>45504.124999998246</v>
      </c>
      <c r="B728" s="83">
        <v>4.1666666666666699E-2</v>
      </c>
      <c r="C728" s="64">
        <v>43.3</v>
      </c>
      <c r="D728" s="71">
        <v>68</v>
      </c>
      <c r="E728" s="71">
        <v>40</v>
      </c>
    </row>
    <row r="729" spans="1:5" x14ac:dyDescent="0.4">
      <c r="A729" s="50">
        <f t="shared" si="11"/>
        <v>45504.166666664911</v>
      </c>
      <c r="B729" s="83">
        <v>4.1666666666666699E-2</v>
      </c>
      <c r="C729" s="64">
        <v>50.3</v>
      </c>
      <c r="D729" s="71">
        <v>75.7</v>
      </c>
      <c r="E729" s="71">
        <v>41.1</v>
      </c>
    </row>
    <row r="730" spans="1:5" x14ac:dyDescent="0.4">
      <c r="A730" s="50">
        <f t="shared" si="11"/>
        <v>45504.208333331575</v>
      </c>
      <c r="B730" s="83">
        <v>4.1666666666666699E-2</v>
      </c>
      <c r="C730" s="64">
        <v>45.2</v>
      </c>
      <c r="D730" s="71">
        <v>62.9</v>
      </c>
      <c r="E730" s="71">
        <v>41.7</v>
      </c>
    </row>
    <row r="731" spans="1:5" x14ac:dyDescent="0.4">
      <c r="A731" s="50">
        <f t="shared" si="11"/>
        <v>45504.249999998239</v>
      </c>
      <c r="B731" s="83">
        <v>4.1666666666666699E-2</v>
      </c>
      <c r="C731" s="64">
        <v>46.8</v>
      </c>
      <c r="D731" s="71">
        <v>66.3</v>
      </c>
      <c r="E731" s="71">
        <v>42.7</v>
      </c>
    </row>
    <row r="732" spans="1:5" x14ac:dyDescent="0.4">
      <c r="A732" s="50">
        <f t="shared" si="11"/>
        <v>45504.291666664903</v>
      </c>
      <c r="B732" s="83">
        <v>4.1666666666666699E-2</v>
      </c>
      <c r="C732" s="64">
        <v>50.1</v>
      </c>
      <c r="D732" s="71">
        <v>72.900000000000006</v>
      </c>
      <c r="E732" s="71">
        <v>45.5</v>
      </c>
    </row>
    <row r="733" spans="1:5" x14ac:dyDescent="0.4">
      <c r="A733" s="50">
        <f t="shared" si="11"/>
        <v>45504.333333331568</v>
      </c>
      <c r="B733" s="83">
        <v>4.1666666666666699E-2</v>
      </c>
      <c r="C733" s="64">
        <v>52.4</v>
      </c>
      <c r="D733" s="71">
        <v>75.900000000000006</v>
      </c>
      <c r="E733" s="71">
        <v>49.8</v>
      </c>
    </row>
    <row r="734" spans="1:5" x14ac:dyDescent="0.4">
      <c r="A734" s="50">
        <f t="shared" si="11"/>
        <v>45504.374999998232</v>
      </c>
      <c r="B734" s="83">
        <v>4.1666666666666699E-2</v>
      </c>
      <c r="C734" s="64">
        <v>57.4</v>
      </c>
      <c r="D734" s="71">
        <v>85.7</v>
      </c>
      <c r="E734" s="71">
        <v>47.8</v>
      </c>
    </row>
    <row r="735" spans="1:5" x14ac:dyDescent="0.4">
      <c r="A735" s="50">
        <f t="shared" si="11"/>
        <v>45504.416666664896</v>
      </c>
      <c r="B735" s="83">
        <v>4.1666666666666699E-2</v>
      </c>
      <c r="C735" s="64">
        <v>56.2</v>
      </c>
      <c r="D735" s="71">
        <v>85.5</v>
      </c>
      <c r="E735" s="71">
        <v>48.5</v>
      </c>
    </row>
    <row r="736" spans="1:5" x14ac:dyDescent="0.4">
      <c r="A736" s="50">
        <f t="shared" si="11"/>
        <v>45504.45833333156</v>
      </c>
      <c r="B736" s="83">
        <v>4.1666666666666699E-2</v>
      </c>
      <c r="C736" s="64">
        <v>57.7</v>
      </c>
      <c r="D736" s="71">
        <v>87.7</v>
      </c>
      <c r="E736" s="71">
        <v>48.7</v>
      </c>
    </row>
    <row r="737" spans="1:5" x14ac:dyDescent="0.4">
      <c r="A737" s="50">
        <f t="shared" si="11"/>
        <v>45504.499999998225</v>
      </c>
      <c r="B737" s="83">
        <v>4.1666666666666699E-2</v>
      </c>
      <c r="C737" s="64">
        <v>55.5</v>
      </c>
      <c r="D737" s="71">
        <v>84.3</v>
      </c>
      <c r="E737" s="71">
        <v>48.9</v>
      </c>
    </row>
    <row r="738" spans="1:5" x14ac:dyDescent="0.4">
      <c r="A738" s="50">
        <f t="shared" si="11"/>
        <v>45504.541666664889</v>
      </c>
      <c r="B738" s="83">
        <v>4.1666666666666699E-2</v>
      </c>
      <c r="C738" s="64">
        <v>53.3</v>
      </c>
      <c r="D738" s="71">
        <v>74.900000000000006</v>
      </c>
      <c r="E738" s="71">
        <v>47.8</v>
      </c>
    </row>
    <row r="739" spans="1:5" x14ac:dyDescent="0.4">
      <c r="A739" s="50">
        <f t="shared" si="11"/>
        <v>45504.583333331553</v>
      </c>
      <c r="B739" s="83">
        <v>4.1666666666666699E-2</v>
      </c>
      <c r="C739" s="64">
        <v>53.5</v>
      </c>
      <c r="D739" s="71">
        <v>78.099999999999994</v>
      </c>
      <c r="E739" s="71">
        <v>47.9</v>
      </c>
    </row>
    <row r="740" spans="1:5" x14ac:dyDescent="0.4">
      <c r="A740" s="50">
        <f t="shared" si="11"/>
        <v>45504.624999998217</v>
      </c>
      <c r="B740" s="83">
        <v>4.1666666666666699E-2</v>
      </c>
      <c r="C740" s="64">
        <v>55.1</v>
      </c>
      <c r="D740" s="71">
        <v>77.2</v>
      </c>
      <c r="E740" s="71">
        <v>47.8</v>
      </c>
    </row>
    <row r="741" spans="1:5" x14ac:dyDescent="0.4">
      <c r="A741" s="50">
        <f t="shared" si="11"/>
        <v>45504.666666664882</v>
      </c>
      <c r="B741" s="83">
        <v>4.1666666666666699E-2</v>
      </c>
      <c r="C741" s="64">
        <v>54</v>
      </c>
      <c r="D741" s="71">
        <v>75.7</v>
      </c>
      <c r="E741" s="71">
        <v>47.9</v>
      </c>
    </row>
    <row r="742" spans="1:5" x14ac:dyDescent="0.4">
      <c r="A742" s="50">
        <f t="shared" si="11"/>
        <v>45504.708333331546</v>
      </c>
      <c r="B742" s="83">
        <v>4.1666666666666699E-2</v>
      </c>
      <c r="C742" s="64">
        <v>60.9</v>
      </c>
      <c r="D742" s="71">
        <v>80.400000000000006</v>
      </c>
      <c r="E742" s="71">
        <v>49.7</v>
      </c>
    </row>
    <row r="743" spans="1:5" x14ac:dyDescent="0.4">
      <c r="A743" s="50">
        <f t="shared" si="11"/>
        <v>45504.74999999821</v>
      </c>
      <c r="B743" s="83">
        <v>4.1666666666666699E-2</v>
      </c>
      <c r="C743" s="64">
        <v>67</v>
      </c>
      <c r="D743" s="71">
        <v>90.7</v>
      </c>
      <c r="E743" s="71">
        <v>60.2</v>
      </c>
    </row>
    <row r="744" spans="1:5" x14ac:dyDescent="0.4">
      <c r="A744" s="50">
        <f t="shared" si="11"/>
        <v>45504.791666664874</v>
      </c>
      <c r="B744" s="83">
        <v>4.1666666666666699E-2</v>
      </c>
      <c r="C744" s="64">
        <v>66.8</v>
      </c>
      <c r="D744" s="71">
        <v>86</v>
      </c>
      <c r="E744" s="71">
        <v>60.5</v>
      </c>
    </row>
    <row r="745" spans="1:5" x14ac:dyDescent="0.4">
      <c r="A745" s="50">
        <f t="shared" si="11"/>
        <v>45504.833333331539</v>
      </c>
      <c r="B745" s="83">
        <v>4.1666666666666699E-2</v>
      </c>
      <c r="C745" s="64">
        <v>64.8</v>
      </c>
      <c r="D745" s="71">
        <v>84</v>
      </c>
      <c r="E745" s="71">
        <v>56</v>
      </c>
    </row>
    <row r="746" spans="1:5" x14ac:dyDescent="0.4">
      <c r="A746" s="50">
        <f t="shared" si="11"/>
        <v>45504.874999998203</v>
      </c>
      <c r="B746" s="83">
        <v>4.1666666666666699E-2</v>
      </c>
      <c r="C746" s="64">
        <v>60.4</v>
      </c>
      <c r="D746" s="71">
        <v>83.8</v>
      </c>
      <c r="E746" s="71">
        <v>52.2</v>
      </c>
    </row>
    <row r="747" spans="1:5" x14ac:dyDescent="0.4">
      <c r="A747" s="50">
        <f t="shared" si="11"/>
        <v>45504.916666664867</v>
      </c>
      <c r="B747" s="83">
        <v>4.1666666666666699E-2</v>
      </c>
      <c r="C747" s="64">
        <v>56.1</v>
      </c>
      <c r="D747" s="71">
        <v>76.3</v>
      </c>
      <c r="E747" s="71">
        <v>48.1</v>
      </c>
    </row>
    <row r="748" spans="1:5" x14ac:dyDescent="0.4">
      <c r="A748" s="65">
        <f t="shared" si="11"/>
        <v>45504.958333331531</v>
      </c>
      <c r="B748" s="82">
        <v>4.1666666666666699E-2</v>
      </c>
      <c r="C748" s="66">
        <v>50.2</v>
      </c>
      <c r="D748" s="81">
        <v>73.400000000000006</v>
      </c>
      <c r="E748" s="81">
        <v>43.7</v>
      </c>
    </row>
    <row r="749" spans="1:5" x14ac:dyDescent="0.4">
      <c r="A749" s="50"/>
    </row>
  </sheetData>
  <protectedRanges>
    <protectedRange sqref="B5:B748" name="Range1_1_2_1"/>
    <protectedRange sqref="A5:A749" name="Range1_1_1_2_1_1"/>
  </protectedRanges>
  <phoneticPr fontId="19" type="noConversion"/>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41E280-7097-4034-842E-C933BC7149D2}">
  <dimension ref="A1:E749"/>
  <sheetViews>
    <sheetView topLeftCell="A718" zoomScaleNormal="100" workbookViewId="0">
      <selection activeCell="B748" sqref="B748"/>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4"/>
  </cols>
  <sheetData>
    <row r="1" spans="1:5" x14ac:dyDescent="0.4">
      <c r="A1" s="1" t="s">
        <v>2</v>
      </c>
      <c r="B1" s="2" t="s">
        <v>82</v>
      </c>
    </row>
    <row r="2" spans="1:5" x14ac:dyDescent="0.4">
      <c r="A2" s="1" t="s">
        <v>3</v>
      </c>
      <c r="B2" s="2" t="str">
        <f>Metadata!C42</f>
        <v>Margarete Centre roof</v>
      </c>
      <c r="C2" s="9"/>
    </row>
    <row r="3" spans="1:5" x14ac:dyDescent="0.4">
      <c r="A3" s="3"/>
      <c r="B3" s="2"/>
    </row>
    <row r="4" spans="1:5" ht="15.4" x14ac:dyDescent="0.4">
      <c r="A4" s="23" t="s">
        <v>1</v>
      </c>
      <c r="B4" s="18" t="s">
        <v>18</v>
      </c>
      <c r="C4" s="18" t="s">
        <v>16</v>
      </c>
      <c r="D4" s="18" t="s">
        <v>26</v>
      </c>
      <c r="E4" s="18" t="s">
        <v>17</v>
      </c>
    </row>
    <row r="5" spans="1:5" x14ac:dyDescent="0.4">
      <c r="A5" s="30">
        <v>45474</v>
      </c>
      <c r="B5" s="31">
        <v>4.1666666666666664E-2</v>
      </c>
      <c r="C5" s="46">
        <v>49.5</v>
      </c>
      <c r="D5" s="80">
        <v>73.400000000000006</v>
      </c>
      <c r="E5" s="80">
        <v>40.700000000000003</v>
      </c>
    </row>
    <row r="6" spans="1:5" x14ac:dyDescent="0.4">
      <c r="A6" s="32">
        <f>A5+1/24</f>
        <v>45474.041666666664</v>
      </c>
      <c r="B6" s="33">
        <v>4.1666666666666664E-2</v>
      </c>
      <c r="C6" s="47">
        <v>44.6</v>
      </c>
      <c r="D6" s="48">
        <v>62.8</v>
      </c>
      <c r="E6" s="48">
        <v>38.799999999999997</v>
      </c>
    </row>
    <row r="7" spans="1:5" x14ac:dyDescent="0.4">
      <c r="A7" s="32">
        <f t="shared" ref="A7:A70" si="0">A6+1/24</f>
        <v>45474.083333333328</v>
      </c>
      <c r="B7" s="33">
        <v>4.1666666666666699E-2</v>
      </c>
      <c r="C7" s="47">
        <v>42.7</v>
      </c>
      <c r="D7" s="48">
        <v>55.3</v>
      </c>
      <c r="E7" s="48">
        <v>38.5</v>
      </c>
    </row>
    <row r="8" spans="1:5" x14ac:dyDescent="0.4">
      <c r="A8" s="32">
        <f t="shared" si="0"/>
        <v>45474.124999999993</v>
      </c>
      <c r="B8" s="33">
        <v>4.1666666666666699E-2</v>
      </c>
      <c r="C8" s="47">
        <v>42.3</v>
      </c>
      <c r="D8" s="48">
        <v>63.6</v>
      </c>
      <c r="E8" s="48">
        <v>38.4</v>
      </c>
    </row>
    <row r="9" spans="1:5" x14ac:dyDescent="0.4">
      <c r="A9" s="32">
        <f t="shared" si="0"/>
        <v>45474.166666666657</v>
      </c>
      <c r="B9" s="33">
        <v>4.1666666666666699E-2</v>
      </c>
      <c r="C9" s="47">
        <v>44.4</v>
      </c>
      <c r="D9" s="48">
        <v>63.7</v>
      </c>
      <c r="E9" s="48">
        <v>39.299999999999997</v>
      </c>
    </row>
    <row r="10" spans="1:5" x14ac:dyDescent="0.4">
      <c r="A10" s="32">
        <f t="shared" si="0"/>
        <v>45474.208333333321</v>
      </c>
      <c r="B10" s="33">
        <v>4.1666666666666699E-2</v>
      </c>
      <c r="C10" s="47">
        <v>47</v>
      </c>
      <c r="D10" s="48">
        <v>71.099999999999994</v>
      </c>
      <c r="E10" s="48">
        <v>40.799999999999997</v>
      </c>
    </row>
    <row r="11" spans="1:5" x14ac:dyDescent="0.4">
      <c r="A11" s="32">
        <f t="shared" si="0"/>
        <v>45474.249999999985</v>
      </c>
      <c r="B11" s="33">
        <v>4.1666666666666699E-2</v>
      </c>
      <c r="C11" s="47">
        <v>50.4</v>
      </c>
      <c r="D11" s="48">
        <v>68.099999999999994</v>
      </c>
      <c r="E11" s="48">
        <v>44</v>
      </c>
    </row>
    <row r="12" spans="1:5" x14ac:dyDescent="0.4">
      <c r="A12" s="32">
        <f t="shared" si="0"/>
        <v>45474.29166666665</v>
      </c>
      <c r="B12" s="33">
        <v>4.1666666666666699E-2</v>
      </c>
      <c r="C12" s="47">
        <v>51.3</v>
      </c>
      <c r="D12" s="48">
        <v>71.599999999999994</v>
      </c>
      <c r="E12" s="48">
        <v>47.7</v>
      </c>
    </row>
    <row r="13" spans="1:5" x14ac:dyDescent="0.4">
      <c r="A13" s="32">
        <f t="shared" si="0"/>
        <v>45474.333333333314</v>
      </c>
      <c r="B13" s="33">
        <v>4.1666666666666699E-2</v>
      </c>
      <c r="C13" s="47">
        <v>52.8</v>
      </c>
      <c r="D13" s="48">
        <v>72.8</v>
      </c>
      <c r="E13" s="48">
        <v>48.9</v>
      </c>
    </row>
    <row r="14" spans="1:5" x14ac:dyDescent="0.4">
      <c r="A14" s="32">
        <f t="shared" si="0"/>
        <v>45474.374999999978</v>
      </c>
      <c r="B14" s="33">
        <v>4.1666666666666699E-2</v>
      </c>
      <c r="C14" s="47">
        <v>56</v>
      </c>
      <c r="D14" s="48">
        <v>74.900000000000006</v>
      </c>
      <c r="E14" s="48">
        <v>49.5</v>
      </c>
    </row>
    <row r="15" spans="1:5" x14ac:dyDescent="0.4">
      <c r="A15" s="32">
        <f t="shared" si="0"/>
        <v>45474.416666666642</v>
      </c>
      <c r="B15" s="33">
        <v>4.1666666666666699E-2</v>
      </c>
      <c r="C15" s="47">
        <v>54.6</v>
      </c>
      <c r="D15" s="48">
        <v>75.7</v>
      </c>
      <c r="E15" s="48">
        <v>47.5</v>
      </c>
    </row>
    <row r="16" spans="1:5" x14ac:dyDescent="0.4">
      <c r="A16" s="32">
        <f t="shared" si="0"/>
        <v>45474.458333333307</v>
      </c>
      <c r="B16" s="33">
        <v>4.1666666666666699E-2</v>
      </c>
      <c r="C16" s="47">
        <v>53.4</v>
      </c>
      <c r="D16" s="48">
        <v>73.099999999999994</v>
      </c>
      <c r="E16" s="48">
        <v>49.5</v>
      </c>
    </row>
    <row r="17" spans="1:5" x14ac:dyDescent="0.4">
      <c r="A17" s="32">
        <f t="shared" si="0"/>
        <v>45474.499999999971</v>
      </c>
      <c r="B17" s="33">
        <v>4.1666666666666699E-2</v>
      </c>
      <c r="C17" s="47">
        <v>54.4</v>
      </c>
      <c r="D17" s="48">
        <v>80.7</v>
      </c>
      <c r="E17" s="48">
        <v>48.8</v>
      </c>
    </row>
    <row r="18" spans="1:5" x14ac:dyDescent="0.4">
      <c r="A18" s="32">
        <f t="shared" si="0"/>
        <v>45474.541666666635</v>
      </c>
      <c r="B18" s="33">
        <v>4.1666666666666699E-2</v>
      </c>
      <c r="C18" s="47">
        <v>60.8</v>
      </c>
      <c r="D18" s="48">
        <v>75.599999999999994</v>
      </c>
      <c r="E18" s="48">
        <v>48.8</v>
      </c>
    </row>
    <row r="19" spans="1:5" x14ac:dyDescent="0.4">
      <c r="A19" s="32">
        <f t="shared" si="0"/>
        <v>45474.583333333299</v>
      </c>
      <c r="B19" s="33">
        <v>4.1666666666666699E-2</v>
      </c>
      <c r="C19" s="47">
        <v>51.6</v>
      </c>
      <c r="D19" s="48">
        <v>77.099999999999994</v>
      </c>
      <c r="E19" s="48">
        <v>47.5</v>
      </c>
    </row>
    <row r="20" spans="1:5" x14ac:dyDescent="0.4">
      <c r="A20" s="32">
        <f t="shared" si="0"/>
        <v>45474.624999999964</v>
      </c>
      <c r="B20" s="33">
        <v>4.1666666666666699E-2</v>
      </c>
      <c r="C20" s="47">
        <v>52.7</v>
      </c>
      <c r="D20" s="48">
        <v>70.7</v>
      </c>
      <c r="E20" s="48">
        <v>48.9</v>
      </c>
    </row>
    <row r="21" spans="1:5" x14ac:dyDescent="0.4">
      <c r="A21" s="32">
        <f t="shared" si="0"/>
        <v>45474.666666666628</v>
      </c>
      <c r="B21" s="33">
        <v>4.1666666666666699E-2</v>
      </c>
      <c r="C21" s="47">
        <v>54.2</v>
      </c>
      <c r="D21" s="48">
        <v>75.599999999999994</v>
      </c>
      <c r="E21" s="48">
        <v>48.5</v>
      </c>
    </row>
    <row r="22" spans="1:5" x14ac:dyDescent="0.4">
      <c r="A22" s="32">
        <f t="shared" si="0"/>
        <v>45474.708333333292</v>
      </c>
      <c r="B22" s="33">
        <v>4.1666666666666699E-2</v>
      </c>
      <c r="C22" s="47">
        <v>51.8</v>
      </c>
      <c r="D22" s="48">
        <v>73.099999999999994</v>
      </c>
      <c r="E22" s="48">
        <v>47.3</v>
      </c>
    </row>
    <row r="23" spans="1:5" x14ac:dyDescent="0.4">
      <c r="A23" s="32">
        <f t="shared" si="0"/>
        <v>45474.749999999956</v>
      </c>
      <c r="B23" s="33">
        <v>4.1666666666666699E-2</v>
      </c>
      <c r="C23" s="47">
        <v>51.5</v>
      </c>
      <c r="D23" s="48">
        <v>77.599999999999994</v>
      </c>
      <c r="E23" s="48">
        <v>46.2</v>
      </c>
    </row>
    <row r="24" spans="1:5" x14ac:dyDescent="0.4">
      <c r="A24" s="32">
        <f t="shared" si="0"/>
        <v>45474.791666666621</v>
      </c>
      <c r="B24" s="33">
        <v>4.1666666666666699E-2</v>
      </c>
      <c r="C24" s="47">
        <v>51.3</v>
      </c>
      <c r="D24" s="48">
        <v>74.3</v>
      </c>
      <c r="E24" s="48">
        <v>46.7</v>
      </c>
    </row>
    <row r="25" spans="1:5" x14ac:dyDescent="0.4">
      <c r="A25" s="32">
        <f t="shared" si="0"/>
        <v>45474.833333333285</v>
      </c>
      <c r="B25" s="33">
        <v>4.1666666666666699E-2</v>
      </c>
      <c r="C25" s="47">
        <v>49.5</v>
      </c>
      <c r="D25" s="48">
        <v>69.900000000000006</v>
      </c>
      <c r="E25" s="48">
        <v>46.6</v>
      </c>
    </row>
    <row r="26" spans="1:5" x14ac:dyDescent="0.4">
      <c r="A26" s="32">
        <f t="shared" si="0"/>
        <v>45474.874999999949</v>
      </c>
      <c r="B26" s="33">
        <v>4.1666666666666699E-2</v>
      </c>
      <c r="C26" s="47">
        <v>49.7</v>
      </c>
      <c r="D26" s="48">
        <v>69.8</v>
      </c>
      <c r="E26" s="48">
        <v>44.6</v>
      </c>
    </row>
    <row r="27" spans="1:5" x14ac:dyDescent="0.4">
      <c r="A27" s="32">
        <f t="shared" si="0"/>
        <v>45474.916666666613</v>
      </c>
      <c r="B27" s="33">
        <v>4.1666666666666699E-2</v>
      </c>
      <c r="C27" s="47">
        <v>50.3</v>
      </c>
      <c r="D27" s="48">
        <v>72.2</v>
      </c>
      <c r="E27" s="48">
        <v>47</v>
      </c>
    </row>
    <row r="28" spans="1:5" x14ac:dyDescent="0.4">
      <c r="A28" s="32">
        <f t="shared" si="0"/>
        <v>45474.958333333278</v>
      </c>
      <c r="B28" s="33">
        <v>4.1666666666666699E-2</v>
      </c>
      <c r="C28" s="47">
        <v>49.4</v>
      </c>
      <c r="D28" s="48">
        <v>66.2</v>
      </c>
      <c r="E28" s="48">
        <v>45.7</v>
      </c>
    </row>
    <row r="29" spans="1:5" x14ac:dyDescent="0.4">
      <c r="A29" s="32">
        <f t="shared" si="0"/>
        <v>45474.999999999942</v>
      </c>
      <c r="B29" s="33">
        <v>4.1666666666666699E-2</v>
      </c>
      <c r="C29" s="47">
        <v>46.3</v>
      </c>
      <c r="D29" s="48">
        <v>61.6</v>
      </c>
      <c r="E29" s="48">
        <v>41.1</v>
      </c>
    </row>
    <row r="30" spans="1:5" x14ac:dyDescent="0.4">
      <c r="A30" s="32">
        <f t="shared" si="0"/>
        <v>45475.041666666606</v>
      </c>
      <c r="B30" s="33">
        <v>4.1666666666666699E-2</v>
      </c>
      <c r="C30" s="47">
        <v>44.3</v>
      </c>
      <c r="D30" s="48">
        <v>63.7</v>
      </c>
      <c r="E30" s="48">
        <v>39.1</v>
      </c>
    </row>
    <row r="31" spans="1:5" x14ac:dyDescent="0.4">
      <c r="A31" s="32">
        <f t="shared" si="0"/>
        <v>45475.08333333327</v>
      </c>
      <c r="B31" s="33">
        <v>4.1666666666666699E-2</v>
      </c>
      <c r="C31" s="47">
        <v>53.7</v>
      </c>
      <c r="D31" s="48">
        <v>89.3</v>
      </c>
      <c r="E31" s="48">
        <v>38.700000000000003</v>
      </c>
    </row>
    <row r="32" spans="1:5" x14ac:dyDescent="0.4">
      <c r="A32" s="32">
        <f t="shared" si="0"/>
        <v>45475.124999999935</v>
      </c>
      <c r="B32" s="33">
        <v>4.1666666666666699E-2</v>
      </c>
      <c r="C32" s="47">
        <v>46.7</v>
      </c>
      <c r="D32" s="48">
        <v>74.3</v>
      </c>
      <c r="E32" s="48">
        <v>38.799999999999997</v>
      </c>
    </row>
    <row r="33" spans="1:5" x14ac:dyDescent="0.4">
      <c r="A33" s="32">
        <f t="shared" si="0"/>
        <v>45475.166666666599</v>
      </c>
      <c r="B33" s="33">
        <v>4.1666666666666699E-2</v>
      </c>
      <c r="C33" s="47">
        <v>46.3</v>
      </c>
      <c r="D33" s="48">
        <v>71.400000000000006</v>
      </c>
      <c r="E33" s="48">
        <v>40</v>
      </c>
    </row>
    <row r="34" spans="1:5" x14ac:dyDescent="0.4">
      <c r="A34" s="32">
        <f t="shared" si="0"/>
        <v>45475.208333333263</v>
      </c>
      <c r="B34" s="33">
        <v>4.1666666666666699E-2</v>
      </c>
      <c r="C34" s="47">
        <v>46.7</v>
      </c>
      <c r="D34" s="48">
        <v>71.5</v>
      </c>
      <c r="E34" s="48">
        <v>41.2</v>
      </c>
    </row>
    <row r="35" spans="1:5" x14ac:dyDescent="0.4">
      <c r="A35" s="32">
        <f t="shared" si="0"/>
        <v>45475.249999999927</v>
      </c>
      <c r="B35" s="33">
        <v>4.1666666666666699E-2</v>
      </c>
      <c r="C35" s="47">
        <v>49.6</v>
      </c>
      <c r="D35" s="48">
        <v>65.900000000000006</v>
      </c>
      <c r="E35" s="48">
        <v>43.7</v>
      </c>
    </row>
    <row r="36" spans="1:5" x14ac:dyDescent="0.4">
      <c r="A36" s="32">
        <f t="shared" si="0"/>
        <v>45475.291666666591</v>
      </c>
      <c r="B36" s="33">
        <v>4.1666666666666699E-2</v>
      </c>
      <c r="C36" s="47">
        <v>52.6</v>
      </c>
      <c r="D36" s="48">
        <v>72</v>
      </c>
      <c r="E36" s="48">
        <v>47.2</v>
      </c>
    </row>
    <row r="37" spans="1:5" x14ac:dyDescent="0.4">
      <c r="A37" s="32">
        <f t="shared" si="0"/>
        <v>45475.333333333256</v>
      </c>
      <c r="B37" s="33">
        <v>4.1666666666666699E-2</v>
      </c>
      <c r="C37" s="47">
        <v>54.7</v>
      </c>
      <c r="D37" s="48">
        <v>77.099999999999994</v>
      </c>
      <c r="E37" s="48">
        <v>50.3</v>
      </c>
    </row>
    <row r="38" spans="1:5" x14ac:dyDescent="0.4">
      <c r="A38" s="32">
        <f t="shared" si="0"/>
        <v>45475.37499999992</v>
      </c>
      <c r="B38" s="33">
        <v>4.1666666666666699E-2</v>
      </c>
      <c r="C38" s="47">
        <v>55.2</v>
      </c>
      <c r="D38" s="48">
        <v>73.2</v>
      </c>
      <c r="E38" s="48">
        <v>50.4</v>
      </c>
    </row>
    <row r="39" spans="1:5" x14ac:dyDescent="0.4">
      <c r="A39" s="32">
        <f t="shared" si="0"/>
        <v>45475.416666666584</v>
      </c>
      <c r="B39" s="33">
        <v>4.1666666666666699E-2</v>
      </c>
      <c r="C39" s="47">
        <v>56.9</v>
      </c>
      <c r="D39" s="48">
        <v>75.900000000000006</v>
      </c>
      <c r="E39" s="48">
        <v>48.6</v>
      </c>
    </row>
    <row r="40" spans="1:5" x14ac:dyDescent="0.4">
      <c r="A40" s="32">
        <f t="shared" si="0"/>
        <v>45475.458333333248</v>
      </c>
      <c r="B40" s="33">
        <v>4.1666666666666699E-2</v>
      </c>
      <c r="C40" s="47">
        <v>56</v>
      </c>
      <c r="D40" s="48">
        <v>77.5</v>
      </c>
      <c r="E40" s="48">
        <v>50.7</v>
      </c>
    </row>
    <row r="41" spans="1:5" x14ac:dyDescent="0.4">
      <c r="A41" s="32">
        <f t="shared" si="0"/>
        <v>45475.499999999913</v>
      </c>
      <c r="B41" s="33">
        <v>4.1666666666666699E-2</v>
      </c>
      <c r="C41" s="47">
        <v>56.7</v>
      </c>
      <c r="D41" s="48">
        <v>77.400000000000006</v>
      </c>
      <c r="E41" s="48">
        <v>51.1</v>
      </c>
    </row>
    <row r="42" spans="1:5" x14ac:dyDescent="0.4">
      <c r="A42" s="32">
        <f t="shared" si="0"/>
        <v>45475.541666666577</v>
      </c>
      <c r="B42" s="33">
        <v>4.1666666666666699E-2</v>
      </c>
      <c r="C42" s="47">
        <v>55.4</v>
      </c>
      <c r="D42" s="48">
        <v>79</v>
      </c>
      <c r="E42" s="48">
        <v>48.5</v>
      </c>
    </row>
    <row r="43" spans="1:5" x14ac:dyDescent="0.4">
      <c r="A43" s="32">
        <f t="shared" si="0"/>
        <v>45475.583333333241</v>
      </c>
      <c r="B43" s="33">
        <v>4.1666666666666699E-2</v>
      </c>
      <c r="C43" s="47">
        <v>55.1</v>
      </c>
      <c r="D43" s="48">
        <v>75.3</v>
      </c>
      <c r="E43" s="48">
        <v>51.5</v>
      </c>
    </row>
    <row r="44" spans="1:5" x14ac:dyDescent="0.4">
      <c r="A44" s="32">
        <f t="shared" si="0"/>
        <v>45475.624999999905</v>
      </c>
      <c r="B44" s="33">
        <v>4.1666666666666699E-2</v>
      </c>
      <c r="C44" s="47">
        <v>60</v>
      </c>
      <c r="D44" s="48">
        <v>78.099999999999994</v>
      </c>
      <c r="E44" s="48">
        <v>52.6</v>
      </c>
    </row>
    <row r="45" spans="1:5" x14ac:dyDescent="0.4">
      <c r="A45" s="32">
        <f t="shared" si="0"/>
        <v>45475.66666666657</v>
      </c>
      <c r="B45" s="33">
        <v>4.1666666666666699E-2</v>
      </c>
      <c r="C45" s="47">
        <v>56</v>
      </c>
      <c r="D45" s="48">
        <v>78.3</v>
      </c>
      <c r="E45" s="48">
        <v>48.1</v>
      </c>
    </row>
    <row r="46" spans="1:5" x14ac:dyDescent="0.4">
      <c r="A46" s="32">
        <f t="shared" si="0"/>
        <v>45475.708333333234</v>
      </c>
      <c r="B46" s="33">
        <v>4.1666666666666699E-2</v>
      </c>
      <c r="C46" s="47">
        <v>50.1</v>
      </c>
      <c r="D46" s="48">
        <v>68.900000000000006</v>
      </c>
      <c r="E46" s="48">
        <v>46.4</v>
      </c>
    </row>
    <row r="47" spans="1:5" x14ac:dyDescent="0.4">
      <c r="A47" s="32">
        <f t="shared" si="0"/>
        <v>45475.749999999898</v>
      </c>
      <c r="B47" s="33">
        <v>4.1666666666666699E-2</v>
      </c>
      <c r="C47" s="47">
        <v>49.7</v>
      </c>
      <c r="D47" s="48">
        <v>68</v>
      </c>
      <c r="E47" s="48">
        <v>46.4</v>
      </c>
    </row>
    <row r="48" spans="1:5" x14ac:dyDescent="0.4">
      <c r="A48" s="32">
        <f t="shared" si="0"/>
        <v>45475.791666666562</v>
      </c>
      <c r="B48" s="33">
        <v>4.1666666666666699E-2</v>
      </c>
      <c r="C48" s="47">
        <v>50.6</v>
      </c>
      <c r="D48" s="48">
        <v>64.2</v>
      </c>
      <c r="E48" s="48">
        <v>47.7</v>
      </c>
    </row>
    <row r="49" spans="1:5" x14ac:dyDescent="0.4">
      <c r="A49" s="32">
        <f t="shared" si="0"/>
        <v>45475.833333333227</v>
      </c>
      <c r="B49" s="33">
        <v>4.1666666666666699E-2</v>
      </c>
      <c r="C49" s="47">
        <v>52</v>
      </c>
      <c r="D49" s="48">
        <v>71.2</v>
      </c>
      <c r="E49" s="48">
        <v>48.6</v>
      </c>
    </row>
    <row r="50" spans="1:5" x14ac:dyDescent="0.4">
      <c r="A50" s="32">
        <f t="shared" si="0"/>
        <v>45475.874999999891</v>
      </c>
      <c r="B50" s="33">
        <v>4.1666666666666699E-2</v>
      </c>
      <c r="C50" s="47">
        <v>52</v>
      </c>
      <c r="D50" s="48">
        <v>75.599999999999994</v>
      </c>
      <c r="E50" s="48">
        <v>45.8</v>
      </c>
    </row>
    <row r="51" spans="1:5" x14ac:dyDescent="0.4">
      <c r="A51" s="32">
        <f t="shared" si="0"/>
        <v>45475.916666666555</v>
      </c>
      <c r="B51" s="33">
        <v>4.1666666666666699E-2</v>
      </c>
      <c r="C51" s="47">
        <v>50.4</v>
      </c>
      <c r="D51" s="48">
        <v>73.3</v>
      </c>
      <c r="E51" s="48">
        <v>46</v>
      </c>
    </row>
    <row r="52" spans="1:5" x14ac:dyDescent="0.4">
      <c r="A52" s="32">
        <f t="shared" si="0"/>
        <v>45475.958333333219</v>
      </c>
      <c r="B52" s="33">
        <v>4.1666666666666699E-2</v>
      </c>
      <c r="C52" s="47">
        <v>48.4</v>
      </c>
      <c r="D52" s="48">
        <v>65.5</v>
      </c>
      <c r="E52" s="48">
        <v>44.7</v>
      </c>
    </row>
    <row r="53" spans="1:5" x14ac:dyDescent="0.4">
      <c r="A53" s="32">
        <f t="shared" si="0"/>
        <v>45475.999999999884</v>
      </c>
      <c r="B53" s="33">
        <v>4.1666666666666699E-2</v>
      </c>
      <c r="C53" s="47">
        <v>46.3</v>
      </c>
      <c r="D53" s="48">
        <v>64.599999999999994</v>
      </c>
      <c r="E53" s="48">
        <v>41.6</v>
      </c>
    </row>
    <row r="54" spans="1:5" x14ac:dyDescent="0.4">
      <c r="A54" s="32">
        <f t="shared" si="0"/>
        <v>45476.041666666548</v>
      </c>
      <c r="B54" s="33">
        <v>4.1666666666666699E-2</v>
      </c>
      <c r="C54" s="47">
        <v>48.3</v>
      </c>
      <c r="D54" s="48">
        <v>75.2</v>
      </c>
      <c r="E54" s="48">
        <v>39.200000000000003</v>
      </c>
    </row>
    <row r="55" spans="1:5" x14ac:dyDescent="0.4">
      <c r="A55" s="32">
        <f t="shared" si="0"/>
        <v>45476.083333333212</v>
      </c>
      <c r="B55" s="33">
        <v>4.1666666666666699E-2</v>
      </c>
      <c r="C55" s="47">
        <v>45.6</v>
      </c>
      <c r="D55" s="48">
        <v>68.099999999999994</v>
      </c>
      <c r="E55" s="48">
        <v>38.6</v>
      </c>
    </row>
    <row r="56" spans="1:5" x14ac:dyDescent="0.4">
      <c r="A56" s="32">
        <f t="shared" si="0"/>
        <v>45476.124999999876</v>
      </c>
      <c r="B56" s="33">
        <v>4.1666666666666699E-2</v>
      </c>
      <c r="C56" s="47">
        <v>45</v>
      </c>
      <c r="D56" s="48">
        <v>68.900000000000006</v>
      </c>
      <c r="E56" s="48">
        <v>38.799999999999997</v>
      </c>
    </row>
    <row r="57" spans="1:5" x14ac:dyDescent="0.4">
      <c r="A57" s="32">
        <f t="shared" si="0"/>
        <v>45476.166666666541</v>
      </c>
      <c r="B57" s="33">
        <v>4.1666666666666699E-2</v>
      </c>
      <c r="C57" s="47">
        <v>45.3</v>
      </c>
      <c r="D57" s="48">
        <v>67.3</v>
      </c>
      <c r="E57" s="48">
        <v>40.299999999999997</v>
      </c>
    </row>
    <row r="58" spans="1:5" x14ac:dyDescent="0.4">
      <c r="A58" s="32">
        <f t="shared" si="0"/>
        <v>45476.208333333205</v>
      </c>
      <c r="B58" s="33">
        <v>4.1666666666666699E-2</v>
      </c>
      <c r="C58" s="47">
        <v>48.5</v>
      </c>
      <c r="D58" s="48">
        <v>67.3</v>
      </c>
      <c r="E58" s="48">
        <v>42.4</v>
      </c>
    </row>
    <row r="59" spans="1:5" x14ac:dyDescent="0.4">
      <c r="A59" s="32">
        <f t="shared" si="0"/>
        <v>45476.249999999869</v>
      </c>
      <c r="B59" s="33">
        <v>4.1666666666666699E-2</v>
      </c>
      <c r="C59" s="47">
        <v>49.3</v>
      </c>
      <c r="D59" s="48">
        <v>67.099999999999994</v>
      </c>
      <c r="E59" s="48">
        <v>44</v>
      </c>
    </row>
    <row r="60" spans="1:5" x14ac:dyDescent="0.4">
      <c r="A60" s="32">
        <f t="shared" si="0"/>
        <v>45476.291666666533</v>
      </c>
      <c r="B60" s="33">
        <v>4.1666666666666699E-2</v>
      </c>
      <c r="C60" s="47">
        <v>51.3</v>
      </c>
      <c r="D60" s="48">
        <v>72.099999999999994</v>
      </c>
      <c r="E60" s="48">
        <v>46.8</v>
      </c>
    </row>
    <row r="61" spans="1:5" x14ac:dyDescent="0.4">
      <c r="A61" s="32">
        <f t="shared" si="0"/>
        <v>45476.333333333198</v>
      </c>
      <c r="B61" s="33">
        <v>4.1666666666666699E-2</v>
      </c>
      <c r="C61" s="47">
        <v>56.7</v>
      </c>
      <c r="D61" s="48">
        <v>81.7</v>
      </c>
      <c r="E61" s="48">
        <v>50.5</v>
      </c>
    </row>
    <row r="62" spans="1:5" x14ac:dyDescent="0.4">
      <c r="A62" s="32">
        <f t="shared" si="0"/>
        <v>45476.374999999862</v>
      </c>
      <c r="B62" s="33">
        <v>4.1666666666666699E-2</v>
      </c>
      <c r="C62" s="47">
        <v>54.4</v>
      </c>
      <c r="D62" s="48">
        <v>78.099999999999994</v>
      </c>
      <c r="E62" s="48">
        <v>50</v>
      </c>
    </row>
    <row r="63" spans="1:5" x14ac:dyDescent="0.4">
      <c r="A63" s="32">
        <f t="shared" si="0"/>
        <v>45476.416666666526</v>
      </c>
      <c r="B63" s="33">
        <v>4.1666666666666699E-2</v>
      </c>
      <c r="C63" s="47">
        <v>53</v>
      </c>
      <c r="D63" s="48">
        <v>78.599999999999994</v>
      </c>
      <c r="E63" s="48">
        <v>46.9</v>
      </c>
    </row>
    <row r="64" spans="1:5" x14ac:dyDescent="0.4">
      <c r="A64" s="32">
        <f t="shared" si="0"/>
        <v>45476.45833333319</v>
      </c>
      <c r="B64" s="33">
        <v>4.1666666666666699E-2</v>
      </c>
      <c r="C64" s="47">
        <v>57</v>
      </c>
      <c r="D64" s="48">
        <v>87.6</v>
      </c>
      <c r="E64" s="48">
        <v>50.2</v>
      </c>
    </row>
    <row r="65" spans="1:5" x14ac:dyDescent="0.4">
      <c r="A65" s="32">
        <f t="shared" si="0"/>
        <v>45476.499999999854</v>
      </c>
      <c r="B65" s="33">
        <v>4.1666666666666699E-2</v>
      </c>
      <c r="C65" s="47">
        <v>57.6</v>
      </c>
      <c r="D65" s="48">
        <v>77</v>
      </c>
      <c r="E65" s="48">
        <v>52.5</v>
      </c>
    </row>
    <row r="66" spans="1:5" x14ac:dyDescent="0.4">
      <c r="A66" s="32">
        <f t="shared" si="0"/>
        <v>45476.541666666519</v>
      </c>
      <c r="B66" s="33">
        <v>4.1666666666666699E-2</v>
      </c>
      <c r="C66" s="47">
        <v>58.4</v>
      </c>
      <c r="D66" s="48">
        <v>87</v>
      </c>
      <c r="E66" s="48">
        <v>48.7</v>
      </c>
    </row>
    <row r="67" spans="1:5" x14ac:dyDescent="0.4">
      <c r="A67" s="32">
        <f t="shared" si="0"/>
        <v>45476.583333333183</v>
      </c>
      <c r="B67" s="33">
        <v>4.1666666666666699E-2</v>
      </c>
      <c r="C67" s="47">
        <v>54.1</v>
      </c>
      <c r="D67" s="48">
        <v>75.599999999999994</v>
      </c>
      <c r="E67" s="48">
        <v>48</v>
      </c>
    </row>
    <row r="68" spans="1:5" x14ac:dyDescent="0.4">
      <c r="A68" s="32">
        <f t="shared" si="0"/>
        <v>45476.624999999847</v>
      </c>
      <c r="B68" s="33">
        <v>4.1666666666666699E-2</v>
      </c>
      <c r="C68" s="47">
        <v>55.7</v>
      </c>
      <c r="D68" s="48">
        <v>84.3</v>
      </c>
      <c r="E68" s="48">
        <v>50.5</v>
      </c>
    </row>
    <row r="69" spans="1:5" x14ac:dyDescent="0.4">
      <c r="A69" s="32">
        <f t="shared" si="0"/>
        <v>45476.666666666511</v>
      </c>
      <c r="B69" s="33">
        <v>4.1666666666666699E-2</v>
      </c>
      <c r="C69" s="47">
        <v>55.4</v>
      </c>
      <c r="D69" s="48">
        <v>72.599999999999994</v>
      </c>
      <c r="E69" s="48">
        <v>49</v>
      </c>
    </row>
    <row r="70" spans="1:5" x14ac:dyDescent="0.4">
      <c r="A70" s="32">
        <f t="shared" si="0"/>
        <v>45476.708333333176</v>
      </c>
      <c r="B70" s="33">
        <v>4.1666666666666699E-2</v>
      </c>
      <c r="C70" s="47">
        <v>52.9</v>
      </c>
      <c r="D70" s="48">
        <v>76.7</v>
      </c>
      <c r="E70" s="48">
        <v>46.8</v>
      </c>
    </row>
    <row r="71" spans="1:5" x14ac:dyDescent="0.4">
      <c r="A71" s="32">
        <f t="shared" ref="A71:A134" si="1">A70+1/24</f>
        <v>45476.74999999984</v>
      </c>
      <c r="B71" s="33">
        <v>4.1666666666666699E-2</v>
      </c>
      <c r="C71" s="47">
        <v>60.1</v>
      </c>
      <c r="D71" s="48">
        <v>79.7</v>
      </c>
      <c r="E71" s="48">
        <v>47.9</v>
      </c>
    </row>
    <row r="72" spans="1:5" x14ac:dyDescent="0.4">
      <c r="A72" s="32">
        <f t="shared" si="1"/>
        <v>45476.791666666504</v>
      </c>
      <c r="B72" s="33">
        <v>4.1666666666666699E-2</v>
      </c>
      <c r="C72" s="47">
        <v>50.9</v>
      </c>
      <c r="D72" s="48">
        <v>71.099999999999994</v>
      </c>
      <c r="E72" s="48">
        <v>46.8</v>
      </c>
    </row>
    <row r="73" spans="1:5" x14ac:dyDescent="0.4">
      <c r="A73" s="32">
        <f t="shared" si="1"/>
        <v>45476.833333333168</v>
      </c>
      <c r="B73" s="33">
        <v>4.1666666666666699E-2</v>
      </c>
      <c r="C73" s="47">
        <v>49.1</v>
      </c>
      <c r="D73" s="48">
        <v>68.3</v>
      </c>
      <c r="E73" s="48">
        <v>46.5</v>
      </c>
    </row>
    <row r="74" spans="1:5" x14ac:dyDescent="0.4">
      <c r="A74" s="32">
        <f t="shared" si="1"/>
        <v>45476.874999999833</v>
      </c>
      <c r="B74" s="33">
        <v>4.1666666666666699E-2</v>
      </c>
      <c r="C74" s="47">
        <v>50.9</v>
      </c>
      <c r="D74" s="48">
        <v>74.2</v>
      </c>
      <c r="E74" s="48">
        <v>46.1</v>
      </c>
    </row>
    <row r="75" spans="1:5" x14ac:dyDescent="0.4">
      <c r="A75" s="32">
        <f t="shared" si="1"/>
        <v>45476.916666666497</v>
      </c>
      <c r="B75" s="33">
        <v>4.1666666666666699E-2</v>
      </c>
      <c r="C75" s="47">
        <v>49.1</v>
      </c>
      <c r="D75" s="48">
        <v>64.099999999999994</v>
      </c>
      <c r="E75" s="48">
        <v>46.6</v>
      </c>
    </row>
    <row r="76" spans="1:5" x14ac:dyDescent="0.4">
      <c r="A76" s="32">
        <f t="shared" si="1"/>
        <v>45476.958333333161</v>
      </c>
      <c r="B76" s="33">
        <v>4.1666666666666699E-2</v>
      </c>
      <c r="C76" s="47">
        <v>49.6</v>
      </c>
      <c r="D76" s="48">
        <v>68.400000000000006</v>
      </c>
      <c r="E76" s="48">
        <v>45.5</v>
      </c>
    </row>
    <row r="77" spans="1:5" x14ac:dyDescent="0.4">
      <c r="A77" s="32">
        <f t="shared" si="1"/>
        <v>45476.999999999825</v>
      </c>
      <c r="B77" s="33">
        <v>4.1666666666666699E-2</v>
      </c>
      <c r="C77" s="47">
        <v>48</v>
      </c>
      <c r="D77" s="48">
        <v>75.3</v>
      </c>
      <c r="E77" s="48">
        <v>41.9</v>
      </c>
    </row>
    <row r="78" spans="1:5" x14ac:dyDescent="0.4">
      <c r="A78" s="32">
        <f t="shared" si="1"/>
        <v>45477.04166666649</v>
      </c>
      <c r="B78" s="33">
        <v>4.1666666666666699E-2</v>
      </c>
      <c r="C78" s="47">
        <v>52.3</v>
      </c>
      <c r="D78" s="48">
        <v>61.6</v>
      </c>
      <c r="E78" s="48">
        <v>42.4</v>
      </c>
    </row>
    <row r="79" spans="1:5" x14ac:dyDescent="0.4">
      <c r="A79" s="32">
        <f t="shared" si="1"/>
        <v>45477.083333333154</v>
      </c>
      <c r="B79" s="33">
        <v>4.1666666666666699E-2</v>
      </c>
      <c r="C79" s="47">
        <v>51.5</v>
      </c>
      <c r="D79" s="48">
        <v>68.3</v>
      </c>
      <c r="E79" s="48">
        <v>40.299999999999997</v>
      </c>
    </row>
    <row r="80" spans="1:5" x14ac:dyDescent="0.4">
      <c r="A80" s="32">
        <f t="shared" si="1"/>
        <v>45477.124999999818</v>
      </c>
      <c r="B80" s="33">
        <v>4.1666666666666699E-2</v>
      </c>
      <c r="C80" s="47">
        <v>43.5</v>
      </c>
      <c r="D80" s="48">
        <v>61.5</v>
      </c>
      <c r="E80" s="48">
        <v>39.5</v>
      </c>
    </row>
    <row r="81" spans="1:5" x14ac:dyDescent="0.4">
      <c r="A81" s="32">
        <f t="shared" si="1"/>
        <v>45477.166666666482</v>
      </c>
      <c r="B81" s="33">
        <v>4.1666666666666699E-2</v>
      </c>
      <c r="C81" s="47">
        <v>45</v>
      </c>
      <c r="D81" s="48">
        <v>69.8</v>
      </c>
      <c r="E81" s="48">
        <v>40.1</v>
      </c>
    </row>
    <row r="82" spans="1:5" x14ac:dyDescent="0.4">
      <c r="A82" s="32">
        <f t="shared" si="1"/>
        <v>45477.208333333147</v>
      </c>
      <c r="B82" s="33">
        <v>4.1666666666666699E-2</v>
      </c>
      <c r="C82" s="47">
        <v>48</v>
      </c>
      <c r="D82" s="48">
        <v>71.7</v>
      </c>
      <c r="E82" s="48">
        <v>41.4</v>
      </c>
    </row>
    <row r="83" spans="1:5" x14ac:dyDescent="0.4">
      <c r="A83" s="32">
        <f t="shared" si="1"/>
        <v>45477.249999999811</v>
      </c>
      <c r="B83" s="33">
        <v>4.1666666666666699E-2</v>
      </c>
      <c r="C83" s="47">
        <v>50.8</v>
      </c>
      <c r="D83" s="48">
        <v>70.2</v>
      </c>
      <c r="E83" s="48">
        <v>44.5</v>
      </c>
    </row>
    <row r="84" spans="1:5" x14ac:dyDescent="0.4">
      <c r="A84" s="32">
        <f t="shared" si="1"/>
        <v>45477.291666666475</v>
      </c>
      <c r="B84" s="33">
        <v>4.1666666666666699E-2</v>
      </c>
      <c r="C84" s="47">
        <v>51.5</v>
      </c>
      <c r="D84" s="48">
        <v>72.8</v>
      </c>
      <c r="E84" s="48">
        <v>46</v>
      </c>
    </row>
    <row r="85" spans="1:5" x14ac:dyDescent="0.4">
      <c r="A85" s="32">
        <f t="shared" si="1"/>
        <v>45477.333333333139</v>
      </c>
      <c r="B85" s="33">
        <v>4.1666666666666699E-2</v>
      </c>
      <c r="C85" s="47">
        <v>56.7</v>
      </c>
      <c r="D85" s="48">
        <v>79.599999999999994</v>
      </c>
      <c r="E85" s="48">
        <v>52</v>
      </c>
    </row>
    <row r="86" spans="1:5" x14ac:dyDescent="0.4">
      <c r="A86" s="32">
        <f t="shared" si="1"/>
        <v>45477.374999999804</v>
      </c>
      <c r="B86" s="33">
        <v>4.1666666666666699E-2</v>
      </c>
      <c r="C86" s="47">
        <v>55.2</v>
      </c>
      <c r="D86" s="48">
        <v>74.400000000000006</v>
      </c>
      <c r="E86" s="48">
        <v>50.9</v>
      </c>
    </row>
    <row r="87" spans="1:5" x14ac:dyDescent="0.4">
      <c r="A87" s="32">
        <f t="shared" si="1"/>
        <v>45477.416666666468</v>
      </c>
      <c r="B87" s="33">
        <v>4.1666666666666699E-2</v>
      </c>
      <c r="C87" s="47">
        <v>55.7</v>
      </c>
      <c r="D87" s="48">
        <v>81.400000000000006</v>
      </c>
      <c r="E87" s="48">
        <v>50.5</v>
      </c>
    </row>
    <row r="88" spans="1:5" x14ac:dyDescent="0.4">
      <c r="A88" s="32">
        <f t="shared" si="1"/>
        <v>45477.458333333132</v>
      </c>
      <c r="B88" s="33">
        <v>4.1666666666666699E-2</v>
      </c>
      <c r="C88" s="47">
        <v>57.2</v>
      </c>
      <c r="D88" s="48">
        <v>81.5</v>
      </c>
      <c r="E88" s="48">
        <v>52.4</v>
      </c>
    </row>
    <row r="89" spans="1:5" x14ac:dyDescent="0.4">
      <c r="A89" s="32">
        <f t="shared" si="1"/>
        <v>45477.499999999796</v>
      </c>
      <c r="B89" s="33">
        <v>4.1666666666666699E-2</v>
      </c>
      <c r="C89" s="47">
        <v>55.4</v>
      </c>
      <c r="D89" s="48">
        <v>74.900000000000006</v>
      </c>
      <c r="E89" s="48">
        <v>50.3</v>
      </c>
    </row>
    <row r="90" spans="1:5" x14ac:dyDescent="0.4">
      <c r="A90" s="32">
        <f t="shared" si="1"/>
        <v>45477.541666666461</v>
      </c>
      <c r="B90" s="33">
        <v>4.1666666666666699E-2</v>
      </c>
      <c r="C90" s="47">
        <v>55.9</v>
      </c>
      <c r="D90" s="48">
        <v>68.3</v>
      </c>
      <c r="E90" s="48">
        <v>51.3</v>
      </c>
    </row>
    <row r="91" spans="1:5" x14ac:dyDescent="0.4">
      <c r="A91" s="32">
        <f t="shared" si="1"/>
        <v>45477.583333333125</v>
      </c>
      <c r="B91" s="33">
        <v>4.1666666666666699E-2</v>
      </c>
      <c r="C91" s="47">
        <v>54.9</v>
      </c>
      <c r="D91" s="48">
        <v>76.2</v>
      </c>
      <c r="E91" s="48">
        <v>48.7</v>
      </c>
    </row>
    <row r="92" spans="1:5" x14ac:dyDescent="0.4">
      <c r="A92" s="32">
        <f t="shared" si="1"/>
        <v>45477.624999999789</v>
      </c>
      <c r="B92" s="33">
        <v>4.1666666666666699E-2</v>
      </c>
      <c r="C92" s="47">
        <v>58.2</v>
      </c>
      <c r="D92" s="48">
        <v>80.900000000000006</v>
      </c>
      <c r="E92" s="48">
        <v>52.1</v>
      </c>
    </row>
    <row r="93" spans="1:5" x14ac:dyDescent="0.4">
      <c r="A93" s="32">
        <f t="shared" si="1"/>
        <v>45477.666666666453</v>
      </c>
      <c r="B93" s="33">
        <v>4.1666666666666699E-2</v>
      </c>
      <c r="C93" s="47">
        <v>55.2</v>
      </c>
      <c r="D93" s="48">
        <v>76.3</v>
      </c>
      <c r="E93" s="48">
        <v>49.3</v>
      </c>
    </row>
    <row r="94" spans="1:5" x14ac:dyDescent="0.4">
      <c r="A94" s="32">
        <f t="shared" si="1"/>
        <v>45477.708333333117</v>
      </c>
      <c r="B94" s="33">
        <v>4.1666666666666699E-2</v>
      </c>
      <c r="C94" s="47">
        <v>57.8</v>
      </c>
      <c r="D94" s="48">
        <v>88</v>
      </c>
      <c r="E94" s="48">
        <v>47.9</v>
      </c>
    </row>
    <row r="95" spans="1:5" x14ac:dyDescent="0.4">
      <c r="A95" s="32">
        <f t="shared" si="1"/>
        <v>45477.749999999782</v>
      </c>
      <c r="B95" s="33">
        <v>4.1666666666666699E-2</v>
      </c>
      <c r="C95" s="47">
        <v>54.6</v>
      </c>
      <c r="D95" s="48">
        <v>82.7</v>
      </c>
      <c r="E95" s="48">
        <v>47.9</v>
      </c>
    </row>
    <row r="96" spans="1:5" x14ac:dyDescent="0.4">
      <c r="A96" s="32">
        <f t="shared" si="1"/>
        <v>45477.791666666446</v>
      </c>
      <c r="B96" s="33">
        <v>4.1666666666666699E-2</v>
      </c>
      <c r="C96" s="47">
        <v>50.4</v>
      </c>
      <c r="D96" s="48">
        <v>63.8</v>
      </c>
      <c r="E96" s="48">
        <v>47.5</v>
      </c>
    </row>
    <row r="97" spans="1:5" x14ac:dyDescent="0.4">
      <c r="A97" s="32">
        <f t="shared" si="1"/>
        <v>45477.83333333311</v>
      </c>
      <c r="B97" s="33">
        <v>4.1666666666666699E-2</v>
      </c>
      <c r="C97" s="47">
        <v>51</v>
      </c>
      <c r="D97" s="48">
        <v>67.599999999999994</v>
      </c>
      <c r="E97" s="48">
        <v>47.8</v>
      </c>
    </row>
    <row r="98" spans="1:5" x14ac:dyDescent="0.4">
      <c r="A98" s="32">
        <f t="shared" si="1"/>
        <v>45477.874999999774</v>
      </c>
      <c r="B98" s="33">
        <v>4.1666666666666699E-2</v>
      </c>
      <c r="C98" s="47">
        <v>51.8</v>
      </c>
      <c r="D98" s="48">
        <v>72.599999999999994</v>
      </c>
      <c r="E98" s="48">
        <v>47.2</v>
      </c>
    </row>
    <row r="99" spans="1:5" x14ac:dyDescent="0.4">
      <c r="A99" s="32">
        <f t="shared" si="1"/>
        <v>45477.916666666439</v>
      </c>
      <c r="B99" s="33">
        <v>4.1666666666666699E-2</v>
      </c>
      <c r="C99" s="47">
        <v>54.9</v>
      </c>
      <c r="D99" s="48">
        <v>72.8</v>
      </c>
      <c r="E99" s="48">
        <v>49.5</v>
      </c>
    </row>
    <row r="100" spans="1:5" x14ac:dyDescent="0.4">
      <c r="A100" s="32">
        <f t="shared" si="1"/>
        <v>45477.958333333103</v>
      </c>
      <c r="B100" s="33">
        <v>4.1666666666666699E-2</v>
      </c>
      <c r="C100" s="47">
        <v>51</v>
      </c>
      <c r="D100" s="48">
        <v>64.599999999999994</v>
      </c>
      <c r="E100" s="48">
        <v>47.4</v>
      </c>
    </row>
    <row r="101" spans="1:5" x14ac:dyDescent="0.4">
      <c r="A101" s="32">
        <f t="shared" si="1"/>
        <v>45477.999999999767</v>
      </c>
      <c r="B101" s="33">
        <v>4.1666666666666699E-2</v>
      </c>
      <c r="C101" s="47">
        <v>49.3</v>
      </c>
      <c r="D101" s="48">
        <v>72.099999999999994</v>
      </c>
      <c r="E101" s="48">
        <v>44.4</v>
      </c>
    </row>
    <row r="102" spans="1:5" x14ac:dyDescent="0.4">
      <c r="A102" s="32">
        <f t="shared" si="1"/>
        <v>45478.041666666431</v>
      </c>
      <c r="B102" s="33">
        <v>4.1666666666666699E-2</v>
      </c>
      <c r="C102" s="47">
        <v>49</v>
      </c>
      <c r="D102" s="48">
        <v>68.8</v>
      </c>
      <c r="E102" s="48">
        <v>43.3</v>
      </c>
    </row>
    <row r="103" spans="1:5" x14ac:dyDescent="0.4">
      <c r="A103" s="32">
        <f t="shared" si="1"/>
        <v>45478.083333333096</v>
      </c>
      <c r="B103" s="33">
        <v>4.1666666666666699E-2</v>
      </c>
      <c r="C103" s="47">
        <v>46.1</v>
      </c>
      <c r="D103" s="48">
        <v>62.4</v>
      </c>
      <c r="E103" s="48">
        <v>42.1</v>
      </c>
    </row>
    <row r="104" spans="1:5" x14ac:dyDescent="0.4">
      <c r="A104" s="32">
        <f t="shared" si="1"/>
        <v>45478.12499999976</v>
      </c>
      <c r="B104" s="33">
        <v>4.1666666666666699E-2</v>
      </c>
      <c r="C104" s="47">
        <v>44.8</v>
      </c>
      <c r="D104" s="48">
        <v>67.599999999999994</v>
      </c>
      <c r="E104" s="48">
        <v>40.5</v>
      </c>
    </row>
    <row r="105" spans="1:5" x14ac:dyDescent="0.4">
      <c r="A105" s="32">
        <f t="shared" si="1"/>
        <v>45478.166666666424</v>
      </c>
      <c r="B105" s="33">
        <v>4.1666666666666699E-2</v>
      </c>
      <c r="C105" s="47">
        <v>45.2</v>
      </c>
      <c r="D105" s="48">
        <v>63.8</v>
      </c>
      <c r="E105" s="48">
        <v>40.700000000000003</v>
      </c>
    </row>
    <row r="106" spans="1:5" x14ac:dyDescent="0.4">
      <c r="A106" s="32">
        <f t="shared" si="1"/>
        <v>45478.208333333088</v>
      </c>
      <c r="B106" s="33">
        <v>4.1666666666666699E-2</v>
      </c>
      <c r="C106" s="47">
        <v>48.4</v>
      </c>
      <c r="D106" s="48">
        <v>68.8</v>
      </c>
      <c r="E106" s="48">
        <v>41.9</v>
      </c>
    </row>
    <row r="107" spans="1:5" x14ac:dyDescent="0.4">
      <c r="A107" s="32">
        <f t="shared" si="1"/>
        <v>45478.249999999753</v>
      </c>
      <c r="B107" s="33">
        <v>4.1666666666666699E-2</v>
      </c>
      <c r="C107" s="47">
        <v>50.7</v>
      </c>
      <c r="D107" s="48">
        <v>71.5</v>
      </c>
      <c r="E107" s="48">
        <v>44.7</v>
      </c>
    </row>
    <row r="108" spans="1:5" x14ac:dyDescent="0.4">
      <c r="A108" s="32">
        <f t="shared" si="1"/>
        <v>45478.291666666417</v>
      </c>
      <c r="B108" s="33">
        <v>4.1666666666666699E-2</v>
      </c>
      <c r="C108" s="47">
        <v>52.2</v>
      </c>
      <c r="D108" s="48">
        <v>68.400000000000006</v>
      </c>
      <c r="E108" s="48">
        <v>48.7</v>
      </c>
    </row>
    <row r="109" spans="1:5" x14ac:dyDescent="0.4">
      <c r="A109" s="32">
        <f t="shared" si="1"/>
        <v>45478.333333333081</v>
      </c>
      <c r="B109" s="33">
        <v>4.1666666666666699E-2</v>
      </c>
      <c r="C109" s="47">
        <v>59.1</v>
      </c>
      <c r="D109" s="48">
        <v>82.3</v>
      </c>
      <c r="E109" s="48">
        <v>53.1</v>
      </c>
    </row>
    <row r="110" spans="1:5" x14ac:dyDescent="0.4">
      <c r="A110" s="32">
        <f t="shared" si="1"/>
        <v>45478.374999999745</v>
      </c>
      <c r="B110" s="33">
        <v>4.1666666666666699E-2</v>
      </c>
      <c r="C110" s="47">
        <v>61.7</v>
      </c>
      <c r="D110" s="48">
        <v>75.599999999999994</v>
      </c>
      <c r="E110" s="48">
        <v>52.7</v>
      </c>
    </row>
    <row r="111" spans="1:5" x14ac:dyDescent="0.4">
      <c r="A111" s="32">
        <f t="shared" si="1"/>
        <v>45478.41666666641</v>
      </c>
      <c r="B111" s="33">
        <v>4.1666666666666699E-2</v>
      </c>
      <c r="C111" s="47">
        <v>55.4</v>
      </c>
      <c r="D111" s="48">
        <v>74.400000000000006</v>
      </c>
      <c r="E111" s="48">
        <v>48.1</v>
      </c>
    </row>
    <row r="112" spans="1:5" x14ac:dyDescent="0.4">
      <c r="A112" s="32">
        <f t="shared" si="1"/>
        <v>45478.458333333074</v>
      </c>
      <c r="B112" s="33">
        <v>4.1666666666666699E-2</v>
      </c>
      <c r="C112" s="47">
        <v>59.3</v>
      </c>
      <c r="D112" s="48">
        <v>82.6</v>
      </c>
      <c r="E112" s="48">
        <v>52.2</v>
      </c>
    </row>
    <row r="113" spans="1:5" x14ac:dyDescent="0.4">
      <c r="A113" s="32">
        <f t="shared" si="1"/>
        <v>45478.499999999738</v>
      </c>
      <c r="B113" s="33">
        <v>4.1666666666666699E-2</v>
      </c>
      <c r="C113" s="47">
        <v>58.4</v>
      </c>
      <c r="D113" s="48">
        <v>87</v>
      </c>
      <c r="E113" s="48">
        <v>53.3</v>
      </c>
    </row>
    <row r="114" spans="1:5" x14ac:dyDescent="0.4">
      <c r="A114" s="32">
        <f t="shared" si="1"/>
        <v>45478.541666666402</v>
      </c>
      <c r="B114" s="33">
        <v>4.1666666666666699E-2</v>
      </c>
      <c r="C114" s="47">
        <v>56.2</v>
      </c>
      <c r="D114" s="48">
        <v>74.900000000000006</v>
      </c>
      <c r="E114" s="48">
        <v>50.2</v>
      </c>
    </row>
    <row r="115" spans="1:5" x14ac:dyDescent="0.4">
      <c r="A115" s="32">
        <f t="shared" si="1"/>
        <v>45478.583333333067</v>
      </c>
      <c r="B115" s="33">
        <v>4.1666666666666699E-2</v>
      </c>
      <c r="C115" s="47">
        <v>56</v>
      </c>
      <c r="D115" s="48">
        <v>74.2</v>
      </c>
      <c r="E115" s="48">
        <v>49.6</v>
      </c>
    </row>
    <row r="116" spans="1:5" x14ac:dyDescent="0.4">
      <c r="A116" s="32">
        <f t="shared" si="1"/>
        <v>45478.624999999731</v>
      </c>
      <c r="B116" s="33">
        <v>4.1666666666666699E-2</v>
      </c>
      <c r="C116" s="47">
        <v>57.4</v>
      </c>
      <c r="D116" s="48">
        <v>79.8</v>
      </c>
      <c r="E116" s="48">
        <v>52</v>
      </c>
    </row>
    <row r="117" spans="1:5" x14ac:dyDescent="0.4">
      <c r="A117" s="32">
        <f t="shared" si="1"/>
        <v>45478.666666666395</v>
      </c>
      <c r="B117" s="33">
        <v>4.1666666666666699E-2</v>
      </c>
      <c r="C117" s="47">
        <v>58.9</v>
      </c>
      <c r="D117" s="48">
        <v>88.6</v>
      </c>
      <c r="E117" s="48">
        <v>48.3</v>
      </c>
    </row>
    <row r="118" spans="1:5" x14ac:dyDescent="0.4">
      <c r="A118" s="32">
        <f t="shared" si="1"/>
        <v>45478.708333333059</v>
      </c>
      <c r="B118" s="33">
        <v>4.1666666666666699E-2</v>
      </c>
      <c r="C118" s="47">
        <v>51.6</v>
      </c>
      <c r="D118" s="48">
        <v>68</v>
      </c>
      <c r="E118" s="48">
        <v>47.6</v>
      </c>
    </row>
    <row r="119" spans="1:5" x14ac:dyDescent="0.4">
      <c r="A119" s="32">
        <f t="shared" si="1"/>
        <v>45478.749999999724</v>
      </c>
      <c r="B119" s="33">
        <v>4.1666666666666699E-2</v>
      </c>
      <c r="C119" s="47">
        <v>53.3</v>
      </c>
      <c r="D119" s="48">
        <v>77</v>
      </c>
      <c r="E119" s="48">
        <v>48.3</v>
      </c>
    </row>
    <row r="120" spans="1:5" x14ac:dyDescent="0.4">
      <c r="A120" s="32">
        <f t="shared" si="1"/>
        <v>45478.791666666388</v>
      </c>
      <c r="B120" s="33">
        <v>4.1666666666666699E-2</v>
      </c>
      <c r="C120" s="47">
        <v>52.8</v>
      </c>
      <c r="D120" s="48">
        <v>71.900000000000006</v>
      </c>
      <c r="E120" s="48">
        <v>48.5</v>
      </c>
    </row>
    <row r="121" spans="1:5" x14ac:dyDescent="0.4">
      <c r="A121" s="32">
        <f t="shared" si="1"/>
        <v>45478.833333333052</v>
      </c>
      <c r="B121" s="33">
        <v>4.1666666666666699E-2</v>
      </c>
      <c r="C121" s="47">
        <v>52</v>
      </c>
      <c r="D121" s="48">
        <v>75.2</v>
      </c>
      <c r="E121" s="48">
        <v>47.3</v>
      </c>
    </row>
    <row r="122" spans="1:5" x14ac:dyDescent="0.4">
      <c r="A122" s="32">
        <f t="shared" si="1"/>
        <v>45478.874999999716</v>
      </c>
      <c r="B122" s="33">
        <v>4.1666666666666699E-2</v>
      </c>
      <c r="C122" s="47">
        <v>51.3</v>
      </c>
      <c r="D122" s="48">
        <v>63.9</v>
      </c>
      <c r="E122" s="48">
        <v>49</v>
      </c>
    </row>
    <row r="123" spans="1:5" x14ac:dyDescent="0.4">
      <c r="A123" s="32">
        <f t="shared" si="1"/>
        <v>45478.91666666638</v>
      </c>
      <c r="B123" s="33">
        <v>4.1666666666666699E-2</v>
      </c>
      <c r="C123" s="47">
        <v>52.6</v>
      </c>
      <c r="D123" s="48">
        <v>67.599999999999994</v>
      </c>
      <c r="E123" s="48">
        <v>49.9</v>
      </c>
    </row>
    <row r="124" spans="1:5" x14ac:dyDescent="0.4">
      <c r="A124" s="32">
        <f t="shared" si="1"/>
        <v>45478.958333333045</v>
      </c>
      <c r="B124" s="33">
        <v>4.1666666666666699E-2</v>
      </c>
      <c r="C124" s="47">
        <v>52.1</v>
      </c>
      <c r="D124" s="48">
        <v>66.8</v>
      </c>
      <c r="E124" s="48">
        <v>48.6</v>
      </c>
    </row>
    <row r="125" spans="1:5" x14ac:dyDescent="0.4">
      <c r="A125" s="32">
        <f t="shared" si="1"/>
        <v>45478.999999999709</v>
      </c>
      <c r="B125" s="33">
        <v>4.1666666666666699E-2</v>
      </c>
      <c r="C125" s="47">
        <v>49</v>
      </c>
      <c r="D125" s="48">
        <v>74</v>
      </c>
      <c r="E125" s="48">
        <v>44.5</v>
      </c>
    </row>
    <row r="126" spans="1:5" x14ac:dyDescent="0.4">
      <c r="A126" s="32">
        <f t="shared" si="1"/>
        <v>45479.041666666373</v>
      </c>
      <c r="B126" s="33">
        <v>4.1666666666666699E-2</v>
      </c>
      <c r="C126" s="47">
        <v>53.9</v>
      </c>
      <c r="D126" s="48">
        <v>66.8</v>
      </c>
      <c r="E126" s="48">
        <v>45.2</v>
      </c>
    </row>
    <row r="127" spans="1:5" x14ac:dyDescent="0.4">
      <c r="A127" s="32">
        <f t="shared" si="1"/>
        <v>45479.083333333037</v>
      </c>
      <c r="B127" s="33">
        <v>4.1666666666666699E-2</v>
      </c>
      <c r="C127" s="47">
        <v>51</v>
      </c>
      <c r="D127" s="48">
        <v>62.5</v>
      </c>
      <c r="E127" s="48">
        <v>43</v>
      </c>
    </row>
    <row r="128" spans="1:5" x14ac:dyDescent="0.4">
      <c r="A128" s="32">
        <f t="shared" si="1"/>
        <v>45479.124999999702</v>
      </c>
      <c r="B128" s="33">
        <v>4.1666666666666699E-2</v>
      </c>
      <c r="C128" s="47">
        <v>50</v>
      </c>
      <c r="D128" s="48">
        <v>72.2</v>
      </c>
      <c r="E128" s="48">
        <v>42.7</v>
      </c>
    </row>
    <row r="129" spans="1:5" x14ac:dyDescent="0.4">
      <c r="A129" s="32">
        <f t="shared" si="1"/>
        <v>45479.166666666366</v>
      </c>
      <c r="B129" s="33">
        <v>4.1666666666666699E-2</v>
      </c>
      <c r="C129" s="47">
        <v>46.8</v>
      </c>
      <c r="D129" s="48">
        <v>66.3</v>
      </c>
      <c r="E129" s="48">
        <v>42.1</v>
      </c>
    </row>
    <row r="130" spans="1:5" x14ac:dyDescent="0.4">
      <c r="A130" s="32">
        <f t="shared" si="1"/>
        <v>45479.20833333303</v>
      </c>
      <c r="B130" s="33">
        <v>4.1666666666666699E-2</v>
      </c>
      <c r="C130" s="47">
        <v>47.5</v>
      </c>
      <c r="D130" s="48">
        <v>62.4</v>
      </c>
      <c r="E130" s="48">
        <v>41.8</v>
      </c>
    </row>
    <row r="131" spans="1:5" x14ac:dyDescent="0.4">
      <c r="A131" s="32">
        <f t="shared" si="1"/>
        <v>45479.249999999694</v>
      </c>
      <c r="B131" s="33">
        <v>4.1666666666666699E-2</v>
      </c>
      <c r="C131" s="47">
        <v>49.1</v>
      </c>
      <c r="D131" s="48">
        <v>66.5</v>
      </c>
      <c r="E131" s="48">
        <v>43.1</v>
      </c>
    </row>
    <row r="132" spans="1:5" x14ac:dyDescent="0.4">
      <c r="A132" s="32">
        <f t="shared" si="1"/>
        <v>45479.291666666359</v>
      </c>
      <c r="B132" s="33">
        <v>4.1666666666666699E-2</v>
      </c>
      <c r="C132" s="47">
        <v>50</v>
      </c>
      <c r="D132" s="48">
        <v>70.900000000000006</v>
      </c>
      <c r="E132" s="48">
        <v>44.2</v>
      </c>
    </row>
    <row r="133" spans="1:5" x14ac:dyDescent="0.4">
      <c r="A133" s="32">
        <f t="shared" si="1"/>
        <v>45479.333333333023</v>
      </c>
      <c r="B133" s="33">
        <v>4.1666666666666699E-2</v>
      </c>
      <c r="C133" s="47">
        <v>54.5</v>
      </c>
      <c r="D133" s="48">
        <v>72.3</v>
      </c>
      <c r="E133" s="48">
        <v>49.1</v>
      </c>
    </row>
    <row r="134" spans="1:5" x14ac:dyDescent="0.4">
      <c r="A134" s="32">
        <f t="shared" si="1"/>
        <v>45479.374999999687</v>
      </c>
      <c r="B134" s="33">
        <v>4.1666666666666699E-2</v>
      </c>
      <c r="C134" s="47">
        <v>53</v>
      </c>
      <c r="D134" s="48">
        <v>71.599999999999994</v>
      </c>
      <c r="E134" s="48">
        <v>49</v>
      </c>
    </row>
    <row r="135" spans="1:5" x14ac:dyDescent="0.4">
      <c r="A135" s="32">
        <f t="shared" ref="A135:A198" si="2">A134+1/24</f>
        <v>45479.416666666351</v>
      </c>
      <c r="B135" s="33">
        <v>4.1666666666666699E-2</v>
      </c>
      <c r="C135" s="47">
        <v>52.2</v>
      </c>
      <c r="D135" s="48">
        <v>73.599999999999994</v>
      </c>
      <c r="E135" s="48">
        <v>48.2</v>
      </c>
    </row>
    <row r="136" spans="1:5" x14ac:dyDescent="0.4">
      <c r="A136" s="32">
        <f t="shared" si="2"/>
        <v>45479.458333333016</v>
      </c>
      <c r="B136" s="33">
        <v>4.1666666666666699E-2</v>
      </c>
      <c r="C136" s="47">
        <v>57.2</v>
      </c>
      <c r="D136" s="48">
        <v>85.8</v>
      </c>
      <c r="E136" s="48">
        <v>50.8</v>
      </c>
    </row>
    <row r="137" spans="1:5" x14ac:dyDescent="0.4">
      <c r="A137" s="32">
        <f t="shared" si="2"/>
        <v>45479.49999999968</v>
      </c>
      <c r="B137" s="33">
        <v>4.1666666666666699E-2</v>
      </c>
      <c r="C137" s="47">
        <v>56</v>
      </c>
      <c r="D137" s="48">
        <v>78.900000000000006</v>
      </c>
      <c r="E137" s="48">
        <v>48.7</v>
      </c>
    </row>
    <row r="138" spans="1:5" x14ac:dyDescent="0.4">
      <c r="A138" s="32">
        <f t="shared" si="2"/>
        <v>45479.541666666344</v>
      </c>
      <c r="B138" s="33">
        <v>4.1666666666666699E-2</v>
      </c>
      <c r="C138" s="47">
        <v>51.4</v>
      </c>
      <c r="D138" s="48">
        <v>69.3</v>
      </c>
      <c r="E138" s="48">
        <v>47.9</v>
      </c>
    </row>
    <row r="139" spans="1:5" x14ac:dyDescent="0.4">
      <c r="A139" s="32">
        <f t="shared" si="2"/>
        <v>45479.583333333008</v>
      </c>
      <c r="B139" s="33">
        <v>4.1666666666666699E-2</v>
      </c>
      <c r="C139" s="47">
        <v>51.9</v>
      </c>
      <c r="D139" s="48">
        <v>72</v>
      </c>
      <c r="E139" s="48">
        <v>48</v>
      </c>
    </row>
    <row r="140" spans="1:5" x14ac:dyDescent="0.4">
      <c r="A140" s="32">
        <f t="shared" si="2"/>
        <v>45479.624999999673</v>
      </c>
      <c r="B140" s="33">
        <v>4.1666666666666699E-2</v>
      </c>
      <c r="C140" s="47">
        <v>51</v>
      </c>
      <c r="D140" s="48">
        <v>70.2</v>
      </c>
      <c r="E140" s="48">
        <v>47.1</v>
      </c>
    </row>
    <row r="141" spans="1:5" x14ac:dyDescent="0.4">
      <c r="A141" s="32">
        <f t="shared" si="2"/>
        <v>45479.666666666337</v>
      </c>
      <c r="B141" s="33">
        <v>4.1666666666666699E-2</v>
      </c>
      <c r="C141" s="47">
        <v>52.9</v>
      </c>
      <c r="D141" s="48">
        <v>76</v>
      </c>
      <c r="E141" s="48">
        <v>47.5</v>
      </c>
    </row>
    <row r="142" spans="1:5" x14ac:dyDescent="0.4">
      <c r="A142" s="32">
        <f t="shared" si="2"/>
        <v>45479.708333333001</v>
      </c>
      <c r="B142" s="33">
        <v>4.1666666666666699E-2</v>
      </c>
      <c r="C142" s="47">
        <v>51.6</v>
      </c>
      <c r="D142" s="48">
        <v>74</v>
      </c>
      <c r="E142" s="48">
        <v>47.4</v>
      </c>
    </row>
    <row r="143" spans="1:5" x14ac:dyDescent="0.4">
      <c r="A143" s="32">
        <f t="shared" si="2"/>
        <v>45479.749999999665</v>
      </c>
      <c r="B143" s="33">
        <v>4.1666666666666699E-2</v>
      </c>
      <c r="C143" s="47">
        <v>51.2</v>
      </c>
      <c r="D143" s="48">
        <v>76.2</v>
      </c>
      <c r="E143" s="48">
        <v>46.3</v>
      </c>
    </row>
    <row r="144" spans="1:5" x14ac:dyDescent="0.4">
      <c r="A144" s="32">
        <f t="shared" si="2"/>
        <v>45479.79166666633</v>
      </c>
      <c r="B144" s="33">
        <v>4.1666666666666699E-2</v>
      </c>
      <c r="C144" s="47">
        <v>50.8</v>
      </c>
      <c r="D144" s="48">
        <v>71</v>
      </c>
      <c r="E144" s="48">
        <v>45.5</v>
      </c>
    </row>
    <row r="145" spans="1:5" x14ac:dyDescent="0.4">
      <c r="A145" s="32">
        <f t="shared" si="2"/>
        <v>45479.833333332994</v>
      </c>
      <c r="B145" s="33">
        <v>4.1666666666666699E-2</v>
      </c>
      <c r="C145" s="47">
        <v>51.1</v>
      </c>
      <c r="D145" s="48">
        <v>73.2</v>
      </c>
      <c r="E145" s="48">
        <v>45.8</v>
      </c>
    </row>
    <row r="146" spans="1:5" x14ac:dyDescent="0.4">
      <c r="A146" s="32">
        <f t="shared" si="2"/>
        <v>45479.874999999658</v>
      </c>
      <c r="B146" s="33">
        <v>4.1666666666666699E-2</v>
      </c>
      <c r="C146" s="47">
        <v>51.4</v>
      </c>
      <c r="D146" s="48">
        <v>77.3</v>
      </c>
      <c r="E146" s="48">
        <v>44.9</v>
      </c>
    </row>
    <row r="147" spans="1:5" x14ac:dyDescent="0.4">
      <c r="A147" s="32">
        <f t="shared" si="2"/>
        <v>45479.916666666322</v>
      </c>
      <c r="B147" s="33">
        <v>4.1666666666666699E-2</v>
      </c>
      <c r="C147" s="47">
        <v>48.7</v>
      </c>
      <c r="D147" s="48">
        <v>66</v>
      </c>
      <c r="E147" s="48">
        <v>44.9</v>
      </c>
    </row>
    <row r="148" spans="1:5" x14ac:dyDescent="0.4">
      <c r="A148" s="32">
        <f t="shared" si="2"/>
        <v>45479.958333332987</v>
      </c>
      <c r="B148" s="33">
        <v>4.1666666666666699E-2</v>
      </c>
      <c r="C148" s="47">
        <v>47.2</v>
      </c>
      <c r="D148" s="48">
        <v>61</v>
      </c>
      <c r="E148" s="48">
        <v>43.9</v>
      </c>
    </row>
    <row r="149" spans="1:5" x14ac:dyDescent="0.4">
      <c r="A149" s="32">
        <f t="shared" si="2"/>
        <v>45479.999999999651</v>
      </c>
      <c r="B149" s="33">
        <v>4.1666666666666699E-2</v>
      </c>
      <c r="C149" s="47">
        <v>48.7</v>
      </c>
      <c r="D149" s="48">
        <v>70.099999999999994</v>
      </c>
      <c r="E149" s="48">
        <v>44.4</v>
      </c>
    </row>
    <row r="150" spans="1:5" x14ac:dyDescent="0.4">
      <c r="A150" s="32">
        <f t="shared" si="2"/>
        <v>45480.041666666315</v>
      </c>
      <c r="B150" s="33">
        <v>4.1666666666666699E-2</v>
      </c>
      <c r="C150" s="47">
        <v>47.7</v>
      </c>
      <c r="D150" s="48">
        <v>65.5</v>
      </c>
      <c r="E150" s="48">
        <v>43.2</v>
      </c>
    </row>
    <row r="151" spans="1:5" x14ac:dyDescent="0.4">
      <c r="A151" s="32">
        <f t="shared" si="2"/>
        <v>45480.083333332979</v>
      </c>
      <c r="B151" s="33">
        <v>4.1666666666666699E-2</v>
      </c>
      <c r="C151" s="47">
        <v>46.3</v>
      </c>
      <c r="D151" s="48">
        <v>59.6</v>
      </c>
      <c r="E151" s="48">
        <v>42.5</v>
      </c>
    </row>
    <row r="152" spans="1:5" x14ac:dyDescent="0.4">
      <c r="A152" s="32">
        <f t="shared" si="2"/>
        <v>45480.124999999643</v>
      </c>
      <c r="B152" s="33">
        <v>4.1666666666666699E-2</v>
      </c>
      <c r="C152" s="47">
        <v>45.8</v>
      </c>
      <c r="D152" s="48">
        <v>63.9</v>
      </c>
      <c r="E152" s="48">
        <v>41.9</v>
      </c>
    </row>
    <row r="153" spans="1:5" x14ac:dyDescent="0.4">
      <c r="A153" s="32">
        <f t="shared" si="2"/>
        <v>45480.166666666308</v>
      </c>
      <c r="B153" s="33">
        <v>4.1666666666666699E-2</v>
      </c>
      <c r="C153" s="47">
        <v>46.3</v>
      </c>
      <c r="D153" s="48">
        <v>66.099999999999994</v>
      </c>
      <c r="E153" s="48">
        <v>41.3</v>
      </c>
    </row>
    <row r="154" spans="1:5" x14ac:dyDescent="0.4">
      <c r="A154" s="32">
        <f t="shared" si="2"/>
        <v>45480.208333332972</v>
      </c>
      <c r="B154" s="33">
        <v>4.1666666666666699E-2</v>
      </c>
      <c r="C154" s="47">
        <v>48</v>
      </c>
      <c r="D154" s="48">
        <v>75.2</v>
      </c>
      <c r="E154" s="48">
        <v>41.3</v>
      </c>
    </row>
    <row r="155" spans="1:5" x14ac:dyDescent="0.4">
      <c r="A155" s="32">
        <f t="shared" si="2"/>
        <v>45480.249999999636</v>
      </c>
      <c r="B155" s="33">
        <v>4.1666666666666699E-2</v>
      </c>
      <c r="C155" s="47">
        <v>46.2</v>
      </c>
      <c r="D155" s="48">
        <v>66.8</v>
      </c>
      <c r="E155" s="48">
        <v>42.7</v>
      </c>
    </row>
    <row r="156" spans="1:5" x14ac:dyDescent="0.4">
      <c r="A156" s="32">
        <f t="shared" si="2"/>
        <v>45480.2916666663</v>
      </c>
      <c r="B156" s="33">
        <v>4.1666666666666699E-2</v>
      </c>
      <c r="C156" s="47">
        <v>48.8</v>
      </c>
      <c r="D156" s="48">
        <v>72.3</v>
      </c>
      <c r="E156" s="48">
        <v>43.2</v>
      </c>
    </row>
    <row r="157" spans="1:5" x14ac:dyDescent="0.4">
      <c r="A157" s="32">
        <f t="shared" si="2"/>
        <v>45480.333333332965</v>
      </c>
      <c r="B157" s="33">
        <v>4.1666666666666699E-2</v>
      </c>
      <c r="C157" s="47">
        <v>50.4</v>
      </c>
      <c r="D157" s="48">
        <v>73.400000000000006</v>
      </c>
      <c r="E157" s="48">
        <v>44.1</v>
      </c>
    </row>
    <row r="158" spans="1:5" x14ac:dyDescent="0.4">
      <c r="A158" s="32">
        <f t="shared" si="2"/>
        <v>45480.374999999629</v>
      </c>
      <c r="B158" s="33">
        <v>4.1666666666666699E-2</v>
      </c>
      <c r="C158" s="47">
        <v>49.7</v>
      </c>
      <c r="D158" s="48">
        <v>69.900000000000006</v>
      </c>
      <c r="E158" s="48">
        <v>43.9</v>
      </c>
    </row>
    <row r="159" spans="1:5" x14ac:dyDescent="0.4">
      <c r="A159" s="32">
        <f t="shared" si="2"/>
        <v>45480.416666666293</v>
      </c>
      <c r="B159" s="33">
        <v>4.1666666666666699E-2</v>
      </c>
      <c r="C159" s="47">
        <v>55.7</v>
      </c>
      <c r="D159" s="48">
        <v>77.599999999999994</v>
      </c>
      <c r="E159" s="48">
        <v>44.4</v>
      </c>
    </row>
    <row r="160" spans="1:5" x14ac:dyDescent="0.4">
      <c r="A160" s="32">
        <f t="shared" si="2"/>
        <v>45480.458333332957</v>
      </c>
      <c r="B160" s="33">
        <v>4.1666666666666699E-2</v>
      </c>
      <c r="C160" s="47">
        <v>51.9</v>
      </c>
      <c r="D160" s="48">
        <v>75.599999999999994</v>
      </c>
      <c r="E160" s="48">
        <v>45.3</v>
      </c>
    </row>
    <row r="161" spans="1:5" x14ac:dyDescent="0.4">
      <c r="A161" s="32">
        <f t="shared" si="2"/>
        <v>45480.499999999622</v>
      </c>
      <c r="B161" s="33">
        <v>4.1666666666666699E-2</v>
      </c>
      <c r="C161" s="47">
        <v>51.6</v>
      </c>
      <c r="D161" s="48">
        <v>72.099999999999994</v>
      </c>
      <c r="E161" s="48">
        <v>46.1</v>
      </c>
    </row>
    <row r="162" spans="1:5" x14ac:dyDescent="0.4">
      <c r="A162" s="32">
        <f t="shared" si="2"/>
        <v>45480.541666666286</v>
      </c>
      <c r="B162" s="33">
        <v>4.1666666666666699E-2</v>
      </c>
      <c r="C162" s="47">
        <v>51.9</v>
      </c>
      <c r="D162" s="48">
        <v>83</v>
      </c>
      <c r="E162" s="48">
        <v>46</v>
      </c>
    </row>
    <row r="163" spans="1:5" x14ac:dyDescent="0.4">
      <c r="A163" s="32">
        <f t="shared" si="2"/>
        <v>45480.58333333295</v>
      </c>
      <c r="B163" s="33">
        <v>4.1666666666666699E-2</v>
      </c>
      <c r="C163" s="47">
        <v>57.6</v>
      </c>
      <c r="D163" s="48">
        <v>81.8</v>
      </c>
      <c r="E163" s="48">
        <v>46.6</v>
      </c>
    </row>
    <row r="164" spans="1:5" x14ac:dyDescent="0.4">
      <c r="A164" s="32">
        <f t="shared" si="2"/>
        <v>45480.624999999614</v>
      </c>
      <c r="B164" s="33">
        <v>4.1666666666666699E-2</v>
      </c>
      <c r="C164" s="47">
        <v>49.2</v>
      </c>
      <c r="D164" s="48">
        <v>79</v>
      </c>
      <c r="E164" s="48">
        <v>45.5</v>
      </c>
    </row>
    <row r="165" spans="1:5" x14ac:dyDescent="0.4">
      <c r="A165" s="32">
        <f t="shared" si="2"/>
        <v>45480.666666666279</v>
      </c>
      <c r="B165" s="33">
        <v>4.1666666666666699E-2</v>
      </c>
      <c r="C165" s="47">
        <v>50.3</v>
      </c>
      <c r="D165" s="48">
        <v>67.099999999999994</v>
      </c>
      <c r="E165" s="48">
        <v>46</v>
      </c>
    </row>
    <row r="166" spans="1:5" x14ac:dyDescent="0.4">
      <c r="A166" s="32">
        <f t="shared" si="2"/>
        <v>45480.708333332943</v>
      </c>
      <c r="B166" s="33">
        <v>4.1666666666666699E-2</v>
      </c>
      <c r="C166" s="47">
        <v>50.5</v>
      </c>
      <c r="D166" s="48">
        <v>69.599999999999994</v>
      </c>
      <c r="E166" s="48">
        <v>46.1</v>
      </c>
    </row>
    <row r="167" spans="1:5" x14ac:dyDescent="0.4">
      <c r="A167" s="32">
        <f t="shared" si="2"/>
        <v>45480.749999999607</v>
      </c>
      <c r="B167" s="33">
        <v>4.1666666666666699E-2</v>
      </c>
      <c r="C167" s="47">
        <v>53</v>
      </c>
      <c r="D167" s="48">
        <v>76.900000000000006</v>
      </c>
      <c r="E167" s="48">
        <v>46.4</v>
      </c>
    </row>
    <row r="168" spans="1:5" x14ac:dyDescent="0.4">
      <c r="A168" s="32">
        <f t="shared" si="2"/>
        <v>45480.791666666271</v>
      </c>
      <c r="B168" s="33">
        <v>4.1666666666666699E-2</v>
      </c>
      <c r="C168" s="47">
        <v>54.1</v>
      </c>
      <c r="D168" s="48">
        <v>75.099999999999994</v>
      </c>
      <c r="E168" s="48">
        <v>47</v>
      </c>
    </row>
    <row r="169" spans="1:5" x14ac:dyDescent="0.4">
      <c r="A169" s="32">
        <f t="shared" si="2"/>
        <v>45480.833333332936</v>
      </c>
      <c r="B169" s="33">
        <v>4.1666666666666699E-2</v>
      </c>
      <c r="C169" s="47">
        <v>52.4</v>
      </c>
      <c r="D169" s="48">
        <v>73.900000000000006</v>
      </c>
      <c r="E169" s="48">
        <v>46.1</v>
      </c>
    </row>
    <row r="170" spans="1:5" x14ac:dyDescent="0.4">
      <c r="A170" s="32">
        <f t="shared" si="2"/>
        <v>45480.8749999996</v>
      </c>
      <c r="B170" s="33">
        <v>4.1666666666666699E-2</v>
      </c>
      <c r="C170" s="47">
        <v>50.9</v>
      </c>
      <c r="D170" s="48">
        <v>72.8</v>
      </c>
      <c r="E170" s="48">
        <v>46.9</v>
      </c>
    </row>
    <row r="171" spans="1:5" x14ac:dyDescent="0.4">
      <c r="A171" s="32">
        <f t="shared" si="2"/>
        <v>45480.916666666264</v>
      </c>
      <c r="B171" s="33">
        <v>4.1666666666666699E-2</v>
      </c>
      <c r="C171" s="47">
        <v>50.5</v>
      </c>
      <c r="D171" s="48">
        <v>72.2</v>
      </c>
      <c r="E171" s="48">
        <v>46.6</v>
      </c>
    </row>
    <row r="172" spans="1:5" x14ac:dyDescent="0.4">
      <c r="A172" s="32">
        <f t="shared" si="2"/>
        <v>45480.958333332928</v>
      </c>
      <c r="B172" s="33">
        <v>4.1666666666666699E-2</v>
      </c>
      <c r="C172" s="47">
        <v>48.6</v>
      </c>
      <c r="D172" s="48">
        <v>61.4</v>
      </c>
      <c r="E172" s="48">
        <v>44</v>
      </c>
    </row>
    <row r="173" spans="1:5" x14ac:dyDescent="0.4">
      <c r="A173" s="32">
        <f t="shared" si="2"/>
        <v>45480.999999999593</v>
      </c>
      <c r="B173" s="33">
        <v>4.1666666666666699E-2</v>
      </c>
      <c r="C173" s="47">
        <v>46.7</v>
      </c>
      <c r="D173" s="48">
        <v>69.099999999999994</v>
      </c>
      <c r="E173" s="48">
        <v>41.9</v>
      </c>
    </row>
    <row r="174" spans="1:5" x14ac:dyDescent="0.4">
      <c r="A174" s="32">
        <f t="shared" si="2"/>
        <v>45481.041666666257</v>
      </c>
      <c r="B174" s="33">
        <v>4.1666666666666699E-2</v>
      </c>
      <c r="C174" s="47">
        <v>45.9</v>
      </c>
      <c r="D174" s="48">
        <v>63.6</v>
      </c>
      <c r="E174" s="48">
        <v>41.1</v>
      </c>
    </row>
    <row r="175" spans="1:5" x14ac:dyDescent="0.4">
      <c r="A175" s="32">
        <f t="shared" si="2"/>
        <v>45481.083333332921</v>
      </c>
      <c r="B175" s="33">
        <v>4.1666666666666699E-2</v>
      </c>
      <c r="C175" s="47">
        <v>43.6</v>
      </c>
      <c r="D175" s="48">
        <v>61.7</v>
      </c>
      <c r="E175" s="48">
        <v>40</v>
      </c>
    </row>
    <row r="176" spans="1:5" x14ac:dyDescent="0.4">
      <c r="A176" s="32">
        <f t="shared" si="2"/>
        <v>45481.124999999585</v>
      </c>
      <c r="B176" s="33">
        <v>4.1666666666666699E-2</v>
      </c>
      <c r="C176" s="47">
        <v>44.8</v>
      </c>
      <c r="D176" s="48">
        <v>64.3</v>
      </c>
      <c r="E176" s="48">
        <v>39.799999999999997</v>
      </c>
    </row>
    <row r="177" spans="1:5" x14ac:dyDescent="0.4">
      <c r="A177" s="32">
        <f t="shared" si="2"/>
        <v>45481.16666666625</v>
      </c>
      <c r="B177" s="33">
        <v>4.1666666666666699E-2</v>
      </c>
      <c r="C177" s="47">
        <v>45.8</v>
      </c>
      <c r="D177" s="48">
        <v>67.400000000000006</v>
      </c>
      <c r="E177" s="48">
        <v>40.1</v>
      </c>
    </row>
    <row r="178" spans="1:5" x14ac:dyDescent="0.4">
      <c r="A178" s="32">
        <f t="shared" si="2"/>
        <v>45481.208333332914</v>
      </c>
      <c r="B178" s="33">
        <v>4.1666666666666699E-2</v>
      </c>
      <c r="C178" s="47">
        <v>46.9</v>
      </c>
      <c r="D178" s="48">
        <v>70</v>
      </c>
      <c r="E178" s="48">
        <v>41.7</v>
      </c>
    </row>
    <row r="179" spans="1:5" x14ac:dyDescent="0.4">
      <c r="A179" s="32">
        <f t="shared" si="2"/>
        <v>45481.249999999578</v>
      </c>
      <c r="B179" s="33">
        <v>4.1666666666666699E-2</v>
      </c>
      <c r="C179" s="47">
        <v>49.4</v>
      </c>
      <c r="D179" s="48">
        <v>75.3</v>
      </c>
      <c r="E179" s="48">
        <v>42.9</v>
      </c>
    </row>
    <row r="180" spans="1:5" x14ac:dyDescent="0.4">
      <c r="A180" s="32">
        <f t="shared" si="2"/>
        <v>45481.291666666242</v>
      </c>
      <c r="B180" s="33">
        <v>4.1666666666666699E-2</v>
      </c>
      <c r="C180" s="47">
        <v>50.4</v>
      </c>
      <c r="D180" s="48">
        <v>67.8</v>
      </c>
      <c r="E180" s="48">
        <v>45.1</v>
      </c>
    </row>
    <row r="181" spans="1:5" x14ac:dyDescent="0.4">
      <c r="A181" s="32">
        <f t="shared" si="2"/>
        <v>45481.333333332906</v>
      </c>
      <c r="B181" s="33">
        <v>4.1666666666666699E-2</v>
      </c>
      <c r="C181" s="47">
        <v>57.3</v>
      </c>
      <c r="D181" s="48">
        <v>85.6</v>
      </c>
      <c r="E181" s="48">
        <v>50</v>
      </c>
    </row>
    <row r="182" spans="1:5" x14ac:dyDescent="0.4">
      <c r="A182" s="32">
        <f t="shared" si="2"/>
        <v>45481.374999999571</v>
      </c>
      <c r="B182" s="33">
        <v>4.1666666666666699E-2</v>
      </c>
      <c r="C182" s="47">
        <v>58.8</v>
      </c>
      <c r="D182" s="48">
        <v>78.8</v>
      </c>
      <c r="E182" s="48">
        <v>50.6</v>
      </c>
    </row>
    <row r="183" spans="1:5" x14ac:dyDescent="0.4">
      <c r="A183" s="32">
        <f t="shared" si="2"/>
        <v>45481.416666666235</v>
      </c>
      <c r="B183" s="33">
        <v>4.1666666666666699E-2</v>
      </c>
      <c r="C183" s="47">
        <v>55.9</v>
      </c>
      <c r="D183" s="48">
        <v>77.900000000000006</v>
      </c>
      <c r="E183" s="48">
        <v>47</v>
      </c>
    </row>
    <row r="184" spans="1:5" x14ac:dyDescent="0.4">
      <c r="A184" s="32">
        <f t="shared" si="2"/>
        <v>45481.458333332899</v>
      </c>
      <c r="B184" s="33">
        <v>4.1666666666666699E-2</v>
      </c>
      <c r="C184" s="47">
        <v>54.3</v>
      </c>
      <c r="D184" s="48">
        <v>80.400000000000006</v>
      </c>
      <c r="E184" s="48">
        <v>50.1</v>
      </c>
    </row>
    <row r="185" spans="1:5" x14ac:dyDescent="0.4">
      <c r="A185" s="32">
        <f t="shared" si="2"/>
        <v>45481.499999999563</v>
      </c>
      <c r="B185" s="33">
        <v>4.1666666666666699E-2</v>
      </c>
      <c r="C185" s="47">
        <v>56.3</v>
      </c>
      <c r="D185" s="48">
        <v>80.099999999999994</v>
      </c>
      <c r="E185" s="48">
        <v>51</v>
      </c>
    </row>
    <row r="186" spans="1:5" x14ac:dyDescent="0.4">
      <c r="A186" s="32">
        <f t="shared" si="2"/>
        <v>45481.541666666228</v>
      </c>
      <c r="B186" s="33">
        <v>4.1666666666666699E-2</v>
      </c>
      <c r="C186" s="47">
        <v>57.6</v>
      </c>
      <c r="D186" s="48">
        <v>83.7</v>
      </c>
      <c r="E186" s="48">
        <v>52.2</v>
      </c>
    </row>
    <row r="187" spans="1:5" x14ac:dyDescent="0.4">
      <c r="A187" s="32">
        <f t="shared" si="2"/>
        <v>45481.583333332892</v>
      </c>
      <c r="B187" s="33">
        <v>4.1666666666666699E-2</v>
      </c>
      <c r="C187" s="47">
        <v>56.9</v>
      </c>
      <c r="D187" s="48">
        <v>77.8</v>
      </c>
      <c r="E187" s="48">
        <v>48.9</v>
      </c>
    </row>
    <row r="188" spans="1:5" x14ac:dyDescent="0.4">
      <c r="A188" s="32">
        <f t="shared" si="2"/>
        <v>45481.624999999556</v>
      </c>
      <c r="B188" s="33">
        <v>4.1666666666666699E-2</v>
      </c>
      <c r="C188" s="47">
        <v>55.8</v>
      </c>
      <c r="D188" s="48">
        <v>80.5</v>
      </c>
      <c r="E188" s="48">
        <v>51.7</v>
      </c>
    </row>
    <row r="189" spans="1:5" x14ac:dyDescent="0.4">
      <c r="A189" s="32">
        <f t="shared" si="2"/>
        <v>45481.66666666622</v>
      </c>
      <c r="B189" s="33">
        <v>4.1666666666666699E-2</v>
      </c>
      <c r="C189" s="47">
        <v>58.8</v>
      </c>
      <c r="D189" s="48">
        <v>82.4</v>
      </c>
      <c r="E189" s="48">
        <v>47</v>
      </c>
    </row>
    <row r="190" spans="1:5" x14ac:dyDescent="0.4">
      <c r="A190" s="32">
        <f t="shared" si="2"/>
        <v>45481.708333332885</v>
      </c>
      <c r="B190" s="33">
        <v>4.1666666666666699E-2</v>
      </c>
      <c r="C190" s="47">
        <v>50.7</v>
      </c>
      <c r="D190" s="48">
        <v>68.8</v>
      </c>
      <c r="E190" s="48">
        <v>46.2</v>
      </c>
    </row>
    <row r="191" spans="1:5" x14ac:dyDescent="0.4">
      <c r="A191" s="32">
        <f t="shared" si="2"/>
        <v>45481.749999999549</v>
      </c>
      <c r="B191" s="33">
        <v>4.1666666666666699E-2</v>
      </c>
      <c r="C191" s="47">
        <v>52.4</v>
      </c>
      <c r="D191" s="48">
        <v>74.5</v>
      </c>
      <c r="E191" s="48">
        <v>46.6</v>
      </c>
    </row>
    <row r="192" spans="1:5" x14ac:dyDescent="0.4">
      <c r="A192" s="32">
        <f t="shared" si="2"/>
        <v>45481.791666666213</v>
      </c>
      <c r="B192" s="33">
        <v>4.1666666666666699E-2</v>
      </c>
      <c r="C192" s="47">
        <v>50.4</v>
      </c>
      <c r="D192" s="48">
        <v>70.5</v>
      </c>
      <c r="E192" s="48">
        <v>45.9</v>
      </c>
    </row>
    <row r="193" spans="1:5" x14ac:dyDescent="0.4">
      <c r="A193" s="32">
        <f t="shared" si="2"/>
        <v>45481.833333332877</v>
      </c>
      <c r="B193" s="33">
        <v>4.1666666666666699E-2</v>
      </c>
      <c r="C193" s="47">
        <v>53.8</v>
      </c>
      <c r="D193" s="48">
        <v>76.400000000000006</v>
      </c>
      <c r="E193" s="48">
        <v>50.9</v>
      </c>
    </row>
    <row r="194" spans="1:5" x14ac:dyDescent="0.4">
      <c r="A194" s="32">
        <f t="shared" si="2"/>
        <v>45481.874999999542</v>
      </c>
      <c r="B194" s="33">
        <v>4.1666666666666699E-2</v>
      </c>
      <c r="C194" s="47">
        <v>52.8</v>
      </c>
      <c r="D194" s="48">
        <v>72.599999999999994</v>
      </c>
      <c r="E194" s="48">
        <v>47.9</v>
      </c>
    </row>
    <row r="195" spans="1:5" x14ac:dyDescent="0.4">
      <c r="A195" s="32">
        <f t="shared" si="2"/>
        <v>45481.916666666206</v>
      </c>
      <c r="B195" s="33">
        <v>4.1666666666666699E-2</v>
      </c>
      <c r="C195" s="47">
        <v>54.8</v>
      </c>
      <c r="D195" s="48">
        <v>79</v>
      </c>
      <c r="E195" s="48">
        <v>49.4</v>
      </c>
    </row>
    <row r="196" spans="1:5" x14ac:dyDescent="0.4">
      <c r="A196" s="32">
        <f t="shared" si="2"/>
        <v>45481.95833333287</v>
      </c>
      <c r="B196" s="33">
        <v>4.1666666666666699E-2</v>
      </c>
      <c r="C196" s="47">
        <v>51.7</v>
      </c>
      <c r="D196" s="48">
        <v>71.8</v>
      </c>
      <c r="E196" s="48">
        <v>48.3</v>
      </c>
    </row>
    <row r="197" spans="1:5" x14ac:dyDescent="0.4">
      <c r="A197" s="32">
        <f t="shared" si="2"/>
        <v>45481.999999999534</v>
      </c>
      <c r="B197" s="33">
        <v>4.1666666666666699E-2</v>
      </c>
      <c r="C197" s="47">
        <v>50.5</v>
      </c>
      <c r="D197" s="48">
        <v>71.900000000000006</v>
      </c>
      <c r="E197" s="48">
        <v>45.6</v>
      </c>
    </row>
    <row r="198" spans="1:5" x14ac:dyDescent="0.4">
      <c r="A198" s="32">
        <f t="shared" si="2"/>
        <v>45482.041666666199</v>
      </c>
      <c r="B198" s="33">
        <v>4.1666666666666699E-2</v>
      </c>
      <c r="C198" s="47">
        <v>50</v>
      </c>
      <c r="D198" s="48">
        <v>73.599999999999994</v>
      </c>
      <c r="E198" s="48">
        <v>44.5</v>
      </c>
    </row>
    <row r="199" spans="1:5" x14ac:dyDescent="0.4">
      <c r="A199" s="32">
        <f t="shared" ref="A199:A262" si="3">A198+1/24</f>
        <v>45482.083333332863</v>
      </c>
      <c r="B199" s="33">
        <v>4.1666666666666699E-2</v>
      </c>
      <c r="C199" s="47">
        <v>47.5</v>
      </c>
      <c r="D199" s="48">
        <v>61.6</v>
      </c>
      <c r="E199" s="48">
        <v>43.1</v>
      </c>
    </row>
    <row r="200" spans="1:5" x14ac:dyDescent="0.4">
      <c r="A200" s="32">
        <f t="shared" si="3"/>
        <v>45482.124999999527</v>
      </c>
      <c r="B200" s="33">
        <v>4.1666666666666699E-2</v>
      </c>
      <c r="C200" s="47">
        <v>48.1</v>
      </c>
      <c r="D200" s="48">
        <v>74.3</v>
      </c>
      <c r="E200" s="48">
        <v>42.1</v>
      </c>
    </row>
    <row r="201" spans="1:5" x14ac:dyDescent="0.4">
      <c r="A201" s="32">
        <f t="shared" si="3"/>
        <v>45482.166666666191</v>
      </c>
      <c r="B201" s="33">
        <v>4.1666666666666699E-2</v>
      </c>
      <c r="C201" s="47">
        <v>46.1</v>
      </c>
      <c r="D201" s="48">
        <v>65.400000000000006</v>
      </c>
      <c r="E201" s="48">
        <v>42.1</v>
      </c>
    </row>
    <row r="202" spans="1:5" x14ac:dyDescent="0.4">
      <c r="A202" s="32">
        <f t="shared" si="3"/>
        <v>45482.208333332856</v>
      </c>
      <c r="B202" s="33">
        <v>4.1666666666666699E-2</v>
      </c>
      <c r="C202" s="47">
        <v>49.6</v>
      </c>
      <c r="D202" s="48">
        <v>72</v>
      </c>
      <c r="E202" s="48">
        <v>43.4</v>
      </c>
    </row>
    <row r="203" spans="1:5" x14ac:dyDescent="0.4">
      <c r="A203" s="32">
        <f t="shared" si="3"/>
        <v>45482.24999999952</v>
      </c>
      <c r="B203" s="33">
        <v>4.1666666666666699E-2</v>
      </c>
      <c r="C203" s="47">
        <v>49.3</v>
      </c>
      <c r="D203" s="48">
        <v>64.599999999999994</v>
      </c>
      <c r="E203" s="48">
        <v>44.8</v>
      </c>
    </row>
    <row r="204" spans="1:5" x14ac:dyDescent="0.4">
      <c r="A204" s="32">
        <f t="shared" si="3"/>
        <v>45482.291666666184</v>
      </c>
      <c r="B204" s="33">
        <v>4.1666666666666699E-2</v>
      </c>
      <c r="C204" s="47">
        <v>50.9</v>
      </c>
      <c r="D204" s="48">
        <v>64.900000000000006</v>
      </c>
      <c r="E204" s="48">
        <v>47</v>
      </c>
    </row>
    <row r="205" spans="1:5" x14ac:dyDescent="0.4">
      <c r="A205" s="32">
        <f t="shared" si="3"/>
        <v>45482.333333332848</v>
      </c>
      <c r="B205" s="33">
        <v>4.1666666666666699E-2</v>
      </c>
      <c r="C205" s="47">
        <v>58.6</v>
      </c>
      <c r="D205" s="48">
        <v>77.8</v>
      </c>
      <c r="E205" s="48">
        <v>52.3</v>
      </c>
    </row>
    <row r="206" spans="1:5" x14ac:dyDescent="0.4">
      <c r="A206" s="32">
        <f t="shared" si="3"/>
        <v>45482.374999999513</v>
      </c>
      <c r="B206" s="33">
        <v>4.1666666666666699E-2</v>
      </c>
      <c r="C206" s="47">
        <v>57.8</v>
      </c>
      <c r="D206" s="48">
        <v>73.599999999999994</v>
      </c>
      <c r="E206" s="48">
        <v>51</v>
      </c>
    </row>
    <row r="207" spans="1:5" x14ac:dyDescent="0.4">
      <c r="A207" s="32">
        <f t="shared" si="3"/>
        <v>45482.416666666177</v>
      </c>
      <c r="B207" s="33">
        <v>4.1666666666666699E-2</v>
      </c>
      <c r="C207" s="47">
        <v>53.2</v>
      </c>
      <c r="D207" s="48">
        <v>69.7</v>
      </c>
      <c r="E207" s="48">
        <v>47.7</v>
      </c>
    </row>
    <row r="208" spans="1:5" x14ac:dyDescent="0.4">
      <c r="A208" s="32">
        <f t="shared" si="3"/>
        <v>45482.458333332841</v>
      </c>
      <c r="B208" s="33">
        <v>4.1666666666666699E-2</v>
      </c>
      <c r="C208" s="47">
        <v>56.7</v>
      </c>
      <c r="D208" s="48">
        <v>85.3</v>
      </c>
      <c r="E208" s="48">
        <v>49.8</v>
      </c>
    </row>
    <row r="209" spans="1:5" x14ac:dyDescent="0.4">
      <c r="A209" s="32">
        <f t="shared" si="3"/>
        <v>45482.499999999505</v>
      </c>
      <c r="B209" s="33">
        <v>4.1666666666666699E-2</v>
      </c>
      <c r="C209" s="47">
        <v>61</v>
      </c>
      <c r="D209" s="48">
        <v>86.7</v>
      </c>
      <c r="E209" s="48">
        <v>53.8</v>
      </c>
    </row>
    <row r="210" spans="1:5" x14ac:dyDescent="0.4">
      <c r="A210" s="32">
        <f t="shared" si="3"/>
        <v>45482.541666666169</v>
      </c>
      <c r="B210" s="33">
        <v>4.1666666666666699E-2</v>
      </c>
      <c r="C210" s="47">
        <v>55.4</v>
      </c>
      <c r="D210" s="48">
        <v>76.099999999999994</v>
      </c>
      <c r="E210" s="48">
        <v>49.8</v>
      </c>
    </row>
    <row r="211" spans="1:5" x14ac:dyDescent="0.4">
      <c r="A211" s="32">
        <f t="shared" si="3"/>
        <v>45482.583333332834</v>
      </c>
      <c r="B211" s="33">
        <v>4.1666666666666699E-2</v>
      </c>
      <c r="C211" s="47">
        <v>52.9</v>
      </c>
      <c r="D211" s="48">
        <v>71.2</v>
      </c>
      <c r="E211" s="48">
        <v>49</v>
      </c>
    </row>
    <row r="212" spans="1:5" x14ac:dyDescent="0.4">
      <c r="A212" s="32">
        <f t="shared" si="3"/>
        <v>45482.624999999498</v>
      </c>
      <c r="B212" s="33">
        <v>4.1666666666666699E-2</v>
      </c>
      <c r="C212" s="47">
        <v>55.1</v>
      </c>
      <c r="D212" s="48">
        <v>69.099999999999994</v>
      </c>
      <c r="E212" s="48">
        <v>50.3</v>
      </c>
    </row>
    <row r="213" spans="1:5" x14ac:dyDescent="0.4">
      <c r="A213" s="32">
        <f t="shared" si="3"/>
        <v>45482.666666666162</v>
      </c>
      <c r="B213" s="33">
        <v>4.1666666666666699E-2</v>
      </c>
      <c r="C213" s="47">
        <v>56.3</v>
      </c>
      <c r="D213" s="48">
        <v>85.4</v>
      </c>
      <c r="E213" s="48">
        <v>47.8</v>
      </c>
    </row>
    <row r="214" spans="1:5" x14ac:dyDescent="0.4">
      <c r="A214" s="32">
        <f t="shared" si="3"/>
        <v>45482.708333332826</v>
      </c>
      <c r="B214" s="33">
        <v>4.1666666666666699E-2</v>
      </c>
      <c r="C214" s="47">
        <v>50.3</v>
      </c>
      <c r="D214" s="48">
        <v>63.8</v>
      </c>
      <c r="E214" s="48">
        <v>47.2</v>
      </c>
    </row>
    <row r="215" spans="1:5" x14ac:dyDescent="0.4">
      <c r="A215" s="32">
        <f t="shared" si="3"/>
        <v>45482.749999999491</v>
      </c>
      <c r="B215" s="33">
        <v>4.1666666666666699E-2</v>
      </c>
      <c r="C215" s="47">
        <v>50.3</v>
      </c>
      <c r="D215" s="48">
        <v>66.3</v>
      </c>
      <c r="E215" s="48">
        <v>47.4</v>
      </c>
    </row>
    <row r="216" spans="1:5" x14ac:dyDescent="0.4">
      <c r="A216" s="32">
        <f t="shared" si="3"/>
        <v>45482.791666666155</v>
      </c>
      <c r="B216" s="33">
        <v>4.1666666666666699E-2</v>
      </c>
      <c r="C216" s="47">
        <v>50.4</v>
      </c>
      <c r="D216" s="48">
        <v>64.7</v>
      </c>
      <c r="E216" s="48">
        <v>47.5</v>
      </c>
    </row>
    <row r="217" spans="1:5" x14ac:dyDescent="0.4">
      <c r="A217" s="32">
        <f t="shared" si="3"/>
        <v>45482.833333332819</v>
      </c>
      <c r="B217" s="33">
        <v>4.1666666666666699E-2</v>
      </c>
      <c r="C217" s="47">
        <v>52.2</v>
      </c>
      <c r="D217" s="48">
        <v>71.7</v>
      </c>
      <c r="E217" s="48">
        <v>48.6</v>
      </c>
    </row>
    <row r="218" spans="1:5" x14ac:dyDescent="0.4">
      <c r="A218" s="32">
        <f t="shared" si="3"/>
        <v>45482.874999999483</v>
      </c>
      <c r="B218" s="33">
        <v>4.1666666666666699E-2</v>
      </c>
      <c r="C218" s="47">
        <v>51.7</v>
      </c>
      <c r="D218" s="48">
        <v>76.400000000000006</v>
      </c>
      <c r="E218" s="48">
        <v>46.4</v>
      </c>
    </row>
    <row r="219" spans="1:5" x14ac:dyDescent="0.4">
      <c r="A219" s="32">
        <f t="shared" si="3"/>
        <v>45482.916666666148</v>
      </c>
      <c r="B219" s="33">
        <v>4.1666666666666699E-2</v>
      </c>
      <c r="C219" s="47">
        <v>48.9</v>
      </c>
      <c r="D219" s="48">
        <v>63.9</v>
      </c>
      <c r="E219" s="48">
        <v>46.4</v>
      </c>
    </row>
    <row r="220" spans="1:5" x14ac:dyDescent="0.4">
      <c r="A220" s="32">
        <f t="shared" si="3"/>
        <v>45482.958333332812</v>
      </c>
      <c r="B220" s="33">
        <v>4.1666666666666699E-2</v>
      </c>
      <c r="C220" s="47">
        <v>49.8</v>
      </c>
      <c r="D220" s="48">
        <v>71.099999999999994</v>
      </c>
      <c r="E220" s="48">
        <v>46.2</v>
      </c>
    </row>
    <row r="221" spans="1:5" x14ac:dyDescent="0.4">
      <c r="A221" s="32">
        <f t="shared" si="3"/>
        <v>45482.999999999476</v>
      </c>
      <c r="B221" s="33">
        <v>4.1666666666666699E-2</v>
      </c>
      <c r="C221" s="47">
        <v>48.8</v>
      </c>
      <c r="D221" s="48">
        <v>70</v>
      </c>
      <c r="E221" s="48">
        <v>44.7</v>
      </c>
    </row>
    <row r="222" spans="1:5" x14ac:dyDescent="0.4">
      <c r="A222" s="32">
        <f t="shared" si="3"/>
        <v>45483.04166666614</v>
      </c>
      <c r="B222" s="33">
        <v>4.1666666666666699E-2</v>
      </c>
      <c r="C222" s="47">
        <v>47.7</v>
      </c>
      <c r="D222" s="48">
        <v>71</v>
      </c>
      <c r="E222" s="48">
        <v>42.9</v>
      </c>
    </row>
    <row r="223" spans="1:5" x14ac:dyDescent="0.4">
      <c r="A223" s="32">
        <f t="shared" si="3"/>
        <v>45483.083333332805</v>
      </c>
      <c r="B223" s="33">
        <v>4.1666666666666699E-2</v>
      </c>
      <c r="C223" s="47">
        <v>48.4</v>
      </c>
      <c r="D223" s="48">
        <v>73.599999999999994</v>
      </c>
      <c r="E223" s="48">
        <v>42.2</v>
      </c>
    </row>
    <row r="224" spans="1:5" x14ac:dyDescent="0.4">
      <c r="A224" s="32">
        <f t="shared" si="3"/>
        <v>45483.124999999469</v>
      </c>
      <c r="B224" s="33">
        <v>4.1666666666666699E-2</v>
      </c>
      <c r="C224" s="47">
        <v>47.6</v>
      </c>
      <c r="D224" s="48">
        <v>72.8</v>
      </c>
      <c r="E224" s="48">
        <v>41.4</v>
      </c>
    </row>
    <row r="225" spans="1:5" x14ac:dyDescent="0.4">
      <c r="A225" s="32">
        <f t="shared" si="3"/>
        <v>45483.166666666133</v>
      </c>
      <c r="B225" s="33">
        <v>4.1666666666666699E-2</v>
      </c>
      <c r="C225" s="47">
        <v>46.9</v>
      </c>
      <c r="D225" s="48">
        <v>68.900000000000006</v>
      </c>
      <c r="E225" s="48">
        <v>42.3</v>
      </c>
    </row>
    <row r="226" spans="1:5" x14ac:dyDescent="0.4">
      <c r="A226" s="32">
        <f t="shared" si="3"/>
        <v>45483.208333332797</v>
      </c>
      <c r="B226" s="33">
        <v>4.1666666666666699E-2</v>
      </c>
      <c r="C226" s="47">
        <v>48</v>
      </c>
      <c r="D226" s="48">
        <v>67.3</v>
      </c>
      <c r="E226" s="48">
        <v>43.8</v>
      </c>
    </row>
    <row r="227" spans="1:5" x14ac:dyDescent="0.4">
      <c r="A227" s="32">
        <f t="shared" si="3"/>
        <v>45483.249999999462</v>
      </c>
      <c r="B227" s="33">
        <v>4.1666666666666699E-2</v>
      </c>
      <c r="C227" s="47">
        <v>52.6</v>
      </c>
      <c r="D227" s="48">
        <v>72.5</v>
      </c>
      <c r="E227" s="48">
        <v>46.4</v>
      </c>
    </row>
    <row r="228" spans="1:5" x14ac:dyDescent="0.4">
      <c r="A228" s="32">
        <f t="shared" si="3"/>
        <v>45483.291666666126</v>
      </c>
      <c r="B228" s="33">
        <v>4.1666666666666699E-2</v>
      </c>
      <c r="C228" s="47">
        <v>51.9</v>
      </c>
      <c r="D228" s="48">
        <v>67</v>
      </c>
      <c r="E228" s="48">
        <v>48.4</v>
      </c>
    </row>
    <row r="229" spans="1:5" x14ac:dyDescent="0.4">
      <c r="A229" s="32">
        <f t="shared" si="3"/>
        <v>45483.33333333279</v>
      </c>
      <c r="B229" s="33">
        <v>4.1666666666666699E-2</v>
      </c>
      <c r="C229" s="47">
        <v>56.6</v>
      </c>
      <c r="D229" s="48">
        <v>81.3</v>
      </c>
      <c r="E229" s="48">
        <v>51.4</v>
      </c>
    </row>
    <row r="230" spans="1:5" x14ac:dyDescent="0.4">
      <c r="A230" s="32">
        <f t="shared" si="3"/>
        <v>45483.374999999454</v>
      </c>
      <c r="B230" s="33">
        <v>4.1666666666666699E-2</v>
      </c>
      <c r="C230" s="47">
        <v>62.7</v>
      </c>
      <c r="D230" s="48">
        <v>87.3</v>
      </c>
      <c r="E230" s="48">
        <v>53.2</v>
      </c>
    </row>
    <row r="231" spans="1:5" x14ac:dyDescent="0.4">
      <c r="A231" s="32">
        <f t="shared" si="3"/>
        <v>45483.416666666119</v>
      </c>
      <c r="B231" s="33">
        <v>4.1666666666666699E-2</v>
      </c>
      <c r="C231" s="47">
        <v>55.1</v>
      </c>
      <c r="D231" s="48">
        <v>81.599999999999994</v>
      </c>
      <c r="E231" s="48">
        <v>49</v>
      </c>
    </row>
    <row r="232" spans="1:5" x14ac:dyDescent="0.4">
      <c r="A232" s="32">
        <f t="shared" si="3"/>
        <v>45483.458333332783</v>
      </c>
      <c r="B232" s="33">
        <v>4.1666666666666699E-2</v>
      </c>
      <c r="C232" s="47">
        <v>59</v>
      </c>
      <c r="D232" s="48">
        <v>79.8</v>
      </c>
      <c r="E232" s="48">
        <v>53.9</v>
      </c>
    </row>
    <row r="233" spans="1:5" x14ac:dyDescent="0.4">
      <c r="A233" s="32">
        <f t="shared" si="3"/>
        <v>45483.499999999447</v>
      </c>
      <c r="B233" s="33">
        <v>4.1666666666666699E-2</v>
      </c>
      <c r="C233" s="47">
        <v>63</v>
      </c>
      <c r="D233" s="48">
        <v>79.900000000000006</v>
      </c>
      <c r="E233" s="48">
        <v>53.1</v>
      </c>
    </row>
    <row r="234" spans="1:5" x14ac:dyDescent="0.4">
      <c r="A234" s="32">
        <f t="shared" si="3"/>
        <v>45483.541666666111</v>
      </c>
      <c r="B234" s="33">
        <v>4.1666666666666699E-2</v>
      </c>
      <c r="C234" s="47">
        <v>61.4</v>
      </c>
      <c r="D234" s="48">
        <v>83.6</v>
      </c>
      <c r="E234" s="48">
        <v>50.2</v>
      </c>
    </row>
    <row r="235" spans="1:5" x14ac:dyDescent="0.4">
      <c r="A235" s="32">
        <f t="shared" si="3"/>
        <v>45483.583333332776</v>
      </c>
      <c r="B235" s="33">
        <v>4.1666666666666699E-2</v>
      </c>
      <c r="C235" s="47">
        <v>55.4</v>
      </c>
      <c r="D235" s="48">
        <v>83.9</v>
      </c>
      <c r="E235" s="48">
        <v>49</v>
      </c>
    </row>
    <row r="236" spans="1:5" x14ac:dyDescent="0.4">
      <c r="A236" s="32">
        <f t="shared" si="3"/>
        <v>45483.62499999944</v>
      </c>
      <c r="B236" s="33">
        <v>4.1666666666666699E-2</v>
      </c>
      <c r="C236" s="47">
        <v>60.3</v>
      </c>
      <c r="D236" s="48">
        <v>83.4</v>
      </c>
      <c r="E236" s="48">
        <v>50.3</v>
      </c>
    </row>
    <row r="237" spans="1:5" x14ac:dyDescent="0.4">
      <c r="A237" s="32">
        <f t="shared" si="3"/>
        <v>45483.666666666104</v>
      </c>
      <c r="B237" s="33">
        <v>4.1666666666666699E-2</v>
      </c>
      <c r="C237" s="47">
        <v>57</v>
      </c>
      <c r="D237" s="48">
        <v>81.2</v>
      </c>
      <c r="E237" s="48">
        <v>48.7</v>
      </c>
    </row>
    <row r="238" spans="1:5" x14ac:dyDescent="0.4">
      <c r="A238" s="32">
        <f t="shared" si="3"/>
        <v>45483.708333332768</v>
      </c>
      <c r="B238" s="33">
        <v>4.1666666666666699E-2</v>
      </c>
      <c r="C238" s="47">
        <v>55</v>
      </c>
      <c r="D238" s="48">
        <v>83.4</v>
      </c>
      <c r="E238" s="48">
        <v>48.1</v>
      </c>
    </row>
    <row r="239" spans="1:5" x14ac:dyDescent="0.4">
      <c r="A239" s="32">
        <f t="shared" si="3"/>
        <v>45483.749999999432</v>
      </c>
      <c r="B239" s="33">
        <v>4.1666666666666699E-2</v>
      </c>
      <c r="C239" s="47">
        <v>51.1</v>
      </c>
      <c r="D239" s="48">
        <v>67.900000000000006</v>
      </c>
      <c r="E239" s="48">
        <v>47.9</v>
      </c>
    </row>
    <row r="240" spans="1:5" x14ac:dyDescent="0.4">
      <c r="A240" s="32">
        <f t="shared" si="3"/>
        <v>45483.791666666097</v>
      </c>
      <c r="B240" s="33">
        <v>4.1666666666666699E-2</v>
      </c>
      <c r="C240" s="47">
        <v>52.7</v>
      </c>
      <c r="D240" s="48">
        <v>75.599999999999994</v>
      </c>
      <c r="E240" s="48">
        <v>48.9</v>
      </c>
    </row>
    <row r="241" spans="1:5" x14ac:dyDescent="0.4">
      <c r="A241" s="32">
        <f t="shared" si="3"/>
        <v>45483.833333332761</v>
      </c>
      <c r="B241" s="33">
        <v>4.1666666666666699E-2</v>
      </c>
      <c r="C241" s="47">
        <v>52.3</v>
      </c>
      <c r="D241" s="48">
        <v>67.900000000000006</v>
      </c>
      <c r="E241" s="48">
        <v>49.8</v>
      </c>
    </row>
    <row r="242" spans="1:5" x14ac:dyDescent="0.4">
      <c r="A242" s="32">
        <f t="shared" si="3"/>
        <v>45483.874999999425</v>
      </c>
      <c r="B242" s="33">
        <v>4.1666666666666699E-2</v>
      </c>
      <c r="C242" s="47">
        <v>51.3</v>
      </c>
      <c r="D242" s="48">
        <v>70.2</v>
      </c>
      <c r="E242" s="48">
        <v>47.7</v>
      </c>
    </row>
    <row r="243" spans="1:5" x14ac:dyDescent="0.4">
      <c r="A243" s="32">
        <f t="shared" si="3"/>
        <v>45483.916666666089</v>
      </c>
      <c r="B243" s="33">
        <v>4.1666666666666699E-2</v>
      </c>
      <c r="C243" s="47">
        <v>52.3</v>
      </c>
      <c r="D243" s="48">
        <v>75.599999999999994</v>
      </c>
      <c r="E243" s="48">
        <v>48.2</v>
      </c>
    </row>
    <row r="244" spans="1:5" x14ac:dyDescent="0.4">
      <c r="A244" s="32">
        <f t="shared" si="3"/>
        <v>45483.958333332754</v>
      </c>
      <c r="B244" s="33">
        <v>4.1666666666666699E-2</v>
      </c>
      <c r="C244" s="47">
        <v>53.6</v>
      </c>
      <c r="D244" s="48">
        <v>75</v>
      </c>
      <c r="E244" s="48">
        <v>47.3</v>
      </c>
    </row>
    <row r="245" spans="1:5" x14ac:dyDescent="0.4">
      <c r="A245" s="32">
        <f t="shared" si="3"/>
        <v>45483.999999999418</v>
      </c>
      <c r="B245" s="33">
        <v>4.1666666666666699E-2</v>
      </c>
      <c r="C245" s="47">
        <v>50.6</v>
      </c>
      <c r="D245" s="48">
        <v>75.2</v>
      </c>
      <c r="E245" s="48">
        <v>44.6</v>
      </c>
    </row>
    <row r="246" spans="1:5" x14ac:dyDescent="0.4">
      <c r="A246" s="32">
        <f t="shared" si="3"/>
        <v>45484.041666666082</v>
      </c>
      <c r="B246" s="33">
        <v>4.1666666666666699E-2</v>
      </c>
      <c r="C246" s="47">
        <v>47.5</v>
      </c>
      <c r="D246" s="48">
        <v>63.4</v>
      </c>
      <c r="E246" s="48">
        <v>43.2</v>
      </c>
    </row>
    <row r="247" spans="1:5" x14ac:dyDescent="0.4">
      <c r="A247" s="32">
        <f t="shared" si="3"/>
        <v>45484.083333332746</v>
      </c>
      <c r="B247" s="33">
        <v>4.1666666666666699E-2</v>
      </c>
      <c r="C247" s="47">
        <v>48</v>
      </c>
      <c r="D247" s="48">
        <v>74</v>
      </c>
      <c r="E247" s="48">
        <v>42.3</v>
      </c>
    </row>
    <row r="248" spans="1:5" x14ac:dyDescent="0.4">
      <c r="A248" s="32">
        <f t="shared" si="3"/>
        <v>45484.124999999411</v>
      </c>
      <c r="B248" s="33">
        <v>4.1666666666666699E-2</v>
      </c>
      <c r="C248" s="47">
        <v>45.5</v>
      </c>
      <c r="D248" s="48">
        <v>63.8</v>
      </c>
      <c r="E248" s="48">
        <v>41.6</v>
      </c>
    </row>
    <row r="249" spans="1:5" x14ac:dyDescent="0.4">
      <c r="A249" s="32">
        <f t="shared" si="3"/>
        <v>45484.166666666075</v>
      </c>
      <c r="B249" s="33">
        <v>4.1666666666666699E-2</v>
      </c>
      <c r="C249" s="47">
        <v>47</v>
      </c>
      <c r="D249" s="48">
        <v>66.5</v>
      </c>
      <c r="E249" s="48">
        <v>41.7</v>
      </c>
    </row>
    <row r="250" spans="1:5" x14ac:dyDescent="0.4">
      <c r="A250" s="32">
        <f t="shared" si="3"/>
        <v>45484.208333332739</v>
      </c>
      <c r="B250" s="33">
        <v>4.1666666666666699E-2</v>
      </c>
      <c r="C250" s="47">
        <v>46.9</v>
      </c>
      <c r="D250" s="48">
        <v>63.6</v>
      </c>
      <c r="E250" s="48">
        <v>43</v>
      </c>
    </row>
    <row r="251" spans="1:5" x14ac:dyDescent="0.4">
      <c r="A251" s="32">
        <f t="shared" si="3"/>
        <v>45484.249999999403</v>
      </c>
      <c r="B251" s="33">
        <v>4.1666666666666699E-2</v>
      </c>
      <c r="C251" s="47">
        <v>51.7</v>
      </c>
      <c r="D251" s="48">
        <v>73.400000000000006</v>
      </c>
      <c r="E251" s="48">
        <v>45.1</v>
      </c>
    </row>
    <row r="252" spans="1:5" x14ac:dyDescent="0.4">
      <c r="A252" s="32">
        <f t="shared" si="3"/>
        <v>45484.291666666068</v>
      </c>
      <c r="B252" s="33">
        <v>4.1666666666666699E-2</v>
      </c>
      <c r="C252" s="47">
        <v>52.4</v>
      </c>
      <c r="D252" s="48">
        <v>71.3</v>
      </c>
      <c r="E252" s="48">
        <v>47.8</v>
      </c>
    </row>
    <row r="253" spans="1:5" x14ac:dyDescent="0.4">
      <c r="A253" s="32">
        <f t="shared" si="3"/>
        <v>45484.333333332732</v>
      </c>
      <c r="B253" s="33">
        <v>4.1666666666666699E-2</v>
      </c>
      <c r="C253" s="47">
        <v>55.8</v>
      </c>
      <c r="D253" s="48">
        <v>76.5</v>
      </c>
      <c r="E253" s="48">
        <v>51.5</v>
      </c>
    </row>
    <row r="254" spans="1:5" x14ac:dyDescent="0.4">
      <c r="A254" s="32">
        <f t="shared" si="3"/>
        <v>45484.374999999396</v>
      </c>
      <c r="B254" s="33">
        <v>4.1666666666666699E-2</v>
      </c>
      <c r="C254" s="47">
        <v>56.9</v>
      </c>
      <c r="D254" s="48">
        <v>72.900000000000006</v>
      </c>
      <c r="E254" s="48">
        <v>50.8</v>
      </c>
    </row>
    <row r="255" spans="1:5" x14ac:dyDescent="0.4">
      <c r="A255" s="32">
        <f t="shared" si="3"/>
        <v>45484.41666666606</v>
      </c>
      <c r="B255" s="33">
        <v>4.1666666666666699E-2</v>
      </c>
      <c r="C255" s="47">
        <v>61.5</v>
      </c>
      <c r="D255" s="48">
        <v>79.8</v>
      </c>
      <c r="E255" s="48">
        <v>48.7</v>
      </c>
    </row>
    <row r="256" spans="1:5" x14ac:dyDescent="0.4">
      <c r="A256" s="32">
        <f t="shared" si="3"/>
        <v>45484.458333332725</v>
      </c>
      <c r="B256" s="33">
        <v>4.1666666666666699E-2</v>
      </c>
      <c r="C256" s="47">
        <v>60.6</v>
      </c>
      <c r="D256" s="48">
        <v>81</v>
      </c>
      <c r="E256" s="48">
        <v>51.1</v>
      </c>
    </row>
    <row r="257" spans="1:5" x14ac:dyDescent="0.4">
      <c r="A257" s="32">
        <f t="shared" si="3"/>
        <v>45484.499999999389</v>
      </c>
      <c r="B257" s="33">
        <v>4.1666666666666699E-2</v>
      </c>
      <c r="C257" s="47">
        <v>61</v>
      </c>
      <c r="D257" s="48">
        <v>82.2</v>
      </c>
      <c r="E257" s="48">
        <v>51.6</v>
      </c>
    </row>
    <row r="258" spans="1:5" x14ac:dyDescent="0.4">
      <c r="A258" s="32">
        <f t="shared" si="3"/>
        <v>45484.541666666053</v>
      </c>
      <c r="B258" s="33">
        <v>4.1666666666666699E-2</v>
      </c>
      <c r="C258" s="47">
        <v>56.7</v>
      </c>
      <c r="D258" s="48">
        <v>79.7</v>
      </c>
      <c r="E258" s="48">
        <v>51.6</v>
      </c>
    </row>
    <row r="259" spans="1:5" x14ac:dyDescent="0.4">
      <c r="A259" s="32">
        <f t="shared" si="3"/>
        <v>45484.583333332717</v>
      </c>
      <c r="B259" s="33">
        <v>4.1666666666666699E-2</v>
      </c>
      <c r="C259" s="47">
        <v>54.6</v>
      </c>
      <c r="D259" s="48">
        <v>75.599999999999994</v>
      </c>
      <c r="E259" s="48">
        <v>48.8</v>
      </c>
    </row>
    <row r="260" spans="1:5" x14ac:dyDescent="0.4">
      <c r="A260" s="32">
        <f t="shared" si="3"/>
        <v>45484.624999999382</v>
      </c>
      <c r="B260" s="33">
        <v>4.1666666666666699E-2</v>
      </c>
      <c r="C260" s="47">
        <v>59.6</v>
      </c>
      <c r="D260" s="48">
        <v>79.3</v>
      </c>
      <c r="E260" s="48">
        <v>52</v>
      </c>
    </row>
    <row r="261" spans="1:5" x14ac:dyDescent="0.4">
      <c r="A261" s="32">
        <f t="shared" si="3"/>
        <v>45484.666666666046</v>
      </c>
      <c r="B261" s="33">
        <v>4.1666666666666699E-2</v>
      </c>
      <c r="C261" s="47">
        <v>55.6</v>
      </c>
      <c r="D261" s="48">
        <v>77.7</v>
      </c>
      <c r="E261" s="48">
        <v>48.5</v>
      </c>
    </row>
    <row r="262" spans="1:5" x14ac:dyDescent="0.4">
      <c r="A262" s="32">
        <f t="shared" si="3"/>
        <v>45484.70833333271</v>
      </c>
      <c r="B262" s="33">
        <v>4.1666666666666699E-2</v>
      </c>
      <c r="C262" s="47">
        <v>52.3</v>
      </c>
      <c r="D262" s="48">
        <v>72.2</v>
      </c>
      <c r="E262" s="48">
        <v>47.6</v>
      </c>
    </row>
    <row r="263" spans="1:5" x14ac:dyDescent="0.4">
      <c r="A263" s="32">
        <f t="shared" ref="A263:A326" si="4">A262+1/24</f>
        <v>45484.749999999374</v>
      </c>
      <c r="B263" s="33">
        <v>4.1666666666666699E-2</v>
      </c>
      <c r="C263" s="47">
        <v>51.4</v>
      </c>
      <c r="D263" s="48">
        <v>72.7</v>
      </c>
      <c r="E263" s="48">
        <v>47.8</v>
      </c>
    </row>
    <row r="264" spans="1:5" x14ac:dyDescent="0.4">
      <c r="A264" s="32">
        <f t="shared" si="4"/>
        <v>45484.791666666039</v>
      </c>
      <c r="B264" s="33">
        <v>4.1666666666666699E-2</v>
      </c>
      <c r="C264" s="47">
        <v>52.2</v>
      </c>
      <c r="D264" s="48">
        <v>71.5</v>
      </c>
      <c r="E264" s="48">
        <v>48.3</v>
      </c>
    </row>
    <row r="265" spans="1:5" x14ac:dyDescent="0.4">
      <c r="A265" s="32">
        <f t="shared" si="4"/>
        <v>45484.833333332703</v>
      </c>
      <c r="B265" s="33">
        <v>4.1666666666666699E-2</v>
      </c>
      <c r="C265" s="47">
        <v>57.6</v>
      </c>
      <c r="D265" s="48">
        <v>82.1</v>
      </c>
      <c r="E265" s="48">
        <v>50.1</v>
      </c>
    </row>
    <row r="266" spans="1:5" x14ac:dyDescent="0.4">
      <c r="A266" s="32">
        <f t="shared" si="4"/>
        <v>45484.874999999367</v>
      </c>
      <c r="B266" s="33">
        <v>4.1666666666666699E-2</v>
      </c>
      <c r="C266" s="47">
        <v>58.5</v>
      </c>
      <c r="D266" s="48">
        <v>85.7</v>
      </c>
      <c r="E266" s="48">
        <v>49.2</v>
      </c>
    </row>
    <row r="267" spans="1:5" x14ac:dyDescent="0.4">
      <c r="A267" s="32">
        <f t="shared" si="4"/>
        <v>45484.916666666031</v>
      </c>
      <c r="B267" s="33">
        <v>4.1666666666666699E-2</v>
      </c>
      <c r="C267" s="47">
        <v>55.6</v>
      </c>
      <c r="D267" s="48">
        <v>80.5</v>
      </c>
      <c r="E267" s="48">
        <v>50.2</v>
      </c>
    </row>
    <row r="268" spans="1:5" x14ac:dyDescent="0.4">
      <c r="A268" s="32">
        <f t="shared" si="4"/>
        <v>45484.958333332695</v>
      </c>
      <c r="B268" s="33">
        <v>4.1666666666666699E-2</v>
      </c>
      <c r="C268" s="47">
        <v>53.1</v>
      </c>
      <c r="D268" s="48">
        <v>75.900000000000006</v>
      </c>
      <c r="E268" s="48">
        <v>48.5</v>
      </c>
    </row>
    <row r="269" spans="1:5" x14ac:dyDescent="0.4">
      <c r="A269" s="32">
        <f t="shared" si="4"/>
        <v>45484.99999999936</v>
      </c>
      <c r="B269" s="33">
        <v>4.1666666666666699E-2</v>
      </c>
      <c r="C269" s="47">
        <v>52.7</v>
      </c>
      <c r="D269" s="48">
        <v>78.3</v>
      </c>
      <c r="E269" s="48">
        <v>46.2</v>
      </c>
    </row>
    <row r="270" spans="1:5" x14ac:dyDescent="0.4">
      <c r="A270" s="32">
        <f t="shared" si="4"/>
        <v>45485.041666666024</v>
      </c>
      <c r="B270" s="33">
        <v>4.1666666666666699E-2</v>
      </c>
      <c r="C270" s="47">
        <v>52.9</v>
      </c>
      <c r="D270" s="48">
        <v>69.599999999999994</v>
      </c>
      <c r="E270" s="48">
        <v>46.2</v>
      </c>
    </row>
    <row r="271" spans="1:5" x14ac:dyDescent="0.4">
      <c r="A271" s="32">
        <f t="shared" si="4"/>
        <v>45485.083333332688</v>
      </c>
      <c r="B271" s="33">
        <v>4.1666666666666699E-2</v>
      </c>
      <c r="C271" s="47">
        <v>53.4</v>
      </c>
      <c r="D271" s="48">
        <v>71.599999999999994</v>
      </c>
      <c r="E271" s="48">
        <v>45.5</v>
      </c>
    </row>
    <row r="272" spans="1:5" x14ac:dyDescent="0.4">
      <c r="A272" s="32">
        <f t="shared" si="4"/>
        <v>45485.124999999352</v>
      </c>
      <c r="B272" s="33">
        <v>4.1666666666666699E-2</v>
      </c>
      <c r="C272" s="47">
        <v>59</v>
      </c>
      <c r="D272" s="48">
        <v>78.8</v>
      </c>
      <c r="E272" s="48">
        <v>46.5</v>
      </c>
    </row>
    <row r="273" spans="1:5" x14ac:dyDescent="0.4">
      <c r="A273" s="32">
        <f t="shared" si="4"/>
        <v>45485.166666666017</v>
      </c>
      <c r="B273" s="33">
        <v>4.1666666666666699E-2</v>
      </c>
      <c r="C273" s="47">
        <v>47.9</v>
      </c>
      <c r="D273" s="48">
        <v>66.7</v>
      </c>
      <c r="E273" s="48">
        <v>44.5</v>
      </c>
    </row>
    <row r="274" spans="1:5" x14ac:dyDescent="0.4">
      <c r="A274" s="32">
        <f t="shared" si="4"/>
        <v>45485.208333332681</v>
      </c>
      <c r="B274" s="33">
        <v>4.1666666666666699E-2</v>
      </c>
      <c r="C274" s="47">
        <v>49.1</v>
      </c>
      <c r="D274" s="48">
        <v>64.7</v>
      </c>
      <c r="E274" s="48">
        <v>45.1</v>
      </c>
    </row>
    <row r="275" spans="1:5" x14ac:dyDescent="0.4">
      <c r="A275" s="32">
        <f t="shared" si="4"/>
        <v>45485.249999999345</v>
      </c>
      <c r="B275" s="33">
        <v>4.1666666666666699E-2</v>
      </c>
      <c r="C275" s="47">
        <v>51.9</v>
      </c>
      <c r="D275" s="48">
        <v>70</v>
      </c>
      <c r="E275" s="48">
        <v>47.2</v>
      </c>
    </row>
    <row r="276" spans="1:5" x14ac:dyDescent="0.4">
      <c r="A276" s="32">
        <f t="shared" si="4"/>
        <v>45485.291666666009</v>
      </c>
      <c r="B276" s="33">
        <v>4.1666666666666699E-2</v>
      </c>
      <c r="C276" s="47">
        <v>53.9</v>
      </c>
      <c r="D276" s="48">
        <v>76.2</v>
      </c>
      <c r="E276" s="48">
        <v>49.1</v>
      </c>
    </row>
    <row r="277" spans="1:5" x14ac:dyDescent="0.4">
      <c r="A277" s="32">
        <f t="shared" si="4"/>
        <v>45485.333333332674</v>
      </c>
      <c r="B277" s="33">
        <v>4.1666666666666699E-2</v>
      </c>
      <c r="C277" s="47">
        <v>68.900000000000006</v>
      </c>
      <c r="D277" s="48">
        <v>78.5</v>
      </c>
      <c r="E277" s="48">
        <v>53.9</v>
      </c>
    </row>
    <row r="278" spans="1:5" x14ac:dyDescent="0.4">
      <c r="A278" s="32">
        <f t="shared" si="4"/>
        <v>45485.374999999338</v>
      </c>
      <c r="B278" s="33">
        <v>4.1666666666666699E-2</v>
      </c>
      <c r="C278" s="47">
        <v>63.6</v>
      </c>
      <c r="D278" s="48">
        <v>79.3</v>
      </c>
      <c r="E278" s="48">
        <v>52.3</v>
      </c>
    </row>
    <row r="279" spans="1:5" x14ac:dyDescent="0.4">
      <c r="A279" s="32">
        <f t="shared" si="4"/>
        <v>45485.416666666002</v>
      </c>
      <c r="B279" s="33">
        <v>4.1666666666666699E-2</v>
      </c>
      <c r="C279" s="47">
        <v>57.6</v>
      </c>
      <c r="D279" s="48">
        <v>77</v>
      </c>
      <c r="E279" s="48">
        <v>49.7</v>
      </c>
    </row>
    <row r="280" spans="1:5" x14ac:dyDescent="0.4">
      <c r="A280" s="32">
        <f t="shared" si="4"/>
        <v>45485.458333332666</v>
      </c>
      <c r="B280" s="33">
        <v>4.1666666666666699E-2</v>
      </c>
      <c r="C280" s="47">
        <v>67</v>
      </c>
      <c r="D280" s="48">
        <v>73</v>
      </c>
      <c r="E280" s="48">
        <v>55</v>
      </c>
    </row>
    <row r="281" spans="1:5" x14ac:dyDescent="0.4">
      <c r="A281" s="32">
        <f t="shared" si="4"/>
        <v>45485.499999999331</v>
      </c>
      <c r="B281" s="33">
        <v>4.1666666666666699E-2</v>
      </c>
      <c r="C281" s="47">
        <v>57.3</v>
      </c>
      <c r="D281" s="48">
        <v>75.400000000000006</v>
      </c>
      <c r="E281" s="48">
        <v>53.1</v>
      </c>
    </row>
    <row r="282" spans="1:5" x14ac:dyDescent="0.4">
      <c r="A282" s="32">
        <f t="shared" si="4"/>
        <v>45485.541666665995</v>
      </c>
      <c r="B282" s="33">
        <v>4.1666666666666699E-2</v>
      </c>
      <c r="C282" s="47">
        <v>66.400000000000006</v>
      </c>
      <c r="D282" s="48">
        <v>77.2</v>
      </c>
      <c r="E282" s="48">
        <v>52.9</v>
      </c>
    </row>
    <row r="283" spans="1:5" x14ac:dyDescent="0.4">
      <c r="A283" s="32">
        <f t="shared" si="4"/>
        <v>45485.583333332659</v>
      </c>
      <c r="B283" s="33">
        <v>4.1666666666666699E-2</v>
      </c>
      <c r="C283" s="47">
        <v>62</v>
      </c>
      <c r="D283" s="48">
        <v>73.900000000000006</v>
      </c>
      <c r="E283" s="48">
        <v>49.3</v>
      </c>
    </row>
    <row r="284" spans="1:5" x14ac:dyDescent="0.4">
      <c r="A284" s="32">
        <f t="shared" si="4"/>
        <v>45485.624999999323</v>
      </c>
      <c r="B284" s="33">
        <v>4.1666666666666699E-2</v>
      </c>
      <c r="C284" s="47">
        <v>60.6</v>
      </c>
      <c r="D284" s="48">
        <v>75.2</v>
      </c>
      <c r="E284" s="48">
        <v>53.9</v>
      </c>
    </row>
    <row r="285" spans="1:5" x14ac:dyDescent="0.4">
      <c r="A285" s="32">
        <f t="shared" si="4"/>
        <v>45485.666666665988</v>
      </c>
      <c r="B285" s="33">
        <v>4.1666666666666699E-2</v>
      </c>
      <c r="C285" s="47">
        <v>59.9</v>
      </c>
      <c r="D285" s="48">
        <v>73.8</v>
      </c>
      <c r="E285" s="48">
        <v>50.9</v>
      </c>
    </row>
    <row r="286" spans="1:5" x14ac:dyDescent="0.4">
      <c r="A286" s="32">
        <f t="shared" si="4"/>
        <v>45485.708333332652</v>
      </c>
      <c r="B286" s="33">
        <v>4.1666666666666699E-2</v>
      </c>
      <c r="C286" s="47">
        <v>57.6</v>
      </c>
      <c r="D286" s="48">
        <v>70.099999999999994</v>
      </c>
      <c r="E286" s="48">
        <v>49.8</v>
      </c>
    </row>
    <row r="287" spans="1:5" x14ac:dyDescent="0.4">
      <c r="A287" s="32">
        <f t="shared" si="4"/>
        <v>45485.749999999316</v>
      </c>
      <c r="B287" s="33">
        <v>4.1666666666666699E-2</v>
      </c>
      <c r="C287" s="47">
        <v>53</v>
      </c>
      <c r="D287" s="48">
        <v>76.5</v>
      </c>
      <c r="E287" s="48">
        <v>47.4</v>
      </c>
    </row>
    <row r="288" spans="1:5" x14ac:dyDescent="0.4">
      <c r="A288" s="32">
        <f t="shared" si="4"/>
        <v>45485.79166666598</v>
      </c>
      <c r="B288" s="33">
        <v>4.1666666666666699E-2</v>
      </c>
      <c r="C288" s="47">
        <v>52.6</v>
      </c>
      <c r="D288" s="48">
        <v>72.599999999999994</v>
      </c>
      <c r="E288" s="48">
        <v>48.1</v>
      </c>
    </row>
    <row r="289" spans="1:5" x14ac:dyDescent="0.4">
      <c r="A289" s="32">
        <f t="shared" si="4"/>
        <v>45485.833333332645</v>
      </c>
      <c r="B289" s="33">
        <v>4.1666666666666699E-2</v>
      </c>
      <c r="C289" s="47">
        <v>54.8</v>
      </c>
      <c r="D289" s="48">
        <v>82.4</v>
      </c>
      <c r="E289" s="48">
        <v>50.3</v>
      </c>
    </row>
    <row r="290" spans="1:5" x14ac:dyDescent="0.4">
      <c r="A290" s="32">
        <f t="shared" si="4"/>
        <v>45485.874999999309</v>
      </c>
      <c r="B290" s="33">
        <v>4.1666666666666699E-2</v>
      </c>
      <c r="C290" s="47">
        <v>55.6</v>
      </c>
      <c r="D290" s="48">
        <v>77.400000000000006</v>
      </c>
      <c r="E290" s="48">
        <v>49.2</v>
      </c>
    </row>
    <row r="291" spans="1:5" x14ac:dyDescent="0.4">
      <c r="A291" s="32">
        <f t="shared" si="4"/>
        <v>45485.916666665973</v>
      </c>
      <c r="B291" s="33">
        <v>4.1666666666666699E-2</v>
      </c>
      <c r="C291" s="47">
        <v>54.2</v>
      </c>
      <c r="D291" s="48">
        <v>72.2</v>
      </c>
      <c r="E291" s="48">
        <v>51.5</v>
      </c>
    </row>
    <row r="292" spans="1:5" x14ac:dyDescent="0.4">
      <c r="A292" s="32">
        <f t="shared" si="4"/>
        <v>45485.958333332637</v>
      </c>
      <c r="B292" s="33">
        <v>4.1666666666666699E-2</v>
      </c>
      <c r="C292" s="47">
        <v>54.3</v>
      </c>
      <c r="D292" s="48">
        <v>74</v>
      </c>
      <c r="E292" s="48">
        <v>49.2</v>
      </c>
    </row>
    <row r="293" spans="1:5" x14ac:dyDescent="0.4">
      <c r="A293" s="32">
        <f t="shared" si="4"/>
        <v>45485.999999999302</v>
      </c>
      <c r="B293" s="33">
        <v>4.1666666666666699E-2</v>
      </c>
      <c r="C293" s="47">
        <v>51.9</v>
      </c>
      <c r="D293" s="48">
        <v>72.900000000000006</v>
      </c>
      <c r="E293" s="48">
        <v>45.3</v>
      </c>
    </row>
    <row r="294" spans="1:5" x14ac:dyDescent="0.4">
      <c r="A294" s="32">
        <f t="shared" si="4"/>
        <v>45486.041666665966</v>
      </c>
      <c r="B294" s="33">
        <v>4.1666666666666699E-2</v>
      </c>
      <c r="C294" s="47">
        <v>49.5</v>
      </c>
      <c r="D294" s="48">
        <v>72</v>
      </c>
      <c r="E294" s="48">
        <v>44.1</v>
      </c>
    </row>
    <row r="295" spans="1:5" x14ac:dyDescent="0.4">
      <c r="A295" s="32">
        <f t="shared" si="4"/>
        <v>45486.08333333263</v>
      </c>
      <c r="B295" s="33">
        <v>4.1666666666666699E-2</v>
      </c>
      <c r="C295" s="47">
        <v>48.5</v>
      </c>
      <c r="D295" s="48">
        <v>73.599999999999994</v>
      </c>
      <c r="E295" s="48">
        <v>43.1</v>
      </c>
    </row>
    <row r="296" spans="1:5" x14ac:dyDescent="0.4">
      <c r="A296" s="32">
        <f t="shared" si="4"/>
        <v>45486.124999999294</v>
      </c>
      <c r="B296" s="33">
        <v>4.1666666666666699E-2</v>
      </c>
      <c r="C296" s="47">
        <v>55.6</v>
      </c>
      <c r="D296" s="48">
        <v>84.6</v>
      </c>
      <c r="E296" s="48">
        <v>43.8</v>
      </c>
    </row>
    <row r="297" spans="1:5" x14ac:dyDescent="0.4">
      <c r="A297" s="32">
        <f t="shared" si="4"/>
        <v>45486.166666665958</v>
      </c>
      <c r="B297" s="33">
        <v>4.1666666666666699E-2</v>
      </c>
      <c r="C297" s="47">
        <v>49.5</v>
      </c>
      <c r="D297" s="48">
        <v>74.099999999999994</v>
      </c>
      <c r="E297" s="48">
        <v>42.8</v>
      </c>
    </row>
    <row r="298" spans="1:5" x14ac:dyDescent="0.4">
      <c r="A298" s="32">
        <f t="shared" si="4"/>
        <v>45486.208333332623</v>
      </c>
      <c r="B298" s="33">
        <v>4.1666666666666699E-2</v>
      </c>
      <c r="C298" s="47">
        <v>48.2</v>
      </c>
      <c r="D298" s="48">
        <v>68.8</v>
      </c>
      <c r="E298" s="48">
        <v>42.5</v>
      </c>
    </row>
    <row r="299" spans="1:5" x14ac:dyDescent="0.4">
      <c r="A299" s="32">
        <f t="shared" si="4"/>
        <v>45486.249999999287</v>
      </c>
      <c r="B299" s="33">
        <v>4.1666666666666699E-2</v>
      </c>
      <c r="C299" s="47">
        <v>50.7</v>
      </c>
      <c r="D299" s="48">
        <v>71.2</v>
      </c>
      <c r="E299" s="48">
        <v>44.7</v>
      </c>
    </row>
    <row r="300" spans="1:5" x14ac:dyDescent="0.4">
      <c r="A300" s="32">
        <f t="shared" si="4"/>
        <v>45486.291666665951</v>
      </c>
      <c r="B300" s="33">
        <v>4.1666666666666699E-2</v>
      </c>
      <c r="C300" s="47">
        <v>51.4</v>
      </c>
      <c r="D300" s="48">
        <v>68.599999999999994</v>
      </c>
      <c r="E300" s="48">
        <v>47.9</v>
      </c>
    </row>
    <row r="301" spans="1:5" x14ac:dyDescent="0.4">
      <c r="A301" s="32">
        <f t="shared" si="4"/>
        <v>45486.333333332615</v>
      </c>
      <c r="B301" s="33">
        <v>4.1666666666666699E-2</v>
      </c>
      <c r="C301" s="47">
        <v>55.9</v>
      </c>
      <c r="D301" s="48">
        <v>81.099999999999994</v>
      </c>
      <c r="E301" s="48">
        <v>48</v>
      </c>
    </row>
    <row r="302" spans="1:5" x14ac:dyDescent="0.4">
      <c r="A302" s="32">
        <f t="shared" si="4"/>
        <v>45486.37499999928</v>
      </c>
      <c r="B302" s="33">
        <v>4.1666666666666699E-2</v>
      </c>
      <c r="C302" s="47">
        <v>53.9</v>
      </c>
      <c r="D302" s="48">
        <v>72</v>
      </c>
      <c r="E302" s="48">
        <v>48.3</v>
      </c>
    </row>
    <row r="303" spans="1:5" x14ac:dyDescent="0.4">
      <c r="A303" s="32">
        <f t="shared" si="4"/>
        <v>45486.416666665944</v>
      </c>
      <c r="B303" s="33">
        <v>4.1666666666666699E-2</v>
      </c>
      <c r="C303" s="47">
        <v>53.5</v>
      </c>
      <c r="D303" s="48">
        <v>74</v>
      </c>
      <c r="E303" s="48">
        <v>47.2</v>
      </c>
    </row>
    <row r="304" spans="1:5" x14ac:dyDescent="0.4">
      <c r="A304" s="32">
        <f t="shared" si="4"/>
        <v>45486.458333332608</v>
      </c>
      <c r="B304" s="33">
        <v>4.1666666666666699E-2</v>
      </c>
      <c r="C304" s="47">
        <v>52.2</v>
      </c>
      <c r="D304" s="48">
        <v>75.3</v>
      </c>
      <c r="E304" s="48">
        <v>47.2</v>
      </c>
    </row>
    <row r="305" spans="1:5" x14ac:dyDescent="0.4">
      <c r="A305" s="32">
        <f t="shared" si="4"/>
        <v>45486.499999999272</v>
      </c>
      <c r="B305" s="33">
        <v>4.1666666666666699E-2</v>
      </c>
      <c r="C305" s="47">
        <v>50.8</v>
      </c>
      <c r="D305" s="48">
        <v>69.900000000000006</v>
      </c>
      <c r="E305" s="48">
        <v>46.8</v>
      </c>
    </row>
    <row r="306" spans="1:5" x14ac:dyDescent="0.4">
      <c r="A306" s="32">
        <f t="shared" si="4"/>
        <v>45486.541666665937</v>
      </c>
      <c r="B306" s="33">
        <v>4.1666666666666699E-2</v>
      </c>
      <c r="C306" s="47">
        <v>51</v>
      </c>
      <c r="D306" s="48">
        <v>75.7</v>
      </c>
      <c r="E306" s="48">
        <v>46.3</v>
      </c>
    </row>
    <row r="307" spans="1:5" x14ac:dyDescent="0.4">
      <c r="A307" s="32">
        <f t="shared" si="4"/>
        <v>45486.583333332601</v>
      </c>
      <c r="B307" s="33">
        <v>4.1666666666666699E-2</v>
      </c>
      <c r="C307" s="47">
        <v>51.2</v>
      </c>
      <c r="D307" s="48">
        <v>72.5</v>
      </c>
      <c r="E307" s="48">
        <v>46.9</v>
      </c>
    </row>
    <row r="308" spans="1:5" x14ac:dyDescent="0.4">
      <c r="A308" s="32">
        <f t="shared" si="4"/>
        <v>45486.624999999265</v>
      </c>
      <c r="B308" s="33">
        <v>4.1666666666666699E-2</v>
      </c>
      <c r="C308" s="47">
        <v>49.9</v>
      </c>
      <c r="D308" s="48">
        <v>68.3</v>
      </c>
      <c r="E308" s="48">
        <v>46.2</v>
      </c>
    </row>
    <row r="309" spans="1:5" x14ac:dyDescent="0.4">
      <c r="A309" s="32">
        <f t="shared" si="4"/>
        <v>45486.666666665929</v>
      </c>
      <c r="B309" s="33">
        <v>4.1666666666666699E-2</v>
      </c>
      <c r="C309" s="47">
        <v>52.4</v>
      </c>
      <c r="D309" s="48">
        <v>73.8</v>
      </c>
      <c r="E309" s="48">
        <v>46.7</v>
      </c>
    </row>
    <row r="310" spans="1:5" x14ac:dyDescent="0.4">
      <c r="A310" s="32">
        <f t="shared" si="4"/>
        <v>45486.708333332594</v>
      </c>
      <c r="B310" s="33">
        <v>4.1666666666666699E-2</v>
      </c>
      <c r="C310" s="47">
        <v>52.8</v>
      </c>
      <c r="D310" s="48">
        <v>81</v>
      </c>
      <c r="E310" s="48">
        <v>46.9</v>
      </c>
    </row>
    <row r="311" spans="1:5" x14ac:dyDescent="0.4">
      <c r="A311" s="32">
        <f t="shared" si="4"/>
        <v>45486.749999999258</v>
      </c>
      <c r="B311" s="33">
        <v>4.1666666666666699E-2</v>
      </c>
      <c r="C311" s="47">
        <v>50.4</v>
      </c>
      <c r="D311" s="48">
        <v>70.099999999999994</v>
      </c>
      <c r="E311" s="48">
        <v>46.9</v>
      </c>
    </row>
    <row r="312" spans="1:5" x14ac:dyDescent="0.4">
      <c r="A312" s="32">
        <f t="shared" si="4"/>
        <v>45486.791666665922</v>
      </c>
      <c r="B312" s="33">
        <v>4.1666666666666699E-2</v>
      </c>
      <c r="C312" s="47">
        <v>50.3</v>
      </c>
      <c r="D312" s="48">
        <v>67.8</v>
      </c>
      <c r="E312" s="48">
        <v>46.3</v>
      </c>
    </row>
    <row r="313" spans="1:5" x14ac:dyDescent="0.4">
      <c r="A313" s="32">
        <f t="shared" si="4"/>
        <v>45486.833333332586</v>
      </c>
      <c r="B313" s="33">
        <v>4.1666666666666699E-2</v>
      </c>
      <c r="C313" s="47">
        <v>51.4</v>
      </c>
      <c r="D313" s="48">
        <v>73.3</v>
      </c>
      <c r="E313" s="48">
        <v>46.1</v>
      </c>
    </row>
    <row r="314" spans="1:5" x14ac:dyDescent="0.4">
      <c r="A314" s="32">
        <f t="shared" si="4"/>
        <v>45486.874999999251</v>
      </c>
      <c r="B314" s="33">
        <v>4.1666666666666699E-2</v>
      </c>
      <c r="C314" s="47">
        <v>50.7</v>
      </c>
      <c r="D314" s="48">
        <v>71.599999999999994</v>
      </c>
      <c r="E314" s="48">
        <v>46.8</v>
      </c>
    </row>
    <row r="315" spans="1:5" x14ac:dyDescent="0.4">
      <c r="A315" s="32">
        <f t="shared" si="4"/>
        <v>45486.916666665915</v>
      </c>
      <c r="B315" s="33">
        <v>4.1666666666666699E-2</v>
      </c>
      <c r="C315" s="47">
        <v>49.9</v>
      </c>
      <c r="D315" s="48">
        <v>72.2</v>
      </c>
      <c r="E315" s="48">
        <v>45.5</v>
      </c>
    </row>
    <row r="316" spans="1:5" x14ac:dyDescent="0.4">
      <c r="A316" s="32">
        <f t="shared" si="4"/>
        <v>45486.958333332579</v>
      </c>
      <c r="B316" s="33">
        <v>4.1666666666666699E-2</v>
      </c>
      <c r="C316" s="47">
        <v>51.5</v>
      </c>
      <c r="D316" s="48">
        <v>73.400000000000006</v>
      </c>
      <c r="E316" s="48">
        <v>45.3</v>
      </c>
    </row>
    <row r="317" spans="1:5" x14ac:dyDescent="0.4">
      <c r="A317" s="32">
        <f t="shared" si="4"/>
        <v>45486.999999999243</v>
      </c>
      <c r="B317" s="33">
        <v>4.1666666666666699E-2</v>
      </c>
      <c r="C317" s="47">
        <v>51.9</v>
      </c>
      <c r="D317" s="48">
        <v>75.7</v>
      </c>
      <c r="E317" s="48">
        <v>45.1</v>
      </c>
    </row>
    <row r="318" spans="1:5" x14ac:dyDescent="0.4">
      <c r="A318" s="32">
        <f t="shared" si="4"/>
        <v>45487.041666665908</v>
      </c>
      <c r="B318" s="33">
        <v>4.1666666666666699E-2</v>
      </c>
      <c r="C318" s="47">
        <v>54.5</v>
      </c>
      <c r="D318" s="48">
        <v>79.900000000000006</v>
      </c>
      <c r="E318" s="48">
        <v>43.7</v>
      </c>
    </row>
    <row r="319" spans="1:5" x14ac:dyDescent="0.4">
      <c r="A319" s="32">
        <f t="shared" si="4"/>
        <v>45487.083333332572</v>
      </c>
      <c r="B319" s="33">
        <v>4.1666666666666699E-2</v>
      </c>
      <c r="C319" s="47">
        <v>47.9</v>
      </c>
      <c r="D319" s="48">
        <v>71</v>
      </c>
      <c r="E319" s="48">
        <v>43.3</v>
      </c>
    </row>
    <row r="320" spans="1:5" x14ac:dyDescent="0.4">
      <c r="A320" s="32">
        <f t="shared" si="4"/>
        <v>45487.124999999236</v>
      </c>
      <c r="B320" s="33">
        <v>4.1666666666666699E-2</v>
      </c>
      <c r="C320" s="47">
        <v>48.3</v>
      </c>
      <c r="D320" s="48">
        <v>70</v>
      </c>
      <c r="E320" s="48">
        <v>42.3</v>
      </c>
    </row>
    <row r="321" spans="1:5" x14ac:dyDescent="0.4">
      <c r="A321" s="32">
        <f t="shared" si="4"/>
        <v>45487.1666666659</v>
      </c>
      <c r="B321" s="33">
        <v>4.1666666666666699E-2</v>
      </c>
      <c r="C321" s="47">
        <v>47.9</v>
      </c>
      <c r="D321" s="48">
        <v>70.5</v>
      </c>
      <c r="E321" s="48">
        <v>42.1</v>
      </c>
    </row>
    <row r="322" spans="1:5" x14ac:dyDescent="0.4">
      <c r="A322" s="32">
        <f t="shared" si="4"/>
        <v>45487.208333332565</v>
      </c>
      <c r="B322" s="33">
        <v>4.1666666666666699E-2</v>
      </c>
      <c r="C322" s="47">
        <v>47</v>
      </c>
      <c r="D322" s="48">
        <v>65.5</v>
      </c>
      <c r="E322" s="48">
        <v>42</v>
      </c>
    </row>
    <row r="323" spans="1:5" x14ac:dyDescent="0.4">
      <c r="A323" s="32">
        <f t="shared" si="4"/>
        <v>45487.249999999229</v>
      </c>
      <c r="B323" s="33">
        <v>4.1666666666666699E-2</v>
      </c>
      <c r="C323" s="47">
        <v>50</v>
      </c>
      <c r="D323" s="48">
        <v>70.599999999999994</v>
      </c>
      <c r="E323" s="48">
        <v>43.2</v>
      </c>
    </row>
    <row r="324" spans="1:5" x14ac:dyDescent="0.4">
      <c r="A324" s="32">
        <f t="shared" si="4"/>
        <v>45487.291666665893</v>
      </c>
      <c r="B324" s="33">
        <v>4.1666666666666699E-2</v>
      </c>
      <c r="C324" s="47">
        <v>46.5</v>
      </c>
      <c r="D324" s="48">
        <v>65.5</v>
      </c>
      <c r="E324" s="48">
        <v>42.1</v>
      </c>
    </row>
    <row r="325" spans="1:5" x14ac:dyDescent="0.4">
      <c r="A325" s="32">
        <f t="shared" si="4"/>
        <v>45487.333333332557</v>
      </c>
      <c r="B325" s="33">
        <v>4.1666666666666699E-2</v>
      </c>
      <c r="C325" s="47">
        <v>48</v>
      </c>
      <c r="D325" s="48">
        <v>69.8</v>
      </c>
      <c r="E325" s="48">
        <v>43.3</v>
      </c>
    </row>
    <row r="326" spans="1:5" x14ac:dyDescent="0.4">
      <c r="A326" s="32">
        <f t="shared" si="4"/>
        <v>45487.374999999221</v>
      </c>
      <c r="B326" s="33">
        <v>4.1666666666666699E-2</v>
      </c>
      <c r="C326" s="47">
        <v>48.6</v>
      </c>
      <c r="D326" s="48">
        <v>68.3</v>
      </c>
      <c r="E326" s="48">
        <v>43.7</v>
      </c>
    </row>
    <row r="327" spans="1:5" x14ac:dyDescent="0.4">
      <c r="A327" s="32">
        <f t="shared" ref="A327:A390" si="5">A326+1/24</f>
        <v>45487.416666665886</v>
      </c>
      <c r="B327" s="33">
        <v>4.1666666666666699E-2</v>
      </c>
      <c r="C327" s="47">
        <v>50.3</v>
      </c>
      <c r="D327" s="48">
        <v>71.2</v>
      </c>
      <c r="E327" s="48">
        <v>44.4</v>
      </c>
    </row>
    <row r="328" spans="1:5" x14ac:dyDescent="0.4">
      <c r="A328" s="32">
        <f t="shared" si="5"/>
        <v>45487.45833333255</v>
      </c>
      <c r="B328" s="33">
        <v>4.1666666666666699E-2</v>
      </c>
      <c r="C328" s="47">
        <v>48.4</v>
      </c>
      <c r="D328" s="48">
        <v>68.5</v>
      </c>
      <c r="E328" s="48">
        <v>45.1</v>
      </c>
    </row>
    <row r="329" spans="1:5" x14ac:dyDescent="0.4">
      <c r="A329" s="32">
        <f t="shared" si="5"/>
        <v>45487.499999999214</v>
      </c>
      <c r="B329" s="33">
        <v>4.1666666666666699E-2</v>
      </c>
      <c r="C329" s="47">
        <v>50</v>
      </c>
      <c r="D329" s="48">
        <v>74.900000000000006</v>
      </c>
      <c r="E329" s="48">
        <v>45.4</v>
      </c>
    </row>
    <row r="330" spans="1:5" x14ac:dyDescent="0.4">
      <c r="A330" s="32">
        <f t="shared" si="5"/>
        <v>45487.541666665878</v>
      </c>
      <c r="B330" s="33">
        <v>4.1666666666666699E-2</v>
      </c>
      <c r="C330" s="47">
        <v>49</v>
      </c>
      <c r="D330" s="48">
        <v>65.099999999999994</v>
      </c>
      <c r="E330" s="48">
        <v>45.9</v>
      </c>
    </row>
    <row r="331" spans="1:5" x14ac:dyDescent="0.4">
      <c r="A331" s="32">
        <f t="shared" si="5"/>
        <v>45487.583333332543</v>
      </c>
      <c r="B331" s="33">
        <v>4.1666666666666699E-2</v>
      </c>
      <c r="C331" s="47">
        <v>52.3</v>
      </c>
      <c r="D331" s="48">
        <v>74.599999999999994</v>
      </c>
      <c r="E331" s="48">
        <v>46.3</v>
      </c>
    </row>
    <row r="332" spans="1:5" x14ac:dyDescent="0.4">
      <c r="A332" s="32">
        <f t="shared" si="5"/>
        <v>45487.624999999207</v>
      </c>
      <c r="B332" s="33">
        <v>4.1666666666666699E-2</v>
      </c>
      <c r="C332" s="47">
        <v>49.3</v>
      </c>
      <c r="D332" s="48">
        <v>70.8</v>
      </c>
      <c r="E332" s="48">
        <v>46.1</v>
      </c>
    </row>
    <row r="333" spans="1:5" x14ac:dyDescent="0.4">
      <c r="A333" s="32">
        <f t="shared" si="5"/>
        <v>45487.666666665871</v>
      </c>
      <c r="B333" s="33">
        <v>4.1666666666666699E-2</v>
      </c>
      <c r="C333" s="47">
        <v>51.4</v>
      </c>
      <c r="D333" s="48">
        <v>75.3</v>
      </c>
      <c r="E333" s="48">
        <v>46.8</v>
      </c>
    </row>
    <row r="334" spans="1:5" x14ac:dyDescent="0.4">
      <c r="A334" s="32">
        <f t="shared" si="5"/>
        <v>45487.708333332535</v>
      </c>
      <c r="B334" s="33">
        <v>4.1666666666666699E-2</v>
      </c>
      <c r="C334" s="47">
        <v>52.3</v>
      </c>
      <c r="D334" s="48">
        <v>75</v>
      </c>
      <c r="E334" s="48">
        <v>47.2</v>
      </c>
    </row>
    <row r="335" spans="1:5" x14ac:dyDescent="0.4">
      <c r="A335" s="32">
        <f t="shared" si="5"/>
        <v>45487.7499999992</v>
      </c>
      <c r="B335" s="33">
        <v>4.1666666666666699E-2</v>
      </c>
      <c r="C335" s="47">
        <v>50.7</v>
      </c>
      <c r="D335" s="48">
        <v>64.099999999999994</v>
      </c>
      <c r="E335" s="48">
        <v>47.7</v>
      </c>
    </row>
    <row r="336" spans="1:5" x14ac:dyDescent="0.4">
      <c r="A336" s="32">
        <f t="shared" si="5"/>
        <v>45487.791666665864</v>
      </c>
      <c r="B336" s="33">
        <v>4.1666666666666699E-2</v>
      </c>
      <c r="C336" s="47">
        <v>50.4</v>
      </c>
      <c r="D336" s="48">
        <v>63.6</v>
      </c>
      <c r="E336" s="48">
        <v>47.8</v>
      </c>
    </row>
    <row r="337" spans="1:5" x14ac:dyDescent="0.4">
      <c r="A337" s="32">
        <f t="shared" si="5"/>
        <v>45487.833333332528</v>
      </c>
      <c r="B337" s="33">
        <v>4.1666666666666699E-2</v>
      </c>
      <c r="C337" s="47">
        <v>51.7</v>
      </c>
      <c r="D337" s="48">
        <v>70.8</v>
      </c>
      <c r="E337" s="48">
        <v>48</v>
      </c>
    </row>
    <row r="338" spans="1:5" x14ac:dyDescent="0.4">
      <c r="A338" s="32">
        <f t="shared" si="5"/>
        <v>45487.874999999192</v>
      </c>
      <c r="B338" s="33">
        <v>4.1666666666666699E-2</v>
      </c>
      <c r="C338" s="47">
        <v>51.2</v>
      </c>
      <c r="D338" s="48">
        <v>68</v>
      </c>
      <c r="E338" s="48">
        <v>47.3</v>
      </c>
    </row>
    <row r="339" spans="1:5" x14ac:dyDescent="0.4">
      <c r="A339" s="32">
        <f t="shared" si="5"/>
        <v>45487.916666665857</v>
      </c>
      <c r="B339" s="33">
        <v>4.1666666666666699E-2</v>
      </c>
      <c r="C339" s="47">
        <v>53.6</v>
      </c>
      <c r="D339" s="48">
        <v>76.8</v>
      </c>
      <c r="E339" s="48">
        <v>47.8</v>
      </c>
    </row>
    <row r="340" spans="1:5" x14ac:dyDescent="0.4">
      <c r="A340" s="32">
        <f t="shared" si="5"/>
        <v>45487.958333332521</v>
      </c>
      <c r="B340" s="33">
        <v>4.1666666666666699E-2</v>
      </c>
      <c r="C340" s="47">
        <v>49.4</v>
      </c>
      <c r="D340" s="48">
        <v>62</v>
      </c>
      <c r="E340" s="48">
        <v>46.1</v>
      </c>
    </row>
    <row r="341" spans="1:5" x14ac:dyDescent="0.4">
      <c r="A341" s="32">
        <f t="shared" si="5"/>
        <v>45487.999999999185</v>
      </c>
      <c r="B341" s="33">
        <v>4.1666666666666699E-2</v>
      </c>
      <c r="C341" s="47">
        <v>48.8</v>
      </c>
      <c r="D341" s="48">
        <v>73.2</v>
      </c>
      <c r="E341" s="48">
        <v>44.4</v>
      </c>
    </row>
    <row r="342" spans="1:5" x14ac:dyDescent="0.4">
      <c r="A342" s="32">
        <f t="shared" si="5"/>
        <v>45488.041666665849</v>
      </c>
      <c r="B342" s="33">
        <v>4.1666666666666699E-2</v>
      </c>
      <c r="C342" s="47">
        <v>49.2</v>
      </c>
      <c r="D342" s="48">
        <v>71.5</v>
      </c>
      <c r="E342" s="48">
        <v>43.8</v>
      </c>
    </row>
    <row r="343" spans="1:5" x14ac:dyDescent="0.4">
      <c r="A343" s="32">
        <f t="shared" si="5"/>
        <v>45488.083333332514</v>
      </c>
      <c r="B343" s="33">
        <v>4.1666666666666699E-2</v>
      </c>
      <c r="C343" s="47">
        <v>46.2</v>
      </c>
      <c r="D343" s="48">
        <v>56.4</v>
      </c>
      <c r="E343" s="48">
        <v>42.3</v>
      </c>
    </row>
    <row r="344" spans="1:5" x14ac:dyDescent="0.4">
      <c r="A344" s="32">
        <f t="shared" si="5"/>
        <v>45488.124999999178</v>
      </c>
      <c r="B344" s="33">
        <v>4.1666666666666699E-2</v>
      </c>
      <c r="C344" s="47">
        <v>52.6</v>
      </c>
      <c r="D344" s="48">
        <v>83</v>
      </c>
      <c r="E344" s="48">
        <v>41.4</v>
      </c>
    </row>
    <row r="345" spans="1:5" x14ac:dyDescent="0.4">
      <c r="A345" s="32">
        <f t="shared" si="5"/>
        <v>45488.166666665842</v>
      </c>
      <c r="B345" s="33">
        <v>4.1666666666666699E-2</v>
      </c>
      <c r="C345" s="47">
        <v>46.2</v>
      </c>
      <c r="D345" s="48">
        <v>60.5</v>
      </c>
      <c r="E345" s="48">
        <v>42.1</v>
      </c>
    </row>
    <row r="346" spans="1:5" x14ac:dyDescent="0.4">
      <c r="A346" s="32">
        <f t="shared" si="5"/>
        <v>45488.208333332506</v>
      </c>
      <c r="B346" s="33">
        <v>4.1666666666666699E-2</v>
      </c>
      <c r="C346" s="47">
        <v>48.5</v>
      </c>
      <c r="D346" s="48">
        <v>68.8</v>
      </c>
      <c r="E346" s="48">
        <v>43.3</v>
      </c>
    </row>
    <row r="347" spans="1:5" x14ac:dyDescent="0.4">
      <c r="A347" s="32">
        <f t="shared" si="5"/>
        <v>45488.249999999171</v>
      </c>
      <c r="B347" s="33">
        <v>4.1666666666666699E-2</v>
      </c>
      <c r="C347" s="47">
        <v>50.9</v>
      </c>
      <c r="D347" s="48">
        <v>72.599999999999994</v>
      </c>
      <c r="E347" s="48">
        <v>44.9</v>
      </c>
    </row>
    <row r="348" spans="1:5" x14ac:dyDescent="0.4">
      <c r="A348" s="32">
        <f t="shared" si="5"/>
        <v>45488.291666665835</v>
      </c>
      <c r="B348" s="33">
        <v>4.1666666666666699E-2</v>
      </c>
      <c r="C348" s="47">
        <v>52.8</v>
      </c>
      <c r="D348" s="48">
        <v>70.3</v>
      </c>
      <c r="E348" s="48">
        <v>49.4</v>
      </c>
    </row>
    <row r="349" spans="1:5" x14ac:dyDescent="0.4">
      <c r="A349" s="32">
        <f t="shared" si="5"/>
        <v>45488.333333332499</v>
      </c>
      <c r="B349" s="33">
        <v>4.1666666666666699E-2</v>
      </c>
      <c r="C349" s="47">
        <v>60.1</v>
      </c>
      <c r="D349" s="48">
        <v>77.099999999999994</v>
      </c>
      <c r="E349" s="48">
        <v>51.9</v>
      </c>
    </row>
    <row r="350" spans="1:5" x14ac:dyDescent="0.4">
      <c r="A350" s="32">
        <f t="shared" si="5"/>
        <v>45488.374999999163</v>
      </c>
      <c r="B350" s="33">
        <v>4.1666666666666699E-2</v>
      </c>
      <c r="C350" s="47">
        <v>57.4</v>
      </c>
      <c r="D350" s="48">
        <v>79.3</v>
      </c>
      <c r="E350" s="48">
        <v>50.2</v>
      </c>
    </row>
    <row r="351" spans="1:5" x14ac:dyDescent="0.4">
      <c r="A351" s="32">
        <f t="shared" si="5"/>
        <v>45488.416666665828</v>
      </c>
      <c r="B351" s="33">
        <v>4.1666666666666699E-2</v>
      </c>
      <c r="C351" s="47">
        <v>55.6</v>
      </c>
      <c r="D351" s="48">
        <v>73.400000000000006</v>
      </c>
      <c r="E351" s="48">
        <v>48.6</v>
      </c>
    </row>
    <row r="352" spans="1:5" x14ac:dyDescent="0.4">
      <c r="A352" s="32">
        <f t="shared" si="5"/>
        <v>45488.458333332492</v>
      </c>
      <c r="B352" s="33">
        <v>4.1666666666666699E-2</v>
      </c>
      <c r="C352" s="47">
        <v>59.5</v>
      </c>
      <c r="D352" s="48">
        <v>74.3</v>
      </c>
      <c r="E352" s="48">
        <v>51.4</v>
      </c>
    </row>
    <row r="353" spans="1:5" x14ac:dyDescent="0.4">
      <c r="A353" s="32">
        <f t="shared" si="5"/>
        <v>45488.499999999156</v>
      </c>
      <c r="B353" s="33">
        <v>4.1666666666666699E-2</v>
      </c>
      <c r="C353" s="47">
        <v>53.6</v>
      </c>
      <c r="D353" s="48">
        <v>72.599999999999994</v>
      </c>
      <c r="E353" s="48">
        <v>49.3</v>
      </c>
    </row>
    <row r="354" spans="1:5" x14ac:dyDescent="0.4">
      <c r="A354" s="32">
        <f t="shared" si="5"/>
        <v>45488.54166666582</v>
      </c>
      <c r="B354" s="33">
        <v>4.1666666666666699E-2</v>
      </c>
      <c r="C354" s="47">
        <v>57.2</v>
      </c>
      <c r="D354" s="48">
        <v>76.2</v>
      </c>
      <c r="E354" s="48">
        <v>51.8</v>
      </c>
    </row>
    <row r="355" spans="1:5" x14ac:dyDescent="0.4">
      <c r="A355" s="32">
        <f t="shared" si="5"/>
        <v>45488.583333332484</v>
      </c>
      <c r="B355" s="33">
        <v>4.1666666666666699E-2</v>
      </c>
      <c r="C355" s="47">
        <v>55.2</v>
      </c>
      <c r="D355" s="48">
        <v>75.900000000000006</v>
      </c>
      <c r="E355" s="48">
        <v>49.2</v>
      </c>
    </row>
    <row r="356" spans="1:5" x14ac:dyDescent="0.4">
      <c r="A356" s="32">
        <f t="shared" si="5"/>
        <v>45488.624999999149</v>
      </c>
      <c r="B356" s="33">
        <v>4.1666666666666699E-2</v>
      </c>
      <c r="C356" s="47">
        <v>62.4</v>
      </c>
      <c r="D356" s="48">
        <v>75.099999999999994</v>
      </c>
      <c r="E356" s="48">
        <v>51</v>
      </c>
    </row>
    <row r="357" spans="1:5" x14ac:dyDescent="0.4">
      <c r="A357" s="32">
        <f t="shared" si="5"/>
        <v>45488.666666665813</v>
      </c>
      <c r="B357" s="33">
        <v>4.1666666666666699E-2</v>
      </c>
      <c r="C357" s="47">
        <v>58.6</v>
      </c>
      <c r="D357" s="48">
        <v>83.2</v>
      </c>
      <c r="E357" s="48">
        <v>48.5</v>
      </c>
    </row>
    <row r="358" spans="1:5" x14ac:dyDescent="0.4">
      <c r="A358" s="32">
        <f t="shared" si="5"/>
        <v>45488.708333332477</v>
      </c>
      <c r="B358" s="33">
        <v>4.1666666666666699E-2</v>
      </c>
      <c r="C358" s="47">
        <v>51.7</v>
      </c>
      <c r="D358" s="48">
        <v>74.099999999999994</v>
      </c>
      <c r="E358" s="48">
        <v>47.8</v>
      </c>
    </row>
    <row r="359" spans="1:5" x14ac:dyDescent="0.4">
      <c r="A359" s="32">
        <f t="shared" si="5"/>
        <v>45488.749999999141</v>
      </c>
      <c r="B359" s="33">
        <v>4.1666666666666699E-2</v>
      </c>
      <c r="C359" s="47">
        <v>52.9</v>
      </c>
      <c r="D359" s="48">
        <v>78.8</v>
      </c>
      <c r="E359" s="48">
        <v>47.4</v>
      </c>
    </row>
    <row r="360" spans="1:5" x14ac:dyDescent="0.4">
      <c r="A360" s="32">
        <f t="shared" si="5"/>
        <v>45488.791666665806</v>
      </c>
      <c r="B360" s="33">
        <v>4.1666666666666699E-2</v>
      </c>
      <c r="C360" s="47">
        <v>51.1</v>
      </c>
      <c r="D360" s="48">
        <v>67.8</v>
      </c>
      <c r="E360" s="48">
        <v>47.2</v>
      </c>
    </row>
    <row r="361" spans="1:5" x14ac:dyDescent="0.4">
      <c r="A361" s="32">
        <f t="shared" si="5"/>
        <v>45488.83333333247</v>
      </c>
      <c r="B361" s="33">
        <v>4.1666666666666699E-2</v>
      </c>
      <c r="C361" s="47">
        <v>56.8</v>
      </c>
      <c r="D361" s="48">
        <v>69.599999999999994</v>
      </c>
      <c r="E361" s="48">
        <v>54</v>
      </c>
    </row>
    <row r="362" spans="1:5" x14ac:dyDescent="0.4">
      <c r="A362" s="32">
        <f t="shared" si="5"/>
        <v>45488.874999999134</v>
      </c>
      <c r="B362" s="33">
        <v>4.1666666666666699E-2</v>
      </c>
      <c r="C362" s="47">
        <v>54.9</v>
      </c>
      <c r="D362" s="48">
        <v>75.099999999999994</v>
      </c>
      <c r="E362" s="48">
        <v>51.8</v>
      </c>
    </row>
    <row r="363" spans="1:5" x14ac:dyDescent="0.4">
      <c r="A363" s="32">
        <f t="shared" si="5"/>
        <v>45488.916666665798</v>
      </c>
      <c r="B363" s="33">
        <v>4.1666666666666699E-2</v>
      </c>
      <c r="C363" s="47">
        <v>53</v>
      </c>
      <c r="D363" s="48">
        <v>72.8</v>
      </c>
      <c r="E363" s="48">
        <v>49.8</v>
      </c>
    </row>
    <row r="364" spans="1:5" x14ac:dyDescent="0.4">
      <c r="A364" s="32">
        <f t="shared" si="5"/>
        <v>45488.958333332463</v>
      </c>
      <c r="B364" s="33">
        <v>4.1666666666666699E-2</v>
      </c>
      <c r="C364" s="47">
        <v>51.2</v>
      </c>
      <c r="D364" s="48">
        <v>71.7</v>
      </c>
      <c r="E364" s="48">
        <v>48</v>
      </c>
    </row>
    <row r="365" spans="1:5" x14ac:dyDescent="0.4">
      <c r="A365" s="32">
        <f t="shared" si="5"/>
        <v>45488.999999999127</v>
      </c>
      <c r="B365" s="33">
        <v>4.1666666666666699E-2</v>
      </c>
      <c r="C365" s="47">
        <v>51.9</v>
      </c>
      <c r="D365" s="48">
        <v>72.599999999999994</v>
      </c>
      <c r="E365" s="48">
        <v>46.9</v>
      </c>
    </row>
    <row r="366" spans="1:5" x14ac:dyDescent="0.4">
      <c r="A366" s="32">
        <f t="shared" si="5"/>
        <v>45489.041666665791</v>
      </c>
      <c r="B366" s="33">
        <v>4.1666666666666699E-2</v>
      </c>
      <c r="C366" s="47">
        <v>50.6</v>
      </c>
      <c r="D366" s="48">
        <v>70.900000000000006</v>
      </c>
      <c r="E366" s="48">
        <v>43.5</v>
      </c>
    </row>
    <row r="367" spans="1:5" x14ac:dyDescent="0.4">
      <c r="A367" s="32">
        <f t="shared" si="5"/>
        <v>45489.083333332455</v>
      </c>
      <c r="B367" s="33">
        <v>4.1666666666666699E-2</v>
      </c>
      <c r="C367" s="47">
        <v>48.4</v>
      </c>
      <c r="D367" s="48">
        <v>72.7</v>
      </c>
      <c r="E367" s="48">
        <v>41.7</v>
      </c>
    </row>
    <row r="368" spans="1:5" x14ac:dyDescent="0.4">
      <c r="A368" s="32">
        <f t="shared" si="5"/>
        <v>45489.12499999912</v>
      </c>
      <c r="B368" s="33">
        <v>4.1666666666666699E-2</v>
      </c>
      <c r="C368" s="47">
        <v>47.5</v>
      </c>
      <c r="D368" s="48">
        <v>68.7</v>
      </c>
      <c r="E368" s="48">
        <v>41.6</v>
      </c>
    </row>
    <row r="369" spans="1:5" x14ac:dyDescent="0.4">
      <c r="A369" s="32">
        <f t="shared" si="5"/>
        <v>45489.166666665784</v>
      </c>
      <c r="B369" s="33">
        <v>4.1666666666666699E-2</v>
      </c>
      <c r="C369" s="47">
        <v>47.2</v>
      </c>
      <c r="D369" s="48">
        <v>77.2</v>
      </c>
      <c r="E369" s="48">
        <v>42.7</v>
      </c>
    </row>
    <row r="370" spans="1:5" x14ac:dyDescent="0.4">
      <c r="A370" s="32">
        <f t="shared" si="5"/>
        <v>45489.208333332448</v>
      </c>
      <c r="B370" s="33">
        <v>4.1666666666666699E-2</v>
      </c>
      <c r="C370" s="47">
        <v>50.7</v>
      </c>
      <c r="D370" s="48">
        <v>66.2</v>
      </c>
      <c r="E370" s="48">
        <v>44.7</v>
      </c>
    </row>
    <row r="371" spans="1:5" x14ac:dyDescent="0.4">
      <c r="A371" s="32">
        <f t="shared" si="5"/>
        <v>45489.249999999112</v>
      </c>
      <c r="B371" s="33">
        <v>4.1666666666666699E-2</v>
      </c>
      <c r="C371" s="47">
        <v>49.9</v>
      </c>
      <c r="D371" s="48">
        <v>68.400000000000006</v>
      </c>
      <c r="E371" s="48">
        <v>45.7</v>
      </c>
    </row>
    <row r="372" spans="1:5" x14ac:dyDescent="0.4">
      <c r="A372" s="32">
        <f t="shared" si="5"/>
        <v>45489.291666665777</v>
      </c>
      <c r="B372" s="33">
        <v>4.1666666666666699E-2</v>
      </c>
      <c r="C372" s="47">
        <v>52.9</v>
      </c>
      <c r="D372" s="48">
        <v>74.099999999999994</v>
      </c>
      <c r="E372" s="48">
        <v>48.6</v>
      </c>
    </row>
    <row r="373" spans="1:5" x14ac:dyDescent="0.4">
      <c r="A373" s="32">
        <f t="shared" si="5"/>
        <v>45489.333333332441</v>
      </c>
      <c r="B373" s="33">
        <v>4.1666666666666699E-2</v>
      </c>
      <c r="C373" s="47">
        <v>56.9</v>
      </c>
      <c r="D373" s="48">
        <v>78.099999999999994</v>
      </c>
      <c r="E373" s="48">
        <v>51.7</v>
      </c>
    </row>
    <row r="374" spans="1:5" x14ac:dyDescent="0.4">
      <c r="A374" s="32">
        <f t="shared" si="5"/>
        <v>45489.374999999105</v>
      </c>
      <c r="B374" s="33">
        <v>4.1666666666666699E-2</v>
      </c>
      <c r="C374" s="47">
        <v>58.2</v>
      </c>
      <c r="D374" s="48">
        <v>74.3</v>
      </c>
      <c r="E374" s="48">
        <v>49.6</v>
      </c>
    </row>
    <row r="375" spans="1:5" x14ac:dyDescent="0.4">
      <c r="A375" s="32">
        <f t="shared" si="5"/>
        <v>45489.416666665769</v>
      </c>
      <c r="B375" s="33">
        <v>4.1666666666666699E-2</v>
      </c>
      <c r="C375" s="47">
        <v>55.6</v>
      </c>
      <c r="D375" s="48">
        <v>84</v>
      </c>
      <c r="E375" s="48">
        <v>48.3</v>
      </c>
    </row>
    <row r="376" spans="1:5" x14ac:dyDescent="0.4">
      <c r="A376" s="32">
        <f t="shared" si="5"/>
        <v>45489.458333332434</v>
      </c>
      <c r="B376" s="33">
        <v>4.1666666666666699E-2</v>
      </c>
      <c r="C376" s="47">
        <v>57.9</v>
      </c>
      <c r="D376" s="48">
        <v>81.400000000000006</v>
      </c>
      <c r="E376" s="48">
        <v>51.3</v>
      </c>
    </row>
    <row r="377" spans="1:5" x14ac:dyDescent="0.4">
      <c r="A377" s="32">
        <f t="shared" si="5"/>
        <v>45489.499999999098</v>
      </c>
      <c r="B377" s="33">
        <v>4.1666666666666699E-2</v>
      </c>
      <c r="C377" s="47">
        <v>62.5</v>
      </c>
      <c r="D377" s="48">
        <v>84.1</v>
      </c>
      <c r="E377" s="48">
        <v>52.8</v>
      </c>
    </row>
    <row r="378" spans="1:5" x14ac:dyDescent="0.4">
      <c r="A378" s="32">
        <f t="shared" si="5"/>
        <v>45489.541666665762</v>
      </c>
      <c r="B378" s="33">
        <v>4.1666666666666699E-2</v>
      </c>
      <c r="C378" s="47">
        <v>56.8</v>
      </c>
      <c r="D378" s="48">
        <v>76.3</v>
      </c>
      <c r="E378" s="48">
        <v>52.5</v>
      </c>
    </row>
    <row r="379" spans="1:5" x14ac:dyDescent="0.4">
      <c r="A379" s="32">
        <f t="shared" si="5"/>
        <v>45489.583333332426</v>
      </c>
      <c r="B379" s="33">
        <v>4.1666666666666699E-2</v>
      </c>
      <c r="C379" s="47">
        <v>55.5</v>
      </c>
      <c r="D379" s="48">
        <v>77.400000000000006</v>
      </c>
      <c r="E379" s="48">
        <v>50.1</v>
      </c>
    </row>
    <row r="380" spans="1:5" x14ac:dyDescent="0.4">
      <c r="A380" s="32">
        <f t="shared" si="5"/>
        <v>45489.624999999091</v>
      </c>
      <c r="B380" s="33">
        <v>4.1666666666666699E-2</v>
      </c>
      <c r="C380" s="47">
        <v>56.2</v>
      </c>
      <c r="D380" s="48">
        <v>76.400000000000006</v>
      </c>
      <c r="E380" s="48">
        <v>52.2</v>
      </c>
    </row>
    <row r="381" spans="1:5" x14ac:dyDescent="0.4">
      <c r="A381" s="32">
        <f t="shared" si="5"/>
        <v>45489.666666665755</v>
      </c>
      <c r="B381" s="33">
        <v>4.1666666666666699E-2</v>
      </c>
      <c r="C381" s="47">
        <v>56.4</v>
      </c>
      <c r="D381" s="48">
        <v>74</v>
      </c>
      <c r="E381" s="48">
        <v>49.1</v>
      </c>
    </row>
    <row r="382" spans="1:5" x14ac:dyDescent="0.4">
      <c r="A382" s="32">
        <f t="shared" si="5"/>
        <v>45489.708333332419</v>
      </c>
      <c r="B382" s="33">
        <v>4.1666666666666699E-2</v>
      </c>
      <c r="C382" s="47">
        <v>52</v>
      </c>
      <c r="D382" s="48">
        <v>73.900000000000006</v>
      </c>
      <c r="E382" s="48">
        <v>47.7</v>
      </c>
    </row>
    <row r="383" spans="1:5" x14ac:dyDescent="0.4">
      <c r="A383" s="32">
        <f t="shared" si="5"/>
        <v>45489.749999999083</v>
      </c>
      <c r="B383" s="33">
        <v>4.1666666666666699E-2</v>
      </c>
      <c r="C383" s="47">
        <v>51.1</v>
      </c>
      <c r="D383" s="48">
        <v>70.400000000000006</v>
      </c>
      <c r="E383" s="48">
        <v>48.3</v>
      </c>
    </row>
    <row r="384" spans="1:5" x14ac:dyDescent="0.4">
      <c r="A384" s="32">
        <f t="shared" si="5"/>
        <v>45489.791666665747</v>
      </c>
      <c r="B384" s="33">
        <v>4.1666666666666699E-2</v>
      </c>
      <c r="C384" s="47">
        <v>51.8</v>
      </c>
      <c r="D384" s="48">
        <v>73.3</v>
      </c>
      <c r="E384" s="48">
        <v>47.5</v>
      </c>
    </row>
    <row r="385" spans="1:5" x14ac:dyDescent="0.4">
      <c r="A385" s="32">
        <f t="shared" si="5"/>
        <v>45489.833333332412</v>
      </c>
      <c r="B385" s="33">
        <v>4.1666666666666699E-2</v>
      </c>
      <c r="C385" s="47">
        <v>52.5</v>
      </c>
      <c r="D385" s="48">
        <v>71.900000000000006</v>
      </c>
      <c r="E385" s="48">
        <v>49.7</v>
      </c>
    </row>
    <row r="386" spans="1:5" x14ac:dyDescent="0.4">
      <c r="A386" s="32">
        <f t="shared" si="5"/>
        <v>45489.874999999076</v>
      </c>
      <c r="B386" s="33">
        <v>4.1666666666666699E-2</v>
      </c>
      <c r="C386" s="47">
        <v>53.2</v>
      </c>
      <c r="D386" s="48">
        <v>74.3</v>
      </c>
      <c r="E386" s="48">
        <v>48.6</v>
      </c>
    </row>
    <row r="387" spans="1:5" x14ac:dyDescent="0.4">
      <c r="A387" s="32">
        <f t="shared" si="5"/>
        <v>45489.91666666574</v>
      </c>
      <c r="B387" s="33">
        <v>4.1666666666666699E-2</v>
      </c>
      <c r="C387" s="47">
        <v>53.5</v>
      </c>
      <c r="D387" s="48">
        <v>72.400000000000006</v>
      </c>
      <c r="E387" s="48">
        <v>50.5</v>
      </c>
    </row>
    <row r="388" spans="1:5" x14ac:dyDescent="0.4">
      <c r="A388" s="32">
        <f t="shared" si="5"/>
        <v>45489.958333332404</v>
      </c>
      <c r="B388" s="33">
        <v>4.1666666666666699E-2</v>
      </c>
      <c r="C388" s="47">
        <v>51.5</v>
      </c>
      <c r="D388" s="48">
        <v>70.900000000000006</v>
      </c>
      <c r="E388" s="48">
        <v>47.6</v>
      </c>
    </row>
    <row r="389" spans="1:5" x14ac:dyDescent="0.4">
      <c r="A389" s="32">
        <f t="shared" si="5"/>
        <v>45489.999999999069</v>
      </c>
      <c r="B389" s="33">
        <v>4.1666666666666699E-2</v>
      </c>
      <c r="C389" s="47">
        <v>50.9</v>
      </c>
      <c r="D389" s="48">
        <v>74.3</v>
      </c>
      <c r="E389" s="48">
        <v>44.9</v>
      </c>
    </row>
    <row r="390" spans="1:5" x14ac:dyDescent="0.4">
      <c r="A390" s="32">
        <f t="shared" si="5"/>
        <v>45490.041666665733</v>
      </c>
      <c r="B390" s="33">
        <v>4.1666666666666699E-2</v>
      </c>
      <c r="C390" s="47">
        <v>48.5</v>
      </c>
      <c r="D390" s="48">
        <v>71.400000000000006</v>
      </c>
      <c r="E390" s="48">
        <v>43.4</v>
      </c>
    </row>
    <row r="391" spans="1:5" x14ac:dyDescent="0.4">
      <c r="A391" s="32">
        <f t="shared" ref="A391:A454" si="6">A390+1/24</f>
        <v>45490.083333332397</v>
      </c>
      <c r="B391" s="33">
        <v>4.1666666666666699E-2</v>
      </c>
      <c r="C391" s="47">
        <v>45.9</v>
      </c>
      <c r="D391" s="48">
        <v>55</v>
      </c>
      <c r="E391" s="48">
        <v>41.7</v>
      </c>
    </row>
    <row r="392" spans="1:5" x14ac:dyDescent="0.4">
      <c r="A392" s="32">
        <f t="shared" si="6"/>
        <v>45490.124999999061</v>
      </c>
      <c r="B392" s="33">
        <v>4.1666666666666699E-2</v>
      </c>
      <c r="C392" s="47">
        <v>49.2</v>
      </c>
      <c r="D392" s="48">
        <v>78.599999999999994</v>
      </c>
      <c r="E392" s="48">
        <v>40.799999999999997</v>
      </c>
    </row>
    <row r="393" spans="1:5" x14ac:dyDescent="0.4">
      <c r="A393" s="32">
        <f t="shared" si="6"/>
        <v>45490.166666665726</v>
      </c>
      <c r="B393" s="33">
        <v>4.1666666666666699E-2</v>
      </c>
      <c r="C393" s="47">
        <v>46</v>
      </c>
      <c r="D393" s="48">
        <v>62.9</v>
      </c>
      <c r="E393" s="48">
        <v>41.7</v>
      </c>
    </row>
    <row r="394" spans="1:5" x14ac:dyDescent="0.4">
      <c r="A394" s="32">
        <f t="shared" si="6"/>
        <v>45490.20833333239</v>
      </c>
      <c r="B394" s="33">
        <v>4.1666666666666699E-2</v>
      </c>
      <c r="C394" s="47">
        <v>47.2</v>
      </c>
      <c r="D394" s="48">
        <v>73.5</v>
      </c>
      <c r="E394" s="48">
        <v>43.1</v>
      </c>
    </row>
    <row r="395" spans="1:5" x14ac:dyDescent="0.4">
      <c r="A395" s="32">
        <f t="shared" si="6"/>
        <v>45490.249999999054</v>
      </c>
      <c r="B395" s="33">
        <v>4.1666666666666699E-2</v>
      </c>
      <c r="C395" s="47">
        <v>50.7</v>
      </c>
      <c r="D395" s="48">
        <v>66.400000000000006</v>
      </c>
      <c r="E395" s="48">
        <v>46.1</v>
      </c>
    </row>
    <row r="396" spans="1:5" x14ac:dyDescent="0.4">
      <c r="A396" s="32">
        <f t="shared" si="6"/>
        <v>45490.291666665718</v>
      </c>
      <c r="B396" s="33">
        <v>4.1666666666666699E-2</v>
      </c>
      <c r="C396" s="47">
        <v>52.3</v>
      </c>
      <c r="D396" s="48">
        <v>68.099999999999994</v>
      </c>
      <c r="E396" s="48">
        <v>48.1</v>
      </c>
    </row>
    <row r="397" spans="1:5" x14ac:dyDescent="0.4">
      <c r="A397" s="32">
        <f t="shared" si="6"/>
        <v>45490.333333332383</v>
      </c>
      <c r="B397" s="33">
        <v>4.1666666666666699E-2</v>
      </c>
      <c r="C397" s="47">
        <v>55.7</v>
      </c>
      <c r="D397" s="48">
        <v>73.3</v>
      </c>
      <c r="E397" s="48">
        <v>50.4</v>
      </c>
    </row>
    <row r="398" spans="1:5" x14ac:dyDescent="0.4">
      <c r="A398" s="32">
        <f t="shared" si="6"/>
        <v>45490.374999999047</v>
      </c>
      <c r="B398" s="33">
        <v>4.1666666666666699E-2</v>
      </c>
      <c r="C398" s="47">
        <v>55.9</v>
      </c>
      <c r="D398" s="48">
        <v>78.5</v>
      </c>
      <c r="E398" s="48">
        <v>50.7</v>
      </c>
    </row>
    <row r="399" spans="1:5" x14ac:dyDescent="0.4">
      <c r="A399" s="32">
        <f t="shared" si="6"/>
        <v>45490.416666665711</v>
      </c>
      <c r="B399" s="33">
        <v>4.1666666666666699E-2</v>
      </c>
      <c r="C399" s="47">
        <v>53.4</v>
      </c>
      <c r="D399" s="48">
        <v>71.7</v>
      </c>
      <c r="E399" s="48">
        <v>49.1</v>
      </c>
    </row>
    <row r="400" spans="1:5" x14ac:dyDescent="0.4">
      <c r="A400" s="32">
        <f t="shared" si="6"/>
        <v>45490.458333332375</v>
      </c>
      <c r="B400" s="33">
        <v>4.1666666666666699E-2</v>
      </c>
      <c r="C400" s="47">
        <v>59.9</v>
      </c>
      <c r="D400" s="48">
        <v>78</v>
      </c>
      <c r="E400" s="48">
        <v>51</v>
      </c>
    </row>
    <row r="401" spans="1:5" x14ac:dyDescent="0.4">
      <c r="A401" s="32">
        <f t="shared" si="6"/>
        <v>45490.49999999904</v>
      </c>
      <c r="B401" s="33">
        <v>4.1666666666666699E-2</v>
      </c>
      <c r="C401" s="47">
        <v>56.3</v>
      </c>
      <c r="D401" s="48">
        <v>77.099999999999994</v>
      </c>
      <c r="E401" s="48">
        <v>51.3</v>
      </c>
    </row>
    <row r="402" spans="1:5" x14ac:dyDescent="0.4">
      <c r="A402" s="32">
        <f t="shared" si="6"/>
        <v>45490.541666665704</v>
      </c>
      <c r="B402" s="33">
        <v>4.1666666666666699E-2</v>
      </c>
      <c r="C402" s="47">
        <v>53.7</v>
      </c>
      <c r="D402" s="48">
        <v>70</v>
      </c>
      <c r="E402" s="48">
        <v>50.1</v>
      </c>
    </row>
    <row r="403" spans="1:5" x14ac:dyDescent="0.4">
      <c r="A403" s="32">
        <f t="shared" si="6"/>
        <v>45490.583333332368</v>
      </c>
      <c r="B403" s="33">
        <v>4.1666666666666699E-2</v>
      </c>
      <c r="C403" s="47">
        <v>52.7</v>
      </c>
      <c r="D403" s="48">
        <v>74</v>
      </c>
      <c r="E403" s="48">
        <v>48.4</v>
      </c>
    </row>
    <row r="404" spans="1:5" x14ac:dyDescent="0.4">
      <c r="A404" s="32">
        <f t="shared" si="6"/>
        <v>45490.624999999032</v>
      </c>
      <c r="B404" s="33">
        <v>4.1666666666666699E-2</v>
      </c>
      <c r="C404" s="47">
        <v>54.7</v>
      </c>
      <c r="D404" s="48">
        <v>73.400000000000006</v>
      </c>
      <c r="E404" s="48">
        <v>49.5</v>
      </c>
    </row>
    <row r="405" spans="1:5" x14ac:dyDescent="0.4">
      <c r="A405" s="32">
        <f t="shared" si="6"/>
        <v>45490.666666665697</v>
      </c>
      <c r="B405" s="33">
        <v>4.1666666666666699E-2</v>
      </c>
      <c r="C405" s="47">
        <v>55</v>
      </c>
      <c r="D405" s="48">
        <v>80</v>
      </c>
      <c r="E405" s="48">
        <v>49</v>
      </c>
    </row>
    <row r="406" spans="1:5" x14ac:dyDescent="0.4">
      <c r="A406" s="32">
        <f t="shared" si="6"/>
        <v>45490.708333332361</v>
      </c>
      <c r="B406" s="33">
        <v>4.1666666666666699E-2</v>
      </c>
      <c r="C406" s="47">
        <v>53.6</v>
      </c>
      <c r="D406" s="48">
        <v>77.8</v>
      </c>
      <c r="E406" s="48">
        <v>47.4</v>
      </c>
    </row>
    <row r="407" spans="1:5" x14ac:dyDescent="0.4">
      <c r="A407" s="32">
        <f t="shared" si="6"/>
        <v>45490.749999999025</v>
      </c>
      <c r="B407" s="33">
        <v>4.1666666666666699E-2</v>
      </c>
      <c r="C407" s="47">
        <v>50.9</v>
      </c>
      <c r="D407" s="48">
        <v>68.5</v>
      </c>
      <c r="E407" s="48">
        <v>47.4</v>
      </c>
    </row>
    <row r="408" spans="1:5" x14ac:dyDescent="0.4">
      <c r="A408" s="32">
        <f t="shared" si="6"/>
        <v>45490.791666665689</v>
      </c>
      <c r="B408" s="33">
        <v>4.1666666666666699E-2</v>
      </c>
      <c r="C408" s="47">
        <v>51.8</v>
      </c>
      <c r="D408" s="48">
        <v>70.7</v>
      </c>
      <c r="E408" s="48">
        <v>47.6</v>
      </c>
    </row>
    <row r="409" spans="1:5" x14ac:dyDescent="0.4">
      <c r="A409" s="32">
        <f t="shared" si="6"/>
        <v>45490.833333332354</v>
      </c>
      <c r="B409" s="33">
        <v>4.1666666666666699E-2</v>
      </c>
      <c r="C409" s="47">
        <v>52</v>
      </c>
      <c r="D409" s="48">
        <v>67.599999999999994</v>
      </c>
      <c r="E409" s="48">
        <v>49</v>
      </c>
    </row>
    <row r="410" spans="1:5" x14ac:dyDescent="0.4">
      <c r="A410" s="32">
        <f t="shared" si="6"/>
        <v>45490.874999999018</v>
      </c>
      <c r="B410" s="33">
        <v>4.1666666666666699E-2</v>
      </c>
      <c r="C410" s="47">
        <v>51.8</v>
      </c>
      <c r="D410" s="48">
        <v>71.8</v>
      </c>
      <c r="E410" s="48">
        <v>46.8</v>
      </c>
    </row>
    <row r="411" spans="1:5" x14ac:dyDescent="0.4">
      <c r="A411" s="32">
        <f t="shared" si="6"/>
        <v>45490.916666665682</v>
      </c>
      <c r="B411" s="33">
        <v>4.1666666666666699E-2</v>
      </c>
      <c r="C411" s="47">
        <v>55.4</v>
      </c>
      <c r="D411" s="48">
        <v>80.7</v>
      </c>
      <c r="E411" s="48">
        <v>47.4</v>
      </c>
    </row>
    <row r="412" spans="1:5" x14ac:dyDescent="0.4">
      <c r="A412" s="32">
        <f t="shared" si="6"/>
        <v>45490.958333332346</v>
      </c>
      <c r="B412" s="33">
        <v>4.1666666666666699E-2</v>
      </c>
      <c r="C412" s="47">
        <v>51.5</v>
      </c>
      <c r="D412" s="48">
        <v>75.2</v>
      </c>
      <c r="E412" s="48">
        <v>46.5</v>
      </c>
    </row>
    <row r="413" spans="1:5" x14ac:dyDescent="0.4">
      <c r="A413" s="32">
        <f t="shared" si="6"/>
        <v>45490.99999999901</v>
      </c>
      <c r="B413" s="33">
        <v>4.1666666666666699E-2</v>
      </c>
      <c r="C413" s="47">
        <v>49.5</v>
      </c>
      <c r="D413" s="48">
        <v>71.400000000000006</v>
      </c>
      <c r="E413" s="48">
        <v>44.5</v>
      </c>
    </row>
    <row r="414" spans="1:5" x14ac:dyDescent="0.4">
      <c r="A414" s="32">
        <f t="shared" si="6"/>
        <v>45491.041666665675</v>
      </c>
      <c r="B414" s="33">
        <v>4.1666666666666699E-2</v>
      </c>
      <c r="C414" s="47">
        <v>47.8</v>
      </c>
      <c r="D414" s="48">
        <v>67</v>
      </c>
      <c r="E414" s="48">
        <v>43.6</v>
      </c>
    </row>
    <row r="415" spans="1:5" x14ac:dyDescent="0.4">
      <c r="A415" s="32">
        <f t="shared" si="6"/>
        <v>45491.083333332339</v>
      </c>
      <c r="B415" s="33">
        <v>4.1666666666666699E-2</v>
      </c>
      <c r="C415" s="47">
        <v>47.2</v>
      </c>
      <c r="D415" s="48">
        <v>70.7</v>
      </c>
      <c r="E415" s="48">
        <v>42.5</v>
      </c>
    </row>
    <row r="416" spans="1:5" x14ac:dyDescent="0.4">
      <c r="A416" s="32">
        <f t="shared" si="6"/>
        <v>45491.124999999003</v>
      </c>
      <c r="B416" s="33">
        <v>4.1666666666666699E-2</v>
      </c>
      <c r="C416" s="47">
        <v>46.3</v>
      </c>
      <c r="D416" s="48">
        <v>61.3</v>
      </c>
      <c r="E416" s="48">
        <v>41.2</v>
      </c>
    </row>
    <row r="417" spans="1:5" x14ac:dyDescent="0.4">
      <c r="A417" s="32">
        <f t="shared" si="6"/>
        <v>45491.166666665667</v>
      </c>
      <c r="B417" s="33">
        <v>4.1666666666666699E-2</v>
      </c>
      <c r="C417" s="47">
        <v>48.5</v>
      </c>
      <c r="D417" s="48">
        <v>69.2</v>
      </c>
      <c r="E417" s="48">
        <v>42.5</v>
      </c>
    </row>
    <row r="418" spans="1:5" x14ac:dyDescent="0.4">
      <c r="A418" s="32">
        <f t="shared" si="6"/>
        <v>45491.208333332332</v>
      </c>
      <c r="B418" s="33">
        <v>4.1666666666666699E-2</v>
      </c>
      <c r="C418" s="47">
        <v>49.2</v>
      </c>
      <c r="D418" s="48">
        <v>72.2</v>
      </c>
      <c r="E418" s="48">
        <v>44.4</v>
      </c>
    </row>
    <row r="419" spans="1:5" x14ac:dyDescent="0.4">
      <c r="A419" s="32">
        <f t="shared" si="6"/>
        <v>45491.249999998996</v>
      </c>
      <c r="B419" s="33">
        <v>4.1666666666666699E-2</v>
      </c>
      <c r="C419" s="47">
        <v>50.1</v>
      </c>
      <c r="D419" s="48">
        <v>70.400000000000006</v>
      </c>
      <c r="E419" s="48">
        <v>45.8</v>
      </c>
    </row>
    <row r="420" spans="1:5" x14ac:dyDescent="0.4">
      <c r="A420" s="32">
        <f t="shared" si="6"/>
        <v>45491.29166666566</v>
      </c>
      <c r="B420" s="33">
        <v>4.1666666666666699E-2</v>
      </c>
      <c r="C420" s="47">
        <v>53.1</v>
      </c>
      <c r="D420" s="48">
        <v>70.599999999999994</v>
      </c>
      <c r="E420" s="48">
        <v>48</v>
      </c>
    </row>
    <row r="421" spans="1:5" x14ac:dyDescent="0.4">
      <c r="A421" s="32">
        <f t="shared" si="6"/>
        <v>45491.333333332324</v>
      </c>
      <c r="B421" s="33">
        <v>4.1666666666666699E-2</v>
      </c>
      <c r="C421" s="47">
        <v>59.8</v>
      </c>
      <c r="D421" s="48">
        <v>76.8</v>
      </c>
      <c r="E421" s="48">
        <v>53.1</v>
      </c>
    </row>
    <row r="422" spans="1:5" x14ac:dyDescent="0.4">
      <c r="A422" s="32">
        <f t="shared" si="6"/>
        <v>45491.374999998989</v>
      </c>
      <c r="B422" s="33">
        <v>4.1666666666666699E-2</v>
      </c>
      <c r="C422" s="47">
        <v>56.7</v>
      </c>
      <c r="D422" s="48">
        <v>72</v>
      </c>
      <c r="E422" s="48">
        <v>52.2</v>
      </c>
    </row>
    <row r="423" spans="1:5" x14ac:dyDescent="0.4">
      <c r="A423" s="32">
        <f t="shared" si="6"/>
        <v>45491.416666665653</v>
      </c>
      <c r="B423" s="33">
        <v>4.1666666666666699E-2</v>
      </c>
      <c r="C423" s="47">
        <v>54.5</v>
      </c>
      <c r="D423" s="48">
        <v>74.8</v>
      </c>
      <c r="E423" s="48">
        <v>49</v>
      </c>
    </row>
    <row r="424" spans="1:5" x14ac:dyDescent="0.4">
      <c r="A424" s="32">
        <f t="shared" si="6"/>
        <v>45491.458333332317</v>
      </c>
      <c r="B424" s="33">
        <v>4.1666666666666699E-2</v>
      </c>
      <c r="C424" s="47">
        <v>57.5</v>
      </c>
      <c r="D424" s="48">
        <v>74.599999999999994</v>
      </c>
      <c r="E424" s="48">
        <v>49.6</v>
      </c>
    </row>
    <row r="425" spans="1:5" x14ac:dyDescent="0.4">
      <c r="A425" s="32">
        <f t="shared" si="6"/>
        <v>45491.499999998981</v>
      </c>
      <c r="B425" s="33">
        <v>4.1666666666666699E-2</v>
      </c>
      <c r="C425" s="47">
        <v>56.9</v>
      </c>
      <c r="D425" s="48">
        <v>74.8</v>
      </c>
      <c r="E425" s="48">
        <v>51.7</v>
      </c>
    </row>
    <row r="426" spans="1:5" x14ac:dyDescent="0.4">
      <c r="A426" s="32">
        <f t="shared" si="6"/>
        <v>45491.541666665646</v>
      </c>
      <c r="B426" s="33">
        <v>4.1666666666666699E-2</v>
      </c>
      <c r="C426" s="47">
        <v>64</v>
      </c>
      <c r="D426" s="48">
        <v>83.7</v>
      </c>
      <c r="E426" s="48">
        <v>52</v>
      </c>
    </row>
    <row r="427" spans="1:5" x14ac:dyDescent="0.4">
      <c r="A427" s="32">
        <f t="shared" si="6"/>
        <v>45491.58333333231</v>
      </c>
      <c r="B427" s="33">
        <v>4.1666666666666699E-2</v>
      </c>
      <c r="C427" s="47">
        <v>58.1</v>
      </c>
      <c r="D427" s="48">
        <v>75.900000000000006</v>
      </c>
      <c r="E427" s="48">
        <v>51.3</v>
      </c>
    </row>
    <row r="428" spans="1:5" x14ac:dyDescent="0.4">
      <c r="A428" s="32">
        <f t="shared" si="6"/>
        <v>45491.624999998974</v>
      </c>
      <c r="B428" s="33">
        <v>4.1666666666666699E-2</v>
      </c>
      <c r="C428" s="47">
        <v>57.2</v>
      </c>
      <c r="D428" s="48">
        <v>70.599999999999994</v>
      </c>
      <c r="E428" s="48">
        <v>49.2</v>
      </c>
    </row>
    <row r="429" spans="1:5" x14ac:dyDescent="0.4">
      <c r="A429" s="32">
        <f t="shared" si="6"/>
        <v>45491.666666665638</v>
      </c>
      <c r="B429" s="33">
        <v>4.1666666666666699E-2</v>
      </c>
      <c r="C429" s="47">
        <v>58.4</v>
      </c>
      <c r="D429" s="48">
        <v>82.9</v>
      </c>
      <c r="E429" s="48">
        <v>49.2</v>
      </c>
    </row>
    <row r="430" spans="1:5" x14ac:dyDescent="0.4">
      <c r="A430" s="32">
        <f t="shared" si="6"/>
        <v>45491.708333332303</v>
      </c>
      <c r="B430" s="33">
        <v>4.1666666666666699E-2</v>
      </c>
      <c r="C430" s="47">
        <v>51.7</v>
      </c>
      <c r="D430" s="48">
        <v>69.5</v>
      </c>
      <c r="E430" s="48">
        <v>48.2</v>
      </c>
    </row>
    <row r="431" spans="1:5" x14ac:dyDescent="0.4">
      <c r="A431" s="32">
        <f t="shared" si="6"/>
        <v>45491.749999998967</v>
      </c>
      <c r="B431" s="33">
        <v>4.1666666666666699E-2</v>
      </c>
      <c r="C431" s="47">
        <v>50.5</v>
      </c>
      <c r="D431" s="48">
        <v>66.099999999999994</v>
      </c>
      <c r="E431" s="48">
        <v>48</v>
      </c>
    </row>
    <row r="432" spans="1:5" x14ac:dyDescent="0.4">
      <c r="A432" s="32">
        <f t="shared" si="6"/>
        <v>45491.791666665631</v>
      </c>
      <c r="B432" s="33">
        <v>4.1666666666666699E-2</v>
      </c>
      <c r="C432" s="47">
        <v>52.3</v>
      </c>
      <c r="D432" s="48">
        <v>70.5</v>
      </c>
      <c r="E432" s="48">
        <v>49.3</v>
      </c>
    </row>
    <row r="433" spans="1:5" x14ac:dyDescent="0.4">
      <c r="A433" s="32">
        <f t="shared" si="6"/>
        <v>45491.833333332295</v>
      </c>
      <c r="B433" s="33">
        <v>4.1666666666666699E-2</v>
      </c>
      <c r="C433" s="47">
        <v>51.9</v>
      </c>
      <c r="D433" s="48">
        <v>74.400000000000006</v>
      </c>
      <c r="E433" s="48">
        <v>48.5</v>
      </c>
    </row>
    <row r="434" spans="1:5" x14ac:dyDescent="0.4">
      <c r="A434" s="32">
        <f t="shared" si="6"/>
        <v>45491.87499999896</v>
      </c>
      <c r="B434" s="33">
        <v>4.1666666666666699E-2</v>
      </c>
      <c r="C434" s="47">
        <v>53.9</v>
      </c>
      <c r="D434" s="48">
        <v>74.5</v>
      </c>
      <c r="E434" s="48">
        <v>47.7</v>
      </c>
    </row>
    <row r="435" spans="1:5" x14ac:dyDescent="0.4">
      <c r="A435" s="32">
        <f t="shared" si="6"/>
        <v>45491.916666665624</v>
      </c>
      <c r="B435" s="33">
        <v>4.1666666666666699E-2</v>
      </c>
      <c r="C435" s="47">
        <v>52.3</v>
      </c>
      <c r="D435" s="48">
        <v>72.8</v>
      </c>
      <c r="E435" s="48">
        <v>49.4</v>
      </c>
    </row>
    <row r="436" spans="1:5" x14ac:dyDescent="0.4">
      <c r="A436" s="32">
        <f t="shared" si="6"/>
        <v>45491.958333332288</v>
      </c>
      <c r="B436" s="33">
        <v>4.1666666666666699E-2</v>
      </c>
      <c r="C436" s="47">
        <v>53.5</v>
      </c>
      <c r="D436" s="48">
        <v>77.3</v>
      </c>
      <c r="E436" s="48">
        <v>47.8</v>
      </c>
    </row>
    <row r="437" spans="1:5" x14ac:dyDescent="0.4">
      <c r="A437" s="32">
        <f t="shared" si="6"/>
        <v>45491.999999998952</v>
      </c>
      <c r="B437" s="33">
        <v>4.1666666666666699E-2</v>
      </c>
      <c r="C437" s="47">
        <v>49.3</v>
      </c>
      <c r="D437" s="48">
        <v>75.2</v>
      </c>
      <c r="E437" s="48">
        <v>45.2</v>
      </c>
    </row>
    <row r="438" spans="1:5" x14ac:dyDescent="0.4">
      <c r="A438" s="32">
        <f t="shared" si="6"/>
        <v>45492.041666665617</v>
      </c>
      <c r="B438" s="33">
        <v>4.1666666666666699E-2</v>
      </c>
      <c r="C438" s="47">
        <v>47.9</v>
      </c>
      <c r="D438" s="48">
        <v>60.3</v>
      </c>
      <c r="E438" s="48">
        <v>44.8</v>
      </c>
    </row>
    <row r="439" spans="1:5" x14ac:dyDescent="0.4">
      <c r="A439" s="32">
        <f t="shared" si="6"/>
        <v>45492.083333332281</v>
      </c>
      <c r="B439" s="33">
        <v>4.1666666666666699E-2</v>
      </c>
      <c r="C439" s="47">
        <v>47.7</v>
      </c>
      <c r="D439" s="48">
        <v>65.599999999999994</v>
      </c>
      <c r="E439" s="48">
        <v>43.4</v>
      </c>
    </row>
    <row r="440" spans="1:5" x14ac:dyDescent="0.4">
      <c r="A440" s="32">
        <f t="shared" si="6"/>
        <v>45492.124999998945</v>
      </c>
      <c r="B440" s="33">
        <v>4.1666666666666699E-2</v>
      </c>
      <c r="C440" s="47">
        <v>46.5</v>
      </c>
      <c r="D440" s="48">
        <v>66.099999999999994</v>
      </c>
      <c r="E440" s="48">
        <v>42.3</v>
      </c>
    </row>
    <row r="441" spans="1:5" x14ac:dyDescent="0.4">
      <c r="A441" s="32">
        <f t="shared" si="6"/>
        <v>45492.166666665609</v>
      </c>
      <c r="B441" s="33">
        <v>4.1666666666666699E-2</v>
      </c>
      <c r="C441" s="47">
        <v>48.8</v>
      </c>
      <c r="D441" s="48">
        <v>70.5</v>
      </c>
      <c r="E441" s="48">
        <v>43.6</v>
      </c>
    </row>
    <row r="442" spans="1:5" x14ac:dyDescent="0.4">
      <c r="A442" s="32">
        <f t="shared" si="6"/>
        <v>45492.208333332273</v>
      </c>
      <c r="B442" s="33">
        <v>4.1666666666666699E-2</v>
      </c>
      <c r="C442" s="47">
        <v>48.6</v>
      </c>
      <c r="D442" s="48">
        <v>66</v>
      </c>
      <c r="E442" s="48">
        <v>44.9</v>
      </c>
    </row>
    <row r="443" spans="1:5" x14ac:dyDescent="0.4">
      <c r="A443" s="32">
        <f t="shared" si="6"/>
        <v>45492.249999998938</v>
      </c>
      <c r="B443" s="33">
        <v>4.1666666666666699E-2</v>
      </c>
      <c r="C443" s="47">
        <v>51.3</v>
      </c>
      <c r="D443" s="48">
        <v>64.8</v>
      </c>
      <c r="E443" s="48">
        <v>46.5</v>
      </c>
    </row>
    <row r="444" spans="1:5" x14ac:dyDescent="0.4">
      <c r="A444" s="32">
        <f t="shared" si="6"/>
        <v>45492.291666665602</v>
      </c>
      <c r="B444" s="33">
        <v>4.1666666666666699E-2</v>
      </c>
      <c r="C444" s="47">
        <v>52</v>
      </c>
      <c r="D444" s="48">
        <v>68.7</v>
      </c>
      <c r="E444" s="48">
        <v>48.5</v>
      </c>
    </row>
    <row r="445" spans="1:5" x14ac:dyDescent="0.4">
      <c r="A445" s="32">
        <f t="shared" si="6"/>
        <v>45492.333333332266</v>
      </c>
      <c r="B445" s="33">
        <v>4.1666666666666699E-2</v>
      </c>
      <c r="C445" s="47">
        <v>56.1</v>
      </c>
      <c r="D445" s="48">
        <v>76.599999999999994</v>
      </c>
      <c r="E445" s="48">
        <v>51.5</v>
      </c>
    </row>
    <row r="446" spans="1:5" x14ac:dyDescent="0.4">
      <c r="A446" s="32">
        <f t="shared" si="6"/>
        <v>45492.37499999893</v>
      </c>
      <c r="B446" s="33">
        <v>4.1666666666666699E-2</v>
      </c>
      <c r="C446" s="47">
        <v>54.2</v>
      </c>
      <c r="D446" s="48">
        <v>73.400000000000006</v>
      </c>
      <c r="E446" s="48">
        <v>50.4</v>
      </c>
    </row>
    <row r="447" spans="1:5" x14ac:dyDescent="0.4">
      <c r="A447" s="32">
        <f t="shared" si="6"/>
        <v>45492.416666665595</v>
      </c>
      <c r="B447" s="33">
        <v>4.1666666666666699E-2</v>
      </c>
      <c r="C447" s="47">
        <v>52.4</v>
      </c>
      <c r="D447" s="48">
        <v>73.400000000000006</v>
      </c>
      <c r="E447" s="48">
        <v>48.8</v>
      </c>
    </row>
    <row r="448" spans="1:5" x14ac:dyDescent="0.4">
      <c r="A448" s="32">
        <f t="shared" si="6"/>
        <v>45492.458333332259</v>
      </c>
      <c r="B448" s="33">
        <v>4.1666666666666699E-2</v>
      </c>
      <c r="C448" s="47">
        <v>56</v>
      </c>
      <c r="D448" s="48">
        <v>77.8</v>
      </c>
      <c r="E448" s="48">
        <v>50.7</v>
      </c>
    </row>
    <row r="449" spans="1:5" x14ac:dyDescent="0.4">
      <c r="A449" s="32">
        <f t="shared" si="6"/>
        <v>45492.499999998923</v>
      </c>
      <c r="B449" s="33">
        <v>4.1666666666666699E-2</v>
      </c>
      <c r="C449" s="47">
        <v>53</v>
      </c>
      <c r="D449" s="48">
        <v>73.099999999999994</v>
      </c>
      <c r="E449" s="48">
        <v>48.9</v>
      </c>
    </row>
    <row r="450" spans="1:5" x14ac:dyDescent="0.4">
      <c r="A450" s="32">
        <f t="shared" si="6"/>
        <v>45492.541666665587</v>
      </c>
      <c r="B450" s="33">
        <v>4.1666666666666699E-2</v>
      </c>
      <c r="C450" s="47">
        <v>54.5</v>
      </c>
      <c r="D450" s="48">
        <v>71.7</v>
      </c>
      <c r="E450" s="48">
        <v>49.6</v>
      </c>
    </row>
    <row r="451" spans="1:5" x14ac:dyDescent="0.4">
      <c r="A451" s="32">
        <f t="shared" si="6"/>
        <v>45492.583333332252</v>
      </c>
      <c r="B451" s="33">
        <v>4.1666666666666699E-2</v>
      </c>
      <c r="C451" s="47">
        <v>52.8</v>
      </c>
      <c r="D451" s="48">
        <v>69.099999999999994</v>
      </c>
      <c r="E451" s="48">
        <v>48.5</v>
      </c>
    </row>
    <row r="452" spans="1:5" x14ac:dyDescent="0.4">
      <c r="A452" s="32">
        <f t="shared" si="6"/>
        <v>45492.624999998916</v>
      </c>
      <c r="B452" s="33">
        <v>4.1666666666666699E-2</v>
      </c>
      <c r="C452" s="47">
        <v>55.1</v>
      </c>
      <c r="D452" s="48">
        <v>77.3</v>
      </c>
      <c r="E452" s="48">
        <v>49.8</v>
      </c>
    </row>
    <row r="453" spans="1:5" x14ac:dyDescent="0.4">
      <c r="A453" s="32">
        <f t="shared" si="6"/>
        <v>45492.66666666558</v>
      </c>
      <c r="B453" s="33">
        <v>4.1666666666666699E-2</v>
      </c>
      <c r="C453" s="47">
        <v>55.8</v>
      </c>
      <c r="D453" s="48">
        <v>73</v>
      </c>
      <c r="E453" s="48">
        <v>47.4</v>
      </c>
    </row>
    <row r="454" spans="1:5" x14ac:dyDescent="0.4">
      <c r="A454" s="32">
        <f t="shared" si="6"/>
        <v>45492.708333332244</v>
      </c>
      <c r="B454" s="33">
        <v>4.1666666666666699E-2</v>
      </c>
      <c r="C454" s="47">
        <v>58.8</v>
      </c>
      <c r="D454" s="48">
        <v>81.5</v>
      </c>
      <c r="E454" s="48">
        <v>48.1</v>
      </c>
    </row>
    <row r="455" spans="1:5" x14ac:dyDescent="0.4">
      <c r="A455" s="32">
        <f t="shared" ref="A455:A518" si="7">A454+1/24</f>
        <v>45492.749999998909</v>
      </c>
      <c r="B455" s="33">
        <v>4.1666666666666699E-2</v>
      </c>
      <c r="C455" s="47">
        <v>50.2</v>
      </c>
      <c r="D455" s="48">
        <v>63.5</v>
      </c>
      <c r="E455" s="48">
        <v>47.8</v>
      </c>
    </row>
    <row r="456" spans="1:5" x14ac:dyDescent="0.4">
      <c r="A456" s="32">
        <f t="shared" si="7"/>
        <v>45492.791666665573</v>
      </c>
      <c r="B456" s="33">
        <v>4.1666666666666699E-2</v>
      </c>
      <c r="C456" s="47">
        <v>52</v>
      </c>
      <c r="D456" s="48">
        <v>73.599999999999994</v>
      </c>
      <c r="E456" s="48">
        <v>48.1</v>
      </c>
    </row>
    <row r="457" spans="1:5" x14ac:dyDescent="0.4">
      <c r="A457" s="32">
        <f t="shared" si="7"/>
        <v>45492.833333332237</v>
      </c>
      <c r="B457" s="33">
        <v>4.1666666666666699E-2</v>
      </c>
      <c r="C457" s="47">
        <v>52</v>
      </c>
      <c r="D457" s="48">
        <v>72.900000000000006</v>
      </c>
      <c r="E457" s="48">
        <v>48.3</v>
      </c>
    </row>
    <row r="458" spans="1:5" x14ac:dyDescent="0.4">
      <c r="A458" s="32">
        <f t="shared" si="7"/>
        <v>45492.874999998901</v>
      </c>
      <c r="B458" s="33">
        <v>4.1666666666666699E-2</v>
      </c>
      <c r="C458" s="47">
        <v>52.2</v>
      </c>
      <c r="D458" s="48">
        <v>71.900000000000006</v>
      </c>
      <c r="E458" s="48">
        <v>47.8</v>
      </c>
    </row>
    <row r="459" spans="1:5" x14ac:dyDescent="0.4">
      <c r="A459" s="32">
        <f t="shared" si="7"/>
        <v>45492.916666665566</v>
      </c>
      <c r="B459" s="33">
        <v>4.1666666666666699E-2</v>
      </c>
      <c r="C459" s="47">
        <v>52.2</v>
      </c>
      <c r="D459" s="48">
        <v>69.3</v>
      </c>
      <c r="E459" s="48">
        <v>49</v>
      </c>
    </row>
    <row r="460" spans="1:5" x14ac:dyDescent="0.4">
      <c r="A460" s="32">
        <f t="shared" si="7"/>
        <v>45492.95833333223</v>
      </c>
      <c r="B460" s="33">
        <v>4.1666666666666699E-2</v>
      </c>
      <c r="C460" s="47">
        <v>51.9</v>
      </c>
      <c r="D460" s="48">
        <v>70.8</v>
      </c>
      <c r="E460" s="48">
        <v>47.7</v>
      </c>
    </row>
    <row r="461" spans="1:5" x14ac:dyDescent="0.4">
      <c r="A461" s="32">
        <f t="shared" si="7"/>
        <v>45492.999999998894</v>
      </c>
      <c r="B461" s="33">
        <v>4.1666666666666699E-2</v>
      </c>
      <c r="C461" s="47">
        <v>49.4</v>
      </c>
      <c r="D461" s="48">
        <v>71.599999999999994</v>
      </c>
      <c r="E461" s="48">
        <v>45</v>
      </c>
    </row>
    <row r="462" spans="1:5" x14ac:dyDescent="0.4">
      <c r="A462" s="32">
        <f t="shared" si="7"/>
        <v>45493.041666665558</v>
      </c>
      <c r="B462" s="33">
        <v>4.1666666666666699E-2</v>
      </c>
      <c r="C462" s="47">
        <v>48.5</v>
      </c>
      <c r="D462" s="48">
        <v>71.3</v>
      </c>
      <c r="E462" s="48">
        <v>43.6</v>
      </c>
    </row>
    <row r="463" spans="1:5" x14ac:dyDescent="0.4">
      <c r="A463" s="32">
        <f t="shared" si="7"/>
        <v>45493.083333332223</v>
      </c>
      <c r="B463" s="33">
        <v>4.1666666666666699E-2</v>
      </c>
      <c r="C463" s="47">
        <v>49.8</v>
      </c>
      <c r="D463" s="48">
        <v>73</v>
      </c>
      <c r="E463" s="48">
        <v>43.1</v>
      </c>
    </row>
    <row r="464" spans="1:5" x14ac:dyDescent="0.4">
      <c r="A464" s="32">
        <f t="shared" si="7"/>
        <v>45493.124999998887</v>
      </c>
      <c r="B464" s="33">
        <v>4.1666666666666699E-2</v>
      </c>
      <c r="C464" s="47">
        <v>49.7</v>
      </c>
      <c r="D464" s="48">
        <v>73.599999999999994</v>
      </c>
      <c r="E464" s="48">
        <v>42.5</v>
      </c>
    </row>
    <row r="465" spans="1:5" x14ac:dyDescent="0.4">
      <c r="A465" s="32">
        <f t="shared" si="7"/>
        <v>45493.166666665551</v>
      </c>
      <c r="B465" s="33">
        <v>4.1666666666666699E-2</v>
      </c>
      <c r="C465" s="47">
        <v>46.3</v>
      </c>
      <c r="D465" s="48">
        <v>60.1</v>
      </c>
      <c r="E465" s="48">
        <v>42.3</v>
      </c>
    </row>
    <row r="466" spans="1:5" x14ac:dyDescent="0.4">
      <c r="A466" s="32">
        <f t="shared" si="7"/>
        <v>45493.208333332215</v>
      </c>
      <c r="B466" s="33">
        <v>4.1666666666666699E-2</v>
      </c>
      <c r="C466" s="47">
        <v>47.8</v>
      </c>
      <c r="D466" s="48">
        <v>68.900000000000006</v>
      </c>
      <c r="E466" s="48">
        <v>42.6</v>
      </c>
    </row>
    <row r="467" spans="1:5" x14ac:dyDescent="0.4">
      <c r="A467" s="32">
        <f t="shared" si="7"/>
        <v>45493.24999999888</v>
      </c>
      <c r="B467" s="33">
        <v>4.1666666666666699E-2</v>
      </c>
      <c r="C467" s="47">
        <v>48.9</v>
      </c>
      <c r="D467" s="48">
        <v>67.599999999999994</v>
      </c>
      <c r="E467" s="48">
        <v>43.9</v>
      </c>
    </row>
    <row r="468" spans="1:5" x14ac:dyDescent="0.4">
      <c r="A468" s="32">
        <f t="shared" si="7"/>
        <v>45493.291666665544</v>
      </c>
      <c r="B468" s="33">
        <v>4.1666666666666699E-2</v>
      </c>
      <c r="C468" s="47">
        <v>51</v>
      </c>
      <c r="D468" s="48">
        <v>74.599999999999994</v>
      </c>
      <c r="E468" s="48">
        <v>46.8</v>
      </c>
    </row>
    <row r="469" spans="1:5" x14ac:dyDescent="0.4">
      <c r="A469" s="32">
        <f t="shared" si="7"/>
        <v>45493.333333332208</v>
      </c>
      <c r="B469" s="33">
        <v>4.1666666666666699E-2</v>
      </c>
      <c r="C469" s="47">
        <v>54.3</v>
      </c>
      <c r="D469" s="48">
        <v>77.2</v>
      </c>
      <c r="E469" s="48">
        <v>50.7</v>
      </c>
    </row>
    <row r="470" spans="1:5" x14ac:dyDescent="0.4">
      <c r="A470" s="32">
        <f t="shared" si="7"/>
        <v>45493.374999998872</v>
      </c>
      <c r="B470" s="33">
        <v>4.1666666666666699E-2</v>
      </c>
      <c r="C470" s="47">
        <v>54.1</v>
      </c>
      <c r="D470" s="48">
        <v>75.400000000000006</v>
      </c>
      <c r="E470" s="48">
        <v>48.9</v>
      </c>
    </row>
    <row r="471" spans="1:5" x14ac:dyDescent="0.4">
      <c r="A471" s="32">
        <f t="shared" si="7"/>
        <v>45493.416666665536</v>
      </c>
      <c r="B471" s="33">
        <v>4.1666666666666699E-2</v>
      </c>
      <c r="C471" s="47">
        <v>52.6</v>
      </c>
      <c r="D471" s="48">
        <v>72.2</v>
      </c>
      <c r="E471" s="48">
        <v>49.1</v>
      </c>
    </row>
    <row r="472" spans="1:5" x14ac:dyDescent="0.4">
      <c r="A472" s="32">
        <f t="shared" si="7"/>
        <v>45493.458333332201</v>
      </c>
      <c r="B472" s="33">
        <v>4.1666666666666699E-2</v>
      </c>
      <c r="C472" s="47">
        <v>53.3</v>
      </c>
      <c r="D472" s="48">
        <v>74.400000000000006</v>
      </c>
      <c r="E472" s="48">
        <v>46.8</v>
      </c>
    </row>
    <row r="473" spans="1:5" x14ac:dyDescent="0.4">
      <c r="A473" s="32">
        <f t="shared" si="7"/>
        <v>45493.499999998865</v>
      </c>
      <c r="B473" s="33">
        <v>4.1666666666666699E-2</v>
      </c>
      <c r="C473" s="47">
        <v>53.4</v>
      </c>
      <c r="D473" s="48">
        <v>67.599999999999994</v>
      </c>
      <c r="E473" s="48">
        <v>50.4</v>
      </c>
    </row>
    <row r="474" spans="1:5" x14ac:dyDescent="0.4">
      <c r="A474" s="32">
        <f t="shared" si="7"/>
        <v>45493.541666665529</v>
      </c>
      <c r="B474" s="33">
        <v>4.1666666666666699E-2</v>
      </c>
      <c r="C474" s="47">
        <v>52.8</v>
      </c>
      <c r="D474" s="48">
        <v>74.5</v>
      </c>
      <c r="E474" s="48">
        <v>47.9</v>
      </c>
    </row>
    <row r="475" spans="1:5" x14ac:dyDescent="0.4">
      <c r="A475" s="32">
        <f t="shared" si="7"/>
        <v>45493.583333332193</v>
      </c>
      <c r="B475" s="33">
        <v>4.1666666666666699E-2</v>
      </c>
      <c r="C475" s="47">
        <v>53.5</v>
      </c>
      <c r="D475" s="48">
        <v>76.7</v>
      </c>
      <c r="E475" s="48">
        <v>49.2</v>
      </c>
    </row>
    <row r="476" spans="1:5" x14ac:dyDescent="0.4">
      <c r="A476" s="32">
        <f t="shared" si="7"/>
        <v>45493.624999998858</v>
      </c>
      <c r="B476" s="33">
        <v>4.1666666666666699E-2</v>
      </c>
      <c r="C476" s="47">
        <v>51</v>
      </c>
      <c r="D476" s="48">
        <v>71.400000000000006</v>
      </c>
      <c r="E476" s="48">
        <v>46.9</v>
      </c>
    </row>
    <row r="477" spans="1:5" x14ac:dyDescent="0.4">
      <c r="A477" s="32">
        <f t="shared" si="7"/>
        <v>45493.666666665522</v>
      </c>
      <c r="B477" s="33">
        <v>4.1666666666666699E-2</v>
      </c>
      <c r="C477" s="47">
        <v>50.6</v>
      </c>
      <c r="D477" s="48">
        <v>73.7</v>
      </c>
      <c r="E477" s="48">
        <v>46.3</v>
      </c>
    </row>
    <row r="478" spans="1:5" x14ac:dyDescent="0.4">
      <c r="A478" s="32">
        <f t="shared" si="7"/>
        <v>45493.708333332186</v>
      </c>
      <c r="B478" s="33">
        <v>4.1666666666666699E-2</v>
      </c>
      <c r="C478" s="47">
        <v>50.3</v>
      </c>
      <c r="D478" s="48">
        <v>66.8</v>
      </c>
      <c r="E478" s="48">
        <v>46.2</v>
      </c>
    </row>
    <row r="479" spans="1:5" x14ac:dyDescent="0.4">
      <c r="A479" s="32">
        <f t="shared" si="7"/>
        <v>45493.74999999885</v>
      </c>
      <c r="B479" s="33">
        <v>4.1666666666666699E-2</v>
      </c>
      <c r="C479" s="47">
        <v>50.4</v>
      </c>
      <c r="D479" s="48">
        <v>69.7</v>
      </c>
      <c r="E479" s="48">
        <v>46.3</v>
      </c>
    </row>
    <row r="480" spans="1:5" x14ac:dyDescent="0.4">
      <c r="A480" s="32">
        <f t="shared" si="7"/>
        <v>45493.791666665515</v>
      </c>
      <c r="B480" s="33">
        <v>4.1666666666666699E-2</v>
      </c>
      <c r="C480" s="47">
        <v>49.6</v>
      </c>
      <c r="D480" s="48">
        <v>66</v>
      </c>
      <c r="E480" s="48">
        <v>46.7</v>
      </c>
    </row>
    <row r="481" spans="1:5" x14ac:dyDescent="0.4">
      <c r="A481" s="32">
        <f t="shared" si="7"/>
        <v>45493.833333332179</v>
      </c>
      <c r="B481" s="33">
        <v>4.1666666666666699E-2</v>
      </c>
      <c r="C481" s="47">
        <v>53.1</v>
      </c>
      <c r="D481" s="48">
        <v>77.400000000000006</v>
      </c>
      <c r="E481" s="48">
        <v>46.6</v>
      </c>
    </row>
    <row r="482" spans="1:5" x14ac:dyDescent="0.4">
      <c r="A482" s="32">
        <f t="shared" si="7"/>
        <v>45493.874999998843</v>
      </c>
      <c r="B482" s="33">
        <v>4.1666666666666699E-2</v>
      </c>
      <c r="C482" s="47">
        <v>50.1</v>
      </c>
      <c r="D482" s="48">
        <v>71.7</v>
      </c>
      <c r="E482" s="48">
        <v>45.9</v>
      </c>
    </row>
    <row r="483" spans="1:5" x14ac:dyDescent="0.4">
      <c r="A483" s="32">
        <f t="shared" si="7"/>
        <v>45493.916666665507</v>
      </c>
      <c r="B483" s="33">
        <v>4.1666666666666699E-2</v>
      </c>
      <c r="C483" s="47">
        <v>51.6</v>
      </c>
      <c r="D483" s="48">
        <v>74.3</v>
      </c>
      <c r="E483" s="48">
        <v>45.7</v>
      </c>
    </row>
    <row r="484" spans="1:5" x14ac:dyDescent="0.4">
      <c r="A484" s="32">
        <f t="shared" si="7"/>
        <v>45493.958333332172</v>
      </c>
      <c r="B484" s="33">
        <v>4.1666666666666699E-2</v>
      </c>
      <c r="C484" s="47">
        <v>50.9</v>
      </c>
      <c r="D484" s="48">
        <v>72.599999999999994</v>
      </c>
      <c r="E484" s="48">
        <v>45.5</v>
      </c>
    </row>
    <row r="485" spans="1:5" x14ac:dyDescent="0.4">
      <c r="A485" s="32">
        <f t="shared" si="7"/>
        <v>45493.999999998836</v>
      </c>
      <c r="B485" s="33">
        <v>4.1666666666666699E-2</v>
      </c>
      <c r="C485" s="47">
        <v>49.5</v>
      </c>
      <c r="D485" s="48">
        <v>69.3</v>
      </c>
      <c r="E485" s="48">
        <v>45.1</v>
      </c>
    </row>
    <row r="486" spans="1:5" x14ac:dyDescent="0.4">
      <c r="A486" s="32">
        <f t="shared" si="7"/>
        <v>45494.0416666655</v>
      </c>
      <c r="B486" s="33">
        <v>4.1666666666666699E-2</v>
      </c>
      <c r="C486" s="47">
        <v>49.3</v>
      </c>
      <c r="D486" s="48">
        <v>73.400000000000006</v>
      </c>
      <c r="E486" s="48">
        <v>43.9</v>
      </c>
    </row>
    <row r="487" spans="1:5" x14ac:dyDescent="0.4">
      <c r="A487" s="32">
        <f t="shared" si="7"/>
        <v>45494.083333332164</v>
      </c>
      <c r="B487" s="33">
        <v>4.1666666666666699E-2</v>
      </c>
      <c r="C487" s="47">
        <v>50.3</v>
      </c>
      <c r="D487" s="48">
        <v>74.099999999999994</v>
      </c>
      <c r="E487" s="48">
        <v>43.1</v>
      </c>
    </row>
    <row r="488" spans="1:5" x14ac:dyDescent="0.4">
      <c r="A488" s="32">
        <f t="shared" si="7"/>
        <v>45494.124999998829</v>
      </c>
      <c r="B488" s="33">
        <v>4.1666666666666699E-2</v>
      </c>
      <c r="C488" s="47">
        <v>49.5</v>
      </c>
      <c r="D488" s="48">
        <v>69.900000000000006</v>
      </c>
      <c r="E488" s="48">
        <v>43.1</v>
      </c>
    </row>
    <row r="489" spans="1:5" x14ac:dyDescent="0.4">
      <c r="A489" s="32">
        <f t="shared" si="7"/>
        <v>45494.166666665493</v>
      </c>
      <c r="B489" s="33">
        <v>4.1666666666666699E-2</v>
      </c>
      <c r="C489" s="47">
        <v>47.1</v>
      </c>
      <c r="D489" s="48">
        <v>65.2</v>
      </c>
      <c r="E489" s="48">
        <v>42.5</v>
      </c>
    </row>
    <row r="490" spans="1:5" x14ac:dyDescent="0.4">
      <c r="A490" s="32">
        <f t="shared" si="7"/>
        <v>45494.208333332157</v>
      </c>
      <c r="B490" s="33">
        <v>4.1666666666666699E-2</v>
      </c>
      <c r="C490" s="47">
        <v>47.8</v>
      </c>
      <c r="D490" s="48">
        <v>69.2</v>
      </c>
      <c r="E490" s="48">
        <v>41.1</v>
      </c>
    </row>
    <row r="491" spans="1:5" x14ac:dyDescent="0.4">
      <c r="A491" s="32">
        <f t="shared" si="7"/>
        <v>45494.249999998821</v>
      </c>
      <c r="B491" s="33">
        <v>4.1666666666666699E-2</v>
      </c>
      <c r="C491" s="47">
        <v>46.5</v>
      </c>
      <c r="D491" s="48">
        <v>67.3</v>
      </c>
      <c r="E491" s="48">
        <v>41.8</v>
      </c>
    </row>
    <row r="492" spans="1:5" x14ac:dyDescent="0.4">
      <c r="A492" s="32">
        <f t="shared" si="7"/>
        <v>45494.291666665486</v>
      </c>
      <c r="B492" s="33">
        <v>4.1666666666666699E-2</v>
      </c>
      <c r="C492" s="47">
        <v>48.8</v>
      </c>
      <c r="D492" s="48">
        <v>71.8</v>
      </c>
      <c r="E492" s="48">
        <v>42.1</v>
      </c>
    </row>
    <row r="493" spans="1:5" x14ac:dyDescent="0.4">
      <c r="A493" s="32">
        <f t="shared" si="7"/>
        <v>45494.33333333215</v>
      </c>
      <c r="B493" s="33">
        <v>4.1666666666666699E-2</v>
      </c>
      <c r="C493" s="47">
        <v>50.2</v>
      </c>
      <c r="D493" s="48">
        <v>69.900000000000006</v>
      </c>
      <c r="E493" s="48">
        <v>44</v>
      </c>
    </row>
    <row r="494" spans="1:5" x14ac:dyDescent="0.4">
      <c r="A494" s="32">
        <f t="shared" si="7"/>
        <v>45494.374999998814</v>
      </c>
      <c r="B494" s="33">
        <v>4.1666666666666699E-2</v>
      </c>
      <c r="C494" s="47">
        <v>49</v>
      </c>
      <c r="D494" s="48">
        <v>65.7</v>
      </c>
      <c r="E494" s="48">
        <v>44.2</v>
      </c>
    </row>
    <row r="495" spans="1:5" x14ac:dyDescent="0.4">
      <c r="A495" s="32">
        <f t="shared" si="7"/>
        <v>45494.416666665478</v>
      </c>
      <c r="B495" s="33">
        <v>4.1666666666666699E-2</v>
      </c>
      <c r="C495" s="47">
        <v>51.2</v>
      </c>
      <c r="D495" s="48">
        <v>74.3</v>
      </c>
      <c r="E495" s="48">
        <v>44.3</v>
      </c>
    </row>
    <row r="496" spans="1:5" x14ac:dyDescent="0.4">
      <c r="A496" s="32">
        <f t="shared" si="7"/>
        <v>45494.458333332143</v>
      </c>
      <c r="B496" s="33">
        <v>4.1666666666666699E-2</v>
      </c>
      <c r="C496" s="47">
        <v>49.1</v>
      </c>
      <c r="D496" s="48">
        <v>66.599999999999994</v>
      </c>
      <c r="E496" s="48">
        <v>45.1</v>
      </c>
    </row>
    <row r="497" spans="1:5" x14ac:dyDescent="0.4">
      <c r="A497" s="32">
        <f t="shared" si="7"/>
        <v>45494.499999998807</v>
      </c>
      <c r="B497" s="33">
        <v>4.1666666666666699E-2</v>
      </c>
      <c r="C497" s="47">
        <v>49.9</v>
      </c>
      <c r="D497" s="48">
        <v>71.5</v>
      </c>
      <c r="E497" s="48">
        <v>45.7</v>
      </c>
    </row>
    <row r="498" spans="1:5" x14ac:dyDescent="0.4">
      <c r="A498" s="32">
        <f t="shared" si="7"/>
        <v>45494.541666665471</v>
      </c>
      <c r="B498" s="33">
        <v>4.1666666666666699E-2</v>
      </c>
      <c r="C498" s="47">
        <v>51.5</v>
      </c>
      <c r="D498" s="48">
        <v>73.5</v>
      </c>
      <c r="E498" s="48">
        <v>45.8</v>
      </c>
    </row>
    <row r="499" spans="1:5" x14ac:dyDescent="0.4">
      <c r="A499" s="32">
        <f t="shared" si="7"/>
        <v>45494.583333332135</v>
      </c>
      <c r="B499" s="33">
        <v>4.1666666666666699E-2</v>
      </c>
      <c r="C499" s="47">
        <v>53.4</v>
      </c>
      <c r="D499" s="48">
        <v>74.2</v>
      </c>
      <c r="E499" s="48">
        <v>46</v>
      </c>
    </row>
    <row r="500" spans="1:5" x14ac:dyDescent="0.4">
      <c r="A500" s="32">
        <f t="shared" si="7"/>
        <v>45494.624999998799</v>
      </c>
      <c r="B500" s="33">
        <v>4.1666666666666699E-2</v>
      </c>
      <c r="C500" s="47">
        <v>50.4</v>
      </c>
      <c r="D500" s="48">
        <v>71.599999999999994</v>
      </c>
      <c r="E500" s="48">
        <v>45.8</v>
      </c>
    </row>
    <row r="501" spans="1:5" x14ac:dyDescent="0.4">
      <c r="A501" s="32">
        <f t="shared" si="7"/>
        <v>45494.666666665464</v>
      </c>
      <c r="B501" s="33">
        <v>4.1666666666666699E-2</v>
      </c>
      <c r="C501" s="47">
        <v>51</v>
      </c>
      <c r="D501" s="48">
        <v>74.599999999999994</v>
      </c>
      <c r="E501" s="48">
        <v>45.6</v>
      </c>
    </row>
    <row r="502" spans="1:5" x14ac:dyDescent="0.4">
      <c r="A502" s="32">
        <f t="shared" si="7"/>
        <v>45494.708333332128</v>
      </c>
      <c r="B502" s="33">
        <v>4.1666666666666699E-2</v>
      </c>
      <c r="C502" s="47">
        <v>50.4</v>
      </c>
      <c r="D502" s="48">
        <v>70.7</v>
      </c>
      <c r="E502" s="48">
        <v>46.4</v>
      </c>
    </row>
    <row r="503" spans="1:5" x14ac:dyDescent="0.4">
      <c r="A503" s="32">
        <f t="shared" si="7"/>
        <v>45494.749999998792</v>
      </c>
      <c r="B503" s="33">
        <v>4.1666666666666699E-2</v>
      </c>
      <c r="C503" s="47">
        <v>49.5</v>
      </c>
      <c r="D503" s="48">
        <v>63.5</v>
      </c>
      <c r="E503" s="48">
        <v>46.2</v>
      </c>
    </row>
    <row r="504" spans="1:5" x14ac:dyDescent="0.4">
      <c r="A504" s="32">
        <f t="shared" si="7"/>
        <v>45494.791666665456</v>
      </c>
      <c r="B504" s="33">
        <v>4.1666666666666699E-2</v>
      </c>
      <c r="C504" s="47">
        <v>50.8</v>
      </c>
      <c r="D504" s="48">
        <v>70.900000000000006</v>
      </c>
      <c r="E504" s="48">
        <v>46.5</v>
      </c>
    </row>
    <row r="505" spans="1:5" x14ac:dyDescent="0.4">
      <c r="A505" s="32">
        <f t="shared" si="7"/>
        <v>45494.833333332121</v>
      </c>
      <c r="B505" s="33">
        <v>4.1666666666666699E-2</v>
      </c>
      <c r="C505" s="47">
        <v>51.2</v>
      </c>
      <c r="D505" s="48">
        <v>68</v>
      </c>
      <c r="E505" s="48">
        <v>48.3</v>
      </c>
    </row>
    <row r="506" spans="1:5" x14ac:dyDescent="0.4">
      <c r="A506" s="32">
        <f t="shared" si="7"/>
        <v>45494.874999998785</v>
      </c>
      <c r="B506" s="33">
        <v>4.1666666666666699E-2</v>
      </c>
      <c r="C506" s="47">
        <v>51.3</v>
      </c>
      <c r="D506" s="48">
        <v>69.2</v>
      </c>
      <c r="E506" s="48">
        <v>47.2</v>
      </c>
    </row>
    <row r="507" spans="1:5" x14ac:dyDescent="0.4">
      <c r="A507" s="32">
        <f t="shared" si="7"/>
        <v>45494.916666665449</v>
      </c>
      <c r="B507" s="33">
        <v>4.1666666666666699E-2</v>
      </c>
      <c r="C507" s="47">
        <v>51.1</v>
      </c>
      <c r="D507" s="48">
        <v>72.599999999999994</v>
      </c>
      <c r="E507" s="48">
        <v>48.6</v>
      </c>
    </row>
    <row r="508" spans="1:5" x14ac:dyDescent="0.4">
      <c r="A508" s="32">
        <f t="shared" si="7"/>
        <v>45494.958333332113</v>
      </c>
      <c r="B508" s="33">
        <v>4.1666666666666699E-2</v>
      </c>
      <c r="C508" s="47">
        <v>51.6</v>
      </c>
      <c r="D508" s="48">
        <v>72.099999999999994</v>
      </c>
      <c r="E508" s="48">
        <v>46.2</v>
      </c>
    </row>
    <row r="509" spans="1:5" x14ac:dyDescent="0.4">
      <c r="A509" s="32">
        <f t="shared" si="7"/>
        <v>45494.999999998778</v>
      </c>
      <c r="B509" s="33">
        <v>4.1666666666666699E-2</v>
      </c>
      <c r="C509" s="47">
        <v>52.5</v>
      </c>
      <c r="D509" s="48">
        <v>80</v>
      </c>
      <c r="E509" s="48">
        <v>45</v>
      </c>
    </row>
    <row r="510" spans="1:5" x14ac:dyDescent="0.4">
      <c r="A510" s="32">
        <f t="shared" si="7"/>
        <v>45495.041666665442</v>
      </c>
      <c r="B510" s="33">
        <v>4.1666666666666699E-2</v>
      </c>
      <c r="C510" s="47">
        <v>46.6</v>
      </c>
      <c r="D510" s="48">
        <v>59.8</v>
      </c>
      <c r="E510" s="48">
        <v>42.9</v>
      </c>
    </row>
    <row r="511" spans="1:5" x14ac:dyDescent="0.4">
      <c r="A511" s="32">
        <f t="shared" si="7"/>
        <v>45495.083333332106</v>
      </c>
      <c r="B511" s="33">
        <v>4.1666666666666699E-2</v>
      </c>
      <c r="C511" s="47">
        <v>48.1</v>
      </c>
      <c r="D511" s="48">
        <v>71.5</v>
      </c>
      <c r="E511" s="48">
        <v>41.8</v>
      </c>
    </row>
    <row r="512" spans="1:5" x14ac:dyDescent="0.4">
      <c r="A512" s="32">
        <f t="shared" si="7"/>
        <v>45495.12499999877</v>
      </c>
      <c r="B512" s="33">
        <v>4.1666666666666699E-2</v>
      </c>
      <c r="C512" s="47">
        <v>44.9</v>
      </c>
      <c r="D512" s="48">
        <v>63.8</v>
      </c>
      <c r="E512" s="48">
        <v>40.9</v>
      </c>
    </row>
    <row r="513" spans="1:5" x14ac:dyDescent="0.4">
      <c r="A513" s="32">
        <f t="shared" si="7"/>
        <v>45495.166666665435</v>
      </c>
      <c r="B513" s="33">
        <v>4.1666666666666699E-2</v>
      </c>
      <c r="C513" s="47">
        <v>46.7</v>
      </c>
      <c r="D513" s="48">
        <v>64</v>
      </c>
      <c r="E513" s="48">
        <v>42.2</v>
      </c>
    </row>
    <row r="514" spans="1:5" x14ac:dyDescent="0.4">
      <c r="A514" s="32">
        <f t="shared" si="7"/>
        <v>45495.208333332099</v>
      </c>
      <c r="B514" s="33">
        <v>4.1666666666666699E-2</v>
      </c>
      <c r="C514" s="47">
        <v>48.5</v>
      </c>
      <c r="D514" s="48">
        <v>67.099999999999994</v>
      </c>
      <c r="E514" s="48">
        <v>43.7</v>
      </c>
    </row>
    <row r="515" spans="1:5" x14ac:dyDescent="0.4">
      <c r="A515" s="32">
        <f t="shared" si="7"/>
        <v>45495.249999998763</v>
      </c>
      <c r="B515" s="33">
        <v>4.1666666666666699E-2</v>
      </c>
      <c r="C515" s="47">
        <v>50.5</v>
      </c>
      <c r="D515" s="48">
        <v>70.5</v>
      </c>
      <c r="E515" s="48">
        <v>45.4</v>
      </c>
    </row>
    <row r="516" spans="1:5" x14ac:dyDescent="0.4">
      <c r="A516" s="32">
        <f t="shared" si="7"/>
        <v>45495.291666665427</v>
      </c>
      <c r="B516" s="33">
        <v>4.1666666666666699E-2</v>
      </c>
      <c r="C516" s="47">
        <v>51.9</v>
      </c>
      <c r="D516" s="48">
        <v>70.2</v>
      </c>
      <c r="E516" s="48">
        <v>48.3</v>
      </c>
    </row>
    <row r="517" spans="1:5" x14ac:dyDescent="0.4">
      <c r="A517" s="32">
        <f t="shared" si="7"/>
        <v>45495.333333332092</v>
      </c>
      <c r="B517" s="33">
        <v>4.1666666666666699E-2</v>
      </c>
      <c r="C517" s="47">
        <v>55.8</v>
      </c>
      <c r="D517" s="48">
        <v>71</v>
      </c>
      <c r="E517" s="48">
        <v>49.9</v>
      </c>
    </row>
    <row r="518" spans="1:5" x14ac:dyDescent="0.4">
      <c r="A518" s="32">
        <f t="shared" si="7"/>
        <v>45495.374999998756</v>
      </c>
      <c r="B518" s="33">
        <v>4.1666666666666699E-2</v>
      </c>
      <c r="C518" s="47">
        <v>56.9</v>
      </c>
      <c r="D518" s="48">
        <v>72.7</v>
      </c>
      <c r="E518" s="48">
        <v>50.4</v>
      </c>
    </row>
    <row r="519" spans="1:5" x14ac:dyDescent="0.4">
      <c r="A519" s="32">
        <f t="shared" ref="A519:A582" si="8">A518+1/24</f>
        <v>45495.41666666542</v>
      </c>
      <c r="B519" s="33">
        <v>4.1666666666666699E-2</v>
      </c>
      <c r="C519" s="47">
        <v>54.2</v>
      </c>
      <c r="D519" s="48">
        <v>73.099999999999994</v>
      </c>
      <c r="E519" s="48">
        <v>49.2</v>
      </c>
    </row>
    <row r="520" spans="1:5" x14ac:dyDescent="0.4">
      <c r="A520" s="32">
        <f t="shared" si="8"/>
        <v>45495.458333332084</v>
      </c>
      <c r="B520" s="33">
        <v>4.1666666666666699E-2</v>
      </c>
      <c r="C520" s="47">
        <v>54.9</v>
      </c>
      <c r="D520" s="48">
        <v>72.5</v>
      </c>
      <c r="E520" s="48">
        <v>51.1</v>
      </c>
    </row>
    <row r="521" spans="1:5" x14ac:dyDescent="0.4">
      <c r="A521" s="32">
        <f t="shared" si="8"/>
        <v>45495.499999998749</v>
      </c>
      <c r="B521" s="33">
        <v>4.1666666666666699E-2</v>
      </c>
      <c r="C521" s="47">
        <v>54.7</v>
      </c>
      <c r="D521" s="48">
        <v>77</v>
      </c>
      <c r="E521" s="48">
        <v>51.3</v>
      </c>
    </row>
    <row r="522" spans="1:5" x14ac:dyDescent="0.4">
      <c r="A522" s="32">
        <f t="shared" si="8"/>
        <v>45495.541666665413</v>
      </c>
      <c r="B522" s="33">
        <v>4.1666666666666699E-2</v>
      </c>
      <c r="C522" s="47">
        <v>58</v>
      </c>
      <c r="D522" s="48">
        <v>86.4</v>
      </c>
      <c r="E522" s="48">
        <v>50.5</v>
      </c>
    </row>
    <row r="523" spans="1:5" x14ac:dyDescent="0.4">
      <c r="A523" s="32">
        <f t="shared" si="8"/>
        <v>45495.583333332077</v>
      </c>
      <c r="B523" s="33">
        <v>4.1666666666666699E-2</v>
      </c>
      <c r="C523" s="47">
        <v>57.4</v>
      </c>
      <c r="D523" s="48">
        <v>73.599999999999994</v>
      </c>
      <c r="E523" s="48">
        <v>50.7</v>
      </c>
    </row>
    <row r="524" spans="1:5" x14ac:dyDescent="0.4">
      <c r="A524" s="32">
        <f t="shared" si="8"/>
        <v>45495.624999998741</v>
      </c>
      <c r="B524" s="33">
        <v>4.1666666666666699E-2</v>
      </c>
      <c r="C524" s="47">
        <v>57.2</v>
      </c>
      <c r="D524" s="48">
        <v>82.7</v>
      </c>
      <c r="E524" s="48">
        <v>51.3</v>
      </c>
    </row>
    <row r="525" spans="1:5" x14ac:dyDescent="0.4">
      <c r="A525" s="32">
        <f t="shared" si="8"/>
        <v>45495.666666665406</v>
      </c>
      <c r="B525" s="33">
        <v>4.1666666666666699E-2</v>
      </c>
      <c r="C525" s="47">
        <v>57.7</v>
      </c>
      <c r="D525" s="48">
        <v>73.3</v>
      </c>
      <c r="E525" s="48">
        <v>50.5</v>
      </c>
    </row>
    <row r="526" spans="1:5" x14ac:dyDescent="0.4">
      <c r="A526" s="32">
        <f t="shared" si="8"/>
        <v>45495.70833333207</v>
      </c>
      <c r="B526" s="33">
        <v>4.1666666666666699E-2</v>
      </c>
      <c r="C526" s="47">
        <v>51.2</v>
      </c>
      <c r="D526" s="48">
        <v>68.2</v>
      </c>
      <c r="E526" s="48">
        <v>47.8</v>
      </c>
    </row>
    <row r="527" spans="1:5" x14ac:dyDescent="0.4">
      <c r="A527" s="32">
        <f t="shared" si="8"/>
        <v>45495.749999998734</v>
      </c>
      <c r="B527" s="33">
        <v>4.1666666666666699E-2</v>
      </c>
      <c r="C527" s="47">
        <v>52.1</v>
      </c>
      <c r="D527" s="48">
        <v>74.099999999999994</v>
      </c>
      <c r="E527" s="48">
        <v>48.1</v>
      </c>
    </row>
    <row r="528" spans="1:5" x14ac:dyDescent="0.4">
      <c r="A528" s="32">
        <f t="shared" si="8"/>
        <v>45495.791666665398</v>
      </c>
      <c r="B528" s="33">
        <v>4.1666666666666699E-2</v>
      </c>
      <c r="C528" s="47">
        <v>54.3</v>
      </c>
      <c r="D528" s="48">
        <v>79.7</v>
      </c>
      <c r="E528" s="48">
        <v>47.7</v>
      </c>
    </row>
    <row r="529" spans="1:5" x14ac:dyDescent="0.4">
      <c r="A529" s="32">
        <f t="shared" si="8"/>
        <v>45495.833333332062</v>
      </c>
      <c r="B529" s="33">
        <v>4.1666666666666699E-2</v>
      </c>
      <c r="C529" s="47">
        <v>52.1</v>
      </c>
      <c r="D529" s="48">
        <v>74.400000000000006</v>
      </c>
      <c r="E529" s="48">
        <v>48.5</v>
      </c>
    </row>
    <row r="530" spans="1:5" x14ac:dyDescent="0.4">
      <c r="A530" s="32">
        <f t="shared" si="8"/>
        <v>45495.874999998727</v>
      </c>
      <c r="B530" s="33">
        <v>4.1666666666666699E-2</v>
      </c>
      <c r="C530" s="47">
        <v>51</v>
      </c>
      <c r="D530" s="48">
        <v>74.5</v>
      </c>
      <c r="E530" s="48">
        <v>47</v>
      </c>
    </row>
    <row r="531" spans="1:5" x14ac:dyDescent="0.4">
      <c r="A531" s="32">
        <f t="shared" si="8"/>
        <v>45495.916666665391</v>
      </c>
      <c r="B531" s="33">
        <v>4.1666666666666699E-2</v>
      </c>
      <c r="C531" s="47">
        <v>49.6</v>
      </c>
      <c r="D531" s="48">
        <v>65.5</v>
      </c>
      <c r="E531" s="48">
        <v>46.7</v>
      </c>
    </row>
    <row r="532" spans="1:5" x14ac:dyDescent="0.4">
      <c r="A532" s="32">
        <f t="shared" si="8"/>
        <v>45495.958333332055</v>
      </c>
      <c r="B532" s="33">
        <v>4.1666666666666699E-2</v>
      </c>
      <c r="C532" s="47">
        <v>50.4</v>
      </c>
      <c r="D532" s="48">
        <v>74.900000000000006</v>
      </c>
      <c r="E532" s="48">
        <v>45.8</v>
      </c>
    </row>
    <row r="533" spans="1:5" x14ac:dyDescent="0.4">
      <c r="A533" s="32">
        <f t="shared" si="8"/>
        <v>45495.999999998719</v>
      </c>
      <c r="B533" s="33">
        <v>4.1666666666666699E-2</v>
      </c>
      <c r="C533" s="47">
        <v>49.4</v>
      </c>
      <c r="D533" s="48">
        <v>72.099999999999994</v>
      </c>
      <c r="E533" s="48">
        <v>44</v>
      </c>
    </row>
    <row r="534" spans="1:5" x14ac:dyDescent="0.4">
      <c r="A534" s="32">
        <f t="shared" si="8"/>
        <v>45496.041666665384</v>
      </c>
      <c r="B534" s="33">
        <v>4.1666666666666699E-2</v>
      </c>
      <c r="C534" s="47">
        <v>46.7</v>
      </c>
      <c r="D534" s="48">
        <v>60.7</v>
      </c>
      <c r="E534" s="48">
        <v>42.7</v>
      </c>
    </row>
    <row r="535" spans="1:5" x14ac:dyDescent="0.4">
      <c r="A535" s="32">
        <f t="shared" si="8"/>
        <v>45496.083333332048</v>
      </c>
      <c r="B535" s="33">
        <v>4.1666666666666699E-2</v>
      </c>
      <c r="C535" s="47">
        <v>46.5</v>
      </c>
      <c r="D535" s="48">
        <v>66</v>
      </c>
      <c r="E535" s="48">
        <v>41.7</v>
      </c>
    </row>
    <row r="536" spans="1:5" x14ac:dyDescent="0.4">
      <c r="A536" s="32">
        <f t="shared" si="8"/>
        <v>45496.124999998712</v>
      </c>
      <c r="B536" s="33">
        <v>4.1666666666666699E-2</v>
      </c>
      <c r="C536" s="47">
        <v>50.3</v>
      </c>
      <c r="D536" s="48">
        <v>77</v>
      </c>
      <c r="E536" s="48">
        <v>41</v>
      </c>
    </row>
    <row r="537" spans="1:5" x14ac:dyDescent="0.4">
      <c r="A537" s="32">
        <f t="shared" si="8"/>
        <v>45496.166666665376</v>
      </c>
      <c r="B537" s="33">
        <v>4.1666666666666699E-2</v>
      </c>
      <c r="C537" s="47">
        <v>46.7</v>
      </c>
      <c r="D537" s="48">
        <v>66.7</v>
      </c>
      <c r="E537" s="48">
        <v>42.3</v>
      </c>
    </row>
    <row r="538" spans="1:5" x14ac:dyDescent="0.4">
      <c r="A538" s="32">
        <f t="shared" si="8"/>
        <v>45496.208333332041</v>
      </c>
      <c r="B538" s="33">
        <v>4.1666666666666699E-2</v>
      </c>
      <c r="C538" s="47">
        <v>49.5</v>
      </c>
      <c r="D538" s="48">
        <v>74.7</v>
      </c>
      <c r="E538" s="48">
        <v>44.9</v>
      </c>
    </row>
    <row r="539" spans="1:5" x14ac:dyDescent="0.4">
      <c r="A539" s="32">
        <f t="shared" si="8"/>
        <v>45496.249999998705</v>
      </c>
      <c r="B539" s="33">
        <v>4.1666666666666699E-2</v>
      </c>
      <c r="C539" s="47">
        <v>52.4</v>
      </c>
      <c r="D539" s="48">
        <v>71.599999999999994</v>
      </c>
      <c r="E539" s="48">
        <v>47.3</v>
      </c>
    </row>
    <row r="540" spans="1:5" x14ac:dyDescent="0.4">
      <c r="A540" s="32">
        <f t="shared" si="8"/>
        <v>45496.291666665369</v>
      </c>
      <c r="B540" s="33">
        <v>4.1666666666666699E-2</v>
      </c>
      <c r="C540" s="47">
        <v>52.7</v>
      </c>
      <c r="D540" s="48">
        <v>68</v>
      </c>
      <c r="E540" s="48">
        <v>49.4</v>
      </c>
    </row>
    <row r="541" spans="1:5" x14ac:dyDescent="0.4">
      <c r="A541" s="32">
        <f t="shared" si="8"/>
        <v>45496.333333332033</v>
      </c>
      <c r="B541" s="33">
        <v>4.1666666666666699E-2</v>
      </c>
      <c r="C541" s="47">
        <v>56.1</v>
      </c>
      <c r="D541" s="48">
        <v>84.3</v>
      </c>
      <c r="E541" s="48">
        <v>50.7</v>
      </c>
    </row>
    <row r="542" spans="1:5" x14ac:dyDescent="0.4">
      <c r="A542" s="32">
        <f t="shared" si="8"/>
        <v>45496.374999998698</v>
      </c>
      <c r="B542" s="33">
        <v>4.1666666666666699E-2</v>
      </c>
      <c r="C542" s="47">
        <v>56.6</v>
      </c>
      <c r="D542" s="48">
        <v>77.7</v>
      </c>
      <c r="E542" s="48">
        <v>50.4</v>
      </c>
    </row>
    <row r="543" spans="1:5" x14ac:dyDescent="0.4">
      <c r="A543" s="32">
        <f t="shared" si="8"/>
        <v>45496.416666665362</v>
      </c>
      <c r="B543" s="33">
        <v>4.1666666666666699E-2</v>
      </c>
      <c r="C543" s="47">
        <v>53.8</v>
      </c>
      <c r="D543" s="48">
        <v>86.3</v>
      </c>
      <c r="E543" s="48">
        <v>49</v>
      </c>
    </row>
    <row r="544" spans="1:5" x14ac:dyDescent="0.4">
      <c r="A544" s="32">
        <f t="shared" si="8"/>
        <v>45496.458333332026</v>
      </c>
      <c r="B544" s="33">
        <v>4.1666666666666699E-2</v>
      </c>
      <c r="C544" s="47">
        <v>58.2</v>
      </c>
      <c r="D544" s="48">
        <v>79.900000000000006</v>
      </c>
      <c r="E544" s="48">
        <v>51.6</v>
      </c>
    </row>
    <row r="545" spans="1:5" x14ac:dyDescent="0.4">
      <c r="A545" s="32">
        <f t="shared" si="8"/>
        <v>45496.49999999869</v>
      </c>
      <c r="B545" s="33">
        <v>4.1666666666666699E-2</v>
      </c>
      <c r="C545" s="47">
        <v>60.7</v>
      </c>
      <c r="D545" s="48">
        <v>85.1</v>
      </c>
      <c r="E545" s="48">
        <v>52.6</v>
      </c>
    </row>
    <row r="546" spans="1:5" x14ac:dyDescent="0.4">
      <c r="A546" s="32">
        <f t="shared" si="8"/>
        <v>45496.541666665355</v>
      </c>
      <c r="B546" s="33">
        <v>4.1666666666666699E-2</v>
      </c>
      <c r="C546" s="47">
        <v>56.4</v>
      </c>
      <c r="D546" s="48">
        <v>76.900000000000006</v>
      </c>
      <c r="E546" s="48">
        <v>50.5</v>
      </c>
    </row>
    <row r="547" spans="1:5" x14ac:dyDescent="0.4">
      <c r="A547" s="32">
        <f t="shared" si="8"/>
        <v>45496.583333332019</v>
      </c>
      <c r="B547" s="33">
        <v>4.1666666666666699E-2</v>
      </c>
      <c r="C547" s="47">
        <v>54.4</v>
      </c>
      <c r="D547" s="48">
        <v>74.7</v>
      </c>
      <c r="E547" s="48">
        <v>49.5</v>
      </c>
    </row>
    <row r="548" spans="1:5" x14ac:dyDescent="0.4">
      <c r="A548" s="32">
        <f t="shared" si="8"/>
        <v>45496.624999998683</v>
      </c>
      <c r="B548" s="33">
        <v>4.1666666666666699E-2</v>
      </c>
      <c r="C548" s="47">
        <v>56.3</v>
      </c>
      <c r="D548" s="48">
        <v>79.2</v>
      </c>
      <c r="E548" s="48">
        <v>51</v>
      </c>
    </row>
    <row r="549" spans="1:5" x14ac:dyDescent="0.4">
      <c r="A549" s="32">
        <f t="shared" si="8"/>
        <v>45496.666666665347</v>
      </c>
      <c r="B549" s="33">
        <v>4.1666666666666699E-2</v>
      </c>
      <c r="C549" s="47">
        <v>56.9</v>
      </c>
      <c r="D549" s="48">
        <v>73</v>
      </c>
      <c r="E549" s="48">
        <v>49.3</v>
      </c>
    </row>
    <row r="550" spans="1:5" x14ac:dyDescent="0.4">
      <c r="A550" s="32">
        <f t="shared" si="8"/>
        <v>45496.708333332012</v>
      </c>
      <c r="B550" s="33">
        <v>4.1666666666666699E-2</v>
      </c>
      <c r="C550" s="47">
        <v>51.9</v>
      </c>
      <c r="D550" s="48">
        <v>69.5</v>
      </c>
      <c r="E550" s="48">
        <v>48.5</v>
      </c>
    </row>
    <row r="551" spans="1:5" x14ac:dyDescent="0.4">
      <c r="A551" s="32">
        <f t="shared" si="8"/>
        <v>45496.749999998676</v>
      </c>
      <c r="B551" s="33">
        <v>4.1666666666666699E-2</v>
      </c>
      <c r="C551" s="47">
        <v>51.3</v>
      </c>
      <c r="D551" s="48">
        <v>67.8</v>
      </c>
      <c r="E551" s="48">
        <v>47.8</v>
      </c>
    </row>
    <row r="552" spans="1:5" x14ac:dyDescent="0.4">
      <c r="A552" s="32">
        <f t="shared" si="8"/>
        <v>45496.79166666534</v>
      </c>
      <c r="B552" s="33">
        <v>4.1666666666666699E-2</v>
      </c>
      <c r="C552" s="47">
        <v>51.6</v>
      </c>
      <c r="D552" s="48">
        <v>67.099999999999994</v>
      </c>
      <c r="E552" s="48">
        <v>47.6</v>
      </c>
    </row>
    <row r="553" spans="1:5" x14ac:dyDescent="0.4">
      <c r="A553" s="32">
        <f t="shared" si="8"/>
        <v>45496.833333332004</v>
      </c>
      <c r="B553" s="33">
        <v>4.1666666666666699E-2</v>
      </c>
      <c r="C553" s="47">
        <v>52.8</v>
      </c>
      <c r="D553" s="48">
        <v>66.2</v>
      </c>
      <c r="E553" s="48">
        <v>50.5</v>
      </c>
    </row>
    <row r="554" spans="1:5" x14ac:dyDescent="0.4">
      <c r="A554" s="32">
        <f t="shared" si="8"/>
        <v>45496.874999998668</v>
      </c>
      <c r="B554" s="33">
        <v>4.1666666666666699E-2</v>
      </c>
      <c r="C554" s="47">
        <v>52.3</v>
      </c>
      <c r="D554" s="48">
        <v>70.8</v>
      </c>
      <c r="E554" s="48">
        <v>48.1</v>
      </c>
    </row>
    <row r="555" spans="1:5" x14ac:dyDescent="0.4">
      <c r="A555" s="32">
        <f t="shared" si="8"/>
        <v>45496.916666665333</v>
      </c>
      <c r="B555" s="33">
        <v>4.1666666666666699E-2</v>
      </c>
      <c r="C555" s="47">
        <v>52.7</v>
      </c>
      <c r="D555" s="48">
        <v>72.400000000000006</v>
      </c>
      <c r="E555" s="48">
        <v>49.7</v>
      </c>
    </row>
    <row r="556" spans="1:5" x14ac:dyDescent="0.4">
      <c r="A556" s="32">
        <f t="shared" si="8"/>
        <v>45496.958333331997</v>
      </c>
      <c r="B556" s="33">
        <v>4.1666666666666699E-2</v>
      </c>
      <c r="C556" s="47">
        <v>51.1</v>
      </c>
      <c r="D556" s="48">
        <v>69.5</v>
      </c>
      <c r="E556" s="48">
        <v>46.7</v>
      </c>
    </row>
    <row r="557" spans="1:5" x14ac:dyDescent="0.4">
      <c r="A557" s="32">
        <f t="shared" si="8"/>
        <v>45496.999999998661</v>
      </c>
      <c r="B557" s="33">
        <v>4.1666666666666699E-2</v>
      </c>
      <c r="C557" s="47">
        <v>49.5</v>
      </c>
      <c r="D557" s="48">
        <v>71.2</v>
      </c>
      <c r="E557" s="48">
        <v>44.1</v>
      </c>
    </row>
    <row r="558" spans="1:5" x14ac:dyDescent="0.4">
      <c r="A558" s="32">
        <f t="shared" si="8"/>
        <v>45497.041666665325</v>
      </c>
      <c r="B558" s="33">
        <v>4.1666666666666699E-2</v>
      </c>
      <c r="C558" s="47">
        <v>47</v>
      </c>
      <c r="D558" s="48">
        <v>67.7</v>
      </c>
      <c r="E558" s="48">
        <v>42.8</v>
      </c>
    </row>
    <row r="559" spans="1:5" x14ac:dyDescent="0.4">
      <c r="A559" s="32">
        <f t="shared" si="8"/>
        <v>45497.08333333199</v>
      </c>
      <c r="B559" s="33">
        <v>4.1666666666666699E-2</v>
      </c>
      <c r="C559" s="47">
        <v>51.8</v>
      </c>
      <c r="D559" s="48">
        <v>83.5</v>
      </c>
      <c r="E559" s="48">
        <v>41.2</v>
      </c>
    </row>
    <row r="560" spans="1:5" x14ac:dyDescent="0.4">
      <c r="A560" s="32">
        <f t="shared" si="8"/>
        <v>45497.124999998654</v>
      </c>
      <c r="B560" s="33">
        <v>4.1666666666666699E-2</v>
      </c>
      <c r="C560" s="47">
        <v>46.6</v>
      </c>
      <c r="D560" s="48">
        <v>70.900000000000006</v>
      </c>
      <c r="E560" s="48">
        <v>41.3</v>
      </c>
    </row>
    <row r="561" spans="1:5" x14ac:dyDescent="0.4">
      <c r="A561" s="32">
        <f t="shared" si="8"/>
        <v>45497.166666665318</v>
      </c>
      <c r="B561" s="33">
        <v>4.1666666666666699E-2</v>
      </c>
      <c r="C561" s="47">
        <v>48.9</v>
      </c>
      <c r="D561" s="48">
        <v>75.2</v>
      </c>
      <c r="E561" s="48">
        <v>41.8</v>
      </c>
    </row>
    <row r="562" spans="1:5" x14ac:dyDescent="0.4">
      <c r="A562" s="32">
        <f t="shared" si="8"/>
        <v>45497.208333331982</v>
      </c>
      <c r="B562" s="33">
        <v>4.1666666666666699E-2</v>
      </c>
      <c r="C562" s="47">
        <v>47.5</v>
      </c>
      <c r="D562" s="48">
        <v>72.7</v>
      </c>
      <c r="E562" s="48">
        <v>43</v>
      </c>
    </row>
    <row r="563" spans="1:5" x14ac:dyDescent="0.4">
      <c r="A563" s="32">
        <f t="shared" si="8"/>
        <v>45497.249999998647</v>
      </c>
      <c r="B563" s="33">
        <v>4.1666666666666699E-2</v>
      </c>
      <c r="C563" s="47">
        <v>52.2</v>
      </c>
      <c r="D563" s="48">
        <v>74.7</v>
      </c>
      <c r="E563" s="48">
        <v>45.7</v>
      </c>
    </row>
    <row r="564" spans="1:5" x14ac:dyDescent="0.4">
      <c r="A564" s="32">
        <f t="shared" si="8"/>
        <v>45497.291666665311</v>
      </c>
      <c r="B564" s="33">
        <v>4.1666666666666699E-2</v>
      </c>
      <c r="C564" s="47">
        <v>53.4</v>
      </c>
      <c r="D564" s="48">
        <v>74.900000000000006</v>
      </c>
      <c r="E564" s="48">
        <v>49.6</v>
      </c>
    </row>
    <row r="565" spans="1:5" x14ac:dyDescent="0.4">
      <c r="A565" s="32">
        <f t="shared" si="8"/>
        <v>45497.333333331975</v>
      </c>
      <c r="B565" s="33">
        <v>4.1666666666666699E-2</v>
      </c>
      <c r="C565" s="47">
        <v>52.5</v>
      </c>
      <c r="D565" s="48">
        <v>73.400000000000006</v>
      </c>
      <c r="E565" s="48">
        <v>48</v>
      </c>
    </row>
    <row r="566" spans="1:5" x14ac:dyDescent="0.4">
      <c r="A566" s="32">
        <f t="shared" si="8"/>
        <v>45497.374999998639</v>
      </c>
      <c r="B566" s="33">
        <v>4.1666666666666699E-2</v>
      </c>
      <c r="C566" s="47">
        <v>54.9</v>
      </c>
      <c r="D566" s="48">
        <v>69.599999999999994</v>
      </c>
      <c r="E566" s="48">
        <v>51</v>
      </c>
    </row>
    <row r="567" spans="1:5" x14ac:dyDescent="0.4">
      <c r="A567" s="32">
        <f t="shared" si="8"/>
        <v>45497.416666665304</v>
      </c>
      <c r="B567" s="33">
        <v>4.1666666666666699E-2</v>
      </c>
      <c r="C567" s="47">
        <v>57.3</v>
      </c>
      <c r="D567" s="48">
        <v>84.9</v>
      </c>
      <c r="E567" s="48">
        <v>48.8</v>
      </c>
    </row>
    <row r="568" spans="1:5" x14ac:dyDescent="0.4">
      <c r="A568" s="32">
        <f t="shared" si="8"/>
        <v>45497.458333331968</v>
      </c>
      <c r="B568" s="33">
        <v>4.1666666666666699E-2</v>
      </c>
      <c r="C568" s="47">
        <v>53.8</v>
      </c>
      <c r="D568" s="48">
        <v>72.7</v>
      </c>
      <c r="E568" s="48">
        <v>49.5</v>
      </c>
    </row>
    <row r="569" spans="1:5" x14ac:dyDescent="0.4">
      <c r="A569" s="32">
        <f t="shared" si="8"/>
        <v>45497.499999998632</v>
      </c>
      <c r="B569" s="33">
        <v>4.1666666666666699E-2</v>
      </c>
      <c r="C569" s="47">
        <v>54.4</v>
      </c>
      <c r="D569" s="48">
        <v>75</v>
      </c>
      <c r="E569" s="48">
        <v>49.2</v>
      </c>
    </row>
    <row r="570" spans="1:5" x14ac:dyDescent="0.4">
      <c r="A570" s="32">
        <f t="shared" si="8"/>
        <v>45497.541666665296</v>
      </c>
      <c r="B570" s="33">
        <v>4.1666666666666699E-2</v>
      </c>
      <c r="C570" s="47">
        <v>54.9</v>
      </c>
      <c r="D570" s="48">
        <v>79.900000000000006</v>
      </c>
      <c r="E570" s="48">
        <v>50.1</v>
      </c>
    </row>
    <row r="571" spans="1:5" x14ac:dyDescent="0.4">
      <c r="A571" s="32">
        <f t="shared" si="8"/>
        <v>45497.583333331961</v>
      </c>
      <c r="B571" s="33">
        <v>4.1666666666666699E-2</v>
      </c>
      <c r="C571" s="47">
        <v>53.9</v>
      </c>
      <c r="D571" s="48">
        <v>83.3</v>
      </c>
      <c r="E571" s="48">
        <v>48.7</v>
      </c>
    </row>
    <row r="572" spans="1:5" x14ac:dyDescent="0.4">
      <c r="A572" s="32">
        <f t="shared" si="8"/>
        <v>45497.624999998625</v>
      </c>
      <c r="B572" s="33">
        <v>4.1666666666666699E-2</v>
      </c>
      <c r="C572" s="47">
        <v>57.6</v>
      </c>
      <c r="D572" s="48">
        <v>85.5</v>
      </c>
      <c r="E572" s="48">
        <v>50.1</v>
      </c>
    </row>
    <row r="573" spans="1:5" x14ac:dyDescent="0.4">
      <c r="A573" s="32">
        <f t="shared" si="8"/>
        <v>45497.666666665289</v>
      </c>
      <c r="B573" s="33">
        <v>4.1666666666666699E-2</v>
      </c>
      <c r="C573" s="47">
        <v>54</v>
      </c>
      <c r="D573" s="48">
        <v>75.099999999999994</v>
      </c>
      <c r="E573" s="48">
        <v>49.2</v>
      </c>
    </row>
    <row r="574" spans="1:5" x14ac:dyDescent="0.4">
      <c r="A574" s="32">
        <f t="shared" si="8"/>
        <v>45497.708333331953</v>
      </c>
      <c r="B574" s="33">
        <v>4.1666666666666699E-2</v>
      </c>
      <c r="C574" s="47">
        <v>51.6</v>
      </c>
      <c r="D574" s="48">
        <v>69.2</v>
      </c>
      <c r="E574" s="48">
        <v>48.3</v>
      </c>
    </row>
    <row r="575" spans="1:5" x14ac:dyDescent="0.4">
      <c r="A575" s="32">
        <f t="shared" si="8"/>
        <v>45497.749999998618</v>
      </c>
      <c r="B575" s="33">
        <v>4.1666666666666699E-2</v>
      </c>
      <c r="C575" s="47">
        <v>51</v>
      </c>
      <c r="D575" s="48">
        <v>66.400000000000006</v>
      </c>
      <c r="E575" s="48">
        <v>48.3</v>
      </c>
    </row>
    <row r="576" spans="1:5" x14ac:dyDescent="0.4">
      <c r="A576" s="32">
        <f t="shared" si="8"/>
        <v>45497.791666665282</v>
      </c>
      <c r="B576" s="33">
        <v>4.1666666666666699E-2</v>
      </c>
      <c r="C576" s="47">
        <v>53.1</v>
      </c>
      <c r="D576" s="48">
        <v>72.099999999999994</v>
      </c>
      <c r="E576" s="48">
        <v>48.3</v>
      </c>
    </row>
    <row r="577" spans="1:5" x14ac:dyDescent="0.4">
      <c r="A577" s="32">
        <f t="shared" si="8"/>
        <v>45497.833333331946</v>
      </c>
      <c r="B577" s="33">
        <v>4.1666666666666699E-2</v>
      </c>
      <c r="C577" s="47">
        <v>52.9</v>
      </c>
      <c r="D577" s="48">
        <v>74.400000000000006</v>
      </c>
      <c r="E577" s="48">
        <v>49</v>
      </c>
    </row>
    <row r="578" spans="1:5" x14ac:dyDescent="0.4">
      <c r="A578" s="32">
        <f t="shared" si="8"/>
        <v>45497.87499999861</v>
      </c>
      <c r="B578" s="33">
        <v>4.1666666666666699E-2</v>
      </c>
      <c r="C578" s="47">
        <v>53.1</v>
      </c>
      <c r="D578" s="48">
        <v>74.7</v>
      </c>
      <c r="E578" s="48">
        <v>46.9</v>
      </c>
    </row>
    <row r="579" spans="1:5" x14ac:dyDescent="0.4">
      <c r="A579" s="32">
        <f t="shared" si="8"/>
        <v>45497.916666665275</v>
      </c>
      <c r="B579" s="33">
        <v>4.1666666666666699E-2</v>
      </c>
      <c r="C579" s="47">
        <v>50.8</v>
      </c>
      <c r="D579" s="48">
        <v>68</v>
      </c>
      <c r="E579" s="48">
        <v>46.7</v>
      </c>
    </row>
    <row r="580" spans="1:5" x14ac:dyDescent="0.4">
      <c r="A580" s="32">
        <f t="shared" si="8"/>
        <v>45497.958333331939</v>
      </c>
      <c r="B580" s="33">
        <v>4.1666666666666699E-2</v>
      </c>
      <c r="C580" s="47">
        <v>49.3</v>
      </c>
      <c r="D580" s="48">
        <v>67.7</v>
      </c>
      <c r="E580" s="48">
        <v>45.5</v>
      </c>
    </row>
    <row r="581" spans="1:5" x14ac:dyDescent="0.4">
      <c r="A581" s="32">
        <f t="shared" si="8"/>
        <v>45497.999999998603</v>
      </c>
      <c r="B581" s="33">
        <v>4.1666666666666699E-2</v>
      </c>
      <c r="C581" s="47">
        <v>48.1</v>
      </c>
      <c r="D581" s="48">
        <v>63</v>
      </c>
      <c r="E581" s="48">
        <v>44.7</v>
      </c>
    </row>
    <row r="582" spans="1:5" x14ac:dyDescent="0.4">
      <c r="A582" s="32">
        <f t="shared" si="8"/>
        <v>45498.041666665267</v>
      </c>
      <c r="B582" s="33">
        <v>4.1666666666666699E-2</v>
      </c>
      <c r="C582" s="47">
        <v>46.9</v>
      </c>
      <c r="D582" s="48">
        <v>62.9</v>
      </c>
      <c r="E582" s="48">
        <v>43.4</v>
      </c>
    </row>
    <row r="583" spans="1:5" x14ac:dyDescent="0.4">
      <c r="A583" s="32">
        <f t="shared" ref="A583:A646" si="9">A582+1/24</f>
        <v>45498.083333331931</v>
      </c>
      <c r="B583" s="33">
        <v>4.1666666666666699E-2</v>
      </c>
      <c r="C583" s="47">
        <v>46.3</v>
      </c>
      <c r="D583" s="48">
        <v>65</v>
      </c>
      <c r="E583" s="48">
        <v>42.3</v>
      </c>
    </row>
    <row r="584" spans="1:5" x14ac:dyDescent="0.4">
      <c r="A584" s="32">
        <f t="shared" si="9"/>
        <v>45498.124999998596</v>
      </c>
      <c r="B584" s="33">
        <v>4.1666666666666699E-2</v>
      </c>
      <c r="C584" s="47">
        <v>48.9</v>
      </c>
      <c r="D584" s="48">
        <v>70.3</v>
      </c>
      <c r="E584" s="48">
        <v>42</v>
      </c>
    </row>
    <row r="585" spans="1:5" x14ac:dyDescent="0.4">
      <c r="A585" s="32">
        <f t="shared" si="9"/>
        <v>45498.16666666526</v>
      </c>
      <c r="B585" s="33">
        <v>4.1666666666666699E-2</v>
      </c>
      <c r="C585" s="47">
        <v>48.1</v>
      </c>
      <c r="D585" s="48">
        <v>73.900000000000006</v>
      </c>
      <c r="E585" s="48">
        <v>42.9</v>
      </c>
    </row>
    <row r="586" spans="1:5" x14ac:dyDescent="0.4">
      <c r="A586" s="32">
        <f t="shared" si="9"/>
        <v>45498.208333331924</v>
      </c>
      <c r="B586" s="33">
        <v>4.1666666666666699E-2</v>
      </c>
      <c r="C586" s="47">
        <v>48.4</v>
      </c>
      <c r="D586" s="48">
        <v>74.099999999999994</v>
      </c>
      <c r="E586" s="48">
        <v>43.5</v>
      </c>
    </row>
    <row r="587" spans="1:5" x14ac:dyDescent="0.4">
      <c r="A587" s="32">
        <f t="shared" si="9"/>
        <v>45498.249999998588</v>
      </c>
      <c r="B587" s="33">
        <v>4.1666666666666699E-2</v>
      </c>
      <c r="C587" s="47">
        <v>50.3</v>
      </c>
      <c r="D587" s="48">
        <v>74.2</v>
      </c>
      <c r="E587" s="48">
        <v>45.8</v>
      </c>
    </row>
    <row r="588" spans="1:5" x14ac:dyDescent="0.4">
      <c r="A588" s="32">
        <f t="shared" si="9"/>
        <v>45498.291666665253</v>
      </c>
      <c r="B588" s="33">
        <v>4.1666666666666699E-2</v>
      </c>
      <c r="C588" s="47">
        <v>52.2</v>
      </c>
      <c r="D588" s="48">
        <v>71.8</v>
      </c>
      <c r="E588" s="48">
        <v>47.8</v>
      </c>
    </row>
    <row r="589" spans="1:5" x14ac:dyDescent="0.4">
      <c r="A589" s="32">
        <f t="shared" si="9"/>
        <v>45498.333333331917</v>
      </c>
      <c r="B589" s="33">
        <v>4.1666666666666699E-2</v>
      </c>
      <c r="C589" s="47">
        <v>53.9</v>
      </c>
      <c r="D589" s="48">
        <v>73.3</v>
      </c>
      <c r="E589" s="48">
        <v>50</v>
      </c>
    </row>
    <row r="590" spans="1:5" x14ac:dyDescent="0.4">
      <c r="A590" s="32">
        <f t="shared" si="9"/>
        <v>45498.374999998581</v>
      </c>
      <c r="B590" s="33">
        <v>4.1666666666666699E-2</v>
      </c>
      <c r="C590" s="47">
        <v>57.9</v>
      </c>
      <c r="D590" s="48">
        <v>76.3</v>
      </c>
      <c r="E590" s="48">
        <v>50.7</v>
      </c>
    </row>
    <row r="591" spans="1:5" x14ac:dyDescent="0.4">
      <c r="A591" s="32">
        <f t="shared" si="9"/>
        <v>45498.416666665245</v>
      </c>
      <c r="B591" s="33">
        <v>4.1666666666666699E-2</v>
      </c>
      <c r="C591" s="47">
        <v>53.7</v>
      </c>
      <c r="D591" s="48">
        <v>75.599999999999994</v>
      </c>
      <c r="E591" s="48">
        <v>49.1</v>
      </c>
    </row>
    <row r="592" spans="1:5" x14ac:dyDescent="0.4">
      <c r="A592" s="32">
        <f t="shared" si="9"/>
        <v>45498.45833333191</v>
      </c>
      <c r="B592" s="33">
        <v>4.1666666666666699E-2</v>
      </c>
      <c r="C592" s="47">
        <v>56.7</v>
      </c>
      <c r="D592" s="48">
        <v>72</v>
      </c>
      <c r="E592" s="48">
        <v>52</v>
      </c>
    </row>
    <row r="593" spans="1:5" x14ac:dyDescent="0.4">
      <c r="A593" s="32">
        <f t="shared" si="9"/>
        <v>45498.499999998574</v>
      </c>
      <c r="B593" s="33">
        <v>4.1666666666666699E-2</v>
      </c>
      <c r="C593" s="47">
        <v>57.1</v>
      </c>
      <c r="D593" s="48">
        <v>79</v>
      </c>
      <c r="E593" s="48">
        <v>51.1</v>
      </c>
    </row>
    <row r="594" spans="1:5" x14ac:dyDescent="0.4">
      <c r="A594" s="32">
        <f t="shared" si="9"/>
        <v>45498.541666665238</v>
      </c>
      <c r="B594" s="33">
        <v>4.1666666666666699E-2</v>
      </c>
      <c r="C594" s="47">
        <v>59</v>
      </c>
      <c r="D594" s="48">
        <v>82</v>
      </c>
      <c r="E594" s="48">
        <v>49.8</v>
      </c>
    </row>
    <row r="595" spans="1:5" x14ac:dyDescent="0.4">
      <c r="A595" s="32">
        <f t="shared" si="9"/>
        <v>45498.583333331902</v>
      </c>
      <c r="B595" s="33">
        <v>4.1666666666666699E-2</v>
      </c>
      <c r="C595" s="47">
        <v>53.5</v>
      </c>
      <c r="D595" s="48">
        <v>76.099999999999994</v>
      </c>
      <c r="E595" s="48">
        <v>48.9</v>
      </c>
    </row>
    <row r="596" spans="1:5" x14ac:dyDescent="0.4">
      <c r="A596" s="32">
        <f t="shared" si="9"/>
        <v>45498.624999998567</v>
      </c>
      <c r="B596" s="33">
        <v>4.1666666666666699E-2</v>
      </c>
      <c r="C596" s="47">
        <v>52.8</v>
      </c>
      <c r="D596" s="48">
        <v>72.7</v>
      </c>
      <c r="E596" s="48">
        <v>49.2</v>
      </c>
    </row>
    <row r="597" spans="1:5" x14ac:dyDescent="0.4">
      <c r="A597" s="32">
        <f t="shared" si="9"/>
        <v>45498.666666665231</v>
      </c>
      <c r="B597" s="33">
        <v>4.1666666666666699E-2</v>
      </c>
      <c r="C597" s="47">
        <v>57.1</v>
      </c>
      <c r="D597" s="48">
        <v>72.3</v>
      </c>
      <c r="E597" s="48">
        <v>49.6</v>
      </c>
    </row>
    <row r="598" spans="1:5" x14ac:dyDescent="0.4">
      <c r="A598" s="32">
        <f t="shared" si="9"/>
        <v>45498.708333331895</v>
      </c>
      <c r="B598" s="33">
        <v>4.1666666666666699E-2</v>
      </c>
      <c r="C598" s="47">
        <v>51.6</v>
      </c>
      <c r="D598" s="48">
        <v>76.099999999999994</v>
      </c>
      <c r="E598" s="48">
        <v>47.7</v>
      </c>
    </row>
    <row r="599" spans="1:5" x14ac:dyDescent="0.4">
      <c r="A599" s="32">
        <f t="shared" si="9"/>
        <v>45498.749999998559</v>
      </c>
      <c r="B599" s="33">
        <v>4.1666666666666699E-2</v>
      </c>
      <c r="C599" s="47">
        <v>50.8</v>
      </c>
      <c r="D599" s="48">
        <v>68.099999999999994</v>
      </c>
      <c r="E599" s="48">
        <v>47.9</v>
      </c>
    </row>
    <row r="600" spans="1:5" x14ac:dyDescent="0.4">
      <c r="A600" s="32">
        <f t="shared" si="9"/>
        <v>45498.791666665224</v>
      </c>
      <c r="B600" s="33">
        <v>4.1666666666666699E-2</v>
      </c>
      <c r="C600" s="47">
        <v>53.5</v>
      </c>
      <c r="D600" s="48">
        <v>79.8</v>
      </c>
      <c r="E600" s="48">
        <v>47.8</v>
      </c>
    </row>
    <row r="601" spans="1:5" x14ac:dyDescent="0.4">
      <c r="A601" s="32">
        <f t="shared" si="9"/>
        <v>45498.833333331888</v>
      </c>
      <c r="B601" s="33">
        <v>4.1666666666666699E-2</v>
      </c>
      <c r="C601" s="47">
        <v>52.1</v>
      </c>
      <c r="D601" s="48">
        <v>73.599999999999994</v>
      </c>
      <c r="E601" s="48">
        <v>48</v>
      </c>
    </row>
    <row r="602" spans="1:5" x14ac:dyDescent="0.4">
      <c r="A602" s="32">
        <f t="shared" si="9"/>
        <v>45498.874999998552</v>
      </c>
      <c r="B602" s="33">
        <v>4.1666666666666699E-2</v>
      </c>
      <c r="C602" s="47">
        <v>50</v>
      </c>
      <c r="D602" s="48">
        <v>62.5</v>
      </c>
      <c r="E602" s="48">
        <v>47.5</v>
      </c>
    </row>
    <row r="603" spans="1:5" x14ac:dyDescent="0.4">
      <c r="A603" s="32">
        <f t="shared" si="9"/>
        <v>45498.916666665216</v>
      </c>
      <c r="B603" s="33">
        <v>4.1666666666666699E-2</v>
      </c>
      <c r="C603" s="47">
        <v>51</v>
      </c>
      <c r="D603" s="48">
        <v>70.900000000000006</v>
      </c>
      <c r="E603" s="48">
        <v>48.5</v>
      </c>
    </row>
    <row r="604" spans="1:5" x14ac:dyDescent="0.4">
      <c r="A604" s="32">
        <f t="shared" si="9"/>
        <v>45498.958333331881</v>
      </c>
      <c r="B604" s="33">
        <v>4.1666666666666699E-2</v>
      </c>
      <c r="C604" s="47">
        <v>51.5</v>
      </c>
      <c r="D604" s="48">
        <v>68.5</v>
      </c>
      <c r="E604" s="48">
        <v>47.8</v>
      </c>
    </row>
    <row r="605" spans="1:5" x14ac:dyDescent="0.4">
      <c r="A605" s="32">
        <f t="shared" si="9"/>
        <v>45498.999999998545</v>
      </c>
      <c r="B605" s="33">
        <v>4.1666666666666699E-2</v>
      </c>
      <c r="C605" s="47">
        <v>52.1</v>
      </c>
      <c r="D605" s="48">
        <v>72.900000000000006</v>
      </c>
      <c r="E605" s="48">
        <v>45.9</v>
      </c>
    </row>
    <row r="606" spans="1:5" x14ac:dyDescent="0.4">
      <c r="A606" s="32">
        <f t="shared" si="9"/>
        <v>45499.041666665209</v>
      </c>
      <c r="B606" s="33">
        <v>4.1666666666666699E-2</v>
      </c>
      <c r="C606" s="47">
        <v>49.1</v>
      </c>
      <c r="D606" s="48">
        <v>74</v>
      </c>
      <c r="E606" s="48">
        <v>44.9</v>
      </c>
    </row>
    <row r="607" spans="1:5" x14ac:dyDescent="0.4">
      <c r="A607" s="32">
        <f t="shared" si="9"/>
        <v>45499.083333331873</v>
      </c>
      <c r="B607" s="33">
        <v>4.1666666666666699E-2</v>
      </c>
      <c r="C607" s="47">
        <v>46.6</v>
      </c>
      <c r="D607" s="48">
        <v>70.8</v>
      </c>
      <c r="E607" s="48">
        <v>43.2</v>
      </c>
    </row>
    <row r="608" spans="1:5" x14ac:dyDescent="0.4">
      <c r="A608" s="32">
        <f t="shared" si="9"/>
        <v>45499.124999998538</v>
      </c>
      <c r="B608" s="33">
        <v>4.1666666666666699E-2</v>
      </c>
      <c r="C608" s="47">
        <v>46.4</v>
      </c>
      <c r="D608" s="48">
        <v>59.6</v>
      </c>
      <c r="E608" s="48">
        <v>43</v>
      </c>
    </row>
    <row r="609" spans="1:5" x14ac:dyDescent="0.4">
      <c r="A609" s="32">
        <f t="shared" si="9"/>
        <v>45499.166666665202</v>
      </c>
      <c r="B609" s="33">
        <v>4.1666666666666699E-2</v>
      </c>
      <c r="C609" s="47">
        <v>49.6</v>
      </c>
      <c r="D609" s="48">
        <v>73.3</v>
      </c>
      <c r="E609" s="48">
        <v>43.6</v>
      </c>
    </row>
    <row r="610" spans="1:5" x14ac:dyDescent="0.4">
      <c r="A610" s="32">
        <f t="shared" si="9"/>
        <v>45499.208333331866</v>
      </c>
      <c r="B610" s="33">
        <v>4.1666666666666699E-2</v>
      </c>
      <c r="C610" s="47">
        <v>48.1</v>
      </c>
      <c r="D610" s="48">
        <v>69.7</v>
      </c>
      <c r="E610" s="48">
        <v>44</v>
      </c>
    </row>
    <row r="611" spans="1:5" x14ac:dyDescent="0.4">
      <c r="A611" s="32">
        <f t="shared" si="9"/>
        <v>45499.24999999853</v>
      </c>
      <c r="B611" s="33">
        <v>4.1666666666666699E-2</v>
      </c>
      <c r="C611" s="47">
        <v>51.2</v>
      </c>
      <c r="D611" s="48">
        <v>64.400000000000006</v>
      </c>
      <c r="E611" s="48">
        <v>46.2</v>
      </c>
    </row>
    <row r="612" spans="1:5" x14ac:dyDescent="0.4">
      <c r="A612" s="32">
        <f t="shared" si="9"/>
        <v>45499.291666665194</v>
      </c>
      <c r="B612" s="33">
        <v>4.1666666666666699E-2</v>
      </c>
      <c r="C612" s="47">
        <v>52.6</v>
      </c>
      <c r="D612" s="48">
        <v>76.400000000000006</v>
      </c>
      <c r="E612" s="48">
        <v>46.7</v>
      </c>
    </row>
    <row r="613" spans="1:5" x14ac:dyDescent="0.4">
      <c r="A613" s="32">
        <f t="shared" si="9"/>
        <v>45499.333333331859</v>
      </c>
      <c r="B613" s="33">
        <v>4.1666666666666699E-2</v>
      </c>
      <c r="C613" s="47">
        <v>57.1</v>
      </c>
      <c r="D613" s="48">
        <v>79.3</v>
      </c>
      <c r="E613" s="48">
        <v>50.6</v>
      </c>
    </row>
    <row r="614" spans="1:5" x14ac:dyDescent="0.4">
      <c r="A614" s="32">
        <f t="shared" si="9"/>
        <v>45499.374999998523</v>
      </c>
      <c r="B614" s="33">
        <v>4.1666666666666699E-2</v>
      </c>
      <c r="C614" s="47">
        <v>62.4</v>
      </c>
      <c r="D614" s="48">
        <v>87.7</v>
      </c>
      <c r="E614" s="48">
        <v>52.3</v>
      </c>
    </row>
    <row r="615" spans="1:5" x14ac:dyDescent="0.4">
      <c r="A615" s="32">
        <f t="shared" si="9"/>
        <v>45499.416666665187</v>
      </c>
      <c r="B615" s="33">
        <v>4.1666666666666699E-2</v>
      </c>
      <c r="C615" s="47">
        <v>55.5</v>
      </c>
      <c r="D615" s="48">
        <v>76.900000000000006</v>
      </c>
      <c r="E615" s="48">
        <v>50.4</v>
      </c>
    </row>
    <row r="616" spans="1:5" x14ac:dyDescent="0.4">
      <c r="A616" s="32">
        <f t="shared" si="9"/>
        <v>45499.458333331851</v>
      </c>
      <c r="B616" s="33">
        <v>4.1666666666666699E-2</v>
      </c>
      <c r="C616" s="47">
        <v>57</v>
      </c>
      <c r="D616" s="48">
        <v>76.2</v>
      </c>
      <c r="E616" s="48">
        <v>51.7</v>
      </c>
    </row>
    <row r="617" spans="1:5" x14ac:dyDescent="0.4">
      <c r="A617" s="32">
        <f t="shared" si="9"/>
        <v>45499.499999998516</v>
      </c>
      <c r="B617" s="33">
        <v>4.1666666666666699E-2</v>
      </c>
      <c r="C617" s="47">
        <v>58.8</v>
      </c>
      <c r="D617" s="48">
        <v>75.3</v>
      </c>
      <c r="E617" s="48">
        <v>51.4</v>
      </c>
    </row>
    <row r="618" spans="1:5" x14ac:dyDescent="0.4">
      <c r="A618" s="32">
        <f t="shared" si="9"/>
        <v>45499.54166666518</v>
      </c>
      <c r="B618" s="33">
        <v>4.1666666666666699E-2</v>
      </c>
      <c r="C618" s="47">
        <v>63</v>
      </c>
      <c r="D618" s="48">
        <v>85.1</v>
      </c>
      <c r="E618" s="48">
        <v>52.1</v>
      </c>
    </row>
    <row r="619" spans="1:5" x14ac:dyDescent="0.4">
      <c r="A619" s="32">
        <f t="shared" si="9"/>
        <v>45499.583333331844</v>
      </c>
      <c r="B619" s="33">
        <v>4.1666666666666699E-2</v>
      </c>
      <c r="C619" s="47">
        <v>55.7</v>
      </c>
      <c r="D619" s="48">
        <v>77.900000000000006</v>
      </c>
      <c r="E619" s="48">
        <v>50.2</v>
      </c>
    </row>
    <row r="620" spans="1:5" x14ac:dyDescent="0.4">
      <c r="A620" s="32">
        <f t="shared" si="9"/>
        <v>45499.624999998508</v>
      </c>
      <c r="B620" s="33">
        <v>4.1666666666666699E-2</v>
      </c>
      <c r="C620" s="47">
        <v>55</v>
      </c>
      <c r="D620" s="48">
        <v>76.3</v>
      </c>
      <c r="E620" s="48">
        <v>50.3</v>
      </c>
    </row>
    <row r="621" spans="1:5" x14ac:dyDescent="0.4">
      <c r="A621" s="32">
        <f t="shared" si="9"/>
        <v>45499.666666665173</v>
      </c>
      <c r="B621" s="33">
        <v>4.1666666666666699E-2</v>
      </c>
      <c r="C621" s="47">
        <v>58.4</v>
      </c>
      <c r="D621" s="48">
        <v>79.599999999999994</v>
      </c>
      <c r="E621" s="48">
        <v>49.3</v>
      </c>
    </row>
    <row r="622" spans="1:5" x14ac:dyDescent="0.4">
      <c r="A622" s="32">
        <f t="shared" si="9"/>
        <v>45499.708333331837</v>
      </c>
      <c r="B622" s="33">
        <v>4.1666666666666699E-2</v>
      </c>
      <c r="C622" s="47">
        <v>51.2</v>
      </c>
      <c r="D622" s="48">
        <v>65.8</v>
      </c>
      <c r="E622" s="48">
        <v>47.9</v>
      </c>
    </row>
    <row r="623" spans="1:5" x14ac:dyDescent="0.4">
      <c r="A623" s="32">
        <f t="shared" si="9"/>
        <v>45499.749999998501</v>
      </c>
      <c r="B623" s="33">
        <v>4.1666666666666699E-2</v>
      </c>
      <c r="C623" s="47">
        <v>50.6</v>
      </c>
      <c r="D623" s="48">
        <v>73.900000000000006</v>
      </c>
      <c r="E623" s="48">
        <v>47.8</v>
      </c>
    </row>
    <row r="624" spans="1:5" x14ac:dyDescent="0.4">
      <c r="A624" s="32">
        <f t="shared" si="9"/>
        <v>45499.791666665165</v>
      </c>
      <c r="B624" s="33">
        <v>4.1666666666666699E-2</v>
      </c>
      <c r="C624" s="47">
        <v>52</v>
      </c>
      <c r="D624" s="48">
        <v>70.599999999999994</v>
      </c>
      <c r="E624" s="48">
        <v>47.8</v>
      </c>
    </row>
    <row r="625" spans="1:5" x14ac:dyDescent="0.4">
      <c r="A625" s="32">
        <f t="shared" si="9"/>
        <v>45499.83333333183</v>
      </c>
      <c r="B625" s="33">
        <v>4.1666666666666699E-2</v>
      </c>
      <c r="C625" s="47">
        <v>52.8</v>
      </c>
      <c r="D625" s="48">
        <v>73.3</v>
      </c>
      <c r="E625" s="48">
        <v>48.6</v>
      </c>
    </row>
    <row r="626" spans="1:5" x14ac:dyDescent="0.4">
      <c r="A626" s="32">
        <f t="shared" si="9"/>
        <v>45499.874999998494</v>
      </c>
      <c r="B626" s="33">
        <v>4.1666666666666699E-2</v>
      </c>
      <c r="C626" s="47">
        <v>53.2</v>
      </c>
      <c r="D626" s="48">
        <v>73.7</v>
      </c>
      <c r="E626" s="48">
        <v>47.4</v>
      </c>
    </row>
    <row r="627" spans="1:5" x14ac:dyDescent="0.4">
      <c r="A627" s="32">
        <f t="shared" si="9"/>
        <v>45499.916666665158</v>
      </c>
      <c r="B627" s="33">
        <v>4.1666666666666699E-2</v>
      </c>
      <c r="C627" s="47">
        <v>53.4</v>
      </c>
      <c r="D627" s="48">
        <v>74</v>
      </c>
      <c r="E627" s="48">
        <v>50</v>
      </c>
    </row>
    <row r="628" spans="1:5" x14ac:dyDescent="0.4">
      <c r="A628" s="32">
        <f t="shared" si="9"/>
        <v>45499.958333331822</v>
      </c>
      <c r="B628" s="33">
        <v>4.1666666666666699E-2</v>
      </c>
      <c r="C628" s="47">
        <v>51.7</v>
      </c>
      <c r="D628" s="48">
        <v>66.5</v>
      </c>
      <c r="E628" s="48">
        <v>47.8</v>
      </c>
    </row>
    <row r="629" spans="1:5" x14ac:dyDescent="0.4">
      <c r="A629" s="32">
        <f t="shared" si="9"/>
        <v>45499.999999998487</v>
      </c>
      <c r="B629" s="33">
        <v>4.1666666666666699E-2</v>
      </c>
      <c r="C629" s="47">
        <v>48.9</v>
      </c>
      <c r="D629" s="48">
        <v>70.400000000000006</v>
      </c>
      <c r="E629" s="48">
        <v>45.4</v>
      </c>
    </row>
    <row r="630" spans="1:5" x14ac:dyDescent="0.4">
      <c r="A630" s="32">
        <f t="shared" si="9"/>
        <v>45500.041666665151</v>
      </c>
      <c r="B630" s="33">
        <v>4.1666666666666699E-2</v>
      </c>
      <c r="C630" s="47">
        <v>48.1</v>
      </c>
      <c r="D630" s="48">
        <v>73.3</v>
      </c>
      <c r="E630" s="48">
        <v>44.9</v>
      </c>
    </row>
    <row r="631" spans="1:5" x14ac:dyDescent="0.4">
      <c r="A631" s="32">
        <f t="shared" si="9"/>
        <v>45500.083333331815</v>
      </c>
      <c r="B631" s="33">
        <v>4.1666666666666699E-2</v>
      </c>
      <c r="C631" s="47">
        <v>50.7</v>
      </c>
      <c r="D631" s="48">
        <v>76.3</v>
      </c>
      <c r="E631" s="48">
        <v>44.6</v>
      </c>
    </row>
    <row r="632" spans="1:5" x14ac:dyDescent="0.4">
      <c r="A632" s="32">
        <f t="shared" si="9"/>
        <v>45500.124999998479</v>
      </c>
      <c r="B632" s="33">
        <v>4.1666666666666699E-2</v>
      </c>
      <c r="C632" s="47">
        <v>48</v>
      </c>
      <c r="D632" s="48">
        <v>67.5</v>
      </c>
      <c r="E632" s="48">
        <v>44.1</v>
      </c>
    </row>
    <row r="633" spans="1:5" x14ac:dyDescent="0.4">
      <c r="A633" s="32">
        <f t="shared" si="9"/>
        <v>45500.166666665144</v>
      </c>
      <c r="B633" s="33">
        <v>4.1666666666666699E-2</v>
      </c>
      <c r="C633" s="47">
        <v>49.7</v>
      </c>
      <c r="D633" s="48">
        <v>75.7</v>
      </c>
      <c r="E633" s="48">
        <v>43.8</v>
      </c>
    </row>
    <row r="634" spans="1:5" x14ac:dyDescent="0.4">
      <c r="A634" s="32">
        <f t="shared" si="9"/>
        <v>45500.208333331808</v>
      </c>
      <c r="B634" s="33">
        <v>4.1666666666666699E-2</v>
      </c>
      <c r="C634" s="47">
        <v>47.2</v>
      </c>
      <c r="D634" s="48">
        <v>64.3</v>
      </c>
      <c r="E634" s="48">
        <v>43.6</v>
      </c>
    </row>
    <row r="635" spans="1:5" x14ac:dyDescent="0.4">
      <c r="A635" s="32">
        <f t="shared" si="9"/>
        <v>45500.249999998472</v>
      </c>
      <c r="B635" s="33">
        <v>4.1666666666666699E-2</v>
      </c>
      <c r="C635" s="47">
        <v>50.3</v>
      </c>
      <c r="D635" s="48">
        <v>63.6</v>
      </c>
      <c r="E635" s="48">
        <v>44.7</v>
      </c>
    </row>
    <row r="636" spans="1:5" x14ac:dyDescent="0.4">
      <c r="A636" s="32">
        <f t="shared" si="9"/>
        <v>45500.291666665136</v>
      </c>
      <c r="B636" s="33">
        <v>4.1666666666666699E-2</v>
      </c>
      <c r="C636" s="47">
        <v>52</v>
      </c>
      <c r="D636" s="48">
        <v>77</v>
      </c>
      <c r="E636" s="48">
        <v>48.7</v>
      </c>
    </row>
    <row r="637" spans="1:5" x14ac:dyDescent="0.4">
      <c r="A637" s="32">
        <f t="shared" si="9"/>
        <v>45500.333333331801</v>
      </c>
      <c r="B637" s="33">
        <v>4.1666666666666699E-2</v>
      </c>
      <c r="C637" s="47">
        <v>55.4</v>
      </c>
      <c r="D637" s="48">
        <v>78.099999999999994</v>
      </c>
      <c r="E637" s="48">
        <v>49.7</v>
      </c>
    </row>
    <row r="638" spans="1:5" x14ac:dyDescent="0.4">
      <c r="A638" s="32">
        <f t="shared" si="9"/>
        <v>45500.374999998465</v>
      </c>
      <c r="B638" s="33">
        <v>4.1666666666666699E-2</v>
      </c>
      <c r="C638" s="47">
        <v>53.7</v>
      </c>
      <c r="D638" s="48">
        <v>79.400000000000006</v>
      </c>
      <c r="E638" s="48">
        <v>48.9</v>
      </c>
    </row>
    <row r="639" spans="1:5" x14ac:dyDescent="0.4">
      <c r="A639" s="32">
        <f t="shared" si="9"/>
        <v>45500.416666665129</v>
      </c>
      <c r="B639" s="33">
        <v>4.1666666666666699E-2</v>
      </c>
      <c r="C639" s="47">
        <v>51.3</v>
      </c>
      <c r="D639" s="48">
        <v>71</v>
      </c>
      <c r="E639" s="48">
        <v>46.6</v>
      </c>
    </row>
    <row r="640" spans="1:5" x14ac:dyDescent="0.4">
      <c r="A640" s="32">
        <f t="shared" si="9"/>
        <v>45500.458333331793</v>
      </c>
      <c r="B640" s="33">
        <v>4.1666666666666699E-2</v>
      </c>
      <c r="C640" s="47">
        <v>56</v>
      </c>
      <c r="D640" s="48">
        <v>74.2</v>
      </c>
      <c r="E640" s="48">
        <v>49.2</v>
      </c>
    </row>
    <row r="641" spans="1:5" x14ac:dyDescent="0.4">
      <c r="A641" s="32">
        <f t="shared" si="9"/>
        <v>45500.499999998457</v>
      </c>
      <c r="B641" s="33">
        <v>4.1666666666666699E-2</v>
      </c>
      <c r="C641" s="47">
        <v>53.5</v>
      </c>
      <c r="D641" s="48">
        <v>72.8</v>
      </c>
      <c r="E641" s="48">
        <v>48.3</v>
      </c>
    </row>
    <row r="642" spans="1:5" x14ac:dyDescent="0.4">
      <c r="A642" s="32">
        <f t="shared" si="9"/>
        <v>45500.541666665122</v>
      </c>
      <c r="B642" s="33">
        <v>4.1666666666666699E-2</v>
      </c>
      <c r="C642" s="47">
        <v>50</v>
      </c>
      <c r="D642" s="48">
        <v>64.5</v>
      </c>
      <c r="E642" s="48">
        <v>46.9</v>
      </c>
    </row>
    <row r="643" spans="1:5" x14ac:dyDescent="0.4">
      <c r="A643" s="32">
        <f t="shared" si="9"/>
        <v>45500.583333331786</v>
      </c>
      <c r="B643" s="33">
        <v>4.1666666666666699E-2</v>
      </c>
      <c r="C643" s="47">
        <v>51.2</v>
      </c>
      <c r="D643" s="48">
        <v>73.5</v>
      </c>
      <c r="E643" s="48">
        <v>47</v>
      </c>
    </row>
    <row r="644" spans="1:5" x14ac:dyDescent="0.4">
      <c r="A644" s="32">
        <f t="shared" si="9"/>
        <v>45500.62499999845</v>
      </c>
      <c r="B644" s="33">
        <v>4.1666666666666699E-2</v>
      </c>
      <c r="C644" s="47">
        <v>57.4</v>
      </c>
      <c r="D644" s="48">
        <v>83.2</v>
      </c>
      <c r="E644" s="48">
        <v>47.2</v>
      </c>
    </row>
    <row r="645" spans="1:5" x14ac:dyDescent="0.4">
      <c r="A645" s="32">
        <f t="shared" si="9"/>
        <v>45500.666666665114</v>
      </c>
      <c r="B645" s="33">
        <v>4.1666666666666699E-2</v>
      </c>
      <c r="C645" s="47">
        <v>50.3</v>
      </c>
      <c r="D645" s="48">
        <v>70.900000000000006</v>
      </c>
      <c r="E645" s="48">
        <v>46.9</v>
      </c>
    </row>
    <row r="646" spans="1:5" x14ac:dyDescent="0.4">
      <c r="A646" s="32">
        <f t="shared" si="9"/>
        <v>45500.708333331779</v>
      </c>
      <c r="B646" s="33">
        <v>4.1666666666666699E-2</v>
      </c>
      <c r="C646" s="47">
        <v>51.6</v>
      </c>
      <c r="D646" s="48">
        <v>72.8</v>
      </c>
      <c r="E646" s="48">
        <v>48</v>
      </c>
    </row>
    <row r="647" spans="1:5" x14ac:dyDescent="0.4">
      <c r="A647" s="32">
        <f t="shared" ref="A647:A710" si="10">A646+1/24</f>
        <v>45500.749999998443</v>
      </c>
      <c r="B647" s="33">
        <v>4.1666666666666699E-2</v>
      </c>
      <c r="C647" s="47">
        <v>52</v>
      </c>
      <c r="D647" s="48">
        <v>77</v>
      </c>
      <c r="E647" s="48">
        <v>47.7</v>
      </c>
    </row>
    <row r="648" spans="1:5" x14ac:dyDescent="0.4">
      <c r="A648" s="32">
        <f t="shared" si="10"/>
        <v>45500.791666665107</v>
      </c>
      <c r="B648" s="33">
        <v>4.1666666666666699E-2</v>
      </c>
      <c r="C648" s="47">
        <v>51.1</v>
      </c>
      <c r="D648" s="48">
        <v>73</v>
      </c>
      <c r="E648" s="48">
        <v>47.1</v>
      </c>
    </row>
    <row r="649" spans="1:5" x14ac:dyDescent="0.4">
      <c r="A649" s="32">
        <f t="shared" si="10"/>
        <v>45500.833333331771</v>
      </c>
      <c r="B649" s="33">
        <v>4.1666666666666699E-2</v>
      </c>
      <c r="C649" s="47">
        <v>56.2</v>
      </c>
      <c r="D649" s="48">
        <v>72.099999999999994</v>
      </c>
      <c r="E649" s="48">
        <v>48.2</v>
      </c>
    </row>
    <row r="650" spans="1:5" x14ac:dyDescent="0.4">
      <c r="A650" s="32">
        <f t="shared" si="10"/>
        <v>45500.874999998436</v>
      </c>
      <c r="B650" s="33">
        <v>4.1666666666666699E-2</v>
      </c>
      <c r="C650" s="47">
        <v>58.1</v>
      </c>
      <c r="D650" s="48">
        <v>74.900000000000006</v>
      </c>
      <c r="E650" s="48">
        <v>47</v>
      </c>
    </row>
    <row r="651" spans="1:5" x14ac:dyDescent="0.4">
      <c r="A651" s="32">
        <f t="shared" si="10"/>
        <v>45500.9166666651</v>
      </c>
      <c r="B651" s="33">
        <v>4.1666666666666699E-2</v>
      </c>
      <c r="C651" s="47">
        <v>50.1</v>
      </c>
      <c r="D651" s="48">
        <v>62.9</v>
      </c>
      <c r="E651" s="48">
        <v>47</v>
      </c>
    </row>
    <row r="652" spans="1:5" x14ac:dyDescent="0.4">
      <c r="A652" s="32">
        <f t="shared" si="10"/>
        <v>45500.958333331764</v>
      </c>
      <c r="B652" s="33">
        <v>4.1666666666666699E-2</v>
      </c>
      <c r="C652" s="47">
        <v>50.1</v>
      </c>
      <c r="D652" s="48">
        <v>73.599999999999994</v>
      </c>
      <c r="E652" s="48">
        <v>46.1</v>
      </c>
    </row>
    <row r="653" spans="1:5" x14ac:dyDescent="0.4">
      <c r="A653" s="32">
        <f t="shared" si="10"/>
        <v>45500.999999998428</v>
      </c>
      <c r="B653" s="33">
        <v>4.1666666666666699E-2</v>
      </c>
      <c r="C653" s="47">
        <v>49.8</v>
      </c>
      <c r="D653" s="48">
        <v>70.2</v>
      </c>
      <c r="E653" s="48">
        <v>45.8</v>
      </c>
    </row>
    <row r="654" spans="1:5" x14ac:dyDescent="0.4">
      <c r="A654" s="32">
        <f t="shared" si="10"/>
        <v>45501.041666665093</v>
      </c>
      <c r="B654" s="33">
        <v>4.1666666666666699E-2</v>
      </c>
      <c r="C654" s="47">
        <v>48.7</v>
      </c>
      <c r="D654" s="48">
        <v>69.8</v>
      </c>
      <c r="E654" s="48">
        <v>44.2</v>
      </c>
    </row>
    <row r="655" spans="1:5" x14ac:dyDescent="0.4">
      <c r="A655" s="32">
        <f t="shared" si="10"/>
        <v>45501.083333331757</v>
      </c>
      <c r="B655" s="33">
        <v>4.1666666666666699E-2</v>
      </c>
      <c r="C655" s="47">
        <v>49</v>
      </c>
      <c r="D655" s="48">
        <v>73.2</v>
      </c>
      <c r="E655" s="48">
        <v>43.5</v>
      </c>
    </row>
    <row r="656" spans="1:5" x14ac:dyDescent="0.4">
      <c r="A656" s="32">
        <f t="shared" si="10"/>
        <v>45501.124999998421</v>
      </c>
      <c r="B656" s="33">
        <v>4.1666666666666699E-2</v>
      </c>
      <c r="C656" s="47">
        <v>49.7</v>
      </c>
      <c r="D656" s="48">
        <v>75.8</v>
      </c>
      <c r="E656" s="48">
        <v>43.3</v>
      </c>
    </row>
    <row r="657" spans="1:5" x14ac:dyDescent="0.4">
      <c r="A657" s="32">
        <f t="shared" si="10"/>
        <v>45501.166666665085</v>
      </c>
      <c r="B657" s="33">
        <v>4.1666666666666699E-2</v>
      </c>
      <c r="C657" s="47">
        <v>46.4</v>
      </c>
      <c r="D657" s="48">
        <v>59.7</v>
      </c>
      <c r="E657" s="48">
        <v>41.9</v>
      </c>
    </row>
    <row r="658" spans="1:5" x14ac:dyDescent="0.4">
      <c r="A658" s="32">
        <f t="shared" si="10"/>
        <v>45501.20833333175</v>
      </c>
      <c r="B658" s="33">
        <v>4.1666666666666699E-2</v>
      </c>
      <c r="C658" s="47">
        <v>47</v>
      </c>
      <c r="D658" s="48">
        <v>71.900000000000006</v>
      </c>
      <c r="E658" s="48">
        <v>41.5</v>
      </c>
    </row>
    <row r="659" spans="1:5" x14ac:dyDescent="0.4">
      <c r="A659" s="32">
        <f t="shared" si="10"/>
        <v>45501.249999998414</v>
      </c>
      <c r="B659" s="33">
        <v>4.1666666666666699E-2</v>
      </c>
      <c r="C659" s="47">
        <v>47.3</v>
      </c>
      <c r="D659" s="48">
        <v>65</v>
      </c>
      <c r="E659" s="48">
        <v>42.3</v>
      </c>
    </row>
    <row r="660" spans="1:5" x14ac:dyDescent="0.4">
      <c r="A660" s="32">
        <f t="shared" si="10"/>
        <v>45501.291666665078</v>
      </c>
      <c r="B660" s="33">
        <v>4.1666666666666699E-2</v>
      </c>
      <c r="C660" s="47">
        <v>47.3</v>
      </c>
      <c r="D660" s="48">
        <v>70.099999999999994</v>
      </c>
      <c r="E660" s="48">
        <v>42.1</v>
      </c>
    </row>
    <row r="661" spans="1:5" x14ac:dyDescent="0.4">
      <c r="A661" s="32">
        <f t="shared" si="10"/>
        <v>45501.333333331742</v>
      </c>
      <c r="B661" s="33">
        <v>4.1666666666666699E-2</v>
      </c>
      <c r="C661" s="47">
        <v>47.1</v>
      </c>
      <c r="D661" s="48">
        <v>66.900000000000006</v>
      </c>
      <c r="E661" s="48">
        <v>42.9</v>
      </c>
    </row>
    <row r="662" spans="1:5" x14ac:dyDescent="0.4">
      <c r="A662" s="32">
        <f t="shared" si="10"/>
        <v>45501.374999998407</v>
      </c>
      <c r="B662" s="33">
        <v>4.1666666666666699E-2</v>
      </c>
      <c r="C662" s="47">
        <v>50</v>
      </c>
      <c r="D662" s="48">
        <v>71.400000000000006</v>
      </c>
      <c r="E662" s="48">
        <v>44.2</v>
      </c>
    </row>
    <row r="663" spans="1:5" x14ac:dyDescent="0.4">
      <c r="A663" s="32">
        <f t="shared" si="10"/>
        <v>45501.416666665071</v>
      </c>
      <c r="B663" s="33">
        <v>4.1666666666666699E-2</v>
      </c>
      <c r="C663" s="47">
        <v>50.5</v>
      </c>
      <c r="D663" s="48">
        <v>76.7</v>
      </c>
      <c r="E663" s="48">
        <v>44.1</v>
      </c>
    </row>
    <row r="664" spans="1:5" x14ac:dyDescent="0.4">
      <c r="A664" s="32">
        <f t="shared" si="10"/>
        <v>45501.458333331735</v>
      </c>
      <c r="B664" s="33">
        <v>4.1666666666666699E-2</v>
      </c>
      <c r="C664" s="47">
        <v>50.8</v>
      </c>
      <c r="D664" s="48">
        <v>71.8</v>
      </c>
      <c r="E664" s="48">
        <v>44.5</v>
      </c>
    </row>
    <row r="665" spans="1:5" x14ac:dyDescent="0.4">
      <c r="A665" s="32">
        <f t="shared" si="10"/>
        <v>45501.499999998399</v>
      </c>
      <c r="B665" s="33">
        <v>4.1666666666666699E-2</v>
      </c>
      <c r="C665" s="47">
        <v>57.1</v>
      </c>
      <c r="D665" s="48">
        <v>81.8</v>
      </c>
      <c r="E665" s="48">
        <v>46.2</v>
      </c>
    </row>
    <row r="666" spans="1:5" x14ac:dyDescent="0.4">
      <c r="A666" s="32">
        <f t="shared" si="10"/>
        <v>45501.541666665064</v>
      </c>
      <c r="B666" s="33">
        <v>4.1666666666666699E-2</v>
      </c>
      <c r="C666" s="47">
        <v>49.5</v>
      </c>
      <c r="D666" s="48">
        <v>69.5</v>
      </c>
      <c r="E666" s="48">
        <v>45.8</v>
      </c>
    </row>
    <row r="667" spans="1:5" x14ac:dyDescent="0.4">
      <c r="A667" s="32">
        <f t="shared" si="10"/>
        <v>45501.583333331728</v>
      </c>
      <c r="B667" s="33">
        <v>4.1666666666666699E-2</v>
      </c>
      <c r="C667" s="47">
        <v>50</v>
      </c>
      <c r="D667" s="48">
        <v>71</v>
      </c>
      <c r="E667" s="48">
        <v>45.5</v>
      </c>
    </row>
    <row r="668" spans="1:5" x14ac:dyDescent="0.4">
      <c r="A668" s="32">
        <f t="shared" si="10"/>
        <v>45501.624999998392</v>
      </c>
      <c r="B668" s="33">
        <v>4.1666666666666699E-2</v>
      </c>
      <c r="C668" s="47">
        <v>51.5</v>
      </c>
      <c r="D668" s="48">
        <v>74.5</v>
      </c>
      <c r="E668" s="48">
        <v>45.7</v>
      </c>
    </row>
    <row r="669" spans="1:5" x14ac:dyDescent="0.4">
      <c r="A669" s="32">
        <f t="shared" si="10"/>
        <v>45501.666666665056</v>
      </c>
      <c r="B669" s="33">
        <v>4.1666666666666699E-2</v>
      </c>
      <c r="C669" s="47">
        <v>52.9</v>
      </c>
      <c r="D669" s="48">
        <v>71.7</v>
      </c>
      <c r="E669" s="48">
        <v>46.1</v>
      </c>
    </row>
    <row r="670" spans="1:5" x14ac:dyDescent="0.4">
      <c r="A670" s="32">
        <f t="shared" si="10"/>
        <v>45501.70833333172</v>
      </c>
      <c r="B670" s="33">
        <v>4.1666666666666699E-2</v>
      </c>
      <c r="C670" s="47">
        <v>53.4</v>
      </c>
      <c r="D670" s="48">
        <v>75.5</v>
      </c>
      <c r="E670" s="48">
        <v>46.5</v>
      </c>
    </row>
    <row r="671" spans="1:5" x14ac:dyDescent="0.4">
      <c r="A671" s="32">
        <f t="shared" si="10"/>
        <v>45501.749999998385</v>
      </c>
      <c r="B671" s="33">
        <v>4.1666666666666699E-2</v>
      </c>
      <c r="C671" s="47">
        <v>49</v>
      </c>
      <c r="D671" s="48">
        <v>62</v>
      </c>
      <c r="E671" s="48">
        <v>46.4</v>
      </c>
    </row>
    <row r="672" spans="1:5" x14ac:dyDescent="0.4">
      <c r="A672" s="32">
        <f t="shared" si="10"/>
        <v>45501.791666665049</v>
      </c>
      <c r="B672" s="33">
        <v>4.1666666666666699E-2</v>
      </c>
      <c r="C672" s="47">
        <v>51.1</v>
      </c>
      <c r="D672" s="48">
        <v>67.3</v>
      </c>
      <c r="E672" s="48">
        <v>47.8</v>
      </c>
    </row>
    <row r="673" spans="1:5" x14ac:dyDescent="0.4">
      <c r="A673" s="32">
        <f t="shared" si="10"/>
        <v>45501.833333331713</v>
      </c>
      <c r="B673" s="33">
        <v>4.1666666666666699E-2</v>
      </c>
      <c r="C673" s="47">
        <v>51</v>
      </c>
      <c r="D673" s="48">
        <v>68.8</v>
      </c>
      <c r="E673" s="48">
        <v>48</v>
      </c>
    </row>
    <row r="674" spans="1:5" x14ac:dyDescent="0.4">
      <c r="A674" s="32">
        <f t="shared" si="10"/>
        <v>45501.874999998377</v>
      </c>
      <c r="B674" s="33">
        <v>4.1666666666666699E-2</v>
      </c>
      <c r="C674" s="47">
        <v>52.6</v>
      </c>
      <c r="D674" s="48">
        <v>78.8</v>
      </c>
      <c r="E674" s="48">
        <v>47.8</v>
      </c>
    </row>
    <row r="675" spans="1:5" x14ac:dyDescent="0.4">
      <c r="A675" s="32">
        <f t="shared" si="10"/>
        <v>45501.916666665042</v>
      </c>
      <c r="B675" s="33">
        <v>4.1666666666666699E-2</v>
      </c>
      <c r="C675" s="47">
        <v>53.3</v>
      </c>
      <c r="D675" s="48">
        <v>71.400000000000006</v>
      </c>
      <c r="E675" s="48">
        <v>50.5</v>
      </c>
    </row>
    <row r="676" spans="1:5" x14ac:dyDescent="0.4">
      <c r="A676" s="50">
        <f t="shared" si="10"/>
        <v>45501.958333331706</v>
      </c>
      <c r="B676" s="33">
        <v>4.1666666666666699E-2</v>
      </c>
      <c r="C676" s="47">
        <v>51.3</v>
      </c>
      <c r="D676" s="48">
        <v>63.7</v>
      </c>
      <c r="E676" s="48">
        <v>45.9</v>
      </c>
    </row>
    <row r="677" spans="1:5" x14ac:dyDescent="0.4">
      <c r="A677" s="50">
        <f t="shared" si="10"/>
        <v>45501.99999999837</v>
      </c>
      <c r="B677" s="33">
        <v>4.1666666666666699E-2</v>
      </c>
      <c r="C677" s="64">
        <v>48.1</v>
      </c>
      <c r="D677" s="71">
        <v>64</v>
      </c>
      <c r="E677" s="71">
        <v>44.4</v>
      </c>
    </row>
    <row r="678" spans="1:5" x14ac:dyDescent="0.4">
      <c r="A678" s="50">
        <f t="shared" si="10"/>
        <v>45502.041666665034</v>
      </c>
      <c r="B678" s="33">
        <v>4.1666666666666699E-2</v>
      </c>
      <c r="C678" s="64">
        <v>47.1</v>
      </c>
      <c r="D678" s="71">
        <v>63.8</v>
      </c>
      <c r="E678" s="71">
        <v>43.2</v>
      </c>
    </row>
    <row r="679" spans="1:5" x14ac:dyDescent="0.4">
      <c r="A679" s="50">
        <f t="shared" si="10"/>
        <v>45502.083333331699</v>
      </c>
      <c r="B679" s="33">
        <v>4.1666666666666699E-2</v>
      </c>
      <c r="C679" s="64">
        <v>46.1</v>
      </c>
      <c r="D679" s="71">
        <v>69.900000000000006</v>
      </c>
      <c r="E679" s="71">
        <v>41.8</v>
      </c>
    </row>
    <row r="680" spans="1:5" x14ac:dyDescent="0.4">
      <c r="A680" s="50">
        <f t="shared" si="10"/>
        <v>45502.124999998363</v>
      </c>
      <c r="B680" s="33">
        <v>4.1666666666666699E-2</v>
      </c>
      <c r="C680" s="64">
        <v>45.2</v>
      </c>
      <c r="D680" s="71">
        <v>57.8</v>
      </c>
      <c r="E680" s="71">
        <v>41.5</v>
      </c>
    </row>
    <row r="681" spans="1:5" x14ac:dyDescent="0.4">
      <c r="A681" s="50">
        <f t="shared" si="10"/>
        <v>45502.166666665027</v>
      </c>
      <c r="B681" s="33">
        <v>4.1666666666666699E-2</v>
      </c>
      <c r="C681" s="64">
        <v>45.5</v>
      </c>
      <c r="D681" s="71">
        <v>62.5</v>
      </c>
      <c r="E681" s="71">
        <v>42</v>
      </c>
    </row>
    <row r="682" spans="1:5" x14ac:dyDescent="0.4">
      <c r="A682" s="50">
        <f t="shared" si="10"/>
        <v>45502.208333331691</v>
      </c>
      <c r="B682" s="33">
        <v>4.1666666666666699E-2</v>
      </c>
      <c r="C682" s="64">
        <v>51.1</v>
      </c>
      <c r="D682" s="71">
        <v>76.7</v>
      </c>
      <c r="E682" s="71">
        <v>43.5</v>
      </c>
    </row>
    <row r="683" spans="1:5" x14ac:dyDescent="0.4">
      <c r="A683" s="50">
        <f t="shared" si="10"/>
        <v>45502.249999998356</v>
      </c>
      <c r="B683" s="33">
        <v>4.1666666666666699E-2</v>
      </c>
      <c r="C683" s="64">
        <v>51.1</v>
      </c>
      <c r="D683" s="71">
        <v>65.599999999999994</v>
      </c>
      <c r="E683" s="71">
        <v>46.2</v>
      </c>
    </row>
    <row r="684" spans="1:5" x14ac:dyDescent="0.4">
      <c r="A684" s="50">
        <f t="shared" si="10"/>
        <v>45502.29166666502</v>
      </c>
      <c r="B684" s="33">
        <v>4.1666666666666699E-2</v>
      </c>
      <c r="C684" s="64">
        <v>52.8</v>
      </c>
      <c r="D684" s="71">
        <v>69</v>
      </c>
      <c r="E684" s="71">
        <v>49.4</v>
      </c>
    </row>
    <row r="685" spans="1:5" x14ac:dyDescent="0.4">
      <c r="A685" s="50">
        <f t="shared" si="10"/>
        <v>45502.333333331684</v>
      </c>
      <c r="B685" s="33">
        <v>4.1666666666666699E-2</v>
      </c>
      <c r="C685" s="64">
        <v>56.9</v>
      </c>
      <c r="D685" s="71">
        <v>82.4</v>
      </c>
      <c r="E685" s="71">
        <v>50.3</v>
      </c>
    </row>
    <row r="686" spans="1:5" x14ac:dyDescent="0.4">
      <c r="A686" s="50">
        <f t="shared" si="10"/>
        <v>45502.374999998348</v>
      </c>
      <c r="B686" s="33">
        <v>4.1666666666666699E-2</v>
      </c>
      <c r="C686" s="64">
        <v>58.7</v>
      </c>
      <c r="D686" s="71">
        <v>79.400000000000006</v>
      </c>
      <c r="E686" s="71">
        <v>50.1</v>
      </c>
    </row>
    <row r="687" spans="1:5" x14ac:dyDescent="0.4">
      <c r="A687" s="50">
        <f t="shared" si="10"/>
        <v>45502.416666665013</v>
      </c>
      <c r="B687" s="33">
        <v>4.1666666666666699E-2</v>
      </c>
      <c r="C687" s="64">
        <v>56</v>
      </c>
      <c r="D687" s="71">
        <v>73.2</v>
      </c>
      <c r="E687" s="71">
        <v>48.8</v>
      </c>
    </row>
    <row r="688" spans="1:5" x14ac:dyDescent="0.4">
      <c r="A688" s="50">
        <f t="shared" si="10"/>
        <v>45502.458333331677</v>
      </c>
      <c r="B688" s="33">
        <v>4.1666666666666699E-2</v>
      </c>
      <c r="C688" s="64">
        <v>55</v>
      </c>
      <c r="D688" s="71">
        <v>71.400000000000006</v>
      </c>
      <c r="E688" s="71">
        <v>50</v>
      </c>
    </row>
    <row r="689" spans="1:5" x14ac:dyDescent="0.4">
      <c r="A689" s="50">
        <f t="shared" si="10"/>
        <v>45502.499999998341</v>
      </c>
      <c r="B689" s="33">
        <v>4.1666666666666699E-2</v>
      </c>
      <c r="C689" s="64">
        <v>57.5</v>
      </c>
      <c r="D689" s="71">
        <v>79</v>
      </c>
      <c r="E689" s="71">
        <v>51</v>
      </c>
    </row>
    <row r="690" spans="1:5" x14ac:dyDescent="0.4">
      <c r="A690" s="50">
        <f t="shared" si="10"/>
        <v>45502.541666665005</v>
      </c>
      <c r="B690" s="33">
        <v>4.1666666666666699E-2</v>
      </c>
      <c r="C690" s="64">
        <v>57.6</v>
      </c>
      <c r="D690" s="71">
        <v>82.3</v>
      </c>
      <c r="E690" s="71">
        <v>50.4</v>
      </c>
    </row>
    <row r="691" spans="1:5" x14ac:dyDescent="0.4">
      <c r="A691" s="50">
        <f t="shared" si="10"/>
        <v>45502.58333333167</v>
      </c>
      <c r="B691" s="33">
        <v>4.1666666666666699E-2</v>
      </c>
      <c r="C691" s="64">
        <v>53</v>
      </c>
      <c r="D691" s="71">
        <v>69.599999999999994</v>
      </c>
      <c r="E691" s="71">
        <v>48.7</v>
      </c>
    </row>
    <row r="692" spans="1:5" x14ac:dyDescent="0.4">
      <c r="A692" s="50">
        <f t="shared" si="10"/>
        <v>45502.624999998334</v>
      </c>
      <c r="B692" s="33">
        <v>4.1666666666666699E-2</v>
      </c>
      <c r="C692" s="64">
        <v>54.1</v>
      </c>
      <c r="D692" s="71">
        <v>75.2</v>
      </c>
      <c r="E692" s="71">
        <v>51.1</v>
      </c>
    </row>
    <row r="693" spans="1:5" x14ac:dyDescent="0.4">
      <c r="A693" s="50">
        <f t="shared" si="10"/>
        <v>45502.666666664998</v>
      </c>
      <c r="B693" s="33">
        <v>4.1666666666666699E-2</v>
      </c>
      <c r="C693" s="64">
        <v>54.4</v>
      </c>
      <c r="D693" s="71">
        <v>73.3</v>
      </c>
      <c r="E693" s="71">
        <v>49.2</v>
      </c>
    </row>
    <row r="694" spans="1:5" x14ac:dyDescent="0.4">
      <c r="A694" s="50">
        <f t="shared" si="10"/>
        <v>45502.708333331662</v>
      </c>
      <c r="B694" s="33">
        <v>4.1666666666666699E-2</v>
      </c>
      <c r="C694" s="64">
        <v>51</v>
      </c>
      <c r="D694" s="71">
        <v>68.400000000000006</v>
      </c>
      <c r="E694" s="71">
        <v>48.1</v>
      </c>
    </row>
    <row r="695" spans="1:5" x14ac:dyDescent="0.4">
      <c r="A695" s="50">
        <f t="shared" si="10"/>
        <v>45502.749999998327</v>
      </c>
      <c r="B695" s="33">
        <v>4.1666666666666699E-2</v>
      </c>
      <c r="C695" s="64">
        <v>50.6</v>
      </c>
      <c r="D695" s="71">
        <v>66.099999999999994</v>
      </c>
      <c r="E695" s="71">
        <v>47.3</v>
      </c>
    </row>
    <row r="696" spans="1:5" x14ac:dyDescent="0.4">
      <c r="A696" s="50">
        <f t="shared" si="10"/>
        <v>45502.791666664991</v>
      </c>
      <c r="B696" s="33">
        <v>4.1666666666666699E-2</v>
      </c>
      <c r="C696" s="64">
        <v>52.2</v>
      </c>
      <c r="D696" s="71">
        <v>75</v>
      </c>
      <c r="E696" s="71">
        <v>47.5</v>
      </c>
    </row>
    <row r="697" spans="1:5" x14ac:dyDescent="0.4">
      <c r="A697" s="50">
        <f t="shared" si="10"/>
        <v>45502.833333331655</v>
      </c>
      <c r="B697" s="33">
        <v>4.1666666666666699E-2</v>
      </c>
      <c r="C697" s="64">
        <v>52</v>
      </c>
      <c r="D697" s="71">
        <v>77.400000000000006</v>
      </c>
      <c r="E697" s="71">
        <v>46.9</v>
      </c>
    </row>
    <row r="698" spans="1:5" x14ac:dyDescent="0.4">
      <c r="A698" s="50">
        <f t="shared" si="10"/>
        <v>45502.874999998319</v>
      </c>
      <c r="B698" s="33">
        <v>4.1666666666666699E-2</v>
      </c>
      <c r="C698" s="64">
        <v>49.3</v>
      </c>
      <c r="D698" s="71">
        <v>61.3</v>
      </c>
      <c r="E698" s="71">
        <v>46.5</v>
      </c>
    </row>
    <row r="699" spans="1:5" x14ac:dyDescent="0.4">
      <c r="A699" s="50">
        <f t="shared" si="10"/>
        <v>45502.916666664983</v>
      </c>
      <c r="B699" s="33">
        <v>4.1666666666666699E-2</v>
      </c>
      <c r="C699" s="64">
        <v>50.9</v>
      </c>
      <c r="D699" s="71">
        <v>71.599999999999994</v>
      </c>
      <c r="E699" s="71">
        <v>45.9</v>
      </c>
    </row>
    <row r="700" spans="1:5" x14ac:dyDescent="0.4">
      <c r="A700" s="50">
        <f t="shared" si="10"/>
        <v>45502.958333331648</v>
      </c>
      <c r="B700" s="33">
        <v>4.1666666666666699E-2</v>
      </c>
      <c r="C700" s="64">
        <v>52.5</v>
      </c>
      <c r="D700" s="71">
        <v>69.7</v>
      </c>
      <c r="E700" s="71">
        <v>49.1</v>
      </c>
    </row>
    <row r="701" spans="1:5" x14ac:dyDescent="0.4">
      <c r="A701" s="50">
        <f t="shared" si="10"/>
        <v>45502.999999998312</v>
      </c>
      <c r="B701" s="33">
        <v>4.1666666666666699E-2</v>
      </c>
      <c r="C701" s="64">
        <v>49.7</v>
      </c>
      <c r="D701" s="71">
        <v>64.8</v>
      </c>
      <c r="E701" s="71">
        <v>46.2</v>
      </c>
    </row>
    <row r="702" spans="1:5" x14ac:dyDescent="0.4">
      <c r="A702" s="50">
        <f t="shared" si="10"/>
        <v>45503.041666664976</v>
      </c>
      <c r="B702" s="33">
        <v>4.1666666666666699E-2</v>
      </c>
      <c r="C702" s="64">
        <v>50.3</v>
      </c>
      <c r="D702" s="71">
        <v>75.8</v>
      </c>
      <c r="E702" s="71">
        <v>43.8</v>
      </c>
    </row>
    <row r="703" spans="1:5" x14ac:dyDescent="0.4">
      <c r="A703" s="50">
        <f t="shared" si="10"/>
        <v>45503.08333333164</v>
      </c>
      <c r="B703" s="33">
        <v>4.1666666666666699E-2</v>
      </c>
      <c r="C703" s="64">
        <v>47.9</v>
      </c>
      <c r="D703" s="71">
        <v>74.7</v>
      </c>
      <c r="E703" s="71">
        <v>41.4</v>
      </c>
    </row>
    <row r="704" spans="1:5" x14ac:dyDescent="0.4">
      <c r="A704" s="50">
        <f t="shared" si="10"/>
        <v>45503.124999998305</v>
      </c>
      <c r="B704" s="33">
        <v>4.1666666666666699E-2</v>
      </c>
      <c r="C704" s="64">
        <v>47.5</v>
      </c>
      <c r="D704" s="71">
        <v>72.599999999999994</v>
      </c>
      <c r="E704" s="71">
        <v>41.3</v>
      </c>
    </row>
    <row r="705" spans="1:5" x14ac:dyDescent="0.4">
      <c r="A705" s="50">
        <f t="shared" si="10"/>
        <v>45503.166666664969</v>
      </c>
      <c r="B705" s="33">
        <v>4.1666666666666699E-2</v>
      </c>
      <c r="C705" s="64">
        <v>46</v>
      </c>
      <c r="D705" s="71">
        <v>63.7</v>
      </c>
      <c r="E705" s="71">
        <v>42.1</v>
      </c>
    </row>
    <row r="706" spans="1:5" x14ac:dyDescent="0.4">
      <c r="A706" s="50">
        <f t="shared" si="10"/>
        <v>45503.208333331633</v>
      </c>
      <c r="B706" s="33">
        <v>4.1666666666666699E-2</v>
      </c>
      <c r="C706" s="64">
        <v>49.1</v>
      </c>
      <c r="D706" s="71">
        <v>76.099999999999994</v>
      </c>
      <c r="E706" s="71">
        <v>43</v>
      </c>
    </row>
    <row r="707" spans="1:5" x14ac:dyDescent="0.4">
      <c r="A707" s="50">
        <f t="shared" si="10"/>
        <v>45503.249999998297</v>
      </c>
      <c r="B707" s="33">
        <v>4.1666666666666699E-2</v>
      </c>
      <c r="C707" s="64">
        <v>50.8</v>
      </c>
      <c r="D707" s="71">
        <v>68.099999999999994</v>
      </c>
      <c r="E707" s="71">
        <v>45.6</v>
      </c>
    </row>
    <row r="708" spans="1:5" x14ac:dyDescent="0.4">
      <c r="A708" s="50">
        <f t="shared" si="10"/>
        <v>45503.291666664962</v>
      </c>
      <c r="B708" s="33">
        <v>4.1666666666666699E-2</v>
      </c>
      <c r="C708" s="64">
        <v>53.1</v>
      </c>
      <c r="D708" s="71">
        <v>73.8</v>
      </c>
      <c r="E708" s="71">
        <v>49.2</v>
      </c>
    </row>
    <row r="709" spans="1:5" x14ac:dyDescent="0.4">
      <c r="A709" s="50">
        <f t="shared" si="10"/>
        <v>45503.333333331626</v>
      </c>
      <c r="B709" s="33">
        <v>4.1666666666666699E-2</v>
      </c>
      <c r="C709" s="64">
        <v>60.5</v>
      </c>
      <c r="D709" s="71">
        <v>88</v>
      </c>
      <c r="E709" s="71">
        <v>51.9</v>
      </c>
    </row>
    <row r="710" spans="1:5" x14ac:dyDescent="0.4">
      <c r="A710" s="50">
        <f t="shared" si="10"/>
        <v>45503.37499999829</v>
      </c>
      <c r="B710" s="33">
        <v>4.1666666666666699E-2</v>
      </c>
      <c r="C710" s="64">
        <v>60.6</v>
      </c>
      <c r="D710" s="71">
        <v>85.7</v>
      </c>
      <c r="E710" s="71">
        <v>51.1</v>
      </c>
    </row>
    <row r="711" spans="1:5" x14ac:dyDescent="0.4">
      <c r="A711" s="50">
        <f t="shared" ref="A711:A748" si="11">A710+1/24</f>
        <v>45503.416666664954</v>
      </c>
      <c r="B711" s="33">
        <v>4.1666666666666699E-2</v>
      </c>
      <c r="C711" s="64">
        <v>53.4</v>
      </c>
      <c r="D711" s="71">
        <v>70.2</v>
      </c>
      <c r="E711" s="71">
        <v>48.7</v>
      </c>
    </row>
    <row r="712" spans="1:5" x14ac:dyDescent="0.4">
      <c r="A712" s="50">
        <f t="shared" si="11"/>
        <v>45503.458333331619</v>
      </c>
      <c r="B712" s="33">
        <v>4.1666666666666699E-2</v>
      </c>
      <c r="C712" s="64">
        <v>54.5</v>
      </c>
      <c r="D712" s="71">
        <v>71.3</v>
      </c>
      <c r="E712" s="71">
        <v>50.9</v>
      </c>
    </row>
    <row r="713" spans="1:5" x14ac:dyDescent="0.4">
      <c r="A713" s="50">
        <f t="shared" si="11"/>
        <v>45503.499999998283</v>
      </c>
      <c r="B713" s="33">
        <v>4.1666666666666699E-2</v>
      </c>
      <c r="C713" s="64">
        <v>53.7</v>
      </c>
      <c r="D713" s="71">
        <v>73.599999999999994</v>
      </c>
      <c r="E713" s="71">
        <v>50.1</v>
      </c>
    </row>
    <row r="714" spans="1:5" x14ac:dyDescent="0.4">
      <c r="A714" s="50">
        <f t="shared" si="11"/>
        <v>45503.541666664947</v>
      </c>
      <c r="B714" s="33">
        <v>4.1666666666666699E-2</v>
      </c>
      <c r="C714" s="64">
        <v>55.1</v>
      </c>
      <c r="D714" s="71">
        <v>70.599999999999994</v>
      </c>
      <c r="E714" s="71">
        <v>49.1</v>
      </c>
    </row>
    <row r="715" spans="1:5" x14ac:dyDescent="0.4">
      <c r="A715" s="50">
        <f t="shared" si="11"/>
        <v>45503.583333331611</v>
      </c>
      <c r="B715" s="33">
        <v>4.1666666666666699E-2</v>
      </c>
      <c r="C715" s="64">
        <v>52.2</v>
      </c>
      <c r="D715" s="71">
        <v>75.3</v>
      </c>
      <c r="E715" s="71">
        <v>48.1</v>
      </c>
    </row>
    <row r="716" spans="1:5" x14ac:dyDescent="0.4">
      <c r="A716" s="50">
        <f t="shared" si="11"/>
        <v>45503.624999998276</v>
      </c>
      <c r="B716" s="33">
        <v>4.1666666666666699E-2</v>
      </c>
      <c r="C716" s="64">
        <v>58.4</v>
      </c>
      <c r="D716" s="71">
        <v>84.3</v>
      </c>
      <c r="E716" s="71">
        <v>51.7</v>
      </c>
    </row>
    <row r="717" spans="1:5" x14ac:dyDescent="0.4">
      <c r="A717" s="50">
        <f t="shared" si="11"/>
        <v>45503.66666666494</v>
      </c>
      <c r="B717" s="33">
        <v>4.1666666666666699E-2</v>
      </c>
      <c r="C717" s="64">
        <v>53.1</v>
      </c>
      <c r="D717" s="71">
        <v>80.5</v>
      </c>
      <c r="E717" s="71">
        <v>48.9</v>
      </c>
    </row>
    <row r="718" spans="1:5" x14ac:dyDescent="0.4">
      <c r="A718" s="50">
        <f t="shared" si="11"/>
        <v>45503.708333331604</v>
      </c>
      <c r="B718" s="33">
        <v>4.1666666666666699E-2</v>
      </c>
      <c r="C718" s="64">
        <v>50.8</v>
      </c>
      <c r="D718" s="71">
        <v>74.900000000000006</v>
      </c>
      <c r="E718" s="71">
        <v>47.9</v>
      </c>
    </row>
    <row r="719" spans="1:5" x14ac:dyDescent="0.4">
      <c r="A719" s="50">
        <f t="shared" si="11"/>
        <v>45503.749999998268</v>
      </c>
      <c r="B719" s="33">
        <v>4.1666666666666699E-2</v>
      </c>
      <c r="C719" s="64">
        <v>50.9</v>
      </c>
      <c r="D719" s="71">
        <v>73.2</v>
      </c>
      <c r="E719" s="71">
        <v>47.5</v>
      </c>
    </row>
    <row r="720" spans="1:5" x14ac:dyDescent="0.4">
      <c r="A720" s="50">
        <f t="shared" si="11"/>
        <v>45503.791666664933</v>
      </c>
      <c r="B720" s="33">
        <v>4.1666666666666699E-2</v>
      </c>
      <c r="C720" s="64">
        <v>52.9</v>
      </c>
      <c r="D720" s="71">
        <v>74.7</v>
      </c>
      <c r="E720" s="71">
        <v>47.7</v>
      </c>
    </row>
    <row r="721" spans="1:5" x14ac:dyDescent="0.4">
      <c r="A721" s="50">
        <f t="shared" si="11"/>
        <v>45503.833333331597</v>
      </c>
      <c r="B721" s="33">
        <v>4.1666666666666699E-2</v>
      </c>
      <c r="C721" s="64">
        <v>53.1</v>
      </c>
      <c r="D721" s="71">
        <v>70.099999999999994</v>
      </c>
      <c r="E721" s="71">
        <v>49.1</v>
      </c>
    </row>
    <row r="722" spans="1:5" x14ac:dyDescent="0.4">
      <c r="A722" s="50">
        <f t="shared" si="11"/>
        <v>45503.874999998261</v>
      </c>
      <c r="B722" s="33">
        <v>4.1666666666666699E-2</v>
      </c>
      <c r="C722" s="64">
        <v>51.8</v>
      </c>
      <c r="D722" s="71">
        <v>72.8</v>
      </c>
      <c r="E722" s="71">
        <v>47.3</v>
      </c>
    </row>
    <row r="723" spans="1:5" x14ac:dyDescent="0.4">
      <c r="A723" s="50">
        <f t="shared" si="11"/>
        <v>45503.916666664925</v>
      </c>
      <c r="B723" s="33">
        <v>4.1666666666666699E-2</v>
      </c>
      <c r="C723" s="64">
        <v>50.8</v>
      </c>
      <c r="D723" s="71">
        <v>75.5</v>
      </c>
      <c r="E723" s="71">
        <v>47.2</v>
      </c>
    </row>
    <row r="724" spans="1:5" x14ac:dyDescent="0.4">
      <c r="A724" s="50">
        <f t="shared" si="11"/>
        <v>45503.95833333159</v>
      </c>
      <c r="B724" s="83">
        <v>4.1666666666666699E-2</v>
      </c>
      <c r="C724" s="64">
        <v>51.1</v>
      </c>
      <c r="D724" s="71">
        <v>67.900000000000006</v>
      </c>
      <c r="E724" s="71">
        <v>47.2</v>
      </c>
    </row>
    <row r="725" spans="1:5" x14ac:dyDescent="0.4">
      <c r="A725" s="50">
        <f t="shared" si="11"/>
        <v>45503.999999998254</v>
      </c>
      <c r="B725" s="83">
        <v>4.1666666666666699E-2</v>
      </c>
      <c r="C725" s="64">
        <v>49.5</v>
      </c>
      <c r="D725" s="71">
        <v>71.099999999999994</v>
      </c>
      <c r="E725" s="71">
        <v>44.3</v>
      </c>
    </row>
    <row r="726" spans="1:5" x14ac:dyDescent="0.4">
      <c r="A726" s="50">
        <f t="shared" si="11"/>
        <v>45504.041666664918</v>
      </c>
      <c r="B726" s="83">
        <v>4.1666666666666699E-2</v>
      </c>
      <c r="C726" s="64">
        <v>47.5</v>
      </c>
      <c r="D726" s="71">
        <v>64.3</v>
      </c>
      <c r="E726" s="71">
        <v>43.7</v>
      </c>
    </row>
    <row r="727" spans="1:5" x14ac:dyDescent="0.4">
      <c r="A727" s="50">
        <f t="shared" si="11"/>
        <v>45504.083333331582</v>
      </c>
      <c r="B727" s="83">
        <v>4.1666666666666699E-2</v>
      </c>
      <c r="C727" s="64">
        <v>48.7</v>
      </c>
      <c r="D727" s="71">
        <v>77.2</v>
      </c>
      <c r="E727" s="71">
        <v>42.3</v>
      </c>
    </row>
    <row r="728" spans="1:5" x14ac:dyDescent="0.4">
      <c r="A728" s="50">
        <f t="shared" si="11"/>
        <v>45504.124999998246</v>
      </c>
      <c r="B728" s="83">
        <v>4.1666666666666699E-2</v>
      </c>
      <c r="C728" s="64">
        <v>46.8</v>
      </c>
      <c r="D728" s="71">
        <v>72.7</v>
      </c>
      <c r="E728" s="71">
        <v>41.2</v>
      </c>
    </row>
    <row r="729" spans="1:5" x14ac:dyDescent="0.4">
      <c r="A729" s="50">
        <f t="shared" si="11"/>
        <v>45504.166666664911</v>
      </c>
      <c r="B729" s="83">
        <v>4.1666666666666699E-2</v>
      </c>
      <c r="C729" s="64">
        <v>47.8</v>
      </c>
      <c r="D729" s="71">
        <v>71.099999999999994</v>
      </c>
      <c r="E729" s="71">
        <v>42.5</v>
      </c>
    </row>
    <row r="730" spans="1:5" x14ac:dyDescent="0.4">
      <c r="A730" s="50">
        <f t="shared" si="11"/>
        <v>45504.208333331575</v>
      </c>
      <c r="B730" s="83">
        <v>4.1666666666666699E-2</v>
      </c>
      <c r="C730" s="64">
        <v>48.3</v>
      </c>
      <c r="D730" s="71">
        <v>67.099999999999994</v>
      </c>
      <c r="E730" s="71">
        <v>44</v>
      </c>
    </row>
    <row r="731" spans="1:5" x14ac:dyDescent="0.4">
      <c r="A731" s="50">
        <f t="shared" si="11"/>
        <v>45504.249999998239</v>
      </c>
      <c r="B731" s="83">
        <v>4.1666666666666699E-2</v>
      </c>
      <c r="C731" s="64">
        <v>53</v>
      </c>
      <c r="D731" s="71">
        <v>75</v>
      </c>
      <c r="E731" s="71">
        <v>45.8</v>
      </c>
    </row>
    <row r="732" spans="1:5" x14ac:dyDescent="0.4">
      <c r="A732" s="50">
        <f t="shared" si="11"/>
        <v>45504.291666664903</v>
      </c>
      <c r="B732" s="83">
        <v>4.1666666666666699E-2</v>
      </c>
      <c r="C732" s="64">
        <v>53.9</v>
      </c>
      <c r="D732" s="71">
        <v>75.099999999999994</v>
      </c>
      <c r="E732" s="71">
        <v>48.7</v>
      </c>
    </row>
    <row r="733" spans="1:5" x14ac:dyDescent="0.4">
      <c r="A733" s="50">
        <f t="shared" si="11"/>
        <v>45504.333333331568</v>
      </c>
      <c r="B733" s="83">
        <v>4.1666666666666699E-2</v>
      </c>
      <c r="C733" s="64">
        <v>56.4</v>
      </c>
      <c r="D733" s="71">
        <v>76.8</v>
      </c>
      <c r="E733" s="71">
        <v>52.2</v>
      </c>
    </row>
    <row r="734" spans="1:5" x14ac:dyDescent="0.4">
      <c r="A734" s="50">
        <f t="shared" si="11"/>
        <v>45504.374999998232</v>
      </c>
      <c r="B734" s="83">
        <v>4.1666666666666699E-2</v>
      </c>
      <c r="C734" s="64">
        <v>57.8</v>
      </c>
      <c r="D734" s="71">
        <v>74.599999999999994</v>
      </c>
      <c r="E734" s="71">
        <v>51</v>
      </c>
    </row>
    <row r="735" spans="1:5" x14ac:dyDescent="0.4">
      <c r="A735" s="50">
        <f t="shared" si="11"/>
        <v>45504.416666664896</v>
      </c>
      <c r="B735" s="83">
        <v>4.1666666666666699E-2</v>
      </c>
      <c r="C735" s="64">
        <v>55.3</v>
      </c>
      <c r="D735" s="71">
        <v>75.099999999999994</v>
      </c>
      <c r="E735" s="71">
        <v>49.7</v>
      </c>
    </row>
    <row r="736" spans="1:5" x14ac:dyDescent="0.4">
      <c r="A736" s="50">
        <f t="shared" si="11"/>
        <v>45504.45833333156</v>
      </c>
      <c r="B736" s="83">
        <v>4.1666666666666699E-2</v>
      </c>
      <c r="C736" s="64">
        <v>58.2</v>
      </c>
      <c r="D736" s="71">
        <v>82</v>
      </c>
      <c r="E736" s="71">
        <v>53</v>
      </c>
    </row>
    <row r="737" spans="1:5" x14ac:dyDescent="0.4">
      <c r="A737" s="50">
        <f t="shared" si="11"/>
        <v>45504.499999998225</v>
      </c>
      <c r="B737" s="83">
        <v>4.1666666666666699E-2</v>
      </c>
      <c r="C737" s="64">
        <v>57.5</v>
      </c>
      <c r="D737" s="71">
        <v>74.7</v>
      </c>
      <c r="E737" s="71">
        <v>52.9</v>
      </c>
    </row>
    <row r="738" spans="1:5" x14ac:dyDescent="0.4">
      <c r="A738" s="50">
        <f t="shared" si="11"/>
        <v>45504.541666664889</v>
      </c>
      <c r="B738" s="83">
        <v>4.1666666666666699E-2</v>
      </c>
      <c r="C738" s="64">
        <v>54.1</v>
      </c>
      <c r="D738" s="71">
        <v>67.5</v>
      </c>
      <c r="E738" s="71">
        <v>51.4</v>
      </c>
    </row>
    <row r="739" spans="1:5" x14ac:dyDescent="0.4">
      <c r="A739" s="50">
        <f t="shared" si="11"/>
        <v>45504.583333331553</v>
      </c>
      <c r="B739" s="83">
        <v>4.1666666666666699E-2</v>
      </c>
      <c r="C739" s="64">
        <v>56.3</v>
      </c>
      <c r="D739" s="71">
        <v>82.2</v>
      </c>
      <c r="E739" s="71">
        <v>49.7</v>
      </c>
    </row>
    <row r="740" spans="1:5" x14ac:dyDescent="0.4">
      <c r="A740" s="50">
        <f t="shared" si="11"/>
        <v>45504.624999998217</v>
      </c>
      <c r="B740" s="83">
        <v>4.1666666666666699E-2</v>
      </c>
      <c r="C740" s="64">
        <v>56.8</v>
      </c>
      <c r="D740" s="71">
        <v>77.2</v>
      </c>
      <c r="E740" s="71">
        <v>53.4</v>
      </c>
    </row>
    <row r="741" spans="1:5" x14ac:dyDescent="0.4">
      <c r="A741" s="50">
        <f t="shared" si="11"/>
        <v>45504.666666664882</v>
      </c>
      <c r="B741" s="83">
        <v>4.1666666666666699E-2</v>
      </c>
      <c r="C741" s="64">
        <v>57.9</v>
      </c>
      <c r="D741" s="71">
        <v>79.8</v>
      </c>
      <c r="E741" s="71">
        <v>49.6</v>
      </c>
    </row>
    <row r="742" spans="1:5" x14ac:dyDescent="0.4">
      <c r="A742" s="50">
        <f t="shared" si="11"/>
        <v>45504.708333331546</v>
      </c>
      <c r="B742" s="83">
        <v>4.1666666666666699E-2</v>
      </c>
      <c r="C742" s="64">
        <v>52.7</v>
      </c>
      <c r="D742" s="71">
        <v>75</v>
      </c>
      <c r="E742" s="71">
        <v>48.5</v>
      </c>
    </row>
    <row r="743" spans="1:5" x14ac:dyDescent="0.4">
      <c r="A743" s="50">
        <f t="shared" si="11"/>
        <v>45504.74999999821</v>
      </c>
      <c r="B743" s="83">
        <v>4.1666666666666699E-2</v>
      </c>
      <c r="C743" s="64">
        <v>53</v>
      </c>
      <c r="D743" s="71">
        <v>74.8</v>
      </c>
      <c r="E743" s="71">
        <v>48.6</v>
      </c>
    </row>
    <row r="744" spans="1:5" x14ac:dyDescent="0.4">
      <c r="A744" s="50">
        <f t="shared" si="11"/>
        <v>45504.791666664874</v>
      </c>
      <c r="B744" s="83">
        <v>4.1666666666666699E-2</v>
      </c>
      <c r="C744" s="64">
        <v>52.8</v>
      </c>
      <c r="D744" s="71">
        <v>74.8</v>
      </c>
      <c r="E744" s="71">
        <v>49.2</v>
      </c>
    </row>
    <row r="745" spans="1:5" x14ac:dyDescent="0.4">
      <c r="A745" s="50">
        <f t="shared" si="11"/>
        <v>45504.833333331539</v>
      </c>
      <c r="B745" s="83">
        <v>4.1666666666666699E-2</v>
      </c>
      <c r="C745" s="64">
        <v>54.4</v>
      </c>
      <c r="D745" s="71">
        <v>75.8</v>
      </c>
      <c r="E745" s="71">
        <v>50.1</v>
      </c>
    </row>
    <row r="746" spans="1:5" x14ac:dyDescent="0.4">
      <c r="A746" s="50">
        <f t="shared" si="11"/>
        <v>45504.874999998203</v>
      </c>
      <c r="B746" s="83">
        <v>4.1666666666666699E-2</v>
      </c>
      <c r="C746" s="64">
        <v>52.3</v>
      </c>
      <c r="D746" s="71">
        <v>68.400000000000006</v>
      </c>
      <c r="E746" s="71">
        <v>48.9</v>
      </c>
    </row>
    <row r="747" spans="1:5" x14ac:dyDescent="0.4">
      <c r="A747" s="50">
        <f t="shared" si="11"/>
        <v>45504.916666664867</v>
      </c>
      <c r="B747" s="83">
        <v>4.1666666666666699E-2</v>
      </c>
      <c r="C747" s="64">
        <v>54.2</v>
      </c>
      <c r="D747" s="71">
        <v>77.3</v>
      </c>
      <c r="E747" s="71">
        <v>49.7</v>
      </c>
    </row>
    <row r="748" spans="1:5" x14ac:dyDescent="0.4">
      <c r="A748" s="65">
        <f t="shared" si="11"/>
        <v>45504.958333331531</v>
      </c>
      <c r="B748" s="82">
        <v>4.1666666666666699E-2</v>
      </c>
      <c r="C748" s="66">
        <v>52.3</v>
      </c>
      <c r="D748" s="81">
        <v>75.2</v>
      </c>
      <c r="E748" s="81">
        <v>47.7</v>
      </c>
    </row>
    <row r="749" spans="1:5" x14ac:dyDescent="0.4">
      <c r="A749" s="50"/>
    </row>
  </sheetData>
  <protectedRanges>
    <protectedRange sqref="B5:B748" name="Range1_1_2_1"/>
    <protectedRange sqref="A5:A749" name="Range1_1_1_2_1_1"/>
  </protectedRanges>
  <phoneticPr fontId="19" type="noConversion"/>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E749"/>
  <sheetViews>
    <sheetView topLeftCell="A715" zoomScaleNormal="100" workbookViewId="0">
      <selection activeCell="B748" sqref="B748"/>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4"/>
  </cols>
  <sheetData>
    <row r="1" spans="1:5" x14ac:dyDescent="0.4">
      <c r="A1" s="1" t="s">
        <v>2</v>
      </c>
      <c r="B1" s="2" t="s">
        <v>66</v>
      </c>
    </row>
    <row r="2" spans="1:5" x14ac:dyDescent="0.4">
      <c r="A2" s="1" t="s">
        <v>3</v>
      </c>
      <c r="B2" s="2" t="str">
        <f>Metadata!C44</f>
        <v>Hampstead Road, lamppost #48</v>
      </c>
      <c r="C2" s="9"/>
    </row>
    <row r="3" spans="1:5" x14ac:dyDescent="0.4">
      <c r="A3" s="3"/>
      <c r="B3" s="2"/>
    </row>
    <row r="4" spans="1:5" ht="15.4" x14ac:dyDescent="0.4">
      <c r="A4" s="23" t="s">
        <v>1</v>
      </c>
      <c r="B4" s="18" t="s">
        <v>18</v>
      </c>
      <c r="C4" s="18" t="s">
        <v>16</v>
      </c>
      <c r="D4" s="18" t="s">
        <v>26</v>
      </c>
      <c r="E4" s="18" t="s">
        <v>17</v>
      </c>
    </row>
    <row r="5" spans="1:5" x14ac:dyDescent="0.4">
      <c r="A5" s="30">
        <v>45474</v>
      </c>
      <c r="B5" s="31">
        <v>4.1666666666666664E-2</v>
      </c>
      <c r="C5" s="46">
        <v>71</v>
      </c>
      <c r="D5" s="80">
        <v>103.7</v>
      </c>
      <c r="E5" s="80">
        <v>43</v>
      </c>
    </row>
    <row r="6" spans="1:5" x14ac:dyDescent="0.4">
      <c r="A6" s="32">
        <f>A5+1/24</f>
        <v>45474.041666666664</v>
      </c>
      <c r="B6" s="33">
        <v>4.1666666666666664E-2</v>
      </c>
      <c r="C6" s="47">
        <v>61</v>
      </c>
      <c r="D6" s="48">
        <v>84.6</v>
      </c>
      <c r="E6" s="48">
        <v>38.6</v>
      </c>
    </row>
    <row r="7" spans="1:5" x14ac:dyDescent="0.4">
      <c r="A7" s="32">
        <f t="shared" ref="A7:A70" si="0">A6+1/24</f>
        <v>45474.083333333328</v>
      </c>
      <c r="B7" s="33">
        <v>4.1666666666666699E-2</v>
      </c>
      <c r="C7" s="47">
        <v>58.9</v>
      </c>
      <c r="D7" s="48">
        <v>81.7</v>
      </c>
      <c r="E7" s="48">
        <v>37.799999999999997</v>
      </c>
    </row>
    <row r="8" spans="1:5" x14ac:dyDescent="0.4">
      <c r="A8" s="32">
        <f t="shared" si="0"/>
        <v>45474.124999999993</v>
      </c>
      <c r="B8" s="33">
        <v>4.1666666666666699E-2</v>
      </c>
      <c r="C8" s="47">
        <v>58.4</v>
      </c>
      <c r="D8" s="48">
        <v>82.2</v>
      </c>
      <c r="E8" s="48">
        <v>37.299999999999997</v>
      </c>
    </row>
    <row r="9" spans="1:5" x14ac:dyDescent="0.4">
      <c r="A9" s="32">
        <f t="shared" si="0"/>
        <v>45474.166666666657</v>
      </c>
      <c r="B9" s="33">
        <v>4.1666666666666699E-2</v>
      </c>
      <c r="C9" s="47">
        <v>62.2</v>
      </c>
      <c r="D9" s="48">
        <v>93.3</v>
      </c>
      <c r="E9" s="48">
        <v>39.4</v>
      </c>
    </row>
    <row r="10" spans="1:5" x14ac:dyDescent="0.4">
      <c r="A10" s="32">
        <f t="shared" si="0"/>
        <v>45474.208333333321</v>
      </c>
      <c r="B10" s="33">
        <v>4.1666666666666699E-2</v>
      </c>
      <c r="C10" s="47">
        <v>63.2</v>
      </c>
      <c r="D10" s="48">
        <v>89.2</v>
      </c>
      <c r="E10" s="48">
        <v>41.6</v>
      </c>
    </row>
    <row r="11" spans="1:5" x14ac:dyDescent="0.4">
      <c r="A11" s="32">
        <f t="shared" si="0"/>
        <v>45474.249999999985</v>
      </c>
      <c r="B11" s="33">
        <v>4.1666666666666699E-2</v>
      </c>
      <c r="C11" s="47">
        <v>67</v>
      </c>
      <c r="D11" s="48">
        <v>93.6</v>
      </c>
      <c r="E11" s="48">
        <v>46.9</v>
      </c>
    </row>
    <row r="12" spans="1:5" x14ac:dyDescent="0.4">
      <c r="A12" s="32">
        <f t="shared" si="0"/>
        <v>45474.29166666665</v>
      </c>
      <c r="B12" s="33">
        <v>4.1666666666666699E-2</v>
      </c>
      <c r="C12" s="47">
        <v>65.900000000000006</v>
      </c>
      <c r="D12" s="48">
        <v>94.8</v>
      </c>
      <c r="E12" s="48">
        <v>48.8</v>
      </c>
    </row>
    <row r="13" spans="1:5" x14ac:dyDescent="0.4">
      <c r="A13" s="32">
        <f t="shared" si="0"/>
        <v>45474.333333333314</v>
      </c>
      <c r="B13" s="33">
        <v>4.1666666666666699E-2</v>
      </c>
      <c r="C13" s="47">
        <v>64.8</v>
      </c>
      <c r="D13" s="48">
        <v>87.8</v>
      </c>
      <c r="E13" s="48">
        <v>51.1</v>
      </c>
    </row>
    <row r="14" spans="1:5" x14ac:dyDescent="0.4">
      <c r="A14" s="32">
        <f t="shared" si="0"/>
        <v>45474.374999999978</v>
      </c>
      <c r="B14" s="33">
        <v>4.1666666666666699E-2</v>
      </c>
      <c r="C14" s="47">
        <v>65</v>
      </c>
      <c r="D14" s="48">
        <v>84.3</v>
      </c>
      <c r="E14" s="48">
        <v>52</v>
      </c>
    </row>
    <row r="15" spans="1:5" x14ac:dyDescent="0.4">
      <c r="A15" s="32">
        <f t="shared" si="0"/>
        <v>45474.416666666642</v>
      </c>
      <c r="B15" s="33">
        <v>4.1666666666666699E-2</v>
      </c>
      <c r="C15" s="47">
        <v>68.900000000000006</v>
      </c>
      <c r="D15" s="48">
        <v>101.2</v>
      </c>
      <c r="E15" s="48">
        <v>49.4</v>
      </c>
    </row>
    <row r="16" spans="1:5" x14ac:dyDescent="0.4">
      <c r="A16" s="32">
        <f t="shared" si="0"/>
        <v>45474.458333333307</v>
      </c>
      <c r="B16" s="33">
        <v>4.1666666666666699E-2</v>
      </c>
      <c r="C16" s="47">
        <v>64.7</v>
      </c>
      <c r="D16" s="48">
        <v>85</v>
      </c>
      <c r="E16" s="48">
        <v>51.4</v>
      </c>
    </row>
    <row r="17" spans="1:5" x14ac:dyDescent="0.4">
      <c r="A17" s="32">
        <f t="shared" si="0"/>
        <v>45474.499999999971</v>
      </c>
      <c r="B17" s="33">
        <v>4.1666666666666699E-2</v>
      </c>
      <c r="C17" s="47">
        <v>65.099999999999994</v>
      </c>
      <c r="D17" s="48">
        <v>92.1</v>
      </c>
      <c r="E17" s="48">
        <v>50.8</v>
      </c>
    </row>
    <row r="18" spans="1:5" x14ac:dyDescent="0.4">
      <c r="A18" s="32">
        <f t="shared" si="0"/>
        <v>45474.541666666635</v>
      </c>
      <c r="B18" s="33">
        <v>4.1666666666666699E-2</v>
      </c>
      <c r="C18" s="47">
        <v>63.9</v>
      </c>
      <c r="D18" s="48">
        <v>84.3</v>
      </c>
      <c r="E18" s="48">
        <v>51</v>
      </c>
    </row>
    <row r="19" spans="1:5" x14ac:dyDescent="0.4">
      <c r="A19" s="32">
        <f t="shared" si="0"/>
        <v>45474.583333333299</v>
      </c>
      <c r="B19" s="33">
        <v>4.1666666666666699E-2</v>
      </c>
      <c r="C19" s="47">
        <v>63.8</v>
      </c>
      <c r="D19" s="48">
        <v>87</v>
      </c>
      <c r="E19" s="48">
        <v>50.5</v>
      </c>
    </row>
    <row r="20" spans="1:5" x14ac:dyDescent="0.4">
      <c r="A20" s="32">
        <f t="shared" si="0"/>
        <v>45474.624999999964</v>
      </c>
      <c r="B20" s="33">
        <v>4.1666666666666699E-2</v>
      </c>
      <c r="C20" s="47">
        <v>64.5</v>
      </c>
      <c r="D20" s="48">
        <v>89.3</v>
      </c>
      <c r="E20" s="48">
        <v>51.6</v>
      </c>
    </row>
    <row r="21" spans="1:5" x14ac:dyDescent="0.4">
      <c r="A21" s="32">
        <f t="shared" si="0"/>
        <v>45474.666666666628</v>
      </c>
      <c r="B21" s="33">
        <v>4.1666666666666699E-2</v>
      </c>
      <c r="C21" s="47">
        <v>69.3</v>
      </c>
      <c r="D21" s="48">
        <v>102.4</v>
      </c>
      <c r="E21" s="48">
        <v>50.7</v>
      </c>
    </row>
    <row r="22" spans="1:5" x14ac:dyDescent="0.4">
      <c r="A22" s="32">
        <f t="shared" si="0"/>
        <v>45474.708333333292</v>
      </c>
      <c r="B22" s="33">
        <v>4.1666666666666699E-2</v>
      </c>
      <c r="C22" s="47">
        <v>68.599999999999994</v>
      </c>
      <c r="D22" s="48">
        <v>102</v>
      </c>
      <c r="E22" s="48">
        <v>50.4</v>
      </c>
    </row>
    <row r="23" spans="1:5" x14ac:dyDescent="0.4">
      <c r="A23" s="32">
        <f t="shared" si="0"/>
        <v>45474.749999999956</v>
      </c>
      <c r="B23" s="33">
        <v>4.1666666666666699E-2</v>
      </c>
      <c r="C23" s="47">
        <v>69</v>
      </c>
      <c r="D23" s="48">
        <v>102.1</v>
      </c>
      <c r="E23" s="48">
        <v>49.4</v>
      </c>
    </row>
    <row r="24" spans="1:5" x14ac:dyDescent="0.4">
      <c r="A24" s="32">
        <f t="shared" si="0"/>
        <v>45474.791666666621</v>
      </c>
      <c r="B24" s="33">
        <v>4.1666666666666699E-2</v>
      </c>
      <c r="C24" s="47">
        <v>64.7</v>
      </c>
      <c r="D24" s="48">
        <v>94.1</v>
      </c>
      <c r="E24" s="48">
        <v>49.5</v>
      </c>
    </row>
    <row r="25" spans="1:5" x14ac:dyDescent="0.4">
      <c r="A25" s="32">
        <f t="shared" si="0"/>
        <v>45474.833333333285</v>
      </c>
      <c r="B25" s="33">
        <v>4.1666666666666699E-2</v>
      </c>
      <c r="C25" s="47">
        <v>63</v>
      </c>
      <c r="D25" s="48">
        <v>86.7</v>
      </c>
      <c r="E25" s="48">
        <v>48.4</v>
      </c>
    </row>
    <row r="26" spans="1:5" x14ac:dyDescent="0.4">
      <c r="A26" s="32">
        <f t="shared" si="0"/>
        <v>45474.874999999949</v>
      </c>
      <c r="B26" s="33">
        <v>4.1666666666666699E-2</v>
      </c>
      <c r="C26" s="47">
        <v>63.4</v>
      </c>
      <c r="D26" s="48">
        <v>86.2</v>
      </c>
      <c r="E26" s="48">
        <v>46.9</v>
      </c>
    </row>
    <row r="27" spans="1:5" x14ac:dyDescent="0.4">
      <c r="A27" s="32">
        <f t="shared" si="0"/>
        <v>45474.916666666613</v>
      </c>
      <c r="B27" s="33">
        <v>4.1666666666666699E-2</v>
      </c>
      <c r="C27" s="47">
        <v>63.6</v>
      </c>
      <c r="D27" s="48">
        <v>89.1</v>
      </c>
      <c r="E27" s="48">
        <v>47.3</v>
      </c>
    </row>
    <row r="28" spans="1:5" x14ac:dyDescent="0.4">
      <c r="A28" s="32">
        <f t="shared" si="0"/>
        <v>45474.958333333278</v>
      </c>
      <c r="B28" s="33">
        <v>4.1666666666666699E-2</v>
      </c>
      <c r="C28" s="47">
        <v>63.1</v>
      </c>
      <c r="D28" s="48">
        <v>91.1</v>
      </c>
      <c r="E28" s="48">
        <v>45.9</v>
      </c>
    </row>
    <row r="29" spans="1:5" x14ac:dyDescent="0.4">
      <c r="A29" s="32">
        <f t="shared" si="0"/>
        <v>45474.999999999942</v>
      </c>
      <c r="B29" s="33">
        <v>4.1666666666666699E-2</v>
      </c>
      <c r="C29" s="47">
        <v>62</v>
      </c>
      <c r="D29" s="48">
        <v>82.9</v>
      </c>
      <c r="E29" s="48">
        <v>42.9</v>
      </c>
    </row>
    <row r="30" spans="1:5" x14ac:dyDescent="0.4">
      <c r="A30" s="32">
        <f t="shared" si="0"/>
        <v>45475.041666666606</v>
      </c>
      <c r="B30" s="33">
        <v>4.1666666666666699E-2</v>
      </c>
      <c r="C30" s="47">
        <v>61.1</v>
      </c>
      <c r="D30" s="48">
        <v>90.4</v>
      </c>
      <c r="E30" s="48">
        <v>38.6</v>
      </c>
    </row>
    <row r="31" spans="1:5" x14ac:dyDescent="0.4">
      <c r="A31" s="32">
        <f t="shared" si="0"/>
        <v>45475.08333333327</v>
      </c>
      <c r="B31" s="33">
        <v>4.1666666666666699E-2</v>
      </c>
      <c r="C31" s="47">
        <v>63.3</v>
      </c>
      <c r="D31" s="48">
        <v>91.5</v>
      </c>
      <c r="E31" s="48">
        <v>36.9</v>
      </c>
    </row>
    <row r="32" spans="1:5" x14ac:dyDescent="0.4">
      <c r="A32" s="32">
        <f t="shared" si="0"/>
        <v>45475.124999999935</v>
      </c>
      <c r="B32" s="33">
        <v>4.1666666666666699E-2</v>
      </c>
      <c r="C32" s="47">
        <v>66.2</v>
      </c>
      <c r="D32" s="48">
        <v>99.6</v>
      </c>
      <c r="E32" s="48">
        <v>37.299999999999997</v>
      </c>
    </row>
    <row r="33" spans="1:5" x14ac:dyDescent="0.4">
      <c r="A33" s="32">
        <f t="shared" si="0"/>
        <v>45475.166666666599</v>
      </c>
      <c r="B33" s="33">
        <v>4.1666666666666699E-2</v>
      </c>
      <c r="C33" s="47">
        <v>62.6</v>
      </c>
      <c r="D33" s="48">
        <v>93.1</v>
      </c>
      <c r="E33" s="48">
        <v>39</v>
      </c>
    </row>
    <row r="34" spans="1:5" x14ac:dyDescent="0.4">
      <c r="A34" s="32">
        <f t="shared" si="0"/>
        <v>45475.208333333263</v>
      </c>
      <c r="B34" s="33">
        <v>4.1666666666666699E-2</v>
      </c>
      <c r="C34" s="47">
        <v>62.1</v>
      </c>
      <c r="D34" s="48">
        <v>84.8</v>
      </c>
      <c r="E34" s="48">
        <v>42.1</v>
      </c>
    </row>
    <row r="35" spans="1:5" x14ac:dyDescent="0.4">
      <c r="A35" s="32">
        <f t="shared" si="0"/>
        <v>45475.249999999927</v>
      </c>
      <c r="B35" s="33">
        <v>4.1666666666666699E-2</v>
      </c>
      <c r="C35" s="47">
        <v>67.599999999999994</v>
      </c>
      <c r="D35" s="48">
        <v>97</v>
      </c>
      <c r="E35" s="48">
        <v>46.1</v>
      </c>
    </row>
    <row r="36" spans="1:5" x14ac:dyDescent="0.4">
      <c r="A36" s="32">
        <f t="shared" si="0"/>
        <v>45475.291666666591</v>
      </c>
      <c r="B36" s="33">
        <v>4.1666666666666699E-2</v>
      </c>
      <c r="C36" s="47">
        <v>68.3</v>
      </c>
      <c r="D36" s="48">
        <v>96.2</v>
      </c>
      <c r="E36" s="48">
        <v>49.7</v>
      </c>
    </row>
    <row r="37" spans="1:5" x14ac:dyDescent="0.4">
      <c r="A37" s="32">
        <f t="shared" si="0"/>
        <v>45475.333333333256</v>
      </c>
      <c r="B37" s="33">
        <v>4.1666666666666699E-2</v>
      </c>
      <c r="C37" s="47">
        <v>66.400000000000006</v>
      </c>
      <c r="D37" s="48">
        <v>95</v>
      </c>
      <c r="E37" s="48">
        <v>51.8</v>
      </c>
    </row>
    <row r="38" spans="1:5" x14ac:dyDescent="0.4">
      <c r="A38" s="32">
        <f t="shared" si="0"/>
        <v>45475.37499999992</v>
      </c>
      <c r="B38" s="33">
        <v>4.1666666666666699E-2</v>
      </c>
      <c r="C38" s="47">
        <v>65.400000000000006</v>
      </c>
      <c r="D38" s="48">
        <v>86.9</v>
      </c>
      <c r="E38" s="48">
        <v>51.9</v>
      </c>
    </row>
    <row r="39" spans="1:5" x14ac:dyDescent="0.4">
      <c r="A39" s="32">
        <f t="shared" si="0"/>
        <v>45475.416666666584</v>
      </c>
      <c r="B39" s="33">
        <v>4.1666666666666699E-2</v>
      </c>
      <c r="C39" s="47">
        <v>65.599999999999994</v>
      </c>
      <c r="D39" s="48">
        <v>86.9</v>
      </c>
      <c r="E39" s="48">
        <v>51.3</v>
      </c>
    </row>
    <row r="40" spans="1:5" x14ac:dyDescent="0.4">
      <c r="A40" s="32">
        <f t="shared" si="0"/>
        <v>45475.458333333248</v>
      </c>
      <c r="B40" s="33">
        <v>4.1666666666666699E-2</v>
      </c>
      <c r="C40" s="47">
        <v>65.3</v>
      </c>
      <c r="D40" s="48">
        <v>81.599999999999994</v>
      </c>
      <c r="E40" s="48">
        <v>53.1</v>
      </c>
    </row>
    <row r="41" spans="1:5" x14ac:dyDescent="0.4">
      <c r="A41" s="32">
        <f t="shared" si="0"/>
        <v>45475.499999999913</v>
      </c>
      <c r="B41" s="33">
        <v>4.1666666666666699E-2</v>
      </c>
      <c r="C41" s="47">
        <v>64.900000000000006</v>
      </c>
      <c r="D41" s="48">
        <v>81.400000000000006</v>
      </c>
      <c r="E41" s="48">
        <v>53.6</v>
      </c>
    </row>
    <row r="42" spans="1:5" x14ac:dyDescent="0.4">
      <c r="A42" s="32">
        <f t="shared" si="0"/>
        <v>45475.541666666577</v>
      </c>
      <c r="B42" s="33">
        <v>4.1666666666666699E-2</v>
      </c>
      <c r="C42" s="47">
        <v>67.599999999999994</v>
      </c>
      <c r="D42" s="48">
        <v>100.3</v>
      </c>
      <c r="E42" s="48">
        <v>53</v>
      </c>
    </row>
    <row r="43" spans="1:5" x14ac:dyDescent="0.4">
      <c r="A43" s="32">
        <f t="shared" si="0"/>
        <v>45475.583333333241</v>
      </c>
      <c r="B43" s="33">
        <v>4.1666666666666699E-2</v>
      </c>
      <c r="C43" s="47">
        <v>64.400000000000006</v>
      </c>
      <c r="D43" s="48">
        <v>85.1</v>
      </c>
      <c r="E43" s="48">
        <v>51.8</v>
      </c>
    </row>
    <row r="44" spans="1:5" x14ac:dyDescent="0.4">
      <c r="A44" s="32">
        <f t="shared" si="0"/>
        <v>45475.624999999905</v>
      </c>
      <c r="B44" s="33">
        <v>4.1666666666666699E-2</v>
      </c>
      <c r="C44" s="47">
        <v>64.8</v>
      </c>
      <c r="D44" s="48">
        <v>89.8</v>
      </c>
      <c r="E44" s="48">
        <v>54</v>
      </c>
    </row>
    <row r="45" spans="1:5" x14ac:dyDescent="0.4">
      <c r="A45" s="32">
        <f t="shared" si="0"/>
        <v>45475.66666666657</v>
      </c>
      <c r="B45" s="33">
        <v>4.1666666666666699E-2</v>
      </c>
      <c r="C45" s="47">
        <v>69.099999999999994</v>
      </c>
      <c r="D45" s="48">
        <v>100.3</v>
      </c>
      <c r="E45" s="48">
        <v>52.4</v>
      </c>
    </row>
    <row r="46" spans="1:5" x14ac:dyDescent="0.4">
      <c r="A46" s="32">
        <f t="shared" si="0"/>
        <v>45475.708333333234</v>
      </c>
      <c r="B46" s="33">
        <v>4.1666666666666699E-2</v>
      </c>
      <c r="C46" s="47">
        <v>63.1</v>
      </c>
      <c r="D46" s="48">
        <v>79.3</v>
      </c>
      <c r="E46" s="48">
        <v>50.5</v>
      </c>
    </row>
    <row r="47" spans="1:5" x14ac:dyDescent="0.4">
      <c r="A47" s="32">
        <f t="shared" si="0"/>
        <v>45475.749999999898</v>
      </c>
      <c r="B47" s="33">
        <v>4.1666666666666699E-2</v>
      </c>
      <c r="C47" s="47">
        <v>63.6</v>
      </c>
      <c r="D47" s="48">
        <v>83.5</v>
      </c>
      <c r="E47" s="48">
        <v>49.7</v>
      </c>
    </row>
    <row r="48" spans="1:5" x14ac:dyDescent="0.4">
      <c r="A48" s="32">
        <f t="shared" si="0"/>
        <v>45475.791666666562</v>
      </c>
      <c r="B48" s="33">
        <v>4.1666666666666699E-2</v>
      </c>
      <c r="C48" s="47">
        <v>62.6</v>
      </c>
      <c r="D48" s="48">
        <v>84.6</v>
      </c>
      <c r="E48" s="48">
        <v>49.7</v>
      </c>
    </row>
    <row r="49" spans="1:5" x14ac:dyDescent="0.4">
      <c r="A49" s="32">
        <f t="shared" si="0"/>
        <v>45475.833333333227</v>
      </c>
      <c r="B49" s="33">
        <v>4.1666666666666699E-2</v>
      </c>
      <c r="C49" s="47">
        <v>67.7</v>
      </c>
      <c r="D49" s="48">
        <v>99.2</v>
      </c>
      <c r="E49" s="48">
        <v>49.9</v>
      </c>
    </row>
    <row r="50" spans="1:5" x14ac:dyDescent="0.4">
      <c r="A50" s="32">
        <f t="shared" si="0"/>
        <v>45475.874999999891</v>
      </c>
      <c r="B50" s="33">
        <v>4.1666666666666699E-2</v>
      </c>
      <c r="C50" s="47">
        <v>71</v>
      </c>
      <c r="D50" s="48">
        <v>104</v>
      </c>
      <c r="E50" s="48">
        <v>48.5</v>
      </c>
    </row>
    <row r="51" spans="1:5" x14ac:dyDescent="0.4">
      <c r="A51" s="32">
        <f t="shared" si="0"/>
        <v>45475.916666666555</v>
      </c>
      <c r="B51" s="33">
        <v>4.1666666666666699E-2</v>
      </c>
      <c r="C51" s="47">
        <v>71.7</v>
      </c>
      <c r="D51" s="48">
        <v>103.9</v>
      </c>
      <c r="E51" s="48">
        <v>48.1</v>
      </c>
    </row>
    <row r="52" spans="1:5" x14ac:dyDescent="0.4">
      <c r="A52" s="32">
        <f t="shared" si="0"/>
        <v>45475.958333333219</v>
      </c>
      <c r="B52" s="33">
        <v>4.1666666666666699E-2</v>
      </c>
      <c r="C52" s="47">
        <v>62.2</v>
      </c>
      <c r="D52" s="48">
        <v>82.2</v>
      </c>
      <c r="E52" s="48">
        <v>46.5</v>
      </c>
    </row>
    <row r="53" spans="1:5" x14ac:dyDescent="0.4">
      <c r="A53" s="32">
        <f t="shared" si="0"/>
        <v>45475.999999999884</v>
      </c>
      <c r="B53" s="33">
        <v>4.1666666666666699E-2</v>
      </c>
      <c r="C53" s="47">
        <v>60.2</v>
      </c>
      <c r="D53" s="48">
        <v>79</v>
      </c>
      <c r="E53" s="48">
        <v>42.5</v>
      </c>
    </row>
    <row r="54" spans="1:5" x14ac:dyDescent="0.4">
      <c r="A54" s="32">
        <f t="shared" si="0"/>
        <v>45476.041666666548</v>
      </c>
      <c r="B54" s="33">
        <v>4.1666666666666699E-2</v>
      </c>
      <c r="C54" s="47">
        <v>67.8</v>
      </c>
      <c r="D54" s="48">
        <v>98.2</v>
      </c>
      <c r="E54" s="48">
        <v>38.9</v>
      </c>
    </row>
    <row r="55" spans="1:5" x14ac:dyDescent="0.4">
      <c r="A55" s="32">
        <f t="shared" si="0"/>
        <v>45476.083333333212</v>
      </c>
      <c r="B55" s="33">
        <v>4.1666666666666699E-2</v>
      </c>
      <c r="C55" s="47">
        <v>66.5</v>
      </c>
      <c r="D55" s="48">
        <v>105.1</v>
      </c>
      <c r="E55" s="48">
        <v>38.200000000000003</v>
      </c>
    </row>
    <row r="56" spans="1:5" x14ac:dyDescent="0.4">
      <c r="A56" s="32">
        <f t="shared" si="0"/>
        <v>45476.124999999876</v>
      </c>
      <c r="B56" s="33">
        <v>4.1666666666666699E-2</v>
      </c>
      <c r="C56" s="47">
        <v>66.3</v>
      </c>
      <c r="D56" s="48">
        <v>100.4</v>
      </c>
      <c r="E56" s="48">
        <v>37.200000000000003</v>
      </c>
    </row>
    <row r="57" spans="1:5" x14ac:dyDescent="0.4">
      <c r="A57" s="32">
        <f t="shared" si="0"/>
        <v>45476.166666666541</v>
      </c>
      <c r="B57" s="33">
        <v>4.1666666666666699E-2</v>
      </c>
      <c r="C57" s="47">
        <v>62.6</v>
      </c>
      <c r="D57" s="48">
        <v>81.599999999999994</v>
      </c>
      <c r="E57" s="48">
        <v>41</v>
      </c>
    </row>
    <row r="58" spans="1:5" x14ac:dyDescent="0.4">
      <c r="A58" s="32">
        <f t="shared" si="0"/>
        <v>45476.208333333205</v>
      </c>
      <c r="B58" s="33">
        <v>4.1666666666666699E-2</v>
      </c>
      <c r="C58" s="47">
        <v>66</v>
      </c>
      <c r="D58" s="48">
        <v>84.9</v>
      </c>
      <c r="E58" s="48">
        <v>43.8</v>
      </c>
    </row>
    <row r="59" spans="1:5" x14ac:dyDescent="0.4">
      <c r="A59" s="32">
        <f t="shared" si="0"/>
        <v>45476.249999999869</v>
      </c>
      <c r="B59" s="33">
        <v>4.1666666666666699E-2</v>
      </c>
      <c r="C59" s="47">
        <v>66.3</v>
      </c>
      <c r="D59" s="48">
        <v>89.6</v>
      </c>
      <c r="E59" s="48">
        <v>47.5</v>
      </c>
    </row>
    <row r="60" spans="1:5" x14ac:dyDescent="0.4">
      <c r="A60" s="32">
        <f t="shared" si="0"/>
        <v>45476.291666666533</v>
      </c>
      <c r="B60" s="33">
        <v>4.1666666666666699E-2</v>
      </c>
      <c r="C60" s="47">
        <v>66.5</v>
      </c>
      <c r="D60" s="48">
        <v>91.5</v>
      </c>
      <c r="E60" s="48">
        <v>50</v>
      </c>
    </row>
    <row r="61" spans="1:5" x14ac:dyDescent="0.4">
      <c r="A61" s="32">
        <f t="shared" si="0"/>
        <v>45476.333333333198</v>
      </c>
      <c r="B61" s="33">
        <v>4.1666666666666699E-2</v>
      </c>
      <c r="C61" s="47">
        <v>69.099999999999994</v>
      </c>
      <c r="D61" s="48">
        <v>99.8</v>
      </c>
      <c r="E61" s="48">
        <v>54.1</v>
      </c>
    </row>
    <row r="62" spans="1:5" x14ac:dyDescent="0.4">
      <c r="A62" s="32">
        <f t="shared" si="0"/>
        <v>45476.374999999862</v>
      </c>
      <c r="B62" s="33">
        <v>4.1666666666666699E-2</v>
      </c>
      <c r="C62" s="47">
        <v>69.5</v>
      </c>
      <c r="D62" s="48">
        <v>92.8</v>
      </c>
      <c r="E62" s="48">
        <v>58.2</v>
      </c>
    </row>
    <row r="63" spans="1:5" x14ac:dyDescent="0.4">
      <c r="A63" s="32">
        <f t="shared" si="0"/>
        <v>45476.416666666526</v>
      </c>
      <c r="B63" s="33">
        <v>4.1666666666666699E-2</v>
      </c>
      <c r="C63" s="47">
        <v>64.400000000000006</v>
      </c>
      <c r="D63" s="48">
        <v>83.8</v>
      </c>
      <c r="E63" s="48">
        <v>49.5</v>
      </c>
    </row>
    <row r="64" spans="1:5" x14ac:dyDescent="0.4">
      <c r="A64" s="32">
        <f t="shared" si="0"/>
        <v>45476.45833333319</v>
      </c>
      <c r="B64" s="33">
        <v>4.1666666666666699E-2</v>
      </c>
      <c r="C64" s="47">
        <v>69.2</v>
      </c>
      <c r="D64" s="48">
        <v>98.6</v>
      </c>
      <c r="E64" s="48">
        <v>59.1</v>
      </c>
    </row>
    <row r="65" spans="1:5" x14ac:dyDescent="0.4">
      <c r="A65" s="32">
        <f t="shared" si="0"/>
        <v>45476.499999999854</v>
      </c>
      <c r="B65" s="33">
        <v>4.1666666666666699E-2</v>
      </c>
      <c r="C65" s="47">
        <v>66.5</v>
      </c>
      <c r="D65" s="48">
        <v>91.1</v>
      </c>
      <c r="E65" s="48">
        <v>53.8</v>
      </c>
    </row>
    <row r="66" spans="1:5" x14ac:dyDescent="0.4">
      <c r="A66" s="32">
        <f t="shared" si="0"/>
        <v>45476.541666666519</v>
      </c>
      <c r="B66" s="33">
        <v>4.1666666666666699E-2</v>
      </c>
      <c r="C66" s="47">
        <v>71.400000000000006</v>
      </c>
      <c r="D66" s="48">
        <v>102.6</v>
      </c>
      <c r="E66" s="48">
        <v>52.1</v>
      </c>
    </row>
    <row r="67" spans="1:5" x14ac:dyDescent="0.4">
      <c r="A67" s="32">
        <f t="shared" si="0"/>
        <v>45476.583333333183</v>
      </c>
      <c r="B67" s="33">
        <v>4.1666666666666699E-2</v>
      </c>
      <c r="C67" s="47">
        <v>71.400000000000006</v>
      </c>
      <c r="D67" s="48">
        <v>101.8</v>
      </c>
      <c r="E67" s="48">
        <v>50.7</v>
      </c>
    </row>
    <row r="68" spans="1:5" x14ac:dyDescent="0.4">
      <c r="A68" s="32">
        <f t="shared" si="0"/>
        <v>45476.624999999847</v>
      </c>
      <c r="B68" s="33">
        <v>4.1666666666666699E-2</v>
      </c>
      <c r="C68" s="47">
        <v>64.8</v>
      </c>
      <c r="D68" s="48">
        <v>90.4</v>
      </c>
      <c r="E68" s="48">
        <v>53.6</v>
      </c>
    </row>
    <row r="69" spans="1:5" x14ac:dyDescent="0.4">
      <c r="A69" s="32">
        <f t="shared" si="0"/>
        <v>45476.666666666511</v>
      </c>
      <c r="B69" s="33">
        <v>4.1666666666666699E-2</v>
      </c>
      <c r="C69" s="47">
        <v>68.400000000000006</v>
      </c>
      <c r="D69" s="48">
        <v>97.2</v>
      </c>
      <c r="E69" s="48">
        <v>53.2</v>
      </c>
    </row>
    <row r="70" spans="1:5" x14ac:dyDescent="0.4">
      <c r="A70" s="32">
        <f t="shared" si="0"/>
        <v>45476.708333333176</v>
      </c>
      <c r="B70" s="33">
        <v>4.1666666666666699E-2</v>
      </c>
      <c r="C70" s="47">
        <v>67.7</v>
      </c>
      <c r="D70" s="48">
        <v>98.6</v>
      </c>
      <c r="E70" s="48">
        <v>50.2</v>
      </c>
    </row>
    <row r="71" spans="1:5" x14ac:dyDescent="0.4">
      <c r="A71" s="32">
        <f t="shared" ref="A71:A134" si="1">A70+1/24</f>
        <v>45476.74999999984</v>
      </c>
      <c r="B71" s="33">
        <v>4.1666666666666699E-2</v>
      </c>
      <c r="C71" s="47">
        <v>66.099999999999994</v>
      </c>
      <c r="D71" s="48">
        <v>95.4</v>
      </c>
      <c r="E71" s="48">
        <v>51.1</v>
      </c>
    </row>
    <row r="72" spans="1:5" x14ac:dyDescent="0.4">
      <c r="A72" s="32">
        <f t="shared" si="1"/>
        <v>45476.791666666504</v>
      </c>
      <c r="B72" s="33">
        <v>4.1666666666666699E-2</v>
      </c>
      <c r="C72" s="47">
        <v>71.099999999999994</v>
      </c>
      <c r="D72" s="48">
        <v>103.1</v>
      </c>
      <c r="E72" s="48">
        <v>50.4</v>
      </c>
    </row>
    <row r="73" spans="1:5" x14ac:dyDescent="0.4">
      <c r="A73" s="32">
        <f t="shared" si="1"/>
        <v>45476.833333333168</v>
      </c>
      <c r="B73" s="33">
        <v>4.1666666666666699E-2</v>
      </c>
      <c r="C73" s="47">
        <v>63.2</v>
      </c>
      <c r="D73" s="48">
        <v>83.9</v>
      </c>
      <c r="E73" s="48">
        <v>49</v>
      </c>
    </row>
    <row r="74" spans="1:5" x14ac:dyDescent="0.4">
      <c r="A74" s="32">
        <f t="shared" si="1"/>
        <v>45476.874999999833</v>
      </c>
      <c r="B74" s="33">
        <v>4.1666666666666699E-2</v>
      </c>
      <c r="C74" s="47">
        <v>62.6</v>
      </c>
      <c r="D74" s="48">
        <v>83</v>
      </c>
      <c r="E74" s="48">
        <v>48</v>
      </c>
    </row>
    <row r="75" spans="1:5" x14ac:dyDescent="0.4">
      <c r="A75" s="32">
        <f t="shared" si="1"/>
        <v>45476.916666666497</v>
      </c>
      <c r="B75" s="33">
        <v>4.1666666666666699E-2</v>
      </c>
      <c r="C75" s="47">
        <v>63.8</v>
      </c>
      <c r="D75" s="48">
        <v>92.4</v>
      </c>
      <c r="E75" s="48">
        <v>47.8</v>
      </c>
    </row>
    <row r="76" spans="1:5" x14ac:dyDescent="0.4">
      <c r="A76" s="32">
        <f t="shared" si="1"/>
        <v>45476.958333333161</v>
      </c>
      <c r="B76" s="33">
        <v>4.1666666666666699E-2</v>
      </c>
      <c r="C76" s="47">
        <v>64</v>
      </c>
      <c r="D76" s="48">
        <v>89.1</v>
      </c>
      <c r="E76" s="48">
        <v>47</v>
      </c>
    </row>
    <row r="77" spans="1:5" x14ac:dyDescent="0.4">
      <c r="A77" s="32">
        <f t="shared" si="1"/>
        <v>45476.999999999825</v>
      </c>
      <c r="B77" s="33">
        <v>4.1666666666666699E-2</v>
      </c>
      <c r="C77" s="47">
        <v>66</v>
      </c>
      <c r="D77" s="48">
        <v>96.4</v>
      </c>
      <c r="E77" s="48">
        <v>42.9</v>
      </c>
    </row>
    <row r="78" spans="1:5" x14ac:dyDescent="0.4">
      <c r="A78" s="32">
        <f t="shared" si="1"/>
        <v>45477.04166666649</v>
      </c>
      <c r="B78" s="33">
        <v>4.1666666666666699E-2</v>
      </c>
      <c r="C78" s="47">
        <v>61.4</v>
      </c>
      <c r="D78" s="48">
        <v>85.5</v>
      </c>
      <c r="E78" s="48">
        <v>44.5</v>
      </c>
    </row>
    <row r="79" spans="1:5" x14ac:dyDescent="0.4">
      <c r="A79" s="32">
        <f t="shared" si="1"/>
        <v>45477.083333333154</v>
      </c>
      <c r="B79" s="33">
        <v>4.1666666666666699E-2</v>
      </c>
      <c r="C79" s="47">
        <v>66</v>
      </c>
      <c r="D79" s="48">
        <v>100</v>
      </c>
      <c r="E79" s="48">
        <v>40.299999999999997</v>
      </c>
    </row>
    <row r="80" spans="1:5" x14ac:dyDescent="0.4">
      <c r="A80" s="32">
        <f t="shared" si="1"/>
        <v>45477.124999999818</v>
      </c>
      <c r="B80" s="33">
        <v>4.1666666666666699E-2</v>
      </c>
      <c r="C80" s="47">
        <v>59.7</v>
      </c>
      <c r="D80" s="48">
        <v>79.2</v>
      </c>
      <c r="E80" s="48">
        <v>38</v>
      </c>
    </row>
    <row r="81" spans="1:5" x14ac:dyDescent="0.4">
      <c r="A81" s="32">
        <f t="shared" si="1"/>
        <v>45477.166666666482</v>
      </c>
      <c r="B81" s="33">
        <v>4.1666666666666699E-2</v>
      </c>
      <c r="C81" s="47">
        <v>61.1</v>
      </c>
      <c r="D81" s="48">
        <v>81</v>
      </c>
      <c r="E81" s="48">
        <v>39.6</v>
      </c>
    </row>
    <row r="82" spans="1:5" x14ac:dyDescent="0.4">
      <c r="A82" s="32">
        <f t="shared" si="1"/>
        <v>45477.208333333147</v>
      </c>
      <c r="B82" s="33">
        <v>4.1666666666666699E-2</v>
      </c>
      <c r="C82" s="47">
        <v>68.900000000000006</v>
      </c>
      <c r="D82" s="48">
        <v>105.9</v>
      </c>
      <c r="E82" s="48">
        <v>42.1</v>
      </c>
    </row>
    <row r="83" spans="1:5" x14ac:dyDescent="0.4">
      <c r="A83" s="32">
        <f t="shared" si="1"/>
        <v>45477.249999999811</v>
      </c>
      <c r="B83" s="33">
        <v>4.1666666666666699E-2</v>
      </c>
      <c r="C83" s="47">
        <v>70.099999999999994</v>
      </c>
      <c r="D83" s="48">
        <v>101.6</v>
      </c>
      <c r="E83" s="48">
        <v>47</v>
      </c>
    </row>
    <row r="84" spans="1:5" x14ac:dyDescent="0.4">
      <c r="A84" s="32">
        <f t="shared" si="1"/>
        <v>45477.291666666475</v>
      </c>
      <c r="B84" s="33">
        <v>4.1666666666666699E-2</v>
      </c>
      <c r="C84" s="47">
        <v>67.400000000000006</v>
      </c>
      <c r="D84" s="48">
        <v>97.7</v>
      </c>
      <c r="E84" s="48">
        <v>48.1</v>
      </c>
    </row>
    <row r="85" spans="1:5" x14ac:dyDescent="0.4">
      <c r="A85" s="32">
        <f t="shared" si="1"/>
        <v>45477.333333333139</v>
      </c>
      <c r="B85" s="33">
        <v>4.1666666666666699E-2</v>
      </c>
      <c r="C85" s="47">
        <v>68.3</v>
      </c>
      <c r="D85" s="48">
        <v>101.2</v>
      </c>
      <c r="E85" s="48">
        <v>53.1</v>
      </c>
    </row>
    <row r="86" spans="1:5" x14ac:dyDescent="0.4">
      <c r="A86" s="32">
        <f t="shared" si="1"/>
        <v>45477.374999999804</v>
      </c>
      <c r="B86" s="33">
        <v>4.1666666666666699E-2</v>
      </c>
      <c r="C86" s="47">
        <v>65.7</v>
      </c>
      <c r="D86" s="48">
        <v>85.7</v>
      </c>
      <c r="E86" s="48">
        <v>52.3</v>
      </c>
    </row>
    <row r="87" spans="1:5" x14ac:dyDescent="0.4">
      <c r="A87" s="32">
        <f t="shared" si="1"/>
        <v>45477.416666666468</v>
      </c>
      <c r="B87" s="33">
        <v>4.1666666666666699E-2</v>
      </c>
      <c r="C87" s="47">
        <v>64.599999999999994</v>
      </c>
      <c r="D87" s="48">
        <v>83.1</v>
      </c>
      <c r="E87" s="48">
        <v>52.4</v>
      </c>
    </row>
    <row r="88" spans="1:5" x14ac:dyDescent="0.4">
      <c r="A88" s="32">
        <f t="shared" si="1"/>
        <v>45477.458333333132</v>
      </c>
      <c r="B88" s="33">
        <v>4.1666666666666699E-2</v>
      </c>
      <c r="C88" s="47">
        <v>71.099999999999994</v>
      </c>
      <c r="D88" s="48">
        <v>102.5</v>
      </c>
      <c r="E88" s="48">
        <v>53.1</v>
      </c>
    </row>
    <row r="89" spans="1:5" x14ac:dyDescent="0.4">
      <c r="A89" s="32">
        <f t="shared" si="1"/>
        <v>45477.499999999796</v>
      </c>
      <c r="B89" s="33">
        <v>4.1666666666666699E-2</v>
      </c>
      <c r="C89" s="47">
        <v>65.099999999999994</v>
      </c>
      <c r="D89" s="48">
        <v>91.2</v>
      </c>
      <c r="E89" s="48">
        <v>52.7</v>
      </c>
    </row>
    <row r="90" spans="1:5" x14ac:dyDescent="0.4">
      <c r="A90" s="32">
        <f t="shared" si="1"/>
        <v>45477.541666666461</v>
      </c>
      <c r="B90" s="33">
        <v>4.1666666666666699E-2</v>
      </c>
      <c r="C90" s="47">
        <v>64.2</v>
      </c>
      <c r="D90" s="48">
        <v>89.3</v>
      </c>
      <c r="E90" s="48">
        <v>52.4</v>
      </c>
    </row>
    <row r="91" spans="1:5" x14ac:dyDescent="0.4">
      <c r="A91" s="32">
        <f t="shared" si="1"/>
        <v>45477.583333333125</v>
      </c>
      <c r="B91" s="33">
        <v>4.1666666666666699E-2</v>
      </c>
      <c r="C91" s="47">
        <v>63.9</v>
      </c>
      <c r="D91" s="48">
        <v>85.8</v>
      </c>
      <c r="E91" s="48">
        <v>50.5</v>
      </c>
    </row>
    <row r="92" spans="1:5" x14ac:dyDescent="0.4">
      <c r="A92" s="32">
        <f t="shared" si="1"/>
        <v>45477.624999999789</v>
      </c>
      <c r="B92" s="33">
        <v>4.1666666666666699E-2</v>
      </c>
      <c r="C92" s="47">
        <v>65.2</v>
      </c>
      <c r="D92" s="48">
        <v>84.5</v>
      </c>
      <c r="E92" s="48">
        <v>54.1</v>
      </c>
    </row>
    <row r="93" spans="1:5" x14ac:dyDescent="0.4">
      <c r="A93" s="32">
        <f t="shared" si="1"/>
        <v>45477.666666666453</v>
      </c>
      <c r="B93" s="33">
        <v>4.1666666666666699E-2</v>
      </c>
      <c r="C93" s="47">
        <v>64.7</v>
      </c>
      <c r="D93" s="48">
        <v>93.3</v>
      </c>
      <c r="E93" s="48">
        <v>51.7</v>
      </c>
    </row>
    <row r="94" spans="1:5" x14ac:dyDescent="0.4">
      <c r="A94" s="32">
        <f t="shared" si="1"/>
        <v>45477.708333333117</v>
      </c>
      <c r="B94" s="33">
        <v>4.1666666666666699E-2</v>
      </c>
      <c r="C94" s="47">
        <v>74.2</v>
      </c>
      <c r="D94" s="48">
        <v>107.9</v>
      </c>
      <c r="E94" s="48">
        <v>51.2</v>
      </c>
    </row>
    <row r="95" spans="1:5" x14ac:dyDescent="0.4">
      <c r="A95" s="32">
        <f t="shared" si="1"/>
        <v>45477.749999999782</v>
      </c>
      <c r="B95" s="33">
        <v>4.1666666666666699E-2</v>
      </c>
      <c r="C95" s="47">
        <v>76.3</v>
      </c>
      <c r="D95" s="48">
        <v>108.1</v>
      </c>
      <c r="E95" s="48">
        <v>49.9</v>
      </c>
    </row>
    <row r="96" spans="1:5" x14ac:dyDescent="0.4">
      <c r="A96" s="32">
        <f t="shared" si="1"/>
        <v>45477.791666666446</v>
      </c>
      <c r="B96" s="33">
        <v>4.1666666666666699E-2</v>
      </c>
      <c r="C96" s="47">
        <v>63.5</v>
      </c>
      <c r="D96" s="48">
        <v>81.900000000000006</v>
      </c>
      <c r="E96" s="48">
        <v>50.8</v>
      </c>
    </row>
    <row r="97" spans="1:5" x14ac:dyDescent="0.4">
      <c r="A97" s="32">
        <f t="shared" si="1"/>
        <v>45477.83333333311</v>
      </c>
      <c r="B97" s="33">
        <v>4.1666666666666699E-2</v>
      </c>
      <c r="C97" s="47">
        <v>67</v>
      </c>
      <c r="D97" s="48">
        <v>99.1</v>
      </c>
      <c r="E97" s="48">
        <v>50.1</v>
      </c>
    </row>
    <row r="98" spans="1:5" x14ac:dyDescent="0.4">
      <c r="A98" s="32">
        <f t="shared" si="1"/>
        <v>45477.874999999774</v>
      </c>
      <c r="B98" s="33">
        <v>4.1666666666666699E-2</v>
      </c>
      <c r="C98" s="47">
        <v>66.900000000000006</v>
      </c>
      <c r="D98" s="48">
        <v>101.7</v>
      </c>
      <c r="E98" s="48">
        <v>48.8</v>
      </c>
    </row>
    <row r="99" spans="1:5" x14ac:dyDescent="0.4">
      <c r="A99" s="32">
        <f t="shared" si="1"/>
        <v>45477.916666666439</v>
      </c>
      <c r="B99" s="33">
        <v>4.1666666666666699E-2</v>
      </c>
      <c r="C99" s="47">
        <v>71.7</v>
      </c>
      <c r="D99" s="48">
        <v>107.5</v>
      </c>
      <c r="E99" s="48">
        <v>49.9</v>
      </c>
    </row>
    <row r="100" spans="1:5" x14ac:dyDescent="0.4">
      <c r="A100" s="32">
        <f t="shared" si="1"/>
        <v>45477.958333333103</v>
      </c>
      <c r="B100" s="33">
        <v>4.1666666666666699E-2</v>
      </c>
      <c r="C100" s="47">
        <v>62</v>
      </c>
      <c r="D100" s="48">
        <v>79.900000000000006</v>
      </c>
      <c r="E100" s="48">
        <v>48.5</v>
      </c>
    </row>
    <row r="101" spans="1:5" x14ac:dyDescent="0.4">
      <c r="A101" s="32">
        <f t="shared" si="1"/>
        <v>45477.999999999767</v>
      </c>
      <c r="B101" s="33">
        <v>4.1666666666666699E-2</v>
      </c>
      <c r="C101" s="47">
        <v>67.5</v>
      </c>
      <c r="D101" s="48">
        <v>100.4</v>
      </c>
      <c r="E101" s="48">
        <v>45.9</v>
      </c>
    </row>
    <row r="102" spans="1:5" x14ac:dyDescent="0.4">
      <c r="A102" s="32">
        <f t="shared" si="1"/>
        <v>45478.041666666431</v>
      </c>
      <c r="B102" s="33">
        <v>4.1666666666666699E-2</v>
      </c>
      <c r="C102" s="47">
        <v>62.3</v>
      </c>
      <c r="D102" s="48">
        <v>82.4</v>
      </c>
      <c r="E102" s="48">
        <v>44.6</v>
      </c>
    </row>
    <row r="103" spans="1:5" x14ac:dyDescent="0.4">
      <c r="A103" s="32">
        <f t="shared" si="1"/>
        <v>45478.083333333096</v>
      </c>
      <c r="B103" s="33">
        <v>4.1666666666666699E-2</v>
      </c>
      <c r="C103" s="47">
        <v>64.900000000000006</v>
      </c>
      <c r="D103" s="48">
        <v>94.3</v>
      </c>
      <c r="E103" s="48">
        <v>43</v>
      </c>
    </row>
    <row r="104" spans="1:5" x14ac:dyDescent="0.4">
      <c r="A104" s="32">
        <f t="shared" si="1"/>
        <v>45478.12499999976</v>
      </c>
      <c r="B104" s="33">
        <v>4.1666666666666699E-2</v>
      </c>
      <c r="C104" s="47">
        <v>60.4</v>
      </c>
      <c r="D104" s="48">
        <v>84.9</v>
      </c>
      <c r="E104" s="48">
        <v>39.700000000000003</v>
      </c>
    </row>
    <row r="105" spans="1:5" x14ac:dyDescent="0.4">
      <c r="A105" s="32">
        <f t="shared" si="1"/>
        <v>45478.166666666424</v>
      </c>
      <c r="B105" s="33">
        <v>4.1666666666666699E-2</v>
      </c>
      <c r="C105" s="47">
        <v>61.2</v>
      </c>
      <c r="D105" s="48">
        <v>84.9</v>
      </c>
      <c r="E105" s="48">
        <v>40</v>
      </c>
    </row>
    <row r="106" spans="1:5" x14ac:dyDescent="0.4">
      <c r="A106" s="32">
        <f t="shared" si="1"/>
        <v>45478.208333333088</v>
      </c>
      <c r="B106" s="33">
        <v>4.1666666666666699E-2</v>
      </c>
      <c r="C106" s="47">
        <v>64.7</v>
      </c>
      <c r="D106" s="48">
        <v>90.7</v>
      </c>
      <c r="E106" s="48">
        <v>41.9</v>
      </c>
    </row>
    <row r="107" spans="1:5" x14ac:dyDescent="0.4">
      <c r="A107" s="32">
        <f t="shared" si="1"/>
        <v>45478.249999999753</v>
      </c>
      <c r="B107" s="33">
        <v>4.1666666666666699E-2</v>
      </c>
      <c r="C107" s="47">
        <v>69</v>
      </c>
      <c r="D107" s="48">
        <v>92.9</v>
      </c>
      <c r="E107" s="48">
        <v>48.1</v>
      </c>
    </row>
    <row r="108" spans="1:5" x14ac:dyDescent="0.4">
      <c r="A108" s="32">
        <f t="shared" si="1"/>
        <v>45478.291666666417</v>
      </c>
      <c r="B108" s="33">
        <v>4.1666666666666699E-2</v>
      </c>
      <c r="C108" s="47">
        <v>68.8</v>
      </c>
      <c r="D108" s="48">
        <v>89.7</v>
      </c>
      <c r="E108" s="48">
        <v>52.4</v>
      </c>
    </row>
    <row r="109" spans="1:5" x14ac:dyDescent="0.4">
      <c r="A109" s="32">
        <f t="shared" si="1"/>
        <v>45478.333333333081</v>
      </c>
      <c r="B109" s="33">
        <v>4.1666666666666699E-2</v>
      </c>
      <c r="C109" s="47">
        <v>69</v>
      </c>
      <c r="D109" s="48">
        <v>89</v>
      </c>
      <c r="E109" s="48">
        <v>55.5</v>
      </c>
    </row>
    <row r="110" spans="1:5" x14ac:dyDescent="0.4">
      <c r="A110" s="32">
        <f t="shared" si="1"/>
        <v>45478.374999999745</v>
      </c>
      <c r="B110" s="33">
        <v>4.1666666666666699E-2</v>
      </c>
      <c r="C110" s="47">
        <v>67.7</v>
      </c>
      <c r="D110" s="48">
        <v>84.9</v>
      </c>
      <c r="E110" s="48">
        <v>53.8</v>
      </c>
    </row>
    <row r="111" spans="1:5" x14ac:dyDescent="0.4">
      <c r="A111" s="32">
        <f t="shared" si="1"/>
        <v>45478.41666666641</v>
      </c>
      <c r="B111" s="33">
        <v>4.1666666666666699E-2</v>
      </c>
      <c r="C111" s="47">
        <v>68.599999999999994</v>
      </c>
      <c r="D111" s="48">
        <v>101.6</v>
      </c>
      <c r="E111" s="48">
        <v>50.3</v>
      </c>
    </row>
    <row r="112" spans="1:5" x14ac:dyDescent="0.4">
      <c r="A112" s="32">
        <f t="shared" si="1"/>
        <v>45478.458333333074</v>
      </c>
      <c r="B112" s="33">
        <v>4.1666666666666699E-2</v>
      </c>
      <c r="C112" s="47">
        <v>65.8</v>
      </c>
      <c r="D112" s="48">
        <v>84.8</v>
      </c>
      <c r="E112" s="48">
        <v>54.3</v>
      </c>
    </row>
    <row r="113" spans="1:5" x14ac:dyDescent="0.4">
      <c r="A113" s="32">
        <f t="shared" si="1"/>
        <v>45478.499999999738</v>
      </c>
      <c r="B113" s="33">
        <v>4.1666666666666699E-2</v>
      </c>
      <c r="C113" s="47">
        <v>64.3</v>
      </c>
      <c r="D113" s="48">
        <v>84.1</v>
      </c>
      <c r="E113" s="48">
        <v>52.6</v>
      </c>
    </row>
    <row r="114" spans="1:5" x14ac:dyDescent="0.4">
      <c r="A114" s="32">
        <f t="shared" si="1"/>
        <v>45478.541666666402</v>
      </c>
      <c r="B114" s="33">
        <v>4.1666666666666699E-2</v>
      </c>
      <c r="C114" s="47">
        <v>67.8</v>
      </c>
      <c r="D114" s="48">
        <v>99.4</v>
      </c>
      <c r="E114" s="48">
        <v>51.9</v>
      </c>
    </row>
    <row r="115" spans="1:5" x14ac:dyDescent="0.4">
      <c r="A115" s="32">
        <f t="shared" si="1"/>
        <v>45478.583333333067</v>
      </c>
      <c r="B115" s="33">
        <v>4.1666666666666699E-2</v>
      </c>
      <c r="C115" s="47">
        <v>67.900000000000006</v>
      </c>
      <c r="D115" s="48">
        <v>98.7</v>
      </c>
      <c r="E115" s="48">
        <v>52.5</v>
      </c>
    </row>
    <row r="116" spans="1:5" x14ac:dyDescent="0.4">
      <c r="A116" s="32">
        <f t="shared" si="1"/>
        <v>45478.624999999731</v>
      </c>
      <c r="B116" s="33">
        <v>4.1666666666666699E-2</v>
      </c>
      <c r="C116" s="47">
        <v>69.3</v>
      </c>
      <c r="D116" s="48">
        <v>100</v>
      </c>
      <c r="E116" s="48">
        <v>53.4</v>
      </c>
    </row>
    <row r="117" spans="1:5" x14ac:dyDescent="0.4">
      <c r="A117" s="32">
        <f t="shared" si="1"/>
        <v>45478.666666666395</v>
      </c>
      <c r="B117" s="33">
        <v>4.1666666666666699E-2</v>
      </c>
      <c r="C117" s="47">
        <v>75.599999999999994</v>
      </c>
      <c r="D117" s="48">
        <v>108.1</v>
      </c>
      <c r="E117" s="48">
        <v>51.8</v>
      </c>
    </row>
    <row r="118" spans="1:5" x14ac:dyDescent="0.4">
      <c r="A118" s="32">
        <f t="shared" si="1"/>
        <v>45478.708333333059</v>
      </c>
      <c r="B118" s="33">
        <v>4.1666666666666699E-2</v>
      </c>
      <c r="C118" s="47">
        <v>64.8</v>
      </c>
      <c r="D118" s="48">
        <v>81.900000000000006</v>
      </c>
      <c r="E118" s="48">
        <v>50.7</v>
      </c>
    </row>
    <row r="119" spans="1:5" x14ac:dyDescent="0.4">
      <c r="A119" s="32">
        <f t="shared" si="1"/>
        <v>45478.749999999724</v>
      </c>
      <c r="B119" s="33">
        <v>4.1666666666666699E-2</v>
      </c>
      <c r="C119" s="47">
        <v>67.400000000000006</v>
      </c>
      <c r="D119" s="48">
        <v>85.5</v>
      </c>
      <c r="E119" s="48">
        <v>52.5</v>
      </c>
    </row>
    <row r="120" spans="1:5" x14ac:dyDescent="0.4">
      <c r="A120" s="32">
        <f t="shared" si="1"/>
        <v>45478.791666666388</v>
      </c>
      <c r="B120" s="33">
        <v>4.1666666666666699E-2</v>
      </c>
      <c r="C120" s="47">
        <v>70.7</v>
      </c>
      <c r="D120" s="48">
        <v>100.6</v>
      </c>
      <c r="E120" s="48">
        <v>52.5</v>
      </c>
    </row>
    <row r="121" spans="1:5" x14ac:dyDescent="0.4">
      <c r="A121" s="32">
        <f t="shared" si="1"/>
        <v>45478.833333333052</v>
      </c>
      <c r="B121" s="33">
        <v>4.1666666666666699E-2</v>
      </c>
      <c r="C121" s="47">
        <v>66.7</v>
      </c>
      <c r="D121" s="48">
        <v>84.6</v>
      </c>
      <c r="E121" s="48">
        <v>50.7</v>
      </c>
    </row>
    <row r="122" spans="1:5" x14ac:dyDescent="0.4">
      <c r="A122" s="32">
        <f t="shared" si="1"/>
        <v>45478.874999999716</v>
      </c>
      <c r="B122" s="33">
        <v>4.1666666666666699E-2</v>
      </c>
      <c r="C122" s="47">
        <v>66.099999999999994</v>
      </c>
      <c r="D122" s="48">
        <v>81.7</v>
      </c>
      <c r="E122" s="48">
        <v>52.1</v>
      </c>
    </row>
    <row r="123" spans="1:5" x14ac:dyDescent="0.4">
      <c r="A123" s="32">
        <f t="shared" si="1"/>
        <v>45478.91666666638</v>
      </c>
      <c r="B123" s="33">
        <v>4.1666666666666699E-2</v>
      </c>
      <c r="C123" s="47">
        <v>68.099999999999994</v>
      </c>
      <c r="D123" s="48">
        <v>94.8</v>
      </c>
      <c r="E123" s="48">
        <v>52.7</v>
      </c>
    </row>
    <row r="124" spans="1:5" x14ac:dyDescent="0.4">
      <c r="A124" s="32">
        <f t="shared" si="1"/>
        <v>45478.958333333045</v>
      </c>
      <c r="B124" s="33">
        <v>4.1666666666666699E-2</v>
      </c>
      <c r="C124" s="47">
        <v>67.900000000000006</v>
      </c>
      <c r="D124" s="48">
        <v>89.4</v>
      </c>
      <c r="E124" s="48">
        <v>52.6</v>
      </c>
    </row>
    <row r="125" spans="1:5" x14ac:dyDescent="0.4">
      <c r="A125" s="32">
        <f t="shared" si="1"/>
        <v>45478.999999999709</v>
      </c>
      <c r="B125" s="33">
        <v>4.1666666666666699E-2</v>
      </c>
      <c r="C125" s="47">
        <v>65.7</v>
      </c>
      <c r="D125" s="48">
        <v>82.4</v>
      </c>
      <c r="E125" s="48">
        <v>48.5</v>
      </c>
    </row>
    <row r="126" spans="1:5" x14ac:dyDescent="0.4">
      <c r="A126" s="32">
        <f t="shared" si="1"/>
        <v>45479.041666666373</v>
      </c>
      <c r="B126" s="33">
        <v>4.1666666666666699E-2</v>
      </c>
      <c r="C126" s="47">
        <v>68</v>
      </c>
      <c r="D126" s="48">
        <v>82.1</v>
      </c>
      <c r="E126" s="48">
        <v>50.9</v>
      </c>
    </row>
    <row r="127" spans="1:5" x14ac:dyDescent="0.4">
      <c r="A127" s="32">
        <f t="shared" si="1"/>
        <v>45479.083333333037</v>
      </c>
      <c r="B127" s="33">
        <v>4.1666666666666699E-2</v>
      </c>
      <c r="C127" s="47">
        <v>67.3</v>
      </c>
      <c r="D127" s="48">
        <v>86.1</v>
      </c>
      <c r="E127" s="48">
        <v>47.8</v>
      </c>
    </row>
    <row r="128" spans="1:5" x14ac:dyDescent="0.4">
      <c r="A128" s="32">
        <f t="shared" si="1"/>
        <v>45479.124999999702</v>
      </c>
      <c r="B128" s="33">
        <v>4.1666666666666699E-2</v>
      </c>
      <c r="C128" s="47">
        <v>66.900000000000006</v>
      </c>
      <c r="D128" s="48">
        <v>88.4</v>
      </c>
      <c r="E128" s="48">
        <v>46.4</v>
      </c>
    </row>
    <row r="129" spans="1:5" x14ac:dyDescent="0.4">
      <c r="A129" s="32">
        <f t="shared" si="1"/>
        <v>45479.166666666366</v>
      </c>
      <c r="B129" s="33">
        <v>4.1666666666666699E-2</v>
      </c>
      <c r="C129" s="47">
        <v>64.599999999999994</v>
      </c>
      <c r="D129" s="48">
        <v>82.6</v>
      </c>
      <c r="E129" s="48">
        <v>43.5</v>
      </c>
    </row>
    <row r="130" spans="1:5" x14ac:dyDescent="0.4">
      <c r="A130" s="32">
        <f t="shared" si="1"/>
        <v>45479.20833333303</v>
      </c>
      <c r="B130" s="33">
        <v>4.1666666666666699E-2</v>
      </c>
      <c r="C130" s="47">
        <v>65.7</v>
      </c>
      <c r="D130" s="48">
        <v>85.9</v>
      </c>
      <c r="E130" s="48">
        <v>42.8</v>
      </c>
    </row>
    <row r="131" spans="1:5" x14ac:dyDescent="0.4">
      <c r="A131" s="32">
        <f t="shared" si="1"/>
        <v>45479.249999999694</v>
      </c>
      <c r="B131" s="33">
        <v>4.1666666666666699E-2</v>
      </c>
      <c r="C131" s="47">
        <v>67.099999999999994</v>
      </c>
      <c r="D131" s="48">
        <v>94.6</v>
      </c>
      <c r="E131" s="48">
        <v>45.9</v>
      </c>
    </row>
    <row r="132" spans="1:5" x14ac:dyDescent="0.4">
      <c r="A132" s="32">
        <f t="shared" si="1"/>
        <v>45479.291666666359</v>
      </c>
      <c r="B132" s="33">
        <v>4.1666666666666699E-2</v>
      </c>
      <c r="C132" s="47">
        <v>65.8</v>
      </c>
      <c r="D132" s="48">
        <v>88.9</v>
      </c>
      <c r="E132" s="48">
        <v>46.5</v>
      </c>
    </row>
    <row r="133" spans="1:5" x14ac:dyDescent="0.4">
      <c r="A133" s="32">
        <f t="shared" si="1"/>
        <v>45479.333333333023</v>
      </c>
      <c r="B133" s="33">
        <v>4.1666666666666699E-2</v>
      </c>
      <c r="C133" s="47">
        <v>68</v>
      </c>
      <c r="D133" s="48">
        <v>86.9</v>
      </c>
      <c r="E133" s="48">
        <v>51</v>
      </c>
    </row>
    <row r="134" spans="1:5" x14ac:dyDescent="0.4">
      <c r="A134" s="32">
        <f t="shared" si="1"/>
        <v>45479.374999999687</v>
      </c>
      <c r="B134" s="33">
        <v>4.1666666666666699E-2</v>
      </c>
      <c r="C134" s="47">
        <v>67.2</v>
      </c>
      <c r="D134" s="48">
        <v>82.4</v>
      </c>
      <c r="E134" s="48">
        <v>50.5</v>
      </c>
    </row>
    <row r="135" spans="1:5" x14ac:dyDescent="0.4">
      <c r="A135" s="32">
        <f t="shared" ref="A135:A198" si="2">A134+1/24</f>
        <v>45479.416666666351</v>
      </c>
      <c r="B135" s="33">
        <v>4.1666666666666699E-2</v>
      </c>
      <c r="C135" s="47">
        <v>66.3</v>
      </c>
      <c r="D135" s="48">
        <v>83.9</v>
      </c>
      <c r="E135" s="48">
        <v>49.8</v>
      </c>
    </row>
    <row r="136" spans="1:5" x14ac:dyDescent="0.4">
      <c r="A136" s="32">
        <f t="shared" si="2"/>
        <v>45479.458333333016</v>
      </c>
      <c r="B136" s="33">
        <v>4.1666666666666699E-2</v>
      </c>
      <c r="C136" s="47">
        <v>73.599999999999994</v>
      </c>
      <c r="D136" s="48">
        <v>106.8</v>
      </c>
      <c r="E136" s="48">
        <v>53.4</v>
      </c>
    </row>
    <row r="137" spans="1:5" x14ac:dyDescent="0.4">
      <c r="A137" s="32">
        <f t="shared" si="2"/>
        <v>45479.49999999968</v>
      </c>
      <c r="B137" s="33">
        <v>4.1666666666666699E-2</v>
      </c>
      <c r="C137" s="47">
        <v>76.5</v>
      </c>
      <c r="D137" s="48">
        <v>106.8</v>
      </c>
      <c r="E137" s="48">
        <v>51.1</v>
      </c>
    </row>
    <row r="138" spans="1:5" x14ac:dyDescent="0.4">
      <c r="A138" s="32">
        <f t="shared" si="2"/>
        <v>45479.541666666344</v>
      </c>
      <c r="B138" s="33">
        <v>4.1666666666666699E-2</v>
      </c>
      <c r="C138" s="47">
        <v>67.3</v>
      </c>
      <c r="D138" s="48">
        <v>92.5</v>
      </c>
      <c r="E138" s="48">
        <v>52.8</v>
      </c>
    </row>
    <row r="139" spans="1:5" x14ac:dyDescent="0.4">
      <c r="A139" s="32">
        <f t="shared" si="2"/>
        <v>45479.583333333008</v>
      </c>
      <c r="B139" s="33">
        <v>4.1666666666666699E-2</v>
      </c>
      <c r="C139" s="47">
        <v>64.2</v>
      </c>
      <c r="D139" s="48">
        <v>83.8</v>
      </c>
      <c r="E139" s="48">
        <v>49.8</v>
      </c>
    </row>
    <row r="140" spans="1:5" x14ac:dyDescent="0.4">
      <c r="A140" s="32">
        <f t="shared" si="2"/>
        <v>45479.624999999673</v>
      </c>
      <c r="B140" s="33">
        <v>4.1666666666666699E-2</v>
      </c>
      <c r="C140" s="47">
        <v>63.7</v>
      </c>
      <c r="D140" s="48">
        <v>92.2</v>
      </c>
      <c r="E140" s="48">
        <v>50.1</v>
      </c>
    </row>
    <row r="141" spans="1:5" x14ac:dyDescent="0.4">
      <c r="A141" s="32">
        <f t="shared" si="2"/>
        <v>45479.666666666337</v>
      </c>
      <c r="B141" s="33">
        <v>4.1666666666666699E-2</v>
      </c>
      <c r="C141" s="47">
        <v>65.8</v>
      </c>
      <c r="D141" s="48">
        <v>91.9</v>
      </c>
      <c r="E141" s="48">
        <v>51.1</v>
      </c>
    </row>
    <row r="142" spans="1:5" x14ac:dyDescent="0.4">
      <c r="A142" s="32">
        <f t="shared" si="2"/>
        <v>45479.708333333001</v>
      </c>
      <c r="B142" s="33">
        <v>4.1666666666666699E-2</v>
      </c>
      <c r="C142" s="47">
        <v>64.900000000000006</v>
      </c>
      <c r="D142" s="48">
        <v>90.5</v>
      </c>
      <c r="E142" s="48">
        <v>50.4</v>
      </c>
    </row>
    <row r="143" spans="1:5" x14ac:dyDescent="0.4">
      <c r="A143" s="32">
        <f t="shared" si="2"/>
        <v>45479.749999999665</v>
      </c>
      <c r="B143" s="33">
        <v>4.1666666666666699E-2</v>
      </c>
      <c r="C143" s="47">
        <v>67.400000000000006</v>
      </c>
      <c r="D143" s="48">
        <v>100.5</v>
      </c>
      <c r="E143" s="48">
        <v>49.2</v>
      </c>
    </row>
    <row r="144" spans="1:5" x14ac:dyDescent="0.4">
      <c r="A144" s="32">
        <f t="shared" si="2"/>
        <v>45479.79166666633</v>
      </c>
      <c r="B144" s="33">
        <v>4.1666666666666699E-2</v>
      </c>
      <c r="C144" s="47">
        <v>63.5</v>
      </c>
      <c r="D144" s="48">
        <v>82.9</v>
      </c>
      <c r="E144" s="48">
        <v>49</v>
      </c>
    </row>
    <row r="145" spans="1:5" x14ac:dyDescent="0.4">
      <c r="A145" s="32">
        <f t="shared" si="2"/>
        <v>45479.833333332994</v>
      </c>
      <c r="B145" s="33">
        <v>4.1666666666666699E-2</v>
      </c>
      <c r="C145" s="47">
        <v>67.900000000000006</v>
      </c>
      <c r="D145" s="48">
        <v>99.4</v>
      </c>
      <c r="E145" s="48">
        <v>48.7</v>
      </c>
    </row>
    <row r="146" spans="1:5" x14ac:dyDescent="0.4">
      <c r="A146" s="32">
        <f t="shared" si="2"/>
        <v>45479.874999999658</v>
      </c>
      <c r="B146" s="33">
        <v>4.1666666666666699E-2</v>
      </c>
      <c r="C146" s="47">
        <v>69.099999999999994</v>
      </c>
      <c r="D146" s="48">
        <v>101.8</v>
      </c>
      <c r="E146" s="48">
        <v>47.1</v>
      </c>
    </row>
    <row r="147" spans="1:5" x14ac:dyDescent="0.4">
      <c r="A147" s="32">
        <f t="shared" si="2"/>
        <v>45479.916666666322</v>
      </c>
      <c r="B147" s="33">
        <v>4.1666666666666699E-2</v>
      </c>
      <c r="C147" s="47">
        <v>62.6</v>
      </c>
      <c r="D147" s="48">
        <v>81.2</v>
      </c>
      <c r="E147" s="48">
        <v>47.9</v>
      </c>
    </row>
    <row r="148" spans="1:5" x14ac:dyDescent="0.4">
      <c r="A148" s="32">
        <f t="shared" si="2"/>
        <v>45479.958333332987</v>
      </c>
      <c r="B148" s="33">
        <v>4.1666666666666699E-2</v>
      </c>
      <c r="C148" s="47">
        <v>62</v>
      </c>
      <c r="D148" s="48">
        <v>79.7</v>
      </c>
      <c r="E148" s="48">
        <v>46.9</v>
      </c>
    </row>
    <row r="149" spans="1:5" x14ac:dyDescent="0.4">
      <c r="A149" s="32">
        <f t="shared" si="2"/>
        <v>45479.999999999651</v>
      </c>
      <c r="B149" s="33">
        <v>4.1666666666666699E-2</v>
      </c>
      <c r="C149" s="47">
        <v>65.900000000000006</v>
      </c>
      <c r="D149" s="48">
        <v>96.1</v>
      </c>
      <c r="E149" s="48">
        <v>47.8</v>
      </c>
    </row>
    <row r="150" spans="1:5" x14ac:dyDescent="0.4">
      <c r="A150" s="32">
        <f t="shared" si="2"/>
        <v>45480.041666666315</v>
      </c>
      <c r="B150" s="33">
        <v>4.1666666666666699E-2</v>
      </c>
      <c r="C150" s="47">
        <v>63.9</v>
      </c>
      <c r="D150" s="48">
        <v>87.8</v>
      </c>
      <c r="E150" s="48">
        <v>45.2</v>
      </c>
    </row>
    <row r="151" spans="1:5" x14ac:dyDescent="0.4">
      <c r="A151" s="32">
        <f t="shared" si="2"/>
        <v>45480.083333332979</v>
      </c>
      <c r="B151" s="33">
        <v>4.1666666666666699E-2</v>
      </c>
      <c r="C151" s="47">
        <v>61.3</v>
      </c>
      <c r="D151" s="48">
        <v>79.8</v>
      </c>
      <c r="E151" s="48">
        <v>44.6</v>
      </c>
    </row>
    <row r="152" spans="1:5" x14ac:dyDescent="0.4">
      <c r="A152" s="32">
        <f t="shared" si="2"/>
        <v>45480.124999999643</v>
      </c>
      <c r="B152" s="33">
        <v>4.1666666666666699E-2</v>
      </c>
      <c r="C152" s="47">
        <v>62</v>
      </c>
      <c r="D152" s="48">
        <v>80.3</v>
      </c>
      <c r="E152" s="48">
        <v>42.5</v>
      </c>
    </row>
    <row r="153" spans="1:5" x14ac:dyDescent="0.4">
      <c r="A153" s="32">
        <f t="shared" si="2"/>
        <v>45480.166666666308</v>
      </c>
      <c r="B153" s="33">
        <v>4.1666666666666699E-2</v>
      </c>
      <c r="C153" s="47">
        <v>62.1</v>
      </c>
      <c r="D153" s="48">
        <v>84.2</v>
      </c>
      <c r="E153" s="48">
        <v>41.3</v>
      </c>
    </row>
    <row r="154" spans="1:5" x14ac:dyDescent="0.4">
      <c r="A154" s="32">
        <f t="shared" si="2"/>
        <v>45480.208333332972</v>
      </c>
      <c r="B154" s="33">
        <v>4.1666666666666699E-2</v>
      </c>
      <c r="C154" s="47">
        <v>62.1</v>
      </c>
      <c r="D154" s="48">
        <v>85</v>
      </c>
      <c r="E154" s="48">
        <v>40.9</v>
      </c>
    </row>
    <row r="155" spans="1:5" x14ac:dyDescent="0.4">
      <c r="A155" s="32">
        <f t="shared" si="2"/>
        <v>45480.249999999636</v>
      </c>
      <c r="B155" s="33">
        <v>4.1666666666666699E-2</v>
      </c>
      <c r="C155" s="47">
        <v>60.8</v>
      </c>
      <c r="D155" s="48">
        <v>80.900000000000006</v>
      </c>
      <c r="E155" s="48">
        <v>43</v>
      </c>
    </row>
    <row r="156" spans="1:5" x14ac:dyDescent="0.4">
      <c r="A156" s="32">
        <f t="shared" si="2"/>
        <v>45480.2916666663</v>
      </c>
      <c r="B156" s="33">
        <v>4.1666666666666699E-2</v>
      </c>
      <c r="C156" s="47">
        <v>62.7</v>
      </c>
      <c r="D156" s="48">
        <v>88.4</v>
      </c>
      <c r="E156" s="48">
        <v>44.7</v>
      </c>
    </row>
    <row r="157" spans="1:5" x14ac:dyDescent="0.4">
      <c r="A157" s="32">
        <f t="shared" si="2"/>
        <v>45480.333333332965</v>
      </c>
      <c r="B157" s="33">
        <v>4.1666666666666699E-2</v>
      </c>
      <c r="C157" s="47">
        <v>61.9</v>
      </c>
      <c r="D157" s="48">
        <v>83</v>
      </c>
      <c r="E157" s="48">
        <v>45.3</v>
      </c>
    </row>
    <row r="158" spans="1:5" x14ac:dyDescent="0.4">
      <c r="A158" s="32">
        <f t="shared" si="2"/>
        <v>45480.374999999629</v>
      </c>
      <c r="B158" s="33">
        <v>4.1666666666666699E-2</v>
      </c>
      <c r="C158" s="47">
        <v>62.8</v>
      </c>
      <c r="D158" s="48">
        <v>84.3</v>
      </c>
      <c r="E158" s="48">
        <v>46</v>
      </c>
    </row>
    <row r="159" spans="1:5" x14ac:dyDescent="0.4">
      <c r="A159" s="32">
        <f t="shared" si="2"/>
        <v>45480.416666666293</v>
      </c>
      <c r="B159" s="33">
        <v>4.1666666666666699E-2</v>
      </c>
      <c r="C159" s="47">
        <v>67.400000000000006</v>
      </c>
      <c r="D159" s="48">
        <v>102.1</v>
      </c>
      <c r="E159" s="48">
        <v>47.2</v>
      </c>
    </row>
    <row r="160" spans="1:5" x14ac:dyDescent="0.4">
      <c r="A160" s="32">
        <f t="shared" si="2"/>
        <v>45480.458333332957</v>
      </c>
      <c r="B160" s="33">
        <v>4.1666666666666699E-2</v>
      </c>
      <c r="C160" s="47">
        <v>63.1</v>
      </c>
      <c r="D160" s="48">
        <v>81.099999999999994</v>
      </c>
      <c r="E160" s="48">
        <v>47.6</v>
      </c>
    </row>
    <row r="161" spans="1:5" x14ac:dyDescent="0.4">
      <c r="A161" s="32">
        <f t="shared" si="2"/>
        <v>45480.499999999622</v>
      </c>
      <c r="B161" s="33">
        <v>4.1666666666666699E-2</v>
      </c>
      <c r="C161" s="47">
        <v>73.099999999999994</v>
      </c>
      <c r="D161" s="48">
        <v>106.3</v>
      </c>
      <c r="E161" s="48">
        <v>48.4</v>
      </c>
    </row>
    <row r="162" spans="1:5" x14ac:dyDescent="0.4">
      <c r="A162" s="32">
        <f t="shared" si="2"/>
        <v>45480.541666666286</v>
      </c>
      <c r="B162" s="33">
        <v>4.1666666666666699E-2</v>
      </c>
      <c r="C162" s="47">
        <v>63</v>
      </c>
      <c r="D162" s="48">
        <v>85.3</v>
      </c>
      <c r="E162" s="48">
        <v>49.1</v>
      </c>
    </row>
    <row r="163" spans="1:5" x14ac:dyDescent="0.4">
      <c r="A163" s="32">
        <f t="shared" si="2"/>
        <v>45480.58333333295</v>
      </c>
      <c r="B163" s="33">
        <v>4.1666666666666699E-2</v>
      </c>
      <c r="C163" s="47">
        <v>75.5</v>
      </c>
      <c r="D163" s="48">
        <v>108</v>
      </c>
      <c r="E163" s="48">
        <v>51.6</v>
      </c>
    </row>
    <row r="164" spans="1:5" x14ac:dyDescent="0.4">
      <c r="A164" s="32">
        <f t="shared" si="2"/>
        <v>45480.624999999614</v>
      </c>
      <c r="B164" s="33">
        <v>4.1666666666666699E-2</v>
      </c>
      <c r="C164" s="47">
        <v>64</v>
      </c>
      <c r="D164" s="48">
        <v>83.3</v>
      </c>
      <c r="E164" s="48">
        <v>49</v>
      </c>
    </row>
    <row r="165" spans="1:5" x14ac:dyDescent="0.4">
      <c r="A165" s="32">
        <f t="shared" si="2"/>
        <v>45480.666666666279</v>
      </c>
      <c r="B165" s="33">
        <v>4.1666666666666699E-2</v>
      </c>
      <c r="C165" s="47">
        <v>64.3</v>
      </c>
      <c r="D165" s="48">
        <v>91.3</v>
      </c>
      <c r="E165" s="48">
        <v>49.5</v>
      </c>
    </row>
    <row r="166" spans="1:5" x14ac:dyDescent="0.4">
      <c r="A166" s="32">
        <f t="shared" si="2"/>
        <v>45480.708333332943</v>
      </c>
      <c r="B166" s="33">
        <v>4.1666666666666699E-2</v>
      </c>
      <c r="C166" s="47">
        <v>66.7</v>
      </c>
      <c r="D166" s="48">
        <v>99.6</v>
      </c>
      <c r="E166" s="48">
        <v>49.9</v>
      </c>
    </row>
    <row r="167" spans="1:5" x14ac:dyDescent="0.4">
      <c r="A167" s="32">
        <f t="shared" si="2"/>
        <v>45480.749999999607</v>
      </c>
      <c r="B167" s="33">
        <v>4.1666666666666699E-2</v>
      </c>
      <c r="C167" s="47">
        <v>63.7</v>
      </c>
      <c r="D167" s="48">
        <v>85.9</v>
      </c>
      <c r="E167" s="48">
        <v>49.6</v>
      </c>
    </row>
    <row r="168" spans="1:5" x14ac:dyDescent="0.4">
      <c r="A168" s="32">
        <f t="shared" si="2"/>
        <v>45480.791666666271</v>
      </c>
      <c r="B168" s="33">
        <v>4.1666666666666699E-2</v>
      </c>
      <c r="C168" s="47">
        <v>63.8</v>
      </c>
      <c r="D168" s="48">
        <v>88.1</v>
      </c>
      <c r="E168" s="48">
        <v>49.5</v>
      </c>
    </row>
    <row r="169" spans="1:5" x14ac:dyDescent="0.4">
      <c r="A169" s="32">
        <f t="shared" si="2"/>
        <v>45480.833333332936</v>
      </c>
      <c r="B169" s="33">
        <v>4.1666666666666699E-2</v>
      </c>
      <c r="C169" s="47">
        <v>63.2</v>
      </c>
      <c r="D169" s="48">
        <v>88.6</v>
      </c>
      <c r="E169" s="48">
        <v>48.9</v>
      </c>
    </row>
    <row r="170" spans="1:5" x14ac:dyDescent="0.4">
      <c r="A170" s="32">
        <f t="shared" si="2"/>
        <v>45480.8749999996</v>
      </c>
      <c r="B170" s="33">
        <v>4.1666666666666699E-2</v>
      </c>
      <c r="C170" s="47">
        <v>62.6</v>
      </c>
      <c r="D170" s="48">
        <v>82.9</v>
      </c>
      <c r="E170" s="48">
        <v>48.2</v>
      </c>
    </row>
    <row r="171" spans="1:5" x14ac:dyDescent="0.4">
      <c r="A171" s="32">
        <f t="shared" si="2"/>
        <v>45480.916666666264</v>
      </c>
      <c r="B171" s="33">
        <v>4.1666666666666699E-2</v>
      </c>
      <c r="C171" s="47">
        <v>63.4</v>
      </c>
      <c r="D171" s="48">
        <v>83.7</v>
      </c>
      <c r="E171" s="48">
        <v>48</v>
      </c>
    </row>
    <row r="172" spans="1:5" x14ac:dyDescent="0.4">
      <c r="A172" s="32">
        <f t="shared" si="2"/>
        <v>45480.958333332928</v>
      </c>
      <c r="B172" s="33">
        <v>4.1666666666666699E-2</v>
      </c>
      <c r="C172" s="47">
        <v>62.9</v>
      </c>
      <c r="D172" s="48">
        <v>89.9</v>
      </c>
      <c r="E172" s="48">
        <v>46.2</v>
      </c>
    </row>
    <row r="173" spans="1:5" x14ac:dyDescent="0.4">
      <c r="A173" s="32">
        <f t="shared" si="2"/>
        <v>45480.999999999593</v>
      </c>
      <c r="B173" s="33">
        <v>4.1666666666666699E-2</v>
      </c>
      <c r="C173" s="47">
        <v>63.2</v>
      </c>
      <c r="D173" s="48">
        <v>89.9</v>
      </c>
      <c r="E173" s="48">
        <v>43.2</v>
      </c>
    </row>
    <row r="174" spans="1:5" x14ac:dyDescent="0.4">
      <c r="A174" s="32">
        <f t="shared" si="2"/>
        <v>45481.041666666257</v>
      </c>
      <c r="B174" s="33">
        <v>4.1666666666666699E-2</v>
      </c>
      <c r="C174" s="47">
        <v>60.8</v>
      </c>
      <c r="D174" s="48">
        <v>81.7</v>
      </c>
      <c r="E174" s="48">
        <v>40.9</v>
      </c>
    </row>
    <row r="175" spans="1:5" x14ac:dyDescent="0.4">
      <c r="A175" s="32">
        <f t="shared" si="2"/>
        <v>45481.083333332921</v>
      </c>
      <c r="B175" s="33">
        <v>4.1666666666666699E-2</v>
      </c>
      <c r="C175" s="47">
        <v>60.1</v>
      </c>
      <c r="D175" s="48">
        <v>83.3</v>
      </c>
      <c r="E175" s="48">
        <v>38.5</v>
      </c>
    </row>
    <row r="176" spans="1:5" x14ac:dyDescent="0.4">
      <c r="A176" s="32">
        <f t="shared" si="2"/>
        <v>45481.124999999585</v>
      </c>
      <c r="B176" s="33">
        <v>4.1666666666666699E-2</v>
      </c>
      <c r="C176" s="47">
        <v>63.1</v>
      </c>
      <c r="D176" s="48">
        <v>95.5</v>
      </c>
      <c r="E176" s="48">
        <v>38.299999999999997</v>
      </c>
    </row>
    <row r="177" spans="1:5" x14ac:dyDescent="0.4">
      <c r="A177" s="32">
        <f t="shared" si="2"/>
        <v>45481.16666666625</v>
      </c>
      <c r="B177" s="33">
        <v>4.1666666666666699E-2</v>
      </c>
      <c r="C177" s="47">
        <v>63.3</v>
      </c>
      <c r="D177" s="48">
        <v>92.8</v>
      </c>
      <c r="E177" s="48">
        <v>40.200000000000003</v>
      </c>
    </row>
    <row r="178" spans="1:5" x14ac:dyDescent="0.4">
      <c r="A178" s="32">
        <f t="shared" si="2"/>
        <v>45481.208333332914</v>
      </c>
      <c r="B178" s="33">
        <v>4.1666666666666699E-2</v>
      </c>
      <c r="C178" s="47">
        <v>64.599999999999994</v>
      </c>
      <c r="D178" s="48">
        <v>93.8</v>
      </c>
      <c r="E178" s="48">
        <v>42.8</v>
      </c>
    </row>
    <row r="179" spans="1:5" x14ac:dyDescent="0.4">
      <c r="A179" s="32">
        <f t="shared" si="2"/>
        <v>45481.249999999578</v>
      </c>
      <c r="B179" s="33">
        <v>4.1666666666666699E-2</v>
      </c>
      <c r="C179" s="47">
        <v>65.400000000000006</v>
      </c>
      <c r="D179" s="48">
        <v>94.2</v>
      </c>
      <c r="E179" s="48">
        <v>45.1</v>
      </c>
    </row>
    <row r="180" spans="1:5" x14ac:dyDescent="0.4">
      <c r="A180" s="32">
        <f t="shared" si="2"/>
        <v>45481.291666666242</v>
      </c>
      <c r="B180" s="33">
        <v>4.1666666666666699E-2</v>
      </c>
      <c r="C180" s="47">
        <v>65.8</v>
      </c>
      <c r="D180" s="48">
        <v>87.6</v>
      </c>
      <c r="E180" s="48">
        <v>48.4</v>
      </c>
    </row>
    <row r="181" spans="1:5" x14ac:dyDescent="0.4">
      <c r="A181" s="32">
        <f t="shared" si="2"/>
        <v>45481.333333332906</v>
      </c>
      <c r="B181" s="33">
        <v>4.1666666666666699E-2</v>
      </c>
      <c r="C181" s="47">
        <v>65.3</v>
      </c>
      <c r="D181" s="48">
        <v>91.3</v>
      </c>
      <c r="E181" s="48">
        <v>53</v>
      </c>
    </row>
    <row r="182" spans="1:5" x14ac:dyDescent="0.4">
      <c r="A182" s="32">
        <f t="shared" si="2"/>
        <v>45481.374999999571</v>
      </c>
      <c r="B182" s="33">
        <v>4.1666666666666699E-2</v>
      </c>
      <c r="C182" s="47">
        <v>71.099999999999994</v>
      </c>
      <c r="D182" s="48">
        <v>102.7</v>
      </c>
      <c r="E182" s="48">
        <v>54.6</v>
      </c>
    </row>
    <row r="183" spans="1:5" x14ac:dyDescent="0.4">
      <c r="A183" s="32">
        <f t="shared" si="2"/>
        <v>45481.416666666235</v>
      </c>
      <c r="B183" s="33">
        <v>4.1666666666666699E-2</v>
      </c>
      <c r="C183" s="47">
        <v>65</v>
      </c>
      <c r="D183" s="48">
        <v>84.9</v>
      </c>
      <c r="E183" s="48">
        <v>49.2</v>
      </c>
    </row>
    <row r="184" spans="1:5" x14ac:dyDescent="0.4">
      <c r="A184" s="32">
        <f t="shared" si="2"/>
        <v>45481.458333332899</v>
      </c>
      <c r="B184" s="33">
        <v>4.1666666666666699E-2</v>
      </c>
      <c r="C184" s="47">
        <v>63.9</v>
      </c>
      <c r="D184" s="48">
        <v>89.3</v>
      </c>
      <c r="E184" s="48">
        <v>51.6</v>
      </c>
    </row>
    <row r="185" spans="1:5" x14ac:dyDescent="0.4">
      <c r="A185" s="32">
        <f t="shared" si="2"/>
        <v>45481.499999999563</v>
      </c>
      <c r="B185" s="33">
        <v>4.1666666666666699E-2</v>
      </c>
      <c r="C185" s="47">
        <v>71.5</v>
      </c>
      <c r="D185" s="48">
        <v>103.1</v>
      </c>
      <c r="E185" s="48">
        <v>53.3</v>
      </c>
    </row>
    <row r="186" spans="1:5" x14ac:dyDescent="0.4">
      <c r="A186" s="32">
        <f t="shared" si="2"/>
        <v>45481.541666666228</v>
      </c>
      <c r="B186" s="33">
        <v>4.1666666666666699E-2</v>
      </c>
      <c r="C186" s="47">
        <v>65.7</v>
      </c>
      <c r="D186" s="48">
        <v>86.9</v>
      </c>
      <c r="E186" s="48">
        <v>53.8</v>
      </c>
    </row>
    <row r="187" spans="1:5" x14ac:dyDescent="0.4">
      <c r="A187" s="32">
        <f t="shared" si="2"/>
        <v>45481.583333332892</v>
      </c>
      <c r="B187" s="33">
        <v>4.1666666666666699E-2</v>
      </c>
      <c r="C187" s="47">
        <v>64.7</v>
      </c>
      <c r="D187" s="48">
        <v>80.900000000000006</v>
      </c>
      <c r="E187" s="48">
        <v>51.8</v>
      </c>
    </row>
    <row r="188" spans="1:5" x14ac:dyDescent="0.4">
      <c r="A188" s="32">
        <f t="shared" si="2"/>
        <v>45481.624999999556</v>
      </c>
      <c r="B188" s="33">
        <v>4.1666666666666699E-2</v>
      </c>
      <c r="C188" s="47">
        <v>65</v>
      </c>
      <c r="D188" s="48">
        <v>88.8</v>
      </c>
      <c r="E188" s="48">
        <v>53.2</v>
      </c>
    </row>
    <row r="189" spans="1:5" x14ac:dyDescent="0.4">
      <c r="A189" s="32">
        <f t="shared" si="2"/>
        <v>45481.66666666622</v>
      </c>
      <c r="B189" s="33">
        <v>4.1666666666666699E-2</v>
      </c>
      <c r="C189" s="47">
        <v>75.5</v>
      </c>
      <c r="D189" s="48">
        <v>108.8</v>
      </c>
      <c r="E189" s="48">
        <v>50.9</v>
      </c>
    </row>
    <row r="190" spans="1:5" x14ac:dyDescent="0.4">
      <c r="A190" s="32">
        <f t="shared" si="2"/>
        <v>45481.708333332885</v>
      </c>
      <c r="B190" s="33">
        <v>4.1666666666666699E-2</v>
      </c>
      <c r="C190" s="47">
        <v>64</v>
      </c>
      <c r="D190" s="48">
        <v>82.5</v>
      </c>
      <c r="E190" s="48">
        <v>50.7</v>
      </c>
    </row>
    <row r="191" spans="1:5" x14ac:dyDescent="0.4">
      <c r="A191" s="32">
        <f t="shared" si="2"/>
        <v>45481.749999999549</v>
      </c>
      <c r="B191" s="33">
        <v>4.1666666666666699E-2</v>
      </c>
      <c r="C191" s="47">
        <v>72.7</v>
      </c>
      <c r="D191" s="48">
        <v>105</v>
      </c>
      <c r="E191" s="48">
        <v>50.5</v>
      </c>
    </row>
    <row r="192" spans="1:5" x14ac:dyDescent="0.4">
      <c r="A192" s="32">
        <f t="shared" si="2"/>
        <v>45481.791666666213</v>
      </c>
      <c r="B192" s="33">
        <v>4.1666666666666699E-2</v>
      </c>
      <c r="C192" s="47">
        <v>69.8</v>
      </c>
      <c r="D192" s="48">
        <v>103.1</v>
      </c>
      <c r="E192" s="48">
        <v>49.7</v>
      </c>
    </row>
    <row r="193" spans="1:5" x14ac:dyDescent="0.4">
      <c r="A193" s="32">
        <f t="shared" si="2"/>
        <v>45481.833333332877</v>
      </c>
      <c r="B193" s="33">
        <v>4.1666666666666699E-2</v>
      </c>
      <c r="C193" s="47">
        <v>73.400000000000006</v>
      </c>
      <c r="D193" s="48">
        <v>106</v>
      </c>
      <c r="E193" s="48">
        <v>52.8</v>
      </c>
    </row>
    <row r="194" spans="1:5" x14ac:dyDescent="0.4">
      <c r="A194" s="32">
        <f t="shared" si="2"/>
        <v>45481.874999999542</v>
      </c>
      <c r="B194" s="33">
        <v>4.1666666666666699E-2</v>
      </c>
      <c r="C194" s="47">
        <v>66.3</v>
      </c>
      <c r="D194" s="48">
        <v>89.4</v>
      </c>
      <c r="E194" s="48">
        <v>51.5</v>
      </c>
    </row>
    <row r="195" spans="1:5" x14ac:dyDescent="0.4">
      <c r="A195" s="32">
        <f t="shared" si="2"/>
        <v>45481.916666666206</v>
      </c>
      <c r="B195" s="33">
        <v>4.1666666666666699E-2</v>
      </c>
      <c r="C195" s="47">
        <v>74.400000000000006</v>
      </c>
      <c r="D195" s="48">
        <v>106.9</v>
      </c>
      <c r="E195" s="48">
        <v>51.9</v>
      </c>
    </row>
    <row r="196" spans="1:5" x14ac:dyDescent="0.4">
      <c r="A196" s="32">
        <f t="shared" si="2"/>
        <v>45481.95833333287</v>
      </c>
      <c r="B196" s="33">
        <v>4.1666666666666699E-2</v>
      </c>
      <c r="C196" s="47">
        <v>67.8</v>
      </c>
      <c r="D196" s="48">
        <v>98.7</v>
      </c>
      <c r="E196" s="48">
        <v>51.3</v>
      </c>
    </row>
    <row r="197" spans="1:5" x14ac:dyDescent="0.4">
      <c r="A197" s="32">
        <f t="shared" si="2"/>
        <v>45481.999999999534</v>
      </c>
      <c r="B197" s="33">
        <v>4.1666666666666699E-2</v>
      </c>
      <c r="C197" s="47">
        <v>73.5</v>
      </c>
      <c r="D197" s="48">
        <v>105.9</v>
      </c>
      <c r="E197" s="48">
        <v>49.3</v>
      </c>
    </row>
    <row r="198" spans="1:5" x14ac:dyDescent="0.4">
      <c r="A198" s="32">
        <f t="shared" si="2"/>
        <v>45482.041666666199</v>
      </c>
      <c r="B198" s="33">
        <v>4.1666666666666699E-2</v>
      </c>
      <c r="C198" s="47">
        <v>71.2</v>
      </c>
      <c r="D198" s="48">
        <v>103.9</v>
      </c>
      <c r="E198" s="48">
        <v>48.2</v>
      </c>
    </row>
    <row r="199" spans="1:5" x14ac:dyDescent="0.4">
      <c r="A199" s="32">
        <f t="shared" ref="A199:A262" si="3">A198+1/24</f>
        <v>45482.083333332863</v>
      </c>
      <c r="B199" s="33">
        <v>4.1666666666666699E-2</v>
      </c>
      <c r="C199" s="47">
        <v>65.2</v>
      </c>
      <c r="D199" s="48">
        <v>82.2</v>
      </c>
      <c r="E199" s="48">
        <v>46.7</v>
      </c>
    </row>
    <row r="200" spans="1:5" x14ac:dyDescent="0.4">
      <c r="A200" s="32">
        <f t="shared" si="3"/>
        <v>45482.124999999527</v>
      </c>
      <c r="B200" s="33">
        <v>4.1666666666666699E-2</v>
      </c>
      <c r="C200" s="47">
        <v>69.3</v>
      </c>
      <c r="D200" s="48">
        <v>100.4</v>
      </c>
      <c r="E200" s="48">
        <v>45</v>
      </c>
    </row>
    <row r="201" spans="1:5" x14ac:dyDescent="0.4">
      <c r="A201" s="32">
        <f t="shared" si="3"/>
        <v>45482.166666666191</v>
      </c>
      <c r="B201" s="33">
        <v>4.1666666666666699E-2</v>
      </c>
      <c r="C201" s="47">
        <v>63.9</v>
      </c>
      <c r="D201" s="48">
        <v>81.7</v>
      </c>
      <c r="E201" s="48">
        <v>44.4</v>
      </c>
    </row>
    <row r="202" spans="1:5" x14ac:dyDescent="0.4">
      <c r="A202" s="32">
        <f t="shared" si="3"/>
        <v>45482.208333332856</v>
      </c>
      <c r="B202" s="33">
        <v>4.1666666666666699E-2</v>
      </c>
      <c r="C202" s="47">
        <v>69.7</v>
      </c>
      <c r="D202" s="48">
        <v>104.8</v>
      </c>
      <c r="E202" s="48">
        <v>46</v>
      </c>
    </row>
    <row r="203" spans="1:5" x14ac:dyDescent="0.4">
      <c r="A203" s="32">
        <f t="shared" si="3"/>
        <v>45482.24999999952</v>
      </c>
      <c r="B203" s="33">
        <v>4.1666666666666699E-2</v>
      </c>
      <c r="C203" s="47">
        <v>65.5</v>
      </c>
      <c r="D203" s="48">
        <v>85.5</v>
      </c>
      <c r="E203" s="48">
        <v>48.3</v>
      </c>
    </row>
    <row r="204" spans="1:5" x14ac:dyDescent="0.4">
      <c r="A204" s="32">
        <f t="shared" si="3"/>
        <v>45482.291666666184</v>
      </c>
      <c r="B204" s="33">
        <v>4.1666666666666699E-2</v>
      </c>
      <c r="C204" s="47">
        <v>65.599999999999994</v>
      </c>
      <c r="D204" s="48">
        <v>84.8</v>
      </c>
      <c r="E204" s="48">
        <v>50.3</v>
      </c>
    </row>
    <row r="205" spans="1:5" x14ac:dyDescent="0.4">
      <c r="A205" s="32">
        <f t="shared" si="3"/>
        <v>45482.333333332848</v>
      </c>
      <c r="B205" s="33">
        <v>4.1666666666666699E-2</v>
      </c>
      <c r="C205" s="47">
        <v>68.7</v>
      </c>
      <c r="D205" s="48">
        <v>99.7</v>
      </c>
      <c r="E205" s="48">
        <v>54.6</v>
      </c>
    </row>
    <row r="206" spans="1:5" x14ac:dyDescent="0.4">
      <c r="A206" s="32">
        <f t="shared" si="3"/>
        <v>45482.374999999513</v>
      </c>
      <c r="B206" s="33">
        <v>4.1666666666666699E-2</v>
      </c>
      <c r="C206" s="47">
        <v>66.8</v>
      </c>
      <c r="D206" s="48">
        <v>93.2</v>
      </c>
      <c r="E206" s="48">
        <v>54.4</v>
      </c>
    </row>
    <row r="207" spans="1:5" x14ac:dyDescent="0.4">
      <c r="A207" s="32">
        <f t="shared" si="3"/>
        <v>45482.416666666177</v>
      </c>
      <c r="B207" s="33">
        <v>4.1666666666666699E-2</v>
      </c>
      <c r="C207" s="47">
        <v>65.3</v>
      </c>
      <c r="D207" s="48">
        <v>90.8</v>
      </c>
      <c r="E207" s="48">
        <v>51.3</v>
      </c>
    </row>
    <row r="208" spans="1:5" x14ac:dyDescent="0.4">
      <c r="A208" s="32">
        <f t="shared" si="3"/>
        <v>45482.458333332841</v>
      </c>
      <c r="B208" s="33">
        <v>4.1666666666666699E-2</v>
      </c>
      <c r="C208" s="47">
        <v>65.7</v>
      </c>
      <c r="D208" s="48">
        <v>81.599999999999994</v>
      </c>
      <c r="E208" s="48">
        <v>52.5</v>
      </c>
    </row>
    <row r="209" spans="1:5" x14ac:dyDescent="0.4">
      <c r="A209" s="32">
        <f t="shared" si="3"/>
        <v>45482.499999999505</v>
      </c>
      <c r="B209" s="33">
        <v>4.1666666666666699E-2</v>
      </c>
      <c r="C209" s="47">
        <v>72.2</v>
      </c>
      <c r="D209" s="48">
        <v>102.7</v>
      </c>
      <c r="E209" s="48">
        <v>57.7</v>
      </c>
    </row>
    <row r="210" spans="1:5" x14ac:dyDescent="0.4">
      <c r="A210" s="32">
        <f t="shared" si="3"/>
        <v>45482.541666666169</v>
      </c>
      <c r="B210" s="33">
        <v>4.1666666666666699E-2</v>
      </c>
      <c r="C210" s="47">
        <v>71.7</v>
      </c>
      <c r="D210" s="48">
        <v>103.4</v>
      </c>
      <c r="E210" s="48">
        <v>54.4</v>
      </c>
    </row>
    <row r="211" spans="1:5" x14ac:dyDescent="0.4">
      <c r="A211" s="32">
        <f t="shared" si="3"/>
        <v>45482.583333332834</v>
      </c>
      <c r="B211" s="33">
        <v>4.1666666666666699E-2</v>
      </c>
      <c r="C211" s="47">
        <v>70.099999999999994</v>
      </c>
      <c r="D211" s="48">
        <v>100.5</v>
      </c>
      <c r="E211" s="48">
        <v>53.2</v>
      </c>
    </row>
    <row r="212" spans="1:5" x14ac:dyDescent="0.4">
      <c r="A212" s="32">
        <f t="shared" si="3"/>
        <v>45482.624999999498</v>
      </c>
      <c r="B212" s="33">
        <v>4.1666666666666699E-2</v>
      </c>
      <c r="C212" s="47">
        <v>68.400000000000006</v>
      </c>
      <c r="D212" s="48">
        <v>80.7</v>
      </c>
      <c r="E212" s="48">
        <v>55</v>
      </c>
    </row>
    <row r="213" spans="1:5" x14ac:dyDescent="0.4">
      <c r="A213" s="32">
        <f t="shared" si="3"/>
        <v>45482.666666666162</v>
      </c>
      <c r="B213" s="33">
        <v>4.1666666666666699E-2</v>
      </c>
      <c r="C213" s="47">
        <v>67.599999999999994</v>
      </c>
      <c r="D213" s="48">
        <v>91.4</v>
      </c>
      <c r="E213" s="48">
        <v>52.8</v>
      </c>
    </row>
    <row r="214" spans="1:5" x14ac:dyDescent="0.4">
      <c r="A214" s="32">
        <f t="shared" si="3"/>
        <v>45482.708333332826</v>
      </c>
      <c r="B214" s="33">
        <v>4.1666666666666699E-2</v>
      </c>
      <c r="C214" s="47">
        <v>65.900000000000006</v>
      </c>
      <c r="D214" s="48">
        <v>85.6</v>
      </c>
      <c r="E214" s="48">
        <v>51.1</v>
      </c>
    </row>
    <row r="215" spans="1:5" x14ac:dyDescent="0.4">
      <c r="A215" s="32">
        <f t="shared" si="3"/>
        <v>45482.749999999491</v>
      </c>
      <c r="B215" s="33">
        <v>4.1666666666666699E-2</v>
      </c>
      <c r="C215" s="47">
        <v>66.3</v>
      </c>
      <c r="D215" s="48">
        <v>90.2</v>
      </c>
      <c r="E215" s="48">
        <v>51.4</v>
      </c>
    </row>
    <row r="216" spans="1:5" x14ac:dyDescent="0.4">
      <c r="A216" s="32">
        <f t="shared" si="3"/>
        <v>45482.791666666155</v>
      </c>
      <c r="B216" s="33">
        <v>4.1666666666666699E-2</v>
      </c>
      <c r="C216" s="47">
        <v>65.5</v>
      </c>
      <c r="D216" s="48">
        <v>83.7</v>
      </c>
      <c r="E216" s="48">
        <v>51.2</v>
      </c>
    </row>
    <row r="217" spans="1:5" x14ac:dyDescent="0.4">
      <c r="A217" s="32">
        <f t="shared" si="3"/>
        <v>45482.833333332819</v>
      </c>
      <c r="B217" s="33">
        <v>4.1666666666666699E-2</v>
      </c>
      <c r="C217" s="47">
        <v>68.599999999999994</v>
      </c>
      <c r="D217" s="48">
        <v>99.6</v>
      </c>
      <c r="E217" s="48">
        <v>51</v>
      </c>
    </row>
    <row r="218" spans="1:5" x14ac:dyDescent="0.4">
      <c r="A218" s="32">
        <f t="shared" si="3"/>
        <v>45482.874999999483</v>
      </c>
      <c r="B218" s="33">
        <v>4.1666666666666699E-2</v>
      </c>
      <c r="C218" s="47">
        <v>75.099999999999994</v>
      </c>
      <c r="D218" s="48">
        <v>109.9</v>
      </c>
      <c r="E218" s="48">
        <v>50</v>
      </c>
    </row>
    <row r="219" spans="1:5" x14ac:dyDescent="0.4">
      <c r="A219" s="32">
        <f t="shared" si="3"/>
        <v>45482.916666666148</v>
      </c>
      <c r="B219" s="33">
        <v>4.1666666666666699E-2</v>
      </c>
      <c r="C219" s="47">
        <v>64.900000000000006</v>
      </c>
      <c r="D219" s="48">
        <v>89.1</v>
      </c>
      <c r="E219" s="48">
        <v>49.3</v>
      </c>
    </row>
    <row r="220" spans="1:5" x14ac:dyDescent="0.4">
      <c r="A220" s="32">
        <f t="shared" si="3"/>
        <v>45482.958333332812</v>
      </c>
      <c r="B220" s="33">
        <v>4.1666666666666699E-2</v>
      </c>
      <c r="C220" s="47">
        <v>71</v>
      </c>
      <c r="D220" s="48">
        <v>99.2</v>
      </c>
      <c r="E220" s="48">
        <v>49.4</v>
      </c>
    </row>
    <row r="221" spans="1:5" x14ac:dyDescent="0.4">
      <c r="A221" s="32">
        <f t="shared" si="3"/>
        <v>45482.999999999476</v>
      </c>
      <c r="B221" s="33">
        <v>4.1666666666666699E-2</v>
      </c>
      <c r="C221" s="47">
        <v>68</v>
      </c>
      <c r="D221" s="48">
        <v>100.5</v>
      </c>
      <c r="E221" s="48">
        <v>47.5</v>
      </c>
    </row>
    <row r="222" spans="1:5" x14ac:dyDescent="0.4">
      <c r="A222" s="32">
        <f t="shared" si="3"/>
        <v>45483.04166666614</v>
      </c>
      <c r="B222" s="33">
        <v>4.1666666666666699E-2</v>
      </c>
      <c r="C222" s="47">
        <v>64.099999999999994</v>
      </c>
      <c r="D222" s="48">
        <v>84.8</v>
      </c>
      <c r="E222" s="48">
        <v>46</v>
      </c>
    </row>
    <row r="223" spans="1:5" x14ac:dyDescent="0.4">
      <c r="A223" s="32">
        <f t="shared" si="3"/>
        <v>45483.083333332805</v>
      </c>
      <c r="B223" s="33">
        <v>4.1666666666666699E-2</v>
      </c>
      <c r="C223" s="47">
        <v>67.099999999999994</v>
      </c>
      <c r="D223" s="48">
        <v>102.6</v>
      </c>
      <c r="E223" s="48">
        <v>44.2</v>
      </c>
    </row>
    <row r="224" spans="1:5" x14ac:dyDescent="0.4">
      <c r="A224" s="32">
        <f t="shared" si="3"/>
        <v>45483.124999999469</v>
      </c>
      <c r="B224" s="33">
        <v>4.1666666666666699E-2</v>
      </c>
      <c r="C224" s="47">
        <v>70.099999999999994</v>
      </c>
      <c r="D224" s="48">
        <v>102</v>
      </c>
      <c r="E224" s="48">
        <v>42.2</v>
      </c>
    </row>
    <row r="225" spans="1:5" x14ac:dyDescent="0.4">
      <c r="A225" s="32">
        <f t="shared" si="3"/>
        <v>45483.166666666133</v>
      </c>
      <c r="B225" s="33">
        <v>4.1666666666666699E-2</v>
      </c>
      <c r="C225" s="47">
        <v>64.599999999999994</v>
      </c>
      <c r="D225" s="48">
        <v>95.3</v>
      </c>
      <c r="E225" s="48">
        <v>44.3</v>
      </c>
    </row>
    <row r="226" spans="1:5" x14ac:dyDescent="0.4">
      <c r="A226" s="32">
        <f t="shared" si="3"/>
        <v>45483.208333332797</v>
      </c>
      <c r="B226" s="33">
        <v>4.1666666666666699E-2</v>
      </c>
      <c r="C226" s="47">
        <v>64.3</v>
      </c>
      <c r="D226" s="48">
        <v>87.1</v>
      </c>
      <c r="E226" s="48">
        <v>45.3</v>
      </c>
    </row>
    <row r="227" spans="1:5" x14ac:dyDescent="0.4">
      <c r="A227" s="32">
        <f t="shared" si="3"/>
        <v>45483.249999999462</v>
      </c>
      <c r="B227" s="33">
        <v>4.1666666666666699E-2</v>
      </c>
      <c r="C227" s="47">
        <v>67.599999999999994</v>
      </c>
      <c r="D227" s="48">
        <v>92.8</v>
      </c>
      <c r="E227" s="48">
        <v>49.2</v>
      </c>
    </row>
    <row r="228" spans="1:5" x14ac:dyDescent="0.4">
      <c r="A228" s="32">
        <f t="shared" si="3"/>
        <v>45483.291666666126</v>
      </c>
      <c r="B228" s="33">
        <v>4.1666666666666699E-2</v>
      </c>
      <c r="C228" s="47">
        <v>67.900000000000006</v>
      </c>
      <c r="D228" s="48">
        <v>96.3</v>
      </c>
      <c r="E228" s="48">
        <v>50.7</v>
      </c>
    </row>
    <row r="229" spans="1:5" x14ac:dyDescent="0.4">
      <c r="A229" s="32">
        <f t="shared" si="3"/>
        <v>45483.33333333279</v>
      </c>
      <c r="B229" s="33">
        <v>4.1666666666666699E-2</v>
      </c>
      <c r="C229" s="47">
        <v>68.8</v>
      </c>
      <c r="D229" s="48">
        <v>96.7</v>
      </c>
      <c r="E229" s="48">
        <v>53.6</v>
      </c>
    </row>
    <row r="230" spans="1:5" x14ac:dyDescent="0.4">
      <c r="A230" s="32">
        <f t="shared" si="3"/>
        <v>45483.374999999454</v>
      </c>
      <c r="B230" s="33">
        <v>4.1666666666666699E-2</v>
      </c>
      <c r="C230" s="47">
        <v>67.900000000000006</v>
      </c>
      <c r="D230" s="48">
        <v>90.1</v>
      </c>
      <c r="E230" s="48">
        <v>56.4</v>
      </c>
    </row>
    <row r="231" spans="1:5" x14ac:dyDescent="0.4">
      <c r="A231" s="32">
        <f t="shared" si="3"/>
        <v>45483.416666666119</v>
      </c>
      <c r="B231" s="33">
        <v>4.1666666666666699E-2</v>
      </c>
      <c r="C231" s="47">
        <v>68.5</v>
      </c>
      <c r="D231" s="48">
        <v>99.2</v>
      </c>
      <c r="E231" s="48">
        <v>52.5</v>
      </c>
    </row>
    <row r="232" spans="1:5" x14ac:dyDescent="0.4">
      <c r="A232" s="32">
        <f t="shared" si="3"/>
        <v>45483.458333332783</v>
      </c>
      <c r="B232" s="33">
        <v>4.1666666666666699E-2</v>
      </c>
      <c r="C232" s="47">
        <v>66.900000000000006</v>
      </c>
      <c r="D232" s="48">
        <v>87.1</v>
      </c>
      <c r="E232" s="48">
        <v>54.6</v>
      </c>
    </row>
    <row r="233" spans="1:5" x14ac:dyDescent="0.4">
      <c r="A233" s="32">
        <f t="shared" si="3"/>
        <v>45483.499999999447</v>
      </c>
      <c r="B233" s="33">
        <v>4.1666666666666699E-2</v>
      </c>
      <c r="C233" s="47">
        <v>72.8</v>
      </c>
      <c r="D233" s="48">
        <v>102.8</v>
      </c>
      <c r="E233" s="48">
        <v>55.4</v>
      </c>
    </row>
    <row r="234" spans="1:5" x14ac:dyDescent="0.4">
      <c r="A234" s="32">
        <f t="shared" si="3"/>
        <v>45483.541666666111</v>
      </c>
      <c r="B234" s="33">
        <v>4.1666666666666699E-2</v>
      </c>
      <c r="C234" s="47">
        <v>66.5</v>
      </c>
      <c r="D234" s="48">
        <v>87</v>
      </c>
      <c r="E234" s="48">
        <v>54.7</v>
      </c>
    </row>
    <row r="235" spans="1:5" x14ac:dyDescent="0.4">
      <c r="A235" s="32">
        <f t="shared" si="3"/>
        <v>45483.583333332776</v>
      </c>
      <c r="B235" s="33">
        <v>4.1666666666666699E-2</v>
      </c>
      <c r="C235" s="47">
        <v>65.900000000000006</v>
      </c>
      <c r="D235" s="48">
        <v>93.6</v>
      </c>
      <c r="E235" s="48">
        <v>51.9</v>
      </c>
    </row>
    <row r="236" spans="1:5" x14ac:dyDescent="0.4">
      <c r="A236" s="32">
        <f t="shared" si="3"/>
        <v>45483.62499999944</v>
      </c>
      <c r="B236" s="33">
        <v>4.1666666666666699E-2</v>
      </c>
      <c r="C236" s="47">
        <v>68.099999999999994</v>
      </c>
      <c r="D236" s="48">
        <v>99.2</v>
      </c>
      <c r="E236" s="48">
        <v>53.9</v>
      </c>
    </row>
    <row r="237" spans="1:5" x14ac:dyDescent="0.4">
      <c r="A237" s="32">
        <f t="shared" si="3"/>
        <v>45483.666666666104</v>
      </c>
      <c r="B237" s="33">
        <v>4.1666666666666699E-2</v>
      </c>
      <c r="C237" s="47">
        <v>66.400000000000006</v>
      </c>
      <c r="D237" s="48">
        <v>92.3</v>
      </c>
      <c r="E237" s="48">
        <v>52.4</v>
      </c>
    </row>
    <row r="238" spans="1:5" x14ac:dyDescent="0.4">
      <c r="A238" s="32">
        <f t="shared" si="3"/>
        <v>45483.708333332768</v>
      </c>
      <c r="B238" s="33">
        <v>4.1666666666666699E-2</v>
      </c>
      <c r="C238" s="47">
        <v>68.400000000000006</v>
      </c>
      <c r="D238" s="48">
        <v>96.9</v>
      </c>
      <c r="E238" s="48">
        <v>51.8</v>
      </c>
    </row>
    <row r="239" spans="1:5" x14ac:dyDescent="0.4">
      <c r="A239" s="32">
        <f t="shared" si="3"/>
        <v>45483.749999999432</v>
      </c>
      <c r="B239" s="33">
        <v>4.1666666666666699E-2</v>
      </c>
      <c r="C239" s="47">
        <v>66.400000000000006</v>
      </c>
      <c r="D239" s="48">
        <v>89.9</v>
      </c>
      <c r="E239" s="48">
        <v>51.5</v>
      </c>
    </row>
    <row r="240" spans="1:5" x14ac:dyDescent="0.4">
      <c r="A240" s="32">
        <f t="shared" si="3"/>
        <v>45483.791666666097</v>
      </c>
      <c r="B240" s="33">
        <v>4.1666666666666699E-2</v>
      </c>
      <c r="C240" s="47">
        <v>70.599999999999994</v>
      </c>
      <c r="D240" s="48">
        <v>100.6</v>
      </c>
      <c r="E240" s="48">
        <v>51.5</v>
      </c>
    </row>
    <row r="241" spans="1:5" x14ac:dyDescent="0.4">
      <c r="A241" s="32">
        <f t="shared" si="3"/>
        <v>45483.833333332761</v>
      </c>
      <c r="B241" s="33">
        <v>4.1666666666666699E-2</v>
      </c>
      <c r="C241" s="47">
        <v>65</v>
      </c>
      <c r="D241" s="48">
        <v>82.4</v>
      </c>
      <c r="E241" s="48">
        <v>51.3</v>
      </c>
    </row>
    <row r="242" spans="1:5" x14ac:dyDescent="0.4">
      <c r="A242" s="32">
        <f t="shared" si="3"/>
        <v>45483.874999999425</v>
      </c>
      <c r="B242" s="33">
        <v>4.1666666666666699E-2</v>
      </c>
      <c r="C242" s="47">
        <v>65.900000000000006</v>
      </c>
      <c r="D242" s="48">
        <v>91.2</v>
      </c>
      <c r="E242" s="48">
        <v>49.8</v>
      </c>
    </row>
    <row r="243" spans="1:5" x14ac:dyDescent="0.4">
      <c r="A243" s="32">
        <f t="shared" si="3"/>
        <v>45483.916666666089</v>
      </c>
      <c r="B243" s="33">
        <v>4.1666666666666699E-2</v>
      </c>
      <c r="C243" s="47">
        <v>69</v>
      </c>
      <c r="D243" s="48">
        <v>99.1</v>
      </c>
      <c r="E243" s="48">
        <v>50.3</v>
      </c>
    </row>
    <row r="244" spans="1:5" x14ac:dyDescent="0.4">
      <c r="A244" s="32">
        <f t="shared" si="3"/>
        <v>45483.958333332754</v>
      </c>
      <c r="B244" s="33">
        <v>4.1666666666666699E-2</v>
      </c>
      <c r="C244" s="47">
        <v>74</v>
      </c>
      <c r="D244" s="48">
        <v>105.7</v>
      </c>
      <c r="E244" s="48">
        <v>50.3</v>
      </c>
    </row>
    <row r="245" spans="1:5" x14ac:dyDescent="0.4">
      <c r="A245" s="32">
        <f t="shared" si="3"/>
        <v>45483.999999999418</v>
      </c>
      <c r="B245" s="33">
        <v>4.1666666666666699E-2</v>
      </c>
      <c r="C245" s="47">
        <v>66.400000000000006</v>
      </c>
      <c r="D245" s="48">
        <v>90.7</v>
      </c>
      <c r="E245" s="48">
        <v>47.8</v>
      </c>
    </row>
    <row r="246" spans="1:5" x14ac:dyDescent="0.4">
      <c r="A246" s="32">
        <f t="shared" si="3"/>
        <v>45484.041666666082</v>
      </c>
      <c r="B246" s="33">
        <v>4.1666666666666699E-2</v>
      </c>
      <c r="C246" s="47">
        <v>64.900000000000006</v>
      </c>
      <c r="D246" s="48">
        <v>88.5</v>
      </c>
      <c r="E246" s="48">
        <v>46.6</v>
      </c>
    </row>
    <row r="247" spans="1:5" x14ac:dyDescent="0.4">
      <c r="A247" s="32">
        <f t="shared" si="3"/>
        <v>45484.083333332746</v>
      </c>
      <c r="B247" s="33">
        <v>4.1666666666666699E-2</v>
      </c>
      <c r="C247" s="47">
        <v>69.900000000000006</v>
      </c>
      <c r="D247" s="48">
        <v>103</v>
      </c>
      <c r="E247" s="48">
        <v>44.8</v>
      </c>
    </row>
    <row r="248" spans="1:5" x14ac:dyDescent="0.4">
      <c r="A248" s="32">
        <f t="shared" si="3"/>
        <v>45484.124999999411</v>
      </c>
      <c r="B248" s="33">
        <v>4.1666666666666699E-2</v>
      </c>
      <c r="C248" s="47">
        <v>62.7</v>
      </c>
      <c r="D248" s="48">
        <v>81.900000000000006</v>
      </c>
      <c r="E248" s="48">
        <v>43.3</v>
      </c>
    </row>
    <row r="249" spans="1:5" x14ac:dyDescent="0.4">
      <c r="A249" s="32">
        <f t="shared" si="3"/>
        <v>45484.166666666075</v>
      </c>
      <c r="B249" s="33">
        <v>4.1666666666666699E-2</v>
      </c>
      <c r="C249" s="47">
        <v>63.8</v>
      </c>
      <c r="D249" s="48">
        <v>90.6</v>
      </c>
      <c r="E249" s="48">
        <v>43.2</v>
      </c>
    </row>
    <row r="250" spans="1:5" x14ac:dyDescent="0.4">
      <c r="A250" s="32">
        <f t="shared" si="3"/>
        <v>45484.208333332739</v>
      </c>
      <c r="B250" s="33">
        <v>4.1666666666666699E-2</v>
      </c>
      <c r="C250" s="47">
        <v>63.9</v>
      </c>
      <c r="D250" s="48">
        <v>84.1</v>
      </c>
      <c r="E250" s="48">
        <v>45.2</v>
      </c>
    </row>
    <row r="251" spans="1:5" x14ac:dyDescent="0.4">
      <c r="A251" s="32">
        <f t="shared" si="3"/>
        <v>45484.249999999403</v>
      </c>
      <c r="B251" s="33">
        <v>4.1666666666666699E-2</v>
      </c>
      <c r="C251" s="47">
        <v>67.099999999999994</v>
      </c>
      <c r="D251" s="48">
        <v>90.5</v>
      </c>
      <c r="E251" s="48">
        <v>48.3</v>
      </c>
    </row>
    <row r="252" spans="1:5" x14ac:dyDescent="0.4">
      <c r="A252" s="32">
        <f t="shared" si="3"/>
        <v>45484.291666666068</v>
      </c>
      <c r="B252" s="33">
        <v>4.1666666666666699E-2</v>
      </c>
      <c r="C252" s="47">
        <v>69.3</v>
      </c>
      <c r="D252" s="48">
        <v>100</v>
      </c>
      <c r="E252" s="48">
        <v>50.3</v>
      </c>
    </row>
    <row r="253" spans="1:5" x14ac:dyDescent="0.4">
      <c r="A253" s="32">
        <f t="shared" si="3"/>
        <v>45484.333333332732</v>
      </c>
      <c r="B253" s="33">
        <v>4.1666666666666699E-2</v>
      </c>
      <c r="C253" s="47">
        <v>66.400000000000006</v>
      </c>
      <c r="D253" s="48">
        <v>84.7</v>
      </c>
      <c r="E253" s="48">
        <v>54</v>
      </c>
    </row>
    <row r="254" spans="1:5" x14ac:dyDescent="0.4">
      <c r="A254" s="32">
        <f t="shared" si="3"/>
        <v>45484.374999999396</v>
      </c>
      <c r="B254" s="33">
        <v>4.1666666666666699E-2</v>
      </c>
      <c r="C254" s="47">
        <v>66.7</v>
      </c>
      <c r="D254" s="48">
        <v>84.5</v>
      </c>
      <c r="E254" s="48">
        <v>53.2</v>
      </c>
    </row>
    <row r="255" spans="1:5" x14ac:dyDescent="0.4">
      <c r="A255" s="32">
        <f t="shared" si="3"/>
        <v>45484.41666666606</v>
      </c>
      <c r="B255" s="33">
        <v>4.1666666666666699E-2</v>
      </c>
      <c r="C255" s="47">
        <v>68.8</v>
      </c>
      <c r="D255" s="48">
        <v>97.9</v>
      </c>
      <c r="E255" s="48">
        <v>53.1</v>
      </c>
    </row>
    <row r="256" spans="1:5" x14ac:dyDescent="0.4">
      <c r="A256" s="32">
        <f t="shared" si="3"/>
        <v>45484.458333332725</v>
      </c>
      <c r="B256" s="33">
        <v>4.1666666666666699E-2</v>
      </c>
      <c r="C256" s="47">
        <v>73.900000000000006</v>
      </c>
      <c r="D256" s="48">
        <v>103.1</v>
      </c>
      <c r="E256" s="48">
        <v>55</v>
      </c>
    </row>
    <row r="257" spans="1:5" x14ac:dyDescent="0.4">
      <c r="A257" s="32">
        <f t="shared" si="3"/>
        <v>45484.499999999389</v>
      </c>
      <c r="B257" s="33">
        <v>4.1666666666666699E-2</v>
      </c>
      <c r="C257" s="47">
        <v>66.900000000000006</v>
      </c>
      <c r="D257" s="48">
        <v>88</v>
      </c>
      <c r="E257" s="48">
        <v>55</v>
      </c>
    </row>
    <row r="258" spans="1:5" x14ac:dyDescent="0.4">
      <c r="A258" s="32">
        <f t="shared" si="3"/>
        <v>45484.541666666053</v>
      </c>
      <c r="B258" s="33">
        <v>4.1666666666666699E-2</v>
      </c>
      <c r="C258" s="47">
        <v>67.5</v>
      </c>
      <c r="D258" s="48">
        <v>94.3</v>
      </c>
      <c r="E258" s="48">
        <v>54.3</v>
      </c>
    </row>
    <row r="259" spans="1:5" x14ac:dyDescent="0.4">
      <c r="A259" s="32">
        <f t="shared" si="3"/>
        <v>45484.583333332717</v>
      </c>
      <c r="B259" s="33">
        <v>4.1666666666666699E-2</v>
      </c>
      <c r="C259" s="47">
        <v>70.099999999999994</v>
      </c>
      <c r="D259" s="48">
        <v>99.1</v>
      </c>
      <c r="E259" s="48">
        <v>52.5</v>
      </c>
    </row>
    <row r="260" spans="1:5" x14ac:dyDescent="0.4">
      <c r="A260" s="32">
        <f t="shared" si="3"/>
        <v>45484.624999999382</v>
      </c>
      <c r="B260" s="33">
        <v>4.1666666666666699E-2</v>
      </c>
      <c r="C260" s="47">
        <v>66.7</v>
      </c>
      <c r="D260" s="48">
        <v>89.4</v>
      </c>
      <c r="E260" s="48">
        <v>56.4</v>
      </c>
    </row>
    <row r="261" spans="1:5" x14ac:dyDescent="0.4">
      <c r="A261" s="32">
        <f t="shared" si="3"/>
        <v>45484.666666666046</v>
      </c>
      <c r="B261" s="33">
        <v>4.1666666666666699E-2</v>
      </c>
      <c r="C261" s="47">
        <v>67.599999999999994</v>
      </c>
      <c r="D261" s="48">
        <v>90.7</v>
      </c>
      <c r="E261" s="48">
        <v>53.6</v>
      </c>
    </row>
    <row r="262" spans="1:5" x14ac:dyDescent="0.4">
      <c r="A262" s="32">
        <f t="shared" si="3"/>
        <v>45484.70833333271</v>
      </c>
      <c r="B262" s="33">
        <v>4.1666666666666699E-2</v>
      </c>
      <c r="C262" s="47">
        <v>71.5</v>
      </c>
      <c r="D262" s="48">
        <v>101.9</v>
      </c>
      <c r="E262" s="48">
        <v>51.6</v>
      </c>
    </row>
    <row r="263" spans="1:5" x14ac:dyDescent="0.4">
      <c r="A263" s="32">
        <f t="shared" ref="A263:A326" si="4">A262+1/24</f>
        <v>45484.749999999374</v>
      </c>
      <c r="B263" s="33">
        <v>4.1666666666666699E-2</v>
      </c>
      <c r="C263" s="47">
        <v>69.099999999999994</v>
      </c>
      <c r="D263" s="48">
        <v>99.5</v>
      </c>
      <c r="E263" s="48">
        <v>52.9</v>
      </c>
    </row>
    <row r="264" spans="1:5" x14ac:dyDescent="0.4">
      <c r="A264" s="32">
        <f t="shared" si="4"/>
        <v>45484.791666666039</v>
      </c>
      <c r="B264" s="33">
        <v>4.1666666666666699E-2</v>
      </c>
      <c r="C264" s="47">
        <v>69.900000000000006</v>
      </c>
      <c r="D264" s="48">
        <v>101.7</v>
      </c>
      <c r="E264" s="48">
        <v>52.9</v>
      </c>
    </row>
    <row r="265" spans="1:5" x14ac:dyDescent="0.4">
      <c r="A265" s="32">
        <f t="shared" si="4"/>
        <v>45484.833333332703</v>
      </c>
      <c r="B265" s="33">
        <v>4.1666666666666699E-2</v>
      </c>
      <c r="C265" s="47">
        <v>74.8</v>
      </c>
      <c r="D265" s="48">
        <v>107</v>
      </c>
      <c r="E265" s="48">
        <v>54</v>
      </c>
    </row>
    <row r="266" spans="1:5" x14ac:dyDescent="0.4">
      <c r="A266" s="32">
        <f t="shared" si="4"/>
        <v>45484.874999999367</v>
      </c>
      <c r="B266" s="33">
        <v>4.1666666666666699E-2</v>
      </c>
      <c r="C266" s="47">
        <v>75.400000000000006</v>
      </c>
      <c r="D266" s="48">
        <v>108.3</v>
      </c>
      <c r="E266" s="48">
        <v>53.5</v>
      </c>
    </row>
    <row r="267" spans="1:5" x14ac:dyDescent="0.4">
      <c r="A267" s="32">
        <f t="shared" si="4"/>
        <v>45484.916666666031</v>
      </c>
      <c r="B267" s="33">
        <v>4.1666666666666699E-2</v>
      </c>
      <c r="C267" s="47">
        <v>77.400000000000006</v>
      </c>
      <c r="D267" s="48">
        <v>110.7</v>
      </c>
      <c r="E267" s="48">
        <v>54.7</v>
      </c>
    </row>
    <row r="268" spans="1:5" x14ac:dyDescent="0.4">
      <c r="A268" s="32">
        <f t="shared" si="4"/>
        <v>45484.958333332695</v>
      </c>
      <c r="B268" s="33">
        <v>4.1666666666666699E-2</v>
      </c>
      <c r="C268" s="47">
        <v>74.900000000000006</v>
      </c>
      <c r="D268" s="48">
        <v>104.5</v>
      </c>
      <c r="E268" s="48">
        <v>53.6</v>
      </c>
    </row>
    <row r="269" spans="1:5" x14ac:dyDescent="0.4">
      <c r="A269" s="32">
        <f t="shared" si="4"/>
        <v>45484.99999999936</v>
      </c>
      <c r="B269" s="33">
        <v>4.1666666666666699E-2</v>
      </c>
      <c r="C269" s="47">
        <v>70.3</v>
      </c>
      <c r="D269" s="48">
        <v>103.6</v>
      </c>
      <c r="E269" s="48">
        <v>50.6</v>
      </c>
    </row>
    <row r="270" spans="1:5" x14ac:dyDescent="0.4">
      <c r="A270" s="32">
        <f t="shared" si="4"/>
        <v>45485.041666666024</v>
      </c>
      <c r="B270" s="33">
        <v>4.1666666666666699E-2</v>
      </c>
      <c r="C270" s="47">
        <v>66.7</v>
      </c>
      <c r="D270" s="48">
        <v>88.6</v>
      </c>
      <c r="E270" s="48">
        <v>51.1</v>
      </c>
    </row>
    <row r="271" spans="1:5" x14ac:dyDescent="0.4">
      <c r="A271" s="32">
        <f t="shared" si="4"/>
        <v>45485.083333332688</v>
      </c>
      <c r="B271" s="33">
        <v>4.1666666666666699E-2</v>
      </c>
      <c r="C271" s="47">
        <v>71.599999999999994</v>
      </c>
      <c r="D271" s="48">
        <v>103</v>
      </c>
      <c r="E271" s="48">
        <v>49.6</v>
      </c>
    </row>
    <row r="272" spans="1:5" x14ac:dyDescent="0.4">
      <c r="A272" s="32">
        <f t="shared" si="4"/>
        <v>45485.124999999352</v>
      </c>
      <c r="B272" s="33">
        <v>4.1666666666666699E-2</v>
      </c>
      <c r="C272" s="47">
        <v>73.5</v>
      </c>
      <c r="D272" s="48">
        <v>104.3</v>
      </c>
      <c r="E272" s="48">
        <v>52.1</v>
      </c>
    </row>
    <row r="273" spans="1:5" x14ac:dyDescent="0.4">
      <c r="A273" s="32">
        <f t="shared" si="4"/>
        <v>45485.166666666017</v>
      </c>
      <c r="B273" s="33">
        <v>4.1666666666666699E-2</v>
      </c>
      <c r="C273" s="47">
        <v>65.900000000000006</v>
      </c>
      <c r="D273" s="48">
        <v>82.8</v>
      </c>
      <c r="E273" s="48">
        <v>49.2</v>
      </c>
    </row>
    <row r="274" spans="1:5" x14ac:dyDescent="0.4">
      <c r="A274" s="32">
        <f t="shared" si="4"/>
        <v>45485.208333332681</v>
      </c>
      <c r="B274" s="33">
        <v>4.1666666666666699E-2</v>
      </c>
      <c r="C274" s="47">
        <v>67.599999999999994</v>
      </c>
      <c r="D274" s="48">
        <v>94.9</v>
      </c>
      <c r="E274" s="48">
        <v>49.1</v>
      </c>
    </row>
    <row r="275" spans="1:5" x14ac:dyDescent="0.4">
      <c r="A275" s="32">
        <f t="shared" si="4"/>
        <v>45485.249999999345</v>
      </c>
      <c r="B275" s="33">
        <v>4.1666666666666699E-2</v>
      </c>
      <c r="C275" s="47">
        <v>68.599999999999994</v>
      </c>
      <c r="D275" s="48">
        <v>92.1</v>
      </c>
      <c r="E275" s="48">
        <v>51.4</v>
      </c>
    </row>
    <row r="276" spans="1:5" x14ac:dyDescent="0.4">
      <c r="A276" s="32">
        <f t="shared" si="4"/>
        <v>45485.291666666009</v>
      </c>
      <c r="B276" s="33">
        <v>4.1666666666666699E-2</v>
      </c>
      <c r="C276" s="47">
        <v>69.400000000000006</v>
      </c>
      <c r="D276" s="48">
        <v>97.9</v>
      </c>
      <c r="E276" s="48">
        <v>53.5</v>
      </c>
    </row>
    <row r="277" spans="1:5" x14ac:dyDescent="0.4">
      <c r="A277" s="32">
        <f t="shared" si="4"/>
        <v>45485.333333332674</v>
      </c>
      <c r="B277" s="33">
        <v>4.1666666666666699E-2</v>
      </c>
      <c r="C277" s="47">
        <v>69.400000000000006</v>
      </c>
      <c r="D277" s="48">
        <v>87.3</v>
      </c>
      <c r="E277" s="48">
        <v>57.2</v>
      </c>
    </row>
    <row r="278" spans="1:5" x14ac:dyDescent="0.4">
      <c r="A278" s="32">
        <f t="shared" si="4"/>
        <v>45485.374999999338</v>
      </c>
      <c r="B278" s="33">
        <v>4.1666666666666699E-2</v>
      </c>
      <c r="C278" s="47">
        <v>67.900000000000006</v>
      </c>
      <c r="D278" s="48">
        <v>88.8</v>
      </c>
      <c r="E278" s="48">
        <v>57.8</v>
      </c>
    </row>
    <row r="279" spans="1:5" x14ac:dyDescent="0.4">
      <c r="A279" s="32">
        <f t="shared" si="4"/>
        <v>45485.416666666002</v>
      </c>
      <c r="B279" s="33">
        <v>4.1666666666666699E-2</v>
      </c>
      <c r="C279" s="47">
        <v>69.900000000000006</v>
      </c>
      <c r="D279" s="48">
        <v>99</v>
      </c>
      <c r="E279" s="48">
        <v>53.9</v>
      </c>
    </row>
    <row r="280" spans="1:5" x14ac:dyDescent="0.4">
      <c r="A280" s="32">
        <f t="shared" si="4"/>
        <v>45485.458333332666</v>
      </c>
      <c r="B280" s="33">
        <v>4.1666666666666699E-2</v>
      </c>
      <c r="C280" s="47">
        <v>68.2</v>
      </c>
      <c r="D280" s="48">
        <v>85.6</v>
      </c>
      <c r="E280" s="48">
        <v>58.3</v>
      </c>
    </row>
    <row r="281" spans="1:5" x14ac:dyDescent="0.4">
      <c r="A281" s="32">
        <f t="shared" si="4"/>
        <v>45485.499999999331</v>
      </c>
      <c r="B281" s="33">
        <v>4.1666666666666699E-2</v>
      </c>
      <c r="C281" s="47">
        <v>69.5</v>
      </c>
      <c r="D281" s="48">
        <v>98.8</v>
      </c>
      <c r="E281" s="48">
        <v>56</v>
      </c>
    </row>
    <row r="282" spans="1:5" x14ac:dyDescent="0.4">
      <c r="A282" s="32">
        <f t="shared" si="4"/>
        <v>45485.541666665995</v>
      </c>
      <c r="B282" s="33">
        <v>4.1666666666666699E-2</v>
      </c>
      <c r="C282" s="47">
        <v>70.400000000000006</v>
      </c>
      <c r="D282" s="48">
        <v>102.5</v>
      </c>
      <c r="E282" s="48">
        <v>56.9</v>
      </c>
    </row>
    <row r="283" spans="1:5" x14ac:dyDescent="0.4">
      <c r="A283" s="32">
        <f t="shared" si="4"/>
        <v>45485.583333332659</v>
      </c>
      <c r="B283" s="33">
        <v>4.1666666666666699E-2</v>
      </c>
      <c r="C283" s="47">
        <v>68</v>
      </c>
      <c r="D283" s="48">
        <v>91.4</v>
      </c>
      <c r="E283" s="48">
        <v>53.1</v>
      </c>
    </row>
    <row r="284" spans="1:5" x14ac:dyDescent="0.4">
      <c r="A284" s="32">
        <f t="shared" si="4"/>
        <v>45485.624999999323</v>
      </c>
      <c r="B284" s="33">
        <v>4.1666666666666699E-2</v>
      </c>
      <c r="C284" s="47">
        <v>72</v>
      </c>
      <c r="D284" s="48">
        <v>101.9</v>
      </c>
      <c r="E284" s="48">
        <v>59.8</v>
      </c>
    </row>
    <row r="285" spans="1:5" x14ac:dyDescent="0.4">
      <c r="A285" s="32">
        <f t="shared" si="4"/>
        <v>45485.666666665988</v>
      </c>
      <c r="B285" s="33">
        <v>4.1666666666666699E-2</v>
      </c>
      <c r="C285" s="47">
        <v>68.3</v>
      </c>
      <c r="D285" s="48">
        <v>88.9</v>
      </c>
      <c r="E285" s="48">
        <v>56.6</v>
      </c>
    </row>
    <row r="286" spans="1:5" x14ac:dyDescent="0.4">
      <c r="A286" s="32">
        <f t="shared" si="4"/>
        <v>45485.708333332652</v>
      </c>
      <c r="B286" s="33">
        <v>4.1666666666666699E-2</v>
      </c>
      <c r="C286" s="47">
        <v>68</v>
      </c>
      <c r="D286" s="48">
        <v>90.9</v>
      </c>
      <c r="E286" s="48">
        <v>55.9</v>
      </c>
    </row>
    <row r="287" spans="1:5" x14ac:dyDescent="0.4">
      <c r="A287" s="32">
        <f t="shared" si="4"/>
        <v>45485.749999999316</v>
      </c>
      <c r="B287" s="33">
        <v>4.1666666666666699E-2</v>
      </c>
      <c r="C287" s="47">
        <v>66.8</v>
      </c>
      <c r="D287" s="48">
        <v>89.4</v>
      </c>
      <c r="E287" s="48">
        <v>52.5</v>
      </c>
    </row>
    <row r="288" spans="1:5" x14ac:dyDescent="0.4">
      <c r="A288" s="32">
        <f t="shared" si="4"/>
        <v>45485.79166666598</v>
      </c>
      <c r="B288" s="33">
        <v>4.1666666666666699E-2</v>
      </c>
      <c r="C288" s="47">
        <v>67.599999999999994</v>
      </c>
      <c r="D288" s="48">
        <v>93.7</v>
      </c>
      <c r="E288" s="48">
        <v>52.7</v>
      </c>
    </row>
    <row r="289" spans="1:5" x14ac:dyDescent="0.4">
      <c r="A289" s="32">
        <f t="shared" si="4"/>
        <v>45485.833333332645</v>
      </c>
      <c r="B289" s="33">
        <v>4.1666666666666699E-2</v>
      </c>
      <c r="C289" s="47">
        <v>70.3</v>
      </c>
      <c r="D289" s="48">
        <v>102.3</v>
      </c>
      <c r="E289" s="48">
        <v>52.2</v>
      </c>
    </row>
    <row r="290" spans="1:5" x14ac:dyDescent="0.4">
      <c r="A290" s="32">
        <f t="shared" si="4"/>
        <v>45485.874999999309</v>
      </c>
      <c r="B290" s="33">
        <v>4.1666666666666699E-2</v>
      </c>
      <c r="C290" s="47">
        <v>74.400000000000006</v>
      </c>
      <c r="D290" s="48">
        <v>103.4</v>
      </c>
      <c r="E290" s="48">
        <v>52.8</v>
      </c>
    </row>
    <row r="291" spans="1:5" x14ac:dyDescent="0.4">
      <c r="A291" s="32">
        <f t="shared" si="4"/>
        <v>45485.916666665973</v>
      </c>
      <c r="B291" s="33">
        <v>4.1666666666666699E-2</v>
      </c>
      <c r="C291" s="47">
        <v>70.099999999999994</v>
      </c>
      <c r="D291" s="48">
        <v>99.9</v>
      </c>
      <c r="E291" s="48">
        <v>54.2</v>
      </c>
    </row>
    <row r="292" spans="1:5" x14ac:dyDescent="0.4">
      <c r="A292" s="32">
        <f t="shared" si="4"/>
        <v>45485.958333332637</v>
      </c>
      <c r="B292" s="33">
        <v>4.1666666666666699E-2</v>
      </c>
      <c r="C292" s="47">
        <v>70.8</v>
      </c>
      <c r="D292" s="48">
        <v>101</v>
      </c>
      <c r="E292" s="48">
        <v>53.1</v>
      </c>
    </row>
    <row r="293" spans="1:5" x14ac:dyDescent="0.4">
      <c r="A293" s="32">
        <f t="shared" si="4"/>
        <v>45485.999999999302</v>
      </c>
      <c r="B293" s="33">
        <v>4.1666666666666699E-2</v>
      </c>
      <c r="C293" s="47">
        <v>72.599999999999994</v>
      </c>
      <c r="D293" s="48">
        <v>103.9</v>
      </c>
      <c r="E293" s="48">
        <v>49.6</v>
      </c>
    </row>
    <row r="294" spans="1:5" x14ac:dyDescent="0.4">
      <c r="A294" s="32">
        <f t="shared" si="4"/>
        <v>45486.041666665966</v>
      </c>
      <c r="B294" s="33">
        <v>4.1666666666666699E-2</v>
      </c>
      <c r="C294" s="47">
        <v>67.5</v>
      </c>
      <c r="D294" s="48">
        <v>98.7</v>
      </c>
      <c r="E294" s="48">
        <v>47.5</v>
      </c>
    </row>
    <row r="295" spans="1:5" x14ac:dyDescent="0.4">
      <c r="A295" s="32">
        <f t="shared" si="4"/>
        <v>45486.08333333263</v>
      </c>
      <c r="B295" s="33">
        <v>4.1666666666666699E-2</v>
      </c>
      <c r="C295" s="47">
        <v>68.7</v>
      </c>
      <c r="D295" s="48">
        <v>101.6</v>
      </c>
      <c r="E295" s="48">
        <v>46.4</v>
      </c>
    </row>
    <row r="296" spans="1:5" x14ac:dyDescent="0.4">
      <c r="A296" s="32">
        <f t="shared" si="4"/>
        <v>45486.124999999294</v>
      </c>
      <c r="B296" s="33">
        <v>4.1666666666666699E-2</v>
      </c>
      <c r="C296" s="47">
        <v>75.8</v>
      </c>
      <c r="D296" s="48">
        <v>108.5</v>
      </c>
      <c r="E296" s="48">
        <v>47.3</v>
      </c>
    </row>
    <row r="297" spans="1:5" x14ac:dyDescent="0.4">
      <c r="A297" s="32">
        <f t="shared" si="4"/>
        <v>45486.166666665958</v>
      </c>
      <c r="B297" s="33">
        <v>4.1666666666666699E-2</v>
      </c>
      <c r="C297" s="47">
        <v>69.2</v>
      </c>
      <c r="D297" s="48">
        <v>104.4</v>
      </c>
      <c r="E297" s="48">
        <v>46.1</v>
      </c>
    </row>
    <row r="298" spans="1:5" x14ac:dyDescent="0.4">
      <c r="A298" s="32">
        <f t="shared" si="4"/>
        <v>45486.208333332623</v>
      </c>
      <c r="B298" s="33">
        <v>4.1666666666666699E-2</v>
      </c>
      <c r="C298" s="47">
        <v>64.099999999999994</v>
      </c>
      <c r="D298" s="48">
        <v>85.7</v>
      </c>
      <c r="E298" s="48">
        <v>45.6</v>
      </c>
    </row>
    <row r="299" spans="1:5" x14ac:dyDescent="0.4">
      <c r="A299" s="32">
        <f t="shared" si="4"/>
        <v>45486.249999999287</v>
      </c>
      <c r="B299" s="33">
        <v>4.1666666666666699E-2</v>
      </c>
      <c r="C299" s="47">
        <v>69.099999999999994</v>
      </c>
      <c r="D299" s="48">
        <v>100</v>
      </c>
      <c r="E299" s="48">
        <v>47.3</v>
      </c>
    </row>
    <row r="300" spans="1:5" x14ac:dyDescent="0.4">
      <c r="A300" s="32">
        <f t="shared" si="4"/>
        <v>45486.291666665951</v>
      </c>
      <c r="B300" s="33">
        <v>4.1666666666666699E-2</v>
      </c>
      <c r="C300" s="47">
        <v>65.400000000000006</v>
      </c>
      <c r="D300" s="48">
        <v>85.6</v>
      </c>
      <c r="E300" s="48">
        <v>49.2</v>
      </c>
    </row>
    <row r="301" spans="1:5" x14ac:dyDescent="0.4">
      <c r="A301" s="32">
        <f t="shared" si="4"/>
        <v>45486.333333332615</v>
      </c>
      <c r="B301" s="33">
        <v>4.1666666666666699E-2</v>
      </c>
      <c r="C301" s="47">
        <v>76.3</v>
      </c>
      <c r="D301" s="48">
        <v>112.1</v>
      </c>
      <c r="E301" s="48">
        <v>50.5</v>
      </c>
    </row>
    <row r="302" spans="1:5" x14ac:dyDescent="0.4">
      <c r="A302" s="32">
        <f t="shared" si="4"/>
        <v>45486.37499999928</v>
      </c>
      <c r="B302" s="33">
        <v>4.1666666666666699E-2</v>
      </c>
      <c r="C302" s="47">
        <v>65.900000000000006</v>
      </c>
      <c r="D302" s="48">
        <v>81.900000000000006</v>
      </c>
      <c r="E302" s="48">
        <v>52.5</v>
      </c>
    </row>
    <row r="303" spans="1:5" x14ac:dyDescent="0.4">
      <c r="A303" s="32">
        <f t="shared" si="4"/>
        <v>45486.416666665944</v>
      </c>
      <c r="B303" s="33">
        <v>4.1666666666666699E-2</v>
      </c>
      <c r="C303" s="47">
        <v>65.900000000000006</v>
      </c>
      <c r="D303" s="48">
        <v>82.7</v>
      </c>
      <c r="E303" s="48">
        <v>50.3</v>
      </c>
    </row>
    <row r="304" spans="1:5" x14ac:dyDescent="0.4">
      <c r="A304" s="32">
        <f t="shared" si="4"/>
        <v>45486.458333332608</v>
      </c>
      <c r="B304" s="33">
        <v>4.1666666666666699E-2</v>
      </c>
      <c r="C304" s="47">
        <v>71.8</v>
      </c>
      <c r="D304" s="48">
        <v>104.7</v>
      </c>
      <c r="E304" s="48">
        <v>51.1</v>
      </c>
    </row>
    <row r="305" spans="1:5" x14ac:dyDescent="0.4">
      <c r="A305" s="32">
        <f t="shared" si="4"/>
        <v>45486.499999999272</v>
      </c>
      <c r="B305" s="33">
        <v>4.1666666666666699E-2</v>
      </c>
      <c r="C305" s="47">
        <v>71.599999999999994</v>
      </c>
      <c r="D305" s="48">
        <v>104.7</v>
      </c>
      <c r="E305" s="48">
        <v>50.4</v>
      </c>
    </row>
    <row r="306" spans="1:5" x14ac:dyDescent="0.4">
      <c r="A306" s="32">
        <f t="shared" si="4"/>
        <v>45486.541666665937</v>
      </c>
      <c r="B306" s="33">
        <v>4.1666666666666699E-2</v>
      </c>
      <c r="C306" s="47">
        <v>66.400000000000006</v>
      </c>
      <c r="D306" s="48">
        <v>90.1</v>
      </c>
      <c r="E306" s="48">
        <v>51.6</v>
      </c>
    </row>
    <row r="307" spans="1:5" x14ac:dyDescent="0.4">
      <c r="A307" s="32">
        <f t="shared" si="4"/>
        <v>45486.583333332601</v>
      </c>
      <c r="B307" s="33">
        <v>4.1666666666666699E-2</v>
      </c>
      <c r="C307" s="47">
        <v>69.099999999999994</v>
      </c>
      <c r="D307" s="48">
        <v>98.8</v>
      </c>
      <c r="E307" s="48">
        <v>50.7</v>
      </c>
    </row>
    <row r="308" spans="1:5" x14ac:dyDescent="0.4">
      <c r="A308" s="32">
        <f t="shared" si="4"/>
        <v>45486.624999999265</v>
      </c>
      <c r="B308" s="33">
        <v>4.1666666666666699E-2</v>
      </c>
      <c r="C308" s="47">
        <v>65.599999999999994</v>
      </c>
      <c r="D308" s="48">
        <v>86.6</v>
      </c>
      <c r="E308" s="48">
        <v>50.5</v>
      </c>
    </row>
    <row r="309" spans="1:5" x14ac:dyDescent="0.4">
      <c r="A309" s="32">
        <f t="shared" si="4"/>
        <v>45486.666666665929</v>
      </c>
      <c r="B309" s="33">
        <v>4.1666666666666699E-2</v>
      </c>
      <c r="C309" s="47">
        <v>70.5</v>
      </c>
      <c r="D309" s="48">
        <v>102.8</v>
      </c>
      <c r="E309" s="48">
        <v>51.4</v>
      </c>
    </row>
    <row r="310" spans="1:5" x14ac:dyDescent="0.4">
      <c r="A310" s="32">
        <f t="shared" si="4"/>
        <v>45486.708333332594</v>
      </c>
      <c r="B310" s="33">
        <v>4.1666666666666699E-2</v>
      </c>
      <c r="C310" s="47">
        <v>68</v>
      </c>
      <c r="D310" s="48">
        <v>94.3</v>
      </c>
      <c r="E310" s="48">
        <v>51.1</v>
      </c>
    </row>
    <row r="311" spans="1:5" x14ac:dyDescent="0.4">
      <c r="A311" s="32">
        <f t="shared" si="4"/>
        <v>45486.749999999258</v>
      </c>
      <c r="B311" s="33">
        <v>4.1666666666666699E-2</v>
      </c>
      <c r="C311" s="47">
        <v>68.2</v>
      </c>
      <c r="D311" s="48">
        <v>103.1</v>
      </c>
      <c r="E311" s="48">
        <v>51</v>
      </c>
    </row>
    <row r="312" spans="1:5" x14ac:dyDescent="0.4">
      <c r="A312" s="32">
        <f t="shared" si="4"/>
        <v>45486.791666665922</v>
      </c>
      <c r="B312" s="33">
        <v>4.1666666666666699E-2</v>
      </c>
      <c r="C312" s="47">
        <v>67.8</v>
      </c>
      <c r="D312" s="48">
        <v>101.4</v>
      </c>
      <c r="E312" s="48">
        <v>50.4</v>
      </c>
    </row>
    <row r="313" spans="1:5" x14ac:dyDescent="0.4">
      <c r="A313" s="32">
        <f t="shared" si="4"/>
        <v>45486.833333332586</v>
      </c>
      <c r="B313" s="33">
        <v>4.1666666666666699E-2</v>
      </c>
      <c r="C313" s="47">
        <v>69.900000000000006</v>
      </c>
      <c r="D313" s="48">
        <v>102.5</v>
      </c>
      <c r="E313" s="48">
        <v>50</v>
      </c>
    </row>
    <row r="314" spans="1:5" x14ac:dyDescent="0.4">
      <c r="A314" s="32">
        <f t="shared" si="4"/>
        <v>45486.874999999251</v>
      </c>
      <c r="B314" s="33">
        <v>4.1666666666666699E-2</v>
      </c>
      <c r="C314" s="47">
        <v>69.900000000000006</v>
      </c>
      <c r="D314" s="48">
        <v>101.8</v>
      </c>
      <c r="E314" s="48">
        <v>51.1</v>
      </c>
    </row>
    <row r="315" spans="1:5" x14ac:dyDescent="0.4">
      <c r="A315" s="32">
        <f t="shared" si="4"/>
        <v>45486.916666665915</v>
      </c>
      <c r="B315" s="33">
        <v>4.1666666666666699E-2</v>
      </c>
      <c r="C315" s="47">
        <v>69.5</v>
      </c>
      <c r="D315" s="48">
        <v>100.9</v>
      </c>
      <c r="E315" s="48">
        <v>49.9</v>
      </c>
    </row>
    <row r="316" spans="1:5" x14ac:dyDescent="0.4">
      <c r="A316" s="32">
        <f t="shared" si="4"/>
        <v>45486.958333332579</v>
      </c>
      <c r="B316" s="33">
        <v>4.1666666666666699E-2</v>
      </c>
      <c r="C316" s="47">
        <v>70.5</v>
      </c>
      <c r="D316" s="48">
        <v>106.4</v>
      </c>
      <c r="E316" s="48">
        <v>49.7</v>
      </c>
    </row>
    <row r="317" spans="1:5" x14ac:dyDescent="0.4">
      <c r="A317" s="32">
        <f t="shared" si="4"/>
        <v>45486.999999999243</v>
      </c>
      <c r="B317" s="33">
        <v>4.1666666666666699E-2</v>
      </c>
      <c r="C317" s="47">
        <v>71.5</v>
      </c>
      <c r="D317" s="48">
        <v>102.6</v>
      </c>
      <c r="E317" s="48">
        <v>49.6</v>
      </c>
    </row>
    <row r="318" spans="1:5" x14ac:dyDescent="0.4">
      <c r="A318" s="32">
        <f t="shared" si="4"/>
        <v>45487.041666665908</v>
      </c>
      <c r="B318" s="33">
        <v>4.1666666666666699E-2</v>
      </c>
      <c r="C318" s="47">
        <v>75</v>
      </c>
      <c r="D318" s="48">
        <v>108.7</v>
      </c>
      <c r="E318" s="48">
        <v>47.7</v>
      </c>
    </row>
    <row r="319" spans="1:5" x14ac:dyDescent="0.4">
      <c r="A319" s="32">
        <f t="shared" si="4"/>
        <v>45487.083333332572</v>
      </c>
      <c r="B319" s="33">
        <v>4.1666666666666699E-2</v>
      </c>
      <c r="C319" s="47">
        <v>65.2</v>
      </c>
      <c r="D319" s="48">
        <v>92.8</v>
      </c>
      <c r="E319" s="48">
        <v>46.6</v>
      </c>
    </row>
    <row r="320" spans="1:5" x14ac:dyDescent="0.4">
      <c r="A320" s="32">
        <f t="shared" si="4"/>
        <v>45487.124999999236</v>
      </c>
      <c r="B320" s="33">
        <v>4.1666666666666699E-2</v>
      </c>
      <c r="C320" s="47">
        <v>67.400000000000006</v>
      </c>
      <c r="D320" s="48">
        <v>97.7</v>
      </c>
      <c r="E320" s="48">
        <v>45.5</v>
      </c>
    </row>
    <row r="321" spans="1:5" x14ac:dyDescent="0.4">
      <c r="A321" s="32">
        <f t="shared" si="4"/>
        <v>45487.1666666659</v>
      </c>
      <c r="B321" s="33">
        <v>4.1666666666666699E-2</v>
      </c>
      <c r="C321" s="47">
        <v>71.8</v>
      </c>
      <c r="D321" s="48">
        <v>104.3</v>
      </c>
      <c r="E321" s="48">
        <v>45.3</v>
      </c>
    </row>
    <row r="322" spans="1:5" x14ac:dyDescent="0.4">
      <c r="A322" s="32">
        <f t="shared" si="4"/>
        <v>45487.208333332565</v>
      </c>
      <c r="B322" s="33">
        <v>4.1666666666666699E-2</v>
      </c>
      <c r="C322" s="47">
        <v>64.599999999999994</v>
      </c>
      <c r="D322" s="48">
        <v>84.9</v>
      </c>
      <c r="E322" s="48">
        <v>45</v>
      </c>
    </row>
    <row r="323" spans="1:5" x14ac:dyDescent="0.4">
      <c r="A323" s="32">
        <f t="shared" si="4"/>
        <v>45487.249999999229</v>
      </c>
      <c r="B323" s="33">
        <v>4.1666666666666699E-2</v>
      </c>
      <c r="C323" s="47">
        <v>67.599999999999994</v>
      </c>
      <c r="D323" s="48">
        <v>96.7</v>
      </c>
      <c r="E323" s="48">
        <v>46.5</v>
      </c>
    </row>
    <row r="324" spans="1:5" x14ac:dyDescent="0.4">
      <c r="A324" s="32">
        <f t="shared" si="4"/>
        <v>45487.291666665893</v>
      </c>
      <c r="B324" s="33">
        <v>4.1666666666666699E-2</v>
      </c>
      <c r="C324" s="47">
        <v>62.8</v>
      </c>
      <c r="D324" s="48">
        <v>81.900000000000006</v>
      </c>
      <c r="E324" s="48">
        <v>44.8</v>
      </c>
    </row>
    <row r="325" spans="1:5" x14ac:dyDescent="0.4">
      <c r="A325" s="32">
        <f t="shared" si="4"/>
        <v>45487.333333332557</v>
      </c>
      <c r="B325" s="33">
        <v>4.1666666666666699E-2</v>
      </c>
      <c r="C325" s="47">
        <v>63.2</v>
      </c>
      <c r="D325" s="48">
        <v>79.7</v>
      </c>
      <c r="E325" s="48">
        <v>46.6</v>
      </c>
    </row>
    <row r="326" spans="1:5" x14ac:dyDescent="0.4">
      <c r="A326" s="32">
        <f t="shared" si="4"/>
        <v>45487.374999999221</v>
      </c>
      <c r="B326" s="33">
        <v>4.1666666666666699E-2</v>
      </c>
      <c r="C326" s="47">
        <v>64.400000000000006</v>
      </c>
      <c r="D326" s="48">
        <v>79.900000000000006</v>
      </c>
      <c r="E326" s="48">
        <v>47.7</v>
      </c>
    </row>
    <row r="327" spans="1:5" x14ac:dyDescent="0.4">
      <c r="A327" s="32">
        <f t="shared" ref="A327:A390" si="5">A326+1/24</f>
        <v>45487.416666665886</v>
      </c>
      <c r="B327" s="33">
        <v>4.1666666666666699E-2</v>
      </c>
      <c r="C327" s="47">
        <v>68.599999999999994</v>
      </c>
      <c r="D327" s="48">
        <v>102</v>
      </c>
      <c r="E327" s="48">
        <v>48.3</v>
      </c>
    </row>
    <row r="328" spans="1:5" x14ac:dyDescent="0.4">
      <c r="A328" s="32">
        <f t="shared" si="5"/>
        <v>45487.45833333255</v>
      </c>
      <c r="B328" s="33">
        <v>4.1666666666666699E-2</v>
      </c>
      <c r="C328" s="47">
        <v>64.599999999999994</v>
      </c>
      <c r="D328" s="48">
        <v>94</v>
      </c>
      <c r="E328" s="48">
        <v>49</v>
      </c>
    </row>
    <row r="329" spans="1:5" x14ac:dyDescent="0.4">
      <c r="A329" s="32">
        <f t="shared" si="5"/>
        <v>45487.499999999214</v>
      </c>
      <c r="B329" s="33">
        <v>4.1666666666666699E-2</v>
      </c>
      <c r="C329" s="47">
        <v>65.7</v>
      </c>
      <c r="D329" s="48">
        <v>94.7</v>
      </c>
      <c r="E329" s="48">
        <v>49.1</v>
      </c>
    </row>
    <row r="330" spans="1:5" x14ac:dyDescent="0.4">
      <c r="A330" s="32">
        <f t="shared" si="5"/>
        <v>45487.541666665878</v>
      </c>
      <c r="B330" s="33">
        <v>4.1666666666666699E-2</v>
      </c>
      <c r="C330" s="47">
        <v>65.3</v>
      </c>
      <c r="D330" s="48">
        <v>97</v>
      </c>
      <c r="E330" s="48">
        <v>49</v>
      </c>
    </row>
    <row r="331" spans="1:5" x14ac:dyDescent="0.4">
      <c r="A331" s="32">
        <f t="shared" si="5"/>
        <v>45487.583333332543</v>
      </c>
      <c r="B331" s="33">
        <v>4.1666666666666699E-2</v>
      </c>
      <c r="C331" s="47">
        <v>73.099999999999994</v>
      </c>
      <c r="D331" s="48">
        <v>105.4</v>
      </c>
      <c r="E331" s="48">
        <v>50.5</v>
      </c>
    </row>
    <row r="332" spans="1:5" x14ac:dyDescent="0.4">
      <c r="A332" s="32">
        <f t="shared" si="5"/>
        <v>45487.624999999207</v>
      </c>
      <c r="B332" s="33">
        <v>4.1666666666666699E-2</v>
      </c>
      <c r="C332" s="47">
        <v>65.900000000000006</v>
      </c>
      <c r="D332" s="48">
        <v>89.2</v>
      </c>
      <c r="E332" s="48">
        <v>49.5</v>
      </c>
    </row>
    <row r="333" spans="1:5" x14ac:dyDescent="0.4">
      <c r="A333" s="32">
        <f t="shared" si="5"/>
        <v>45487.666666665871</v>
      </c>
      <c r="B333" s="33">
        <v>4.1666666666666699E-2</v>
      </c>
      <c r="C333" s="47">
        <v>70.400000000000006</v>
      </c>
      <c r="D333" s="48">
        <v>100.6</v>
      </c>
      <c r="E333" s="48">
        <v>50.5</v>
      </c>
    </row>
    <row r="334" spans="1:5" x14ac:dyDescent="0.4">
      <c r="A334" s="32">
        <f t="shared" si="5"/>
        <v>45487.708333332535</v>
      </c>
      <c r="B334" s="33">
        <v>4.1666666666666699E-2</v>
      </c>
      <c r="C334" s="47">
        <v>72.5</v>
      </c>
      <c r="D334" s="48">
        <v>102.4</v>
      </c>
      <c r="E334" s="48">
        <v>50.9</v>
      </c>
    </row>
    <row r="335" spans="1:5" x14ac:dyDescent="0.4">
      <c r="A335" s="32">
        <f t="shared" si="5"/>
        <v>45487.7499999992</v>
      </c>
      <c r="B335" s="33">
        <v>4.1666666666666699E-2</v>
      </c>
      <c r="C335" s="47">
        <v>67</v>
      </c>
      <c r="D335" s="48">
        <v>88.2</v>
      </c>
      <c r="E335" s="48">
        <v>51.2</v>
      </c>
    </row>
    <row r="336" spans="1:5" x14ac:dyDescent="0.4">
      <c r="A336" s="32">
        <f t="shared" si="5"/>
        <v>45487.791666665864</v>
      </c>
      <c r="B336" s="33">
        <v>4.1666666666666699E-2</v>
      </c>
      <c r="C336" s="47">
        <v>65.900000000000006</v>
      </c>
      <c r="D336" s="48">
        <v>87.1</v>
      </c>
      <c r="E336" s="48">
        <v>51.4</v>
      </c>
    </row>
    <row r="337" spans="1:5" x14ac:dyDescent="0.4">
      <c r="A337" s="32">
        <f t="shared" si="5"/>
        <v>45487.833333332528</v>
      </c>
      <c r="B337" s="33">
        <v>4.1666666666666699E-2</v>
      </c>
      <c r="C337" s="47">
        <v>66.2</v>
      </c>
      <c r="D337" s="48">
        <v>89.8</v>
      </c>
      <c r="E337" s="48">
        <v>50.3</v>
      </c>
    </row>
    <row r="338" spans="1:5" x14ac:dyDescent="0.4">
      <c r="A338" s="32">
        <f t="shared" si="5"/>
        <v>45487.874999999192</v>
      </c>
      <c r="B338" s="33">
        <v>4.1666666666666699E-2</v>
      </c>
      <c r="C338" s="47">
        <v>67.900000000000006</v>
      </c>
      <c r="D338" s="48">
        <v>96.8</v>
      </c>
      <c r="E338" s="48">
        <v>48.9</v>
      </c>
    </row>
    <row r="339" spans="1:5" x14ac:dyDescent="0.4">
      <c r="A339" s="32">
        <f t="shared" si="5"/>
        <v>45487.916666665857</v>
      </c>
      <c r="B339" s="33">
        <v>4.1666666666666699E-2</v>
      </c>
      <c r="C339" s="47">
        <v>67.5</v>
      </c>
      <c r="D339" s="48">
        <v>95.9</v>
      </c>
      <c r="E339" s="48">
        <v>52</v>
      </c>
    </row>
    <row r="340" spans="1:5" x14ac:dyDescent="0.4">
      <c r="A340" s="32">
        <f t="shared" si="5"/>
        <v>45487.958333332521</v>
      </c>
      <c r="B340" s="33">
        <v>4.1666666666666699E-2</v>
      </c>
      <c r="C340" s="47">
        <v>65.5</v>
      </c>
      <c r="D340" s="48">
        <v>85.8</v>
      </c>
      <c r="E340" s="48">
        <v>50.1</v>
      </c>
    </row>
    <row r="341" spans="1:5" x14ac:dyDescent="0.4">
      <c r="A341" s="32">
        <f t="shared" si="5"/>
        <v>45487.999999999185</v>
      </c>
      <c r="B341" s="33">
        <v>4.1666666666666699E-2</v>
      </c>
      <c r="C341" s="47">
        <v>65.400000000000006</v>
      </c>
      <c r="D341" s="48">
        <v>91.2</v>
      </c>
      <c r="E341" s="48">
        <v>48.1</v>
      </c>
    </row>
    <row r="342" spans="1:5" x14ac:dyDescent="0.4">
      <c r="A342" s="32">
        <f t="shared" si="5"/>
        <v>45488.041666665849</v>
      </c>
      <c r="B342" s="33">
        <v>4.1666666666666699E-2</v>
      </c>
      <c r="C342" s="47">
        <v>66.400000000000006</v>
      </c>
      <c r="D342" s="48">
        <v>94</v>
      </c>
      <c r="E342" s="48">
        <v>47.2</v>
      </c>
    </row>
    <row r="343" spans="1:5" x14ac:dyDescent="0.4">
      <c r="A343" s="32">
        <f t="shared" si="5"/>
        <v>45488.083333332514</v>
      </c>
      <c r="B343" s="33">
        <v>4.1666666666666699E-2</v>
      </c>
      <c r="C343" s="47">
        <v>63.9</v>
      </c>
      <c r="D343" s="48">
        <v>80.5</v>
      </c>
      <c r="E343" s="48">
        <v>44.8</v>
      </c>
    </row>
    <row r="344" spans="1:5" x14ac:dyDescent="0.4">
      <c r="A344" s="32">
        <f t="shared" si="5"/>
        <v>45488.124999999178</v>
      </c>
      <c r="B344" s="33">
        <v>4.1666666666666699E-2</v>
      </c>
      <c r="C344" s="47">
        <v>64.3</v>
      </c>
      <c r="D344" s="48">
        <v>91</v>
      </c>
      <c r="E344" s="48">
        <v>43.5</v>
      </c>
    </row>
    <row r="345" spans="1:5" x14ac:dyDescent="0.4">
      <c r="A345" s="32">
        <f t="shared" si="5"/>
        <v>45488.166666665842</v>
      </c>
      <c r="B345" s="33">
        <v>4.1666666666666699E-2</v>
      </c>
      <c r="C345" s="47">
        <v>63.8</v>
      </c>
      <c r="D345" s="48">
        <v>84.2</v>
      </c>
      <c r="E345" s="48">
        <v>44.3</v>
      </c>
    </row>
    <row r="346" spans="1:5" x14ac:dyDescent="0.4">
      <c r="A346" s="32">
        <f t="shared" si="5"/>
        <v>45488.208333332506</v>
      </c>
      <c r="B346" s="33">
        <v>4.1666666666666699E-2</v>
      </c>
      <c r="C346" s="47">
        <v>66.099999999999994</v>
      </c>
      <c r="D346" s="48">
        <v>94.5</v>
      </c>
      <c r="E346" s="48">
        <v>46.8</v>
      </c>
    </row>
    <row r="347" spans="1:5" x14ac:dyDescent="0.4">
      <c r="A347" s="32">
        <f t="shared" si="5"/>
        <v>45488.249999999171</v>
      </c>
      <c r="B347" s="33">
        <v>4.1666666666666699E-2</v>
      </c>
      <c r="C347" s="47">
        <v>67.2</v>
      </c>
      <c r="D347" s="48">
        <v>92.6</v>
      </c>
      <c r="E347" s="48">
        <v>48.8</v>
      </c>
    </row>
    <row r="348" spans="1:5" x14ac:dyDescent="0.4">
      <c r="A348" s="32">
        <f t="shared" si="5"/>
        <v>45488.291666665835</v>
      </c>
      <c r="B348" s="33">
        <v>4.1666666666666699E-2</v>
      </c>
      <c r="C348" s="47">
        <v>69.2</v>
      </c>
      <c r="D348" s="48">
        <v>96.9</v>
      </c>
      <c r="E348" s="48">
        <v>52.1</v>
      </c>
    </row>
    <row r="349" spans="1:5" x14ac:dyDescent="0.4">
      <c r="A349" s="32">
        <f t="shared" si="5"/>
        <v>45488.333333332499</v>
      </c>
      <c r="B349" s="33">
        <v>4.1666666666666699E-2</v>
      </c>
      <c r="C349" s="47">
        <v>67.7</v>
      </c>
      <c r="D349" s="48">
        <v>95.8</v>
      </c>
      <c r="E349" s="48">
        <v>53.2</v>
      </c>
    </row>
    <row r="350" spans="1:5" x14ac:dyDescent="0.4">
      <c r="A350" s="32">
        <f t="shared" si="5"/>
        <v>45488.374999999163</v>
      </c>
      <c r="B350" s="33">
        <v>4.1666666666666699E-2</v>
      </c>
      <c r="C350" s="47">
        <v>68</v>
      </c>
      <c r="D350" s="48">
        <v>97.3</v>
      </c>
      <c r="E350" s="48">
        <v>54.6</v>
      </c>
    </row>
    <row r="351" spans="1:5" x14ac:dyDescent="0.4">
      <c r="A351" s="32">
        <f t="shared" si="5"/>
        <v>45488.416666665828</v>
      </c>
      <c r="B351" s="33">
        <v>4.1666666666666699E-2</v>
      </c>
      <c r="C351" s="47">
        <v>67.2</v>
      </c>
      <c r="D351" s="48">
        <v>87.1</v>
      </c>
      <c r="E351" s="48">
        <v>53.1</v>
      </c>
    </row>
    <row r="352" spans="1:5" x14ac:dyDescent="0.4">
      <c r="A352" s="32">
        <f t="shared" si="5"/>
        <v>45488.458333332492</v>
      </c>
      <c r="B352" s="33">
        <v>4.1666666666666699E-2</v>
      </c>
      <c r="C352" s="47">
        <v>67.8</v>
      </c>
      <c r="D352" s="48">
        <v>88.6</v>
      </c>
      <c r="E352" s="48">
        <v>55.6</v>
      </c>
    </row>
    <row r="353" spans="1:5" x14ac:dyDescent="0.4">
      <c r="A353" s="32">
        <f t="shared" si="5"/>
        <v>45488.499999999156</v>
      </c>
      <c r="B353" s="33">
        <v>4.1666666666666699E-2</v>
      </c>
      <c r="C353" s="47">
        <v>68.3</v>
      </c>
      <c r="D353" s="48">
        <v>86.1</v>
      </c>
      <c r="E353" s="48">
        <v>54.5</v>
      </c>
    </row>
    <row r="354" spans="1:5" x14ac:dyDescent="0.4">
      <c r="A354" s="32">
        <f t="shared" si="5"/>
        <v>45488.54166666582</v>
      </c>
      <c r="B354" s="33">
        <v>4.1666666666666699E-2</v>
      </c>
      <c r="C354" s="47">
        <v>68.599999999999994</v>
      </c>
      <c r="D354" s="48">
        <v>88.6</v>
      </c>
      <c r="E354" s="48">
        <v>56.6</v>
      </c>
    </row>
    <row r="355" spans="1:5" x14ac:dyDescent="0.4">
      <c r="A355" s="32">
        <f t="shared" si="5"/>
        <v>45488.583333332484</v>
      </c>
      <c r="B355" s="33">
        <v>4.1666666666666699E-2</v>
      </c>
      <c r="C355" s="47">
        <v>67</v>
      </c>
      <c r="D355" s="48">
        <v>86</v>
      </c>
      <c r="E355" s="48">
        <v>54.3</v>
      </c>
    </row>
    <row r="356" spans="1:5" x14ac:dyDescent="0.4">
      <c r="A356" s="32">
        <f t="shared" si="5"/>
        <v>45488.624999999149</v>
      </c>
      <c r="B356" s="33">
        <v>4.1666666666666699E-2</v>
      </c>
      <c r="C356" s="47">
        <v>69.400000000000006</v>
      </c>
      <c r="D356" s="48">
        <v>99.8</v>
      </c>
      <c r="E356" s="48">
        <v>56.1</v>
      </c>
    </row>
    <row r="357" spans="1:5" x14ac:dyDescent="0.4">
      <c r="A357" s="32">
        <f t="shared" si="5"/>
        <v>45488.666666665813</v>
      </c>
      <c r="B357" s="33">
        <v>4.1666666666666699E-2</v>
      </c>
      <c r="C357" s="47">
        <v>76.7</v>
      </c>
      <c r="D357" s="48">
        <v>112</v>
      </c>
      <c r="E357" s="48">
        <v>54.5</v>
      </c>
    </row>
    <row r="358" spans="1:5" x14ac:dyDescent="0.4">
      <c r="A358" s="32">
        <f t="shared" si="5"/>
        <v>45488.708333332477</v>
      </c>
      <c r="B358" s="33">
        <v>4.1666666666666699E-2</v>
      </c>
      <c r="C358" s="47">
        <v>67.099999999999994</v>
      </c>
      <c r="D358" s="48">
        <v>88.8</v>
      </c>
      <c r="E358" s="48">
        <v>53.1</v>
      </c>
    </row>
    <row r="359" spans="1:5" x14ac:dyDescent="0.4">
      <c r="A359" s="32">
        <f t="shared" si="5"/>
        <v>45488.749999999141</v>
      </c>
      <c r="B359" s="33">
        <v>4.1666666666666699E-2</v>
      </c>
      <c r="C359" s="47">
        <v>70.5</v>
      </c>
      <c r="D359" s="48">
        <v>105.7</v>
      </c>
      <c r="E359" s="48">
        <v>51.5</v>
      </c>
    </row>
    <row r="360" spans="1:5" x14ac:dyDescent="0.4">
      <c r="A360" s="32">
        <f t="shared" si="5"/>
        <v>45488.791666665806</v>
      </c>
      <c r="B360" s="33">
        <v>4.1666666666666699E-2</v>
      </c>
      <c r="C360" s="47">
        <v>67.3</v>
      </c>
      <c r="D360" s="48">
        <v>82.7</v>
      </c>
      <c r="E360" s="48">
        <v>51.2</v>
      </c>
    </row>
    <row r="361" spans="1:5" x14ac:dyDescent="0.4">
      <c r="A361" s="32">
        <f t="shared" si="5"/>
        <v>45488.83333333247</v>
      </c>
      <c r="B361" s="33">
        <v>4.1666666666666699E-2</v>
      </c>
      <c r="C361" s="47">
        <v>72.2</v>
      </c>
      <c r="D361" s="48">
        <v>84.8</v>
      </c>
      <c r="E361" s="48">
        <v>58.3</v>
      </c>
    </row>
    <row r="362" spans="1:5" x14ac:dyDescent="0.4">
      <c r="A362" s="32">
        <f t="shared" si="5"/>
        <v>45488.874999999134</v>
      </c>
      <c r="B362" s="33">
        <v>4.1666666666666699E-2</v>
      </c>
      <c r="C362" s="47">
        <v>72.3</v>
      </c>
      <c r="D362" s="48">
        <v>100.1</v>
      </c>
      <c r="E362" s="48">
        <v>56.4</v>
      </c>
    </row>
    <row r="363" spans="1:5" x14ac:dyDescent="0.4">
      <c r="A363" s="32">
        <f t="shared" si="5"/>
        <v>45488.916666665798</v>
      </c>
      <c r="B363" s="33">
        <v>4.1666666666666699E-2</v>
      </c>
      <c r="C363" s="47">
        <v>70.2</v>
      </c>
      <c r="D363" s="48">
        <v>82.2</v>
      </c>
      <c r="E363" s="48">
        <v>53.6</v>
      </c>
    </row>
    <row r="364" spans="1:5" x14ac:dyDescent="0.4">
      <c r="A364" s="32">
        <f t="shared" si="5"/>
        <v>45488.958333332463</v>
      </c>
      <c r="B364" s="33">
        <v>4.1666666666666699E-2</v>
      </c>
      <c r="C364" s="47">
        <v>67.900000000000006</v>
      </c>
      <c r="D364" s="48">
        <v>85</v>
      </c>
      <c r="E364" s="48">
        <v>51.3</v>
      </c>
    </row>
    <row r="365" spans="1:5" x14ac:dyDescent="0.4">
      <c r="A365" s="32">
        <f t="shared" si="5"/>
        <v>45488.999999999127</v>
      </c>
      <c r="B365" s="33">
        <v>4.1666666666666699E-2</v>
      </c>
      <c r="C365" s="47">
        <v>68.900000000000006</v>
      </c>
      <c r="D365" s="48">
        <v>102.4</v>
      </c>
      <c r="E365" s="48">
        <v>49.8</v>
      </c>
    </row>
    <row r="366" spans="1:5" x14ac:dyDescent="0.4">
      <c r="A366" s="32">
        <f t="shared" si="5"/>
        <v>45489.041666665791</v>
      </c>
      <c r="B366" s="33">
        <v>4.1666666666666699E-2</v>
      </c>
      <c r="C366" s="47">
        <v>65</v>
      </c>
      <c r="D366" s="48">
        <v>82.7</v>
      </c>
      <c r="E366" s="48">
        <v>46.4</v>
      </c>
    </row>
    <row r="367" spans="1:5" x14ac:dyDescent="0.4">
      <c r="A367" s="32">
        <f t="shared" si="5"/>
        <v>45489.083333332455</v>
      </c>
      <c r="B367" s="33">
        <v>4.1666666666666699E-2</v>
      </c>
      <c r="C367" s="47">
        <v>69.5</v>
      </c>
      <c r="D367" s="48">
        <v>102.7</v>
      </c>
      <c r="E367" s="48">
        <v>42.6</v>
      </c>
    </row>
    <row r="368" spans="1:5" x14ac:dyDescent="0.4">
      <c r="A368" s="32">
        <f t="shared" si="5"/>
        <v>45489.12499999912</v>
      </c>
      <c r="B368" s="33">
        <v>4.1666666666666699E-2</v>
      </c>
      <c r="C368" s="47">
        <v>66.099999999999994</v>
      </c>
      <c r="D368" s="48">
        <v>98.5</v>
      </c>
      <c r="E368" s="48">
        <v>41.9</v>
      </c>
    </row>
    <row r="369" spans="1:5" x14ac:dyDescent="0.4">
      <c r="A369" s="32">
        <f t="shared" si="5"/>
        <v>45489.166666665784</v>
      </c>
      <c r="B369" s="33">
        <v>4.1666666666666699E-2</v>
      </c>
      <c r="C369" s="47">
        <v>63.6</v>
      </c>
      <c r="D369" s="48">
        <v>82.9</v>
      </c>
      <c r="E369" s="48">
        <v>43.7</v>
      </c>
    </row>
    <row r="370" spans="1:5" x14ac:dyDescent="0.4">
      <c r="A370" s="32">
        <f t="shared" si="5"/>
        <v>45489.208333332448</v>
      </c>
      <c r="B370" s="33">
        <v>4.1666666666666699E-2</v>
      </c>
      <c r="C370" s="47">
        <v>65.3</v>
      </c>
      <c r="D370" s="48">
        <v>94.2</v>
      </c>
      <c r="E370" s="48">
        <v>47.5</v>
      </c>
    </row>
    <row r="371" spans="1:5" x14ac:dyDescent="0.4">
      <c r="A371" s="32">
        <f t="shared" si="5"/>
        <v>45489.249999999112</v>
      </c>
      <c r="B371" s="33">
        <v>4.1666666666666699E-2</v>
      </c>
      <c r="C371" s="47">
        <v>65.8</v>
      </c>
      <c r="D371" s="48">
        <v>82.1</v>
      </c>
      <c r="E371" s="48">
        <v>48.6</v>
      </c>
    </row>
    <row r="372" spans="1:5" x14ac:dyDescent="0.4">
      <c r="A372" s="32">
        <f t="shared" si="5"/>
        <v>45489.291666665777</v>
      </c>
      <c r="B372" s="33">
        <v>4.1666666666666699E-2</v>
      </c>
      <c r="C372" s="47">
        <v>67.5</v>
      </c>
      <c r="D372" s="48">
        <v>92.8</v>
      </c>
      <c r="E372" s="48">
        <v>50.9</v>
      </c>
    </row>
    <row r="373" spans="1:5" x14ac:dyDescent="0.4">
      <c r="A373" s="32">
        <f t="shared" si="5"/>
        <v>45489.333333332441</v>
      </c>
      <c r="B373" s="33">
        <v>4.1666666666666699E-2</v>
      </c>
      <c r="C373" s="47">
        <v>69.3</v>
      </c>
      <c r="D373" s="48">
        <v>98.9</v>
      </c>
      <c r="E373" s="48">
        <v>54.5</v>
      </c>
    </row>
    <row r="374" spans="1:5" x14ac:dyDescent="0.4">
      <c r="A374" s="32">
        <f t="shared" si="5"/>
        <v>45489.374999999105</v>
      </c>
      <c r="B374" s="33">
        <v>4.1666666666666699E-2</v>
      </c>
      <c r="C374" s="47">
        <v>67</v>
      </c>
      <c r="D374" s="48">
        <v>86.7</v>
      </c>
      <c r="E374" s="48">
        <v>53.7</v>
      </c>
    </row>
    <row r="375" spans="1:5" x14ac:dyDescent="0.4">
      <c r="A375" s="32">
        <f t="shared" si="5"/>
        <v>45489.416666665769</v>
      </c>
      <c r="B375" s="33">
        <v>4.1666666666666699E-2</v>
      </c>
      <c r="C375" s="47">
        <v>67</v>
      </c>
      <c r="D375" s="48">
        <v>86.5</v>
      </c>
      <c r="E375" s="48">
        <v>51.5</v>
      </c>
    </row>
    <row r="376" spans="1:5" x14ac:dyDescent="0.4">
      <c r="A376" s="32">
        <f t="shared" si="5"/>
        <v>45489.458333332434</v>
      </c>
      <c r="B376" s="33">
        <v>4.1666666666666699E-2</v>
      </c>
      <c r="C376" s="47">
        <v>68.8</v>
      </c>
      <c r="D376" s="48">
        <v>99.1</v>
      </c>
      <c r="E376" s="48">
        <v>55.2</v>
      </c>
    </row>
    <row r="377" spans="1:5" x14ac:dyDescent="0.4">
      <c r="A377" s="32">
        <f t="shared" si="5"/>
        <v>45489.499999999098</v>
      </c>
      <c r="B377" s="33">
        <v>4.1666666666666699E-2</v>
      </c>
      <c r="C377" s="47">
        <v>69.599999999999994</v>
      </c>
      <c r="D377" s="48">
        <v>98.2</v>
      </c>
      <c r="E377" s="48">
        <v>57.3</v>
      </c>
    </row>
    <row r="378" spans="1:5" x14ac:dyDescent="0.4">
      <c r="A378" s="32">
        <f t="shared" si="5"/>
        <v>45489.541666665762</v>
      </c>
      <c r="B378" s="33">
        <v>4.1666666666666699E-2</v>
      </c>
      <c r="C378" s="47">
        <v>72.599999999999994</v>
      </c>
      <c r="D378" s="48">
        <v>104.7</v>
      </c>
      <c r="E378" s="48">
        <v>57.5</v>
      </c>
    </row>
    <row r="379" spans="1:5" x14ac:dyDescent="0.4">
      <c r="A379" s="32">
        <f t="shared" si="5"/>
        <v>45489.583333332426</v>
      </c>
      <c r="B379" s="33">
        <v>4.1666666666666699E-2</v>
      </c>
      <c r="C379" s="47">
        <v>67</v>
      </c>
      <c r="D379" s="48">
        <v>83.5</v>
      </c>
      <c r="E379" s="48">
        <v>54.4</v>
      </c>
    </row>
    <row r="380" spans="1:5" x14ac:dyDescent="0.4">
      <c r="A380" s="32">
        <f t="shared" si="5"/>
        <v>45489.624999999091</v>
      </c>
      <c r="B380" s="33">
        <v>4.1666666666666699E-2</v>
      </c>
      <c r="C380" s="47">
        <v>67.3</v>
      </c>
      <c r="D380" s="48">
        <v>86.4</v>
      </c>
      <c r="E380" s="48">
        <v>57.2</v>
      </c>
    </row>
    <row r="381" spans="1:5" x14ac:dyDescent="0.4">
      <c r="A381" s="32">
        <f t="shared" si="5"/>
        <v>45489.666666665755</v>
      </c>
      <c r="B381" s="33">
        <v>4.1666666666666699E-2</v>
      </c>
      <c r="C381" s="47">
        <v>67.7</v>
      </c>
      <c r="D381" s="48">
        <v>85.6</v>
      </c>
      <c r="E381" s="48">
        <v>54</v>
      </c>
    </row>
    <row r="382" spans="1:5" x14ac:dyDescent="0.4">
      <c r="A382" s="32">
        <f t="shared" si="5"/>
        <v>45489.708333332419</v>
      </c>
      <c r="B382" s="33">
        <v>4.1666666666666699E-2</v>
      </c>
      <c r="C382" s="47">
        <v>69.8</v>
      </c>
      <c r="D382" s="48">
        <v>101.2</v>
      </c>
      <c r="E382" s="48">
        <v>52.1</v>
      </c>
    </row>
    <row r="383" spans="1:5" x14ac:dyDescent="0.4">
      <c r="A383" s="32">
        <f t="shared" si="5"/>
        <v>45489.749999999083</v>
      </c>
      <c r="B383" s="33">
        <v>4.1666666666666699E-2</v>
      </c>
      <c r="C383" s="47">
        <v>72</v>
      </c>
      <c r="D383" s="48">
        <v>103.6</v>
      </c>
      <c r="E383" s="48">
        <v>52.4</v>
      </c>
    </row>
    <row r="384" spans="1:5" x14ac:dyDescent="0.4">
      <c r="A384" s="32">
        <f t="shared" si="5"/>
        <v>45489.791666665747</v>
      </c>
      <c r="B384" s="33">
        <v>4.1666666666666699E-2</v>
      </c>
      <c r="C384" s="47">
        <v>70.7</v>
      </c>
      <c r="D384" s="48">
        <v>102.3</v>
      </c>
      <c r="E384" s="48">
        <v>51.5</v>
      </c>
    </row>
    <row r="385" spans="1:5" x14ac:dyDescent="0.4">
      <c r="A385" s="32">
        <f t="shared" si="5"/>
        <v>45489.833333332412</v>
      </c>
      <c r="B385" s="33">
        <v>4.1666666666666699E-2</v>
      </c>
      <c r="C385" s="47">
        <v>66.099999999999994</v>
      </c>
      <c r="D385" s="48">
        <v>91.3</v>
      </c>
      <c r="E385" s="48">
        <v>51.4</v>
      </c>
    </row>
    <row r="386" spans="1:5" x14ac:dyDescent="0.4">
      <c r="A386" s="32">
        <f t="shared" si="5"/>
        <v>45489.874999999076</v>
      </c>
      <c r="B386" s="33">
        <v>4.1666666666666699E-2</v>
      </c>
      <c r="C386" s="47">
        <v>65.7</v>
      </c>
      <c r="D386" s="48">
        <v>85.1</v>
      </c>
      <c r="E386" s="48">
        <v>51.1</v>
      </c>
    </row>
    <row r="387" spans="1:5" x14ac:dyDescent="0.4">
      <c r="A387" s="32">
        <f t="shared" si="5"/>
        <v>45489.91666666574</v>
      </c>
      <c r="B387" s="33">
        <v>4.1666666666666699E-2</v>
      </c>
      <c r="C387" s="47">
        <v>66.2</v>
      </c>
      <c r="D387" s="48">
        <v>89</v>
      </c>
      <c r="E387" s="48">
        <v>51.7</v>
      </c>
    </row>
    <row r="388" spans="1:5" x14ac:dyDescent="0.4">
      <c r="A388" s="32">
        <f t="shared" si="5"/>
        <v>45489.958333332404</v>
      </c>
      <c r="B388" s="33">
        <v>4.1666666666666699E-2</v>
      </c>
      <c r="C388" s="47">
        <v>68.3</v>
      </c>
      <c r="D388" s="48">
        <v>99.3</v>
      </c>
      <c r="E388" s="48">
        <v>50.3</v>
      </c>
    </row>
    <row r="389" spans="1:5" x14ac:dyDescent="0.4">
      <c r="A389" s="32">
        <f t="shared" si="5"/>
        <v>45489.999999999069</v>
      </c>
      <c r="B389" s="33">
        <v>4.1666666666666699E-2</v>
      </c>
      <c r="C389" s="47">
        <v>72.2</v>
      </c>
      <c r="D389" s="48">
        <v>103.4</v>
      </c>
      <c r="E389" s="48">
        <v>48</v>
      </c>
    </row>
    <row r="390" spans="1:5" x14ac:dyDescent="0.4">
      <c r="A390" s="32">
        <f t="shared" si="5"/>
        <v>45490.041666665733</v>
      </c>
      <c r="B390" s="33">
        <v>4.1666666666666699E-2</v>
      </c>
      <c r="C390" s="47">
        <v>65.099999999999994</v>
      </c>
      <c r="D390" s="48">
        <v>92.3</v>
      </c>
      <c r="E390" s="48">
        <v>46.3</v>
      </c>
    </row>
    <row r="391" spans="1:5" x14ac:dyDescent="0.4">
      <c r="A391" s="32">
        <f t="shared" ref="A391:A454" si="6">A390+1/24</f>
        <v>45490.083333332397</v>
      </c>
      <c r="B391" s="33">
        <v>4.1666666666666699E-2</v>
      </c>
      <c r="C391" s="47">
        <v>63</v>
      </c>
      <c r="D391" s="48">
        <v>80.099999999999994</v>
      </c>
      <c r="E391" s="48">
        <v>43</v>
      </c>
    </row>
    <row r="392" spans="1:5" x14ac:dyDescent="0.4">
      <c r="A392" s="32">
        <f t="shared" si="6"/>
        <v>45490.124999999061</v>
      </c>
      <c r="B392" s="33">
        <v>4.1666666666666699E-2</v>
      </c>
      <c r="C392" s="47">
        <v>70.599999999999994</v>
      </c>
      <c r="D392" s="48">
        <v>104.3</v>
      </c>
      <c r="E392" s="48">
        <v>42.3</v>
      </c>
    </row>
    <row r="393" spans="1:5" x14ac:dyDescent="0.4">
      <c r="A393" s="32">
        <f t="shared" si="6"/>
        <v>45490.166666665726</v>
      </c>
      <c r="B393" s="33">
        <v>4.1666666666666699E-2</v>
      </c>
      <c r="C393" s="47">
        <v>63.1</v>
      </c>
      <c r="D393" s="48">
        <v>83</v>
      </c>
      <c r="E393" s="48">
        <v>43.3</v>
      </c>
    </row>
    <row r="394" spans="1:5" x14ac:dyDescent="0.4">
      <c r="A394" s="32">
        <f t="shared" si="6"/>
        <v>45490.20833333239</v>
      </c>
      <c r="B394" s="33">
        <v>4.1666666666666699E-2</v>
      </c>
      <c r="C394" s="47">
        <v>63.9</v>
      </c>
      <c r="D394" s="48">
        <v>79.7</v>
      </c>
      <c r="E394" s="48">
        <v>45.3</v>
      </c>
    </row>
    <row r="395" spans="1:5" x14ac:dyDescent="0.4">
      <c r="A395" s="32">
        <f t="shared" si="6"/>
        <v>45490.249999999054</v>
      </c>
      <c r="B395" s="33">
        <v>4.1666666666666699E-2</v>
      </c>
      <c r="C395" s="47">
        <v>67</v>
      </c>
      <c r="D395" s="48">
        <v>88.6</v>
      </c>
      <c r="E395" s="48">
        <v>49.6</v>
      </c>
    </row>
    <row r="396" spans="1:5" x14ac:dyDescent="0.4">
      <c r="A396" s="32">
        <f t="shared" si="6"/>
        <v>45490.291666665718</v>
      </c>
      <c r="B396" s="33">
        <v>4.1666666666666699E-2</v>
      </c>
      <c r="C396" s="47">
        <v>69.099999999999994</v>
      </c>
      <c r="D396" s="48">
        <v>96.1</v>
      </c>
      <c r="E396" s="48">
        <v>51.5</v>
      </c>
    </row>
    <row r="397" spans="1:5" x14ac:dyDescent="0.4">
      <c r="A397" s="32">
        <f t="shared" si="6"/>
        <v>45490.333333332383</v>
      </c>
      <c r="B397" s="33">
        <v>4.1666666666666699E-2</v>
      </c>
      <c r="C397" s="47">
        <v>69.8</v>
      </c>
      <c r="D397" s="48">
        <v>102.8</v>
      </c>
      <c r="E397" s="48">
        <v>54</v>
      </c>
    </row>
    <row r="398" spans="1:5" x14ac:dyDescent="0.4">
      <c r="A398" s="32">
        <f t="shared" si="6"/>
        <v>45490.374999999047</v>
      </c>
      <c r="B398" s="33">
        <v>4.1666666666666699E-2</v>
      </c>
      <c r="C398" s="47">
        <v>70.400000000000006</v>
      </c>
      <c r="D398" s="48">
        <v>103</v>
      </c>
      <c r="E398" s="48">
        <v>54.9</v>
      </c>
    </row>
    <row r="399" spans="1:5" x14ac:dyDescent="0.4">
      <c r="A399" s="32">
        <f t="shared" si="6"/>
        <v>45490.416666665711</v>
      </c>
      <c r="B399" s="33">
        <v>4.1666666666666699E-2</v>
      </c>
      <c r="C399" s="47">
        <v>70.3</v>
      </c>
      <c r="D399" s="48">
        <v>100.2</v>
      </c>
      <c r="E399" s="48">
        <v>53.3</v>
      </c>
    </row>
    <row r="400" spans="1:5" x14ac:dyDescent="0.4">
      <c r="A400" s="32">
        <f t="shared" si="6"/>
        <v>45490.458333332375</v>
      </c>
      <c r="B400" s="33">
        <v>4.1666666666666699E-2</v>
      </c>
      <c r="C400" s="47">
        <v>67.8</v>
      </c>
      <c r="D400" s="48">
        <v>85.5</v>
      </c>
      <c r="E400" s="48">
        <v>56</v>
      </c>
    </row>
    <row r="401" spans="1:5" x14ac:dyDescent="0.4">
      <c r="A401" s="32">
        <f t="shared" si="6"/>
        <v>45490.49999999904</v>
      </c>
      <c r="B401" s="33">
        <v>4.1666666666666699E-2</v>
      </c>
      <c r="C401" s="47">
        <v>72.2</v>
      </c>
      <c r="D401" s="48">
        <v>103.5</v>
      </c>
      <c r="E401" s="48">
        <v>53.8</v>
      </c>
    </row>
    <row r="402" spans="1:5" x14ac:dyDescent="0.4">
      <c r="A402" s="32">
        <f t="shared" si="6"/>
        <v>45490.541666665704</v>
      </c>
      <c r="B402" s="33">
        <v>4.1666666666666699E-2</v>
      </c>
      <c r="C402" s="47">
        <v>66.7</v>
      </c>
      <c r="D402" s="48">
        <v>84.8</v>
      </c>
      <c r="E402" s="48">
        <v>54.5</v>
      </c>
    </row>
    <row r="403" spans="1:5" x14ac:dyDescent="0.4">
      <c r="A403" s="32">
        <f t="shared" si="6"/>
        <v>45490.583333332368</v>
      </c>
      <c r="B403" s="33">
        <v>4.1666666666666699E-2</v>
      </c>
      <c r="C403" s="47">
        <v>72.599999999999994</v>
      </c>
      <c r="D403" s="48">
        <v>103.2</v>
      </c>
      <c r="E403" s="48">
        <v>52.6</v>
      </c>
    </row>
    <row r="404" spans="1:5" x14ac:dyDescent="0.4">
      <c r="A404" s="32">
        <f t="shared" si="6"/>
        <v>45490.624999999032</v>
      </c>
      <c r="B404" s="33">
        <v>4.1666666666666699E-2</v>
      </c>
      <c r="C404" s="47">
        <v>68.900000000000006</v>
      </c>
      <c r="D404" s="48">
        <v>99</v>
      </c>
      <c r="E404" s="48">
        <v>54.7</v>
      </c>
    </row>
    <row r="405" spans="1:5" x14ac:dyDescent="0.4">
      <c r="A405" s="32">
        <f t="shared" si="6"/>
        <v>45490.666666665697</v>
      </c>
      <c r="B405" s="33">
        <v>4.1666666666666699E-2</v>
      </c>
      <c r="C405" s="47">
        <v>71.599999999999994</v>
      </c>
      <c r="D405" s="48">
        <v>104.1</v>
      </c>
      <c r="E405" s="48">
        <v>53.3</v>
      </c>
    </row>
    <row r="406" spans="1:5" x14ac:dyDescent="0.4">
      <c r="A406" s="32">
        <f t="shared" si="6"/>
        <v>45490.708333332361</v>
      </c>
      <c r="B406" s="33">
        <v>4.1666666666666699E-2</v>
      </c>
      <c r="C406" s="47">
        <v>71.2</v>
      </c>
      <c r="D406" s="48">
        <v>101.4</v>
      </c>
      <c r="E406" s="48">
        <v>52.9</v>
      </c>
    </row>
    <row r="407" spans="1:5" x14ac:dyDescent="0.4">
      <c r="A407" s="32">
        <f t="shared" si="6"/>
        <v>45490.749999999025</v>
      </c>
      <c r="B407" s="33">
        <v>4.1666666666666699E-2</v>
      </c>
      <c r="C407" s="47">
        <v>69.599999999999994</v>
      </c>
      <c r="D407" s="48">
        <v>97.5</v>
      </c>
      <c r="E407" s="48">
        <v>51.9</v>
      </c>
    </row>
    <row r="408" spans="1:5" x14ac:dyDescent="0.4">
      <c r="A408" s="32">
        <f t="shared" si="6"/>
        <v>45490.791666665689</v>
      </c>
      <c r="B408" s="33">
        <v>4.1666666666666699E-2</v>
      </c>
      <c r="C408" s="47">
        <v>68</v>
      </c>
      <c r="D408" s="48">
        <v>93.9</v>
      </c>
      <c r="E408" s="48">
        <v>51.8</v>
      </c>
    </row>
    <row r="409" spans="1:5" x14ac:dyDescent="0.4">
      <c r="A409" s="32">
        <f t="shared" si="6"/>
        <v>45490.833333332354</v>
      </c>
      <c r="B409" s="33">
        <v>4.1666666666666699E-2</v>
      </c>
      <c r="C409" s="47">
        <v>69.099999999999994</v>
      </c>
      <c r="D409" s="48">
        <v>100.3</v>
      </c>
      <c r="E409" s="48">
        <v>51.4</v>
      </c>
    </row>
    <row r="410" spans="1:5" x14ac:dyDescent="0.4">
      <c r="A410" s="32">
        <f t="shared" si="6"/>
        <v>45490.874999999018</v>
      </c>
      <c r="B410" s="33">
        <v>4.1666666666666699E-2</v>
      </c>
      <c r="C410" s="47">
        <v>69.5</v>
      </c>
      <c r="D410" s="48">
        <v>103.6</v>
      </c>
      <c r="E410" s="48">
        <v>50.5</v>
      </c>
    </row>
    <row r="411" spans="1:5" x14ac:dyDescent="0.4">
      <c r="A411" s="32">
        <f t="shared" si="6"/>
        <v>45490.916666665682</v>
      </c>
      <c r="B411" s="33">
        <v>4.1666666666666699E-2</v>
      </c>
      <c r="C411" s="47">
        <v>74.5</v>
      </c>
      <c r="D411" s="48">
        <v>104.8</v>
      </c>
      <c r="E411" s="48">
        <v>49.5</v>
      </c>
    </row>
    <row r="412" spans="1:5" x14ac:dyDescent="0.4">
      <c r="A412" s="32">
        <f t="shared" si="6"/>
        <v>45490.958333332346</v>
      </c>
      <c r="B412" s="33">
        <v>4.1666666666666699E-2</v>
      </c>
      <c r="C412" s="47">
        <v>71</v>
      </c>
      <c r="D412" s="48">
        <v>102.2</v>
      </c>
      <c r="E412" s="48">
        <v>48.7</v>
      </c>
    </row>
    <row r="413" spans="1:5" x14ac:dyDescent="0.4">
      <c r="A413" s="32">
        <f t="shared" si="6"/>
        <v>45490.99999999901</v>
      </c>
      <c r="B413" s="33">
        <v>4.1666666666666699E-2</v>
      </c>
      <c r="C413" s="47">
        <v>66</v>
      </c>
      <c r="D413" s="48">
        <v>92</v>
      </c>
      <c r="E413" s="48">
        <v>46.6</v>
      </c>
    </row>
    <row r="414" spans="1:5" x14ac:dyDescent="0.4">
      <c r="A414" s="32">
        <f t="shared" si="6"/>
        <v>45491.041666665675</v>
      </c>
      <c r="B414" s="33">
        <v>4.1666666666666699E-2</v>
      </c>
      <c r="C414" s="47">
        <v>64.900000000000006</v>
      </c>
      <c r="D414" s="48">
        <v>91.7</v>
      </c>
      <c r="E414" s="48">
        <v>45.8</v>
      </c>
    </row>
    <row r="415" spans="1:5" x14ac:dyDescent="0.4">
      <c r="A415" s="32">
        <f t="shared" si="6"/>
        <v>45491.083333332339</v>
      </c>
      <c r="B415" s="33">
        <v>4.1666666666666699E-2</v>
      </c>
      <c r="C415" s="47">
        <v>63.9</v>
      </c>
      <c r="D415" s="48">
        <v>81.8</v>
      </c>
      <c r="E415" s="48">
        <v>44.5</v>
      </c>
    </row>
    <row r="416" spans="1:5" x14ac:dyDescent="0.4">
      <c r="A416" s="32">
        <f t="shared" si="6"/>
        <v>45491.124999999003</v>
      </c>
      <c r="B416" s="33">
        <v>4.1666666666666699E-2</v>
      </c>
      <c r="C416" s="47">
        <v>63.2</v>
      </c>
      <c r="D416" s="48">
        <v>87</v>
      </c>
      <c r="E416" s="48">
        <v>43</v>
      </c>
    </row>
    <row r="417" spans="1:5" x14ac:dyDescent="0.4">
      <c r="A417" s="32">
        <f t="shared" si="6"/>
        <v>45491.166666665667</v>
      </c>
      <c r="B417" s="33">
        <v>4.1666666666666699E-2</v>
      </c>
      <c r="C417" s="47">
        <v>66.2</v>
      </c>
      <c r="D417" s="48">
        <v>98</v>
      </c>
      <c r="E417" s="48">
        <v>44.9</v>
      </c>
    </row>
    <row r="418" spans="1:5" x14ac:dyDescent="0.4">
      <c r="A418" s="32">
        <f t="shared" si="6"/>
        <v>45491.208333332332</v>
      </c>
      <c r="B418" s="33">
        <v>4.1666666666666699E-2</v>
      </c>
      <c r="C418" s="47">
        <v>64.599999999999994</v>
      </c>
      <c r="D418" s="48">
        <v>89</v>
      </c>
      <c r="E418" s="48">
        <v>45.9</v>
      </c>
    </row>
    <row r="419" spans="1:5" x14ac:dyDescent="0.4">
      <c r="A419" s="32">
        <f t="shared" si="6"/>
        <v>45491.249999998996</v>
      </c>
      <c r="B419" s="33">
        <v>4.1666666666666699E-2</v>
      </c>
      <c r="C419" s="47">
        <v>67</v>
      </c>
      <c r="D419" s="48">
        <v>91.4</v>
      </c>
      <c r="E419" s="48">
        <v>48.9</v>
      </c>
    </row>
    <row r="420" spans="1:5" x14ac:dyDescent="0.4">
      <c r="A420" s="32">
        <f t="shared" si="6"/>
        <v>45491.29166666566</v>
      </c>
      <c r="B420" s="33">
        <v>4.1666666666666699E-2</v>
      </c>
      <c r="C420" s="47">
        <v>69.900000000000006</v>
      </c>
      <c r="D420" s="48">
        <v>103.3</v>
      </c>
      <c r="E420" s="48">
        <v>51.1</v>
      </c>
    </row>
    <row r="421" spans="1:5" x14ac:dyDescent="0.4">
      <c r="A421" s="32">
        <f t="shared" si="6"/>
        <v>45491.333333332324</v>
      </c>
      <c r="B421" s="33">
        <v>4.1666666666666699E-2</v>
      </c>
      <c r="C421" s="47">
        <v>67.099999999999994</v>
      </c>
      <c r="D421" s="48">
        <v>85.2</v>
      </c>
      <c r="E421" s="48">
        <v>55.9</v>
      </c>
    </row>
    <row r="422" spans="1:5" x14ac:dyDescent="0.4">
      <c r="A422" s="32">
        <f t="shared" si="6"/>
        <v>45491.374999998989</v>
      </c>
      <c r="B422" s="33">
        <v>4.1666666666666699E-2</v>
      </c>
      <c r="C422" s="47">
        <v>66.8</v>
      </c>
      <c r="D422" s="48">
        <v>88.3</v>
      </c>
      <c r="E422" s="48">
        <v>55.3</v>
      </c>
    </row>
    <row r="423" spans="1:5" x14ac:dyDescent="0.4">
      <c r="A423" s="32">
        <f t="shared" si="6"/>
        <v>45491.416666665653</v>
      </c>
      <c r="B423" s="33">
        <v>4.1666666666666699E-2</v>
      </c>
      <c r="C423" s="47">
        <v>66.8</v>
      </c>
      <c r="D423" s="48">
        <v>83.5</v>
      </c>
      <c r="E423" s="48">
        <v>52.7</v>
      </c>
    </row>
    <row r="424" spans="1:5" x14ac:dyDescent="0.4">
      <c r="A424" s="32">
        <f t="shared" si="6"/>
        <v>45491.458333332317</v>
      </c>
      <c r="B424" s="33">
        <v>4.1666666666666699E-2</v>
      </c>
      <c r="C424" s="47">
        <v>68</v>
      </c>
      <c r="D424" s="48">
        <v>87.8</v>
      </c>
      <c r="E424" s="48">
        <v>55.6</v>
      </c>
    </row>
    <row r="425" spans="1:5" x14ac:dyDescent="0.4">
      <c r="A425" s="32">
        <f t="shared" si="6"/>
        <v>45491.499999998981</v>
      </c>
      <c r="B425" s="33">
        <v>4.1666666666666699E-2</v>
      </c>
      <c r="C425" s="47">
        <v>67.900000000000006</v>
      </c>
      <c r="D425" s="48">
        <v>87.7</v>
      </c>
      <c r="E425" s="48">
        <v>59.1</v>
      </c>
    </row>
    <row r="426" spans="1:5" x14ac:dyDescent="0.4">
      <c r="A426" s="32">
        <f t="shared" si="6"/>
        <v>45491.541666665646</v>
      </c>
      <c r="B426" s="33">
        <v>4.1666666666666699E-2</v>
      </c>
      <c r="C426" s="47">
        <v>71.900000000000006</v>
      </c>
      <c r="D426" s="48">
        <v>103.3</v>
      </c>
      <c r="E426" s="48">
        <v>56</v>
      </c>
    </row>
    <row r="427" spans="1:5" x14ac:dyDescent="0.4">
      <c r="A427" s="32">
        <f t="shared" si="6"/>
        <v>45491.58333333231</v>
      </c>
      <c r="B427" s="33">
        <v>4.1666666666666699E-2</v>
      </c>
      <c r="C427" s="47">
        <v>68</v>
      </c>
      <c r="D427" s="48">
        <v>93.2</v>
      </c>
      <c r="E427" s="48">
        <v>54</v>
      </c>
    </row>
    <row r="428" spans="1:5" x14ac:dyDescent="0.4">
      <c r="A428" s="32">
        <f t="shared" si="6"/>
        <v>45491.624999998974</v>
      </c>
      <c r="B428" s="33">
        <v>4.1666666666666699E-2</v>
      </c>
      <c r="C428" s="47">
        <v>71.7</v>
      </c>
      <c r="D428" s="48">
        <v>105.4</v>
      </c>
      <c r="E428" s="48">
        <v>54.7</v>
      </c>
    </row>
    <row r="429" spans="1:5" x14ac:dyDescent="0.4">
      <c r="A429" s="32">
        <f t="shared" si="6"/>
        <v>45491.666666665638</v>
      </c>
      <c r="B429" s="33">
        <v>4.1666666666666699E-2</v>
      </c>
      <c r="C429" s="47">
        <v>68.900000000000006</v>
      </c>
      <c r="D429" s="48">
        <v>98.2</v>
      </c>
      <c r="E429" s="48">
        <v>53.4</v>
      </c>
    </row>
    <row r="430" spans="1:5" x14ac:dyDescent="0.4">
      <c r="A430" s="32">
        <f t="shared" si="6"/>
        <v>45491.708333332303</v>
      </c>
      <c r="B430" s="33">
        <v>4.1666666666666699E-2</v>
      </c>
      <c r="C430" s="47">
        <v>71</v>
      </c>
      <c r="D430" s="48">
        <v>102.3</v>
      </c>
      <c r="E430" s="48">
        <v>52.9</v>
      </c>
    </row>
    <row r="431" spans="1:5" x14ac:dyDescent="0.4">
      <c r="A431" s="32">
        <f t="shared" si="6"/>
        <v>45491.749999998967</v>
      </c>
      <c r="B431" s="33">
        <v>4.1666666666666699E-2</v>
      </c>
      <c r="C431" s="47">
        <v>65.599999999999994</v>
      </c>
      <c r="D431" s="48">
        <v>83.8</v>
      </c>
      <c r="E431" s="48">
        <v>51.3</v>
      </c>
    </row>
    <row r="432" spans="1:5" x14ac:dyDescent="0.4">
      <c r="A432" s="32">
        <f t="shared" si="6"/>
        <v>45491.791666665631</v>
      </c>
      <c r="B432" s="33">
        <v>4.1666666666666699E-2</v>
      </c>
      <c r="C432" s="47">
        <v>66.8</v>
      </c>
      <c r="D432" s="48">
        <v>91</v>
      </c>
      <c r="E432" s="48">
        <v>52.2</v>
      </c>
    </row>
    <row r="433" spans="1:5" x14ac:dyDescent="0.4">
      <c r="A433" s="32">
        <f t="shared" si="6"/>
        <v>45491.833333332295</v>
      </c>
      <c r="B433" s="33">
        <v>4.1666666666666699E-2</v>
      </c>
      <c r="C433" s="47">
        <v>69</v>
      </c>
      <c r="D433" s="48">
        <v>102.4</v>
      </c>
      <c r="E433" s="48">
        <v>51.8</v>
      </c>
    </row>
    <row r="434" spans="1:5" x14ac:dyDescent="0.4">
      <c r="A434" s="32">
        <f t="shared" si="6"/>
        <v>45491.87499999896</v>
      </c>
      <c r="B434" s="33">
        <v>4.1666666666666699E-2</v>
      </c>
      <c r="C434" s="47">
        <v>71.2</v>
      </c>
      <c r="D434" s="48">
        <v>104.2</v>
      </c>
      <c r="E434" s="48">
        <v>51.9</v>
      </c>
    </row>
    <row r="435" spans="1:5" x14ac:dyDescent="0.4">
      <c r="A435" s="32">
        <f t="shared" si="6"/>
        <v>45491.916666665624</v>
      </c>
      <c r="B435" s="33">
        <v>4.1666666666666699E-2</v>
      </c>
      <c r="C435" s="47">
        <v>67.3</v>
      </c>
      <c r="D435" s="48">
        <v>94.9</v>
      </c>
      <c r="E435" s="48">
        <v>50.9</v>
      </c>
    </row>
    <row r="436" spans="1:5" x14ac:dyDescent="0.4">
      <c r="A436" s="32">
        <f t="shared" si="6"/>
        <v>45491.958333332288</v>
      </c>
      <c r="B436" s="33">
        <v>4.1666666666666699E-2</v>
      </c>
      <c r="C436" s="47">
        <v>69.099999999999994</v>
      </c>
      <c r="D436" s="48">
        <v>100.4</v>
      </c>
      <c r="E436" s="48">
        <v>50.7</v>
      </c>
    </row>
    <row r="437" spans="1:5" x14ac:dyDescent="0.4">
      <c r="A437" s="32">
        <f t="shared" si="6"/>
        <v>45491.999999998952</v>
      </c>
      <c r="B437" s="33">
        <v>4.1666666666666699E-2</v>
      </c>
      <c r="C437" s="47">
        <v>65.599999999999994</v>
      </c>
      <c r="D437" s="48">
        <v>91.6</v>
      </c>
      <c r="E437" s="48">
        <v>48.7</v>
      </c>
    </row>
    <row r="438" spans="1:5" x14ac:dyDescent="0.4">
      <c r="A438" s="32">
        <f t="shared" si="6"/>
        <v>45492.041666665617</v>
      </c>
      <c r="B438" s="33">
        <v>4.1666666666666699E-2</v>
      </c>
      <c r="C438" s="47">
        <v>64.400000000000006</v>
      </c>
      <c r="D438" s="48">
        <v>86.1</v>
      </c>
      <c r="E438" s="48">
        <v>47.6</v>
      </c>
    </row>
    <row r="439" spans="1:5" x14ac:dyDescent="0.4">
      <c r="A439" s="32">
        <f t="shared" si="6"/>
        <v>45492.083333332281</v>
      </c>
      <c r="B439" s="33">
        <v>4.1666666666666699E-2</v>
      </c>
      <c r="C439" s="47">
        <v>64.3</v>
      </c>
      <c r="D439" s="48">
        <v>85.6</v>
      </c>
      <c r="E439" s="48">
        <v>46</v>
      </c>
    </row>
    <row r="440" spans="1:5" x14ac:dyDescent="0.4">
      <c r="A440" s="32">
        <f t="shared" si="6"/>
        <v>45492.124999998945</v>
      </c>
      <c r="B440" s="33">
        <v>4.1666666666666699E-2</v>
      </c>
      <c r="C440" s="47">
        <v>67.599999999999994</v>
      </c>
      <c r="D440" s="48">
        <v>100.9</v>
      </c>
      <c r="E440" s="48">
        <v>43.8</v>
      </c>
    </row>
    <row r="441" spans="1:5" x14ac:dyDescent="0.4">
      <c r="A441" s="32">
        <f t="shared" si="6"/>
        <v>45492.166666665609</v>
      </c>
      <c r="B441" s="33">
        <v>4.1666666666666699E-2</v>
      </c>
      <c r="C441" s="47">
        <v>67.5</v>
      </c>
      <c r="D441" s="48">
        <v>100.8</v>
      </c>
      <c r="E441" s="48">
        <v>45.7</v>
      </c>
    </row>
    <row r="442" spans="1:5" x14ac:dyDescent="0.4">
      <c r="A442" s="32">
        <f t="shared" si="6"/>
        <v>45492.208333332273</v>
      </c>
      <c r="B442" s="33">
        <v>4.1666666666666699E-2</v>
      </c>
      <c r="C442" s="47">
        <v>65.599999999999994</v>
      </c>
      <c r="D442" s="48">
        <v>95.4</v>
      </c>
      <c r="E442" s="48">
        <v>47.2</v>
      </c>
    </row>
    <row r="443" spans="1:5" x14ac:dyDescent="0.4">
      <c r="A443" s="32">
        <f t="shared" si="6"/>
        <v>45492.249999998938</v>
      </c>
      <c r="B443" s="33">
        <v>4.1666666666666699E-2</v>
      </c>
      <c r="C443" s="47">
        <v>67.7</v>
      </c>
      <c r="D443" s="48">
        <v>90.4</v>
      </c>
      <c r="E443" s="48">
        <v>49.9</v>
      </c>
    </row>
    <row r="444" spans="1:5" x14ac:dyDescent="0.4">
      <c r="A444" s="32">
        <f t="shared" si="6"/>
        <v>45492.291666665602</v>
      </c>
      <c r="B444" s="33">
        <v>4.1666666666666699E-2</v>
      </c>
      <c r="C444" s="47">
        <v>67.599999999999994</v>
      </c>
      <c r="D444" s="48">
        <v>93.3</v>
      </c>
      <c r="E444" s="48">
        <v>51.5</v>
      </c>
    </row>
    <row r="445" spans="1:5" x14ac:dyDescent="0.4">
      <c r="A445" s="32">
        <f t="shared" si="6"/>
        <v>45492.333333332266</v>
      </c>
      <c r="B445" s="33">
        <v>4.1666666666666699E-2</v>
      </c>
      <c r="C445" s="47">
        <v>70.2</v>
      </c>
      <c r="D445" s="48">
        <v>99.8</v>
      </c>
      <c r="E445" s="48">
        <v>54.3</v>
      </c>
    </row>
    <row r="446" spans="1:5" x14ac:dyDescent="0.4">
      <c r="A446" s="32">
        <f t="shared" si="6"/>
        <v>45492.37499999893</v>
      </c>
      <c r="B446" s="33">
        <v>4.1666666666666699E-2</v>
      </c>
      <c r="C446" s="47">
        <v>66.599999999999994</v>
      </c>
      <c r="D446" s="48">
        <v>90.4</v>
      </c>
      <c r="E446" s="48">
        <v>53.3</v>
      </c>
    </row>
    <row r="447" spans="1:5" x14ac:dyDescent="0.4">
      <c r="A447" s="32">
        <f t="shared" si="6"/>
        <v>45492.416666665595</v>
      </c>
      <c r="B447" s="33">
        <v>4.1666666666666699E-2</v>
      </c>
      <c r="C447" s="47">
        <v>68.8</v>
      </c>
      <c r="D447" s="48">
        <v>95.8</v>
      </c>
      <c r="E447" s="48">
        <v>52.2</v>
      </c>
    </row>
    <row r="448" spans="1:5" x14ac:dyDescent="0.4">
      <c r="A448" s="32">
        <f t="shared" si="6"/>
        <v>45492.458333332259</v>
      </c>
      <c r="B448" s="33">
        <v>4.1666666666666699E-2</v>
      </c>
      <c r="C448" s="47">
        <v>68.099999999999994</v>
      </c>
      <c r="D448" s="48">
        <v>96.7</v>
      </c>
      <c r="E448" s="48">
        <v>55.5</v>
      </c>
    </row>
    <row r="449" spans="1:5" x14ac:dyDescent="0.4">
      <c r="A449" s="32">
        <f t="shared" si="6"/>
        <v>45492.499999998923</v>
      </c>
      <c r="B449" s="33">
        <v>4.1666666666666699E-2</v>
      </c>
      <c r="C449" s="47">
        <v>69.599999999999994</v>
      </c>
      <c r="D449" s="48">
        <v>97.2</v>
      </c>
      <c r="E449" s="48">
        <v>53.3</v>
      </c>
    </row>
    <row r="450" spans="1:5" x14ac:dyDescent="0.4">
      <c r="A450" s="32">
        <f t="shared" si="6"/>
        <v>45492.541666665587</v>
      </c>
      <c r="B450" s="33">
        <v>4.1666666666666699E-2</v>
      </c>
      <c r="C450" s="47">
        <v>67.900000000000006</v>
      </c>
      <c r="D450" s="48">
        <v>96.4</v>
      </c>
      <c r="E450" s="48">
        <v>53.1</v>
      </c>
    </row>
    <row r="451" spans="1:5" x14ac:dyDescent="0.4">
      <c r="A451" s="32">
        <f t="shared" si="6"/>
        <v>45492.583333332252</v>
      </c>
      <c r="B451" s="33">
        <v>4.1666666666666699E-2</v>
      </c>
      <c r="C451" s="47">
        <v>66.5</v>
      </c>
      <c r="D451" s="48">
        <v>86.2</v>
      </c>
      <c r="E451" s="48">
        <v>52.5</v>
      </c>
    </row>
    <row r="452" spans="1:5" x14ac:dyDescent="0.4">
      <c r="A452" s="32">
        <f t="shared" si="6"/>
        <v>45492.624999998916</v>
      </c>
      <c r="B452" s="33">
        <v>4.1666666666666699E-2</v>
      </c>
      <c r="C452" s="47">
        <v>68.2</v>
      </c>
      <c r="D452" s="48">
        <v>98.4</v>
      </c>
      <c r="E452" s="48">
        <v>54.4</v>
      </c>
    </row>
    <row r="453" spans="1:5" x14ac:dyDescent="0.4">
      <c r="A453" s="32">
        <f t="shared" si="6"/>
        <v>45492.66666666558</v>
      </c>
      <c r="B453" s="33">
        <v>4.1666666666666699E-2</v>
      </c>
      <c r="C453" s="47">
        <v>71.3</v>
      </c>
      <c r="D453" s="48">
        <v>102.4</v>
      </c>
      <c r="E453" s="48">
        <v>52.4</v>
      </c>
    </row>
    <row r="454" spans="1:5" x14ac:dyDescent="0.4">
      <c r="A454" s="32">
        <f t="shared" si="6"/>
        <v>45492.708333332244</v>
      </c>
      <c r="B454" s="33">
        <v>4.1666666666666699E-2</v>
      </c>
      <c r="C454" s="47">
        <v>78.5</v>
      </c>
      <c r="D454" s="48">
        <v>111.4</v>
      </c>
      <c r="E454" s="48">
        <v>53.1</v>
      </c>
    </row>
    <row r="455" spans="1:5" x14ac:dyDescent="0.4">
      <c r="A455" s="32">
        <f t="shared" ref="A455:A518" si="7">A454+1/24</f>
        <v>45492.749999998909</v>
      </c>
      <c r="B455" s="33">
        <v>4.1666666666666699E-2</v>
      </c>
      <c r="C455" s="47">
        <v>66.3</v>
      </c>
      <c r="D455" s="48">
        <v>88.3</v>
      </c>
      <c r="E455" s="48">
        <v>51.3</v>
      </c>
    </row>
    <row r="456" spans="1:5" x14ac:dyDescent="0.4">
      <c r="A456" s="32">
        <f t="shared" si="7"/>
        <v>45492.791666665573</v>
      </c>
      <c r="B456" s="33">
        <v>4.1666666666666699E-2</v>
      </c>
      <c r="C456" s="47">
        <v>72.900000000000006</v>
      </c>
      <c r="D456" s="48">
        <v>104.5</v>
      </c>
      <c r="E456" s="48">
        <v>51.7</v>
      </c>
    </row>
    <row r="457" spans="1:5" x14ac:dyDescent="0.4">
      <c r="A457" s="32">
        <f t="shared" si="7"/>
        <v>45492.833333332237</v>
      </c>
      <c r="B457" s="33">
        <v>4.1666666666666699E-2</v>
      </c>
      <c r="C457" s="47">
        <v>69.599999999999994</v>
      </c>
      <c r="D457" s="48">
        <v>100.8</v>
      </c>
      <c r="E457" s="48">
        <v>50.4</v>
      </c>
    </row>
    <row r="458" spans="1:5" x14ac:dyDescent="0.4">
      <c r="A458" s="32">
        <f t="shared" si="7"/>
        <v>45492.874999998901</v>
      </c>
      <c r="B458" s="33">
        <v>4.1666666666666699E-2</v>
      </c>
      <c r="C458" s="47">
        <v>70.400000000000006</v>
      </c>
      <c r="D458" s="48">
        <v>99.1</v>
      </c>
      <c r="E458" s="48">
        <v>51.1</v>
      </c>
    </row>
    <row r="459" spans="1:5" x14ac:dyDescent="0.4">
      <c r="A459" s="32">
        <f t="shared" si="7"/>
        <v>45492.916666665566</v>
      </c>
      <c r="B459" s="33">
        <v>4.1666666666666699E-2</v>
      </c>
      <c r="C459" s="47">
        <v>69.8</v>
      </c>
      <c r="D459" s="48">
        <v>103.1</v>
      </c>
      <c r="E459" s="48">
        <v>50.6</v>
      </c>
    </row>
    <row r="460" spans="1:5" x14ac:dyDescent="0.4">
      <c r="A460" s="32">
        <f t="shared" si="7"/>
        <v>45492.95833333223</v>
      </c>
      <c r="B460" s="33">
        <v>4.1666666666666699E-2</v>
      </c>
      <c r="C460" s="47">
        <v>68.599999999999994</v>
      </c>
      <c r="D460" s="48">
        <v>101.5</v>
      </c>
      <c r="E460" s="48">
        <v>51</v>
      </c>
    </row>
    <row r="461" spans="1:5" x14ac:dyDescent="0.4">
      <c r="A461" s="32">
        <f t="shared" si="7"/>
        <v>45492.999999998894</v>
      </c>
      <c r="B461" s="33">
        <v>4.1666666666666699E-2</v>
      </c>
      <c r="C461" s="47">
        <v>66.900000000000006</v>
      </c>
      <c r="D461" s="48">
        <v>97.4</v>
      </c>
      <c r="E461" s="48">
        <v>49.2</v>
      </c>
    </row>
    <row r="462" spans="1:5" x14ac:dyDescent="0.4">
      <c r="A462" s="32">
        <f t="shared" si="7"/>
        <v>45493.041666665558</v>
      </c>
      <c r="B462" s="33">
        <v>4.1666666666666699E-2</v>
      </c>
      <c r="C462" s="47">
        <v>68.900000000000006</v>
      </c>
      <c r="D462" s="48">
        <v>105.2</v>
      </c>
      <c r="E462" s="48">
        <v>46.7</v>
      </c>
    </row>
    <row r="463" spans="1:5" x14ac:dyDescent="0.4">
      <c r="A463" s="32">
        <f t="shared" si="7"/>
        <v>45493.083333332223</v>
      </c>
      <c r="B463" s="33">
        <v>4.1666666666666699E-2</v>
      </c>
      <c r="C463" s="47">
        <v>67.5</v>
      </c>
      <c r="D463" s="48">
        <v>97.5</v>
      </c>
      <c r="E463" s="48">
        <v>46.6</v>
      </c>
    </row>
    <row r="464" spans="1:5" x14ac:dyDescent="0.4">
      <c r="A464" s="32">
        <f t="shared" si="7"/>
        <v>45493.124999998887</v>
      </c>
      <c r="B464" s="33">
        <v>4.1666666666666699E-2</v>
      </c>
      <c r="C464" s="47">
        <v>70.3</v>
      </c>
      <c r="D464" s="48">
        <v>104.3</v>
      </c>
      <c r="E464" s="48">
        <v>45.5</v>
      </c>
    </row>
    <row r="465" spans="1:5" x14ac:dyDescent="0.4">
      <c r="A465" s="32">
        <f t="shared" si="7"/>
        <v>45493.166666665551</v>
      </c>
      <c r="B465" s="33">
        <v>4.1666666666666699E-2</v>
      </c>
      <c r="C465" s="47">
        <v>63.7</v>
      </c>
      <c r="D465" s="48">
        <v>82.9</v>
      </c>
      <c r="E465" s="48">
        <v>44.8</v>
      </c>
    </row>
    <row r="466" spans="1:5" x14ac:dyDescent="0.4">
      <c r="A466" s="32">
        <f t="shared" si="7"/>
        <v>45493.208333332215</v>
      </c>
      <c r="B466" s="33">
        <v>4.1666666666666699E-2</v>
      </c>
      <c r="C466" s="47">
        <v>64.400000000000006</v>
      </c>
      <c r="D466" s="48">
        <v>84.3</v>
      </c>
      <c r="E466" s="48">
        <v>44.7</v>
      </c>
    </row>
    <row r="467" spans="1:5" x14ac:dyDescent="0.4">
      <c r="A467" s="32">
        <f t="shared" si="7"/>
        <v>45493.24999999888</v>
      </c>
      <c r="B467" s="33">
        <v>4.1666666666666699E-2</v>
      </c>
      <c r="C467" s="47">
        <v>67.3</v>
      </c>
      <c r="D467" s="48">
        <v>98</v>
      </c>
      <c r="E467" s="48">
        <v>45.7</v>
      </c>
    </row>
    <row r="468" spans="1:5" x14ac:dyDescent="0.4">
      <c r="A468" s="32">
        <f t="shared" si="7"/>
        <v>45493.291666665544</v>
      </c>
      <c r="B468" s="33">
        <v>4.1666666666666699E-2</v>
      </c>
      <c r="C468" s="47">
        <v>65.900000000000006</v>
      </c>
      <c r="D468" s="48">
        <v>94</v>
      </c>
      <c r="E468" s="48">
        <v>47.8</v>
      </c>
    </row>
    <row r="469" spans="1:5" x14ac:dyDescent="0.4">
      <c r="A469" s="32">
        <f t="shared" si="7"/>
        <v>45493.333333332208</v>
      </c>
      <c r="B469" s="33">
        <v>4.1666666666666699E-2</v>
      </c>
      <c r="C469" s="47">
        <v>67.2</v>
      </c>
      <c r="D469" s="48">
        <v>96.8</v>
      </c>
      <c r="E469" s="48">
        <v>52</v>
      </c>
    </row>
    <row r="470" spans="1:5" x14ac:dyDescent="0.4">
      <c r="A470" s="32">
        <f t="shared" si="7"/>
        <v>45493.374999998872</v>
      </c>
      <c r="B470" s="33">
        <v>4.1666666666666699E-2</v>
      </c>
      <c r="C470" s="47">
        <v>69</v>
      </c>
      <c r="D470" s="48">
        <v>98.4</v>
      </c>
      <c r="E470" s="48">
        <v>51.4</v>
      </c>
    </row>
    <row r="471" spans="1:5" x14ac:dyDescent="0.4">
      <c r="A471" s="32">
        <f t="shared" si="7"/>
        <v>45493.416666665536</v>
      </c>
      <c r="B471" s="33">
        <v>4.1666666666666699E-2</v>
      </c>
      <c r="C471" s="47">
        <v>69.3</v>
      </c>
      <c r="D471" s="48">
        <v>101.7</v>
      </c>
      <c r="E471" s="48">
        <v>51.4</v>
      </c>
    </row>
    <row r="472" spans="1:5" x14ac:dyDescent="0.4">
      <c r="A472" s="32">
        <f t="shared" si="7"/>
        <v>45493.458333332201</v>
      </c>
      <c r="B472" s="33">
        <v>4.1666666666666699E-2</v>
      </c>
      <c r="C472" s="47">
        <v>74.5</v>
      </c>
      <c r="D472" s="48">
        <v>102.5</v>
      </c>
      <c r="E472" s="48">
        <v>51.5</v>
      </c>
    </row>
    <row r="473" spans="1:5" x14ac:dyDescent="0.4">
      <c r="A473" s="32">
        <f t="shared" si="7"/>
        <v>45493.499999998865</v>
      </c>
      <c r="B473" s="33">
        <v>4.1666666666666699E-2</v>
      </c>
      <c r="C473" s="47">
        <v>66.2</v>
      </c>
      <c r="D473" s="48">
        <v>92.4</v>
      </c>
      <c r="E473" s="48">
        <v>52.8</v>
      </c>
    </row>
    <row r="474" spans="1:5" x14ac:dyDescent="0.4">
      <c r="A474" s="32">
        <f t="shared" si="7"/>
        <v>45493.541666665529</v>
      </c>
      <c r="B474" s="33">
        <v>4.1666666666666699E-2</v>
      </c>
      <c r="C474" s="47">
        <v>68.400000000000006</v>
      </c>
      <c r="D474" s="48">
        <v>98.6</v>
      </c>
      <c r="E474" s="48">
        <v>52.2</v>
      </c>
    </row>
    <row r="475" spans="1:5" x14ac:dyDescent="0.4">
      <c r="A475" s="32">
        <f t="shared" si="7"/>
        <v>45493.583333332193</v>
      </c>
      <c r="B475" s="33">
        <v>4.1666666666666699E-2</v>
      </c>
      <c r="C475" s="47">
        <v>66.900000000000006</v>
      </c>
      <c r="D475" s="48">
        <v>96.3</v>
      </c>
      <c r="E475" s="48">
        <v>52.4</v>
      </c>
    </row>
    <row r="476" spans="1:5" x14ac:dyDescent="0.4">
      <c r="A476" s="32">
        <f t="shared" si="7"/>
        <v>45493.624999998858</v>
      </c>
      <c r="B476" s="33">
        <v>4.1666666666666699E-2</v>
      </c>
      <c r="C476" s="47">
        <v>67.3</v>
      </c>
      <c r="D476" s="48">
        <v>98.8</v>
      </c>
      <c r="E476" s="48">
        <v>51.6</v>
      </c>
    </row>
    <row r="477" spans="1:5" x14ac:dyDescent="0.4">
      <c r="A477" s="32">
        <f t="shared" si="7"/>
        <v>45493.666666665522</v>
      </c>
      <c r="B477" s="33">
        <v>4.1666666666666699E-2</v>
      </c>
      <c r="C477" s="47">
        <v>66.5</v>
      </c>
      <c r="D477" s="48">
        <v>92.9</v>
      </c>
      <c r="E477" s="48">
        <v>50.6</v>
      </c>
    </row>
    <row r="478" spans="1:5" x14ac:dyDescent="0.4">
      <c r="A478" s="32">
        <f t="shared" si="7"/>
        <v>45493.708333332186</v>
      </c>
      <c r="B478" s="33">
        <v>4.1666666666666699E-2</v>
      </c>
      <c r="C478" s="47">
        <v>68.599999999999994</v>
      </c>
      <c r="D478" s="48">
        <v>100.1</v>
      </c>
      <c r="E478" s="48">
        <v>50.4</v>
      </c>
    </row>
    <row r="479" spans="1:5" x14ac:dyDescent="0.4">
      <c r="A479" s="32">
        <f t="shared" si="7"/>
        <v>45493.74999999885</v>
      </c>
      <c r="B479" s="33">
        <v>4.1666666666666699E-2</v>
      </c>
      <c r="C479" s="47">
        <v>69.3</v>
      </c>
      <c r="D479" s="48">
        <v>102.3</v>
      </c>
      <c r="E479" s="48">
        <v>50.3</v>
      </c>
    </row>
    <row r="480" spans="1:5" x14ac:dyDescent="0.4">
      <c r="A480" s="32">
        <f t="shared" si="7"/>
        <v>45493.791666665515</v>
      </c>
      <c r="B480" s="33">
        <v>4.1666666666666699E-2</v>
      </c>
      <c r="C480" s="47">
        <v>65.900000000000006</v>
      </c>
      <c r="D480" s="48">
        <v>89.4</v>
      </c>
      <c r="E480" s="48">
        <v>51</v>
      </c>
    </row>
    <row r="481" spans="1:5" x14ac:dyDescent="0.4">
      <c r="A481" s="32">
        <f t="shared" si="7"/>
        <v>45493.833333332179</v>
      </c>
      <c r="B481" s="33">
        <v>4.1666666666666699E-2</v>
      </c>
      <c r="C481" s="47">
        <v>71.8</v>
      </c>
      <c r="D481" s="48">
        <v>101</v>
      </c>
      <c r="E481" s="48">
        <v>51.1</v>
      </c>
    </row>
    <row r="482" spans="1:5" x14ac:dyDescent="0.4">
      <c r="A482" s="32">
        <f t="shared" si="7"/>
        <v>45493.874999998843</v>
      </c>
      <c r="B482" s="33">
        <v>4.1666666666666699E-2</v>
      </c>
      <c r="C482" s="47">
        <v>70.599999999999994</v>
      </c>
      <c r="D482" s="48">
        <v>102.8</v>
      </c>
      <c r="E482" s="48">
        <v>49.9</v>
      </c>
    </row>
    <row r="483" spans="1:5" x14ac:dyDescent="0.4">
      <c r="A483" s="32">
        <f t="shared" si="7"/>
        <v>45493.916666665507</v>
      </c>
      <c r="B483" s="33">
        <v>4.1666666666666699E-2</v>
      </c>
      <c r="C483" s="47">
        <v>73.3</v>
      </c>
      <c r="D483" s="48">
        <v>104.2</v>
      </c>
      <c r="E483" s="48">
        <v>50.6</v>
      </c>
    </row>
    <row r="484" spans="1:5" x14ac:dyDescent="0.4">
      <c r="A484" s="32">
        <f t="shared" si="7"/>
        <v>45493.958333332172</v>
      </c>
      <c r="B484" s="33">
        <v>4.1666666666666699E-2</v>
      </c>
      <c r="C484" s="47">
        <v>72.599999999999994</v>
      </c>
      <c r="D484" s="48">
        <v>104.2</v>
      </c>
      <c r="E484" s="48">
        <v>50.1</v>
      </c>
    </row>
    <row r="485" spans="1:5" x14ac:dyDescent="0.4">
      <c r="A485" s="32">
        <f t="shared" si="7"/>
        <v>45493.999999998836</v>
      </c>
      <c r="B485" s="33">
        <v>4.1666666666666699E-2</v>
      </c>
      <c r="C485" s="47">
        <v>68.099999999999994</v>
      </c>
      <c r="D485" s="48">
        <v>99.6</v>
      </c>
      <c r="E485" s="48">
        <v>49.5</v>
      </c>
    </row>
    <row r="486" spans="1:5" x14ac:dyDescent="0.4">
      <c r="A486" s="32">
        <f t="shared" si="7"/>
        <v>45494.0416666655</v>
      </c>
      <c r="B486" s="33">
        <v>4.1666666666666699E-2</v>
      </c>
      <c r="C486" s="47">
        <v>66.3</v>
      </c>
      <c r="D486" s="48">
        <v>93.1</v>
      </c>
      <c r="E486" s="48">
        <v>47.9</v>
      </c>
    </row>
    <row r="487" spans="1:5" x14ac:dyDescent="0.4">
      <c r="A487" s="32">
        <f t="shared" si="7"/>
        <v>45494.083333332164</v>
      </c>
      <c r="B487" s="33">
        <v>4.1666666666666699E-2</v>
      </c>
      <c r="C487" s="47">
        <v>71.2</v>
      </c>
      <c r="D487" s="48">
        <v>102.4</v>
      </c>
      <c r="E487" s="48">
        <v>46.7</v>
      </c>
    </row>
    <row r="488" spans="1:5" x14ac:dyDescent="0.4">
      <c r="A488" s="32">
        <f t="shared" si="7"/>
        <v>45494.124999998829</v>
      </c>
      <c r="B488" s="33">
        <v>4.1666666666666699E-2</v>
      </c>
      <c r="C488" s="47">
        <v>69.8</v>
      </c>
      <c r="D488" s="48">
        <v>99.8</v>
      </c>
      <c r="E488" s="48">
        <v>46.9</v>
      </c>
    </row>
    <row r="489" spans="1:5" x14ac:dyDescent="0.4">
      <c r="A489" s="32">
        <f t="shared" si="7"/>
        <v>45494.166666665493</v>
      </c>
      <c r="B489" s="33">
        <v>4.1666666666666699E-2</v>
      </c>
      <c r="C489" s="47">
        <v>64.5</v>
      </c>
      <c r="D489" s="48">
        <v>83.8</v>
      </c>
      <c r="E489" s="48">
        <v>45.5</v>
      </c>
    </row>
    <row r="490" spans="1:5" x14ac:dyDescent="0.4">
      <c r="A490" s="32">
        <f t="shared" si="7"/>
        <v>45494.208333332157</v>
      </c>
      <c r="B490" s="33">
        <v>4.1666666666666699E-2</v>
      </c>
      <c r="C490" s="47">
        <v>67.900000000000006</v>
      </c>
      <c r="D490" s="48">
        <v>100.2</v>
      </c>
      <c r="E490" s="48">
        <v>43.7</v>
      </c>
    </row>
    <row r="491" spans="1:5" x14ac:dyDescent="0.4">
      <c r="A491" s="32">
        <f t="shared" si="7"/>
        <v>45494.249999998821</v>
      </c>
      <c r="B491" s="33">
        <v>4.1666666666666699E-2</v>
      </c>
      <c r="C491" s="47">
        <v>64.7</v>
      </c>
      <c r="D491" s="48">
        <v>95.6</v>
      </c>
      <c r="E491" s="48">
        <v>44.2</v>
      </c>
    </row>
    <row r="492" spans="1:5" x14ac:dyDescent="0.4">
      <c r="A492" s="32">
        <f t="shared" si="7"/>
        <v>45494.291666665486</v>
      </c>
      <c r="B492" s="33">
        <v>4.1666666666666699E-2</v>
      </c>
      <c r="C492" s="47">
        <v>70.900000000000006</v>
      </c>
      <c r="D492" s="48">
        <v>104.5</v>
      </c>
      <c r="E492" s="48">
        <v>44.8</v>
      </c>
    </row>
    <row r="493" spans="1:5" x14ac:dyDescent="0.4">
      <c r="A493" s="32">
        <f t="shared" si="7"/>
        <v>45494.33333333215</v>
      </c>
      <c r="B493" s="33">
        <v>4.1666666666666699E-2</v>
      </c>
      <c r="C493" s="47">
        <v>67.5</v>
      </c>
      <c r="D493" s="48">
        <v>98.6</v>
      </c>
      <c r="E493" s="48">
        <v>46.6</v>
      </c>
    </row>
    <row r="494" spans="1:5" x14ac:dyDescent="0.4">
      <c r="A494" s="32">
        <f t="shared" si="7"/>
        <v>45494.374999998814</v>
      </c>
      <c r="B494" s="33">
        <v>4.1666666666666699E-2</v>
      </c>
      <c r="C494" s="47">
        <v>65</v>
      </c>
      <c r="D494" s="48">
        <v>96.6</v>
      </c>
      <c r="E494" s="48">
        <v>47.7</v>
      </c>
    </row>
    <row r="495" spans="1:5" x14ac:dyDescent="0.4">
      <c r="A495" s="32">
        <f t="shared" si="7"/>
        <v>45494.416666665478</v>
      </c>
      <c r="B495" s="33">
        <v>4.1666666666666699E-2</v>
      </c>
      <c r="C495" s="47">
        <v>65.8</v>
      </c>
      <c r="D495" s="48">
        <v>89</v>
      </c>
      <c r="E495" s="48">
        <v>48.5</v>
      </c>
    </row>
    <row r="496" spans="1:5" x14ac:dyDescent="0.4">
      <c r="A496" s="32">
        <f t="shared" si="7"/>
        <v>45494.458333332143</v>
      </c>
      <c r="B496" s="33">
        <v>4.1666666666666699E-2</v>
      </c>
      <c r="C496" s="47">
        <v>64.7</v>
      </c>
      <c r="D496" s="48">
        <v>86.8</v>
      </c>
      <c r="E496" s="48">
        <v>48.8</v>
      </c>
    </row>
    <row r="497" spans="1:5" x14ac:dyDescent="0.4">
      <c r="A497" s="32">
        <f t="shared" si="7"/>
        <v>45494.499999998807</v>
      </c>
      <c r="B497" s="33">
        <v>4.1666666666666699E-2</v>
      </c>
      <c r="C497" s="47">
        <v>65.400000000000006</v>
      </c>
      <c r="D497" s="48">
        <v>89.4</v>
      </c>
      <c r="E497" s="48">
        <v>49.9</v>
      </c>
    </row>
    <row r="498" spans="1:5" x14ac:dyDescent="0.4">
      <c r="A498" s="32">
        <f t="shared" si="7"/>
        <v>45494.541666665471</v>
      </c>
      <c r="B498" s="33">
        <v>4.1666666666666699E-2</v>
      </c>
      <c r="C498" s="47">
        <v>72.099999999999994</v>
      </c>
      <c r="D498" s="48">
        <v>102.3</v>
      </c>
      <c r="E498" s="48">
        <v>49.9</v>
      </c>
    </row>
    <row r="499" spans="1:5" x14ac:dyDescent="0.4">
      <c r="A499" s="32">
        <f t="shared" si="7"/>
        <v>45494.583333332135</v>
      </c>
      <c r="B499" s="33">
        <v>4.1666666666666699E-2</v>
      </c>
      <c r="C499" s="47">
        <v>71.7</v>
      </c>
      <c r="D499" s="48">
        <v>102.7</v>
      </c>
      <c r="E499" s="48">
        <v>49.5</v>
      </c>
    </row>
    <row r="500" spans="1:5" x14ac:dyDescent="0.4">
      <c r="A500" s="32">
        <f t="shared" si="7"/>
        <v>45494.624999998799</v>
      </c>
      <c r="B500" s="33">
        <v>4.1666666666666699E-2</v>
      </c>
      <c r="C500" s="47">
        <v>66.900000000000006</v>
      </c>
      <c r="D500" s="48">
        <v>99.5</v>
      </c>
      <c r="E500" s="48">
        <v>50.2</v>
      </c>
    </row>
    <row r="501" spans="1:5" x14ac:dyDescent="0.4">
      <c r="A501" s="32">
        <f t="shared" si="7"/>
        <v>45494.666666665464</v>
      </c>
      <c r="B501" s="33">
        <v>4.1666666666666699E-2</v>
      </c>
      <c r="C501" s="47">
        <v>71.5</v>
      </c>
      <c r="D501" s="48">
        <v>104.1</v>
      </c>
      <c r="E501" s="48">
        <v>49.7</v>
      </c>
    </row>
    <row r="502" spans="1:5" x14ac:dyDescent="0.4">
      <c r="A502" s="32">
        <f t="shared" si="7"/>
        <v>45494.708333332128</v>
      </c>
      <c r="B502" s="33">
        <v>4.1666666666666699E-2</v>
      </c>
      <c r="C502" s="47">
        <v>68.5</v>
      </c>
      <c r="D502" s="48">
        <v>98.4</v>
      </c>
      <c r="E502" s="48">
        <v>51</v>
      </c>
    </row>
    <row r="503" spans="1:5" x14ac:dyDescent="0.4">
      <c r="A503" s="32">
        <f t="shared" si="7"/>
        <v>45494.749999998792</v>
      </c>
      <c r="B503" s="33">
        <v>4.1666666666666699E-2</v>
      </c>
      <c r="C503" s="47">
        <v>66</v>
      </c>
      <c r="D503" s="48">
        <v>85.1</v>
      </c>
      <c r="E503" s="48">
        <v>50.6</v>
      </c>
    </row>
    <row r="504" spans="1:5" x14ac:dyDescent="0.4">
      <c r="A504" s="32">
        <f t="shared" si="7"/>
        <v>45494.791666665456</v>
      </c>
      <c r="B504" s="33">
        <v>4.1666666666666699E-2</v>
      </c>
      <c r="C504" s="47">
        <v>66.2</v>
      </c>
      <c r="D504" s="48">
        <v>97.2</v>
      </c>
      <c r="E504" s="48">
        <v>51.1</v>
      </c>
    </row>
    <row r="505" spans="1:5" x14ac:dyDescent="0.4">
      <c r="A505" s="32">
        <f t="shared" si="7"/>
        <v>45494.833333332121</v>
      </c>
      <c r="B505" s="33">
        <v>4.1666666666666699E-2</v>
      </c>
      <c r="C505" s="47">
        <v>65.599999999999994</v>
      </c>
      <c r="D505" s="48">
        <v>88.7</v>
      </c>
      <c r="E505" s="48">
        <v>51.1</v>
      </c>
    </row>
    <row r="506" spans="1:5" x14ac:dyDescent="0.4">
      <c r="A506" s="32">
        <f t="shared" si="7"/>
        <v>45494.874999998785</v>
      </c>
      <c r="B506" s="33">
        <v>4.1666666666666699E-2</v>
      </c>
      <c r="C506" s="47">
        <v>65.099999999999994</v>
      </c>
      <c r="D506" s="48">
        <v>81.7</v>
      </c>
      <c r="E506" s="48">
        <v>50.9</v>
      </c>
    </row>
    <row r="507" spans="1:5" x14ac:dyDescent="0.4">
      <c r="A507" s="32">
        <f t="shared" si="7"/>
        <v>45494.916666665449</v>
      </c>
      <c r="B507" s="33">
        <v>4.1666666666666699E-2</v>
      </c>
      <c r="C507" s="47">
        <v>65.8</v>
      </c>
      <c r="D507" s="48">
        <v>92.8</v>
      </c>
      <c r="E507" s="48">
        <v>50.7</v>
      </c>
    </row>
    <row r="508" spans="1:5" x14ac:dyDescent="0.4">
      <c r="A508" s="32">
        <f t="shared" si="7"/>
        <v>45494.958333332113</v>
      </c>
      <c r="B508" s="33">
        <v>4.1666666666666699E-2</v>
      </c>
      <c r="C508" s="47">
        <v>69.7</v>
      </c>
      <c r="D508" s="48">
        <v>100.3</v>
      </c>
      <c r="E508" s="48">
        <v>48.8</v>
      </c>
    </row>
    <row r="509" spans="1:5" x14ac:dyDescent="0.4">
      <c r="A509" s="32">
        <f t="shared" si="7"/>
        <v>45494.999999998778</v>
      </c>
      <c r="B509" s="33">
        <v>4.1666666666666699E-2</v>
      </c>
      <c r="C509" s="47">
        <v>66.599999999999994</v>
      </c>
      <c r="D509" s="48">
        <v>93.4</v>
      </c>
      <c r="E509" s="48">
        <v>47.7</v>
      </c>
    </row>
    <row r="510" spans="1:5" x14ac:dyDescent="0.4">
      <c r="A510" s="32">
        <f t="shared" si="7"/>
        <v>45495.041666665442</v>
      </c>
      <c r="B510" s="33">
        <v>4.1666666666666699E-2</v>
      </c>
      <c r="C510" s="47">
        <v>63.7</v>
      </c>
      <c r="D510" s="48">
        <v>80.400000000000006</v>
      </c>
      <c r="E510" s="48">
        <v>44.8</v>
      </c>
    </row>
    <row r="511" spans="1:5" x14ac:dyDescent="0.4">
      <c r="A511" s="32">
        <f t="shared" si="7"/>
        <v>45495.083333332106</v>
      </c>
      <c r="B511" s="33">
        <v>4.1666666666666699E-2</v>
      </c>
      <c r="C511" s="47">
        <v>62.8</v>
      </c>
      <c r="D511" s="48">
        <v>80</v>
      </c>
      <c r="E511" s="48">
        <v>43.2</v>
      </c>
    </row>
    <row r="512" spans="1:5" x14ac:dyDescent="0.4">
      <c r="A512" s="32">
        <f t="shared" si="7"/>
        <v>45495.12499999877</v>
      </c>
      <c r="B512" s="33">
        <v>4.1666666666666699E-2</v>
      </c>
      <c r="C512" s="47">
        <v>62.1</v>
      </c>
      <c r="D512" s="48">
        <v>83.8</v>
      </c>
      <c r="E512" s="48">
        <v>41.1</v>
      </c>
    </row>
    <row r="513" spans="1:5" x14ac:dyDescent="0.4">
      <c r="A513" s="32">
        <f t="shared" si="7"/>
        <v>45495.166666665435</v>
      </c>
      <c r="B513" s="33">
        <v>4.1666666666666699E-2</v>
      </c>
      <c r="C513" s="47">
        <v>64.599999999999994</v>
      </c>
      <c r="D513" s="48">
        <v>90.1</v>
      </c>
      <c r="E513" s="48">
        <v>44.1</v>
      </c>
    </row>
    <row r="514" spans="1:5" x14ac:dyDescent="0.4">
      <c r="A514" s="32">
        <f t="shared" si="7"/>
        <v>45495.208333332099</v>
      </c>
      <c r="B514" s="33">
        <v>4.1666666666666699E-2</v>
      </c>
      <c r="C514" s="47">
        <v>65.400000000000006</v>
      </c>
      <c r="D514" s="48">
        <v>88.3</v>
      </c>
      <c r="E514" s="48">
        <v>45.8</v>
      </c>
    </row>
    <row r="515" spans="1:5" x14ac:dyDescent="0.4">
      <c r="A515" s="32">
        <f t="shared" si="7"/>
        <v>45495.249999998763</v>
      </c>
      <c r="B515" s="33">
        <v>4.1666666666666699E-2</v>
      </c>
      <c r="C515" s="47">
        <v>67.599999999999994</v>
      </c>
      <c r="D515" s="48">
        <v>98.5</v>
      </c>
      <c r="E515" s="48">
        <v>47.5</v>
      </c>
    </row>
    <row r="516" spans="1:5" x14ac:dyDescent="0.4">
      <c r="A516" s="32">
        <f t="shared" si="7"/>
        <v>45495.291666665427</v>
      </c>
      <c r="B516" s="33">
        <v>4.1666666666666699E-2</v>
      </c>
      <c r="C516" s="47">
        <v>67.7</v>
      </c>
      <c r="D516" s="48">
        <v>90.4</v>
      </c>
      <c r="E516" s="48">
        <v>51</v>
      </c>
    </row>
    <row r="517" spans="1:5" x14ac:dyDescent="0.4">
      <c r="A517" s="32">
        <f t="shared" si="7"/>
        <v>45495.333333332092</v>
      </c>
      <c r="B517" s="33">
        <v>4.1666666666666699E-2</v>
      </c>
      <c r="C517" s="47">
        <v>67.400000000000006</v>
      </c>
      <c r="D517" s="48">
        <v>86.7</v>
      </c>
      <c r="E517" s="48">
        <v>53.5</v>
      </c>
    </row>
    <row r="518" spans="1:5" x14ac:dyDescent="0.4">
      <c r="A518" s="32">
        <f t="shared" si="7"/>
        <v>45495.374999998756</v>
      </c>
      <c r="B518" s="33">
        <v>4.1666666666666699E-2</v>
      </c>
      <c r="C518" s="47">
        <v>68.400000000000006</v>
      </c>
      <c r="D518" s="48">
        <v>98.9</v>
      </c>
      <c r="E518" s="48">
        <v>54</v>
      </c>
    </row>
    <row r="519" spans="1:5" x14ac:dyDescent="0.4">
      <c r="A519" s="32">
        <f t="shared" ref="A519:A582" si="8">A518+1/24</f>
        <v>45495.41666666542</v>
      </c>
      <c r="B519" s="33">
        <v>4.1666666666666699E-2</v>
      </c>
      <c r="C519" s="47">
        <v>70.099999999999994</v>
      </c>
      <c r="D519" s="48">
        <v>101.8</v>
      </c>
      <c r="E519" s="48">
        <v>51.6</v>
      </c>
    </row>
    <row r="520" spans="1:5" x14ac:dyDescent="0.4">
      <c r="A520" s="32">
        <f t="shared" si="8"/>
        <v>45495.458333332084</v>
      </c>
      <c r="B520" s="33">
        <v>4.1666666666666699E-2</v>
      </c>
      <c r="C520" s="47">
        <v>66.7</v>
      </c>
      <c r="D520" s="48">
        <v>84.8</v>
      </c>
      <c r="E520" s="48">
        <v>54.4</v>
      </c>
    </row>
    <row r="521" spans="1:5" x14ac:dyDescent="0.4">
      <c r="A521" s="32">
        <f t="shared" si="8"/>
        <v>45495.499999998749</v>
      </c>
      <c r="B521" s="33">
        <v>4.1666666666666699E-2</v>
      </c>
      <c r="C521" s="47">
        <v>66.8</v>
      </c>
      <c r="D521" s="48">
        <v>88.1</v>
      </c>
      <c r="E521" s="48">
        <v>53.9</v>
      </c>
    </row>
    <row r="522" spans="1:5" x14ac:dyDescent="0.4">
      <c r="A522" s="32">
        <f t="shared" si="8"/>
        <v>45495.541666665413</v>
      </c>
      <c r="B522" s="33">
        <v>4.1666666666666699E-2</v>
      </c>
      <c r="C522" s="47">
        <v>76.5</v>
      </c>
      <c r="D522" s="48">
        <v>111.7</v>
      </c>
      <c r="E522" s="48">
        <v>53.1</v>
      </c>
    </row>
    <row r="523" spans="1:5" x14ac:dyDescent="0.4">
      <c r="A523" s="32">
        <f t="shared" si="8"/>
        <v>45495.583333332077</v>
      </c>
      <c r="B523" s="33">
        <v>4.1666666666666699E-2</v>
      </c>
      <c r="C523" s="47">
        <v>67</v>
      </c>
      <c r="D523" s="48">
        <v>86.6</v>
      </c>
      <c r="E523" s="48">
        <v>52.9</v>
      </c>
    </row>
    <row r="524" spans="1:5" x14ac:dyDescent="0.4">
      <c r="A524" s="32">
        <f t="shared" si="8"/>
        <v>45495.624999998741</v>
      </c>
      <c r="B524" s="33">
        <v>4.1666666666666699E-2</v>
      </c>
      <c r="C524" s="47">
        <v>70.599999999999994</v>
      </c>
      <c r="D524" s="48">
        <v>101.9</v>
      </c>
      <c r="E524" s="48">
        <v>55.2</v>
      </c>
    </row>
    <row r="525" spans="1:5" x14ac:dyDescent="0.4">
      <c r="A525" s="32">
        <f t="shared" si="8"/>
        <v>45495.666666665406</v>
      </c>
      <c r="B525" s="33">
        <v>4.1666666666666699E-2</v>
      </c>
      <c r="C525" s="47">
        <v>71.599999999999994</v>
      </c>
      <c r="D525" s="48">
        <v>100.6</v>
      </c>
      <c r="E525" s="48">
        <v>54.3</v>
      </c>
    </row>
    <row r="526" spans="1:5" x14ac:dyDescent="0.4">
      <c r="A526" s="32">
        <f t="shared" si="8"/>
        <v>45495.70833333207</v>
      </c>
      <c r="B526" s="33">
        <v>4.1666666666666699E-2</v>
      </c>
      <c r="C526" s="47">
        <v>66.400000000000006</v>
      </c>
      <c r="D526" s="48">
        <v>91.1</v>
      </c>
      <c r="E526" s="48">
        <v>51.5</v>
      </c>
    </row>
    <row r="527" spans="1:5" x14ac:dyDescent="0.4">
      <c r="A527" s="32">
        <f t="shared" si="8"/>
        <v>45495.749999998734</v>
      </c>
      <c r="B527" s="33">
        <v>4.1666666666666699E-2</v>
      </c>
      <c r="C527" s="47">
        <v>66</v>
      </c>
      <c r="D527" s="48">
        <v>86.9</v>
      </c>
      <c r="E527" s="48">
        <v>51.3</v>
      </c>
    </row>
    <row r="528" spans="1:5" x14ac:dyDescent="0.4">
      <c r="A528" s="32">
        <f t="shared" si="8"/>
        <v>45495.791666665398</v>
      </c>
      <c r="B528" s="33">
        <v>4.1666666666666699E-2</v>
      </c>
      <c r="C528" s="47">
        <v>75</v>
      </c>
      <c r="D528" s="48">
        <v>107.7</v>
      </c>
      <c r="E528" s="48">
        <v>50.9</v>
      </c>
    </row>
    <row r="529" spans="1:5" x14ac:dyDescent="0.4">
      <c r="A529" s="32">
        <f t="shared" si="8"/>
        <v>45495.833333332062</v>
      </c>
      <c r="B529" s="33">
        <v>4.1666666666666699E-2</v>
      </c>
      <c r="C529" s="47">
        <v>67.8</v>
      </c>
      <c r="D529" s="48">
        <v>98.1</v>
      </c>
      <c r="E529" s="48">
        <v>50.8</v>
      </c>
    </row>
    <row r="530" spans="1:5" x14ac:dyDescent="0.4">
      <c r="A530" s="32">
        <f t="shared" si="8"/>
        <v>45495.874999998727</v>
      </c>
      <c r="B530" s="33">
        <v>4.1666666666666699E-2</v>
      </c>
      <c r="C530" s="47">
        <v>66.099999999999994</v>
      </c>
      <c r="D530" s="48">
        <v>93.1</v>
      </c>
      <c r="E530" s="48">
        <v>49.3</v>
      </c>
    </row>
    <row r="531" spans="1:5" x14ac:dyDescent="0.4">
      <c r="A531" s="32">
        <f t="shared" si="8"/>
        <v>45495.916666665391</v>
      </c>
      <c r="B531" s="33">
        <v>4.1666666666666699E-2</v>
      </c>
      <c r="C531" s="47">
        <v>65.7</v>
      </c>
      <c r="D531" s="48">
        <v>87.8</v>
      </c>
      <c r="E531" s="48">
        <v>49</v>
      </c>
    </row>
    <row r="532" spans="1:5" x14ac:dyDescent="0.4">
      <c r="A532" s="32">
        <f t="shared" si="8"/>
        <v>45495.958333332055</v>
      </c>
      <c r="B532" s="33">
        <v>4.1666666666666699E-2</v>
      </c>
      <c r="C532" s="47">
        <v>69.3</v>
      </c>
      <c r="D532" s="48">
        <v>99.6</v>
      </c>
      <c r="E532" s="48">
        <v>48.3</v>
      </c>
    </row>
    <row r="533" spans="1:5" x14ac:dyDescent="0.4">
      <c r="A533" s="32">
        <f t="shared" si="8"/>
        <v>45495.999999998719</v>
      </c>
      <c r="B533" s="33">
        <v>4.1666666666666699E-2</v>
      </c>
      <c r="C533" s="47">
        <v>68.2</v>
      </c>
      <c r="D533" s="48">
        <v>98.7</v>
      </c>
      <c r="E533" s="48">
        <v>46.6</v>
      </c>
    </row>
    <row r="534" spans="1:5" x14ac:dyDescent="0.4">
      <c r="A534" s="32">
        <f t="shared" si="8"/>
        <v>45496.041666665384</v>
      </c>
      <c r="B534" s="33">
        <v>4.1666666666666699E-2</v>
      </c>
      <c r="C534" s="47">
        <v>64.400000000000006</v>
      </c>
      <c r="D534" s="48">
        <v>87.2</v>
      </c>
      <c r="E534" s="48">
        <v>44.6</v>
      </c>
    </row>
    <row r="535" spans="1:5" x14ac:dyDescent="0.4">
      <c r="A535" s="32">
        <f t="shared" si="8"/>
        <v>45496.083333332048</v>
      </c>
      <c r="B535" s="33">
        <v>4.1666666666666699E-2</v>
      </c>
      <c r="C535" s="47">
        <v>63.3</v>
      </c>
      <c r="D535" s="48">
        <v>79.5</v>
      </c>
      <c r="E535" s="48">
        <v>42.7</v>
      </c>
    </row>
    <row r="536" spans="1:5" x14ac:dyDescent="0.4">
      <c r="A536" s="32">
        <f t="shared" si="8"/>
        <v>45496.124999998712</v>
      </c>
      <c r="B536" s="33">
        <v>4.1666666666666699E-2</v>
      </c>
      <c r="C536" s="47">
        <v>62.6</v>
      </c>
      <c r="D536" s="48">
        <v>85.2</v>
      </c>
      <c r="E536" s="48">
        <v>41.6</v>
      </c>
    </row>
    <row r="537" spans="1:5" x14ac:dyDescent="0.4">
      <c r="A537" s="32">
        <f t="shared" si="8"/>
        <v>45496.166666665376</v>
      </c>
      <c r="B537" s="33">
        <v>4.1666666666666699E-2</v>
      </c>
      <c r="C537" s="47">
        <v>64.7</v>
      </c>
      <c r="D537" s="48">
        <v>92</v>
      </c>
      <c r="E537" s="48">
        <v>44</v>
      </c>
    </row>
    <row r="538" spans="1:5" x14ac:dyDescent="0.4">
      <c r="A538" s="32">
        <f t="shared" si="8"/>
        <v>45496.208333332041</v>
      </c>
      <c r="B538" s="33">
        <v>4.1666666666666699E-2</v>
      </c>
      <c r="C538" s="47">
        <v>67.8</v>
      </c>
      <c r="D538" s="48">
        <v>83.8</v>
      </c>
      <c r="E538" s="48">
        <v>48.5</v>
      </c>
    </row>
    <row r="539" spans="1:5" x14ac:dyDescent="0.4">
      <c r="A539" s="32">
        <f t="shared" si="8"/>
        <v>45496.249999998705</v>
      </c>
      <c r="B539" s="33">
        <v>4.1666666666666699E-2</v>
      </c>
      <c r="C539" s="47">
        <v>69.7</v>
      </c>
      <c r="D539" s="48">
        <v>94.7</v>
      </c>
      <c r="E539" s="48">
        <v>51.4</v>
      </c>
    </row>
    <row r="540" spans="1:5" x14ac:dyDescent="0.4">
      <c r="A540" s="32">
        <f t="shared" si="8"/>
        <v>45496.291666665369</v>
      </c>
      <c r="B540" s="33">
        <v>4.1666666666666699E-2</v>
      </c>
      <c r="C540" s="47">
        <v>68.5</v>
      </c>
      <c r="D540" s="48">
        <v>96.2</v>
      </c>
      <c r="E540" s="48">
        <v>52.3</v>
      </c>
    </row>
    <row r="541" spans="1:5" x14ac:dyDescent="0.4">
      <c r="A541" s="32">
        <f t="shared" si="8"/>
        <v>45496.333333332033</v>
      </c>
      <c r="B541" s="33">
        <v>4.1666666666666699E-2</v>
      </c>
      <c r="C541" s="47">
        <v>67.3</v>
      </c>
      <c r="D541" s="48">
        <v>87.2</v>
      </c>
      <c r="E541" s="48">
        <v>54.3</v>
      </c>
    </row>
    <row r="542" spans="1:5" x14ac:dyDescent="0.4">
      <c r="A542" s="32">
        <f t="shared" si="8"/>
        <v>45496.374999998698</v>
      </c>
      <c r="B542" s="33">
        <v>4.1666666666666699E-2</v>
      </c>
      <c r="C542" s="47">
        <v>68.099999999999994</v>
      </c>
      <c r="D542" s="48">
        <v>88.9</v>
      </c>
      <c r="E542" s="48">
        <v>53.7</v>
      </c>
    </row>
    <row r="543" spans="1:5" x14ac:dyDescent="0.4">
      <c r="A543" s="32">
        <f t="shared" si="8"/>
        <v>45496.416666665362</v>
      </c>
      <c r="B543" s="33">
        <v>4.1666666666666699E-2</v>
      </c>
      <c r="C543" s="47">
        <v>69.400000000000006</v>
      </c>
      <c r="D543" s="48">
        <v>98.9</v>
      </c>
      <c r="E543" s="48">
        <v>51.8</v>
      </c>
    </row>
    <row r="544" spans="1:5" x14ac:dyDescent="0.4">
      <c r="A544" s="32">
        <f t="shared" si="8"/>
        <v>45496.458333332026</v>
      </c>
      <c r="B544" s="33">
        <v>4.1666666666666699E-2</v>
      </c>
      <c r="C544" s="47">
        <v>71.7</v>
      </c>
      <c r="D544" s="48">
        <v>106.3</v>
      </c>
      <c r="E544" s="48">
        <v>54.9</v>
      </c>
    </row>
    <row r="545" spans="1:5" x14ac:dyDescent="0.4">
      <c r="A545" s="32">
        <f t="shared" si="8"/>
        <v>45496.49999999869</v>
      </c>
      <c r="B545" s="33">
        <v>4.1666666666666699E-2</v>
      </c>
      <c r="C545" s="47">
        <v>68.099999999999994</v>
      </c>
      <c r="D545" s="48">
        <v>88.3</v>
      </c>
      <c r="E545" s="48">
        <v>55.7</v>
      </c>
    </row>
    <row r="546" spans="1:5" x14ac:dyDescent="0.4">
      <c r="A546" s="32">
        <f t="shared" si="8"/>
        <v>45496.541666665355</v>
      </c>
      <c r="B546" s="33">
        <v>4.1666666666666699E-2</v>
      </c>
      <c r="C546" s="47">
        <v>68.2</v>
      </c>
      <c r="D546" s="48">
        <v>92.7</v>
      </c>
      <c r="E546" s="48">
        <v>54.4</v>
      </c>
    </row>
    <row r="547" spans="1:5" x14ac:dyDescent="0.4">
      <c r="A547" s="32">
        <f t="shared" si="8"/>
        <v>45496.583333332019</v>
      </c>
      <c r="B547" s="33">
        <v>4.1666666666666699E-2</v>
      </c>
      <c r="C547" s="47">
        <v>69.3</v>
      </c>
      <c r="D547" s="48">
        <v>99.1</v>
      </c>
      <c r="E547" s="48">
        <v>53</v>
      </c>
    </row>
    <row r="548" spans="1:5" x14ac:dyDescent="0.4">
      <c r="A548" s="32">
        <f t="shared" si="8"/>
        <v>45496.624999998683</v>
      </c>
      <c r="B548" s="33">
        <v>4.1666666666666699E-2</v>
      </c>
      <c r="C548" s="47">
        <v>66.400000000000006</v>
      </c>
      <c r="D548" s="48">
        <v>88.5</v>
      </c>
      <c r="E548" s="48">
        <v>54.1</v>
      </c>
    </row>
    <row r="549" spans="1:5" x14ac:dyDescent="0.4">
      <c r="A549" s="32">
        <f t="shared" si="8"/>
        <v>45496.666666665347</v>
      </c>
      <c r="B549" s="33">
        <v>4.1666666666666699E-2</v>
      </c>
      <c r="C549" s="47">
        <v>70.099999999999994</v>
      </c>
      <c r="D549" s="48">
        <v>101.8</v>
      </c>
      <c r="E549" s="48">
        <v>54.4</v>
      </c>
    </row>
    <row r="550" spans="1:5" x14ac:dyDescent="0.4">
      <c r="A550" s="32">
        <f t="shared" si="8"/>
        <v>45496.708333332012</v>
      </c>
      <c r="B550" s="33">
        <v>4.1666666666666699E-2</v>
      </c>
      <c r="C550" s="47">
        <v>68.5</v>
      </c>
      <c r="D550" s="48">
        <v>96.7</v>
      </c>
      <c r="E550" s="48">
        <v>52.8</v>
      </c>
    </row>
    <row r="551" spans="1:5" x14ac:dyDescent="0.4">
      <c r="A551" s="32">
        <f t="shared" si="8"/>
        <v>45496.749999998676</v>
      </c>
      <c r="B551" s="33">
        <v>4.1666666666666699E-2</v>
      </c>
      <c r="C551" s="47">
        <v>70.3</v>
      </c>
      <c r="D551" s="48">
        <v>104</v>
      </c>
      <c r="E551" s="48">
        <v>52.5</v>
      </c>
    </row>
    <row r="552" spans="1:5" x14ac:dyDescent="0.4">
      <c r="A552" s="32">
        <f t="shared" si="8"/>
        <v>45496.79166666534</v>
      </c>
      <c r="B552" s="33">
        <v>4.1666666666666699E-2</v>
      </c>
      <c r="C552" s="47">
        <v>66.7</v>
      </c>
      <c r="D552" s="48">
        <v>90.5</v>
      </c>
      <c r="E552" s="48">
        <v>52.7</v>
      </c>
    </row>
    <row r="553" spans="1:5" x14ac:dyDescent="0.4">
      <c r="A553" s="32">
        <f t="shared" si="8"/>
        <v>45496.833333332004</v>
      </c>
      <c r="B553" s="33">
        <v>4.1666666666666699E-2</v>
      </c>
      <c r="C553" s="47">
        <v>67.900000000000006</v>
      </c>
      <c r="D553" s="48">
        <v>99.4</v>
      </c>
      <c r="E553" s="48">
        <v>53.9</v>
      </c>
    </row>
    <row r="554" spans="1:5" x14ac:dyDescent="0.4">
      <c r="A554" s="32">
        <f t="shared" si="8"/>
        <v>45496.874999998668</v>
      </c>
      <c r="B554" s="33">
        <v>4.1666666666666699E-2</v>
      </c>
      <c r="C554" s="47">
        <v>68</v>
      </c>
      <c r="D554" s="48">
        <v>97.5</v>
      </c>
      <c r="E554" s="48">
        <v>52.4</v>
      </c>
    </row>
    <row r="555" spans="1:5" x14ac:dyDescent="0.4">
      <c r="A555" s="32">
        <f t="shared" si="8"/>
        <v>45496.916666665333</v>
      </c>
      <c r="B555" s="33">
        <v>4.1666666666666699E-2</v>
      </c>
      <c r="C555" s="47">
        <v>69.7</v>
      </c>
      <c r="D555" s="48">
        <v>102.1</v>
      </c>
      <c r="E555" s="48">
        <v>52.4</v>
      </c>
    </row>
    <row r="556" spans="1:5" x14ac:dyDescent="0.4">
      <c r="A556" s="32">
        <f t="shared" si="8"/>
        <v>45496.958333331997</v>
      </c>
      <c r="B556" s="33">
        <v>4.1666666666666699E-2</v>
      </c>
      <c r="C556" s="47">
        <v>66.5</v>
      </c>
      <c r="D556" s="48">
        <v>98.2</v>
      </c>
      <c r="E556" s="48">
        <v>50.2</v>
      </c>
    </row>
    <row r="557" spans="1:5" x14ac:dyDescent="0.4">
      <c r="A557" s="32">
        <f t="shared" si="8"/>
        <v>45496.999999998661</v>
      </c>
      <c r="B557" s="33">
        <v>4.1666666666666699E-2</v>
      </c>
      <c r="C557" s="47">
        <v>68.5</v>
      </c>
      <c r="D557" s="48">
        <v>101.9</v>
      </c>
      <c r="E557" s="48">
        <v>47.9</v>
      </c>
    </row>
    <row r="558" spans="1:5" x14ac:dyDescent="0.4">
      <c r="A558" s="32">
        <f t="shared" si="8"/>
        <v>45497.041666665325</v>
      </c>
      <c r="B558" s="33">
        <v>4.1666666666666699E-2</v>
      </c>
      <c r="C558" s="47">
        <v>64.5</v>
      </c>
      <c r="D558" s="48">
        <v>81.2</v>
      </c>
      <c r="E558" s="48">
        <v>46.1</v>
      </c>
    </row>
    <row r="559" spans="1:5" x14ac:dyDescent="0.4">
      <c r="A559" s="32">
        <f t="shared" si="8"/>
        <v>45497.08333333199</v>
      </c>
      <c r="B559" s="33">
        <v>4.1666666666666699E-2</v>
      </c>
      <c r="C559" s="47">
        <v>75.3</v>
      </c>
      <c r="D559" s="48">
        <v>109.8</v>
      </c>
      <c r="E559" s="48">
        <v>42.9</v>
      </c>
    </row>
    <row r="560" spans="1:5" x14ac:dyDescent="0.4">
      <c r="A560" s="32">
        <f t="shared" si="8"/>
        <v>45497.124999998654</v>
      </c>
      <c r="B560" s="33">
        <v>4.1666666666666699E-2</v>
      </c>
      <c r="C560" s="47">
        <v>63.6</v>
      </c>
      <c r="D560" s="48">
        <v>88.4</v>
      </c>
      <c r="E560" s="48">
        <v>43.2</v>
      </c>
    </row>
    <row r="561" spans="1:5" x14ac:dyDescent="0.4">
      <c r="A561" s="32">
        <f t="shared" si="8"/>
        <v>45497.166666665318</v>
      </c>
      <c r="B561" s="33">
        <v>4.1666666666666699E-2</v>
      </c>
      <c r="C561" s="47">
        <v>68.7</v>
      </c>
      <c r="D561" s="48">
        <v>101.2</v>
      </c>
      <c r="E561" s="48">
        <v>44.3</v>
      </c>
    </row>
    <row r="562" spans="1:5" x14ac:dyDescent="0.4">
      <c r="A562" s="32">
        <f t="shared" si="8"/>
        <v>45497.208333331982</v>
      </c>
      <c r="B562" s="33">
        <v>4.1666666666666699E-2</v>
      </c>
      <c r="C562" s="47">
        <v>64.8</v>
      </c>
      <c r="D562" s="48">
        <v>86.6</v>
      </c>
      <c r="E562" s="48">
        <v>46.1</v>
      </c>
    </row>
    <row r="563" spans="1:5" x14ac:dyDescent="0.4">
      <c r="A563" s="32">
        <f t="shared" si="8"/>
        <v>45497.249999998647</v>
      </c>
      <c r="B563" s="33">
        <v>4.1666666666666699E-2</v>
      </c>
      <c r="C563" s="47">
        <v>73.3</v>
      </c>
      <c r="D563" s="48">
        <v>103.8</v>
      </c>
      <c r="E563" s="48">
        <v>49.2</v>
      </c>
    </row>
    <row r="564" spans="1:5" x14ac:dyDescent="0.4">
      <c r="A564" s="32">
        <f t="shared" si="8"/>
        <v>45497.291666665311</v>
      </c>
      <c r="B564" s="33">
        <v>4.1666666666666699E-2</v>
      </c>
      <c r="C564" s="47">
        <v>70.599999999999994</v>
      </c>
      <c r="D564" s="48">
        <v>98.8</v>
      </c>
      <c r="E564" s="48">
        <v>51.4</v>
      </c>
    </row>
    <row r="565" spans="1:5" x14ac:dyDescent="0.4">
      <c r="A565" s="32">
        <f t="shared" si="8"/>
        <v>45497.333333331975</v>
      </c>
      <c r="B565" s="33">
        <v>4.1666666666666699E-2</v>
      </c>
      <c r="C565" s="47">
        <v>69</v>
      </c>
      <c r="D565" s="48">
        <v>102.9</v>
      </c>
      <c r="E565" s="48">
        <v>51.6</v>
      </c>
    </row>
    <row r="566" spans="1:5" x14ac:dyDescent="0.4">
      <c r="A566" s="32">
        <f t="shared" si="8"/>
        <v>45497.374999998639</v>
      </c>
      <c r="B566" s="33">
        <v>4.1666666666666699E-2</v>
      </c>
      <c r="C566" s="47">
        <v>67.900000000000006</v>
      </c>
      <c r="D566" s="48">
        <v>89.3</v>
      </c>
      <c r="E566" s="48">
        <v>56.7</v>
      </c>
    </row>
    <row r="567" spans="1:5" x14ac:dyDescent="0.4">
      <c r="A567" s="32">
        <f t="shared" si="8"/>
        <v>45497.416666665304</v>
      </c>
      <c r="B567" s="33">
        <v>4.1666666666666699E-2</v>
      </c>
      <c r="C567" s="47">
        <v>67.099999999999994</v>
      </c>
      <c r="D567" s="48">
        <v>88.6</v>
      </c>
      <c r="E567" s="48">
        <v>53.5</v>
      </c>
    </row>
    <row r="568" spans="1:5" x14ac:dyDescent="0.4">
      <c r="A568" s="32">
        <f t="shared" si="8"/>
        <v>45497.458333331968</v>
      </c>
      <c r="B568" s="33">
        <v>4.1666666666666699E-2</v>
      </c>
      <c r="C568" s="47">
        <v>68.599999999999994</v>
      </c>
      <c r="D568" s="48">
        <v>91.8</v>
      </c>
      <c r="E568" s="48">
        <v>55.7</v>
      </c>
    </row>
    <row r="569" spans="1:5" x14ac:dyDescent="0.4">
      <c r="A569" s="32">
        <f t="shared" si="8"/>
        <v>45497.499999998632</v>
      </c>
      <c r="B569" s="33">
        <v>4.1666666666666699E-2</v>
      </c>
      <c r="C569" s="47">
        <v>71.099999999999994</v>
      </c>
      <c r="D569" s="48">
        <v>97.2</v>
      </c>
      <c r="E569" s="48">
        <v>54.4</v>
      </c>
    </row>
    <row r="570" spans="1:5" x14ac:dyDescent="0.4">
      <c r="A570" s="32">
        <f t="shared" si="8"/>
        <v>45497.541666665296</v>
      </c>
      <c r="B570" s="33">
        <v>4.1666666666666699E-2</v>
      </c>
      <c r="C570" s="47">
        <v>69.2</v>
      </c>
      <c r="D570" s="48">
        <v>99.9</v>
      </c>
      <c r="E570" s="48">
        <v>55.9</v>
      </c>
    </row>
    <row r="571" spans="1:5" x14ac:dyDescent="0.4">
      <c r="A571" s="32">
        <f t="shared" si="8"/>
        <v>45497.583333331961</v>
      </c>
      <c r="B571" s="33">
        <v>4.1666666666666699E-2</v>
      </c>
      <c r="C571" s="47">
        <v>68.599999999999994</v>
      </c>
      <c r="D571" s="48">
        <v>100.7</v>
      </c>
      <c r="E571" s="48">
        <v>52.7</v>
      </c>
    </row>
    <row r="572" spans="1:5" x14ac:dyDescent="0.4">
      <c r="A572" s="32">
        <f t="shared" si="8"/>
        <v>45497.624999998625</v>
      </c>
      <c r="B572" s="33">
        <v>4.1666666666666699E-2</v>
      </c>
      <c r="C572" s="47">
        <v>76.5</v>
      </c>
      <c r="D572" s="48">
        <v>106.9</v>
      </c>
      <c r="E572" s="48">
        <v>53.1</v>
      </c>
    </row>
    <row r="573" spans="1:5" x14ac:dyDescent="0.4">
      <c r="A573" s="32">
        <f t="shared" si="8"/>
        <v>45497.666666665289</v>
      </c>
      <c r="B573" s="33">
        <v>4.1666666666666699E-2</v>
      </c>
      <c r="C573" s="47">
        <v>69.099999999999994</v>
      </c>
      <c r="D573" s="48">
        <v>99.8</v>
      </c>
      <c r="E573" s="48">
        <v>53</v>
      </c>
    </row>
    <row r="574" spans="1:5" x14ac:dyDescent="0.4">
      <c r="A574" s="32">
        <f t="shared" si="8"/>
        <v>45497.708333331953</v>
      </c>
      <c r="B574" s="33">
        <v>4.1666666666666699E-2</v>
      </c>
      <c r="C574" s="47">
        <v>67.7</v>
      </c>
      <c r="D574" s="48">
        <v>97.6</v>
      </c>
      <c r="E574" s="48">
        <v>52.3</v>
      </c>
    </row>
    <row r="575" spans="1:5" x14ac:dyDescent="0.4">
      <c r="A575" s="32">
        <f t="shared" si="8"/>
        <v>45497.749999998618</v>
      </c>
      <c r="B575" s="33">
        <v>4.1666666666666699E-2</v>
      </c>
      <c r="C575" s="47">
        <v>66.3</v>
      </c>
      <c r="D575" s="48">
        <v>84.8</v>
      </c>
      <c r="E575" s="48">
        <v>51.7</v>
      </c>
    </row>
    <row r="576" spans="1:5" x14ac:dyDescent="0.4">
      <c r="A576" s="32">
        <f t="shared" si="8"/>
        <v>45497.791666665282</v>
      </c>
      <c r="B576" s="33">
        <v>4.1666666666666699E-2</v>
      </c>
      <c r="C576" s="47">
        <v>70.2</v>
      </c>
      <c r="D576" s="48">
        <v>100.2</v>
      </c>
      <c r="E576" s="48">
        <v>51.4</v>
      </c>
    </row>
    <row r="577" spans="1:5" x14ac:dyDescent="0.4">
      <c r="A577" s="32">
        <f t="shared" si="8"/>
        <v>45497.833333331946</v>
      </c>
      <c r="B577" s="33">
        <v>4.1666666666666699E-2</v>
      </c>
      <c r="C577" s="47">
        <v>70.099999999999994</v>
      </c>
      <c r="D577" s="48">
        <v>101.1</v>
      </c>
      <c r="E577" s="48">
        <v>51.2</v>
      </c>
    </row>
    <row r="578" spans="1:5" x14ac:dyDescent="0.4">
      <c r="A578" s="32">
        <f t="shared" si="8"/>
        <v>45497.87499999861</v>
      </c>
      <c r="B578" s="33">
        <v>4.1666666666666699E-2</v>
      </c>
      <c r="C578" s="47">
        <v>74.099999999999994</v>
      </c>
      <c r="D578" s="48">
        <v>104.4</v>
      </c>
      <c r="E578" s="48">
        <v>50.3</v>
      </c>
    </row>
    <row r="579" spans="1:5" x14ac:dyDescent="0.4">
      <c r="A579" s="32">
        <f t="shared" si="8"/>
        <v>45497.916666665275</v>
      </c>
      <c r="B579" s="33">
        <v>4.1666666666666699E-2</v>
      </c>
      <c r="C579" s="47">
        <v>65.900000000000006</v>
      </c>
      <c r="D579" s="48">
        <v>91.5</v>
      </c>
      <c r="E579" s="48">
        <v>50.1</v>
      </c>
    </row>
    <row r="580" spans="1:5" x14ac:dyDescent="0.4">
      <c r="A580" s="32">
        <f t="shared" si="8"/>
        <v>45497.958333331939</v>
      </c>
      <c r="B580" s="33">
        <v>4.1666666666666699E-2</v>
      </c>
      <c r="C580" s="47">
        <v>66.599999999999994</v>
      </c>
      <c r="D580" s="48">
        <v>98.4</v>
      </c>
      <c r="E580" s="48">
        <v>48.3</v>
      </c>
    </row>
    <row r="581" spans="1:5" x14ac:dyDescent="0.4">
      <c r="A581" s="32">
        <f t="shared" si="8"/>
        <v>45497.999999998603</v>
      </c>
      <c r="B581" s="33">
        <v>4.1666666666666699E-2</v>
      </c>
      <c r="C581" s="47">
        <v>65.099999999999994</v>
      </c>
      <c r="D581" s="48">
        <v>85.7</v>
      </c>
      <c r="E581" s="48">
        <v>47.2</v>
      </c>
    </row>
    <row r="582" spans="1:5" x14ac:dyDescent="0.4">
      <c r="A582" s="32">
        <f t="shared" si="8"/>
        <v>45498.041666665267</v>
      </c>
      <c r="B582" s="33">
        <v>4.1666666666666699E-2</v>
      </c>
      <c r="C582" s="47">
        <v>64.099999999999994</v>
      </c>
      <c r="D582" s="48">
        <v>90.5</v>
      </c>
      <c r="E582" s="48">
        <v>45.3</v>
      </c>
    </row>
    <row r="583" spans="1:5" x14ac:dyDescent="0.4">
      <c r="A583" s="32">
        <f t="shared" ref="A583:A646" si="9">A582+1/24</f>
        <v>45498.083333331931</v>
      </c>
      <c r="B583" s="33">
        <v>4.1666666666666699E-2</v>
      </c>
      <c r="C583" s="47">
        <v>63.4</v>
      </c>
      <c r="D583" s="48">
        <v>86.3</v>
      </c>
      <c r="E583" s="48">
        <v>43.6</v>
      </c>
    </row>
    <row r="584" spans="1:5" x14ac:dyDescent="0.4">
      <c r="A584" s="32">
        <f t="shared" si="9"/>
        <v>45498.124999998596</v>
      </c>
      <c r="B584" s="33">
        <v>4.1666666666666699E-2</v>
      </c>
      <c r="C584" s="47">
        <v>69.400000000000006</v>
      </c>
      <c r="D584" s="48">
        <v>100.2</v>
      </c>
      <c r="E584" s="48">
        <v>42</v>
      </c>
    </row>
    <row r="585" spans="1:5" x14ac:dyDescent="0.4">
      <c r="A585" s="32">
        <f t="shared" si="9"/>
        <v>45498.16666666526</v>
      </c>
      <c r="B585" s="33">
        <v>4.1666666666666699E-2</v>
      </c>
      <c r="C585" s="47">
        <v>66.2</v>
      </c>
      <c r="D585" s="48">
        <v>92.1</v>
      </c>
      <c r="E585" s="48">
        <v>44</v>
      </c>
    </row>
    <row r="586" spans="1:5" x14ac:dyDescent="0.4">
      <c r="A586" s="32">
        <f t="shared" si="9"/>
        <v>45498.208333331924</v>
      </c>
      <c r="B586" s="33">
        <v>4.1666666666666699E-2</v>
      </c>
      <c r="C586" s="47">
        <v>68</v>
      </c>
      <c r="D586" s="48">
        <v>99.3</v>
      </c>
      <c r="E586" s="48">
        <v>45.5</v>
      </c>
    </row>
    <row r="587" spans="1:5" x14ac:dyDescent="0.4">
      <c r="A587" s="32">
        <f t="shared" si="9"/>
        <v>45498.249999998588</v>
      </c>
      <c r="B587" s="33">
        <v>4.1666666666666699E-2</v>
      </c>
      <c r="C587" s="47">
        <v>66.5</v>
      </c>
      <c r="D587" s="48">
        <v>90.3</v>
      </c>
      <c r="E587" s="48">
        <v>48.4</v>
      </c>
    </row>
    <row r="588" spans="1:5" x14ac:dyDescent="0.4">
      <c r="A588" s="32">
        <f t="shared" si="9"/>
        <v>45498.291666665253</v>
      </c>
      <c r="B588" s="33">
        <v>4.1666666666666699E-2</v>
      </c>
      <c r="C588" s="47">
        <v>68.900000000000006</v>
      </c>
      <c r="D588" s="48">
        <v>94.3</v>
      </c>
      <c r="E588" s="48">
        <v>50.7</v>
      </c>
    </row>
    <row r="589" spans="1:5" x14ac:dyDescent="0.4">
      <c r="A589" s="32">
        <f t="shared" si="9"/>
        <v>45498.333333331917</v>
      </c>
      <c r="B589" s="33">
        <v>4.1666666666666699E-2</v>
      </c>
      <c r="C589" s="47">
        <v>67.099999999999994</v>
      </c>
      <c r="D589" s="48">
        <v>91.2</v>
      </c>
      <c r="E589" s="48">
        <v>54.3</v>
      </c>
    </row>
    <row r="590" spans="1:5" x14ac:dyDescent="0.4">
      <c r="A590" s="32">
        <f t="shared" si="9"/>
        <v>45498.374999998581</v>
      </c>
      <c r="B590" s="33">
        <v>4.1666666666666699E-2</v>
      </c>
      <c r="C590" s="47">
        <v>67.8</v>
      </c>
      <c r="D590" s="48">
        <v>83</v>
      </c>
      <c r="E590" s="48">
        <v>55.4</v>
      </c>
    </row>
    <row r="591" spans="1:5" x14ac:dyDescent="0.4">
      <c r="A591" s="32">
        <f t="shared" si="9"/>
        <v>45498.416666665245</v>
      </c>
      <c r="B591" s="33">
        <v>4.1666666666666699E-2</v>
      </c>
      <c r="C591" s="47">
        <v>69</v>
      </c>
      <c r="D591" s="48">
        <v>99.4</v>
      </c>
      <c r="E591" s="48">
        <v>52.8</v>
      </c>
    </row>
    <row r="592" spans="1:5" x14ac:dyDescent="0.4">
      <c r="A592" s="32">
        <f t="shared" si="9"/>
        <v>45498.45833333191</v>
      </c>
      <c r="B592" s="33">
        <v>4.1666666666666699E-2</v>
      </c>
      <c r="C592" s="47">
        <v>68.5</v>
      </c>
      <c r="D592" s="48">
        <v>86</v>
      </c>
      <c r="E592" s="48">
        <v>59.6</v>
      </c>
    </row>
    <row r="593" spans="1:5" x14ac:dyDescent="0.4">
      <c r="A593" s="32">
        <f t="shared" si="9"/>
        <v>45498.499999998574</v>
      </c>
      <c r="B593" s="33">
        <v>4.1666666666666699E-2</v>
      </c>
      <c r="C593" s="47">
        <v>74.099999999999994</v>
      </c>
      <c r="D593" s="48">
        <v>105.6</v>
      </c>
      <c r="E593" s="48">
        <v>56.9</v>
      </c>
    </row>
    <row r="594" spans="1:5" x14ac:dyDescent="0.4">
      <c r="A594" s="32">
        <f t="shared" si="9"/>
        <v>45498.541666665238</v>
      </c>
      <c r="B594" s="33">
        <v>4.1666666666666699E-2</v>
      </c>
      <c r="C594" s="47">
        <v>74.900000000000006</v>
      </c>
      <c r="D594" s="48">
        <v>107</v>
      </c>
      <c r="E594" s="48">
        <v>54.3</v>
      </c>
    </row>
    <row r="595" spans="1:5" x14ac:dyDescent="0.4">
      <c r="A595" s="32">
        <f t="shared" si="9"/>
        <v>45498.583333331902</v>
      </c>
      <c r="B595" s="33">
        <v>4.1666666666666699E-2</v>
      </c>
      <c r="C595" s="47">
        <v>66.900000000000006</v>
      </c>
      <c r="D595" s="48">
        <v>87.1</v>
      </c>
      <c r="E595" s="48">
        <v>51.9</v>
      </c>
    </row>
    <row r="596" spans="1:5" x14ac:dyDescent="0.4">
      <c r="A596" s="32">
        <f t="shared" si="9"/>
        <v>45498.624999998567</v>
      </c>
      <c r="B596" s="33">
        <v>4.1666666666666699E-2</v>
      </c>
      <c r="C596" s="47">
        <v>66.3</v>
      </c>
      <c r="D596" s="48">
        <v>81.2</v>
      </c>
      <c r="E596" s="48">
        <v>53.5</v>
      </c>
    </row>
    <row r="597" spans="1:5" x14ac:dyDescent="0.4">
      <c r="A597" s="32">
        <f t="shared" si="9"/>
        <v>45498.666666665231</v>
      </c>
      <c r="B597" s="33">
        <v>4.1666666666666699E-2</v>
      </c>
      <c r="C597" s="47">
        <v>71.400000000000006</v>
      </c>
      <c r="D597" s="48">
        <v>103.2</v>
      </c>
      <c r="E597" s="48">
        <v>53.6</v>
      </c>
    </row>
    <row r="598" spans="1:5" x14ac:dyDescent="0.4">
      <c r="A598" s="32">
        <f t="shared" si="9"/>
        <v>45498.708333331895</v>
      </c>
      <c r="B598" s="33">
        <v>4.1666666666666699E-2</v>
      </c>
      <c r="C598" s="47">
        <v>66.7</v>
      </c>
      <c r="D598" s="48">
        <v>92</v>
      </c>
      <c r="E598" s="48">
        <v>51.3</v>
      </c>
    </row>
    <row r="599" spans="1:5" x14ac:dyDescent="0.4">
      <c r="A599" s="32">
        <f t="shared" si="9"/>
        <v>45498.749999998559</v>
      </c>
      <c r="B599" s="33">
        <v>4.1666666666666699E-2</v>
      </c>
      <c r="C599" s="47">
        <v>68.5</v>
      </c>
      <c r="D599" s="48">
        <v>99</v>
      </c>
      <c r="E599" s="48">
        <v>51.6</v>
      </c>
    </row>
    <row r="600" spans="1:5" x14ac:dyDescent="0.4">
      <c r="A600" s="32">
        <f t="shared" si="9"/>
        <v>45498.791666665224</v>
      </c>
      <c r="B600" s="33">
        <v>4.1666666666666699E-2</v>
      </c>
      <c r="C600" s="47">
        <v>73.2</v>
      </c>
      <c r="D600" s="48">
        <v>108</v>
      </c>
      <c r="E600" s="48">
        <v>51.8</v>
      </c>
    </row>
    <row r="601" spans="1:5" x14ac:dyDescent="0.4">
      <c r="A601" s="32">
        <f t="shared" si="9"/>
        <v>45498.833333331888</v>
      </c>
      <c r="B601" s="33">
        <v>4.1666666666666699E-2</v>
      </c>
      <c r="C601" s="47">
        <v>72.8</v>
      </c>
      <c r="D601" s="48">
        <v>108.3</v>
      </c>
      <c r="E601" s="48">
        <v>51.3</v>
      </c>
    </row>
    <row r="602" spans="1:5" x14ac:dyDescent="0.4">
      <c r="A602" s="32">
        <f t="shared" si="9"/>
        <v>45498.874999998552</v>
      </c>
      <c r="B602" s="33">
        <v>4.1666666666666699E-2</v>
      </c>
      <c r="C602" s="47">
        <v>65.099999999999994</v>
      </c>
      <c r="D602" s="48">
        <v>82.6</v>
      </c>
      <c r="E602" s="48">
        <v>50.3</v>
      </c>
    </row>
    <row r="603" spans="1:5" x14ac:dyDescent="0.4">
      <c r="A603" s="32">
        <f t="shared" si="9"/>
        <v>45498.916666665216</v>
      </c>
      <c r="B603" s="33">
        <v>4.1666666666666699E-2</v>
      </c>
      <c r="C603" s="47">
        <v>65.900000000000006</v>
      </c>
      <c r="D603" s="48">
        <v>82.1</v>
      </c>
      <c r="E603" s="48">
        <v>50.7</v>
      </c>
    </row>
    <row r="604" spans="1:5" x14ac:dyDescent="0.4">
      <c r="A604" s="32">
        <f t="shared" si="9"/>
        <v>45498.958333331881</v>
      </c>
      <c r="B604" s="33">
        <v>4.1666666666666699E-2</v>
      </c>
      <c r="C604" s="47">
        <v>67.7</v>
      </c>
      <c r="D604" s="48">
        <v>97.2</v>
      </c>
      <c r="E604" s="48">
        <v>50.4</v>
      </c>
    </row>
    <row r="605" spans="1:5" x14ac:dyDescent="0.4">
      <c r="A605" s="32">
        <f t="shared" si="9"/>
        <v>45498.999999998545</v>
      </c>
      <c r="B605" s="33">
        <v>4.1666666666666699E-2</v>
      </c>
      <c r="C605" s="47">
        <v>72</v>
      </c>
      <c r="D605" s="48">
        <v>104.4</v>
      </c>
      <c r="E605" s="48">
        <v>48</v>
      </c>
    </row>
    <row r="606" spans="1:5" x14ac:dyDescent="0.4">
      <c r="A606" s="32">
        <f t="shared" si="9"/>
        <v>45499.041666665209</v>
      </c>
      <c r="B606" s="33">
        <v>4.1666666666666699E-2</v>
      </c>
      <c r="C606" s="47">
        <v>65.400000000000006</v>
      </c>
      <c r="D606" s="48">
        <v>88.8</v>
      </c>
      <c r="E606" s="48">
        <v>46.7</v>
      </c>
    </row>
    <row r="607" spans="1:5" x14ac:dyDescent="0.4">
      <c r="A607" s="32">
        <f t="shared" si="9"/>
        <v>45499.083333331873</v>
      </c>
      <c r="B607" s="33">
        <v>4.1666666666666699E-2</v>
      </c>
      <c r="C607" s="47">
        <v>63.9</v>
      </c>
      <c r="D607" s="48">
        <v>82</v>
      </c>
      <c r="E607" s="48">
        <v>44.7</v>
      </c>
    </row>
    <row r="608" spans="1:5" x14ac:dyDescent="0.4">
      <c r="A608" s="32">
        <f t="shared" si="9"/>
        <v>45499.124999998538</v>
      </c>
      <c r="B608" s="33">
        <v>4.1666666666666699E-2</v>
      </c>
      <c r="C608" s="47">
        <v>63.9</v>
      </c>
      <c r="D608" s="48">
        <v>81.5</v>
      </c>
      <c r="E608" s="48">
        <v>44.5</v>
      </c>
    </row>
    <row r="609" spans="1:5" x14ac:dyDescent="0.4">
      <c r="A609" s="32">
        <f t="shared" si="9"/>
        <v>45499.166666665202</v>
      </c>
      <c r="B609" s="33">
        <v>4.1666666666666699E-2</v>
      </c>
      <c r="C609" s="47">
        <v>69.400000000000006</v>
      </c>
      <c r="D609" s="48">
        <v>101.9</v>
      </c>
      <c r="E609" s="48">
        <v>45.1</v>
      </c>
    </row>
    <row r="610" spans="1:5" x14ac:dyDescent="0.4">
      <c r="A610" s="32">
        <f t="shared" si="9"/>
        <v>45499.208333331866</v>
      </c>
      <c r="B610" s="33">
        <v>4.1666666666666699E-2</v>
      </c>
      <c r="C610" s="47">
        <v>65.2</v>
      </c>
      <c r="D610" s="48">
        <v>87.4</v>
      </c>
      <c r="E610" s="48">
        <v>46.4</v>
      </c>
    </row>
    <row r="611" spans="1:5" x14ac:dyDescent="0.4">
      <c r="A611" s="32">
        <f t="shared" si="9"/>
        <v>45499.24999999853</v>
      </c>
      <c r="B611" s="33">
        <v>4.1666666666666699E-2</v>
      </c>
      <c r="C611" s="47">
        <v>67.099999999999994</v>
      </c>
      <c r="D611" s="48">
        <v>88.8</v>
      </c>
      <c r="E611" s="48">
        <v>49.1</v>
      </c>
    </row>
    <row r="612" spans="1:5" x14ac:dyDescent="0.4">
      <c r="A612" s="32">
        <f t="shared" si="9"/>
        <v>45499.291666665194</v>
      </c>
      <c r="B612" s="33">
        <v>4.1666666666666699E-2</v>
      </c>
      <c r="C612" s="47">
        <v>70</v>
      </c>
      <c r="D612" s="48">
        <v>100.7</v>
      </c>
      <c r="E612" s="48">
        <v>49.9</v>
      </c>
    </row>
    <row r="613" spans="1:5" x14ac:dyDescent="0.4">
      <c r="A613" s="32">
        <f t="shared" si="9"/>
        <v>45499.333333331859</v>
      </c>
      <c r="B613" s="33">
        <v>4.1666666666666699E-2</v>
      </c>
      <c r="C613" s="47">
        <v>68.2</v>
      </c>
      <c r="D613" s="48">
        <v>90.8</v>
      </c>
      <c r="E613" s="48">
        <v>55.1</v>
      </c>
    </row>
    <row r="614" spans="1:5" x14ac:dyDescent="0.4">
      <c r="A614" s="32">
        <f t="shared" si="9"/>
        <v>45499.374999998523</v>
      </c>
      <c r="B614" s="33">
        <v>4.1666666666666699E-2</v>
      </c>
      <c r="C614" s="47">
        <v>68</v>
      </c>
      <c r="D614" s="48">
        <v>97.9</v>
      </c>
      <c r="E614" s="48">
        <v>55.2</v>
      </c>
    </row>
    <row r="615" spans="1:5" x14ac:dyDescent="0.4">
      <c r="A615" s="32">
        <f t="shared" si="9"/>
        <v>45499.416666665187</v>
      </c>
      <c r="B615" s="33">
        <v>4.1666666666666699E-2</v>
      </c>
      <c r="C615" s="47">
        <v>66.7</v>
      </c>
      <c r="D615" s="48">
        <v>84.3</v>
      </c>
      <c r="E615" s="48">
        <v>52.6</v>
      </c>
    </row>
    <row r="616" spans="1:5" x14ac:dyDescent="0.4">
      <c r="A616" s="32">
        <f t="shared" si="9"/>
        <v>45499.458333331851</v>
      </c>
      <c r="B616" s="33">
        <v>4.1666666666666699E-2</v>
      </c>
      <c r="C616" s="47">
        <v>67.7</v>
      </c>
      <c r="D616" s="48">
        <v>94.1</v>
      </c>
      <c r="E616" s="48">
        <v>53.7</v>
      </c>
    </row>
    <row r="617" spans="1:5" x14ac:dyDescent="0.4">
      <c r="A617" s="32">
        <f t="shared" si="9"/>
        <v>45499.499999998516</v>
      </c>
      <c r="B617" s="33">
        <v>4.1666666666666699E-2</v>
      </c>
      <c r="C617" s="47">
        <v>72.400000000000006</v>
      </c>
      <c r="D617" s="48">
        <v>102.3</v>
      </c>
      <c r="E617" s="48">
        <v>53.9</v>
      </c>
    </row>
    <row r="618" spans="1:5" x14ac:dyDescent="0.4">
      <c r="A618" s="32">
        <f t="shared" si="9"/>
        <v>45499.54166666518</v>
      </c>
      <c r="B618" s="33">
        <v>4.1666666666666699E-2</v>
      </c>
      <c r="C618" s="47">
        <v>69.900000000000006</v>
      </c>
      <c r="D618" s="48">
        <v>101.6</v>
      </c>
      <c r="E618" s="48">
        <v>54</v>
      </c>
    </row>
    <row r="619" spans="1:5" x14ac:dyDescent="0.4">
      <c r="A619" s="32">
        <f t="shared" si="9"/>
        <v>45499.583333331844</v>
      </c>
      <c r="B619" s="33">
        <v>4.1666666666666699E-2</v>
      </c>
      <c r="C619" s="47">
        <v>70.5</v>
      </c>
      <c r="D619" s="48">
        <v>101.2</v>
      </c>
      <c r="E619" s="48">
        <v>52.4</v>
      </c>
    </row>
    <row r="620" spans="1:5" x14ac:dyDescent="0.4">
      <c r="A620" s="32">
        <f t="shared" si="9"/>
        <v>45499.624999998508</v>
      </c>
      <c r="B620" s="33">
        <v>4.1666666666666699E-2</v>
      </c>
      <c r="C620" s="47">
        <v>66.3</v>
      </c>
      <c r="D620" s="48">
        <v>92.1</v>
      </c>
      <c r="E620" s="48">
        <v>53.3</v>
      </c>
    </row>
    <row r="621" spans="1:5" x14ac:dyDescent="0.4">
      <c r="A621" s="32">
        <f t="shared" si="9"/>
        <v>45499.666666665173</v>
      </c>
      <c r="B621" s="33">
        <v>4.1666666666666699E-2</v>
      </c>
      <c r="C621" s="47">
        <v>67.599999999999994</v>
      </c>
      <c r="D621" s="48">
        <v>87.6</v>
      </c>
      <c r="E621" s="48">
        <v>53.3</v>
      </c>
    </row>
    <row r="622" spans="1:5" x14ac:dyDescent="0.4">
      <c r="A622" s="32">
        <f t="shared" si="9"/>
        <v>45499.708333331837</v>
      </c>
      <c r="B622" s="33">
        <v>4.1666666666666699E-2</v>
      </c>
      <c r="C622" s="47">
        <v>67.400000000000006</v>
      </c>
      <c r="D622" s="48">
        <v>95.2</v>
      </c>
      <c r="E622" s="48">
        <v>52.3</v>
      </c>
    </row>
    <row r="623" spans="1:5" x14ac:dyDescent="0.4">
      <c r="A623" s="32">
        <f t="shared" si="9"/>
        <v>45499.749999998501</v>
      </c>
      <c r="B623" s="33">
        <v>4.1666666666666699E-2</v>
      </c>
      <c r="C623" s="47">
        <v>66.599999999999994</v>
      </c>
      <c r="D623" s="48">
        <v>89.6</v>
      </c>
      <c r="E623" s="48">
        <v>51.7</v>
      </c>
    </row>
    <row r="624" spans="1:5" x14ac:dyDescent="0.4">
      <c r="A624" s="32">
        <f t="shared" si="9"/>
        <v>45499.791666665165</v>
      </c>
      <c r="B624" s="33">
        <v>4.1666666666666699E-2</v>
      </c>
      <c r="C624" s="47">
        <v>70</v>
      </c>
      <c r="D624" s="48">
        <v>101</v>
      </c>
      <c r="E624" s="48">
        <v>51.2</v>
      </c>
    </row>
    <row r="625" spans="1:5" x14ac:dyDescent="0.4">
      <c r="A625" s="32">
        <f t="shared" si="9"/>
        <v>45499.83333333183</v>
      </c>
      <c r="B625" s="33">
        <v>4.1666666666666699E-2</v>
      </c>
      <c r="C625" s="47">
        <v>65.400000000000006</v>
      </c>
      <c r="D625" s="48">
        <v>83.9</v>
      </c>
      <c r="E625" s="48">
        <v>51.2</v>
      </c>
    </row>
    <row r="626" spans="1:5" x14ac:dyDescent="0.4">
      <c r="A626" s="32">
        <f t="shared" si="9"/>
        <v>45499.874999998494</v>
      </c>
      <c r="B626" s="33">
        <v>4.1666666666666699E-2</v>
      </c>
      <c r="C626" s="47">
        <v>66.400000000000006</v>
      </c>
      <c r="D626" s="48">
        <v>95.6</v>
      </c>
      <c r="E626" s="48">
        <v>51.2</v>
      </c>
    </row>
    <row r="627" spans="1:5" x14ac:dyDescent="0.4">
      <c r="A627" s="32">
        <f t="shared" si="9"/>
        <v>45499.916666665158</v>
      </c>
      <c r="B627" s="33">
        <v>4.1666666666666699E-2</v>
      </c>
      <c r="C627" s="47">
        <v>72.3</v>
      </c>
      <c r="D627" s="48">
        <v>105</v>
      </c>
      <c r="E627" s="48">
        <v>52</v>
      </c>
    </row>
    <row r="628" spans="1:5" x14ac:dyDescent="0.4">
      <c r="A628" s="32">
        <f t="shared" si="9"/>
        <v>45499.958333331822</v>
      </c>
      <c r="B628" s="33">
        <v>4.1666666666666699E-2</v>
      </c>
      <c r="C628" s="47">
        <v>66</v>
      </c>
      <c r="D628" s="48">
        <v>90.3</v>
      </c>
      <c r="E628" s="48">
        <v>50.9</v>
      </c>
    </row>
    <row r="629" spans="1:5" x14ac:dyDescent="0.4">
      <c r="A629" s="32">
        <f t="shared" si="9"/>
        <v>45499.999999998487</v>
      </c>
      <c r="B629" s="33">
        <v>4.1666666666666699E-2</v>
      </c>
      <c r="C629" s="47">
        <v>65.900000000000006</v>
      </c>
      <c r="D629" s="48">
        <v>87.2</v>
      </c>
      <c r="E629" s="48">
        <v>48.7</v>
      </c>
    </row>
    <row r="630" spans="1:5" x14ac:dyDescent="0.4">
      <c r="A630" s="32">
        <f t="shared" si="9"/>
        <v>45500.041666665151</v>
      </c>
      <c r="B630" s="33">
        <v>4.1666666666666699E-2</v>
      </c>
      <c r="C630" s="47">
        <v>65.099999999999994</v>
      </c>
      <c r="D630" s="48">
        <v>91.8</v>
      </c>
      <c r="E630" s="48">
        <v>48.1</v>
      </c>
    </row>
    <row r="631" spans="1:5" x14ac:dyDescent="0.4">
      <c r="A631" s="32">
        <f t="shared" si="9"/>
        <v>45500.083333331815</v>
      </c>
      <c r="B631" s="33">
        <v>4.1666666666666699E-2</v>
      </c>
      <c r="C631" s="47">
        <v>69.900000000000006</v>
      </c>
      <c r="D631" s="48">
        <v>102</v>
      </c>
      <c r="E631" s="48">
        <v>46.7</v>
      </c>
    </row>
    <row r="632" spans="1:5" x14ac:dyDescent="0.4">
      <c r="A632" s="32">
        <f t="shared" si="9"/>
        <v>45500.124999998479</v>
      </c>
      <c r="B632" s="33">
        <v>4.1666666666666699E-2</v>
      </c>
      <c r="C632" s="47">
        <v>66.2</v>
      </c>
      <c r="D632" s="48">
        <v>99.4</v>
      </c>
      <c r="E632" s="48">
        <v>46.5</v>
      </c>
    </row>
    <row r="633" spans="1:5" x14ac:dyDescent="0.4">
      <c r="A633" s="32">
        <f t="shared" si="9"/>
        <v>45500.166666665144</v>
      </c>
      <c r="B633" s="33">
        <v>4.1666666666666699E-2</v>
      </c>
      <c r="C633" s="47">
        <v>67.3</v>
      </c>
      <c r="D633" s="48">
        <v>98.5</v>
      </c>
      <c r="E633" s="48">
        <v>46.3</v>
      </c>
    </row>
    <row r="634" spans="1:5" x14ac:dyDescent="0.4">
      <c r="A634" s="32">
        <f t="shared" si="9"/>
        <v>45500.208333331808</v>
      </c>
      <c r="B634" s="33">
        <v>4.1666666666666699E-2</v>
      </c>
      <c r="C634" s="47">
        <v>64.2</v>
      </c>
      <c r="D634" s="48">
        <v>83.9</v>
      </c>
      <c r="E634" s="48">
        <v>45.7</v>
      </c>
    </row>
    <row r="635" spans="1:5" x14ac:dyDescent="0.4">
      <c r="A635" s="32">
        <f t="shared" si="9"/>
        <v>45500.249999998472</v>
      </c>
      <c r="B635" s="33">
        <v>4.1666666666666699E-2</v>
      </c>
      <c r="C635" s="47">
        <v>65.099999999999994</v>
      </c>
      <c r="D635" s="48">
        <v>89.1</v>
      </c>
      <c r="E635" s="48">
        <v>47.5</v>
      </c>
    </row>
    <row r="636" spans="1:5" x14ac:dyDescent="0.4">
      <c r="A636" s="32">
        <f t="shared" si="9"/>
        <v>45500.291666665136</v>
      </c>
      <c r="B636" s="33">
        <v>4.1666666666666699E-2</v>
      </c>
      <c r="C636" s="47">
        <v>65.3</v>
      </c>
      <c r="D636" s="48">
        <v>91.6</v>
      </c>
      <c r="E636" s="48">
        <v>49.1</v>
      </c>
    </row>
    <row r="637" spans="1:5" x14ac:dyDescent="0.4">
      <c r="A637" s="32">
        <f t="shared" si="9"/>
        <v>45500.333333331801</v>
      </c>
      <c r="B637" s="33">
        <v>4.1666666666666699E-2</v>
      </c>
      <c r="C637" s="47">
        <v>69.599999999999994</v>
      </c>
      <c r="D637" s="48">
        <v>103.3</v>
      </c>
      <c r="E637" s="48">
        <v>51.6</v>
      </c>
    </row>
    <row r="638" spans="1:5" x14ac:dyDescent="0.4">
      <c r="A638" s="32">
        <f t="shared" si="9"/>
        <v>45500.374999998465</v>
      </c>
      <c r="B638" s="33">
        <v>4.1666666666666699E-2</v>
      </c>
      <c r="C638" s="47">
        <v>65.3</v>
      </c>
      <c r="D638" s="48">
        <v>85.9</v>
      </c>
      <c r="E638" s="48">
        <v>51.3</v>
      </c>
    </row>
    <row r="639" spans="1:5" x14ac:dyDescent="0.4">
      <c r="A639" s="32">
        <f t="shared" si="9"/>
        <v>45500.416666665129</v>
      </c>
      <c r="B639" s="33">
        <v>4.1666666666666699E-2</v>
      </c>
      <c r="C639" s="47">
        <v>67.599999999999994</v>
      </c>
      <c r="D639" s="48">
        <v>98</v>
      </c>
      <c r="E639" s="48">
        <v>49.9</v>
      </c>
    </row>
    <row r="640" spans="1:5" x14ac:dyDescent="0.4">
      <c r="A640" s="32">
        <f t="shared" si="9"/>
        <v>45500.458333331793</v>
      </c>
      <c r="B640" s="33">
        <v>4.1666666666666699E-2</v>
      </c>
      <c r="C640" s="47">
        <v>68.8</v>
      </c>
      <c r="D640" s="48">
        <v>99.5</v>
      </c>
      <c r="E640" s="48">
        <v>52.1</v>
      </c>
    </row>
    <row r="641" spans="1:5" x14ac:dyDescent="0.4">
      <c r="A641" s="32">
        <f t="shared" si="9"/>
        <v>45500.499999998457</v>
      </c>
      <c r="B641" s="33">
        <v>4.1666666666666699E-2</v>
      </c>
      <c r="C641" s="47">
        <v>66.400000000000006</v>
      </c>
      <c r="D641" s="48">
        <v>94</v>
      </c>
      <c r="E641" s="48">
        <v>52.3</v>
      </c>
    </row>
    <row r="642" spans="1:5" x14ac:dyDescent="0.4">
      <c r="A642" s="32">
        <f t="shared" si="9"/>
        <v>45500.541666665122</v>
      </c>
      <c r="B642" s="33">
        <v>4.1666666666666699E-2</v>
      </c>
      <c r="C642" s="47">
        <v>64.8</v>
      </c>
      <c r="D642" s="48">
        <v>84.5</v>
      </c>
      <c r="E642" s="48">
        <v>51.3</v>
      </c>
    </row>
    <row r="643" spans="1:5" x14ac:dyDescent="0.4">
      <c r="A643" s="32">
        <f t="shared" si="9"/>
        <v>45500.583333331786</v>
      </c>
      <c r="B643" s="33">
        <v>4.1666666666666699E-2</v>
      </c>
      <c r="C643" s="47">
        <v>71.599999999999994</v>
      </c>
      <c r="D643" s="48">
        <v>95.1</v>
      </c>
      <c r="E643" s="48">
        <v>51.8</v>
      </c>
    </row>
    <row r="644" spans="1:5" x14ac:dyDescent="0.4">
      <c r="A644" s="32">
        <f t="shared" si="9"/>
        <v>45500.62499999845</v>
      </c>
      <c r="B644" s="33">
        <v>4.1666666666666699E-2</v>
      </c>
      <c r="C644" s="47">
        <v>75.8</v>
      </c>
      <c r="D644" s="48">
        <v>106.5</v>
      </c>
      <c r="E644" s="48">
        <v>52.3</v>
      </c>
    </row>
    <row r="645" spans="1:5" x14ac:dyDescent="0.4">
      <c r="A645" s="32">
        <f t="shared" si="9"/>
        <v>45500.666666665114</v>
      </c>
      <c r="B645" s="33">
        <v>4.1666666666666699E-2</v>
      </c>
      <c r="C645" s="47">
        <v>65.5</v>
      </c>
      <c r="D645" s="48">
        <v>83.5</v>
      </c>
      <c r="E645" s="48">
        <v>50.6</v>
      </c>
    </row>
    <row r="646" spans="1:5" x14ac:dyDescent="0.4">
      <c r="A646" s="32">
        <f t="shared" si="9"/>
        <v>45500.708333331779</v>
      </c>
      <c r="B646" s="33">
        <v>4.1666666666666699E-2</v>
      </c>
      <c r="C646" s="47">
        <v>65.900000000000006</v>
      </c>
      <c r="D646" s="48">
        <v>83.6</v>
      </c>
      <c r="E646" s="48">
        <v>51.7</v>
      </c>
    </row>
    <row r="647" spans="1:5" x14ac:dyDescent="0.4">
      <c r="A647" s="32">
        <f t="shared" ref="A647:A710" si="10">A646+1/24</f>
        <v>45500.749999998443</v>
      </c>
      <c r="B647" s="33">
        <v>4.1666666666666699E-2</v>
      </c>
      <c r="C647" s="47">
        <v>68.2</v>
      </c>
      <c r="D647" s="48">
        <v>101.1</v>
      </c>
      <c r="E647" s="48">
        <v>51.7</v>
      </c>
    </row>
    <row r="648" spans="1:5" x14ac:dyDescent="0.4">
      <c r="A648" s="32">
        <f t="shared" si="10"/>
        <v>45500.791666665107</v>
      </c>
      <c r="B648" s="33">
        <v>4.1666666666666699E-2</v>
      </c>
      <c r="C648" s="47">
        <v>70.5</v>
      </c>
      <c r="D648" s="48">
        <v>103.8</v>
      </c>
      <c r="E648" s="48">
        <v>51.2</v>
      </c>
    </row>
    <row r="649" spans="1:5" x14ac:dyDescent="0.4">
      <c r="A649" s="32">
        <f t="shared" si="10"/>
        <v>45500.833333331771</v>
      </c>
      <c r="B649" s="33">
        <v>4.1666666666666699E-2</v>
      </c>
      <c r="C649" s="47">
        <v>69.5</v>
      </c>
      <c r="D649" s="48">
        <v>98.8</v>
      </c>
      <c r="E649" s="48">
        <v>55.7</v>
      </c>
    </row>
    <row r="650" spans="1:5" x14ac:dyDescent="0.4">
      <c r="A650" s="32">
        <f t="shared" si="10"/>
        <v>45500.874999998436</v>
      </c>
      <c r="B650" s="33">
        <v>4.1666666666666699E-2</v>
      </c>
      <c r="C650" s="47">
        <v>71.400000000000006</v>
      </c>
      <c r="D650" s="48">
        <v>104</v>
      </c>
      <c r="E650" s="48">
        <v>52.1</v>
      </c>
    </row>
    <row r="651" spans="1:5" x14ac:dyDescent="0.4">
      <c r="A651" s="32">
        <f t="shared" si="10"/>
        <v>45500.9166666651</v>
      </c>
      <c r="B651" s="33">
        <v>4.1666666666666699E-2</v>
      </c>
      <c r="C651" s="47">
        <v>65.7</v>
      </c>
      <c r="D651" s="48">
        <v>87.9</v>
      </c>
      <c r="E651" s="48">
        <v>51.2</v>
      </c>
    </row>
    <row r="652" spans="1:5" x14ac:dyDescent="0.4">
      <c r="A652" s="32">
        <f t="shared" si="10"/>
        <v>45500.958333331764</v>
      </c>
      <c r="B652" s="33">
        <v>4.1666666666666699E-2</v>
      </c>
      <c r="C652" s="47">
        <v>66.900000000000006</v>
      </c>
      <c r="D652" s="48">
        <v>96.7</v>
      </c>
      <c r="E652" s="48">
        <v>49.8</v>
      </c>
    </row>
    <row r="653" spans="1:5" x14ac:dyDescent="0.4">
      <c r="A653" s="32">
        <f t="shared" si="10"/>
        <v>45500.999999998428</v>
      </c>
      <c r="B653" s="33">
        <v>4.1666666666666699E-2</v>
      </c>
      <c r="C653" s="47">
        <v>66.3</v>
      </c>
      <c r="D653" s="48">
        <v>92</v>
      </c>
      <c r="E653" s="48">
        <v>48.9</v>
      </c>
    </row>
    <row r="654" spans="1:5" x14ac:dyDescent="0.4">
      <c r="A654" s="32">
        <f t="shared" si="10"/>
        <v>45501.041666665093</v>
      </c>
      <c r="B654" s="33">
        <v>4.1666666666666699E-2</v>
      </c>
      <c r="C654" s="47">
        <v>67.7</v>
      </c>
      <c r="D654" s="48">
        <v>100</v>
      </c>
      <c r="E654" s="48">
        <v>48</v>
      </c>
    </row>
    <row r="655" spans="1:5" x14ac:dyDescent="0.4">
      <c r="A655" s="32">
        <f t="shared" si="10"/>
        <v>45501.083333331757</v>
      </c>
      <c r="B655" s="33">
        <v>4.1666666666666699E-2</v>
      </c>
      <c r="C655" s="47">
        <v>70.599999999999994</v>
      </c>
      <c r="D655" s="48">
        <v>104</v>
      </c>
      <c r="E655" s="48">
        <v>46.8</v>
      </c>
    </row>
    <row r="656" spans="1:5" x14ac:dyDescent="0.4">
      <c r="A656" s="32">
        <f t="shared" si="10"/>
        <v>45501.124999998421</v>
      </c>
      <c r="B656" s="33">
        <v>4.1666666666666699E-2</v>
      </c>
      <c r="C656" s="47">
        <v>68.5</v>
      </c>
      <c r="D656" s="48">
        <v>100.3</v>
      </c>
      <c r="E656" s="48">
        <v>46.3</v>
      </c>
    </row>
    <row r="657" spans="1:5" x14ac:dyDescent="0.4">
      <c r="A657" s="32">
        <f t="shared" si="10"/>
        <v>45501.166666665085</v>
      </c>
      <c r="B657" s="33">
        <v>4.1666666666666699E-2</v>
      </c>
      <c r="C657" s="47">
        <v>63.7</v>
      </c>
      <c r="D657" s="48">
        <v>80.3</v>
      </c>
      <c r="E657" s="48">
        <v>44.2</v>
      </c>
    </row>
    <row r="658" spans="1:5" x14ac:dyDescent="0.4">
      <c r="A658" s="32">
        <f t="shared" si="10"/>
        <v>45501.20833333175</v>
      </c>
      <c r="B658" s="33">
        <v>4.1666666666666699E-2</v>
      </c>
      <c r="C658" s="47">
        <v>63.4</v>
      </c>
      <c r="D658" s="48">
        <v>86.1</v>
      </c>
      <c r="E658" s="48">
        <v>44.1</v>
      </c>
    </row>
    <row r="659" spans="1:5" x14ac:dyDescent="0.4">
      <c r="A659" s="32">
        <f t="shared" si="10"/>
        <v>45501.249999998414</v>
      </c>
      <c r="B659" s="33">
        <v>4.1666666666666699E-2</v>
      </c>
      <c r="C659" s="47">
        <v>63.9</v>
      </c>
      <c r="D659" s="48">
        <v>87.1</v>
      </c>
      <c r="E659" s="48">
        <v>44.9</v>
      </c>
    </row>
    <row r="660" spans="1:5" x14ac:dyDescent="0.4">
      <c r="A660" s="32">
        <f t="shared" si="10"/>
        <v>45501.291666665078</v>
      </c>
      <c r="B660" s="33">
        <v>4.1666666666666699E-2</v>
      </c>
      <c r="C660" s="47">
        <v>65.099999999999994</v>
      </c>
      <c r="D660" s="48">
        <v>95</v>
      </c>
      <c r="E660" s="48">
        <v>45.2</v>
      </c>
    </row>
    <row r="661" spans="1:5" x14ac:dyDescent="0.4">
      <c r="A661" s="32">
        <f t="shared" si="10"/>
        <v>45501.333333331742</v>
      </c>
      <c r="B661" s="33">
        <v>4.1666666666666699E-2</v>
      </c>
      <c r="C661" s="47">
        <v>63.2</v>
      </c>
      <c r="D661" s="48">
        <v>81.7</v>
      </c>
      <c r="E661" s="48">
        <v>46.2</v>
      </c>
    </row>
    <row r="662" spans="1:5" x14ac:dyDescent="0.4">
      <c r="A662" s="32">
        <f t="shared" si="10"/>
        <v>45501.374999998407</v>
      </c>
      <c r="B662" s="33">
        <v>4.1666666666666699E-2</v>
      </c>
      <c r="C662" s="47">
        <v>64.3</v>
      </c>
      <c r="D662" s="48">
        <v>92.3</v>
      </c>
      <c r="E662" s="48">
        <v>48.3</v>
      </c>
    </row>
    <row r="663" spans="1:5" x14ac:dyDescent="0.4">
      <c r="A663" s="32">
        <f t="shared" si="10"/>
        <v>45501.416666665071</v>
      </c>
      <c r="B663" s="33">
        <v>4.1666666666666699E-2</v>
      </c>
      <c r="C663" s="47">
        <v>64.7</v>
      </c>
      <c r="D663" s="48">
        <v>84.7</v>
      </c>
      <c r="E663" s="48">
        <v>48.8</v>
      </c>
    </row>
    <row r="664" spans="1:5" x14ac:dyDescent="0.4">
      <c r="A664" s="32">
        <f t="shared" si="10"/>
        <v>45501.458333331735</v>
      </c>
      <c r="B664" s="33">
        <v>4.1666666666666699E-2</v>
      </c>
      <c r="C664" s="47">
        <v>69.7</v>
      </c>
      <c r="D664" s="48">
        <v>104.3</v>
      </c>
      <c r="E664" s="48">
        <v>48.7</v>
      </c>
    </row>
    <row r="665" spans="1:5" x14ac:dyDescent="0.4">
      <c r="A665" s="32">
        <f t="shared" si="10"/>
        <v>45501.499999998399</v>
      </c>
      <c r="B665" s="33">
        <v>4.1666666666666699E-2</v>
      </c>
      <c r="C665" s="47">
        <v>78.400000000000006</v>
      </c>
      <c r="D665" s="48">
        <v>112.3</v>
      </c>
      <c r="E665" s="48">
        <v>50.4</v>
      </c>
    </row>
    <row r="666" spans="1:5" x14ac:dyDescent="0.4">
      <c r="A666" s="32">
        <f t="shared" si="10"/>
        <v>45501.541666665064</v>
      </c>
      <c r="B666" s="33">
        <v>4.1666666666666699E-2</v>
      </c>
      <c r="C666" s="47">
        <v>65.099999999999994</v>
      </c>
      <c r="D666" s="48">
        <v>87.8</v>
      </c>
      <c r="E666" s="48">
        <v>49.5</v>
      </c>
    </row>
    <row r="667" spans="1:5" x14ac:dyDescent="0.4">
      <c r="A667" s="32">
        <f t="shared" si="10"/>
        <v>45501.583333331728</v>
      </c>
      <c r="B667" s="33">
        <v>4.1666666666666699E-2</v>
      </c>
      <c r="C667" s="47">
        <v>70.400000000000006</v>
      </c>
      <c r="D667" s="48">
        <v>102.8</v>
      </c>
      <c r="E667" s="48">
        <v>49.4</v>
      </c>
    </row>
    <row r="668" spans="1:5" x14ac:dyDescent="0.4">
      <c r="A668" s="32">
        <f t="shared" si="10"/>
        <v>45501.624999998392</v>
      </c>
      <c r="B668" s="33">
        <v>4.1666666666666699E-2</v>
      </c>
      <c r="C668" s="47">
        <v>71.5</v>
      </c>
      <c r="D668" s="48">
        <v>100.9</v>
      </c>
      <c r="E668" s="48">
        <v>50.1</v>
      </c>
    </row>
    <row r="669" spans="1:5" x14ac:dyDescent="0.4">
      <c r="A669" s="32">
        <f t="shared" si="10"/>
        <v>45501.666666665056</v>
      </c>
      <c r="B669" s="33">
        <v>4.1666666666666699E-2</v>
      </c>
      <c r="C669" s="47">
        <v>69.400000000000006</v>
      </c>
      <c r="D669" s="48">
        <v>98</v>
      </c>
      <c r="E669" s="48">
        <v>51.4</v>
      </c>
    </row>
    <row r="670" spans="1:5" x14ac:dyDescent="0.4">
      <c r="A670" s="32">
        <f t="shared" si="10"/>
        <v>45501.70833333172</v>
      </c>
      <c r="B670" s="33">
        <v>4.1666666666666699E-2</v>
      </c>
      <c r="C670" s="47">
        <v>73.7</v>
      </c>
      <c r="D670" s="48">
        <v>104.4</v>
      </c>
      <c r="E670" s="48">
        <v>51.6</v>
      </c>
    </row>
    <row r="671" spans="1:5" x14ac:dyDescent="0.4">
      <c r="A671" s="32">
        <f t="shared" si="10"/>
        <v>45501.749999998385</v>
      </c>
      <c r="B671" s="33">
        <v>4.1666666666666699E-2</v>
      </c>
      <c r="C671" s="47">
        <v>65.599999999999994</v>
      </c>
      <c r="D671" s="48">
        <v>87</v>
      </c>
      <c r="E671" s="48">
        <v>51.1</v>
      </c>
    </row>
    <row r="672" spans="1:5" x14ac:dyDescent="0.4">
      <c r="A672" s="32">
        <f t="shared" si="10"/>
        <v>45501.791666665049</v>
      </c>
      <c r="B672" s="33">
        <v>4.1666666666666699E-2</v>
      </c>
      <c r="C672" s="47">
        <v>68.599999999999994</v>
      </c>
      <c r="D672" s="48">
        <v>97.7</v>
      </c>
      <c r="E672" s="48">
        <v>52.2</v>
      </c>
    </row>
    <row r="673" spans="1:5" x14ac:dyDescent="0.4">
      <c r="A673" s="32">
        <f t="shared" si="10"/>
        <v>45501.833333331713</v>
      </c>
      <c r="B673" s="33">
        <v>4.1666666666666699E-2</v>
      </c>
      <c r="C673" s="47">
        <v>66.400000000000006</v>
      </c>
      <c r="D673" s="48">
        <v>87.7</v>
      </c>
      <c r="E673" s="48">
        <v>51.8</v>
      </c>
    </row>
    <row r="674" spans="1:5" x14ac:dyDescent="0.4">
      <c r="A674" s="32">
        <f t="shared" si="10"/>
        <v>45501.874999998377</v>
      </c>
      <c r="B674" s="33">
        <v>4.1666666666666699E-2</v>
      </c>
      <c r="C674" s="47">
        <v>69</v>
      </c>
      <c r="D674" s="48">
        <v>100.9</v>
      </c>
      <c r="E674" s="48">
        <v>51.9</v>
      </c>
    </row>
    <row r="675" spans="1:5" x14ac:dyDescent="0.4">
      <c r="A675" s="32">
        <f t="shared" si="10"/>
        <v>45501.916666665042</v>
      </c>
      <c r="B675" s="33">
        <v>4.1666666666666699E-2</v>
      </c>
      <c r="C675" s="47">
        <v>69.8</v>
      </c>
      <c r="D675" s="48">
        <v>99.8</v>
      </c>
      <c r="E675" s="48">
        <v>51.7</v>
      </c>
    </row>
    <row r="676" spans="1:5" x14ac:dyDescent="0.4">
      <c r="A676" s="50">
        <f t="shared" si="10"/>
        <v>45501.958333331706</v>
      </c>
      <c r="B676" s="33">
        <v>4.1666666666666699E-2</v>
      </c>
      <c r="C676" s="47">
        <v>65.400000000000006</v>
      </c>
      <c r="D676" s="48">
        <v>83.5</v>
      </c>
      <c r="E676" s="48">
        <v>51</v>
      </c>
    </row>
    <row r="677" spans="1:5" x14ac:dyDescent="0.4">
      <c r="A677" s="50">
        <f t="shared" si="10"/>
        <v>45501.99999999837</v>
      </c>
      <c r="B677" s="33">
        <v>4.1666666666666699E-2</v>
      </c>
      <c r="C677" s="64">
        <v>65</v>
      </c>
      <c r="D677" s="71">
        <v>88.3</v>
      </c>
      <c r="E677" s="71">
        <v>47.5</v>
      </c>
    </row>
    <row r="678" spans="1:5" x14ac:dyDescent="0.4">
      <c r="A678" s="50">
        <f t="shared" si="10"/>
        <v>45502.041666665034</v>
      </c>
      <c r="B678" s="33">
        <v>4.1666666666666699E-2</v>
      </c>
      <c r="C678" s="64">
        <v>64.3</v>
      </c>
      <c r="D678" s="71">
        <v>84.7</v>
      </c>
      <c r="E678" s="71">
        <v>46.4</v>
      </c>
    </row>
    <row r="679" spans="1:5" x14ac:dyDescent="0.4">
      <c r="A679" s="50">
        <f t="shared" si="10"/>
        <v>45502.083333331699</v>
      </c>
      <c r="B679" s="33">
        <v>4.1666666666666699E-2</v>
      </c>
      <c r="C679" s="64">
        <v>62.7</v>
      </c>
      <c r="D679" s="71">
        <v>80</v>
      </c>
      <c r="E679" s="71">
        <v>44.6</v>
      </c>
    </row>
    <row r="680" spans="1:5" x14ac:dyDescent="0.4">
      <c r="A680" s="50">
        <f t="shared" si="10"/>
        <v>45502.124999998363</v>
      </c>
      <c r="B680" s="33">
        <v>4.1666666666666699E-2</v>
      </c>
      <c r="C680" s="64">
        <v>63</v>
      </c>
      <c r="D680" s="71">
        <v>88.1</v>
      </c>
      <c r="E680" s="71">
        <v>44</v>
      </c>
    </row>
    <row r="681" spans="1:5" x14ac:dyDescent="0.4">
      <c r="A681" s="50">
        <f t="shared" si="10"/>
        <v>45502.166666665027</v>
      </c>
      <c r="B681" s="33">
        <v>4.1666666666666699E-2</v>
      </c>
      <c r="C681" s="64">
        <v>62.2</v>
      </c>
      <c r="D681" s="71">
        <v>83.7</v>
      </c>
      <c r="E681" s="71">
        <v>44.2</v>
      </c>
    </row>
    <row r="682" spans="1:5" x14ac:dyDescent="0.4">
      <c r="A682" s="50">
        <f t="shared" si="10"/>
        <v>45502.208333331691</v>
      </c>
      <c r="B682" s="33">
        <v>4.1666666666666699E-2</v>
      </c>
      <c r="C682" s="64">
        <v>65.400000000000006</v>
      </c>
      <c r="D682" s="71">
        <v>92.9</v>
      </c>
      <c r="E682" s="71">
        <v>47.4</v>
      </c>
    </row>
    <row r="683" spans="1:5" x14ac:dyDescent="0.4">
      <c r="A683" s="50">
        <f t="shared" si="10"/>
        <v>45502.249999998356</v>
      </c>
      <c r="B683" s="33">
        <v>4.1666666666666699E-2</v>
      </c>
      <c r="C683" s="64">
        <v>67.3</v>
      </c>
      <c r="D683" s="71">
        <v>92.5</v>
      </c>
      <c r="E683" s="71">
        <v>49.9</v>
      </c>
    </row>
    <row r="684" spans="1:5" x14ac:dyDescent="0.4">
      <c r="A684" s="50">
        <f t="shared" si="10"/>
        <v>45502.29166666502</v>
      </c>
      <c r="B684" s="33">
        <v>4.1666666666666699E-2</v>
      </c>
      <c r="C684" s="64">
        <v>68.900000000000006</v>
      </c>
      <c r="D684" s="71">
        <v>102.2</v>
      </c>
      <c r="E684" s="71">
        <v>52.8</v>
      </c>
    </row>
    <row r="685" spans="1:5" x14ac:dyDescent="0.4">
      <c r="A685" s="50">
        <f t="shared" si="10"/>
        <v>45502.333333331684</v>
      </c>
      <c r="B685" s="33">
        <v>4.1666666666666699E-2</v>
      </c>
      <c r="C685" s="64">
        <v>66.7</v>
      </c>
      <c r="D685" s="71">
        <v>86.1</v>
      </c>
      <c r="E685" s="71">
        <v>53.1</v>
      </c>
    </row>
    <row r="686" spans="1:5" x14ac:dyDescent="0.4">
      <c r="A686" s="50">
        <f t="shared" si="10"/>
        <v>45502.374999998348</v>
      </c>
      <c r="B686" s="33">
        <v>4.1666666666666699E-2</v>
      </c>
      <c r="C686" s="64">
        <v>68</v>
      </c>
      <c r="D686" s="71">
        <v>89.8</v>
      </c>
      <c r="E686" s="71">
        <v>54.8</v>
      </c>
    </row>
    <row r="687" spans="1:5" x14ac:dyDescent="0.4">
      <c r="A687" s="50">
        <f t="shared" si="10"/>
        <v>45502.416666665013</v>
      </c>
      <c r="B687" s="33">
        <v>4.1666666666666699E-2</v>
      </c>
      <c r="C687" s="64">
        <v>73.400000000000006</v>
      </c>
      <c r="D687" s="71">
        <v>102.4</v>
      </c>
      <c r="E687" s="71">
        <v>53.2</v>
      </c>
    </row>
    <row r="688" spans="1:5" x14ac:dyDescent="0.4">
      <c r="A688" s="50">
        <f t="shared" si="10"/>
        <v>45502.458333331677</v>
      </c>
      <c r="B688" s="33">
        <v>4.1666666666666699E-2</v>
      </c>
      <c r="C688" s="64">
        <v>66.8</v>
      </c>
      <c r="D688" s="71">
        <v>85.8</v>
      </c>
      <c r="E688" s="71">
        <v>54.4</v>
      </c>
    </row>
    <row r="689" spans="1:5" x14ac:dyDescent="0.4">
      <c r="A689" s="50">
        <f t="shared" si="10"/>
        <v>45502.499999998341</v>
      </c>
      <c r="B689" s="33">
        <v>4.1666666666666699E-2</v>
      </c>
      <c r="C689" s="64">
        <v>67.5</v>
      </c>
      <c r="D689" s="71">
        <v>89.9</v>
      </c>
      <c r="E689" s="71">
        <v>55.7</v>
      </c>
    </row>
    <row r="690" spans="1:5" x14ac:dyDescent="0.4">
      <c r="A690" s="50">
        <f t="shared" si="10"/>
        <v>45502.541666665005</v>
      </c>
      <c r="B690" s="33">
        <v>4.1666666666666699E-2</v>
      </c>
      <c r="C690" s="64">
        <v>68</v>
      </c>
      <c r="D690" s="71">
        <v>92.3</v>
      </c>
      <c r="E690" s="71">
        <v>53.8</v>
      </c>
    </row>
    <row r="691" spans="1:5" x14ac:dyDescent="0.4">
      <c r="A691" s="50">
        <f t="shared" si="10"/>
        <v>45502.58333333167</v>
      </c>
      <c r="B691" s="33">
        <v>4.1666666666666699E-2</v>
      </c>
      <c r="C691" s="64">
        <v>67</v>
      </c>
      <c r="D691" s="71">
        <v>98</v>
      </c>
      <c r="E691" s="71">
        <v>51.5</v>
      </c>
    </row>
    <row r="692" spans="1:5" x14ac:dyDescent="0.4">
      <c r="A692" s="50">
        <f t="shared" si="10"/>
        <v>45502.624999998334</v>
      </c>
      <c r="B692" s="33">
        <v>4.1666666666666699E-2</v>
      </c>
      <c r="C692" s="64">
        <v>66.599999999999994</v>
      </c>
      <c r="D692" s="71">
        <v>89.4</v>
      </c>
      <c r="E692" s="71">
        <v>53.6</v>
      </c>
    </row>
    <row r="693" spans="1:5" x14ac:dyDescent="0.4">
      <c r="A693" s="50">
        <f t="shared" si="10"/>
        <v>45502.666666664998</v>
      </c>
      <c r="B693" s="33">
        <v>4.1666666666666699E-2</v>
      </c>
      <c r="C693" s="64">
        <v>69.5</v>
      </c>
      <c r="D693" s="71">
        <v>99.5</v>
      </c>
      <c r="E693" s="71">
        <v>53.4</v>
      </c>
    </row>
    <row r="694" spans="1:5" x14ac:dyDescent="0.4">
      <c r="A694" s="50">
        <f t="shared" si="10"/>
        <v>45502.708333331662</v>
      </c>
      <c r="B694" s="33">
        <v>4.1666666666666699E-2</v>
      </c>
      <c r="C694" s="64">
        <v>66.599999999999994</v>
      </c>
      <c r="D694" s="71">
        <v>84.4</v>
      </c>
      <c r="E694" s="71">
        <v>53.5</v>
      </c>
    </row>
    <row r="695" spans="1:5" x14ac:dyDescent="0.4">
      <c r="A695" s="50">
        <f t="shared" si="10"/>
        <v>45502.749999998327</v>
      </c>
      <c r="B695" s="33">
        <v>4.1666666666666699E-2</v>
      </c>
      <c r="C695" s="64">
        <v>66.3</v>
      </c>
      <c r="D695" s="71">
        <v>85.6</v>
      </c>
      <c r="E695" s="71">
        <v>52.5</v>
      </c>
    </row>
    <row r="696" spans="1:5" x14ac:dyDescent="0.4">
      <c r="A696" s="50">
        <f t="shared" si="10"/>
        <v>45502.791666664991</v>
      </c>
      <c r="B696" s="33">
        <v>4.1666666666666699E-2</v>
      </c>
      <c r="C696" s="64">
        <v>73.7</v>
      </c>
      <c r="D696" s="71">
        <v>104.6</v>
      </c>
      <c r="E696" s="71">
        <v>52.8</v>
      </c>
    </row>
    <row r="697" spans="1:5" x14ac:dyDescent="0.4">
      <c r="A697" s="50">
        <f t="shared" si="10"/>
        <v>45502.833333331655</v>
      </c>
      <c r="B697" s="33">
        <v>4.1666666666666699E-2</v>
      </c>
      <c r="C697" s="64">
        <v>70.599999999999994</v>
      </c>
      <c r="D697" s="71">
        <v>101.9</v>
      </c>
      <c r="E697" s="71">
        <v>51.3</v>
      </c>
    </row>
    <row r="698" spans="1:5" x14ac:dyDescent="0.4">
      <c r="A698" s="50">
        <f t="shared" si="10"/>
        <v>45502.874999998319</v>
      </c>
      <c r="B698" s="33">
        <v>4.1666666666666699E-2</v>
      </c>
      <c r="C698" s="64">
        <v>65</v>
      </c>
      <c r="D698" s="71">
        <v>86.3</v>
      </c>
      <c r="E698" s="71">
        <v>51</v>
      </c>
    </row>
    <row r="699" spans="1:5" x14ac:dyDescent="0.4">
      <c r="A699" s="50">
        <f t="shared" si="10"/>
        <v>45502.916666664983</v>
      </c>
      <c r="B699" s="33">
        <v>4.1666666666666699E-2</v>
      </c>
      <c r="C699" s="64">
        <v>73.099999999999994</v>
      </c>
      <c r="D699" s="71">
        <v>105</v>
      </c>
      <c r="E699" s="71">
        <v>50.1</v>
      </c>
    </row>
    <row r="700" spans="1:5" x14ac:dyDescent="0.4">
      <c r="A700" s="50">
        <f t="shared" si="10"/>
        <v>45502.958333331648</v>
      </c>
      <c r="B700" s="33">
        <v>4.1666666666666699E-2</v>
      </c>
      <c r="C700" s="64">
        <v>68.8</v>
      </c>
      <c r="D700" s="71">
        <v>105.3</v>
      </c>
      <c r="E700" s="71">
        <v>52.2</v>
      </c>
    </row>
    <row r="701" spans="1:5" x14ac:dyDescent="0.4">
      <c r="A701" s="50">
        <f t="shared" si="10"/>
        <v>45502.999999998312</v>
      </c>
      <c r="B701" s="33">
        <v>4.1666666666666699E-2</v>
      </c>
      <c r="C701" s="64">
        <v>65.2</v>
      </c>
      <c r="D701" s="71">
        <v>88.3</v>
      </c>
      <c r="E701" s="71">
        <v>48.5</v>
      </c>
    </row>
    <row r="702" spans="1:5" x14ac:dyDescent="0.4">
      <c r="A702" s="50">
        <f t="shared" si="10"/>
        <v>45503.041666664976</v>
      </c>
      <c r="B702" s="33">
        <v>4.1666666666666699E-2</v>
      </c>
      <c r="C702" s="64">
        <v>67.400000000000006</v>
      </c>
      <c r="D702" s="71">
        <v>100.7</v>
      </c>
      <c r="E702" s="71">
        <v>47</v>
      </c>
    </row>
    <row r="703" spans="1:5" x14ac:dyDescent="0.4">
      <c r="A703" s="50">
        <f t="shared" si="10"/>
        <v>45503.08333333164</v>
      </c>
      <c r="B703" s="33">
        <v>4.1666666666666699E-2</v>
      </c>
      <c r="C703" s="64">
        <v>63.7</v>
      </c>
      <c r="D703" s="71">
        <v>88.2</v>
      </c>
      <c r="E703" s="71">
        <v>43.4</v>
      </c>
    </row>
    <row r="704" spans="1:5" x14ac:dyDescent="0.4">
      <c r="A704" s="50">
        <f t="shared" si="10"/>
        <v>45503.124999998305</v>
      </c>
      <c r="B704" s="33">
        <v>4.1666666666666699E-2</v>
      </c>
      <c r="C704" s="64">
        <v>69.3</v>
      </c>
      <c r="D704" s="71">
        <v>103.3</v>
      </c>
      <c r="E704" s="71">
        <v>43.1</v>
      </c>
    </row>
    <row r="705" spans="1:5" x14ac:dyDescent="0.4">
      <c r="A705" s="50">
        <f t="shared" si="10"/>
        <v>45503.166666664969</v>
      </c>
      <c r="B705" s="33">
        <v>4.1666666666666699E-2</v>
      </c>
      <c r="C705" s="64">
        <v>63.1</v>
      </c>
      <c r="D705" s="71">
        <v>81.5</v>
      </c>
      <c r="E705" s="71">
        <v>45.1</v>
      </c>
    </row>
    <row r="706" spans="1:5" x14ac:dyDescent="0.4">
      <c r="A706" s="50">
        <f t="shared" si="10"/>
        <v>45503.208333331633</v>
      </c>
      <c r="B706" s="33">
        <v>4.1666666666666699E-2</v>
      </c>
      <c r="C706" s="64">
        <v>68.099999999999994</v>
      </c>
      <c r="D706" s="71">
        <v>99.6</v>
      </c>
      <c r="E706" s="71">
        <v>45.2</v>
      </c>
    </row>
    <row r="707" spans="1:5" x14ac:dyDescent="0.4">
      <c r="A707" s="50">
        <f t="shared" si="10"/>
        <v>45503.249999998297</v>
      </c>
      <c r="B707" s="33">
        <v>4.1666666666666699E-2</v>
      </c>
      <c r="C707" s="64">
        <v>67.3</v>
      </c>
      <c r="D707" s="71">
        <v>90.6</v>
      </c>
      <c r="E707" s="71">
        <v>49.5</v>
      </c>
    </row>
    <row r="708" spans="1:5" x14ac:dyDescent="0.4">
      <c r="A708" s="50">
        <f t="shared" si="10"/>
        <v>45503.291666664962</v>
      </c>
      <c r="B708" s="33">
        <v>4.1666666666666699E-2</v>
      </c>
      <c r="C708" s="64">
        <v>68.3</v>
      </c>
      <c r="D708" s="71">
        <v>95.1</v>
      </c>
      <c r="E708" s="71">
        <v>51.8</v>
      </c>
    </row>
    <row r="709" spans="1:5" x14ac:dyDescent="0.4">
      <c r="A709" s="50">
        <f t="shared" si="10"/>
        <v>45503.333333331626</v>
      </c>
      <c r="B709" s="33">
        <v>4.1666666666666699E-2</v>
      </c>
      <c r="C709" s="64">
        <v>67.7</v>
      </c>
      <c r="D709" s="71">
        <v>87.2</v>
      </c>
      <c r="E709" s="71">
        <v>55.1</v>
      </c>
    </row>
    <row r="710" spans="1:5" x14ac:dyDescent="0.4">
      <c r="A710" s="50">
        <f t="shared" si="10"/>
        <v>45503.37499999829</v>
      </c>
      <c r="B710" s="33">
        <v>4.1666666666666699E-2</v>
      </c>
      <c r="C710" s="64">
        <v>67.7</v>
      </c>
      <c r="D710" s="71">
        <v>99.4</v>
      </c>
      <c r="E710" s="71">
        <v>55.2</v>
      </c>
    </row>
    <row r="711" spans="1:5" x14ac:dyDescent="0.4">
      <c r="A711" s="50">
        <f t="shared" ref="A711:A748" si="11">A710+1/24</f>
        <v>45503.416666664954</v>
      </c>
      <c r="B711" s="33">
        <v>4.1666666666666699E-2</v>
      </c>
      <c r="C711" s="64">
        <v>67.099999999999994</v>
      </c>
      <c r="D711" s="71">
        <v>85</v>
      </c>
      <c r="E711" s="71">
        <v>52.7</v>
      </c>
    </row>
    <row r="712" spans="1:5" x14ac:dyDescent="0.4">
      <c r="A712" s="50">
        <f t="shared" si="11"/>
        <v>45503.458333331619</v>
      </c>
      <c r="B712" s="33">
        <v>4.1666666666666699E-2</v>
      </c>
      <c r="C712" s="64">
        <v>66.5</v>
      </c>
      <c r="D712" s="71">
        <v>85.1</v>
      </c>
      <c r="E712" s="71">
        <v>54.6</v>
      </c>
    </row>
    <row r="713" spans="1:5" x14ac:dyDescent="0.4">
      <c r="A713" s="50">
        <f t="shared" si="11"/>
        <v>45503.499999998283</v>
      </c>
      <c r="B713" s="33">
        <v>4.1666666666666699E-2</v>
      </c>
      <c r="C713" s="64">
        <v>67.7</v>
      </c>
      <c r="D713" s="71">
        <v>97.7</v>
      </c>
      <c r="E713" s="71">
        <v>52.9</v>
      </c>
    </row>
    <row r="714" spans="1:5" x14ac:dyDescent="0.4">
      <c r="A714" s="50">
        <f t="shared" si="11"/>
        <v>45503.541666664947</v>
      </c>
      <c r="B714" s="33">
        <v>4.1666666666666699E-2</v>
      </c>
      <c r="C714" s="64">
        <v>66.7</v>
      </c>
      <c r="D714" s="71">
        <v>86.2</v>
      </c>
      <c r="E714" s="71">
        <v>54.1</v>
      </c>
    </row>
    <row r="715" spans="1:5" x14ac:dyDescent="0.4">
      <c r="A715" s="50">
        <f t="shared" si="11"/>
        <v>45503.583333331611</v>
      </c>
      <c r="B715" s="33">
        <v>4.1666666666666699E-2</v>
      </c>
      <c r="C715" s="64">
        <v>68.3</v>
      </c>
      <c r="D715" s="71">
        <v>99.7</v>
      </c>
      <c r="E715" s="71">
        <v>52.2</v>
      </c>
    </row>
    <row r="716" spans="1:5" x14ac:dyDescent="0.4">
      <c r="A716" s="50">
        <f t="shared" si="11"/>
        <v>45503.624999998276</v>
      </c>
      <c r="B716" s="33">
        <v>4.1666666666666699E-2</v>
      </c>
      <c r="C716" s="64">
        <v>71.2</v>
      </c>
      <c r="D716" s="71">
        <v>98.8</v>
      </c>
      <c r="E716" s="71">
        <v>55.5</v>
      </c>
    </row>
    <row r="717" spans="1:5" x14ac:dyDescent="0.4">
      <c r="A717" s="50">
        <f t="shared" si="11"/>
        <v>45503.66666666494</v>
      </c>
      <c r="B717" s="33">
        <v>4.1666666666666699E-2</v>
      </c>
      <c r="C717" s="64">
        <v>67.2</v>
      </c>
      <c r="D717" s="71">
        <v>86.6</v>
      </c>
      <c r="E717" s="71">
        <v>53</v>
      </c>
    </row>
    <row r="718" spans="1:5" x14ac:dyDescent="0.4">
      <c r="A718" s="50">
        <f t="shared" si="11"/>
        <v>45503.708333331604</v>
      </c>
      <c r="B718" s="33">
        <v>4.1666666666666699E-2</v>
      </c>
      <c r="C718" s="64">
        <v>66.099999999999994</v>
      </c>
      <c r="D718" s="71">
        <v>82.6</v>
      </c>
      <c r="E718" s="71">
        <v>52.7</v>
      </c>
    </row>
    <row r="719" spans="1:5" x14ac:dyDescent="0.4">
      <c r="A719" s="50">
        <f t="shared" si="11"/>
        <v>45503.749999998268</v>
      </c>
      <c r="B719" s="33">
        <v>4.1666666666666699E-2</v>
      </c>
      <c r="C719" s="64">
        <v>67.900000000000006</v>
      </c>
      <c r="D719" s="71">
        <v>97.4</v>
      </c>
      <c r="E719" s="71">
        <v>52.8</v>
      </c>
    </row>
    <row r="720" spans="1:5" x14ac:dyDescent="0.4">
      <c r="A720" s="50">
        <f t="shared" si="11"/>
        <v>45503.791666664933</v>
      </c>
      <c r="B720" s="33">
        <v>4.1666666666666699E-2</v>
      </c>
      <c r="C720" s="64">
        <v>69.3</v>
      </c>
      <c r="D720" s="71">
        <v>97.2</v>
      </c>
      <c r="E720" s="71">
        <v>52.4</v>
      </c>
    </row>
    <row r="721" spans="1:5" x14ac:dyDescent="0.4">
      <c r="A721" s="50">
        <f t="shared" si="11"/>
        <v>45503.833333331597</v>
      </c>
      <c r="B721" s="33">
        <v>4.1666666666666699E-2</v>
      </c>
      <c r="C721" s="64">
        <v>68.900000000000006</v>
      </c>
      <c r="D721" s="71">
        <v>98.4</v>
      </c>
      <c r="E721" s="71">
        <v>54.1</v>
      </c>
    </row>
    <row r="722" spans="1:5" x14ac:dyDescent="0.4">
      <c r="A722" s="50">
        <f t="shared" si="11"/>
        <v>45503.874999998261</v>
      </c>
      <c r="B722" s="33">
        <v>4.1666666666666699E-2</v>
      </c>
      <c r="C722" s="64">
        <v>66.3</v>
      </c>
      <c r="D722" s="71">
        <v>91.4</v>
      </c>
      <c r="E722" s="71">
        <v>52.3</v>
      </c>
    </row>
    <row r="723" spans="1:5" x14ac:dyDescent="0.4">
      <c r="A723" s="50">
        <f t="shared" si="11"/>
        <v>45503.916666664925</v>
      </c>
      <c r="B723" s="33">
        <v>4.1666666666666699E-2</v>
      </c>
      <c r="C723" s="64">
        <v>64.8</v>
      </c>
      <c r="D723" s="71">
        <v>82.6</v>
      </c>
      <c r="E723" s="71">
        <v>50.9</v>
      </c>
    </row>
    <row r="724" spans="1:5" x14ac:dyDescent="0.4">
      <c r="A724" s="50">
        <f t="shared" si="11"/>
        <v>45503.95833333159</v>
      </c>
      <c r="B724" s="83">
        <v>4.1666666666666699E-2</v>
      </c>
      <c r="C724" s="64">
        <v>66.599999999999994</v>
      </c>
      <c r="D724" s="71">
        <v>95.7</v>
      </c>
      <c r="E724" s="71">
        <v>50.5</v>
      </c>
    </row>
    <row r="725" spans="1:5" x14ac:dyDescent="0.4">
      <c r="A725" s="50">
        <f t="shared" si="11"/>
        <v>45503.999999998254</v>
      </c>
      <c r="B725" s="83">
        <v>4.1666666666666699E-2</v>
      </c>
      <c r="C725" s="64">
        <v>65.2</v>
      </c>
      <c r="D725" s="71">
        <v>89.5</v>
      </c>
      <c r="E725" s="71">
        <v>48.1</v>
      </c>
    </row>
    <row r="726" spans="1:5" x14ac:dyDescent="0.4">
      <c r="A726" s="50">
        <f t="shared" si="11"/>
        <v>45504.041666664918</v>
      </c>
      <c r="B726" s="83">
        <v>4.1666666666666699E-2</v>
      </c>
      <c r="C726" s="64">
        <v>64.599999999999994</v>
      </c>
      <c r="D726" s="71">
        <v>90.8</v>
      </c>
      <c r="E726" s="71">
        <v>47</v>
      </c>
    </row>
    <row r="727" spans="1:5" x14ac:dyDescent="0.4">
      <c r="A727" s="50">
        <f t="shared" si="11"/>
        <v>45504.083333331582</v>
      </c>
      <c r="B727" s="83">
        <v>4.1666666666666699E-2</v>
      </c>
      <c r="C727" s="64">
        <v>70.7</v>
      </c>
      <c r="D727" s="71">
        <v>103.8</v>
      </c>
      <c r="E727" s="71">
        <v>45</v>
      </c>
    </row>
    <row r="728" spans="1:5" x14ac:dyDescent="0.4">
      <c r="A728" s="50">
        <f t="shared" si="11"/>
        <v>45504.124999998246</v>
      </c>
      <c r="B728" s="83">
        <v>4.1666666666666699E-2</v>
      </c>
      <c r="C728" s="64">
        <v>69.099999999999994</v>
      </c>
      <c r="D728" s="71">
        <v>103.3</v>
      </c>
      <c r="E728" s="71">
        <v>42.8</v>
      </c>
    </row>
    <row r="729" spans="1:5" x14ac:dyDescent="0.4">
      <c r="A729" s="50">
        <f t="shared" si="11"/>
        <v>45504.166666664911</v>
      </c>
      <c r="B729" s="83">
        <v>4.1666666666666699E-2</v>
      </c>
      <c r="C729" s="64">
        <v>68.099999999999994</v>
      </c>
      <c r="D729" s="71">
        <v>98</v>
      </c>
      <c r="E729" s="71">
        <v>44.6</v>
      </c>
    </row>
    <row r="730" spans="1:5" x14ac:dyDescent="0.4">
      <c r="A730" s="50">
        <f t="shared" si="11"/>
        <v>45504.208333331575</v>
      </c>
      <c r="B730" s="83">
        <v>4.1666666666666699E-2</v>
      </c>
      <c r="C730" s="64">
        <v>64.599999999999994</v>
      </c>
      <c r="D730" s="71">
        <v>86.6</v>
      </c>
      <c r="E730" s="71">
        <v>47.5</v>
      </c>
    </row>
    <row r="731" spans="1:5" x14ac:dyDescent="0.4">
      <c r="A731" s="50">
        <f t="shared" si="11"/>
        <v>45504.249999998239</v>
      </c>
      <c r="B731" s="83">
        <v>4.1666666666666699E-2</v>
      </c>
      <c r="C731" s="64">
        <v>72.3</v>
      </c>
      <c r="D731" s="71">
        <v>102.6</v>
      </c>
      <c r="E731" s="71">
        <v>49.8</v>
      </c>
    </row>
    <row r="732" spans="1:5" x14ac:dyDescent="0.4">
      <c r="A732" s="50">
        <f t="shared" si="11"/>
        <v>45504.291666664903</v>
      </c>
      <c r="B732" s="83">
        <v>4.1666666666666699E-2</v>
      </c>
      <c r="C732" s="64">
        <v>73.099999999999994</v>
      </c>
      <c r="D732" s="71">
        <v>107</v>
      </c>
      <c r="E732" s="71">
        <v>52.3</v>
      </c>
    </row>
    <row r="733" spans="1:5" x14ac:dyDescent="0.4">
      <c r="A733" s="50">
        <f t="shared" si="11"/>
        <v>45504.333333331568</v>
      </c>
      <c r="B733" s="83">
        <v>4.1666666666666699E-2</v>
      </c>
      <c r="C733" s="64">
        <v>69.3</v>
      </c>
      <c r="D733" s="71">
        <v>96.5</v>
      </c>
      <c r="E733" s="71">
        <v>56.9</v>
      </c>
    </row>
    <row r="734" spans="1:5" x14ac:dyDescent="0.4">
      <c r="A734" s="50">
        <f t="shared" si="11"/>
        <v>45504.374999998232</v>
      </c>
      <c r="B734" s="83">
        <v>4.1666666666666699E-2</v>
      </c>
      <c r="C734" s="64">
        <v>70.099999999999994</v>
      </c>
      <c r="D734" s="71">
        <v>101.2</v>
      </c>
      <c r="E734" s="71">
        <v>56.4</v>
      </c>
    </row>
    <row r="735" spans="1:5" x14ac:dyDescent="0.4">
      <c r="A735" s="50">
        <f t="shared" si="11"/>
        <v>45504.416666664896</v>
      </c>
      <c r="B735" s="83">
        <v>4.1666666666666699E-2</v>
      </c>
      <c r="C735" s="64">
        <v>66.8</v>
      </c>
      <c r="D735" s="71">
        <v>90.8</v>
      </c>
      <c r="E735" s="71">
        <v>53.9</v>
      </c>
    </row>
    <row r="736" spans="1:5" x14ac:dyDescent="0.4">
      <c r="A736" s="50">
        <f t="shared" si="11"/>
        <v>45504.45833333156</v>
      </c>
      <c r="B736" s="83">
        <v>4.1666666666666699E-2</v>
      </c>
      <c r="C736" s="64">
        <v>69.099999999999994</v>
      </c>
      <c r="D736" s="71">
        <v>97</v>
      </c>
      <c r="E736" s="71">
        <v>57.1</v>
      </c>
    </row>
    <row r="737" spans="1:5" x14ac:dyDescent="0.4">
      <c r="A737" s="50">
        <f t="shared" si="11"/>
        <v>45504.499999998225</v>
      </c>
      <c r="B737" s="83">
        <v>4.1666666666666699E-2</v>
      </c>
      <c r="C737" s="64">
        <v>69.2</v>
      </c>
      <c r="D737" s="71">
        <v>99.9</v>
      </c>
      <c r="E737" s="71">
        <v>56.7</v>
      </c>
    </row>
    <row r="738" spans="1:5" x14ac:dyDescent="0.4">
      <c r="A738" s="50">
        <f t="shared" si="11"/>
        <v>45504.541666664889</v>
      </c>
      <c r="B738" s="83">
        <v>4.1666666666666699E-2</v>
      </c>
      <c r="C738" s="64">
        <v>66.8</v>
      </c>
      <c r="D738" s="71">
        <v>90.8</v>
      </c>
      <c r="E738" s="71">
        <v>56.6</v>
      </c>
    </row>
    <row r="739" spans="1:5" x14ac:dyDescent="0.4">
      <c r="A739" s="50">
        <f t="shared" si="11"/>
        <v>45504.583333331553</v>
      </c>
      <c r="B739" s="83">
        <v>4.1666666666666699E-2</v>
      </c>
      <c r="C739" s="64">
        <v>71.8</v>
      </c>
      <c r="D739" s="71">
        <v>106.2</v>
      </c>
      <c r="E739" s="71">
        <v>55.4</v>
      </c>
    </row>
    <row r="740" spans="1:5" x14ac:dyDescent="0.4">
      <c r="A740" s="50">
        <f t="shared" si="11"/>
        <v>45504.624999998217</v>
      </c>
      <c r="B740" s="83">
        <v>4.1666666666666699E-2</v>
      </c>
      <c r="C740" s="64">
        <v>68</v>
      </c>
      <c r="D740" s="71">
        <v>95.5</v>
      </c>
      <c r="E740" s="71">
        <v>57.1</v>
      </c>
    </row>
    <row r="741" spans="1:5" x14ac:dyDescent="0.4">
      <c r="A741" s="50">
        <f t="shared" si="11"/>
        <v>45504.666666664882</v>
      </c>
      <c r="B741" s="83">
        <v>4.1666666666666699E-2</v>
      </c>
      <c r="C741" s="64">
        <v>66.7</v>
      </c>
      <c r="D741" s="71">
        <v>85.7</v>
      </c>
      <c r="E741" s="71">
        <v>54.7</v>
      </c>
    </row>
    <row r="742" spans="1:5" x14ac:dyDescent="0.4">
      <c r="A742" s="50">
        <f t="shared" si="11"/>
        <v>45504.708333331546</v>
      </c>
      <c r="B742" s="83">
        <v>4.1666666666666699E-2</v>
      </c>
      <c r="C742" s="64">
        <v>66</v>
      </c>
      <c r="D742" s="71">
        <v>83.3</v>
      </c>
      <c r="E742" s="71">
        <v>53.1</v>
      </c>
    </row>
    <row r="743" spans="1:5" x14ac:dyDescent="0.4">
      <c r="A743" s="50">
        <f t="shared" si="11"/>
        <v>45504.74999999821</v>
      </c>
      <c r="B743" s="83">
        <v>4.1666666666666699E-2</v>
      </c>
      <c r="C743" s="64">
        <v>69.7</v>
      </c>
      <c r="D743" s="71">
        <v>99.9</v>
      </c>
      <c r="E743" s="71">
        <v>53.7</v>
      </c>
    </row>
    <row r="744" spans="1:5" x14ac:dyDescent="0.4">
      <c r="A744" s="50">
        <f t="shared" si="11"/>
        <v>45504.791666664874</v>
      </c>
      <c r="B744" s="83">
        <v>4.1666666666666699E-2</v>
      </c>
      <c r="C744" s="64">
        <v>65.900000000000006</v>
      </c>
      <c r="D744" s="71">
        <v>88.6</v>
      </c>
      <c r="E744" s="71">
        <v>53.7</v>
      </c>
    </row>
    <row r="745" spans="1:5" x14ac:dyDescent="0.4">
      <c r="A745" s="50">
        <f t="shared" si="11"/>
        <v>45504.833333331539</v>
      </c>
      <c r="B745" s="83">
        <v>4.1666666666666699E-2</v>
      </c>
      <c r="C745" s="64">
        <v>68.5</v>
      </c>
      <c r="D745" s="71">
        <v>99.7</v>
      </c>
      <c r="E745" s="71">
        <v>54.3</v>
      </c>
    </row>
    <row r="746" spans="1:5" x14ac:dyDescent="0.4">
      <c r="A746" s="50">
        <f t="shared" si="11"/>
        <v>45504.874999998203</v>
      </c>
      <c r="B746" s="83">
        <v>4.1666666666666699E-2</v>
      </c>
      <c r="C746" s="64">
        <v>66.5</v>
      </c>
      <c r="D746" s="71">
        <v>96.4</v>
      </c>
      <c r="E746" s="71">
        <v>53.3</v>
      </c>
    </row>
    <row r="747" spans="1:5" x14ac:dyDescent="0.4">
      <c r="A747" s="50">
        <f t="shared" si="11"/>
        <v>45504.916666664867</v>
      </c>
      <c r="B747" s="83">
        <v>4.1666666666666699E-2</v>
      </c>
      <c r="C747" s="64">
        <v>69.5</v>
      </c>
      <c r="D747" s="71">
        <v>100.1</v>
      </c>
      <c r="E747" s="71">
        <v>52.8</v>
      </c>
    </row>
    <row r="748" spans="1:5" x14ac:dyDescent="0.4">
      <c r="A748" s="65">
        <f t="shared" si="11"/>
        <v>45504.958333331531</v>
      </c>
      <c r="B748" s="82">
        <v>4.1666666666666699E-2</v>
      </c>
      <c r="C748" s="66">
        <v>66.8</v>
      </c>
      <c r="D748" s="81">
        <v>96.7</v>
      </c>
      <c r="E748" s="81">
        <v>51.1</v>
      </c>
    </row>
    <row r="749" spans="1:5" x14ac:dyDescent="0.4">
      <c r="A749" s="50"/>
    </row>
  </sheetData>
  <protectedRanges>
    <protectedRange sqref="B5:B748" name="Range1_1_2_1"/>
    <protectedRange sqref="A5:A749" name="Range1_1_1_2_1_1"/>
  </protectedRanges>
  <phoneticPr fontId="19" type="noConversion"/>
  <pageMargins left="0.7" right="0.7" top="0.75" bottom="0.75" header="0.3" footer="0.3"/>
  <pageSetup paperSize="9"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E749"/>
  <sheetViews>
    <sheetView topLeftCell="A712" zoomScaleNormal="100" workbookViewId="0">
      <selection activeCell="B748" sqref="B748"/>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4"/>
  </cols>
  <sheetData>
    <row r="1" spans="1:5" x14ac:dyDescent="0.4">
      <c r="A1" s="1" t="s">
        <v>2</v>
      </c>
      <c r="B1" s="2" t="s">
        <v>48</v>
      </c>
    </row>
    <row r="2" spans="1:5" x14ac:dyDescent="0.4">
      <c r="A2" s="1" t="s">
        <v>3</v>
      </c>
      <c r="B2" s="2" t="str">
        <f>Metadata!C45</f>
        <v xml:space="preserve">Outside replacement housing, Hampstead Road </v>
      </c>
      <c r="C2" s="9"/>
    </row>
    <row r="3" spans="1:5" x14ac:dyDescent="0.4">
      <c r="A3" s="3"/>
      <c r="B3" s="2"/>
    </row>
    <row r="4" spans="1:5" ht="15.4" x14ac:dyDescent="0.4">
      <c r="A4" s="23" t="s">
        <v>1</v>
      </c>
      <c r="B4" s="18" t="s">
        <v>18</v>
      </c>
      <c r="C4" s="18" t="s">
        <v>16</v>
      </c>
      <c r="D4" s="18" t="s">
        <v>26</v>
      </c>
      <c r="E4" s="18" t="s">
        <v>17</v>
      </c>
    </row>
    <row r="5" spans="1:5" x14ac:dyDescent="0.4">
      <c r="A5" s="30">
        <v>45474</v>
      </c>
      <c r="B5" s="31">
        <v>4.1666666666666664E-2</v>
      </c>
      <c r="C5" s="46">
        <v>68.099999999999994</v>
      </c>
      <c r="D5" s="80">
        <v>99.6</v>
      </c>
      <c r="E5" s="80">
        <v>45.6</v>
      </c>
    </row>
    <row r="6" spans="1:5" x14ac:dyDescent="0.4">
      <c r="A6" s="32">
        <f>A5+1/24</f>
        <v>45474.041666666664</v>
      </c>
      <c r="B6" s="33">
        <v>4.1666666666666664E-2</v>
      </c>
      <c r="C6" s="47">
        <v>61.5</v>
      </c>
      <c r="D6" s="48">
        <v>90.2</v>
      </c>
      <c r="E6" s="48">
        <v>39.700000000000003</v>
      </c>
    </row>
    <row r="7" spans="1:5" x14ac:dyDescent="0.4">
      <c r="A7" s="32">
        <f t="shared" ref="A7:A70" si="0">A6+1/24</f>
        <v>45474.083333333328</v>
      </c>
      <c r="B7" s="33">
        <v>4.1666666666666699E-2</v>
      </c>
      <c r="C7" s="47">
        <v>58.2</v>
      </c>
      <c r="D7" s="48">
        <v>79.5</v>
      </c>
      <c r="E7" s="48">
        <v>38.700000000000003</v>
      </c>
    </row>
    <row r="8" spans="1:5" x14ac:dyDescent="0.4">
      <c r="A8" s="32">
        <f t="shared" si="0"/>
        <v>45474.124999999993</v>
      </c>
      <c r="B8" s="33">
        <v>4.1666666666666699E-2</v>
      </c>
      <c r="C8" s="47">
        <v>56.7</v>
      </c>
      <c r="D8" s="48">
        <v>75</v>
      </c>
      <c r="E8" s="48">
        <v>38.1</v>
      </c>
    </row>
    <row r="9" spans="1:5" x14ac:dyDescent="0.4">
      <c r="A9" s="32">
        <f t="shared" si="0"/>
        <v>45474.166666666657</v>
      </c>
      <c r="B9" s="33">
        <v>4.1666666666666699E-2</v>
      </c>
      <c r="C9" s="47">
        <v>58.9</v>
      </c>
      <c r="D9" s="48">
        <v>79.3</v>
      </c>
      <c r="E9" s="48">
        <v>41.7</v>
      </c>
    </row>
    <row r="10" spans="1:5" x14ac:dyDescent="0.4">
      <c r="A10" s="32">
        <f t="shared" si="0"/>
        <v>45474.208333333321</v>
      </c>
      <c r="B10" s="33">
        <v>4.1666666666666699E-2</v>
      </c>
      <c r="C10" s="47">
        <v>61.6</v>
      </c>
      <c r="D10" s="48">
        <v>85.9</v>
      </c>
      <c r="E10" s="48">
        <v>44.7</v>
      </c>
    </row>
    <row r="11" spans="1:5" x14ac:dyDescent="0.4">
      <c r="A11" s="32">
        <f t="shared" si="0"/>
        <v>45474.249999999985</v>
      </c>
      <c r="B11" s="33">
        <v>4.1666666666666699E-2</v>
      </c>
      <c r="C11" s="47">
        <v>65.400000000000006</v>
      </c>
      <c r="D11" s="48">
        <v>88.3</v>
      </c>
      <c r="E11" s="48">
        <v>50.3</v>
      </c>
    </row>
    <row r="12" spans="1:5" x14ac:dyDescent="0.4">
      <c r="A12" s="32">
        <f t="shared" si="0"/>
        <v>45474.29166666665</v>
      </c>
      <c r="B12" s="33">
        <v>4.1666666666666699E-2</v>
      </c>
      <c r="C12" s="47">
        <v>64.5</v>
      </c>
      <c r="D12" s="48">
        <v>87.3</v>
      </c>
      <c r="E12" s="48">
        <v>53.2</v>
      </c>
    </row>
    <row r="13" spans="1:5" x14ac:dyDescent="0.4">
      <c r="A13" s="32">
        <f t="shared" si="0"/>
        <v>45474.333333333314</v>
      </c>
      <c r="B13" s="33">
        <v>4.1666666666666699E-2</v>
      </c>
      <c r="C13" s="47">
        <v>65.900000000000006</v>
      </c>
      <c r="D13" s="48">
        <v>83.4</v>
      </c>
      <c r="E13" s="48">
        <v>56.9</v>
      </c>
    </row>
    <row r="14" spans="1:5" x14ac:dyDescent="0.4">
      <c r="A14" s="32">
        <f t="shared" si="0"/>
        <v>45474.374999999978</v>
      </c>
      <c r="B14" s="33">
        <v>4.1666666666666699E-2</v>
      </c>
      <c r="C14" s="47">
        <v>66.400000000000006</v>
      </c>
      <c r="D14" s="48">
        <v>96.7</v>
      </c>
      <c r="E14" s="48">
        <v>55.9</v>
      </c>
    </row>
    <row r="15" spans="1:5" x14ac:dyDescent="0.4">
      <c r="A15" s="32">
        <f t="shared" si="0"/>
        <v>45474.416666666642</v>
      </c>
      <c r="B15" s="33">
        <v>4.1666666666666699E-2</v>
      </c>
      <c r="C15" s="47">
        <v>68.099999999999994</v>
      </c>
      <c r="D15" s="48">
        <v>96.7</v>
      </c>
      <c r="E15" s="48">
        <v>53.5</v>
      </c>
    </row>
    <row r="16" spans="1:5" x14ac:dyDescent="0.4">
      <c r="A16" s="32">
        <f t="shared" si="0"/>
        <v>45474.458333333307</v>
      </c>
      <c r="B16" s="33">
        <v>4.1666666666666699E-2</v>
      </c>
      <c r="C16" s="47">
        <v>65.7</v>
      </c>
      <c r="D16" s="48">
        <v>90.4</v>
      </c>
      <c r="E16" s="48">
        <v>56.3</v>
      </c>
    </row>
    <row r="17" spans="1:5" x14ac:dyDescent="0.4">
      <c r="A17" s="32">
        <f t="shared" si="0"/>
        <v>45474.499999999971</v>
      </c>
      <c r="B17" s="33">
        <v>4.1666666666666699E-2</v>
      </c>
      <c r="C17" s="47">
        <v>65.900000000000006</v>
      </c>
      <c r="D17" s="48">
        <v>84</v>
      </c>
      <c r="E17" s="48">
        <v>56.1</v>
      </c>
    </row>
    <row r="18" spans="1:5" x14ac:dyDescent="0.4">
      <c r="A18" s="32">
        <f t="shared" si="0"/>
        <v>45474.541666666635</v>
      </c>
      <c r="B18" s="33">
        <v>4.1666666666666699E-2</v>
      </c>
      <c r="C18" s="47">
        <v>66.400000000000006</v>
      </c>
      <c r="D18" s="48">
        <v>89.9</v>
      </c>
      <c r="E18" s="48">
        <v>56.2</v>
      </c>
    </row>
    <row r="19" spans="1:5" x14ac:dyDescent="0.4">
      <c r="A19" s="32">
        <f t="shared" si="0"/>
        <v>45474.583333333299</v>
      </c>
      <c r="B19" s="33">
        <v>4.1666666666666699E-2</v>
      </c>
      <c r="C19" s="47">
        <v>65.900000000000006</v>
      </c>
      <c r="D19" s="48">
        <v>89</v>
      </c>
      <c r="E19" s="48">
        <v>55.2</v>
      </c>
    </row>
    <row r="20" spans="1:5" x14ac:dyDescent="0.4">
      <c r="A20" s="32">
        <f t="shared" si="0"/>
        <v>45474.624999999964</v>
      </c>
      <c r="B20" s="33">
        <v>4.1666666666666699E-2</v>
      </c>
      <c r="C20" s="47">
        <v>68.599999999999994</v>
      </c>
      <c r="D20" s="48">
        <v>101</v>
      </c>
      <c r="E20" s="48">
        <v>57.2</v>
      </c>
    </row>
    <row r="21" spans="1:5" x14ac:dyDescent="0.4">
      <c r="A21" s="32">
        <f t="shared" si="0"/>
        <v>45474.666666666628</v>
      </c>
      <c r="B21" s="33">
        <v>4.1666666666666699E-2</v>
      </c>
      <c r="C21" s="47">
        <v>67</v>
      </c>
      <c r="D21" s="48">
        <v>94</v>
      </c>
      <c r="E21" s="48">
        <v>56.7</v>
      </c>
    </row>
    <row r="22" spans="1:5" x14ac:dyDescent="0.4">
      <c r="A22" s="32">
        <f t="shared" si="0"/>
        <v>45474.708333333292</v>
      </c>
      <c r="B22" s="33">
        <v>4.1666666666666699E-2</v>
      </c>
      <c r="C22" s="47">
        <v>67.400000000000006</v>
      </c>
      <c r="D22" s="48">
        <v>93.9</v>
      </c>
      <c r="E22" s="48">
        <v>56.2</v>
      </c>
    </row>
    <row r="23" spans="1:5" x14ac:dyDescent="0.4">
      <c r="A23" s="32">
        <f t="shared" si="0"/>
        <v>45474.749999999956</v>
      </c>
      <c r="B23" s="33">
        <v>4.1666666666666699E-2</v>
      </c>
      <c r="C23" s="47">
        <v>66.7</v>
      </c>
      <c r="D23" s="48">
        <v>97.2</v>
      </c>
      <c r="E23" s="48">
        <v>54.2</v>
      </c>
    </row>
    <row r="24" spans="1:5" x14ac:dyDescent="0.4">
      <c r="A24" s="32">
        <f t="shared" si="0"/>
        <v>45474.791666666621</v>
      </c>
      <c r="B24" s="33">
        <v>4.1666666666666699E-2</v>
      </c>
      <c r="C24" s="47">
        <v>65.099999999999994</v>
      </c>
      <c r="D24" s="48">
        <v>87.6</v>
      </c>
      <c r="E24" s="48">
        <v>54</v>
      </c>
    </row>
    <row r="25" spans="1:5" x14ac:dyDescent="0.4">
      <c r="A25" s="32">
        <f t="shared" si="0"/>
        <v>45474.833333333285</v>
      </c>
      <c r="B25" s="33">
        <v>4.1666666666666699E-2</v>
      </c>
      <c r="C25" s="47">
        <v>63.9</v>
      </c>
      <c r="D25" s="48">
        <v>87.1</v>
      </c>
      <c r="E25" s="48">
        <v>51.6</v>
      </c>
    </row>
    <row r="26" spans="1:5" x14ac:dyDescent="0.4">
      <c r="A26" s="32">
        <f t="shared" si="0"/>
        <v>45474.874999999949</v>
      </c>
      <c r="B26" s="33">
        <v>4.1666666666666699E-2</v>
      </c>
      <c r="C26" s="47">
        <v>63.7</v>
      </c>
      <c r="D26" s="48">
        <v>90.7</v>
      </c>
      <c r="E26" s="48">
        <v>49.4</v>
      </c>
    </row>
    <row r="27" spans="1:5" x14ac:dyDescent="0.4">
      <c r="A27" s="32">
        <f t="shared" si="0"/>
        <v>45474.916666666613</v>
      </c>
      <c r="B27" s="33">
        <v>4.1666666666666699E-2</v>
      </c>
      <c r="C27" s="47">
        <v>62.3</v>
      </c>
      <c r="D27" s="48">
        <v>81.2</v>
      </c>
      <c r="E27" s="48">
        <v>50.8</v>
      </c>
    </row>
    <row r="28" spans="1:5" x14ac:dyDescent="0.4">
      <c r="A28" s="32">
        <f t="shared" si="0"/>
        <v>45474.958333333278</v>
      </c>
      <c r="B28" s="33">
        <v>4.1666666666666699E-2</v>
      </c>
      <c r="C28" s="47">
        <v>61.7</v>
      </c>
      <c r="D28" s="48">
        <v>80.7</v>
      </c>
      <c r="E28" s="48">
        <v>49.8</v>
      </c>
    </row>
    <row r="29" spans="1:5" x14ac:dyDescent="0.4">
      <c r="A29" s="32">
        <f t="shared" si="0"/>
        <v>45474.999999999942</v>
      </c>
      <c r="B29" s="33">
        <v>4.1666666666666699E-2</v>
      </c>
      <c r="C29" s="47">
        <v>61.8</v>
      </c>
      <c r="D29" s="48">
        <v>88.9</v>
      </c>
      <c r="E29" s="48">
        <v>45.3</v>
      </c>
    </row>
    <row r="30" spans="1:5" x14ac:dyDescent="0.4">
      <c r="A30" s="32">
        <f t="shared" si="0"/>
        <v>45475.041666666606</v>
      </c>
      <c r="B30" s="33">
        <v>4.1666666666666699E-2</v>
      </c>
      <c r="C30" s="47">
        <v>58.9</v>
      </c>
      <c r="D30" s="48">
        <v>77.2</v>
      </c>
      <c r="E30" s="48">
        <v>39.1</v>
      </c>
    </row>
    <row r="31" spans="1:5" x14ac:dyDescent="0.4">
      <c r="A31" s="32">
        <f t="shared" si="0"/>
        <v>45475.08333333327</v>
      </c>
      <c r="B31" s="33">
        <v>4.1666666666666699E-2</v>
      </c>
      <c r="C31" s="47">
        <v>69.599999999999994</v>
      </c>
      <c r="D31" s="48">
        <v>105.1</v>
      </c>
      <c r="E31" s="48">
        <v>38.9</v>
      </c>
    </row>
    <row r="32" spans="1:5" x14ac:dyDescent="0.4">
      <c r="A32" s="32">
        <f t="shared" si="0"/>
        <v>45475.124999999935</v>
      </c>
      <c r="B32" s="33">
        <v>4.1666666666666699E-2</v>
      </c>
      <c r="C32" s="47">
        <v>66.3</v>
      </c>
      <c r="D32" s="48">
        <v>99.6</v>
      </c>
      <c r="E32" s="48">
        <v>39.799999999999997</v>
      </c>
    </row>
    <row r="33" spans="1:5" x14ac:dyDescent="0.4">
      <c r="A33" s="32">
        <f t="shared" si="0"/>
        <v>45475.166666666599</v>
      </c>
      <c r="B33" s="33">
        <v>4.1666666666666699E-2</v>
      </c>
      <c r="C33" s="47">
        <v>65</v>
      </c>
      <c r="D33" s="48">
        <v>99.4</v>
      </c>
      <c r="E33" s="48">
        <v>43.9</v>
      </c>
    </row>
    <row r="34" spans="1:5" x14ac:dyDescent="0.4">
      <c r="A34" s="32">
        <f t="shared" si="0"/>
        <v>45475.208333333263</v>
      </c>
      <c r="B34" s="33">
        <v>4.1666666666666699E-2</v>
      </c>
      <c r="C34" s="47">
        <v>59.7</v>
      </c>
      <c r="D34" s="48">
        <v>82.8</v>
      </c>
      <c r="E34" s="48">
        <v>45.4</v>
      </c>
    </row>
    <row r="35" spans="1:5" x14ac:dyDescent="0.4">
      <c r="A35" s="32">
        <f t="shared" si="0"/>
        <v>45475.249999999927</v>
      </c>
      <c r="B35" s="33">
        <v>4.1666666666666699E-2</v>
      </c>
      <c r="C35" s="47">
        <v>64.8</v>
      </c>
      <c r="D35" s="48">
        <v>90.3</v>
      </c>
      <c r="E35" s="48">
        <v>49.7</v>
      </c>
    </row>
    <row r="36" spans="1:5" x14ac:dyDescent="0.4">
      <c r="A36" s="32">
        <f t="shared" si="0"/>
        <v>45475.291666666591</v>
      </c>
      <c r="B36" s="33">
        <v>4.1666666666666699E-2</v>
      </c>
      <c r="C36" s="47">
        <v>66.400000000000006</v>
      </c>
      <c r="D36" s="48">
        <v>90.6</v>
      </c>
      <c r="E36" s="48">
        <v>55.3</v>
      </c>
    </row>
    <row r="37" spans="1:5" x14ac:dyDescent="0.4">
      <c r="A37" s="32">
        <f t="shared" si="0"/>
        <v>45475.333333333256</v>
      </c>
      <c r="B37" s="33">
        <v>4.1666666666666699E-2</v>
      </c>
      <c r="C37" s="47">
        <v>66</v>
      </c>
      <c r="D37" s="48">
        <v>87.9</v>
      </c>
      <c r="E37" s="48">
        <v>57.5</v>
      </c>
    </row>
    <row r="38" spans="1:5" x14ac:dyDescent="0.4">
      <c r="A38" s="32">
        <f t="shared" si="0"/>
        <v>45475.37499999992</v>
      </c>
      <c r="B38" s="33">
        <v>4.1666666666666699E-2</v>
      </c>
      <c r="C38" s="47">
        <v>65.3</v>
      </c>
      <c r="D38" s="48">
        <v>89</v>
      </c>
      <c r="E38" s="48">
        <v>57.6</v>
      </c>
    </row>
    <row r="39" spans="1:5" x14ac:dyDescent="0.4">
      <c r="A39" s="32">
        <f t="shared" si="0"/>
        <v>45475.416666666584</v>
      </c>
      <c r="B39" s="33">
        <v>4.1666666666666699E-2</v>
      </c>
      <c r="C39" s="47">
        <v>65.7</v>
      </c>
      <c r="D39" s="48">
        <v>90</v>
      </c>
      <c r="E39" s="48">
        <v>57.3</v>
      </c>
    </row>
    <row r="40" spans="1:5" x14ac:dyDescent="0.4">
      <c r="A40" s="32">
        <f t="shared" si="0"/>
        <v>45475.458333333248</v>
      </c>
      <c r="B40" s="33">
        <v>4.1666666666666699E-2</v>
      </c>
      <c r="C40" s="47">
        <v>65.8</v>
      </c>
      <c r="D40" s="48">
        <v>91.6</v>
      </c>
      <c r="E40" s="48">
        <v>56.2</v>
      </c>
    </row>
    <row r="41" spans="1:5" x14ac:dyDescent="0.4">
      <c r="A41" s="32">
        <f t="shared" si="0"/>
        <v>45475.499999999913</v>
      </c>
      <c r="B41" s="33">
        <v>4.1666666666666699E-2</v>
      </c>
      <c r="C41" s="47">
        <v>65.5</v>
      </c>
      <c r="D41" s="48">
        <v>86.6</v>
      </c>
      <c r="E41" s="48">
        <v>57.1</v>
      </c>
    </row>
    <row r="42" spans="1:5" x14ac:dyDescent="0.4">
      <c r="A42" s="32">
        <f t="shared" si="0"/>
        <v>45475.541666666577</v>
      </c>
      <c r="B42" s="33">
        <v>4.1666666666666699E-2</v>
      </c>
      <c r="C42" s="47">
        <v>67.3</v>
      </c>
      <c r="D42" s="48">
        <v>98</v>
      </c>
      <c r="E42" s="48">
        <v>55.5</v>
      </c>
    </row>
    <row r="43" spans="1:5" x14ac:dyDescent="0.4">
      <c r="A43" s="32">
        <f t="shared" si="0"/>
        <v>45475.583333333241</v>
      </c>
      <c r="B43" s="33">
        <v>4.1666666666666699E-2</v>
      </c>
      <c r="C43" s="47">
        <v>65.599999999999994</v>
      </c>
      <c r="D43" s="48">
        <v>82.8</v>
      </c>
      <c r="E43" s="48">
        <v>56.8</v>
      </c>
    </row>
    <row r="44" spans="1:5" x14ac:dyDescent="0.4">
      <c r="A44" s="32">
        <f t="shared" si="0"/>
        <v>45475.624999999905</v>
      </c>
      <c r="B44" s="33">
        <v>4.1666666666666699E-2</v>
      </c>
      <c r="C44" s="47">
        <v>66.599999999999994</v>
      </c>
      <c r="D44" s="48">
        <v>92</v>
      </c>
      <c r="E44" s="48">
        <v>56.9</v>
      </c>
    </row>
    <row r="45" spans="1:5" x14ac:dyDescent="0.4">
      <c r="A45" s="32">
        <f t="shared" si="0"/>
        <v>45475.66666666657</v>
      </c>
      <c r="B45" s="33">
        <v>4.1666666666666699E-2</v>
      </c>
      <c r="C45" s="47">
        <v>67</v>
      </c>
      <c r="D45" s="48">
        <v>92.5</v>
      </c>
      <c r="E45" s="48">
        <v>57.5</v>
      </c>
    </row>
    <row r="46" spans="1:5" x14ac:dyDescent="0.4">
      <c r="A46" s="32">
        <f t="shared" si="0"/>
        <v>45475.708333333234</v>
      </c>
      <c r="B46" s="33">
        <v>4.1666666666666699E-2</v>
      </c>
      <c r="C46" s="47">
        <v>65.8</v>
      </c>
      <c r="D46" s="48">
        <v>83.1</v>
      </c>
      <c r="E46" s="48">
        <v>55.8</v>
      </c>
    </row>
    <row r="47" spans="1:5" x14ac:dyDescent="0.4">
      <c r="A47" s="32">
        <f t="shared" si="0"/>
        <v>45475.749999999898</v>
      </c>
      <c r="B47" s="33">
        <v>4.1666666666666699E-2</v>
      </c>
      <c r="C47" s="47">
        <v>65.400000000000006</v>
      </c>
      <c r="D47" s="48">
        <v>87</v>
      </c>
      <c r="E47" s="48">
        <v>55.5</v>
      </c>
    </row>
    <row r="48" spans="1:5" x14ac:dyDescent="0.4">
      <c r="A48" s="32">
        <f t="shared" si="0"/>
        <v>45475.791666666562</v>
      </c>
      <c r="B48" s="33">
        <v>4.1666666666666699E-2</v>
      </c>
      <c r="C48" s="47">
        <v>64.400000000000006</v>
      </c>
      <c r="D48" s="48">
        <v>87.5</v>
      </c>
      <c r="E48" s="48">
        <v>53.5</v>
      </c>
    </row>
    <row r="49" spans="1:5" x14ac:dyDescent="0.4">
      <c r="A49" s="32">
        <f t="shared" si="0"/>
        <v>45475.833333333227</v>
      </c>
      <c r="B49" s="33">
        <v>4.1666666666666699E-2</v>
      </c>
      <c r="C49" s="47">
        <v>66.400000000000006</v>
      </c>
      <c r="D49" s="48">
        <v>95.9</v>
      </c>
      <c r="E49" s="48">
        <v>52.7</v>
      </c>
    </row>
    <row r="50" spans="1:5" x14ac:dyDescent="0.4">
      <c r="A50" s="32">
        <f t="shared" si="0"/>
        <v>45475.874999999891</v>
      </c>
      <c r="B50" s="33">
        <v>4.1666666666666699E-2</v>
      </c>
      <c r="C50" s="47">
        <v>68.5</v>
      </c>
      <c r="D50" s="48">
        <v>101.3</v>
      </c>
      <c r="E50" s="48">
        <v>51.9</v>
      </c>
    </row>
    <row r="51" spans="1:5" x14ac:dyDescent="0.4">
      <c r="A51" s="32">
        <f t="shared" si="0"/>
        <v>45475.916666666555</v>
      </c>
      <c r="B51" s="33">
        <v>4.1666666666666699E-2</v>
      </c>
      <c r="C51" s="47">
        <v>64.3</v>
      </c>
      <c r="D51" s="48">
        <v>96.1</v>
      </c>
      <c r="E51" s="48">
        <v>51.5</v>
      </c>
    </row>
    <row r="52" spans="1:5" x14ac:dyDescent="0.4">
      <c r="A52" s="32">
        <f t="shared" si="0"/>
        <v>45475.958333333219</v>
      </c>
      <c r="B52" s="33">
        <v>4.1666666666666699E-2</v>
      </c>
      <c r="C52" s="47">
        <v>62.9</v>
      </c>
      <c r="D52" s="48">
        <v>89.5</v>
      </c>
      <c r="E52" s="48">
        <v>49.8</v>
      </c>
    </row>
    <row r="53" spans="1:5" x14ac:dyDescent="0.4">
      <c r="A53" s="32">
        <f t="shared" si="0"/>
        <v>45475.999999999884</v>
      </c>
      <c r="B53" s="33">
        <v>4.1666666666666699E-2</v>
      </c>
      <c r="C53" s="47">
        <v>60.3</v>
      </c>
      <c r="D53" s="48">
        <v>88.5</v>
      </c>
      <c r="E53" s="48">
        <v>44.7</v>
      </c>
    </row>
    <row r="54" spans="1:5" x14ac:dyDescent="0.4">
      <c r="A54" s="32">
        <f t="shared" si="0"/>
        <v>45476.041666666548</v>
      </c>
      <c r="B54" s="33">
        <v>4.1666666666666699E-2</v>
      </c>
      <c r="C54" s="47">
        <v>64.5</v>
      </c>
      <c r="D54" s="48">
        <v>94.4</v>
      </c>
      <c r="E54" s="48">
        <v>39.9</v>
      </c>
    </row>
    <row r="55" spans="1:5" x14ac:dyDescent="0.4">
      <c r="A55" s="32">
        <f t="shared" si="0"/>
        <v>45476.083333333212</v>
      </c>
      <c r="B55" s="33">
        <v>4.1666666666666699E-2</v>
      </c>
      <c r="C55" s="47">
        <v>62.5</v>
      </c>
      <c r="D55" s="48">
        <v>95.4</v>
      </c>
      <c r="E55" s="48">
        <v>39.200000000000003</v>
      </c>
    </row>
    <row r="56" spans="1:5" x14ac:dyDescent="0.4">
      <c r="A56" s="32">
        <f t="shared" si="0"/>
        <v>45476.124999999876</v>
      </c>
      <c r="B56" s="33">
        <v>4.1666666666666699E-2</v>
      </c>
      <c r="C56" s="47">
        <v>58.4</v>
      </c>
      <c r="D56" s="48">
        <v>83.4</v>
      </c>
      <c r="E56" s="48">
        <v>38.5</v>
      </c>
    </row>
    <row r="57" spans="1:5" x14ac:dyDescent="0.4">
      <c r="A57" s="32">
        <f t="shared" si="0"/>
        <v>45476.166666666541</v>
      </c>
      <c r="B57" s="33">
        <v>4.1666666666666699E-2</v>
      </c>
      <c r="C57" s="47">
        <v>60</v>
      </c>
      <c r="D57" s="48">
        <v>77</v>
      </c>
      <c r="E57" s="48">
        <v>45.2</v>
      </c>
    </row>
    <row r="58" spans="1:5" x14ac:dyDescent="0.4">
      <c r="A58" s="32">
        <f t="shared" si="0"/>
        <v>45476.208333333205</v>
      </c>
      <c r="B58" s="33">
        <v>4.1666666666666699E-2</v>
      </c>
      <c r="C58" s="47">
        <v>63.6</v>
      </c>
      <c r="D58" s="48">
        <v>80.400000000000006</v>
      </c>
      <c r="E58" s="48">
        <v>46.6</v>
      </c>
    </row>
    <row r="59" spans="1:5" x14ac:dyDescent="0.4">
      <c r="A59" s="32">
        <f t="shared" si="0"/>
        <v>45476.249999999869</v>
      </c>
      <c r="B59" s="33">
        <v>4.1666666666666699E-2</v>
      </c>
      <c r="C59" s="47">
        <v>65</v>
      </c>
      <c r="D59" s="48">
        <v>84.6</v>
      </c>
      <c r="E59" s="48">
        <v>50.4</v>
      </c>
    </row>
    <row r="60" spans="1:5" x14ac:dyDescent="0.4">
      <c r="A60" s="32">
        <f t="shared" si="0"/>
        <v>45476.291666666533</v>
      </c>
      <c r="B60" s="33">
        <v>4.1666666666666699E-2</v>
      </c>
      <c r="C60" s="47">
        <v>65.3</v>
      </c>
      <c r="D60" s="48">
        <v>84.1</v>
      </c>
      <c r="E60" s="48">
        <v>54.4</v>
      </c>
    </row>
    <row r="61" spans="1:5" x14ac:dyDescent="0.4">
      <c r="A61" s="32">
        <f t="shared" si="0"/>
        <v>45476.333333333198</v>
      </c>
      <c r="B61" s="33">
        <v>4.1666666666666699E-2</v>
      </c>
      <c r="C61" s="47">
        <v>68.400000000000006</v>
      </c>
      <c r="D61" s="48">
        <v>96.6</v>
      </c>
      <c r="E61" s="48">
        <v>57.9</v>
      </c>
    </row>
    <row r="62" spans="1:5" x14ac:dyDescent="0.4">
      <c r="A62" s="32">
        <f t="shared" si="0"/>
        <v>45476.374999999862</v>
      </c>
      <c r="B62" s="33">
        <v>4.1666666666666699E-2</v>
      </c>
      <c r="C62" s="47">
        <v>66.599999999999994</v>
      </c>
      <c r="D62" s="48">
        <v>87.8</v>
      </c>
      <c r="E62" s="48">
        <v>58.5</v>
      </c>
    </row>
    <row r="63" spans="1:5" x14ac:dyDescent="0.4">
      <c r="A63" s="32">
        <f t="shared" si="0"/>
        <v>45476.416666666526</v>
      </c>
      <c r="B63" s="33">
        <v>4.1666666666666699E-2</v>
      </c>
      <c r="C63" s="47">
        <v>65.900000000000006</v>
      </c>
      <c r="D63" s="48">
        <v>84.3</v>
      </c>
      <c r="E63" s="48">
        <v>55.8</v>
      </c>
    </row>
    <row r="64" spans="1:5" x14ac:dyDescent="0.4">
      <c r="A64" s="32">
        <f t="shared" si="0"/>
        <v>45476.45833333319</v>
      </c>
      <c r="B64" s="33">
        <v>4.1666666666666699E-2</v>
      </c>
      <c r="C64" s="47">
        <v>66.900000000000006</v>
      </c>
      <c r="D64" s="48">
        <v>93.3</v>
      </c>
      <c r="E64" s="48">
        <v>57.6</v>
      </c>
    </row>
    <row r="65" spans="1:5" x14ac:dyDescent="0.4">
      <c r="A65" s="32">
        <f t="shared" si="0"/>
        <v>45476.499999999854</v>
      </c>
      <c r="B65" s="33">
        <v>4.1666666666666699E-2</v>
      </c>
      <c r="C65" s="47">
        <v>66</v>
      </c>
      <c r="D65" s="48">
        <v>84.2</v>
      </c>
      <c r="E65" s="48">
        <v>56.3</v>
      </c>
    </row>
    <row r="66" spans="1:5" x14ac:dyDescent="0.4">
      <c r="A66" s="32">
        <f t="shared" si="0"/>
        <v>45476.541666666519</v>
      </c>
      <c r="B66" s="33">
        <v>4.1666666666666699E-2</v>
      </c>
      <c r="C66" s="47">
        <v>70.400000000000006</v>
      </c>
      <c r="D66" s="48">
        <v>99.4</v>
      </c>
      <c r="E66" s="48">
        <v>56.7</v>
      </c>
    </row>
    <row r="67" spans="1:5" x14ac:dyDescent="0.4">
      <c r="A67" s="32">
        <f t="shared" si="0"/>
        <v>45476.583333333183</v>
      </c>
      <c r="B67" s="33">
        <v>4.1666666666666699E-2</v>
      </c>
      <c r="C67" s="47">
        <v>67</v>
      </c>
      <c r="D67" s="48">
        <v>91.7</v>
      </c>
      <c r="E67" s="48">
        <v>55.3</v>
      </c>
    </row>
    <row r="68" spans="1:5" x14ac:dyDescent="0.4">
      <c r="A68" s="32">
        <f t="shared" si="0"/>
        <v>45476.624999999847</v>
      </c>
      <c r="B68" s="33">
        <v>4.1666666666666699E-2</v>
      </c>
      <c r="C68" s="47">
        <v>66</v>
      </c>
      <c r="D68" s="48">
        <v>84.7</v>
      </c>
      <c r="E68" s="48">
        <v>56.4</v>
      </c>
    </row>
    <row r="69" spans="1:5" x14ac:dyDescent="0.4">
      <c r="A69" s="32">
        <f t="shared" si="0"/>
        <v>45476.666666666511</v>
      </c>
      <c r="B69" s="33">
        <v>4.1666666666666699E-2</v>
      </c>
      <c r="C69" s="47">
        <v>69.3</v>
      </c>
      <c r="D69" s="48">
        <v>97.1</v>
      </c>
      <c r="E69" s="48">
        <v>57</v>
      </c>
    </row>
    <row r="70" spans="1:5" x14ac:dyDescent="0.4">
      <c r="A70" s="32">
        <f t="shared" si="0"/>
        <v>45476.708333333176</v>
      </c>
      <c r="B70" s="33">
        <v>4.1666666666666699E-2</v>
      </c>
      <c r="C70" s="47">
        <v>68.7</v>
      </c>
      <c r="D70" s="48">
        <v>97.5</v>
      </c>
      <c r="E70" s="48">
        <v>55.3</v>
      </c>
    </row>
    <row r="71" spans="1:5" x14ac:dyDescent="0.4">
      <c r="A71" s="32">
        <f t="shared" ref="A71:A134" si="1">A70+1/24</f>
        <v>45476.74999999984</v>
      </c>
      <c r="B71" s="33">
        <v>4.1666666666666699E-2</v>
      </c>
      <c r="C71" s="47">
        <v>65.7</v>
      </c>
      <c r="D71" s="48">
        <v>84.9</v>
      </c>
      <c r="E71" s="48">
        <v>56.1</v>
      </c>
    </row>
    <row r="72" spans="1:5" x14ac:dyDescent="0.4">
      <c r="A72" s="32">
        <f t="shared" si="1"/>
        <v>45476.791666666504</v>
      </c>
      <c r="B72" s="33">
        <v>4.1666666666666699E-2</v>
      </c>
      <c r="C72" s="47">
        <v>66.099999999999994</v>
      </c>
      <c r="D72" s="48">
        <v>95.8</v>
      </c>
      <c r="E72" s="48">
        <v>54.2</v>
      </c>
    </row>
    <row r="73" spans="1:5" x14ac:dyDescent="0.4">
      <c r="A73" s="32">
        <f t="shared" si="1"/>
        <v>45476.833333333168</v>
      </c>
      <c r="B73" s="33">
        <v>4.1666666666666699E-2</v>
      </c>
      <c r="C73" s="47">
        <v>64.400000000000006</v>
      </c>
      <c r="D73" s="48">
        <v>90.7</v>
      </c>
      <c r="E73" s="48">
        <v>52.9</v>
      </c>
    </row>
    <row r="74" spans="1:5" x14ac:dyDescent="0.4">
      <c r="A74" s="32">
        <f t="shared" si="1"/>
        <v>45476.874999999833</v>
      </c>
      <c r="B74" s="33">
        <v>4.1666666666666699E-2</v>
      </c>
      <c r="C74" s="47">
        <v>63.3</v>
      </c>
      <c r="D74" s="48">
        <v>91.4</v>
      </c>
      <c r="E74" s="48">
        <v>51.7</v>
      </c>
    </row>
    <row r="75" spans="1:5" x14ac:dyDescent="0.4">
      <c r="A75" s="32">
        <f t="shared" si="1"/>
        <v>45476.916666666497</v>
      </c>
      <c r="B75" s="33">
        <v>4.1666666666666699E-2</v>
      </c>
      <c r="C75" s="47">
        <v>62.7</v>
      </c>
      <c r="D75" s="48">
        <v>81.099999999999994</v>
      </c>
      <c r="E75" s="48">
        <v>51.1</v>
      </c>
    </row>
    <row r="76" spans="1:5" x14ac:dyDescent="0.4">
      <c r="A76" s="32">
        <f t="shared" si="1"/>
        <v>45476.958333333161</v>
      </c>
      <c r="B76" s="33">
        <v>4.1666666666666699E-2</v>
      </c>
      <c r="C76" s="47">
        <v>63.9</v>
      </c>
      <c r="D76" s="48">
        <v>87.2</v>
      </c>
      <c r="E76" s="48">
        <v>51.7</v>
      </c>
    </row>
    <row r="77" spans="1:5" x14ac:dyDescent="0.4">
      <c r="A77" s="32">
        <f t="shared" si="1"/>
        <v>45476.999999999825</v>
      </c>
      <c r="B77" s="33">
        <v>4.1666666666666699E-2</v>
      </c>
      <c r="C77" s="47">
        <v>65.099999999999994</v>
      </c>
      <c r="D77" s="48">
        <v>98.1</v>
      </c>
      <c r="E77" s="48">
        <v>46</v>
      </c>
    </row>
    <row r="78" spans="1:5" x14ac:dyDescent="0.4">
      <c r="A78" s="32">
        <f t="shared" si="1"/>
        <v>45477.04166666649</v>
      </c>
      <c r="B78" s="33">
        <v>4.1666666666666699E-2</v>
      </c>
      <c r="C78" s="47">
        <v>60.5</v>
      </c>
      <c r="D78" s="48">
        <v>83</v>
      </c>
      <c r="E78" s="48">
        <v>49.6</v>
      </c>
    </row>
    <row r="79" spans="1:5" x14ac:dyDescent="0.4">
      <c r="A79" s="32">
        <f t="shared" si="1"/>
        <v>45477.083333333154</v>
      </c>
      <c r="B79" s="33">
        <v>4.1666666666666699E-2</v>
      </c>
      <c r="C79" s="47">
        <v>62.2</v>
      </c>
      <c r="D79" s="48">
        <v>93.3</v>
      </c>
      <c r="E79" s="48">
        <v>41</v>
      </c>
    </row>
    <row r="80" spans="1:5" x14ac:dyDescent="0.4">
      <c r="A80" s="32">
        <f t="shared" si="1"/>
        <v>45477.124999999818</v>
      </c>
      <c r="B80" s="33">
        <v>4.1666666666666699E-2</v>
      </c>
      <c r="C80" s="47">
        <v>57.5</v>
      </c>
      <c r="D80" s="48">
        <v>80.2</v>
      </c>
      <c r="E80" s="48">
        <v>39.4</v>
      </c>
    </row>
    <row r="81" spans="1:5" x14ac:dyDescent="0.4">
      <c r="A81" s="32">
        <f t="shared" si="1"/>
        <v>45477.166666666482</v>
      </c>
      <c r="B81" s="33">
        <v>4.1666666666666699E-2</v>
      </c>
      <c r="C81" s="47">
        <v>59.3</v>
      </c>
      <c r="D81" s="48">
        <v>84.2</v>
      </c>
      <c r="E81" s="48">
        <v>41</v>
      </c>
    </row>
    <row r="82" spans="1:5" x14ac:dyDescent="0.4">
      <c r="A82" s="32">
        <f t="shared" si="1"/>
        <v>45477.208333333147</v>
      </c>
      <c r="B82" s="33">
        <v>4.1666666666666699E-2</v>
      </c>
      <c r="C82" s="47">
        <v>63.9</v>
      </c>
      <c r="D82" s="48">
        <v>96.2</v>
      </c>
      <c r="E82" s="48">
        <v>44.5</v>
      </c>
    </row>
    <row r="83" spans="1:5" x14ac:dyDescent="0.4">
      <c r="A83" s="32">
        <f t="shared" si="1"/>
        <v>45477.249999999811</v>
      </c>
      <c r="B83" s="33">
        <v>4.1666666666666699E-2</v>
      </c>
      <c r="C83" s="47">
        <v>66.900000000000006</v>
      </c>
      <c r="D83" s="48">
        <v>98.6</v>
      </c>
      <c r="E83" s="48">
        <v>51.2</v>
      </c>
    </row>
    <row r="84" spans="1:5" x14ac:dyDescent="0.4">
      <c r="A84" s="32">
        <f t="shared" si="1"/>
        <v>45477.291666666475</v>
      </c>
      <c r="B84" s="33">
        <v>4.1666666666666699E-2</v>
      </c>
      <c r="C84" s="47">
        <v>66.2</v>
      </c>
      <c r="D84" s="48">
        <v>91.5</v>
      </c>
      <c r="E84" s="48">
        <v>52.8</v>
      </c>
    </row>
    <row r="85" spans="1:5" x14ac:dyDescent="0.4">
      <c r="A85" s="32">
        <f t="shared" si="1"/>
        <v>45477.333333333139</v>
      </c>
      <c r="B85" s="33">
        <v>4.1666666666666699E-2</v>
      </c>
      <c r="C85" s="47">
        <v>65.900000000000006</v>
      </c>
      <c r="D85" s="48">
        <v>82.8</v>
      </c>
      <c r="E85" s="48">
        <v>58.2</v>
      </c>
    </row>
    <row r="86" spans="1:5" x14ac:dyDescent="0.4">
      <c r="A86" s="32">
        <f t="shared" si="1"/>
        <v>45477.374999999804</v>
      </c>
      <c r="B86" s="33">
        <v>4.1666666666666699E-2</v>
      </c>
      <c r="C86" s="47">
        <v>66.8</v>
      </c>
      <c r="D86" s="48">
        <v>88.6</v>
      </c>
      <c r="E86" s="48">
        <v>57.5</v>
      </c>
    </row>
    <row r="87" spans="1:5" x14ac:dyDescent="0.4">
      <c r="A87" s="32">
        <f t="shared" si="1"/>
        <v>45477.416666666468</v>
      </c>
      <c r="B87" s="33">
        <v>4.1666666666666699E-2</v>
      </c>
      <c r="C87" s="47">
        <v>65.7</v>
      </c>
      <c r="D87" s="48">
        <v>84.9</v>
      </c>
      <c r="E87" s="48">
        <v>58.2</v>
      </c>
    </row>
    <row r="88" spans="1:5" x14ac:dyDescent="0.4">
      <c r="A88" s="32">
        <f t="shared" si="1"/>
        <v>45477.458333333132</v>
      </c>
      <c r="B88" s="33">
        <v>4.1666666666666699E-2</v>
      </c>
      <c r="C88" s="47">
        <v>70.7</v>
      </c>
      <c r="D88" s="48">
        <v>96.3</v>
      </c>
      <c r="E88" s="48">
        <v>56.7</v>
      </c>
    </row>
    <row r="89" spans="1:5" x14ac:dyDescent="0.4">
      <c r="A89" s="32">
        <f t="shared" si="1"/>
        <v>45477.499999999796</v>
      </c>
      <c r="B89" s="33">
        <v>4.1666666666666699E-2</v>
      </c>
      <c r="C89" s="47">
        <v>70.8</v>
      </c>
      <c r="D89" s="48">
        <v>100.8</v>
      </c>
      <c r="E89" s="48">
        <v>57.1</v>
      </c>
    </row>
    <row r="90" spans="1:5" x14ac:dyDescent="0.4">
      <c r="A90" s="32">
        <f t="shared" si="1"/>
        <v>45477.541666666461</v>
      </c>
      <c r="B90" s="33">
        <v>4.1666666666666699E-2</v>
      </c>
      <c r="C90" s="47">
        <v>65.7</v>
      </c>
      <c r="D90" s="48">
        <v>85.2</v>
      </c>
      <c r="E90" s="48">
        <v>56.1</v>
      </c>
    </row>
    <row r="91" spans="1:5" x14ac:dyDescent="0.4">
      <c r="A91" s="32">
        <f t="shared" si="1"/>
        <v>45477.583333333125</v>
      </c>
      <c r="B91" s="33">
        <v>4.1666666666666699E-2</v>
      </c>
      <c r="C91" s="47">
        <v>66.400000000000006</v>
      </c>
      <c r="D91" s="48">
        <v>87.2</v>
      </c>
      <c r="E91" s="48">
        <v>57.3</v>
      </c>
    </row>
    <row r="92" spans="1:5" x14ac:dyDescent="0.4">
      <c r="A92" s="32">
        <f t="shared" si="1"/>
        <v>45477.624999999789</v>
      </c>
      <c r="B92" s="33">
        <v>4.1666666666666699E-2</v>
      </c>
      <c r="C92" s="47">
        <v>66.8</v>
      </c>
      <c r="D92" s="48">
        <v>88.7</v>
      </c>
      <c r="E92" s="48">
        <v>59</v>
      </c>
    </row>
    <row r="93" spans="1:5" x14ac:dyDescent="0.4">
      <c r="A93" s="32">
        <f t="shared" si="1"/>
        <v>45477.666666666453</v>
      </c>
      <c r="B93" s="33">
        <v>4.1666666666666699E-2</v>
      </c>
      <c r="C93" s="47">
        <v>66.7</v>
      </c>
      <c r="D93" s="48">
        <v>87</v>
      </c>
      <c r="E93" s="48">
        <v>58.1</v>
      </c>
    </row>
    <row r="94" spans="1:5" x14ac:dyDescent="0.4">
      <c r="A94" s="32">
        <f t="shared" si="1"/>
        <v>45477.708333333117</v>
      </c>
      <c r="B94" s="33">
        <v>4.1666666666666699E-2</v>
      </c>
      <c r="C94" s="47">
        <v>75.400000000000006</v>
      </c>
      <c r="D94" s="48">
        <v>101.9</v>
      </c>
      <c r="E94" s="48">
        <v>57.9</v>
      </c>
    </row>
    <row r="95" spans="1:5" x14ac:dyDescent="0.4">
      <c r="A95" s="32">
        <f t="shared" si="1"/>
        <v>45477.749999999782</v>
      </c>
      <c r="B95" s="33">
        <v>4.1666666666666699E-2</v>
      </c>
      <c r="C95" s="47">
        <v>71.8</v>
      </c>
      <c r="D95" s="48">
        <v>101.4</v>
      </c>
      <c r="E95" s="48">
        <v>56.1</v>
      </c>
    </row>
    <row r="96" spans="1:5" x14ac:dyDescent="0.4">
      <c r="A96" s="32">
        <f t="shared" si="1"/>
        <v>45477.791666666446</v>
      </c>
      <c r="B96" s="33">
        <v>4.1666666666666699E-2</v>
      </c>
      <c r="C96" s="47">
        <v>66</v>
      </c>
      <c r="D96" s="48">
        <v>92.5</v>
      </c>
      <c r="E96" s="48">
        <v>55.4</v>
      </c>
    </row>
    <row r="97" spans="1:5" x14ac:dyDescent="0.4">
      <c r="A97" s="32">
        <f t="shared" si="1"/>
        <v>45477.83333333311</v>
      </c>
      <c r="B97" s="33">
        <v>4.1666666666666699E-2</v>
      </c>
      <c r="C97" s="47">
        <v>65.8</v>
      </c>
      <c r="D97" s="48">
        <v>96</v>
      </c>
      <c r="E97" s="48">
        <v>54.1</v>
      </c>
    </row>
    <row r="98" spans="1:5" x14ac:dyDescent="0.4">
      <c r="A98" s="32">
        <f t="shared" si="1"/>
        <v>45477.874999999774</v>
      </c>
      <c r="B98" s="33">
        <v>4.1666666666666699E-2</v>
      </c>
      <c r="C98" s="47">
        <v>65.2</v>
      </c>
      <c r="D98" s="48">
        <v>95.5</v>
      </c>
      <c r="E98" s="48">
        <v>52.5</v>
      </c>
    </row>
    <row r="99" spans="1:5" x14ac:dyDescent="0.4">
      <c r="A99" s="32">
        <f t="shared" si="1"/>
        <v>45477.916666666439</v>
      </c>
      <c r="B99" s="33">
        <v>4.1666666666666699E-2</v>
      </c>
      <c r="C99" s="47">
        <v>68.3</v>
      </c>
      <c r="D99" s="48">
        <v>100.5</v>
      </c>
      <c r="E99" s="48">
        <v>54.3</v>
      </c>
    </row>
    <row r="100" spans="1:5" x14ac:dyDescent="0.4">
      <c r="A100" s="32">
        <f t="shared" si="1"/>
        <v>45477.958333333103</v>
      </c>
      <c r="B100" s="33">
        <v>4.1666666666666699E-2</v>
      </c>
      <c r="C100" s="47">
        <v>63.4</v>
      </c>
      <c r="D100" s="48">
        <v>90.5</v>
      </c>
      <c r="E100" s="48">
        <v>52.1</v>
      </c>
    </row>
    <row r="101" spans="1:5" x14ac:dyDescent="0.4">
      <c r="A101" s="32">
        <f t="shared" si="1"/>
        <v>45477.999999999767</v>
      </c>
      <c r="B101" s="33">
        <v>4.1666666666666699E-2</v>
      </c>
      <c r="C101" s="47">
        <v>65.5</v>
      </c>
      <c r="D101" s="48">
        <v>99</v>
      </c>
      <c r="E101" s="48">
        <v>49.3</v>
      </c>
    </row>
    <row r="102" spans="1:5" x14ac:dyDescent="0.4">
      <c r="A102" s="32">
        <f t="shared" si="1"/>
        <v>45478.041666666431</v>
      </c>
      <c r="B102" s="33">
        <v>4.1666666666666699E-2</v>
      </c>
      <c r="C102" s="47">
        <v>63</v>
      </c>
      <c r="D102" s="48">
        <v>94.3</v>
      </c>
      <c r="E102" s="48">
        <v>48.2</v>
      </c>
    </row>
    <row r="103" spans="1:5" x14ac:dyDescent="0.4">
      <c r="A103" s="32">
        <f t="shared" si="1"/>
        <v>45478.083333333096</v>
      </c>
      <c r="B103" s="33">
        <v>4.1666666666666699E-2</v>
      </c>
      <c r="C103" s="47">
        <v>59.7</v>
      </c>
      <c r="D103" s="48">
        <v>78.7</v>
      </c>
      <c r="E103" s="48">
        <v>45.1</v>
      </c>
    </row>
    <row r="104" spans="1:5" x14ac:dyDescent="0.4">
      <c r="A104" s="32">
        <f t="shared" si="1"/>
        <v>45478.12499999976</v>
      </c>
      <c r="B104" s="33">
        <v>4.1666666666666699E-2</v>
      </c>
      <c r="C104" s="47">
        <v>59.6</v>
      </c>
      <c r="D104" s="48">
        <v>89.9</v>
      </c>
      <c r="E104" s="48">
        <v>42.3</v>
      </c>
    </row>
    <row r="105" spans="1:5" x14ac:dyDescent="0.4">
      <c r="A105" s="32">
        <f t="shared" si="1"/>
        <v>45478.166666666424</v>
      </c>
      <c r="B105" s="33">
        <v>4.1666666666666699E-2</v>
      </c>
      <c r="C105" s="47">
        <v>59.7</v>
      </c>
      <c r="D105" s="48">
        <v>76.3</v>
      </c>
      <c r="E105" s="48">
        <v>42.3</v>
      </c>
    </row>
    <row r="106" spans="1:5" x14ac:dyDescent="0.4">
      <c r="A106" s="32">
        <f t="shared" si="1"/>
        <v>45478.208333333088</v>
      </c>
      <c r="B106" s="33">
        <v>4.1666666666666699E-2</v>
      </c>
      <c r="C106" s="47">
        <v>61.7</v>
      </c>
      <c r="D106" s="48">
        <v>86</v>
      </c>
      <c r="E106" s="48">
        <v>45.5</v>
      </c>
    </row>
    <row r="107" spans="1:5" x14ac:dyDescent="0.4">
      <c r="A107" s="32">
        <f t="shared" si="1"/>
        <v>45478.249999999753</v>
      </c>
      <c r="B107" s="33">
        <v>4.1666666666666699E-2</v>
      </c>
      <c r="C107" s="47">
        <v>67</v>
      </c>
      <c r="D107" s="48">
        <v>87.4</v>
      </c>
      <c r="E107" s="48">
        <v>52.9</v>
      </c>
    </row>
    <row r="108" spans="1:5" x14ac:dyDescent="0.4">
      <c r="A108" s="32">
        <f t="shared" si="1"/>
        <v>45478.291666666417</v>
      </c>
      <c r="B108" s="33">
        <v>4.1666666666666699E-2</v>
      </c>
      <c r="C108" s="47">
        <v>67.3</v>
      </c>
      <c r="D108" s="48">
        <v>83.6</v>
      </c>
      <c r="E108" s="48">
        <v>56.9</v>
      </c>
    </row>
    <row r="109" spans="1:5" x14ac:dyDescent="0.4">
      <c r="A109" s="32">
        <f t="shared" si="1"/>
        <v>45478.333333333081</v>
      </c>
      <c r="B109" s="33">
        <v>4.1666666666666699E-2</v>
      </c>
      <c r="C109" s="47">
        <v>68.2</v>
      </c>
      <c r="D109" s="48">
        <v>91.7</v>
      </c>
      <c r="E109" s="48">
        <v>59.7</v>
      </c>
    </row>
    <row r="110" spans="1:5" x14ac:dyDescent="0.4">
      <c r="A110" s="32">
        <f t="shared" si="1"/>
        <v>45478.374999999745</v>
      </c>
      <c r="B110" s="33">
        <v>4.1666666666666699E-2</v>
      </c>
      <c r="C110" s="47">
        <v>67.2</v>
      </c>
      <c r="D110" s="48">
        <v>85.6</v>
      </c>
      <c r="E110" s="48">
        <v>58.2</v>
      </c>
    </row>
    <row r="111" spans="1:5" x14ac:dyDescent="0.4">
      <c r="A111" s="32">
        <f t="shared" si="1"/>
        <v>45478.41666666641</v>
      </c>
      <c r="B111" s="33">
        <v>4.1666666666666699E-2</v>
      </c>
      <c r="C111" s="47">
        <v>67.900000000000006</v>
      </c>
      <c r="D111" s="48">
        <v>96.5</v>
      </c>
      <c r="E111" s="48">
        <v>56.4</v>
      </c>
    </row>
    <row r="112" spans="1:5" x14ac:dyDescent="0.4">
      <c r="A112" s="32">
        <f t="shared" si="1"/>
        <v>45478.458333333074</v>
      </c>
      <c r="B112" s="33">
        <v>4.1666666666666699E-2</v>
      </c>
      <c r="C112" s="47">
        <v>67.400000000000006</v>
      </c>
      <c r="D112" s="48">
        <v>93.4</v>
      </c>
      <c r="E112" s="48">
        <v>58.3</v>
      </c>
    </row>
    <row r="113" spans="1:5" x14ac:dyDescent="0.4">
      <c r="A113" s="32">
        <f t="shared" si="1"/>
        <v>45478.499999999738</v>
      </c>
      <c r="B113" s="33">
        <v>4.1666666666666699E-2</v>
      </c>
      <c r="C113" s="47">
        <v>66.400000000000006</v>
      </c>
      <c r="D113" s="48">
        <v>88.6</v>
      </c>
      <c r="E113" s="48">
        <v>56.9</v>
      </c>
    </row>
    <row r="114" spans="1:5" x14ac:dyDescent="0.4">
      <c r="A114" s="32">
        <f t="shared" si="1"/>
        <v>45478.541666666402</v>
      </c>
      <c r="B114" s="33">
        <v>4.1666666666666699E-2</v>
      </c>
      <c r="C114" s="47">
        <v>66.5</v>
      </c>
      <c r="D114" s="48">
        <v>95.5</v>
      </c>
      <c r="E114" s="48">
        <v>56</v>
      </c>
    </row>
    <row r="115" spans="1:5" x14ac:dyDescent="0.4">
      <c r="A115" s="32">
        <f t="shared" si="1"/>
        <v>45478.583333333067</v>
      </c>
      <c r="B115" s="33">
        <v>4.1666666666666699E-2</v>
      </c>
      <c r="C115" s="47">
        <v>69.3</v>
      </c>
      <c r="D115" s="48">
        <v>94</v>
      </c>
      <c r="E115" s="48">
        <v>59.3</v>
      </c>
    </row>
    <row r="116" spans="1:5" x14ac:dyDescent="0.4">
      <c r="A116" s="32">
        <f t="shared" si="1"/>
        <v>45478.624999999731</v>
      </c>
      <c r="B116" s="33">
        <v>4.1666666666666699E-2</v>
      </c>
      <c r="C116" s="47">
        <v>70</v>
      </c>
      <c r="D116" s="48">
        <v>100.5</v>
      </c>
      <c r="E116" s="48">
        <v>60.2</v>
      </c>
    </row>
    <row r="117" spans="1:5" x14ac:dyDescent="0.4">
      <c r="A117" s="32">
        <f t="shared" si="1"/>
        <v>45478.666666666395</v>
      </c>
      <c r="B117" s="33">
        <v>4.1666666666666699E-2</v>
      </c>
      <c r="C117" s="47">
        <v>73.2</v>
      </c>
      <c r="D117" s="48">
        <v>102.6</v>
      </c>
      <c r="E117" s="48">
        <v>58.1</v>
      </c>
    </row>
    <row r="118" spans="1:5" x14ac:dyDescent="0.4">
      <c r="A118" s="32">
        <f t="shared" si="1"/>
        <v>45478.708333333059</v>
      </c>
      <c r="B118" s="33">
        <v>4.1666666666666699E-2</v>
      </c>
      <c r="C118" s="47">
        <v>66.7</v>
      </c>
      <c r="D118" s="48">
        <v>83.5</v>
      </c>
      <c r="E118" s="48">
        <v>56.2</v>
      </c>
    </row>
    <row r="119" spans="1:5" x14ac:dyDescent="0.4">
      <c r="A119" s="32">
        <f t="shared" si="1"/>
        <v>45478.749999999724</v>
      </c>
      <c r="B119" s="33">
        <v>4.1666666666666699E-2</v>
      </c>
      <c r="C119" s="47">
        <v>68.7</v>
      </c>
      <c r="D119" s="48">
        <v>88.4</v>
      </c>
      <c r="E119" s="48">
        <v>59.4</v>
      </c>
    </row>
    <row r="120" spans="1:5" x14ac:dyDescent="0.4">
      <c r="A120" s="32">
        <f t="shared" si="1"/>
        <v>45478.791666666388</v>
      </c>
      <c r="B120" s="33">
        <v>4.1666666666666699E-2</v>
      </c>
      <c r="C120" s="47">
        <v>70.099999999999994</v>
      </c>
      <c r="D120" s="48">
        <v>95</v>
      </c>
      <c r="E120" s="48">
        <v>57.8</v>
      </c>
    </row>
    <row r="121" spans="1:5" x14ac:dyDescent="0.4">
      <c r="A121" s="32">
        <f t="shared" si="1"/>
        <v>45478.833333333052</v>
      </c>
      <c r="B121" s="33">
        <v>4.1666666666666699E-2</v>
      </c>
      <c r="C121" s="47">
        <v>67.2</v>
      </c>
      <c r="D121" s="48">
        <v>89.5</v>
      </c>
      <c r="E121" s="48">
        <v>55.7</v>
      </c>
    </row>
    <row r="122" spans="1:5" x14ac:dyDescent="0.4">
      <c r="A122" s="32">
        <f t="shared" si="1"/>
        <v>45478.874999999716</v>
      </c>
      <c r="B122" s="33">
        <v>4.1666666666666699E-2</v>
      </c>
      <c r="C122" s="47">
        <v>67.2</v>
      </c>
      <c r="D122" s="48">
        <v>91.9</v>
      </c>
      <c r="E122" s="48">
        <v>55.6</v>
      </c>
    </row>
    <row r="123" spans="1:5" x14ac:dyDescent="0.4">
      <c r="A123" s="32">
        <f t="shared" si="1"/>
        <v>45478.91666666638</v>
      </c>
      <c r="B123" s="33">
        <v>4.1666666666666699E-2</v>
      </c>
      <c r="C123" s="47">
        <v>66.900000000000006</v>
      </c>
      <c r="D123" s="48">
        <v>86.1</v>
      </c>
      <c r="E123" s="48">
        <v>56.5</v>
      </c>
    </row>
    <row r="124" spans="1:5" x14ac:dyDescent="0.4">
      <c r="A124" s="32">
        <f t="shared" si="1"/>
        <v>45478.958333333045</v>
      </c>
      <c r="B124" s="33">
        <v>4.1666666666666699E-2</v>
      </c>
      <c r="C124" s="47">
        <v>67.900000000000006</v>
      </c>
      <c r="D124" s="48">
        <v>82</v>
      </c>
      <c r="E124" s="48">
        <v>58</v>
      </c>
    </row>
    <row r="125" spans="1:5" x14ac:dyDescent="0.4">
      <c r="A125" s="32">
        <f t="shared" si="1"/>
        <v>45478.999999999709</v>
      </c>
      <c r="B125" s="33">
        <v>4.1666666666666699E-2</v>
      </c>
      <c r="C125" s="47">
        <v>65.2</v>
      </c>
      <c r="D125" s="48">
        <v>79.400000000000006</v>
      </c>
      <c r="E125" s="48">
        <v>52.7</v>
      </c>
    </row>
    <row r="126" spans="1:5" x14ac:dyDescent="0.4">
      <c r="A126" s="32">
        <f t="shared" si="1"/>
        <v>45479.041666666373</v>
      </c>
      <c r="B126" s="33">
        <v>4.1666666666666699E-2</v>
      </c>
      <c r="C126" s="47">
        <v>67.400000000000006</v>
      </c>
      <c r="D126" s="48">
        <v>82.4</v>
      </c>
      <c r="E126" s="48">
        <v>55.5</v>
      </c>
    </row>
    <row r="127" spans="1:5" x14ac:dyDescent="0.4">
      <c r="A127" s="32">
        <f t="shared" si="1"/>
        <v>45479.083333333037</v>
      </c>
      <c r="B127" s="33">
        <v>4.1666666666666699E-2</v>
      </c>
      <c r="C127" s="47">
        <v>66.5</v>
      </c>
      <c r="D127" s="48">
        <v>81.8</v>
      </c>
      <c r="E127" s="48">
        <v>51.3</v>
      </c>
    </row>
    <row r="128" spans="1:5" x14ac:dyDescent="0.4">
      <c r="A128" s="32">
        <f t="shared" si="1"/>
        <v>45479.124999999702</v>
      </c>
      <c r="B128" s="33">
        <v>4.1666666666666699E-2</v>
      </c>
      <c r="C128" s="47">
        <v>65.7</v>
      </c>
      <c r="D128" s="48">
        <v>79.5</v>
      </c>
      <c r="E128" s="48">
        <v>49.4</v>
      </c>
    </row>
    <row r="129" spans="1:5" x14ac:dyDescent="0.4">
      <c r="A129" s="32">
        <f t="shared" si="1"/>
        <v>45479.166666666366</v>
      </c>
      <c r="B129" s="33">
        <v>4.1666666666666699E-2</v>
      </c>
      <c r="C129" s="47">
        <v>62.8</v>
      </c>
      <c r="D129" s="48">
        <v>79.599999999999994</v>
      </c>
      <c r="E129" s="48">
        <v>47.9</v>
      </c>
    </row>
    <row r="130" spans="1:5" x14ac:dyDescent="0.4">
      <c r="A130" s="32">
        <f t="shared" si="1"/>
        <v>45479.20833333303</v>
      </c>
      <c r="B130" s="33">
        <v>4.1666666666666699E-2</v>
      </c>
      <c r="C130" s="47">
        <v>63.7</v>
      </c>
      <c r="D130" s="48">
        <v>83.3</v>
      </c>
      <c r="E130" s="48">
        <v>46.1</v>
      </c>
    </row>
    <row r="131" spans="1:5" x14ac:dyDescent="0.4">
      <c r="A131" s="32">
        <f t="shared" si="1"/>
        <v>45479.249999999694</v>
      </c>
      <c r="B131" s="33">
        <v>4.1666666666666699E-2</v>
      </c>
      <c r="C131" s="47">
        <v>64.900000000000006</v>
      </c>
      <c r="D131" s="48">
        <v>94.6</v>
      </c>
      <c r="E131" s="48">
        <v>48.5</v>
      </c>
    </row>
    <row r="132" spans="1:5" x14ac:dyDescent="0.4">
      <c r="A132" s="32">
        <f t="shared" si="1"/>
        <v>45479.291666666359</v>
      </c>
      <c r="B132" s="33">
        <v>4.1666666666666699E-2</v>
      </c>
      <c r="C132" s="47">
        <v>63.7</v>
      </c>
      <c r="D132" s="48">
        <v>84.1</v>
      </c>
      <c r="E132" s="48">
        <v>48.1</v>
      </c>
    </row>
    <row r="133" spans="1:5" x14ac:dyDescent="0.4">
      <c r="A133" s="32">
        <f t="shared" si="1"/>
        <v>45479.333333333023</v>
      </c>
      <c r="B133" s="33">
        <v>4.1666666666666699E-2</v>
      </c>
      <c r="C133" s="47">
        <v>66.599999999999994</v>
      </c>
      <c r="D133" s="48">
        <v>83.7</v>
      </c>
      <c r="E133" s="48">
        <v>55.9</v>
      </c>
    </row>
    <row r="134" spans="1:5" x14ac:dyDescent="0.4">
      <c r="A134" s="32">
        <f t="shared" si="1"/>
        <v>45479.374999999687</v>
      </c>
      <c r="B134" s="33">
        <v>4.1666666666666699E-2</v>
      </c>
      <c r="C134" s="47">
        <v>66.599999999999994</v>
      </c>
      <c r="D134" s="48">
        <v>84.3</v>
      </c>
      <c r="E134" s="48">
        <v>54.9</v>
      </c>
    </row>
    <row r="135" spans="1:5" x14ac:dyDescent="0.4">
      <c r="A135" s="32">
        <f t="shared" ref="A135:A198" si="2">A134+1/24</f>
        <v>45479.416666666351</v>
      </c>
      <c r="B135" s="33">
        <v>4.1666666666666699E-2</v>
      </c>
      <c r="C135" s="47">
        <v>66</v>
      </c>
      <c r="D135" s="48">
        <v>87.1</v>
      </c>
      <c r="E135" s="48">
        <v>55.5</v>
      </c>
    </row>
    <row r="136" spans="1:5" x14ac:dyDescent="0.4">
      <c r="A136" s="32">
        <f t="shared" si="2"/>
        <v>45479.458333333016</v>
      </c>
      <c r="B136" s="33">
        <v>4.1666666666666699E-2</v>
      </c>
      <c r="C136" s="47">
        <v>72.2</v>
      </c>
      <c r="D136" s="48">
        <v>100.4</v>
      </c>
      <c r="E136" s="48">
        <v>58.5</v>
      </c>
    </row>
    <row r="137" spans="1:5" x14ac:dyDescent="0.4">
      <c r="A137" s="32">
        <f t="shared" si="2"/>
        <v>45479.49999999968</v>
      </c>
      <c r="B137" s="33">
        <v>4.1666666666666699E-2</v>
      </c>
      <c r="C137" s="47">
        <v>70.400000000000006</v>
      </c>
      <c r="D137" s="48">
        <v>99.8</v>
      </c>
      <c r="E137" s="48">
        <v>57.8</v>
      </c>
    </row>
    <row r="138" spans="1:5" x14ac:dyDescent="0.4">
      <c r="A138" s="32">
        <f t="shared" si="2"/>
        <v>45479.541666666344</v>
      </c>
      <c r="B138" s="33">
        <v>4.1666666666666699E-2</v>
      </c>
      <c r="C138" s="47">
        <v>67.099999999999994</v>
      </c>
      <c r="D138" s="48">
        <v>89.5</v>
      </c>
      <c r="E138" s="48">
        <v>57.2</v>
      </c>
    </row>
    <row r="139" spans="1:5" x14ac:dyDescent="0.4">
      <c r="A139" s="32">
        <f t="shared" si="2"/>
        <v>45479.583333333008</v>
      </c>
      <c r="B139" s="33">
        <v>4.1666666666666699E-2</v>
      </c>
      <c r="C139" s="47">
        <v>65.900000000000006</v>
      </c>
      <c r="D139" s="48">
        <v>95.8</v>
      </c>
      <c r="E139" s="48">
        <v>55.1</v>
      </c>
    </row>
    <row r="140" spans="1:5" x14ac:dyDescent="0.4">
      <c r="A140" s="32">
        <f t="shared" si="2"/>
        <v>45479.624999999673</v>
      </c>
      <c r="B140" s="33">
        <v>4.1666666666666699E-2</v>
      </c>
      <c r="C140" s="47">
        <v>64.5</v>
      </c>
      <c r="D140" s="48">
        <v>83</v>
      </c>
      <c r="E140" s="48">
        <v>55.4</v>
      </c>
    </row>
    <row r="141" spans="1:5" x14ac:dyDescent="0.4">
      <c r="A141" s="32">
        <f t="shared" si="2"/>
        <v>45479.666666666337</v>
      </c>
      <c r="B141" s="33">
        <v>4.1666666666666699E-2</v>
      </c>
      <c r="C141" s="47">
        <v>66.2</v>
      </c>
      <c r="D141" s="48">
        <v>86.9</v>
      </c>
      <c r="E141" s="48">
        <v>55.7</v>
      </c>
    </row>
    <row r="142" spans="1:5" x14ac:dyDescent="0.4">
      <c r="A142" s="32">
        <f t="shared" si="2"/>
        <v>45479.708333333001</v>
      </c>
      <c r="B142" s="33">
        <v>4.1666666666666699E-2</v>
      </c>
      <c r="C142" s="47">
        <v>65.3</v>
      </c>
      <c r="D142" s="48">
        <v>87.5</v>
      </c>
      <c r="E142" s="48">
        <v>55.6</v>
      </c>
    </row>
    <row r="143" spans="1:5" x14ac:dyDescent="0.4">
      <c r="A143" s="32">
        <f t="shared" si="2"/>
        <v>45479.749999999665</v>
      </c>
      <c r="B143" s="33">
        <v>4.1666666666666699E-2</v>
      </c>
      <c r="C143" s="47">
        <v>64.900000000000006</v>
      </c>
      <c r="D143" s="48">
        <v>84.8</v>
      </c>
      <c r="E143" s="48">
        <v>53.8</v>
      </c>
    </row>
    <row r="144" spans="1:5" x14ac:dyDescent="0.4">
      <c r="A144" s="32">
        <f t="shared" si="2"/>
        <v>45479.79166666633</v>
      </c>
      <c r="B144" s="33">
        <v>4.1666666666666699E-2</v>
      </c>
      <c r="C144" s="47">
        <v>65.599999999999994</v>
      </c>
      <c r="D144" s="48">
        <v>96.3</v>
      </c>
      <c r="E144" s="48">
        <v>52.5</v>
      </c>
    </row>
    <row r="145" spans="1:5" x14ac:dyDescent="0.4">
      <c r="A145" s="32">
        <f t="shared" si="2"/>
        <v>45479.833333332994</v>
      </c>
      <c r="B145" s="33">
        <v>4.1666666666666699E-2</v>
      </c>
      <c r="C145" s="47">
        <v>67.099999999999994</v>
      </c>
      <c r="D145" s="48">
        <v>98.2</v>
      </c>
      <c r="E145" s="48">
        <v>52.1</v>
      </c>
    </row>
    <row r="146" spans="1:5" x14ac:dyDescent="0.4">
      <c r="A146" s="32">
        <f t="shared" si="2"/>
        <v>45479.874999999658</v>
      </c>
      <c r="B146" s="33">
        <v>4.1666666666666699E-2</v>
      </c>
      <c r="C146" s="47">
        <v>66.3</v>
      </c>
      <c r="D146" s="48">
        <v>97.7</v>
      </c>
      <c r="E146" s="48">
        <v>51.8</v>
      </c>
    </row>
    <row r="147" spans="1:5" x14ac:dyDescent="0.4">
      <c r="A147" s="32">
        <f t="shared" si="2"/>
        <v>45479.916666666322</v>
      </c>
      <c r="B147" s="33">
        <v>4.1666666666666699E-2</v>
      </c>
      <c r="C147" s="47">
        <v>63.4</v>
      </c>
      <c r="D147" s="48">
        <v>82.6</v>
      </c>
      <c r="E147" s="48">
        <v>51.5</v>
      </c>
    </row>
    <row r="148" spans="1:5" x14ac:dyDescent="0.4">
      <c r="A148" s="32">
        <f t="shared" si="2"/>
        <v>45479.958333332987</v>
      </c>
      <c r="B148" s="33">
        <v>4.1666666666666699E-2</v>
      </c>
      <c r="C148" s="47">
        <v>63</v>
      </c>
      <c r="D148" s="48">
        <v>84.6</v>
      </c>
      <c r="E148" s="48">
        <v>49.9</v>
      </c>
    </row>
    <row r="149" spans="1:5" x14ac:dyDescent="0.4">
      <c r="A149" s="32">
        <f t="shared" si="2"/>
        <v>45479.999999999651</v>
      </c>
      <c r="B149" s="33">
        <v>4.1666666666666699E-2</v>
      </c>
      <c r="C149" s="47">
        <v>68</v>
      </c>
      <c r="D149" s="48">
        <v>100.3</v>
      </c>
      <c r="E149" s="48">
        <v>50.6</v>
      </c>
    </row>
    <row r="150" spans="1:5" x14ac:dyDescent="0.4">
      <c r="A150" s="32">
        <f t="shared" si="2"/>
        <v>45480.041666666315</v>
      </c>
      <c r="B150" s="33">
        <v>4.1666666666666699E-2</v>
      </c>
      <c r="C150" s="47">
        <v>62.9</v>
      </c>
      <c r="D150" s="48">
        <v>80.900000000000006</v>
      </c>
      <c r="E150" s="48">
        <v>48.2</v>
      </c>
    </row>
    <row r="151" spans="1:5" x14ac:dyDescent="0.4">
      <c r="A151" s="32">
        <f t="shared" si="2"/>
        <v>45480.083333332979</v>
      </c>
      <c r="B151" s="33">
        <v>4.1666666666666699E-2</v>
      </c>
      <c r="C151" s="47">
        <v>61.3</v>
      </c>
      <c r="D151" s="48">
        <v>82.2</v>
      </c>
      <c r="E151" s="48">
        <v>46.4</v>
      </c>
    </row>
    <row r="152" spans="1:5" x14ac:dyDescent="0.4">
      <c r="A152" s="32">
        <f t="shared" si="2"/>
        <v>45480.124999999643</v>
      </c>
      <c r="B152" s="33">
        <v>4.1666666666666699E-2</v>
      </c>
      <c r="C152" s="47">
        <v>61.3</v>
      </c>
      <c r="D152" s="48">
        <v>82.4</v>
      </c>
      <c r="E152" s="48">
        <v>45.6</v>
      </c>
    </row>
    <row r="153" spans="1:5" x14ac:dyDescent="0.4">
      <c r="A153" s="32">
        <f t="shared" si="2"/>
        <v>45480.166666666308</v>
      </c>
      <c r="B153" s="33">
        <v>4.1666666666666699E-2</v>
      </c>
      <c r="C153" s="47">
        <v>62.2</v>
      </c>
      <c r="D153" s="48">
        <v>88.3</v>
      </c>
      <c r="E153" s="48">
        <v>44.1</v>
      </c>
    </row>
    <row r="154" spans="1:5" x14ac:dyDescent="0.4">
      <c r="A154" s="32">
        <f t="shared" si="2"/>
        <v>45480.208333332972</v>
      </c>
      <c r="B154" s="33">
        <v>4.1666666666666699E-2</v>
      </c>
      <c r="C154" s="47">
        <v>59.9</v>
      </c>
      <c r="D154" s="48">
        <v>79</v>
      </c>
      <c r="E154" s="48">
        <v>44.8</v>
      </c>
    </row>
    <row r="155" spans="1:5" x14ac:dyDescent="0.4">
      <c r="A155" s="32">
        <f t="shared" si="2"/>
        <v>45480.249999999636</v>
      </c>
      <c r="B155" s="33">
        <v>4.1666666666666699E-2</v>
      </c>
      <c r="C155" s="47">
        <v>59.5</v>
      </c>
      <c r="D155" s="48">
        <v>76.2</v>
      </c>
      <c r="E155" s="48">
        <v>46.2</v>
      </c>
    </row>
    <row r="156" spans="1:5" x14ac:dyDescent="0.4">
      <c r="A156" s="32">
        <f t="shared" si="2"/>
        <v>45480.2916666663</v>
      </c>
      <c r="B156" s="33">
        <v>4.1666666666666699E-2</v>
      </c>
      <c r="C156" s="47">
        <v>61.4</v>
      </c>
      <c r="D156" s="48">
        <v>85.6</v>
      </c>
      <c r="E156" s="48">
        <v>47.9</v>
      </c>
    </row>
    <row r="157" spans="1:5" x14ac:dyDescent="0.4">
      <c r="A157" s="32">
        <f t="shared" si="2"/>
        <v>45480.333333332965</v>
      </c>
      <c r="B157" s="33">
        <v>4.1666666666666699E-2</v>
      </c>
      <c r="C157" s="47">
        <v>61.3</v>
      </c>
      <c r="D157" s="48">
        <v>89.2</v>
      </c>
      <c r="E157" s="48">
        <v>47.9</v>
      </c>
    </row>
    <row r="158" spans="1:5" x14ac:dyDescent="0.4">
      <c r="A158" s="32">
        <f t="shared" si="2"/>
        <v>45480.374999999629</v>
      </c>
      <c r="B158" s="33">
        <v>4.1666666666666699E-2</v>
      </c>
      <c r="C158" s="47">
        <v>62.2</v>
      </c>
      <c r="D158" s="48">
        <v>83.2</v>
      </c>
      <c r="E158" s="48">
        <v>49.5</v>
      </c>
    </row>
    <row r="159" spans="1:5" x14ac:dyDescent="0.4">
      <c r="A159" s="32">
        <f t="shared" si="2"/>
        <v>45480.416666666293</v>
      </c>
      <c r="B159" s="33">
        <v>4.1666666666666699E-2</v>
      </c>
      <c r="C159" s="47">
        <v>64.7</v>
      </c>
      <c r="D159" s="48">
        <v>93.1</v>
      </c>
      <c r="E159" s="48">
        <v>51</v>
      </c>
    </row>
    <row r="160" spans="1:5" x14ac:dyDescent="0.4">
      <c r="A160" s="32">
        <f t="shared" si="2"/>
        <v>45480.458333332957</v>
      </c>
      <c r="B160" s="33">
        <v>4.1666666666666699E-2</v>
      </c>
      <c r="C160" s="47">
        <v>63.3</v>
      </c>
      <c r="D160" s="48">
        <v>84.1</v>
      </c>
      <c r="E160" s="48">
        <v>53.3</v>
      </c>
    </row>
    <row r="161" spans="1:5" x14ac:dyDescent="0.4">
      <c r="A161" s="32">
        <f t="shared" si="2"/>
        <v>45480.499999999622</v>
      </c>
      <c r="B161" s="33">
        <v>4.1666666666666699E-2</v>
      </c>
      <c r="C161" s="47">
        <v>64.099999999999994</v>
      </c>
      <c r="D161" s="48">
        <v>91.1</v>
      </c>
      <c r="E161" s="48">
        <v>53.5</v>
      </c>
    </row>
    <row r="162" spans="1:5" x14ac:dyDescent="0.4">
      <c r="A162" s="32">
        <f t="shared" si="2"/>
        <v>45480.541666666286</v>
      </c>
      <c r="B162" s="33">
        <v>4.1666666666666699E-2</v>
      </c>
      <c r="C162" s="47">
        <v>64.900000000000006</v>
      </c>
      <c r="D162" s="48">
        <v>91.5</v>
      </c>
      <c r="E162" s="48">
        <v>54.4</v>
      </c>
    </row>
    <row r="163" spans="1:5" x14ac:dyDescent="0.4">
      <c r="A163" s="32">
        <f t="shared" si="2"/>
        <v>45480.58333333295</v>
      </c>
      <c r="B163" s="33">
        <v>4.1666666666666699E-2</v>
      </c>
      <c r="C163" s="47">
        <v>70.3</v>
      </c>
      <c r="D163" s="48">
        <v>99.2</v>
      </c>
      <c r="E163" s="48">
        <v>56.9</v>
      </c>
    </row>
    <row r="164" spans="1:5" x14ac:dyDescent="0.4">
      <c r="A164" s="32">
        <f t="shared" si="2"/>
        <v>45480.624999999614</v>
      </c>
      <c r="B164" s="33">
        <v>4.1666666666666699E-2</v>
      </c>
      <c r="C164" s="47">
        <v>65.3</v>
      </c>
      <c r="D164" s="48">
        <v>88.4</v>
      </c>
      <c r="E164" s="48">
        <v>53.6</v>
      </c>
    </row>
    <row r="165" spans="1:5" x14ac:dyDescent="0.4">
      <c r="A165" s="32">
        <f t="shared" si="2"/>
        <v>45480.666666666279</v>
      </c>
      <c r="B165" s="33">
        <v>4.1666666666666699E-2</v>
      </c>
      <c r="C165" s="47">
        <v>65.2</v>
      </c>
      <c r="D165" s="48">
        <v>92.3</v>
      </c>
      <c r="E165" s="48">
        <v>54.2</v>
      </c>
    </row>
    <row r="166" spans="1:5" x14ac:dyDescent="0.4">
      <c r="A166" s="32">
        <f t="shared" si="2"/>
        <v>45480.708333332943</v>
      </c>
      <c r="B166" s="33">
        <v>4.1666666666666699E-2</v>
      </c>
      <c r="C166" s="47">
        <v>67.3</v>
      </c>
      <c r="D166" s="48">
        <v>99.3</v>
      </c>
      <c r="E166" s="48">
        <v>55</v>
      </c>
    </row>
    <row r="167" spans="1:5" x14ac:dyDescent="0.4">
      <c r="A167" s="32">
        <f t="shared" si="2"/>
        <v>45480.749999999607</v>
      </c>
      <c r="B167" s="33">
        <v>4.1666666666666699E-2</v>
      </c>
      <c r="C167" s="47">
        <v>65.599999999999994</v>
      </c>
      <c r="D167" s="48">
        <v>85.9</v>
      </c>
      <c r="E167" s="48">
        <v>55.1</v>
      </c>
    </row>
    <row r="168" spans="1:5" x14ac:dyDescent="0.4">
      <c r="A168" s="32">
        <f t="shared" si="2"/>
        <v>45480.791666666271</v>
      </c>
      <c r="B168" s="33">
        <v>4.1666666666666699E-2</v>
      </c>
      <c r="C168" s="47">
        <v>68.2</v>
      </c>
      <c r="D168" s="48">
        <v>101.4</v>
      </c>
      <c r="E168" s="48">
        <v>54.5</v>
      </c>
    </row>
    <row r="169" spans="1:5" x14ac:dyDescent="0.4">
      <c r="A169" s="32">
        <f t="shared" si="2"/>
        <v>45480.833333332936</v>
      </c>
      <c r="B169" s="33">
        <v>4.1666666666666699E-2</v>
      </c>
      <c r="C169" s="47">
        <v>65</v>
      </c>
      <c r="D169" s="48">
        <v>89.4</v>
      </c>
      <c r="E169" s="48">
        <v>53.2</v>
      </c>
    </row>
    <row r="170" spans="1:5" x14ac:dyDescent="0.4">
      <c r="A170" s="32">
        <f t="shared" si="2"/>
        <v>45480.8749999996</v>
      </c>
      <c r="B170" s="33">
        <v>4.1666666666666699E-2</v>
      </c>
      <c r="C170" s="47">
        <v>63</v>
      </c>
      <c r="D170" s="48">
        <v>89.3</v>
      </c>
      <c r="E170" s="48">
        <v>51.7</v>
      </c>
    </row>
    <row r="171" spans="1:5" x14ac:dyDescent="0.4">
      <c r="A171" s="32">
        <f t="shared" si="2"/>
        <v>45480.916666666264</v>
      </c>
      <c r="B171" s="33">
        <v>4.1666666666666699E-2</v>
      </c>
      <c r="C171" s="47">
        <v>68</v>
      </c>
      <c r="D171" s="48">
        <v>104.6</v>
      </c>
      <c r="E171" s="48">
        <v>51.5</v>
      </c>
    </row>
    <row r="172" spans="1:5" x14ac:dyDescent="0.4">
      <c r="A172" s="32">
        <f t="shared" si="2"/>
        <v>45480.958333332928</v>
      </c>
      <c r="B172" s="33">
        <v>4.1666666666666699E-2</v>
      </c>
      <c r="C172" s="47">
        <v>63</v>
      </c>
      <c r="D172" s="48">
        <v>86.4</v>
      </c>
      <c r="E172" s="48">
        <v>50.5</v>
      </c>
    </row>
    <row r="173" spans="1:5" x14ac:dyDescent="0.4">
      <c r="A173" s="32">
        <f t="shared" si="2"/>
        <v>45480.999999999593</v>
      </c>
      <c r="B173" s="33">
        <v>4.1666666666666699E-2</v>
      </c>
      <c r="C173" s="47">
        <v>62.2</v>
      </c>
      <c r="D173" s="48">
        <v>89.8</v>
      </c>
      <c r="E173" s="48">
        <v>46.7</v>
      </c>
    </row>
    <row r="174" spans="1:5" x14ac:dyDescent="0.4">
      <c r="A174" s="32">
        <f t="shared" si="2"/>
        <v>45481.041666666257</v>
      </c>
      <c r="B174" s="33">
        <v>4.1666666666666699E-2</v>
      </c>
      <c r="C174" s="47">
        <v>59.9</v>
      </c>
      <c r="D174" s="48">
        <v>81.900000000000006</v>
      </c>
      <c r="E174" s="48">
        <v>43</v>
      </c>
    </row>
    <row r="175" spans="1:5" x14ac:dyDescent="0.4">
      <c r="A175" s="32">
        <f t="shared" si="2"/>
        <v>45481.083333332921</v>
      </c>
      <c r="B175" s="33">
        <v>4.1666666666666699E-2</v>
      </c>
      <c r="C175" s="47">
        <v>58.1</v>
      </c>
      <c r="D175" s="48">
        <v>76.7</v>
      </c>
      <c r="E175" s="48">
        <v>40.6</v>
      </c>
    </row>
    <row r="176" spans="1:5" x14ac:dyDescent="0.4">
      <c r="A176" s="32">
        <f t="shared" si="2"/>
        <v>45481.124999999585</v>
      </c>
      <c r="B176" s="33">
        <v>4.1666666666666699E-2</v>
      </c>
      <c r="C176" s="47">
        <v>61.8</v>
      </c>
      <c r="D176" s="48">
        <v>94.2</v>
      </c>
      <c r="E176" s="48">
        <v>40.4</v>
      </c>
    </row>
    <row r="177" spans="1:5" x14ac:dyDescent="0.4">
      <c r="A177" s="32">
        <f t="shared" si="2"/>
        <v>45481.16666666625</v>
      </c>
      <c r="B177" s="33">
        <v>4.1666666666666699E-2</v>
      </c>
      <c r="C177" s="47">
        <v>59.9</v>
      </c>
      <c r="D177" s="48">
        <v>83.8</v>
      </c>
      <c r="E177" s="48">
        <v>43</v>
      </c>
    </row>
    <row r="178" spans="1:5" x14ac:dyDescent="0.4">
      <c r="A178" s="32">
        <f t="shared" si="2"/>
        <v>45481.208333332914</v>
      </c>
      <c r="B178" s="33">
        <v>4.1666666666666699E-2</v>
      </c>
      <c r="C178" s="47">
        <v>61.3</v>
      </c>
      <c r="D178" s="48">
        <v>83.7</v>
      </c>
      <c r="E178" s="48">
        <v>46</v>
      </c>
    </row>
    <row r="179" spans="1:5" x14ac:dyDescent="0.4">
      <c r="A179" s="32">
        <f t="shared" si="2"/>
        <v>45481.249999999578</v>
      </c>
      <c r="B179" s="33">
        <v>4.1666666666666699E-2</v>
      </c>
      <c r="C179" s="47">
        <v>64.599999999999994</v>
      </c>
      <c r="D179" s="48">
        <v>88</v>
      </c>
      <c r="E179" s="48">
        <v>48.6</v>
      </c>
    </row>
    <row r="180" spans="1:5" x14ac:dyDescent="0.4">
      <c r="A180" s="32">
        <f t="shared" si="2"/>
        <v>45481.291666666242</v>
      </c>
      <c r="B180" s="33">
        <v>4.1666666666666699E-2</v>
      </c>
      <c r="C180" s="47">
        <v>64.8</v>
      </c>
      <c r="D180" s="48">
        <v>87.2</v>
      </c>
      <c r="E180" s="48">
        <v>53.6</v>
      </c>
    </row>
    <row r="181" spans="1:5" x14ac:dyDescent="0.4">
      <c r="A181" s="32">
        <f t="shared" si="2"/>
        <v>45481.333333332906</v>
      </c>
      <c r="B181" s="33">
        <v>4.1666666666666699E-2</v>
      </c>
      <c r="C181" s="47">
        <v>65.099999999999994</v>
      </c>
      <c r="D181" s="48">
        <v>91</v>
      </c>
      <c r="E181" s="48">
        <v>55.9</v>
      </c>
    </row>
    <row r="182" spans="1:5" x14ac:dyDescent="0.4">
      <c r="A182" s="32">
        <f t="shared" si="2"/>
        <v>45481.374999999571</v>
      </c>
      <c r="B182" s="33">
        <v>4.1666666666666699E-2</v>
      </c>
      <c r="C182" s="47">
        <v>69.900000000000006</v>
      </c>
      <c r="D182" s="48">
        <v>99</v>
      </c>
      <c r="E182" s="48">
        <v>56.3</v>
      </c>
    </row>
    <row r="183" spans="1:5" x14ac:dyDescent="0.4">
      <c r="A183" s="32">
        <f t="shared" si="2"/>
        <v>45481.416666666235</v>
      </c>
      <c r="B183" s="33">
        <v>4.1666666666666699E-2</v>
      </c>
      <c r="C183" s="47">
        <v>65.900000000000006</v>
      </c>
      <c r="D183" s="48">
        <v>86.6</v>
      </c>
      <c r="E183" s="48">
        <v>56.4</v>
      </c>
    </row>
    <row r="184" spans="1:5" x14ac:dyDescent="0.4">
      <c r="A184" s="32">
        <f t="shared" si="2"/>
        <v>45481.458333332899</v>
      </c>
      <c r="B184" s="33">
        <v>4.1666666666666699E-2</v>
      </c>
      <c r="C184" s="47">
        <v>65.7</v>
      </c>
      <c r="D184" s="48">
        <v>81.8</v>
      </c>
      <c r="E184" s="48">
        <v>55.6</v>
      </c>
    </row>
    <row r="185" spans="1:5" x14ac:dyDescent="0.4">
      <c r="A185" s="32">
        <f t="shared" si="2"/>
        <v>45481.499999999563</v>
      </c>
      <c r="B185" s="33">
        <v>4.1666666666666699E-2</v>
      </c>
      <c r="C185" s="47">
        <v>67.599999999999994</v>
      </c>
      <c r="D185" s="48">
        <v>97.9</v>
      </c>
      <c r="E185" s="48">
        <v>56.5</v>
      </c>
    </row>
    <row r="186" spans="1:5" x14ac:dyDescent="0.4">
      <c r="A186" s="32">
        <f t="shared" si="2"/>
        <v>45481.541666666228</v>
      </c>
      <c r="B186" s="33">
        <v>4.1666666666666699E-2</v>
      </c>
      <c r="C186" s="47">
        <v>69.2</v>
      </c>
      <c r="D186" s="48">
        <v>99</v>
      </c>
      <c r="E186" s="48">
        <v>57.2</v>
      </c>
    </row>
    <row r="187" spans="1:5" x14ac:dyDescent="0.4">
      <c r="A187" s="32">
        <f t="shared" si="2"/>
        <v>45481.583333332892</v>
      </c>
      <c r="B187" s="33">
        <v>4.1666666666666699E-2</v>
      </c>
      <c r="C187" s="47">
        <v>66.2</v>
      </c>
      <c r="D187" s="48">
        <v>82.4</v>
      </c>
      <c r="E187" s="48">
        <v>57.3</v>
      </c>
    </row>
    <row r="188" spans="1:5" x14ac:dyDescent="0.4">
      <c r="A188" s="32">
        <f t="shared" si="2"/>
        <v>45481.624999999556</v>
      </c>
      <c r="B188" s="33">
        <v>4.1666666666666699E-2</v>
      </c>
      <c r="C188" s="47">
        <v>66.8</v>
      </c>
      <c r="D188" s="48">
        <v>90.9</v>
      </c>
      <c r="E188" s="48">
        <v>57.4</v>
      </c>
    </row>
    <row r="189" spans="1:5" x14ac:dyDescent="0.4">
      <c r="A189" s="32">
        <f t="shared" si="2"/>
        <v>45481.66666666622</v>
      </c>
      <c r="B189" s="33">
        <v>4.1666666666666699E-2</v>
      </c>
      <c r="C189" s="47">
        <v>68.8</v>
      </c>
      <c r="D189" s="48">
        <v>97.9</v>
      </c>
      <c r="E189" s="48">
        <v>56.9</v>
      </c>
    </row>
    <row r="190" spans="1:5" x14ac:dyDescent="0.4">
      <c r="A190" s="32">
        <f t="shared" si="2"/>
        <v>45481.708333332885</v>
      </c>
      <c r="B190" s="33">
        <v>4.1666666666666699E-2</v>
      </c>
      <c r="C190" s="47">
        <v>66.400000000000006</v>
      </c>
      <c r="D190" s="48">
        <v>92.5</v>
      </c>
      <c r="E190" s="48">
        <v>56.6</v>
      </c>
    </row>
    <row r="191" spans="1:5" x14ac:dyDescent="0.4">
      <c r="A191" s="32">
        <f t="shared" si="2"/>
        <v>45481.749999999549</v>
      </c>
      <c r="B191" s="33">
        <v>4.1666666666666699E-2</v>
      </c>
      <c r="C191" s="47">
        <v>71.8</v>
      </c>
      <c r="D191" s="48">
        <v>100.5</v>
      </c>
      <c r="E191" s="48">
        <v>57.1</v>
      </c>
    </row>
    <row r="192" spans="1:5" x14ac:dyDescent="0.4">
      <c r="A192" s="32">
        <f t="shared" si="2"/>
        <v>45481.791666666213</v>
      </c>
      <c r="B192" s="33">
        <v>4.1666666666666699E-2</v>
      </c>
      <c r="C192" s="47">
        <v>68.5</v>
      </c>
      <c r="D192" s="48">
        <v>100.3</v>
      </c>
      <c r="E192" s="48">
        <v>55.3</v>
      </c>
    </row>
    <row r="193" spans="1:5" x14ac:dyDescent="0.4">
      <c r="A193" s="32">
        <f t="shared" si="2"/>
        <v>45481.833333332877</v>
      </c>
      <c r="B193" s="33">
        <v>4.1666666666666699E-2</v>
      </c>
      <c r="C193" s="47">
        <v>66.3</v>
      </c>
      <c r="D193" s="48">
        <v>90</v>
      </c>
      <c r="E193" s="48">
        <v>56.7</v>
      </c>
    </row>
    <row r="194" spans="1:5" x14ac:dyDescent="0.4">
      <c r="A194" s="32">
        <f t="shared" si="2"/>
        <v>45481.874999999542</v>
      </c>
      <c r="B194" s="33">
        <v>4.1666666666666699E-2</v>
      </c>
      <c r="C194" s="47">
        <v>65.8</v>
      </c>
      <c r="D194" s="48">
        <v>82.1</v>
      </c>
      <c r="E194" s="48">
        <v>55.5</v>
      </c>
    </row>
    <row r="195" spans="1:5" x14ac:dyDescent="0.4">
      <c r="A195" s="32">
        <f t="shared" si="2"/>
        <v>45481.916666666206</v>
      </c>
      <c r="B195" s="33">
        <v>4.1666666666666699E-2</v>
      </c>
      <c r="C195" s="47">
        <v>71.599999999999994</v>
      </c>
      <c r="D195" s="48">
        <v>102.3</v>
      </c>
      <c r="E195" s="48">
        <v>55.8</v>
      </c>
    </row>
    <row r="196" spans="1:5" x14ac:dyDescent="0.4">
      <c r="A196" s="32">
        <f t="shared" si="2"/>
        <v>45481.95833333287</v>
      </c>
      <c r="B196" s="33">
        <v>4.1666666666666699E-2</v>
      </c>
      <c r="C196" s="47">
        <v>68.3</v>
      </c>
      <c r="D196" s="48">
        <v>99.1</v>
      </c>
      <c r="E196" s="48">
        <v>56</v>
      </c>
    </row>
    <row r="197" spans="1:5" x14ac:dyDescent="0.4">
      <c r="A197" s="32">
        <f t="shared" si="2"/>
        <v>45481.999999999534</v>
      </c>
      <c r="B197" s="33">
        <v>4.1666666666666699E-2</v>
      </c>
      <c r="C197" s="47">
        <v>69.8</v>
      </c>
      <c r="D197" s="48">
        <v>101.5</v>
      </c>
      <c r="E197" s="48">
        <v>53.3</v>
      </c>
    </row>
    <row r="198" spans="1:5" x14ac:dyDescent="0.4">
      <c r="A198" s="32">
        <f t="shared" si="2"/>
        <v>45482.041666666199</v>
      </c>
      <c r="B198" s="33">
        <v>4.1666666666666699E-2</v>
      </c>
      <c r="C198" s="47">
        <v>64.900000000000006</v>
      </c>
      <c r="D198" s="48">
        <v>85.9</v>
      </c>
      <c r="E198" s="48">
        <v>51.6</v>
      </c>
    </row>
    <row r="199" spans="1:5" x14ac:dyDescent="0.4">
      <c r="A199" s="32">
        <f t="shared" ref="A199:A262" si="3">A198+1/24</f>
        <v>45482.083333332863</v>
      </c>
      <c r="B199" s="33">
        <v>4.1666666666666699E-2</v>
      </c>
      <c r="C199" s="47">
        <v>63.6</v>
      </c>
      <c r="D199" s="48">
        <v>83.4</v>
      </c>
      <c r="E199" s="48">
        <v>49.7</v>
      </c>
    </row>
    <row r="200" spans="1:5" x14ac:dyDescent="0.4">
      <c r="A200" s="32">
        <f t="shared" si="3"/>
        <v>45482.124999999527</v>
      </c>
      <c r="B200" s="33">
        <v>4.1666666666666699E-2</v>
      </c>
      <c r="C200" s="47">
        <v>63.2</v>
      </c>
      <c r="D200" s="48">
        <v>92.1</v>
      </c>
      <c r="E200" s="48">
        <v>47.2</v>
      </c>
    </row>
    <row r="201" spans="1:5" x14ac:dyDescent="0.4">
      <c r="A201" s="32">
        <f t="shared" si="3"/>
        <v>45482.166666666191</v>
      </c>
      <c r="B201" s="33">
        <v>4.1666666666666699E-2</v>
      </c>
      <c r="C201" s="47">
        <v>61.8</v>
      </c>
      <c r="D201" s="48">
        <v>81.099999999999994</v>
      </c>
      <c r="E201" s="48">
        <v>47.7</v>
      </c>
    </row>
    <row r="202" spans="1:5" x14ac:dyDescent="0.4">
      <c r="A202" s="32">
        <f t="shared" si="3"/>
        <v>45482.208333332856</v>
      </c>
      <c r="B202" s="33">
        <v>4.1666666666666699E-2</v>
      </c>
      <c r="C202" s="47">
        <v>65.599999999999994</v>
      </c>
      <c r="D202" s="48">
        <v>97.6</v>
      </c>
      <c r="E202" s="48">
        <v>49.9</v>
      </c>
    </row>
    <row r="203" spans="1:5" x14ac:dyDescent="0.4">
      <c r="A203" s="32">
        <f t="shared" si="3"/>
        <v>45482.24999999952</v>
      </c>
      <c r="B203" s="33">
        <v>4.1666666666666699E-2</v>
      </c>
      <c r="C203" s="47">
        <v>64.8</v>
      </c>
      <c r="D203" s="48">
        <v>91.2</v>
      </c>
      <c r="E203" s="48">
        <v>51.5</v>
      </c>
    </row>
    <row r="204" spans="1:5" x14ac:dyDescent="0.4">
      <c r="A204" s="32">
        <f t="shared" si="3"/>
        <v>45482.291666666184</v>
      </c>
      <c r="B204" s="33">
        <v>4.1666666666666699E-2</v>
      </c>
      <c r="C204" s="47">
        <v>64.8</v>
      </c>
      <c r="D204" s="48">
        <v>88.8</v>
      </c>
      <c r="E204" s="48">
        <v>54.3</v>
      </c>
    </row>
    <row r="205" spans="1:5" x14ac:dyDescent="0.4">
      <c r="A205" s="32">
        <f t="shared" si="3"/>
        <v>45482.333333332848</v>
      </c>
      <c r="B205" s="33">
        <v>4.1666666666666699E-2</v>
      </c>
      <c r="C205" s="47">
        <v>66.599999999999994</v>
      </c>
      <c r="D205" s="48">
        <v>100.2</v>
      </c>
      <c r="E205" s="48">
        <v>57.6</v>
      </c>
    </row>
    <row r="206" spans="1:5" x14ac:dyDescent="0.4">
      <c r="A206" s="32">
        <f t="shared" si="3"/>
        <v>45482.374999999513</v>
      </c>
      <c r="B206" s="33">
        <v>4.1666666666666699E-2</v>
      </c>
      <c r="C206" s="47">
        <v>66</v>
      </c>
      <c r="D206" s="48">
        <v>91.4</v>
      </c>
      <c r="E206" s="48">
        <v>57.9</v>
      </c>
    </row>
    <row r="207" spans="1:5" x14ac:dyDescent="0.4">
      <c r="A207" s="32">
        <f t="shared" si="3"/>
        <v>45482.416666666177</v>
      </c>
      <c r="B207" s="33">
        <v>4.1666666666666699E-2</v>
      </c>
      <c r="C207" s="47">
        <v>65.5</v>
      </c>
      <c r="D207" s="48">
        <v>81.900000000000006</v>
      </c>
      <c r="E207" s="48">
        <v>54.9</v>
      </c>
    </row>
    <row r="208" spans="1:5" x14ac:dyDescent="0.4">
      <c r="A208" s="32">
        <f t="shared" si="3"/>
        <v>45482.458333332841</v>
      </c>
      <c r="B208" s="33">
        <v>4.1666666666666699E-2</v>
      </c>
      <c r="C208" s="47">
        <v>68.5</v>
      </c>
      <c r="D208" s="48">
        <v>95.5</v>
      </c>
      <c r="E208" s="48">
        <v>56.2</v>
      </c>
    </row>
    <row r="209" spans="1:5" x14ac:dyDescent="0.4">
      <c r="A209" s="32">
        <f t="shared" si="3"/>
        <v>45482.499999999505</v>
      </c>
      <c r="B209" s="33">
        <v>4.1666666666666699E-2</v>
      </c>
      <c r="C209" s="47">
        <v>68.5</v>
      </c>
      <c r="D209" s="48">
        <v>87.2</v>
      </c>
      <c r="E209" s="48">
        <v>59.7</v>
      </c>
    </row>
    <row r="210" spans="1:5" x14ac:dyDescent="0.4">
      <c r="A210" s="32">
        <f t="shared" si="3"/>
        <v>45482.541666666169</v>
      </c>
      <c r="B210" s="33">
        <v>4.1666666666666699E-2</v>
      </c>
      <c r="C210" s="47">
        <v>68.7</v>
      </c>
      <c r="D210" s="48">
        <v>90.7</v>
      </c>
      <c r="E210" s="48">
        <v>57.8</v>
      </c>
    </row>
    <row r="211" spans="1:5" x14ac:dyDescent="0.4">
      <c r="A211" s="32">
        <f t="shared" si="3"/>
        <v>45482.583333332834</v>
      </c>
      <c r="B211" s="33">
        <v>4.1666666666666699E-2</v>
      </c>
      <c r="C211" s="47">
        <v>70.3</v>
      </c>
      <c r="D211" s="48">
        <v>98.6</v>
      </c>
      <c r="E211" s="48">
        <v>59</v>
      </c>
    </row>
    <row r="212" spans="1:5" x14ac:dyDescent="0.4">
      <c r="A212" s="32">
        <f t="shared" si="3"/>
        <v>45482.624999999498</v>
      </c>
      <c r="B212" s="33">
        <v>4.1666666666666699E-2</v>
      </c>
      <c r="C212" s="47">
        <v>70</v>
      </c>
      <c r="D212" s="48">
        <v>86.9</v>
      </c>
      <c r="E212" s="48">
        <v>61</v>
      </c>
    </row>
    <row r="213" spans="1:5" x14ac:dyDescent="0.4">
      <c r="A213" s="32">
        <f t="shared" si="3"/>
        <v>45482.666666666162</v>
      </c>
      <c r="B213" s="33">
        <v>4.1666666666666699E-2</v>
      </c>
      <c r="C213" s="47">
        <v>68.5</v>
      </c>
      <c r="D213" s="48">
        <v>81.900000000000006</v>
      </c>
      <c r="E213" s="48">
        <v>59.1</v>
      </c>
    </row>
    <row r="214" spans="1:5" x14ac:dyDescent="0.4">
      <c r="A214" s="32">
        <f t="shared" si="3"/>
        <v>45482.708333332826</v>
      </c>
      <c r="B214" s="33">
        <v>4.1666666666666699E-2</v>
      </c>
      <c r="C214" s="47">
        <v>67.2</v>
      </c>
      <c r="D214" s="48">
        <v>87.5</v>
      </c>
      <c r="E214" s="48">
        <v>56.8</v>
      </c>
    </row>
    <row r="215" spans="1:5" x14ac:dyDescent="0.4">
      <c r="A215" s="32">
        <f t="shared" si="3"/>
        <v>45482.749999999491</v>
      </c>
      <c r="B215" s="33">
        <v>4.1666666666666699E-2</v>
      </c>
      <c r="C215" s="47">
        <v>66.599999999999994</v>
      </c>
      <c r="D215" s="48">
        <v>83.2</v>
      </c>
      <c r="E215" s="48">
        <v>57.1</v>
      </c>
    </row>
    <row r="216" spans="1:5" x14ac:dyDescent="0.4">
      <c r="A216" s="32">
        <f t="shared" si="3"/>
        <v>45482.791666666155</v>
      </c>
      <c r="B216" s="33">
        <v>4.1666666666666699E-2</v>
      </c>
      <c r="C216" s="47">
        <v>66.2</v>
      </c>
      <c r="D216" s="48">
        <v>81</v>
      </c>
      <c r="E216" s="48">
        <v>55.9</v>
      </c>
    </row>
    <row r="217" spans="1:5" x14ac:dyDescent="0.4">
      <c r="A217" s="32">
        <f t="shared" si="3"/>
        <v>45482.833333332819</v>
      </c>
      <c r="B217" s="33">
        <v>4.1666666666666699E-2</v>
      </c>
      <c r="C217" s="47">
        <v>67.8</v>
      </c>
      <c r="D217" s="48">
        <v>99.8</v>
      </c>
      <c r="E217" s="48">
        <v>54.1</v>
      </c>
    </row>
    <row r="218" spans="1:5" x14ac:dyDescent="0.4">
      <c r="A218" s="32">
        <f t="shared" si="3"/>
        <v>45482.874999999483</v>
      </c>
      <c r="B218" s="33">
        <v>4.1666666666666699E-2</v>
      </c>
      <c r="C218" s="47">
        <v>70.7</v>
      </c>
      <c r="D218" s="48">
        <v>107.8</v>
      </c>
      <c r="E218" s="48">
        <v>52.1</v>
      </c>
    </row>
    <row r="219" spans="1:5" x14ac:dyDescent="0.4">
      <c r="A219" s="32">
        <f t="shared" si="3"/>
        <v>45482.916666666148</v>
      </c>
      <c r="B219" s="33">
        <v>4.1666666666666699E-2</v>
      </c>
      <c r="C219" s="47">
        <v>64.099999999999994</v>
      </c>
      <c r="D219" s="48">
        <v>85</v>
      </c>
      <c r="E219" s="48">
        <v>52.5</v>
      </c>
    </row>
    <row r="220" spans="1:5" x14ac:dyDescent="0.4">
      <c r="A220" s="32">
        <f t="shared" si="3"/>
        <v>45482.958333332812</v>
      </c>
      <c r="B220" s="33">
        <v>4.1666666666666699E-2</v>
      </c>
      <c r="C220" s="47">
        <v>67.400000000000006</v>
      </c>
      <c r="D220" s="48">
        <v>94.8</v>
      </c>
      <c r="E220" s="48">
        <v>51.3</v>
      </c>
    </row>
    <row r="221" spans="1:5" x14ac:dyDescent="0.4">
      <c r="A221" s="32">
        <f t="shared" si="3"/>
        <v>45482.999999999476</v>
      </c>
      <c r="B221" s="33">
        <v>4.1666666666666699E-2</v>
      </c>
      <c r="C221" s="47">
        <v>65.3</v>
      </c>
      <c r="D221" s="48">
        <v>93.6</v>
      </c>
      <c r="E221" s="48">
        <v>48.4</v>
      </c>
    </row>
    <row r="222" spans="1:5" x14ac:dyDescent="0.4">
      <c r="A222" s="32">
        <f t="shared" si="3"/>
        <v>45483.04166666614</v>
      </c>
      <c r="B222" s="33">
        <v>4.1666666666666699E-2</v>
      </c>
      <c r="C222" s="47">
        <v>63.3</v>
      </c>
      <c r="D222" s="48">
        <v>89.6</v>
      </c>
      <c r="E222" s="48">
        <v>47.4</v>
      </c>
    </row>
    <row r="223" spans="1:5" x14ac:dyDescent="0.4">
      <c r="A223" s="32">
        <f t="shared" si="3"/>
        <v>45483.083333332805</v>
      </c>
      <c r="B223" s="33">
        <v>4.1666666666666699E-2</v>
      </c>
      <c r="C223" s="47">
        <v>64</v>
      </c>
      <c r="D223" s="48">
        <v>93.7</v>
      </c>
      <c r="E223" s="48">
        <v>44.1</v>
      </c>
    </row>
    <row r="224" spans="1:5" x14ac:dyDescent="0.4">
      <c r="A224" s="32">
        <f t="shared" si="3"/>
        <v>45483.124999999469</v>
      </c>
      <c r="B224" s="33">
        <v>4.1666666666666699E-2</v>
      </c>
      <c r="C224" s="47">
        <v>66.5</v>
      </c>
      <c r="D224" s="48">
        <v>100.4</v>
      </c>
      <c r="E224" s="48">
        <v>43.4</v>
      </c>
    </row>
    <row r="225" spans="1:5" x14ac:dyDescent="0.4">
      <c r="A225" s="32">
        <f t="shared" si="3"/>
        <v>45483.166666666133</v>
      </c>
      <c r="B225" s="33">
        <v>4.1666666666666699E-2</v>
      </c>
      <c r="C225" s="47">
        <v>62.2</v>
      </c>
      <c r="D225" s="48">
        <v>88.1</v>
      </c>
      <c r="E225" s="48">
        <v>45.2</v>
      </c>
    </row>
    <row r="226" spans="1:5" x14ac:dyDescent="0.4">
      <c r="A226" s="32">
        <f t="shared" si="3"/>
        <v>45483.208333332797</v>
      </c>
      <c r="B226" s="33">
        <v>4.1666666666666699E-2</v>
      </c>
      <c r="C226" s="47">
        <v>62.6</v>
      </c>
      <c r="D226" s="48">
        <v>85</v>
      </c>
      <c r="E226" s="48">
        <v>47.8</v>
      </c>
    </row>
    <row r="227" spans="1:5" x14ac:dyDescent="0.4">
      <c r="A227" s="32">
        <f t="shared" si="3"/>
        <v>45483.249999999462</v>
      </c>
      <c r="B227" s="33">
        <v>4.1666666666666699E-2</v>
      </c>
      <c r="C227" s="47">
        <v>69.8</v>
      </c>
      <c r="D227" s="48">
        <v>97</v>
      </c>
      <c r="E227" s="48">
        <v>52.1</v>
      </c>
    </row>
    <row r="228" spans="1:5" x14ac:dyDescent="0.4">
      <c r="A228" s="32">
        <f t="shared" si="3"/>
        <v>45483.291666666126</v>
      </c>
      <c r="B228" s="33">
        <v>4.1666666666666699E-2</v>
      </c>
      <c r="C228" s="47">
        <v>66</v>
      </c>
      <c r="D228" s="48">
        <v>91.9</v>
      </c>
      <c r="E228" s="48">
        <v>52.9</v>
      </c>
    </row>
    <row r="229" spans="1:5" x14ac:dyDescent="0.4">
      <c r="A229" s="32">
        <f t="shared" si="3"/>
        <v>45483.33333333279</v>
      </c>
      <c r="B229" s="33">
        <v>4.1666666666666699E-2</v>
      </c>
      <c r="C229" s="47">
        <v>68</v>
      </c>
      <c r="D229" s="48">
        <v>97.5</v>
      </c>
      <c r="E229" s="48">
        <v>56.8</v>
      </c>
    </row>
    <row r="230" spans="1:5" x14ac:dyDescent="0.4">
      <c r="A230" s="32">
        <f t="shared" si="3"/>
        <v>45483.374999999454</v>
      </c>
      <c r="B230" s="33">
        <v>4.1666666666666699E-2</v>
      </c>
      <c r="C230" s="47">
        <v>67</v>
      </c>
      <c r="D230" s="48">
        <v>89.1</v>
      </c>
      <c r="E230" s="48">
        <v>59.4</v>
      </c>
    </row>
    <row r="231" spans="1:5" x14ac:dyDescent="0.4">
      <c r="A231" s="32">
        <f t="shared" si="3"/>
        <v>45483.416666666119</v>
      </c>
      <c r="B231" s="33">
        <v>4.1666666666666699E-2</v>
      </c>
      <c r="C231" s="47">
        <v>68.3</v>
      </c>
      <c r="D231" s="48">
        <v>100</v>
      </c>
      <c r="E231" s="48">
        <v>57.8</v>
      </c>
    </row>
    <row r="232" spans="1:5" x14ac:dyDescent="0.4">
      <c r="A232" s="32">
        <f t="shared" si="3"/>
        <v>45483.458333332783</v>
      </c>
      <c r="B232" s="33">
        <v>4.1666666666666699E-2</v>
      </c>
      <c r="C232" s="47">
        <v>66.900000000000006</v>
      </c>
      <c r="D232" s="48">
        <v>96</v>
      </c>
      <c r="E232" s="48">
        <v>57.4</v>
      </c>
    </row>
    <row r="233" spans="1:5" x14ac:dyDescent="0.4">
      <c r="A233" s="32">
        <f t="shared" si="3"/>
        <v>45483.499999999447</v>
      </c>
      <c r="B233" s="33">
        <v>4.1666666666666699E-2</v>
      </c>
      <c r="C233" s="47">
        <v>72.2</v>
      </c>
      <c r="D233" s="48">
        <v>100.1</v>
      </c>
      <c r="E233" s="48">
        <v>59.1</v>
      </c>
    </row>
    <row r="234" spans="1:5" x14ac:dyDescent="0.4">
      <c r="A234" s="32">
        <f t="shared" si="3"/>
        <v>45483.541666666111</v>
      </c>
      <c r="B234" s="33">
        <v>4.1666666666666699E-2</v>
      </c>
      <c r="C234" s="47">
        <v>67.099999999999994</v>
      </c>
      <c r="D234" s="48">
        <v>89.6</v>
      </c>
      <c r="E234" s="48">
        <v>57</v>
      </c>
    </row>
    <row r="235" spans="1:5" x14ac:dyDescent="0.4">
      <c r="A235" s="32">
        <f t="shared" si="3"/>
        <v>45483.583333332776</v>
      </c>
      <c r="B235" s="33">
        <v>4.1666666666666699E-2</v>
      </c>
      <c r="C235" s="47">
        <v>66.8</v>
      </c>
      <c r="D235" s="48">
        <v>85.1</v>
      </c>
      <c r="E235" s="48">
        <v>57.8</v>
      </c>
    </row>
    <row r="236" spans="1:5" x14ac:dyDescent="0.4">
      <c r="A236" s="32">
        <f t="shared" si="3"/>
        <v>45483.62499999944</v>
      </c>
      <c r="B236" s="33">
        <v>4.1666666666666699E-2</v>
      </c>
      <c r="C236" s="47">
        <v>66.900000000000006</v>
      </c>
      <c r="D236" s="48">
        <v>84.5</v>
      </c>
      <c r="E236" s="48">
        <v>57.1</v>
      </c>
    </row>
    <row r="237" spans="1:5" x14ac:dyDescent="0.4">
      <c r="A237" s="32">
        <f t="shared" si="3"/>
        <v>45483.666666666104</v>
      </c>
      <c r="B237" s="33">
        <v>4.1666666666666699E-2</v>
      </c>
      <c r="C237" s="47">
        <v>67.900000000000006</v>
      </c>
      <c r="D237" s="48">
        <v>89.5</v>
      </c>
      <c r="E237" s="48">
        <v>58.4</v>
      </c>
    </row>
    <row r="238" spans="1:5" x14ac:dyDescent="0.4">
      <c r="A238" s="32">
        <f t="shared" si="3"/>
        <v>45483.708333332768</v>
      </c>
      <c r="B238" s="33">
        <v>4.1666666666666699E-2</v>
      </c>
      <c r="C238" s="47">
        <v>67.8</v>
      </c>
      <c r="D238" s="48">
        <v>92.8</v>
      </c>
      <c r="E238" s="48">
        <v>57.5</v>
      </c>
    </row>
    <row r="239" spans="1:5" x14ac:dyDescent="0.4">
      <c r="A239" s="32">
        <f t="shared" si="3"/>
        <v>45483.749999999432</v>
      </c>
      <c r="B239" s="33">
        <v>4.1666666666666699E-2</v>
      </c>
      <c r="C239" s="47">
        <v>66.8</v>
      </c>
      <c r="D239" s="48">
        <v>87.8</v>
      </c>
      <c r="E239" s="48">
        <v>56.7</v>
      </c>
    </row>
    <row r="240" spans="1:5" x14ac:dyDescent="0.4">
      <c r="A240" s="32">
        <f t="shared" si="3"/>
        <v>45483.791666666097</v>
      </c>
      <c r="B240" s="33">
        <v>4.1666666666666699E-2</v>
      </c>
      <c r="C240" s="47">
        <v>70.3</v>
      </c>
      <c r="D240" s="48">
        <v>101.7</v>
      </c>
      <c r="E240" s="48">
        <v>55.3</v>
      </c>
    </row>
    <row r="241" spans="1:5" x14ac:dyDescent="0.4">
      <c r="A241" s="32">
        <f t="shared" si="3"/>
        <v>45483.833333332761</v>
      </c>
      <c r="B241" s="33">
        <v>4.1666666666666699E-2</v>
      </c>
      <c r="C241" s="47">
        <v>65.2</v>
      </c>
      <c r="D241" s="48">
        <v>85.1</v>
      </c>
      <c r="E241" s="48">
        <v>53.4</v>
      </c>
    </row>
    <row r="242" spans="1:5" x14ac:dyDescent="0.4">
      <c r="A242" s="32">
        <f t="shared" si="3"/>
        <v>45483.874999999425</v>
      </c>
      <c r="B242" s="33">
        <v>4.1666666666666699E-2</v>
      </c>
      <c r="C242" s="47">
        <v>65</v>
      </c>
      <c r="D242" s="48">
        <v>84.8</v>
      </c>
      <c r="E242" s="48">
        <v>52.5</v>
      </c>
    </row>
    <row r="243" spans="1:5" x14ac:dyDescent="0.4">
      <c r="A243" s="32">
        <f t="shared" si="3"/>
        <v>45483.916666666089</v>
      </c>
      <c r="B243" s="33">
        <v>4.1666666666666699E-2</v>
      </c>
      <c r="C243" s="47">
        <v>69.5</v>
      </c>
      <c r="D243" s="48">
        <v>100.9</v>
      </c>
      <c r="E243" s="48">
        <v>53</v>
      </c>
    </row>
    <row r="244" spans="1:5" x14ac:dyDescent="0.4">
      <c r="A244" s="32">
        <f t="shared" si="3"/>
        <v>45483.958333332754</v>
      </c>
      <c r="B244" s="33">
        <v>4.1666666666666699E-2</v>
      </c>
      <c r="C244" s="47">
        <v>67.900000000000006</v>
      </c>
      <c r="D244" s="48">
        <v>97.7</v>
      </c>
      <c r="E244" s="48">
        <v>53.7</v>
      </c>
    </row>
    <row r="245" spans="1:5" x14ac:dyDescent="0.4">
      <c r="A245" s="32">
        <f t="shared" si="3"/>
        <v>45483.999999999418</v>
      </c>
      <c r="B245" s="33">
        <v>4.1666666666666699E-2</v>
      </c>
      <c r="C245" s="47">
        <v>65.3</v>
      </c>
      <c r="D245" s="48">
        <v>88.1</v>
      </c>
      <c r="E245" s="48">
        <v>51</v>
      </c>
    </row>
    <row r="246" spans="1:5" x14ac:dyDescent="0.4">
      <c r="A246" s="32">
        <f t="shared" si="3"/>
        <v>45484.041666666082</v>
      </c>
      <c r="B246" s="33">
        <v>4.1666666666666699E-2</v>
      </c>
      <c r="C246" s="47">
        <v>64.3</v>
      </c>
      <c r="D246" s="48">
        <v>84.9</v>
      </c>
      <c r="E246" s="48">
        <v>47.8</v>
      </c>
    </row>
    <row r="247" spans="1:5" x14ac:dyDescent="0.4">
      <c r="A247" s="32">
        <f t="shared" si="3"/>
        <v>45484.083333332746</v>
      </c>
      <c r="B247" s="33">
        <v>4.1666666666666699E-2</v>
      </c>
      <c r="C247" s="47">
        <v>63.2</v>
      </c>
      <c r="D247" s="48">
        <v>81.5</v>
      </c>
      <c r="E247" s="48">
        <v>44.3</v>
      </c>
    </row>
    <row r="248" spans="1:5" x14ac:dyDescent="0.4">
      <c r="A248" s="32">
        <f t="shared" si="3"/>
        <v>45484.124999999411</v>
      </c>
      <c r="B248" s="33">
        <v>4.1666666666666699E-2</v>
      </c>
      <c r="C248" s="47">
        <v>62.1</v>
      </c>
      <c r="D248" s="48">
        <v>78.599999999999994</v>
      </c>
      <c r="E248" s="48">
        <v>43.7</v>
      </c>
    </row>
    <row r="249" spans="1:5" x14ac:dyDescent="0.4">
      <c r="A249" s="32">
        <f t="shared" si="3"/>
        <v>45484.166666666075</v>
      </c>
      <c r="B249" s="33">
        <v>4.1666666666666699E-2</v>
      </c>
      <c r="C249" s="47">
        <v>62.9</v>
      </c>
      <c r="D249" s="48">
        <v>90.3</v>
      </c>
      <c r="E249" s="48">
        <v>43.9</v>
      </c>
    </row>
    <row r="250" spans="1:5" x14ac:dyDescent="0.4">
      <c r="A250" s="32">
        <f t="shared" si="3"/>
        <v>45484.208333332739</v>
      </c>
      <c r="B250" s="33">
        <v>4.1666666666666699E-2</v>
      </c>
      <c r="C250" s="47">
        <v>62.5</v>
      </c>
      <c r="D250" s="48">
        <v>84.5</v>
      </c>
      <c r="E250" s="48">
        <v>45.7</v>
      </c>
    </row>
    <row r="251" spans="1:5" x14ac:dyDescent="0.4">
      <c r="A251" s="32">
        <f t="shared" si="3"/>
        <v>45484.249999999403</v>
      </c>
      <c r="B251" s="33">
        <v>4.1666666666666699E-2</v>
      </c>
      <c r="C251" s="47">
        <v>67</v>
      </c>
      <c r="D251" s="48">
        <v>97.7</v>
      </c>
      <c r="E251" s="48">
        <v>50.7</v>
      </c>
    </row>
    <row r="252" spans="1:5" x14ac:dyDescent="0.4">
      <c r="A252" s="32">
        <f t="shared" si="3"/>
        <v>45484.291666666068</v>
      </c>
      <c r="B252" s="33">
        <v>4.1666666666666699E-2</v>
      </c>
      <c r="C252" s="47">
        <v>66.5</v>
      </c>
      <c r="D252" s="48">
        <v>94</v>
      </c>
      <c r="E252" s="48">
        <v>54.8</v>
      </c>
    </row>
    <row r="253" spans="1:5" x14ac:dyDescent="0.4">
      <c r="A253" s="32">
        <f t="shared" si="3"/>
        <v>45484.333333332732</v>
      </c>
      <c r="B253" s="33">
        <v>4.1666666666666699E-2</v>
      </c>
      <c r="C253" s="47">
        <v>66.7</v>
      </c>
      <c r="D253" s="48">
        <v>92.7</v>
      </c>
      <c r="E253" s="48">
        <v>58</v>
      </c>
    </row>
    <row r="254" spans="1:5" x14ac:dyDescent="0.4">
      <c r="A254" s="32">
        <f t="shared" si="3"/>
        <v>45484.374999999396</v>
      </c>
      <c r="B254" s="33">
        <v>4.1666666666666699E-2</v>
      </c>
      <c r="C254" s="47">
        <v>67.099999999999994</v>
      </c>
      <c r="D254" s="48">
        <v>93.3</v>
      </c>
      <c r="E254" s="48">
        <v>59.3</v>
      </c>
    </row>
    <row r="255" spans="1:5" x14ac:dyDescent="0.4">
      <c r="A255" s="32">
        <f t="shared" si="3"/>
        <v>45484.41666666606</v>
      </c>
      <c r="B255" s="33">
        <v>4.1666666666666699E-2</v>
      </c>
      <c r="C255" s="47">
        <v>68.5</v>
      </c>
      <c r="D255" s="48">
        <v>88.9</v>
      </c>
      <c r="E255" s="48">
        <v>58.3</v>
      </c>
    </row>
    <row r="256" spans="1:5" x14ac:dyDescent="0.4">
      <c r="A256" s="32">
        <f t="shared" si="3"/>
        <v>45484.458333332725</v>
      </c>
      <c r="B256" s="33">
        <v>4.1666666666666699E-2</v>
      </c>
      <c r="C256" s="47">
        <v>70.900000000000006</v>
      </c>
      <c r="D256" s="48">
        <v>103.7</v>
      </c>
      <c r="E256" s="48">
        <v>59.7</v>
      </c>
    </row>
    <row r="257" spans="1:5" x14ac:dyDescent="0.4">
      <c r="A257" s="32">
        <f t="shared" si="3"/>
        <v>45484.499999999389</v>
      </c>
      <c r="B257" s="33">
        <v>4.1666666666666699E-2</v>
      </c>
      <c r="C257" s="47">
        <v>67.5</v>
      </c>
      <c r="D257" s="48">
        <v>90.8</v>
      </c>
      <c r="E257" s="48">
        <v>58.2</v>
      </c>
    </row>
    <row r="258" spans="1:5" x14ac:dyDescent="0.4">
      <c r="A258" s="32">
        <f t="shared" si="3"/>
        <v>45484.541666666053</v>
      </c>
      <c r="B258" s="33">
        <v>4.1666666666666699E-2</v>
      </c>
      <c r="C258" s="47">
        <v>68</v>
      </c>
      <c r="D258" s="48">
        <v>91.1</v>
      </c>
      <c r="E258" s="48">
        <v>58.4</v>
      </c>
    </row>
    <row r="259" spans="1:5" x14ac:dyDescent="0.4">
      <c r="A259" s="32">
        <f t="shared" si="3"/>
        <v>45484.583333332717</v>
      </c>
      <c r="B259" s="33">
        <v>4.1666666666666699E-2</v>
      </c>
      <c r="C259" s="47">
        <v>71.2</v>
      </c>
      <c r="D259" s="48">
        <v>99.3</v>
      </c>
      <c r="E259" s="48">
        <v>58</v>
      </c>
    </row>
    <row r="260" spans="1:5" x14ac:dyDescent="0.4">
      <c r="A260" s="32">
        <f t="shared" si="3"/>
        <v>45484.624999999382</v>
      </c>
      <c r="B260" s="33">
        <v>4.1666666666666699E-2</v>
      </c>
      <c r="C260" s="47">
        <v>67.3</v>
      </c>
      <c r="D260" s="48">
        <v>91</v>
      </c>
      <c r="E260" s="48">
        <v>58.7</v>
      </c>
    </row>
    <row r="261" spans="1:5" x14ac:dyDescent="0.4">
      <c r="A261" s="32">
        <f t="shared" si="3"/>
        <v>45484.666666666046</v>
      </c>
      <c r="B261" s="33">
        <v>4.1666666666666699E-2</v>
      </c>
      <c r="C261" s="47">
        <v>68</v>
      </c>
      <c r="D261" s="48">
        <v>88.7</v>
      </c>
      <c r="E261" s="48">
        <v>60.2</v>
      </c>
    </row>
    <row r="262" spans="1:5" x14ac:dyDescent="0.4">
      <c r="A262" s="32">
        <f t="shared" si="3"/>
        <v>45484.70833333271</v>
      </c>
      <c r="B262" s="33">
        <v>4.1666666666666699E-2</v>
      </c>
      <c r="C262" s="47">
        <v>69.7</v>
      </c>
      <c r="D262" s="48">
        <v>100.7</v>
      </c>
      <c r="E262" s="48">
        <v>58.3</v>
      </c>
    </row>
    <row r="263" spans="1:5" x14ac:dyDescent="0.4">
      <c r="A263" s="32">
        <f t="shared" ref="A263:A326" si="4">A262+1/24</f>
        <v>45484.749999999374</v>
      </c>
      <c r="B263" s="33">
        <v>4.1666666666666699E-2</v>
      </c>
      <c r="C263" s="47">
        <v>69.5</v>
      </c>
      <c r="D263" s="48">
        <v>99.9</v>
      </c>
      <c r="E263" s="48">
        <v>58.5</v>
      </c>
    </row>
    <row r="264" spans="1:5" x14ac:dyDescent="0.4">
      <c r="A264" s="32">
        <f t="shared" si="4"/>
        <v>45484.791666666039</v>
      </c>
      <c r="B264" s="33">
        <v>4.1666666666666699E-2</v>
      </c>
      <c r="C264" s="47">
        <v>67.8</v>
      </c>
      <c r="D264" s="48">
        <v>96.5</v>
      </c>
      <c r="E264" s="48">
        <v>57.6</v>
      </c>
    </row>
    <row r="265" spans="1:5" x14ac:dyDescent="0.4">
      <c r="A265" s="32">
        <f t="shared" si="4"/>
        <v>45484.833333332703</v>
      </c>
      <c r="B265" s="33">
        <v>4.1666666666666699E-2</v>
      </c>
      <c r="C265" s="47">
        <v>74.099999999999994</v>
      </c>
      <c r="D265" s="48">
        <v>101.1</v>
      </c>
      <c r="E265" s="48">
        <v>57.5</v>
      </c>
    </row>
    <row r="266" spans="1:5" x14ac:dyDescent="0.4">
      <c r="A266" s="32">
        <f t="shared" si="4"/>
        <v>45484.874999999367</v>
      </c>
      <c r="B266" s="33">
        <v>4.1666666666666699E-2</v>
      </c>
      <c r="C266" s="47">
        <v>74.099999999999994</v>
      </c>
      <c r="D266" s="48">
        <v>103.7</v>
      </c>
      <c r="E266" s="48">
        <v>57.3</v>
      </c>
    </row>
    <row r="267" spans="1:5" x14ac:dyDescent="0.4">
      <c r="A267" s="32">
        <f t="shared" si="4"/>
        <v>45484.916666666031</v>
      </c>
      <c r="B267" s="33">
        <v>4.1666666666666699E-2</v>
      </c>
      <c r="C267" s="47">
        <v>74.5</v>
      </c>
      <c r="D267" s="48">
        <v>109.1</v>
      </c>
      <c r="E267" s="48">
        <v>58</v>
      </c>
    </row>
    <row r="268" spans="1:5" x14ac:dyDescent="0.4">
      <c r="A268" s="32">
        <f t="shared" si="4"/>
        <v>45484.958333332695</v>
      </c>
      <c r="B268" s="33">
        <v>4.1666666666666699E-2</v>
      </c>
      <c r="C268" s="47">
        <v>70.599999999999994</v>
      </c>
      <c r="D268" s="48">
        <v>98.3</v>
      </c>
      <c r="E268" s="48">
        <v>56</v>
      </c>
    </row>
    <row r="269" spans="1:5" x14ac:dyDescent="0.4">
      <c r="A269" s="32">
        <f t="shared" si="4"/>
        <v>45484.99999999936</v>
      </c>
      <c r="B269" s="33">
        <v>4.1666666666666699E-2</v>
      </c>
      <c r="C269" s="47">
        <v>73.3</v>
      </c>
      <c r="D269" s="48">
        <v>106.7</v>
      </c>
      <c r="E269" s="48">
        <v>53.1</v>
      </c>
    </row>
    <row r="270" spans="1:5" x14ac:dyDescent="0.4">
      <c r="A270" s="32">
        <f t="shared" si="4"/>
        <v>45485.041666666024</v>
      </c>
      <c r="B270" s="33">
        <v>4.1666666666666699E-2</v>
      </c>
      <c r="C270" s="47">
        <v>66.7</v>
      </c>
      <c r="D270" s="48">
        <v>88</v>
      </c>
      <c r="E270" s="48">
        <v>51.4</v>
      </c>
    </row>
    <row r="271" spans="1:5" x14ac:dyDescent="0.4">
      <c r="A271" s="32">
        <f t="shared" si="4"/>
        <v>45485.083333332688</v>
      </c>
      <c r="B271" s="33">
        <v>4.1666666666666699E-2</v>
      </c>
      <c r="C271" s="47">
        <v>69.8</v>
      </c>
      <c r="D271" s="48">
        <v>99.7</v>
      </c>
      <c r="E271" s="48">
        <v>50.4</v>
      </c>
    </row>
    <row r="272" spans="1:5" x14ac:dyDescent="0.4">
      <c r="A272" s="32">
        <f t="shared" si="4"/>
        <v>45485.124999999352</v>
      </c>
      <c r="B272" s="33">
        <v>4.1666666666666699E-2</v>
      </c>
      <c r="C272" s="47">
        <v>68.5</v>
      </c>
      <c r="D272" s="48">
        <v>97.4</v>
      </c>
      <c r="E272" s="48">
        <v>54.5</v>
      </c>
    </row>
    <row r="273" spans="1:5" x14ac:dyDescent="0.4">
      <c r="A273" s="32">
        <f t="shared" si="4"/>
        <v>45485.166666666017</v>
      </c>
      <c r="B273" s="33">
        <v>4.1666666666666699E-2</v>
      </c>
      <c r="C273" s="47">
        <v>64.900000000000006</v>
      </c>
      <c r="D273" s="48">
        <v>79.900000000000006</v>
      </c>
      <c r="E273" s="48">
        <v>50</v>
      </c>
    </row>
    <row r="274" spans="1:5" x14ac:dyDescent="0.4">
      <c r="A274" s="32">
        <f t="shared" si="4"/>
        <v>45485.208333332681</v>
      </c>
      <c r="B274" s="33">
        <v>4.1666666666666699E-2</v>
      </c>
      <c r="C274" s="47">
        <v>66.099999999999994</v>
      </c>
      <c r="D274" s="48">
        <v>84.1</v>
      </c>
      <c r="E274" s="48">
        <v>49.5</v>
      </c>
    </row>
    <row r="275" spans="1:5" x14ac:dyDescent="0.4">
      <c r="A275" s="32">
        <f t="shared" si="4"/>
        <v>45485.249999999345</v>
      </c>
      <c r="B275" s="33">
        <v>4.1666666666666699E-2</v>
      </c>
      <c r="C275" s="47">
        <v>67.400000000000006</v>
      </c>
      <c r="D275" s="48">
        <v>87.7</v>
      </c>
      <c r="E275" s="48">
        <v>53</v>
      </c>
    </row>
    <row r="276" spans="1:5" x14ac:dyDescent="0.4">
      <c r="A276" s="32">
        <f t="shared" si="4"/>
        <v>45485.291666666009</v>
      </c>
      <c r="B276" s="33">
        <v>4.1666666666666699E-2</v>
      </c>
      <c r="C276" s="47">
        <v>67.900000000000006</v>
      </c>
      <c r="D276" s="48">
        <v>96.2</v>
      </c>
      <c r="E276" s="48">
        <v>56.2</v>
      </c>
    </row>
    <row r="277" spans="1:5" x14ac:dyDescent="0.4">
      <c r="A277" s="32">
        <f t="shared" si="4"/>
        <v>45485.333333332674</v>
      </c>
      <c r="B277" s="33">
        <v>4.1666666666666699E-2</v>
      </c>
      <c r="C277" s="47">
        <v>66.900000000000006</v>
      </c>
      <c r="D277" s="48">
        <v>84.9</v>
      </c>
      <c r="E277" s="48">
        <v>58.5</v>
      </c>
    </row>
    <row r="278" spans="1:5" x14ac:dyDescent="0.4">
      <c r="A278" s="32">
        <f t="shared" si="4"/>
        <v>45485.374999999338</v>
      </c>
      <c r="B278" s="33">
        <v>4.1666666666666699E-2</v>
      </c>
      <c r="C278" s="47">
        <v>69.3</v>
      </c>
      <c r="D278" s="48">
        <v>90.6</v>
      </c>
      <c r="E278" s="48">
        <v>59.3</v>
      </c>
    </row>
    <row r="279" spans="1:5" x14ac:dyDescent="0.4">
      <c r="A279" s="32">
        <f t="shared" si="4"/>
        <v>45485.416666666002</v>
      </c>
      <c r="B279" s="33">
        <v>4.1666666666666699E-2</v>
      </c>
      <c r="C279" s="47">
        <v>66.900000000000006</v>
      </c>
      <c r="D279" s="48">
        <v>88.9</v>
      </c>
      <c r="E279" s="48">
        <v>57.7</v>
      </c>
    </row>
    <row r="280" spans="1:5" x14ac:dyDescent="0.4">
      <c r="A280" s="32">
        <f t="shared" si="4"/>
        <v>45485.458333332666</v>
      </c>
      <c r="B280" s="33">
        <v>4.1666666666666699E-2</v>
      </c>
      <c r="C280" s="47">
        <v>68.099999999999994</v>
      </c>
      <c r="D280" s="48">
        <v>93.5</v>
      </c>
      <c r="E280" s="48">
        <v>58.1</v>
      </c>
    </row>
    <row r="281" spans="1:5" x14ac:dyDescent="0.4">
      <c r="A281" s="32">
        <f t="shared" si="4"/>
        <v>45485.499999999331</v>
      </c>
      <c r="B281" s="33">
        <v>4.1666666666666699E-2</v>
      </c>
      <c r="C281" s="47">
        <v>68.7</v>
      </c>
      <c r="D281" s="48">
        <v>96.1</v>
      </c>
      <c r="E281" s="48">
        <v>57.2</v>
      </c>
    </row>
    <row r="282" spans="1:5" x14ac:dyDescent="0.4">
      <c r="A282" s="32">
        <f t="shared" si="4"/>
        <v>45485.541666665995</v>
      </c>
      <c r="B282" s="33">
        <v>4.1666666666666699E-2</v>
      </c>
      <c r="C282" s="47">
        <v>67.2</v>
      </c>
      <c r="D282" s="48">
        <v>88.3</v>
      </c>
      <c r="E282" s="48">
        <v>57.7</v>
      </c>
    </row>
    <row r="283" spans="1:5" x14ac:dyDescent="0.4">
      <c r="A283" s="32">
        <f t="shared" si="4"/>
        <v>45485.583333332659</v>
      </c>
      <c r="B283" s="33">
        <v>4.1666666666666699E-2</v>
      </c>
      <c r="C283" s="47">
        <v>69</v>
      </c>
      <c r="D283" s="48">
        <v>100.3</v>
      </c>
      <c r="E283" s="48">
        <v>57.7</v>
      </c>
    </row>
    <row r="284" spans="1:5" x14ac:dyDescent="0.4">
      <c r="A284" s="32">
        <f t="shared" si="4"/>
        <v>45485.624999999323</v>
      </c>
      <c r="B284" s="33">
        <v>4.1666666666666699E-2</v>
      </c>
      <c r="C284" s="47">
        <v>69.900000000000006</v>
      </c>
      <c r="D284" s="48">
        <v>98.1</v>
      </c>
      <c r="E284" s="48">
        <v>60.4</v>
      </c>
    </row>
    <row r="285" spans="1:5" x14ac:dyDescent="0.4">
      <c r="A285" s="32">
        <f t="shared" si="4"/>
        <v>45485.666666665988</v>
      </c>
      <c r="B285" s="33">
        <v>4.1666666666666699E-2</v>
      </c>
      <c r="C285" s="47">
        <v>67.5</v>
      </c>
      <c r="D285" s="48">
        <v>89.9</v>
      </c>
      <c r="E285" s="48">
        <v>59.4</v>
      </c>
    </row>
    <row r="286" spans="1:5" x14ac:dyDescent="0.4">
      <c r="A286" s="32">
        <f t="shared" si="4"/>
        <v>45485.708333332652</v>
      </c>
      <c r="B286" s="33">
        <v>4.1666666666666699E-2</v>
      </c>
      <c r="C286" s="47">
        <v>67.599999999999994</v>
      </c>
      <c r="D286" s="48">
        <v>94.7</v>
      </c>
      <c r="E286" s="48">
        <v>58</v>
      </c>
    </row>
    <row r="287" spans="1:5" x14ac:dyDescent="0.4">
      <c r="A287" s="32">
        <f t="shared" si="4"/>
        <v>45485.749999999316</v>
      </c>
      <c r="B287" s="33">
        <v>4.1666666666666699E-2</v>
      </c>
      <c r="C287" s="47">
        <v>67.3</v>
      </c>
      <c r="D287" s="48">
        <v>88.5</v>
      </c>
      <c r="E287" s="48">
        <v>57.5</v>
      </c>
    </row>
    <row r="288" spans="1:5" x14ac:dyDescent="0.4">
      <c r="A288" s="32">
        <f t="shared" si="4"/>
        <v>45485.79166666598</v>
      </c>
      <c r="B288" s="33">
        <v>4.1666666666666699E-2</v>
      </c>
      <c r="C288" s="47">
        <v>68.099999999999994</v>
      </c>
      <c r="D288" s="48">
        <v>98.8</v>
      </c>
      <c r="E288" s="48">
        <v>56.4</v>
      </c>
    </row>
    <row r="289" spans="1:5" x14ac:dyDescent="0.4">
      <c r="A289" s="32">
        <f t="shared" si="4"/>
        <v>45485.833333332645</v>
      </c>
      <c r="B289" s="33">
        <v>4.1666666666666699E-2</v>
      </c>
      <c r="C289" s="47">
        <v>68.5</v>
      </c>
      <c r="D289" s="48">
        <v>96.7</v>
      </c>
      <c r="E289" s="48">
        <v>55.2</v>
      </c>
    </row>
    <row r="290" spans="1:5" x14ac:dyDescent="0.4">
      <c r="A290" s="32">
        <f t="shared" si="4"/>
        <v>45485.874999999309</v>
      </c>
      <c r="B290" s="33">
        <v>4.1666666666666699E-2</v>
      </c>
      <c r="C290" s="47">
        <v>71.3</v>
      </c>
      <c r="D290" s="48">
        <v>101.7</v>
      </c>
      <c r="E290" s="48">
        <v>55.2</v>
      </c>
    </row>
    <row r="291" spans="1:5" x14ac:dyDescent="0.4">
      <c r="A291" s="32">
        <f t="shared" si="4"/>
        <v>45485.916666665973</v>
      </c>
      <c r="B291" s="33">
        <v>4.1666666666666699E-2</v>
      </c>
      <c r="C291" s="47">
        <v>68.8</v>
      </c>
      <c r="D291" s="48">
        <v>98.2</v>
      </c>
      <c r="E291" s="48">
        <v>55.7</v>
      </c>
    </row>
    <row r="292" spans="1:5" x14ac:dyDescent="0.4">
      <c r="A292" s="32">
        <f t="shared" si="4"/>
        <v>45485.958333332637</v>
      </c>
      <c r="B292" s="33">
        <v>4.1666666666666699E-2</v>
      </c>
      <c r="C292" s="47">
        <v>66.8</v>
      </c>
      <c r="D292" s="48">
        <v>87.4</v>
      </c>
      <c r="E292" s="48">
        <v>55.6</v>
      </c>
    </row>
    <row r="293" spans="1:5" x14ac:dyDescent="0.4">
      <c r="A293" s="32">
        <f t="shared" si="4"/>
        <v>45485.999999999302</v>
      </c>
      <c r="B293" s="33">
        <v>4.1666666666666699E-2</v>
      </c>
      <c r="C293" s="47">
        <v>68.7</v>
      </c>
      <c r="D293" s="48">
        <v>101.5</v>
      </c>
      <c r="E293" s="48">
        <v>53</v>
      </c>
    </row>
    <row r="294" spans="1:5" x14ac:dyDescent="0.4">
      <c r="A294" s="32">
        <f t="shared" si="4"/>
        <v>45486.041666665966</v>
      </c>
      <c r="B294" s="33">
        <v>4.1666666666666699E-2</v>
      </c>
      <c r="C294" s="47">
        <v>67.400000000000006</v>
      </c>
      <c r="D294" s="48">
        <v>99</v>
      </c>
      <c r="E294" s="48">
        <v>48.4</v>
      </c>
    </row>
    <row r="295" spans="1:5" x14ac:dyDescent="0.4">
      <c r="A295" s="32">
        <f t="shared" si="4"/>
        <v>45486.08333333263</v>
      </c>
      <c r="B295" s="33">
        <v>4.1666666666666699E-2</v>
      </c>
      <c r="C295" s="47">
        <v>63.9</v>
      </c>
      <c r="D295" s="48">
        <v>83.1</v>
      </c>
      <c r="E295" s="48">
        <v>47.3</v>
      </c>
    </row>
    <row r="296" spans="1:5" x14ac:dyDescent="0.4">
      <c r="A296" s="32">
        <f t="shared" si="4"/>
        <v>45486.124999999294</v>
      </c>
      <c r="B296" s="33">
        <v>4.1666666666666699E-2</v>
      </c>
      <c r="C296" s="47">
        <v>73.400000000000006</v>
      </c>
      <c r="D296" s="48">
        <v>107.6</v>
      </c>
      <c r="E296" s="48">
        <v>48.9</v>
      </c>
    </row>
    <row r="297" spans="1:5" x14ac:dyDescent="0.4">
      <c r="A297" s="32">
        <f t="shared" si="4"/>
        <v>45486.166666665958</v>
      </c>
      <c r="B297" s="33">
        <v>4.1666666666666699E-2</v>
      </c>
      <c r="C297" s="47">
        <v>65.400000000000006</v>
      </c>
      <c r="D297" s="48">
        <v>93.4</v>
      </c>
      <c r="E297" s="48">
        <v>46.8</v>
      </c>
    </row>
    <row r="298" spans="1:5" x14ac:dyDescent="0.4">
      <c r="A298" s="32">
        <f t="shared" si="4"/>
        <v>45486.208333332623</v>
      </c>
      <c r="B298" s="33">
        <v>4.1666666666666699E-2</v>
      </c>
      <c r="C298" s="47">
        <v>63.7</v>
      </c>
      <c r="D298" s="48">
        <v>88</v>
      </c>
      <c r="E298" s="48">
        <v>45.7</v>
      </c>
    </row>
    <row r="299" spans="1:5" x14ac:dyDescent="0.4">
      <c r="A299" s="32">
        <f t="shared" si="4"/>
        <v>45486.249999999287</v>
      </c>
      <c r="B299" s="33">
        <v>4.1666666666666699E-2</v>
      </c>
      <c r="C299" s="47">
        <v>67</v>
      </c>
      <c r="D299" s="48">
        <v>96.3</v>
      </c>
      <c r="E299" s="48">
        <v>49.5</v>
      </c>
    </row>
    <row r="300" spans="1:5" x14ac:dyDescent="0.4">
      <c r="A300" s="32">
        <f t="shared" si="4"/>
        <v>45486.291666665951</v>
      </c>
      <c r="B300" s="33">
        <v>4.1666666666666699E-2</v>
      </c>
      <c r="C300" s="47">
        <v>65.900000000000006</v>
      </c>
      <c r="D300" s="48">
        <v>91.5</v>
      </c>
      <c r="E300" s="48">
        <v>51.8</v>
      </c>
    </row>
    <row r="301" spans="1:5" x14ac:dyDescent="0.4">
      <c r="A301" s="32">
        <f t="shared" si="4"/>
        <v>45486.333333332615</v>
      </c>
      <c r="B301" s="33">
        <v>4.1666666666666699E-2</v>
      </c>
      <c r="C301" s="47">
        <v>73.7</v>
      </c>
      <c r="D301" s="48">
        <v>108.9</v>
      </c>
      <c r="E301" s="48">
        <v>51.9</v>
      </c>
    </row>
    <row r="302" spans="1:5" x14ac:dyDescent="0.4">
      <c r="A302" s="32">
        <f t="shared" si="4"/>
        <v>45486.37499999928</v>
      </c>
      <c r="B302" s="33">
        <v>4.1666666666666699E-2</v>
      </c>
      <c r="C302" s="47">
        <v>65.099999999999994</v>
      </c>
      <c r="D302" s="48">
        <v>83.7</v>
      </c>
      <c r="E302" s="48">
        <v>54</v>
      </c>
    </row>
    <row r="303" spans="1:5" x14ac:dyDescent="0.4">
      <c r="A303" s="32">
        <f t="shared" si="4"/>
        <v>45486.416666665944</v>
      </c>
      <c r="B303" s="33">
        <v>4.1666666666666699E-2</v>
      </c>
      <c r="C303" s="47">
        <v>67.2</v>
      </c>
      <c r="D303" s="48">
        <v>95.7</v>
      </c>
      <c r="E303" s="48">
        <v>54</v>
      </c>
    </row>
    <row r="304" spans="1:5" x14ac:dyDescent="0.4">
      <c r="A304" s="32">
        <f t="shared" si="4"/>
        <v>45486.458333332608</v>
      </c>
      <c r="B304" s="33">
        <v>4.1666666666666699E-2</v>
      </c>
      <c r="C304" s="47">
        <v>67.8</v>
      </c>
      <c r="D304" s="48">
        <v>98</v>
      </c>
      <c r="E304" s="48">
        <v>53.8</v>
      </c>
    </row>
    <row r="305" spans="1:5" x14ac:dyDescent="0.4">
      <c r="A305" s="32">
        <f t="shared" si="4"/>
        <v>45486.499999999272</v>
      </c>
      <c r="B305" s="33">
        <v>4.1666666666666699E-2</v>
      </c>
      <c r="C305" s="47">
        <v>66.400000000000006</v>
      </c>
      <c r="D305" s="48">
        <v>91.4</v>
      </c>
      <c r="E305" s="48">
        <v>54.7</v>
      </c>
    </row>
    <row r="306" spans="1:5" x14ac:dyDescent="0.4">
      <c r="A306" s="32">
        <f t="shared" si="4"/>
        <v>45486.541666665937</v>
      </c>
      <c r="B306" s="33">
        <v>4.1666666666666699E-2</v>
      </c>
      <c r="C306" s="47">
        <v>66.099999999999994</v>
      </c>
      <c r="D306" s="48">
        <v>89</v>
      </c>
      <c r="E306" s="48">
        <v>53.3</v>
      </c>
    </row>
    <row r="307" spans="1:5" x14ac:dyDescent="0.4">
      <c r="A307" s="32">
        <f t="shared" si="4"/>
        <v>45486.583333332601</v>
      </c>
      <c r="B307" s="33">
        <v>4.1666666666666699E-2</v>
      </c>
      <c r="C307" s="47">
        <v>65.900000000000006</v>
      </c>
      <c r="D307" s="48">
        <v>87.7</v>
      </c>
      <c r="E307" s="48">
        <v>54.3</v>
      </c>
    </row>
    <row r="308" spans="1:5" x14ac:dyDescent="0.4">
      <c r="A308" s="32">
        <f t="shared" si="4"/>
        <v>45486.624999999265</v>
      </c>
      <c r="B308" s="33">
        <v>4.1666666666666699E-2</v>
      </c>
      <c r="C308" s="47">
        <v>66</v>
      </c>
      <c r="D308" s="48">
        <v>87.5</v>
      </c>
      <c r="E308" s="48">
        <v>54.7</v>
      </c>
    </row>
    <row r="309" spans="1:5" x14ac:dyDescent="0.4">
      <c r="A309" s="32">
        <f t="shared" si="4"/>
        <v>45486.666666665929</v>
      </c>
      <c r="B309" s="33">
        <v>4.1666666666666699E-2</v>
      </c>
      <c r="C309" s="47">
        <v>70.599999999999994</v>
      </c>
      <c r="D309" s="48">
        <v>98.6</v>
      </c>
      <c r="E309" s="48">
        <v>54.7</v>
      </c>
    </row>
    <row r="310" spans="1:5" x14ac:dyDescent="0.4">
      <c r="A310" s="32">
        <f t="shared" si="4"/>
        <v>45486.708333332594</v>
      </c>
      <c r="B310" s="33">
        <v>4.1666666666666699E-2</v>
      </c>
      <c r="C310" s="47">
        <v>67.5</v>
      </c>
      <c r="D310" s="48">
        <v>95.6</v>
      </c>
      <c r="E310" s="48">
        <v>56.8</v>
      </c>
    </row>
    <row r="311" spans="1:5" x14ac:dyDescent="0.4">
      <c r="A311" s="32">
        <f t="shared" si="4"/>
        <v>45486.749999999258</v>
      </c>
      <c r="B311" s="33">
        <v>4.1666666666666699E-2</v>
      </c>
      <c r="C311" s="47">
        <v>66.5</v>
      </c>
      <c r="D311" s="48">
        <v>84.7</v>
      </c>
      <c r="E311" s="48">
        <v>55.3</v>
      </c>
    </row>
    <row r="312" spans="1:5" x14ac:dyDescent="0.4">
      <c r="A312" s="32">
        <f t="shared" si="4"/>
        <v>45486.791666665922</v>
      </c>
      <c r="B312" s="33">
        <v>4.1666666666666699E-2</v>
      </c>
      <c r="C312" s="47">
        <v>67.900000000000006</v>
      </c>
      <c r="D312" s="48">
        <v>96.2</v>
      </c>
      <c r="E312" s="48">
        <v>53</v>
      </c>
    </row>
    <row r="313" spans="1:5" x14ac:dyDescent="0.4">
      <c r="A313" s="32">
        <f t="shared" si="4"/>
        <v>45486.833333332586</v>
      </c>
      <c r="B313" s="33">
        <v>4.1666666666666699E-2</v>
      </c>
      <c r="C313" s="47">
        <v>68.8</v>
      </c>
      <c r="D313" s="48">
        <v>97.7</v>
      </c>
      <c r="E313" s="48">
        <v>52.9</v>
      </c>
    </row>
    <row r="314" spans="1:5" x14ac:dyDescent="0.4">
      <c r="A314" s="32">
        <f t="shared" si="4"/>
        <v>45486.874999999251</v>
      </c>
      <c r="B314" s="33">
        <v>4.1666666666666699E-2</v>
      </c>
      <c r="C314" s="47">
        <v>68</v>
      </c>
      <c r="D314" s="48">
        <v>97.1</v>
      </c>
      <c r="E314" s="48">
        <v>53</v>
      </c>
    </row>
    <row r="315" spans="1:5" x14ac:dyDescent="0.4">
      <c r="A315" s="32">
        <f t="shared" si="4"/>
        <v>45486.916666665915</v>
      </c>
      <c r="B315" s="33">
        <v>4.1666666666666699E-2</v>
      </c>
      <c r="C315" s="47">
        <v>67.599999999999994</v>
      </c>
      <c r="D315" s="48">
        <v>98.8</v>
      </c>
      <c r="E315" s="48">
        <v>52</v>
      </c>
    </row>
    <row r="316" spans="1:5" x14ac:dyDescent="0.4">
      <c r="A316" s="32">
        <f t="shared" si="4"/>
        <v>45486.958333332579</v>
      </c>
      <c r="B316" s="33">
        <v>4.1666666666666699E-2</v>
      </c>
      <c r="C316" s="47">
        <v>67.400000000000006</v>
      </c>
      <c r="D316" s="48">
        <v>99.1</v>
      </c>
      <c r="E316" s="48">
        <v>53.3</v>
      </c>
    </row>
    <row r="317" spans="1:5" x14ac:dyDescent="0.4">
      <c r="A317" s="32">
        <f t="shared" si="4"/>
        <v>45486.999999999243</v>
      </c>
      <c r="B317" s="33">
        <v>4.1666666666666699E-2</v>
      </c>
      <c r="C317" s="47">
        <v>69.8</v>
      </c>
      <c r="D317" s="48">
        <v>98.6</v>
      </c>
      <c r="E317" s="48">
        <v>51.8</v>
      </c>
    </row>
    <row r="318" spans="1:5" x14ac:dyDescent="0.4">
      <c r="A318" s="32">
        <f t="shared" si="4"/>
        <v>45487.041666665908</v>
      </c>
      <c r="B318" s="33">
        <v>4.1666666666666699E-2</v>
      </c>
      <c r="C318" s="47">
        <v>71.2</v>
      </c>
      <c r="D318" s="48">
        <v>105</v>
      </c>
      <c r="E318" s="48">
        <v>49</v>
      </c>
    </row>
    <row r="319" spans="1:5" x14ac:dyDescent="0.4">
      <c r="A319" s="32">
        <f t="shared" si="4"/>
        <v>45487.083333332572</v>
      </c>
      <c r="B319" s="33">
        <v>4.1666666666666699E-2</v>
      </c>
      <c r="C319" s="47">
        <v>65.099999999999994</v>
      </c>
      <c r="D319" s="48">
        <v>88.2</v>
      </c>
      <c r="E319" s="48">
        <v>47.7</v>
      </c>
    </row>
    <row r="320" spans="1:5" x14ac:dyDescent="0.4">
      <c r="A320" s="32">
        <f t="shared" si="4"/>
        <v>45487.124999999236</v>
      </c>
      <c r="B320" s="33">
        <v>4.1666666666666699E-2</v>
      </c>
      <c r="C320" s="47">
        <v>65.5</v>
      </c>
      <c r="D320" s="48">
        <v>88.9</v>
      </c>
      <c r="E320" s="48">
        <v>47.4</v>
      </c>
    </row>
    <row r="321" spans="1:5" x14ac:dyDescent="0.4">
      <c r="A321" s="32">
        <f t="shared" si="4"/>
        <v>45487.1666666659</v>
      </c>
      <c r="B321" s="33">
        <v>4.1666666666666699E-2</v>
      </c>
      <c r="C321" s="47">
        <v>67.5</v>
      </c>
      <c r="D321" s="48">
        <v>100.3</v>
      </c>
      <c r="E321" s="48">
        <v>45.5</v>
      </c>
    </row>
    <row r="322" spans="1:5" x14ac:dyDescent="0.4">
      <c r="A322" s="32">
        <f t="shared" si="4"/>
        <v>45487.208333332565</v>
      </c>
      <c r="B322" s="33">
        <v>4.1666666666666699E-2</v>
      </c>
      <c r="C322" s="47">
        <v>64.099999999999994</v>
      </c>
      <c r="D322" s="48">
        <v>85.3</v>
      </c>
      <c r="E322" s="48">
        <v>45.5</v>
      </c>
    </row>
    <row r="323" spans="1:5" x14ac:dyDescent="0.4">
      <c r="A323" s="32">
        <f t="shared" si="4"/>
        <v>45487.249999999229</v>
      </c>
      <c r="B323" s="33">
        <v>4.1666666666666699E-2</v>
      </c>
      <c r="C323" s="47">
        <v>64.3</v>
      </c>
      <c r="D323" s="48">
        <v>87.9</v>
      </c>
      <c r="E323" s="48">
        <v>47.7</v>
      </c>
    </row>
    <row r="324" spans="1:5" x14ac:dyDescent="0.4">
      <c r="A324" s="32">
        <f t="shared" si="4"/>
        <v>45487.291666665893</v>
      </c>
      <c r="B324" s="33">
        <v>4.1666666666666699E-2</v>
      </c>
      <c r="C324" s="47">
        <v>62.4</v>
      </c>
      <c r="D324" s="48">
        <v>86.7</v>
      </c>
      <c r="E324" s="48">
        <v>46.1</v>
      </c>
    </row>
    <row r="325" spans="1:5" x14ac:dyDescent="0.4">
      <c r="A325" s="32">
        <f t="shared" si="4"/>
        <v>45487.333333332557</v>
      </c>
      <c r="B325" s="33">
        <v>4.1666666666666699E-2</v>
      </c>
      <c r="C325" s="47">
        <v>63.1</v>
      </c>
      <c r="D325" s="48">
        <v>86.4</v>
      </c>
      <c r="E325" s="48">
        <v>47.5</v>
      </c>
    </row>
    <row r="326" spans="1:5" x14ac:dyDescent="0.4">
      <c r="A326" s="32">
        <f t="shared" si="4"/>
        <v>45487.374999999221</v>
      </c>
      <c r="B326" s="33">
        <v>4.1666666666666699E-2</v>
      </c>
      <c r="C326" s="47">
        <v>64.400000000000006</v>
      </c>
      <c r="D326" s="48">
        <v>84</v>
      </c>
      <c r="E326" s="48">
        <v>49.8</v>
      </c>
    </row>
    <row r="327" spans="1:5" x14ac:dyDescent="0.4">
      <c r="A327" s="32">
        <f t="shared" ref="A327:A390" si="5">A326+1/24</f>
        <v>45487.416666665886</v>
      </c>
      <c r="B327" s="33">
        <v>4.1666666666666699E-2</v>
      </c>
      <c r="C327" s="47">
        <v>66.599999999999994</v>
      </c>
      <c r="D327" s="48">
        <v>97.5</v>
      </c>
      <c r="E327" s="48">
        <v>49.5</v>
      </c>
    </row>
    <row r="328" spans="1:5" x14ac:dyDescent="0.4">
      <c r="A328" s="32">
        <f t="shared" si="5"/>
        <v>45487.45833333255</v>
      </c>
      <c r="B328" s="33">
        <v>4.1666666666666699E-2</v>
      </c>
      <c r="C328" s="47">
        <v>65.099999999999994</v>
      </c>
      <c r="D328" s="48">
        <v>93.8</v>
      </c>
      <c r="E328" s="48">
        <v>52.7</v>
      </c>
    </row>
    <row r="329" spans="1:5" x14ac:dyDescent="0.4">
      <c r="A329" s="32">
        <f t="shared" si="5"/>
        <v>45487.499999999214</v>
      </c>
      <c r="B329" s="33">
        <v>4.1666666666666699E-2</v>
      </c>
      <c r="C329" s="47">
        <v>65.2</v>
      </c>
      <c r="D329" s="48">
        <v>86</v>
      </c>
      <c r="E329" s="48">
        <v>52.2</v>
      </c>
    </row>
    <row r="330" spans="1:5" x14ac:dyDescent="0.4">
      <c r="A330" s="32">
        <f t="shared" si="5"/>
        <v>45487.541666665878</v>
      </c>
      <c r="B330" s="33">
        <v>4.1666666666666699E-2</v>
      </c>
      <c r="C330" s="47">
        <v>65.400000000000006</v>
      </c>
      <c r="D330" s="48">
        <v>90.3</v>
      </c>
      <c r="E330" s="48">
        <v>53.2</v>
      </c>
    </row>
    <row r="331" spans="1:5" x14ac:dyDescent="0.4">
      <c r="A331" s="32">
        <f t="shared" si="5"/>
        <v>45487.583333332543</v>
      </c>
      <c r="B331" s="33">
        <v>4.1666666666666699E-2</v>
      </c>
      <c r="C331" s="47">
        <v>70</v>
      </c>
      <c r="D331" s="48">
        <v>97.8</v>
      </c>
      <c r="E331" s="48">
        <v>54.1</v>
      </c>
    </row>
    <row r="332" spans="1:5" x14ac:dyDescent="0.4">
      <c r="A332" s="32">
        <f t="shared" si="5"/>
        <v>45487.624999999207</v>
      </c>
      <c r="B332" s="33">
        <v>4.1666666666666699E-2</v>
      </c>
      <c r="C332" s="47">
        <v>66.7</v>
      </c>
      <c r="D332" s="48">
        <v>96.9</v>
      </c>
      <c r="E332" s="48">
        <v>53.5</v>
      </c>
    </row>
    <row r="333" spans="1:5" x14ac:dyDescent="0.4">
      <c r="A333" s="32">
        <f t="shared" si="5"/>
        <v>45487.666666665871</v>
      </c>
      <c r="B333" s="33">
        <v>4.1666666666666699E-2</v>
      </c>
      <c r="C333" s="47">
        <v>67.7</v>
      </c>
      <c r="D333" s="48">
        <v>97</v>
      </c>
      <c r="E333" s="48">
        <v>53.2</v>
      </c>
    </row>
    <row r="334" spans="1:5" x14ac:dyDescent="0.4">
      <c r="A334" s="32">
        <f t="shared" si="5"/>
        <v>45487.708333332535</v>
      </c>
      <c r="B334" s="33">
        <v>4.1666666666666699E-2</v>
      </c>
      <c r="C334" s="47">
        <v>72.599999999999994</v>
      </c>
      <c r="D334" s="48">
        <v>103.4</v>
      </c>
      <c r="E334" s="48">
        <v>55.6</v>
      </c>
    </row>
    <row r="335" spans="1:5" x14ac:dyDescent="0.4">
      <c r="A335" s="32">
        <f t="shared" si="5"/>
        <v>45487.7499999992</v>
      </c>
      <c r="B335" s="33">
        <v>4.1666666666666699E-2</v>
      </c>
      <c r="C335" s="47">
        <v>66.900000000000006</v>
      </c>
      <c r="D335" s="48">
        <v>87.3</v>
      </c>
      <c r="E335" s="48">
        <v>54.3</v>
      </c>
    </row>
    <row r="336" spans="1:5" x14ac:dyDescent="0.4">
      <c r="A336" s="32">
        <f t="shared" si="5"/>
        <v>45487.791666665864</v>
      </c>
      <c r="B336" s="33">
        <v>4.1666666666666699E-2</v>
      </c>
      <c r="C336" s="47">
        <v>66.2</v>
      </c>
      <c r="D336" s="48">
        <v>81.3</v>
      </c>
      <c r="E336" s="48">
        <v>53.8</v>
      </c>
    </row>
    <row r="337" spans="1:5" x14ac:dyDescent="0.4">
      <c r="A337" s="32">
        <f t="shared" si="5"/>
        <v>45487.833333332528</v>
      </c>
      <c r="B337" s="33">
        <v>4.1666666666666699E-2</v>
      </c>
      <c r="C337" s="47">
        <v>66.099999999999994</v>
      </c>
      <c r="D337" s="48">
        <v>90.6</v>
      </c>
      <c r="E337" s="48">
        <v>53.2</v>
      </c>
    </row>
    <row r="338" spans="1:5" x14ac:dyDescent="0.4">
      <c r="A338" s="32">
        <f t="shared" si="5"/>
        <v>45487.874999999192</v>
      </c>
      <c r="B338" s="33">
        <v>4.1666666666666699E-2</v>
      </c>
      <c r="C338" s="47">
        <v>65.5</v>
      </c>
      <c r="D338" s="48">
        <v>86.8</v>
      </c>
      <c r="E338" s="48">
        <v>51.2</v>
      </c>
    </row>
    <row r="339" spans="1:5" x14ac:dyDescent="0.4">
      <c r="A339" s="32">
        <f t="shared" si="5"/>
        <v>45487.916666665857</v>
      </c>
      <c r="B339" s="33">
        <v>4.1666666666666699E-2</v>
      </c>
      <c r="C339" s="47">
        <v>67.599999999999994</v>
      </c>
      <c r="D339" s="48">
        <v>97.1</v>
      </c>
      <c r="E339" s="48">
        <v>56</v>
      </c>
    </row>
    <row r="340" spans="1:5" x14ac:dyDescent="0.4">
      <c r="A340" s="32">
        <f t="shared" si="5"/>
        <v>45487.958333332521</v>
      </c>
      <c r="B340" s="33">
        <v>4.1666666666666699E-2</v>
      </c>
      <c r="C340" s="47">
        <v>65.5</v>
      </c>
      <c r="D340" s="48">
        <v>83.9</v>
      </c>
      <c r="E340" s="48">
        <v>51.6</v>
      </c>
    </row>
    <row r="341" spans="1:5" x14ac:dyDescent="0.4">
      <c r="A341" s="32">
        <f t="shared" si="5"/>
        <v>45487.999999999185</v>
      </c>
      <c r="B341" s="33">
        <v>4.1666666666666699E-2</v>
      </c>
      <c r="C341" s="47">
        <v>66.8</v>
      </c>
      <c r="D341" s="48">
        <v>96.8</v>
      </c>
      <c r="E341" s="48">
        <v>50.8</v>
      </c>
    </row>
    <row r="342" spans="1:5" x14ac:dyDescent="0.4">
      <c r="A342" s="32">
        <f t="shared" si="5"/>
        <v>45488.041666665849</v>
      </c>
      <c r="B342" s="33">
        <v>4.1666666666666699E-2</v>
      </c>
      <c r="C342" s="47">
        <v>66.599999999999994</v>
      </c>
      <c r="D342" s="48">
        <v>93.3</v>
      </c>
      <c r="E342" s="48">
        <v>48.2</v>
      </c>
    </row>
    <row r="343" spans="1:5" x14ac:dyDescent="0.4">
      <c r="A343" s="32">
        <f t="shared" si="5"/>
        <v>45488.083333332514</v>
      </c>
      <c r="B343" s="33">
        <v>4.1666666666666699E-2</v>
      </c>
      <c r="C343" s="47">
        <v>63.8</v>
      </c>
      <c r="D343" s="48">
        <v>83.6</v>
      </c>
      <c r="E343" s="48">
        <v>43.1</v>
      </c>
    </row>
    <row r="344" spans="1:5" x14ac:dyDescent="0.4">
      <c r="A344" s="32">
        <f t="shared" si="5"/>
        <v>45488.124999999178</v>
      </c>
      <c r="B344" s="33">
        <v>4.1666666666666699E-2</v>
      </c>
      <c r="C344" s="47">
        <v>63.3</v>
      </c>
      <c r="D344" s="48">
        <v>86.5</v>
      </c>
      <c r="E344" s="48">
        <v>42.8</v>
      </c>
    </row>
    <row r="345" spans="1:5" x14ac:dyDescent="0.4">
      <c r="A345" s="32">
        <f t="shared" si="5"/>
        <v>45488.166666665842</v>
      </c>
      <c r="B345" s="33">
        <v>4.1666666666666699E-2</v>
      </c>
      <c r="C345" s="47">
        <v>63.1</v>
      </c>
      <c r="D345" s="48">
        <v>88.2</v>
      </c>
      <c r="E345" s="48">
        <v>44</v>
      </c>
    </row>
    <row r="346" spans="1:5" x14ac:dyDescent="0.4">
      <c r="A346" s="32">
        <f t="shared" si="5"/>
        <v>45488.208333332506</v>
      </c>
      <c r="B346" s="33">
        <v>4.1666666666666699E-2</v>
      </c>
      <c r="C346" s="47">
        <v>65.3</v>
      </c>
      <c r="D346" s="48">
        <v>92.1</v>
      </c>
      <c r="E346" s="48">
        <v>46.6</v>
      </c>
    </row>
    <row r="347" spans="1:5" x14ac:dyDescent="0.4">
      <c r="A347" s="32">
        <f t="shared" si="5"/>
        <v>45488.249999999171</v>
      </c>
      <c r="B347" s="33">
        <v>4.1666666666666699E-2</v>
      </c>
      <c r="C347" s="47">
        <v>66.2</v>
      </c>
      <c r="D347" s="48">
        <v>90.4</v>
      </c>
      <c r="E347" s="48">
        <v>50.5</v>
      </c>
    </row>
    <row r="348" spans="1:5" x14ac:dyDescent="0.4">
      <c r="A348" s="32">
        <f t="shared" si="5"/>
        <v>45488.291666665835</v>
      </c>
      <c r="B348" s="33">
        <v>4.1666666666666699E-2</v>
      </c>
      <c r="C348" s="47">
        <v>67.400000000000006</v>
      </c>
      <c r="D348" s="48">
        <v>94.6</v>
      </c>
      <c r="E348" s="48">
        <v>55.5</v>
      </c>
    </row>
    <row r="349" spans="1:5" x14ac:dyDescent="0.4">
      <c r="A349" s="32">
        <f t="shared" si="5"/>
        <v>45488.333333332499</v>
      </c>
      <c r="B349" s="33">
        <v>4.1666666666666699E-2</v>
      </c>
      <c r="C349" s="47">
        <v>67.2</v>
      </c>
      <c r="D349" s="48">
        <v>94.7</v>
      </c>
      <c r="E349" s="48">
        <v>56.7</v>
      </c>
    </row>
    <row r="350" spans="1:5" x14ac:dyDescent="0.4">
      <c r="A350" s="32">
        <f t="shared" si="5"/>
        <v>45488.374999999163</v>
      </c>
      <c r="B350" s="33">
        <v>4.1666666666666699E-2</v>
      </c>
      <c r="C350" s="47">
        <v>67.3</v>
      </c>
      <c r="D350" s="48">
        <v>91.1</v>
      </c>
      <c r="E350" s="48">
        <v>57</v>
      </c>
    </row>
    <row r="351" spans="1:5" x14ac:dyDescent="0.4">
      <c r="A351" s="32">
        <f t="shared" si="5"/>
        <v>45488.416666665828</v>
      </c>
      <c r="B351" s="33">
        <v>4.1666666666666699E-2</v>
      </c>
      <c r="C351" s="47">
        <v>67.599999999999994</v>
      </c>
      <c r="D351" s="48">
        <v>90.4</v>
      </c>
      <c r="E351" s="48">
        <v>57.1</v>
      </c>
    </row>
    <row r="352" spans="1:5" x14ac:dyDescent="0.4">
      <c r="A352" s="32">
        <f t="shared" si="5"/>
        <v>45488.458333332492</v>
      </c>
      <c r="B352" s="33">
        <v>4.1666666666666699E-2</v>
      </c>
      <c r="C352" s="47">
        <v>67.400000000000006</v>
      </c>
      <c r="D352" s="48">
        <v>90.4</v>
      </c>
      <c r="E352" s="48">
        <v>57.6</v>
      </c>
    </row>
    <row r="353" spans="1:5" x14ac:dyDescent="0.4">
      <c r="A353" s="32">
        <f t="shared" si="5"/>
        <v>45488.499999999156</v>
      </c>
      <c r="B353" s="33">
        <v>4.1666666666666699E-2</v>
      </c>
      <c r="C353" s="47">
        <v>67.599999999999994</v>
      </c>
      <c r="D353" s="48">
        <v>92.3</v>
      </c>
      <c r="E353" s="48">
        <v>58.1</v>
      </c>
    </row>
    <row r="354" spans="1:5" x14ac:dyDescent="0.4">
      <c r="A354" s="32">
        <f t="shared" si="5"/>
        <v>45488.54166666582</v>
      </c>
      <c r="B354" s="33">
        <v>4.1666666666666699E-2</v>
      </c>
      <c r="C354" s="47">
        <v>68.7</v>
      </c>
      <c r="D354" s="48">
        <v>93.4</v>
      </c>
      <c r="E354" s="48">
        <v>57.8</v>
      </c>
    </row>
    <row r="355" spans="1:5" x14ac:dyDescent="0.4">
      <c r="A355" s="32">
        <f t="shared" si="5"/>
        <v>45488.583333332484</v>
      </c>
      <c r="B355" s="33">
        <v>4.1666666666666699E-2</v>
      </c>
      <c r="C355" s="47">
        <v>67.5</v>
      </c>
      <c r="D355" s="48">
        <v>91.7</v>
      </c>
      <c r="E355" s="48">
        <v>56.4</v>
      </c>
    </row>
    <row r="356" spans="1:5" x14ac:dyDescent="0.4">
      <c r="A356" s="32">
        <f t="shared" si="5"/>
        <v>45488.624999999149</v>
      </c>
      <c r="B356" s="33">
        <v>4.1666666666666699E-2</v>
      </c>
      <c r="C356" s="47">
        <v>68.099999999999994</v>
      </c>
      <c r="D356" s="48">
        <v>93.4</v>
      </c>
      <c r="E356" s="48">
        <v>59</v>
      </c>
    </row>
    <row r="357" spans="1:5" x14ac:dyDescent="0.4">
      <c r="A357" s="32">
        <f t="shared" si="5"/>
        <v>45488.666666665813</v>
      </c>
      <c r="B357" s="33">
        <v>4.1666666666666699E-2</v>
      </c>
      <c r="C357" s="47">
        <v>74.3</v>
      </c>
      <c r="D357" s="48">
        <v>107.6</v>
      </c>
      <c r="E357" s="48">
        <v>57.4</v>
      </c>
    </row>
    <row r="358" spans="1:5" x14ac:dyDescent="0.4">
      <c r="A358" s="32">
        <f t="shared" si="5"/>
        <v>45488.708333332477</v>
      </c>
      <c r="B358" s="33">
        <v>4.1666666666666699E-2</v>
      </c>
      <c r="C358" s="47">
        <v>66.599999999999994</v>
      </c>
      <c r="D358" s="48">
        <v>87.3</v>
      </c>
      <c r="E358" s="48">
        <v>57.2</v>
      </c>
    </row>
    <row r="359" spans="1:5" x14ac:dyDescent="0.4">
      <c r="A359" s="32">
        <f t="shared" si="5"/>
        <v>45488.749999999141</v>
      </c>
      <c r="B359" s="33">
        <v>4.1666666666666699E-2</v>
      </c>
      <c r="C359" s="47">
        <v>66.099999999999994</v>
      </c>
      <c r="D359" s="48">
        <v>90</v>
      </c>
      <c r="E359" s="48">
        <v>55.6</v>
      </c>
    </row>
    <row r="360" spans="1:5" x14ac:dyDescent="0.4">
      <c r="A360" s="32">
        <f t="shared" si="5"/>
        <v>45488.791666665806</v>
      </c>
      <c r="B360" s="33">
        <v>4.1666666666666699E-2</v>
      </c>
      <c r="C360" s="47">
        <v>67.599999999999994</v>
      </c>
      <c r="D360" s="48">
        <v>89.5</v>
      </c>
      <c r="E360" s="48">
        <v>55.1</v>
      </c>
    </row>
    <row r="361" spans="1:5" x14ac:dyDescent="0.4">
      <c r="A361" s="32">
        <f t="shared" si="5"/>
        <v>45488.83333333247</v>
      </c>
      <c r="B361" s="33">
        <v>4.1666666666666699E-2</v>
      </c>
      <c r="C361" s="47">
        <v>72</v>
      </c>
      <c r="D361" s="48">
        <v>84.4</v>
      </c>
      <c r="E361" s="48">
        <v>63.1</v>
      </c>
    </row>
    <row r="362" spans="1:5" x14ac:dyDescent="0.4">
      <c r="A362" s="32">
        <f t="shared" si="5"/>
        <v>45488.874999999134</v>
      </c>
      <c r="B362" s="33">
        <v>4.1666666666666699E-2</v>
      </c>
      <c r="C362" s="47">
        <v>71.099999999999994</v>
      </c>
      <c r="D362" s="48">
        <v>91.3</v>
      </c>
      <c r="E362" s="48">
        <v>60.1</v>
      </c>
    </row>
    <row r="363" spans="1:5" x14ac:dyDescent="0.4">
      <c r="A363" s="32">
        <f t="shared" si="5"/>
        <v>45488.916666665798</v>
      </c>
      <c r="B363" s="33">
        <v>4.1666666666666699E-2</v>
      </c>
      <c r="C363" s="47">
        <v>70.099999999999994</v>
      </c>
      <c r="D363" s="48">
        <v>87.2</v>
      </c>
      <c r="E363" s="48">
        <v>56.1</v>
      </c>
    </row>
    <row r="364" spans="1:5" x14ac:dyDescent="0.4">
      <c r="A364" s="32">
        <f t="shared" si="5"/>
        <v>45488.958333332463</v>
      </c>
      <c r="B364" s="33">
        <v>4.1666666666666699E-2</v>
      </c>
      <c r="C364" s="47">
        <v>68.3</v>
      </c>
      <c r="D364" s="48">
        <v>94.8</v>
      </c>
      <c r="E364" s="48">
        <v>52.5</v>
      </c>
    </row>
    <row r="365" spans="1:5" x14ac:dyDescent="0.4">
      <c r="A365" s="32">
        <f t="shared" si="5"/>
        <v>45488.999999999127</v>
      </c>
      <c r="B365" s="33">
        <v>4.1666666666666699E-2</v>
      </c>
      <c r="C365" s="47">
        <v>66.8</v>
      </c>
      <c r="D365" s="48">
        <v>89.8</v>
      </c>
      <c r="E365" s="48">
        <v>51</v>
      </c>
    </row>
    <row r="366" spans="1:5" x14ac:dyDescent="0.4">
      <c r="A366" s="32">
        <f t="shared" si="5"/>
        <v>45489.041666665791</v>
      </c>
      <c r="B366" s="33">
        <v>4.1666666666666699E-2</v>
      </c>
      <c r="C366" s="47">
        <v>64.2</v>
      </c>
      <c r="D366" s="48">
        <v>82.4</v>
      </c>
      <c r="E366" s="48">
        <v>46.5</v>
      </c>
    </row>
    <row r="367" spans="1:5" x14ac:dyDescent="0.4">
      <c r="A367" s="32">
        <f t="shared" si="5"/>
        <v>45489.083333332455</v>
      </c>
      <c r="B367" s="33">
        <v>4.1666666666666699E-2</v>
      </c>
      <c r="C367" s="47">
        <v>67.099999999999994</v>
      </c>
      <c r="D367" s="48">
        <v>98.4</v>
      </c>
      <c r="E367" s="48">
        <v>44</v>
      </c>
    </row>
    <row r="368" spans="1:5" x14ac:dyDescent="0.4">
      <c r="A368" s="32">
        <f t="shared" si="5"/>
        <v>45489.12499999912</v>
      </c>
      <c r="B368" s="33">
        <v>4.1666666666666699E-2</v>
      </c>
      <c r="C368" s="47">
        <v>64</v>
      </c>
      <c r="D368" s="48">
        <v>94.1</v>
      </c>
      <c r="E368" s="48">
        <v>43</v>
      </c>
    </row>
    <row r="369" spans="1:5" x14ac:dyDescent="0.4">
      <c r="A369" s="32">
        <f t="shared" si="5"/>
        <v>45489.166666665784</v>
      </c>
      <c r="B369" s="33">
        <v>4.1666666666666699E-2</v>
      </c>
      <c r="C369" s="47">
        <v>62.6</v>
      </c>
      <c r="D369" s="48">
        <v>82</v>
      </c>
      <c r="E369" s="48">
        <v>43.9</v>
      </c>
    </row>
    <row r="370" spans="1:5" x14ac:dyDescent="0.4">
      <c r="A370" s="32">
        <f t="shared" si="5"/>
        <v>45489.208333332448</v>
      </c>
      <c r="B370" s="33">
        <v>4.1666666666666699E-2</v>
      </c>
      <c r="C370" s="47">
        <v>64.2</v>
      </c>
      <c r="D370" s="48">
        <v>84.6</v>
      </c>
      <c r="E370" s="48">
        <v>47.9</v>
      </c>
    </row>
    <row r="371" spans="1:5" x14ac:dyDescent="0.4">
      <c r="A371" s="32">
        <f t="shared" si="5"/>
        <v>45489.249999999112</v>
      </c>
      <c r="B371" s="33">
        <v>4.1666666666666699E-2</v>
      </c>
      <c r="C371" s="47">
        <v>65.5</v>
      </c>
      <c r="D371" s="48">
        <v>88.5</v>
      </c>
      <c r="E371" s="48">
        <v>51.5</v>
      </c>
    </row>
    <row r="372" spans="1:5" x14ac:dyDescent="0.4">
      <c r="A372" s="32">
        <f t="shared" si="5"/>
        <v>45489.291666665777</v>
      </c>
      <c r="B372" s="33">
        <v>4.1666666666666699E-2</v>
      </c>
      <c r="C372" s="47">
        <v>66.8</v>
      </c>
      <c r="D372" s="48">
        <v>88.5</v>
      </c>
      <c r="E372" s="48">
        <v>54.8</v>
      </c>
    </row>
    <row r="373" spans="1:5" x14ac:dyDescent="0.4">
      <c r="A373" s="32">
        <f t="shared" si="5"/>
        <v>45489.333333332441</v>
      </c>
      <c r="B373" s="33">
        <v>4.1666666666666699E-2</v>
      </c>
      <c r="C373" s="47">
        <v>68.900000000000006</v>
      </c>
      <c r="D373" s="48">
        <v>96.6</v>
      </c>
      <c r="E373" s="48">
        <v>58.3</v>
      </c>
    </row>
    <row r="374" spans="1:5" x14ac:dyDescent="0.4">
      <c r="A374" s="32">
        <f t="shared" si="5"/>
        <v>45489.374999999105</v>
      </c>
      <c r="B374" s="33">
        <v>4.1666666666666699E-2</v>
      </c>
      <c r="C374" s="47">
        <v>67.2</v>
      </c>
      <c r="D374" s="48">
        <v>83.5</v>
      </c>
      <c r="E374" s="48">
        <v>59.4</v>
      </c>
    </row>
    <row r="375" spans="1:5" x14ac:dyDescent="0.4">
      <c r="A375" s="32">
        <f t="shared" si="5"/>
        <v>45489.416666665769</v>
      </c>
      <c r="B375" s="33">
        <v>4.1666666666666699E-2</v>
      </c>
      <c r="C375" s="47">
        <v>67.2</v>
      </c>
      <c r="D375" s="48">
        <v>91.9</v>
      </c>
      <c r="E375" s="48">
        <v>58.9</v>
      </c>
    </row>
    <row r="376" spans="1:5" x14ac:dyDescent="0.4">
      <c r="A376" s="32">
        <f t="shared" si="5"/>
        <v>45489.458333332434</v>
      </c>
      <c r="B376" s="33">
        <v>4.1666666666666699E-2</v>
      </c>
      <c r="C376" s="47">
        <v>69.7</v>
      </c>
      <c r="D376" s="48">
        <v>100.7</v>
      </c>
      <c r="E376" s="48">
        <v>58.2</v>
      </c>
    </row>
    <row r="377" spans="1:5" x14ac:dyDescent="0.4">
      <c r="A377" s="32">
        <f t="shared" si="5"/>
        <v>45489.499999999098</v>
      </c>
      <c r="B377" s="33">
        <v>4.1666666666666699E-2</v>
      </c>
      <c r="C377" s="47">
        <v>68.5</v>
      </c>
      <c r="D377" s="48">
        <v>95.5</v>
      </c>
      <c r="E377" s="48">
        <v>58.5</v>
      </c>
    </row>
    <row r="378" spans="1:5" x14ac:dyDescent="0.4">
      <c r="A378" s="32">
        <f t="shared" si="5"/>
        <v>45489.541666665762</v>
      </c>
      <c r="B378" s="33">
        <v>4.1666666666666699E-2</v>
      </c>
      <c r="C378" s="47">
        <v>66.7</v>
      </c>
      <c r="D378" s="48">
        <v>85.9</v>
      </c>
      <c r="E378" s="48">
        <v>57.5</v>
      </c>
    </row>
    <row r="379" spans="1:5" x14ac:dyDescent="0.4">
      <c r="A379" s="32">
        <f t="shared" si="5"/>
        <v>45489.583333332426</v>
      </c>
      <c r="B379" s="33">
        <v>4.1666666666666699E-2</v>
      </c>
      <c r="C379" s="47">
        <v>66.900000000000006</v>
      </c>
      <c r="D379" s="48">
        <v>92.1</v>
      </c>
      <c r="E379" s="48">
        <v>56.5</v>
      </c>
    </row>
    <row r="380" spans="1:5" x14ac:dyDescent="0.4">
      <c r="A380" s="32">
        <f t="shared" si="5"/>
        <v>45489.624999999091</v>
      </c>
      <c r="B380" s="33">
        <v>4.1666666666666699E-2</v>
      </c>
      <c r="C380" s="47">
        <v>67.400000000000006</v>
      </c>
      <c r="D380" s="48">
        <v>91.5</v>
      </c>
      <c r="E380" s="48">
        <v>58</v>
      </c>
    </row>
    <row r="381" spans="1:5" x14ac:dyDescent="0.4">
      <c r="A381" s="32">
        <f t="shared" si="5"/>
        <v>45489.666666665755</v>
      </c>
      <c r="B381" s="33">
        <v>4.1666666666666699E-2</v>
      </c>
      <c r="C381" s="47">
        <v>67.900000000000006</v>
      </c>
      <c r="D381" s="48">
        <v>84.7</v>
      </c>
      <c r="E381" s="48">
        <v>59.3</v>
      </c>
    </row>
    <row r="382" spans="1:5" x14ac:dyDescent="0.4">
      <c r="A382" s="32">
        <f t="shared" si="5"/>
        <v>45489.708333332419</v>
      </c>
      <c r="B382" s="33">
        <v>4.1666666666666699E-2</v>
      </c>
      <c r="C382" s="47">
        <v>67.900000000000006</v>
      </c>
      <c r="D382" s="48">
        <v>95.9</v>
      </c>
      <c r="E382" s="48">
        <v>56.4</v>
      </c>
    </row>
    <row r="383" spans="1:5" x14ac:dyDescent="0.4">
      <c r="A383" s="32">
        <f t="shared" si="5"/>
        <v>45489.749999999083</v>
      </c>
      <c r="B383" s="33">
        <v>4.1666666666666699E-2</v>
      </c>
      <c r="C383" s="47">
        <v>66.599999999999994</v>
      </c>
      <c r="D383" s="48">
        <v>85.5</v>
      </c>
      <c r="E383" s="48">
        <v>57.2</v>
      </c>
    </row>
    <row r="384" spans="1:5" x14ac:dyDescent="0.4">
      <c r="A384" s="32">
        <f t="shared" si="5"/>
        <v>45489.791666665747</v>
      </c>
      <c r="B384" s="33">
        <v>4.1666666666666699E-2</v>
      </c>
      <c r="C384" s="47">
        <v>67</v>
      </c>
      <c r="D384" s="48">
        <v>94.1</v>
      </c>
      <c r="E384" s="48">
        <v>55</v>
      </c>
    </row>
    <row r="385" spans="1:5" x14ac:dyDescent="0.4">
      <c r="A385" s="32">
        <f t="shared" si="5"/>
        <v>45489.833333332412</v>
      </c>
      <c r="B385" s="33">
        <v>4.1666666666666699E-2</v>
      </c>
      <c r="C385" s="47">
        <v>66.5</v>
      </c>
      <c r="D385" s="48">
        <v>89</v>
      </c>
      <c r="E385" s="48">
        <v>53.4</v>
      </c>
    </row>
    <row r="386" spans="1:5" x14ac:dyDescent="0.4">
      <c r="A386" s="32">
        <f t="shared" si="5"/>
        <v>45489.874999999076</v>
      </c>
      <c r="B386" s="33">
        <v>4.1666666666666699E-2</v>
      </c>
      <c r="C386" s="47">
        <v>65.2</v>
      </c>
      <c r="D386" s="48">
        <v>84.6</v>
      </c>
      <c r="E386" s="48">
        <v>54.3</v>
      </c>
    </row>
    <row r="387" spans="1:5" x14ac:dyDescent="0.4">
      <c r="A387" s="32">
        <f t="shared" si="5"/>
        <v>45489.91666666574</v>
      </c>
      <c r="B387" s="33">
        <v>4.1666666666666699E-2</v>
      </c>
      <c r="C387" s="47">
        <v>65.900000000000006</v>
      </c>
      <c r="D387" s="48">
        <v>85.1</v>
      </c>
      <c r="E387" s="48">
        <v>54.6</v>
      </c>
    </row>
    <row r="388" spans="1:5" x14ac:dyDescent="0.4">
      <c r="A388" s="32">
        <f t="shared" si="5"/>
        <v>45489.958333332404</v>
      </c>
      <c r="B388" s="33">
        <v>4.1666666666666699E-2</v>
      </c>
      <c r="C388" s="47">
        <v>66.2</v>
      </c>
      <c r="D388" s="48">
        <v>92.8</v>
      </c>
      <c r="E388" s="48">
        <v>52.6</v>
      </c>
    </row>
    <row r="389" spans="1:5" x14ac:dyDescent="0.4">
      <c r="A389" s="32">
        <f t="shared" si="5"/>
        <v>45489.999999999069</v>
      </c>
      <c r="B389" s="33">
        <v>4.1666666666666699E-2</v>
      </c>
      <c r="C389" s="47">
        <v>68</v>
      </c>
      <c r="D389" s="48">
        <v>96.6</v>
      </c>
      <c r="E389" s="48">
        <v>47.4</v>
      </c>
    </row>
    <row r="390" spans="1:5" x14ac:dyDescent="0.4">
      <c r="A390" s="32">
        <f t="shared" si="5"/>
        <v>45490.041666665733</v>
      </c>
      <c r="B390" s="33">
        <v>4.1666666666666699E-2</v>
      </c>
      <c r="C390" s="47">
        <v>64.5</v>
      </c>
      <c r="D390" s="48">
        <v>88.4</v>
      </c>
      <c r="E390" s="48">
        <v>47.2</v>
      </c>
    </row>
    <row r="391" spans="1:5" x14ac:dyDescent="0.4">
      <c r="A391" s="32">
        <f t="shared" ref="A391:A454" si="6">A390+1/24</f>
        <v>45490.083333332397</v>
      </c>
      <c r="B391" s="33">
        <v>4.1666666666666699E-2</v>
      </c>
      <c r="C391" s="47">
        <v>62.8</v>
      </c>
      <c r="D391" s="48">
        <v>80.599999999999994</v>
      </c>
      <c r="E391" s="48">
        <v>42.5</v>
      </c>
    </row>
    <row r="392" spans="1:5" x14ac:dyDescent="0.4">
      <c r="A392" s="32">
        <f t="shared" si="6"/>
        <v>45490.124999999061</v>
      </c>
      <c r="B392" s="33">
        <v>4.1666666666666699E-2</v>
      </c>
      <c r="C392" s="47">
        <v>66.7</v>
      </c>
      <c r="D392" s="48">
        <v>99.8</v>
      </c>
      <c r="E392" s="48">
        <v>41.3</v>
      </c>
    </row>
    <row r="393" spans="1:5" x14ac:dyDescent="0.4">
      <c r="A393" s="32">
        <f t="shared" si="6"/>
        <v>45490.166666665726</v>
      </c>
      <c r="B393" s="33">
        <v>4.1666666666666699E-2</v>
      </c>
      <c r="C393" s="47">
        <v>62.5</v>
      </c>
      <c r="D393" s="48">
        <v>81.900000000000006</v>
      </c>
      <c r="E393" s="48">
        <v>41.6</v>
      </c>
    </row>
    <row r="394" spans="1:5" x14ac:dyDescent="0.4">
      <c r="A394" s="32">
        <f t="shared" si="6"/>
        <v>45490.20833333239</v>
      </c>
      <c r="B394" s="33">
        <v>4.1666666666666699E-2</v>
      </c>
      <c r="C394" s="47">
        <v>63</v>
      </c>
      <c r="D394" s="48">
        <v>80.7</v>
      </c>
      <c r="E394" s="48">
        <v>46.4</v>
      </c>
    </row>
    <row r="395" spans="1:5" x14ac:dyDescent="0.4">
      <c r="A395" s="32">
        <f t="shared" si="6"/>
        <v>45490.249999999054</v>
      </c>
      <c r="B395" s="33">
        <v>4.1666666666666699E-2</v>
      </c>
      <c r="C395" s="47">
        <v>65.8</v>
      </c>
      <c r="D395" s="48">
        <v>85.4</v>
      </c>
      <c r="E395" s="48">
        <v>52.3</v>
      </c>
    </row>
    <row r="396" spans="1:5" x14ac:dyDescent="0.4">
      <c r="A396" s="32">
        <f t="shared" si="6"/>
        <v>45490.291666665718</v>
      </c>
      <c r="B396" s="33">
        <v>4.1666666666666699E-2</v>
      </c>
      <c r="C396" s="47">
        <v>66.900000000000006</v>
      </c>
      <c r="D396" s="48">
        <v>85.6</v>
      </c>
      <c r="E396" s="48">
        <v>56.6</v>
      </c>
    </row>
    <row r="397" spans="1:5" x14ac:dyDescent="0.4">
      <c r="A397" s="32">
        <f t="shared" si="6"/>
        <v>45490.333333332383</v>
      </c>
      <c r="B397" s="33">
        <v>4.1666666666666699E-2</v>
      </c>
      <c r="C397" s="47">
        <v>68</v>
      </c>
      <c r="D397" s="48">
        <v>91.6</v>
      </c>
      <c r="E397" s="48">
        <v>57.4</v>
      </c>
    </row>
    <row r="398" spans="1:5" x14ac:dyDescent="0.4">
      <c r="A398" s="32">
        <f t="shared" si="6"/>
        <v>45490.374999999047</v>
      </c>
      <c r="B398" s="33">
        <v>4.1666666666666699E-2</v>
      </c>
      <c r="C398" s="47">
        <v>67.5</v>
      </c>
      <c r="D398" s="48">
        <v>87.4</v>
      </c>
      <c r="E398" s="48">
        <v>58.4</v>
      </c>
    </row>
    <row r="399" spans="1:5" x14ac:dyDescent="0.4">
      <c r="A399" s="32">
        <f t="shared" si="6"/>
        <v>45490.416666665711</v>
      </c>
      <c r="B399" s="33">
        <v>4.1666666666666699E-2</v>
      </c>
      <c r="C399" s="47">
        <v>68.2</v>
      </c>
      <c r="D399" s="48">
        <v>97.6</v>
      </c>
      <c r="E399" s="48">
        <v>57.9</v>
      </c>
    </row>
    <row r="400" spans="1:5" x14ac:dyDescent="0.4">
      <c r="A400" s="32">
        <f t="shared" si="6"/>
        <v>45490.458333332375</v>
      </c>
      <c r="B400" s="33">
        <v>4.1666666666666699E-2</v>
      </c>
      <c r="C400" s="47">
        <v>67.900000000000006</v>
      </c>
      <c r="D400" s="48">
        <v>86.1</v>
      </c>
      <c r="E400" s="48">
        <v>58.7</v>
      </c>
    </row>
    <row r="401" spans="1:5" x14ac:dyDescent="0.4">
      <c r="A401" s="32">
        <f t="shared" si="6"/>
        <v>45490.49999999904</v>
      </c>
      <c r="B401" s="33">
        <v>4.1666666666666699E-2</v>
      </c>
      <c r="C401" s="47">
        <v>71.400000000000006</v>
      </c>
      <c r="D401" s="48">
        <v>103</v>
      </c>
      <c r="E401" s="48">
        <v>58</v>
      </c>
    </row>
    <row r="402" spans="1:5" x14ac:dyDescent="0.4">
      <c r="A402" s="32">
        <f t="shared" si="6"/>
        <v>45490.541666665704</v>
      </c>
      <c r="B402" s="33">
        <v>4.1666666666666699E-2</v>
      </c>
      <c r="C402" s="47">
        <v>67</v>
      </c>
      <c r="D402" s="48">
        <v>87.3</v>
      </c>
      <c r="E402" s="48">
        <v>57</v>
      </c>
    </row>
    <row r="403" spans="1:5" x14ac:dyDescent="0.4">
      <c r="A403" s="32">
        <f t="shared" si="6"/>
        <v>45490.583333332368</v>
      </c>
      <c r="B403" s="33">
        <v>4.1666666666666699E-2</v>
      </c>
      <c r="C403" s="47">
        <v>66.900000000000006</v>
      </c>
      <c r="D403" s="48">
        <v>84.9</v>
      </c>
      <c r="E403" s="48">
        <v>54.7</v>
      </c>
    </row>
    <row r="404" spans="1:5" x14ac:dyDescent="0.4">
      <c r="A404" s="32">
        <f t="shared" si="6"/>
        <v>45490.624999999032</v>
      </c>
      <c r="B404" s="33">
        <v>4.1666666666666699E-2</v>
      </c>
      <c r="C404" s="47">
        <v>68.2</v>
      </c>
      <c r="D404" s="48">
        <v>96.9</v>
      </c>
      <c r="E404" s="48">
        <v>57</v>
      </c>
    </row>
    <row r="405" spans="1:5" x14ac:dyDescent="0.4">
      <c r="A405" s="32">
        <f t="shared" si="6"/>
        <v>45490.666666665697</v>
      </c>
      <c r="B405" s="33">
        <v>4.1666666666666699E-2</v>
      </c>
      <c r="C405" s="47">
        <v>67.599999999999994</v>
      </c>
      <c r="D405" s="48">
        <v>100</v>
      </c>
      <c r="E405" s="48">
        <v>55.7</v>
      </c>
    </row>
    <row r="406" spans="1:5" x14ac:dyDescent="0.4">
      <c r="A406" s="32">
        <f t="shared" si="6"/>
        <v>45490.708333332361</v>
      </c>
      <c r="B406" s="33">
        <v>4.1666666666666699E-2</v>
      </c>
      <c r="C406" s="47">
        <v>68.099999999999994</v>
      </c>
      <c r="D406" s="48">
        <v>90.3</v>
      </c>
      <c r="E406" s="48">
        <v>57.2</v>
      </c>
    </row>
    <row r="407" spans="1:5" x14ac:dyDescent="0.4">
      <c r="A407" s="32">
        <f t="shared" si="6"/>
        <v>45490.749999999025</v>
      </c>
      <c r="B407" s="33">
        <v>4.1666666666666699E-2</v>
      </c>
      <c r="C407" s="47">
        <v>69.400000000000006</v>
      </c>
      <c r="D407" s="48">
        <v>94.8</v>
      </c>
      <c r="E407" s="48">
        <v>58.2</v>
      </c>
    </row>
    <row r="408" spans="1:5" x14ac:dyDescent="0.4">
      <c r="A408" s="32">
        <f t="shared" si="6"/>
        <v>45490.791666665689</v>
      </c>
      <c r="B408" s="33">
        <v>4.1666666666666699E-2</v>
      </c>
      <c r="C408" s="47">
        <v>69.7</v>
      </c>
      <c r="D408" s="48">
        <v>101.4</v>
      </c>
      <c r="E408" s="48">
        <v>55.5</v>
      </c>
    </row>
    <row r="409" spans="1:5" x14ac:dyDescent="0.4">
      <c r="A409" s="32">
        <f t="shared" si="6"/>
        <v>45490.833333332354</v>
      </c>
      <c r="B409" s="33">
        <v>4.1666666666666699E-2</v>
      </c>
      <c r="C409" s="47">
        <v>68.900000000000006</v>
      </c>
      <c r="D409" s="48">
        <v>98</v>
      </c>
      <c r="E409" s="48">
        <v>53.8</v>
      </c>
    </row>
    <row r="410" spans="1:5" x14ac:dyDescent="0.4">
      <c r="A410" s="32">
        <f t="shared" si="6"/>
        <v>45490.874999999018</v>
      </c>
      <c r="B410" s="33">
        <v>4.1666666666666699E-2</v>
      </c>
      <c r="C410" s="47">
        <v>68.3</v>
      </c>
      <c r="D410" s="48">
        <v>95.5</v>
      </c>
      <c r="E410" s="48">
        <v>53.4</v>
      </c>
    </row>
    <row r="411" spans="1:5" x14ac:dyDescent="0.4">
      <c r="A411" s="32">
        <f t="shared" si="6"/>
        <v>45490.916666665682</v>
      </c>
      <c r="B411" s="33">
        <v>4.1666666666666699E-2</v>
      </c>
      <c r="C411" s="47">
        <v>71.7</v>
      </c>
      <c r="D411" s="48">
        <v>100.1</v>
      </c>
      <c r="E411" s="48">
        <v>52.2</v>
      </c>
    </row>
    <row r="412" spans="1:5" x14ac:dyDescent="0.4">
      <c r="A412" s="32">
        <f t="shared" si="6"/>
        <v>45490.958333332346</v>
      </c>
      <c r="B412" s="33">
        <v>4.1666666666666699E-2</v>
      </c>
      <c r="C412" s="47">
        <v>66.3</v>
      </c>
      <c r="D412" s="48">
        <v>90.4</v>
      </c>
      <c r="E412" s="48">
        <v>50.5</v>
      </c>
    </row>
    <row r="413" spans="1:5" x14ac:dyDescent="0.4">
      <c r="A413" s="32">
        <f t="shared" si="6"/>
        <v>45490.99999999901</v>
      </c>
      <c r="B413" s="33">
        <v>4.1666666666666699E-2</v>
      </c>
      <c r="C413" s="47">
        <v>65.8</v>
      </c>
      <c r="D413" s="48">
        <v>93.2</v>
      </c>
      <c r="E413" s="48">
        <v>47.1</v>
      </c>
    </row>
    <row r="414" spans="1:5" x14ac:dyDescent="0.4">
      <c r="A414" s="32">
        <f t="shared" si="6"/>
        <v>45491.041666665675</v>
      </c>
      <c r="B414" s="33">
        <v>4.1666666666666699E-2</v>
      </c>
      <c r="C414" s="47">
        <v>64.8</v>
      </c>
      <c r="D414" s="48">
        <v>95.7</v>
      </c>
      <c r="E414" s="48">
        <v>46.3</v>
      </c>
    </row>
    <row r="415" spans="1:5" x14ac:dyDescent="0.4">
      <c r="A415" s="32">
        <f t="shared" si="6"/>
        <v>45491.083333332339</v>
      </c>
      <c r="B415" s="33">
        <v>4.1666666666666699E-2</v>
      </c>
      <c r="C415" s="47">
        <v>63.9</v>
      </c>
      <c r="D415" s="48">
        <v>88.9</v>
      </c>
      <c r="E415" s="48">
        <v>43.7</v>
      </c>
    </row>
    <row r="416" spans="1:5" x14ac:dyDescent="0.4">
      <c r="A416" s="32">
        <f t="shared" si="6"/>
        <v>45491.124999999003</v>
      </c>
      <c r="B416" s="33">
        <v>4.1666666666666699E-2</v>
      </c>
      <c r="C416" s="47">
        <v>62.8</v>
      </c>
      <c r="D416" s="48">
        <v>90.3</v>
      </c>
      <c r="E416" s="48">
        <v>41.9</v>
      </c>
    </row>
    <row r="417" spans="1:5" x14ac:dyDescent="0.4">
      <c r="A417" s="32">
        <f t="shared" si="6"/>
        <v>45491.166666665667</v>
      </c>
      <c r="B417" s="33">
        <v>4.1666666666666699E-2</v>
      </c>
      <c r="C417" s="47">
        <v>62.9</v>
      </c>
      <c r="D417" s="48">
        <v>84.6</v>
      </c>
      <c r="E417" s="48">
        <v>45.3</v>
      </c>
    </row>
    <row r="418" spans="1:5" x14ac:dyDescent="0.4">
      <c r="A418" s="32">
        <f t="shared" si="6"/>
        <v>45491.208333332332</v>
      </c>
      <c r="B418" s="33">
        <v>4.1666666666666699E-2</v>
      </c>
      <c r="C418" s="47">
        <v>63.5</v>
      </c>
      <c r="D418" s="48">
        <v>88.5</v>
      </c>
      <c r="E418" s="48">
        <v>47.1</v>
      </c>
    </row>
    <row r="419" spans="1:5" x14ac:dyDescent="0.4">
      <c r="A419" s="32">
        <f t="shared" si="6"/>
        <v>45491.249999998996</v>
      </c>
      <c r="B419" s="33">
        <v>4.1666666666666699E-2</v>
      </c>
      <c r="C419" s="47">
        <v>65.7</v>
      </c>
      <c r="D419" s="48">
        <v>89.3</v>
      </c>
      <c r="E419" s="48">
        <v>50.9</v>
      </c>
    </row>
    <row r="420" spans="1:5" x14ac:dyDescent="0.4">
      <c r="A420" s="32">
        <f t="shared" si="6"/>
        <v>45491.29166666566</v>
      </c>
      <c r="B420" s="33">
        <v>4.1666666666666699E-2</v>
      </c>
      <c r="C420" s="47">
        <v>66.7</v>
      </c>
      <c r="D420" s="48">
        <v>93.5</v>
      </c>
      <c r="E420" s="48">
        <v>54.5</v>
      </c>
    </row>
    <row r="421" spans="1:5" x14ac:dyDescent="0.4">
      <c r="A421" s="32">
        <f t="shared" si="6"/>
        <v>45491.333333332324</v>
      </c>
      <c r="B421" s="33">
        <v>4.1666666666666699E-2</v>
      </c>
      <c r="C421" s="47">
        <v>67.3</v>
      </c>
      <c r="D421" s="48">
        <v>89.2</v>
      </c>
      <c r="E421" s="48">
        <v>60.4</v>
      </c>
    </row>
    <row r="422" spans="1:5" x14ac:dyDescent="0.4">
      <c r="A422" s="32">
        <f t="shared" si="6"/>
        <v>45491.374999998989</v>
      </c>
      <c r="B422" s="33">
        <v>4.1666666666666699E-2</v>
      </c>
      <c r="C422" s="47">
        <v>69.099999999999994</v>
      </c>
      <c r="D422" s="48">
        <v>92.6</v>
      </c>
      <c r="E422" s="48">
        <v>59.8</v>
      </c>
    </row>
    <row r="423" spans="1:5" x14ac:dyDescent="0.4">
      <c r="A423" s="32">
        <f t="shared" si="6"/>
        <v>45491.416666665653</v>
      </c>
      <c r="B423" s="33">
        <v>4.1666666666666699E-2</v>
      </c>
      <c r="C423" s="47">
        <v>67.2</v>
      </c>
      <c r="D423" s="48">
        <v>82.2</v>
      </c>
      <c r="E423" s="48">
        <v>57.1</v>
      </c>
    </row>
    <row r="424" spans="1:5" x14ac:dyDescent="0.4">
      <c r="A424" s="32">
        <f t="shared" si="6"/>
        <v>45491.458333332317</v>
      </c>
      <c r="B424" s="33">
        <v>4.1666666666666699E-2</v>
      </c>
      <c r="C424" s="47">
        <v>68.2</v>
      </c>
      <c r="D424" s="48">
        <v>88.9</v>
      </c>
      <c r="E424" s="48">
        <v>59</v>
      </c>
    </row>
    <row r="425" spans="1:5" x14ac:dyDescent="0.4">
      <c r="A425" s="32">
        <f t="shared" si="6"/>
        <v>45491.499999998981</v>
      </c>
      <c r="B425" s="33">
        <v>4.1666666666666699E-2</v>
      </c>
      <c r="C425" s="47">
        <v>67.8</v>
      </c>
      <c r="D425" s="48">
        <v>85.1</v>
      </c>
      <c r="E425" s="48">
        <v>58.2</v>
      </c>
    </row>
    <row r="426" spans="1:5" x14ac:dyDescent="0.4">
      <c r="A426" s="32">
        <f t="shared" si="6"/>
        <v>45491.541666665646</v>
      </c>
      <c r="B426" s="33">
        <v>4.1666666666666699E-2</v>
      </c>
      <c r="C426" s="47">
        <v>69.599999999999994</v>
      </c>
      <c r="D426" s="48">
        <v>100.1</v>
      </c>
      <c r="E426" s="48">
        <v>57.9</v>
      </c>
    </row>
    <row r="427" spans="1:5" x14ac:dyDescent="0.4">
      <c r="A427" s="32">
        <f t="shared" si="6"/>
        <v>45491.58333333231</v>
      </c>
      <c r="B427" s="33">
        <v>4.1666666666666699E-2</v>
      </c>
      <c r="C427" s="47">
        <v>68.599999999999994</v>
      </c>
      <c r="D427" s="48">
        <v>94.6</v>
      </c>
      <c r="E427" s="48">
        <v>58.4</v>
      </c>
    </row>
    <row r="428" spans="1:5" x14ac:dyDescent="0.4">
      <c r="A428" s="32">
        <f t="shared" si="6"/>
        <v>45491.624999998974</v>
      </c>
      <c r="B428" s="33">
        <v>4.1666666666666699E-2</v>
      </c>
      <c r="C428" s="47">
        <v>71.099999999999994</v>
      </c>
      <c r="D428" s="48">
        <v>100.1</v>
      </c>
      <c r="E428" s="48">
        <v>57.7</v>
      </c>
    </row>
    <row r="429" spans="1:5" x14ac:dyDescent="0.4">
      <c r="A429" s="32">
        <f t="shared" si="6"/>
        <v>45491.666666665638</v>
      </c>
      <c r="B429" s="33">
        <v>4.1666666666666699E-2</v>
      </c>
      <c r="C429" s="47">
        <v>67.7</v>
      </c>
      <c r="D429" s="48">
        <v>84.7</v>
      </c>
      <c r="E429" s="48">
        <v>58.7</v>
      </c>
    </row>
    <row r="430" spans="1:5" x14ac:dyDescent="0.4">
      <c r="A430" s="32">
        <f t="shared" si="6"/>
        <v>45491.708333332303</v>
      </c>
      <c r="B430" s="33">
        <v>4.1666666666666699E-2</v>
      </c>
      <c r="C430" s="47">
        <v>69.8</v>
      </c>
      <c r="D430" s="48">
        <v>99.9</v>
      </c>
      <c r="E430" s="48">
        <v>57.3</v>
      </c>
    </row>
    <row r="431" spans="1:5" x14ac:dyDescent="0.4">
      <c r="A431" s="32">
        <f t="shared" si="6"/>
        <v>45491.749999998967</v>
      </c>
      <c r="B431" s="33">
        <v>4.1666666666666699E-2</v>
      </c>
      <c r="C431" s="47">
        <v>68.2</v>
      </c>
      <c r="D431" s="48">
        <v>92.7</v>
      </c>
      <c r="E431" s="48">
        <v>56.1</v>
      </c>
    </row>
    <row r="432" spans="1:5" x14ac:dyDescent="0.4">
      <c r="A432" s="32">
        <f t="shared" si="6"/>
        <v>45491.791666665631</v>
      </c>
      <c r="B432" s="33">
        <v>4.1666666666666699E-2</v>
      </c>
      <c r="C432" s="47">
        <v>67.3</v>
      </c>
      <c r="D432" s="48">
        <v>87.8</v>
      </c>
      <c r="E432" s="48">
        <v>56.2</v>
      </c>
    </row>
    <row r="433" spans="1:5" x14ac:dyDescent="0.4">
      <c r="A433" s="32">
        <f t="shared" si="6"/>
        <v>45491.833333332295</v>
      </c>
      <c r="B433" s="33">
        <v>4.1666666666666699E-2</v>
      </c>
      <c r="C433" s="47">
        <v>67.3</v>
      </c>
      <c r="D433" s="48">
        <v>96.4</v>
      </c>
      <c r="E433" s="48">
        <v>55</v>
      </c>
    </row>
    <row r="434" spans="1:5" x14ac:dyDescent="0.4">
      <c r="A434" s="32">
        <f t="shared" si="6"/>
        <v>45491.87499999896</v>
      </c>
      <c r="B434" s="33">
        <v>4.1666666666666699E-2</v>
      </c>
      <c r="C434" s="47">
        <v>68.099999999999994</v>
      </c>
      <c r="D434" s="48">
        <v>98.7</v>
      </c>
      <c r="E434" s="48">
        <v>55.3</v>
      </c>
    </row>
    <row r="435" spans="1:5" x14ac:dyDescent="0.4">
      <c r="A435" s="32">
        <f t="shared" si="6"/>
        <v>45491.916666665624</v>
      </c>
      <c r="B435" s="33">
        <v>4.1666666666666699E-2</v>
      </c>
      <c r="C435" s="47">
        <v>66.8</v>
      </c>
      <c r="D435" s="48">
        <v>93</v>
      </c>
      <c r="E435" s="48">
        <v>52.8</v>
      </c>
    </row>
    <row r="436" spans="1:5" x14ac:dyDescent="0.4">
      <c r="A436" s="32">
        <f t="shared" si="6"/>
        <v>45491.958333332288</v>
      </c>
      <c r="B436" s="33">
        <v>4.1666666666666699E-2</v>
      </c>
      <c r="C436" s="47">
        <v>65.400000000000006</v>
      </c>
      <c r="D436" s="48">
        <v>84.7</v>
      </c>
      <c r="E436" s="48">
        <v>53.7</v>
      </c>
    </row>
    <row r="437" spans="1:5" x14ac:dyDescent="0.4">
      <c r="A437" s="32">
        <f t="shared" si="6"/>
        <v>45491.999999998952</v>
      </c>
      <c r="B437" s="33">
        <v>4.1666666666666699E-2</v>
      </c>
      <c r="C437" s="47">
        <v>65.900000000000006</v>
      </c>
      <c r="D437" s="48">
        <v>90.4</v>
      </c>
      <c r="E437" s="48">
        <v>50.3</v>
      </c>
    </row>
    <row r="438" spans="1:5" x14ac:dyDescent="0.4">
      <c r="A438" s="32">
        <f t="shared" si="6"/>
        <v>45492.041666665617</v>
      </c>
      <c r="B438" s="33">
        <v>4.1666666666666699E-2</v>
      </c>
      <c r="C438" s="47">
        <v>64.8</v>
      </c>
      <c r="D438" s="48">
        <v>81.8</v>
      </c>
      <c r="E438" s="48">
        <v>48</v>
      </c>
    </row>
    <row r="439" spans="1:5" x14ac:dyDescent="0.4">
      <c r="A439" s="32">
        <f t="shared" si="6"/>
        <v>45492.083333332281</v>
      </c>
      <c r="B439" s="33">
        <v>4.1666666666666699E-2</v>
      </c>
      <c r="C439" s="47">
        <v>64.099999999999994</v>
      </c>
      <c r="D439" s="48">
        <v>84.3</v>
      </c>
      <c r="E439" s="48">
        <v>46.6</v>
      </c>
    </row>
    <row r="440" spans="1:5" x14ac:dyDescent="0.4">
      <c r="A440" s="32">
        <f t="shared" si="6"/>
        <v>45492.124999998945</v>
      </c>
      <c r="B440" s="33">
        <v>4.1666666666666699E-2</v>
      </c>
      <c r="C440" s="47">
        <v>63</v>
      </c>
      <c r="D440" s="48">
        <v>84.8</v>
      </c>
      <c r="E440" s="48">
        <v>43.3</v>
      </c>
    </row>
    <row r="441" spans="1:5" x14ac:dyDescent="0.4">
      <c r="A441" s="32">
        <f t="shared" si="6"/>
        <v>45492.166666665609</v>
      </c>
      <c r="B441" s="33">
        <v>4.1666666666666699E-2</v>
      </c>
      <c r="C441" s="47">
        <v>64.2</v>
      </c>
      <c r="D441" s="48">
        <v>88.8</v>
      </c>
      <c r="E441" s="48">
        <v>45.9</v>
      </c>
    </row>
    <row r="442" spans="1:5" x14ac:dyDescent="0.4">
      <c r="A442" s="32">
        <f t="shared" si="6"/>
        <v>45492.208333332273</v>
      </c>
      <c r="B442" s="33">
        <v>4.1666666666666699E-2</v>
      </c>
      <c r="C442" s="47">
        <v>64</v>
      </c>
      <c r="D442" s="48">
        <v>86.3</v>
      </c>
      <c r="E442" s="48">
        <v>46.7</v>
      </c>
    </row>
    <row r="443" spans="1:5" x14ac:dyDescent="0.4">
      <c r="A443" s="32">
        <f t="shared" si="6"/>
        <v>45492.249999998938</v>
      </c>
      <c r="B443" s="33">
        <v>4.1666666666666699E-2</v>
      </c>
      <c r="C443" s="47">
        <v>66.8</v>
      </c>
      <c r="D443" s="48">
        <v>89.5</v>
      </c>
      <c r="E443" s="48">
        <v>49.6</v>
      </c>
    </row>
    <row r="444" spans="1:5" x14ac:dyDescent="0.4">
      <c r="A444" s="32">
        <f t="shared" si="6"/>
        <v>45492.291666665602</v>
      </c>
      <c r="B444" s="33">
        <v>4.1666666666666699E-2</v>
      </c>
      <c r="C444" s="47">
        <v>66.7</v>
      </c>
      <c r="D444" s="48">
        <v>94.3</v>
      </c>
      <c r="E444" s="48">
        <v>55.2</v>
      </c>
    </row>
    <row r="445" spans="1:5" x14ac:dyDescent="0.4">
      <c r="A445" s="32">
        <f t="shared" si="6"/>
        <v>45492.333333332266</v>
      </c>
      <c r="B445" s="33">
        <v>4.1666666666666699E-2</v>
      </c>
      <c r="C445" s="47">
        <v>66.900000000000006</v>
      </c>
      <c r="D445" s="48">
        <v>89.4</v>
      </c>
      <c r="E445" s="48">
        <v>56.2</v>
      </c>
    </row>
    <row r="446" spans="1:5" x14ac:dyDescent="0.4">
      <c r="A446" s="32">
        <f t="shared" si="6"/>
        <v>45492.37499999893</v>
      </c>
      <c r="B446" s="33">
        <v>4.1666666666666699E-2</v>
      </c>
      <c r="C446" s="47">
        <v>66.5</v>
      </c>
      <c r="D446" s="48">
        <v>84.7</v>
      </c>
      <c r="E446" s="48">
        <v>56.9</v>
      </c>
    </row>
    <row r="447" spans="1:5" x14ac:dyDescent="0.4">
      <c r="A447" s="32">
        <f t="shared" si="6"/>
        <v>45492.416666665595</v>
      </c>
      <c r="B447" s="33">
        <v>4.1666666666666699E-2</v>
      </c>
      <c r="C447" s="47">
        <v>67.900000000000006</v>
      </c>
      <c r="D447" s="48">
        <v>95.8</v>
      </c>
      <c r="E447" s="48">
        <v>57.4</v>
      </c>
    </row>
    <row r="448" spans="1:5" x14ac:dyDescent="0.4">
      <c r="A448" s="32">
        <f t="shared" si="6"/>
        <v>45492.458333332259</v>
      </c>
      <c r="B448" s="33">
        <v>4.1666666666666699E-2</v>
      </c>
      <c r="C448" s="47">
        <v>67.5</v>
      </c>
      <c r="D448" s="48">
        <v>88.7</v>
      </c>
      <c r="E448" s="48">
        <v>57.5</v>
      </c>
    </row>
    <row r="449" spans="1:5" x14ac:dyDescent="0.4">
      <c r="A449" s="32">
        <f t="shared" si="6"/>
        <v>45492.499999998923</v>
      </c>
      <c r="B449" s="33">
        <v>4.1666666666666699E-2</v>
      </c>
      <c r="C449" s="47">
        <v>70.2</v>
      </c>
      <c r="D449" s="48">
        <v>101.9</v>
      </c>
      <c r="E449" s="48">
        <v>59.2</v>
      </c>
    </row>
    <row r="450" spans="1:5" x14ac:dyDescent="0.4">
      <c r="A450" s="32">
        <f t="shared" si="6"/>
        <v>45492.541666665587</v>
      </c>
      <c r="B450" s="33">
        <v>4.1666666666666699E-2</v>
      </c>
      <c r="C450" s="47">
        <v>68.099999999999994</v>
      </c>
      <c r="D450" s="48">
        <v>92.5</v>
      </c>
      <c r="E450" s="48">
        <v>57.3</v>
      </c>
    </row>
    <row r="451" spans="1:5" x14ac:dyDescent="0.4">
      <c r="A451" s="32">
        <f t="shared" si="6"/>
        <v>45492.583333332252</v>
      </c>
      <c r="B451" s="33">
        <v>4.1666666666666699E-2</v>
      </c>
      <c r="C451" s="47">
        <v>66.900000000000006</v>
      </c>
      <c r="D451" s="48">
        <v>89.2</v>
      </c>
      <c r="E451" s="48">
        <v>56.3</v>
      </c>
    </row>
    <row r="452" spans="1:5" x14ac:dyDescent="0.4">
      <c r="A452" s="32">
        <f t="shared" si="6"/>
        <v>45492.624999998916</v>
      </c>
      <c r="B452" s="33">
        <v>4.1666666666666699E-2</v>
      </c>
      <c r="C452" s="47">
        <v>69.3</v>
      </c>
      <c r="D452" s="48">
        <v>96.9</v>
      </c>
      <c r="E452" s="48">
        <v>58.4</v>
      </c>
    </row>
    <row r="453" spans="1:5" x14ac:dyDescent="0.4">
      <c r="A453" s="32">
        <f t="shared" si="6"/>
        <v>45492.66666666558</v>
      </c>
      <c r="B453" s="33">
        <v>4.1666666666666699E-2</v>
      </c>
      <c r="C453" s="47">
        <v>69.2</v>
      </c>
      <c r="D453" s="48">
        <v>98</v>
      </c>
      <c r="E453" s="48">
        <v>57.8</v>
      </c>
    </row>
    <row r="454" spans="1:5" x14ac:dyDescent="0.4">
      <c r="A454" s="32">
        <f t="shared" si="6"/>
        <v>45492.708333332244</v>
      </c>
      <c r="B454" s="33">
        <v>4.1666666666666699E-2</v>
      </c>
      <c r="C454" s="47">
        <v>75.3</v>
      </c>
      <c r="D454" s="48">
        <v>102.6</v>
      </c>
      <c r="E454" s="48">
        <v>59</v>
      </c>
    </row>
    <row r="455" spans="1:5" x14ac:dyDescent="0.4">
      <c r="A455" s="32">
        <f t="shared" ref="A455:A518" si="7">A454+1/24</f>
        <v>45492.749999998909</v>
      </c>
      <c r="B455" s="33">
        <v>4.1666666666666699E-2</v>
      </c>
      <c r="C455" s="47">
        <v>66.900000000000006</v>
      </c>
      <c r="D455" s="48">
        <v>87.5</v>
      </c>
      <c r="E455" s="48">
        <v>56.6</v>
      </c>
    </row>
    <row r="456" spans="1:5" x14ac:dyDescent="0.4">
      <c r="A456" s="32">
        <f t="shared" si="7"/>
        <v>45492.791666665573</v>
      </c>
      <c r="B456" s="33">
        <v>4.1666666666666699E-2</v>
      </c>
      <c r="C456" s="47">
        <v>68.400000000000006</v>
      </c>
      <c r="D456" s="48">
        <v>100.5</v>
      </c>
      <c r="E456" s="48">
        <v>57</v>
      </c>
    </row>
    <row r="457" spans="1:5" x14ac:dyDescent="0.4">
      <c r="A457" s="32">
        <f t="shared" si="7"/>
        <v>45492.833333332237</v>
      </c>
      <c r="B457" s="33">
        <v>4.1666666666666699E-2</v>
      </c>
      <c r="C457" s="47">
        <v>69.400000000000006</v>
      </c>
      <c r="D457" s="48">
        <v>100.7</v>
      </c>
      <c r="E457" s="48">
        <v>53.4</v>
      </c>
    </row>
    <row r="458" spans="1:5" x14ac:dyDescent="0.4">
      <c r="A458" s="32">
        <f t="shared" si="7"/>
        <v>45492.874999998901</v>
      </c>
      <c r="B458" s="33">
        <v>4.1666666666666699E-2</v>
      </c>
      <c r="C458" s="47">
        <v>67.599999999999994</v>
      </c>
      <c r="D458" s="48">
        <v>91.7</v>
      </c>
      <c r="E458" s="48">
        <v>55</v>
      </c>
    </row>
    <row r="459" spans="1:5" x14ac:dyDescent="0.4">
      <c r="A459" s="32">
        <f t="shared" si="7"/>
        <v>45492.916666665566</v>
      </c>
      <c r="B459" s="33">
        <v>4.1666666666666699E-2</v>
      </c>
      <c r="C459" s="47">
        <v>69.599999999999994</v>
      </c>
      <c r="D459" s="48">
        <v>100.6</v>
      </c>
      <c r="E459" s="48">
        <v>53</v>
      </c>
    </row>
    <row r="460" spans="1:5" x14ac:dyDescent="0.4">
      <c r="A460" s="32">
        <f t="shared" si="7"/>
        <v>45492.95833333223</v>
      </c>
      <c r="B460" s="33">
        <v>4.1666666666666699E-2</v>
      </c>
      <c r="C460" s="47">
        <v>70.099999999999994</v>
      </c>
      <c r="D460" s="48">
        <v>99.5</v>
      </c>
      <c r="E460" s="48">
        <v>53.2</v>
      </c>
    </row>
    <row r="461" spans="1:5" x14ac:dyDescent="0.4">
      <c r="A461" s="32">
        <f t="shared" si="7"/>
        <v>45492.999999998894</v>
      </c>
      <c r="B461" s="33">
        <v>4.1666666666666699E-2</v>
      </c>
      <c r="C461" s="47">
        <v>66.400000000000006</v>
      </c>
      <c r="D461" s="48">
        <v>93.2</v>
      </c>
      <c r="E461" s="48">
        <v>52.6</v>
      </c>
    </row>
    <row r="462" spans="1:5" x14ac:dyDescent="0.4">
      <c r="A462" s="32">
        <f t="shared" si="7"/>
        <v>45493.041666665558</v>
      </c>
      <c r="B462" s="33">
        <v>4.1666666666666699E-2</v>
      </c>
      <c r="C462" s="47">
        <v>66</v>
      </c>
      <c r="D462" s="48">
        <v>99.9</v>
      </c>
      <c r="E462" s="48">
        <v>47.5</v>
      </c>
    </row>
    <row r="463" spans="1:5" x14ac:dyDescent="0.4">
      <c r="A463" s="32">
        <f t="shared" si="7"/>
        <v>45493.083333332223</v>
      </c>
      <c r="B463" s="33">
        <v>4.1666666666666699E-2</v>
      </c>
      <c r="C463" s="47">
        <v>66</v>
      </c>
      <c r="D463" s="48">
        <v>94.2</v>
      </c>
      <c r="E463" s="48">
        <v>47.8</v>
      </c>
    </row>
    <row r="464" spans="1:5" x14ac:dyDescent="0.4">
      <c r="A464" s="32">
        <f t="shared" si="7"/>
        <v>45493.124999998887</v>
      </c>
      <c r="B464" s="33">
        <v>4.1666666666666699E-2</v>
      </c>
      <c r="C464" s="47">
        <v>70.099999999999994</v>
      </c>
      <c r="D464" s="48">
        <v>101.8</v>
      </c>
      <c r="E464" s="48">
        <v>45.5</v>
      </c>
    </row>
    <row r="465" spans="1:5" x14ac:dyDescent="0.4">
      <c r="A465" s="32">
        <f t="shared" si="7"/>
        <v>45493.166666665551</v>
      </c>
      <c r="B465" s="33">
        <v>4.1666666666666699E-2</v>
      </c>
      <c r="C465" s="47">
        <v>63.5</v>
      </c>
      <c r="D465" s="48">
        <v>81.7</v>
      </c>
      <c r="E465" s="48">
        <v>45.9</v>
      </c>
    </row>
    <row r="466" spans="1:5" x14ac:dyDescent="0.4">
      <c r="A466" s="32">
        <f t="shared" si="7"/>
        <v>45493.208333332215</v>
      </c>
      <c r="B466" s="33">
        <v>4.1666666666666699E-2</v>
      </c>
      <c r="C466" s="47">
        <v>63.8</v>
      </c>
      <c r="D466" s="48">
        <v>82.1</v>
      </c>
      <c r="E466" s="48">
        <v>46.4</v>
      </c>
    </row>
    <row r="467" spans="1:5" x14ac:dyDescent="0.4">
      <c r="A467" s="32">
        <f t="shared" si="7"/>
        <v>45493.24999999888</v>
      </c>
      <c r="B467" s="33">
        <v>4.1666666666666699E-2</v>
      </c>
      <c r="C467" s="47">
        <v>64.400000000000006</v>
      </c>
      <c r="D467" s="48">
        <v>92.2</v>
      </c>
      <c r="E467" s="48">
        <v>46.5</v>
      </c>
    </row>
    <row r="468" spans="1:5" x14ac:dyDescent="0.4">
      <c r="A468" s="32">
        <f t="shared" si="7"/>
        <v>45493.291666665544</v>
      </c>
      <c r="B468" s="33">
        <v>4.1666666666666699E-2</v>
      </c>
      <c r="C468" s="47">
        <v>64.900000000000006</v>
      </c>
      <c r="D468" s="48">
        <v>83.2</v>
      </c>
      <c r="E468" s="48">
        <v>50.2</v>
      </c>
    </row>
    <row r="469" spans="1:5" x14ac:dyDescent="0.4">
      <c r="A469" s="32">
        <f t="shared" si="7"/>
        <v>45493.333333332208</v>
      </c>
      <c r="B469" s="33">
        <v>4.1666666666666699E-2</v>
      </c>
      <c r="C469" s="47">
        <v>66.400000000000006</v>
      </c>
      <c r="D469" s="48">
        <v>94</v>
      </c>
      <c r="E469" s="48">
        <v>52.9</v>
      </c>
    </row>
    <row r="470" spans="1:5" x14ac:dyDescent="0.4">
      <c r="A470" s="32">
        <f t="shared" si="7"/>
        <v>45493.374999998872</v>
      </c>
      <c r="B470" s="33">
        <v>4.1666666666666699E-2</v>
      </c>
      <c r="C470" s="47">
        <v>66.099999999999994</v>
      </c>
      <c r="D470" s="48">
        <v>88.1</v>
      </c>
      <c r="E470" s="48">
        <v>53</v>
      </c>
    </row>
    <row r="471" spans="1:5" x14ac:dyDescent="0.4">
      <c r="A471" s="32">
        <f t="shared" si="7"/>
        <v>45493.416666665536</v>
      </c>
      <c r="B471" s="33">
        <v>4.1666666666666699E-2</v>
      </c>
      <c r="C471" s="47">
        <v>65.400000000000006</v>
      </c>
      <c r="D471" s="48">
        <v>91.1</v>
      </c>
      <c r="E471" s="48">
        <v>52.9</v>
      </c>
    </row>
    <row r="472" spans="1:5" x14ac:dyDescent="0.4">
      <c r="A472" s="32">
        <f t="shared" si="7"/>
        <v>45493.458333332201</v>
      </c>
      <c r="B472" s="33">
        <v>4.1666666666666699E-2</v>
      </c>
      <c r="C472" s="47">
        <v>69.8</v>
      </c>
      <c r="D472" s="48">
        <v>97</v>
      </c>
      <c r="E472" s="48">
        <v>54.7</v>
      </c>
    </row>
    <row r="473" spans="1:5" x14ac:dyDescent="0.4">
      <c r="A473" s="32">
        <f t="shared" si="7"/>
        <v>45493.499999998865</v>
      </c>
      <c r="B473" s="33">
        <v>4.1666666666666699E-2</v>
      </c>
      <c r="C473" s="47">
        <v>65.8</v>
      </c>
      <c r="D473" s="48">
        <v>91.5</v>
      </c>
      <c r="E473" s="48">
        <v>54.5</v>
      </c>
    </row>
    <row r="474" spans="1:5" x14ac:dyDescent="0.4">
      <c r="A474" s="32">
        <f t="shared" si="7"/>
        <v>45493.541666665529</v>
      </c>
      <c r="B474" s="33">
        <v>4.1666666666666699E-2</v>
      </c>
      <c r="C474" s="47">
        <v>66.599999999999994</v>
      </c>
      <c r="D474" s="48">
        <v>94.9</v>
      </c>
      <c r="E474" s="48">
        <v>55.3</v>
      </c>
    </row>
    <row r="475" spans="1:5" x14ac:dyDescent="0.4">
      <c r="A475" s="32">
        <f t="shared" si="7"/>
        <v>45493.583333332193</v>
      </c>
      <c r="B475" s="33">
        <v>4.1666666666666699E-2</v>
      </c>
      <c r="C475" s="47">
        <v>66.400000000000006</v>
      </c>
      <c r="D475" s="48">
        <v>91.3</v>
      </c>
      <c r="E475" s="48">
        <v>55.7</v>
      </c>
    </row>
    <row r="476" spans="1:5" x14ac:dyDescent="0.4">
      <c r="A476" s="32">
        <f t="shared" si="7"/>
        <v>45493.624999998858</v>
      </c>
      <c r="B476" s="33">
        <v>4.1666666666666699E-2</v>
      </c>
      <c r="C476" s="47">
        <v>68.8</v>
      </c>
      <c r="D476" s="48">
        <v>99.5</v>
      </c>
      <c r="E476" s="48">
        <v>55.8</v>
      </c>
    </row>
    <row r="477" spans="1:5" x14ac:dyDescent="0.4">
      <c r="A477" s="32">
        <f t="shared" si="7"/>
        <v>45493.666666665522</v>
      </c>
      <c r="B477" s="33">
        <v>4.1666666666666699E-2</v>
      </c>
      <c r="C477" s="47">
        <v>66.7</v>
      </c>
      <c r="D477" s="48">
        <v>90.1</v>
      </c>
      <c r="E477" s="48">
        <v>54.2</v>
      </c>
    </row>
    <row r="478" spans="1:5" x14ac:dyDescent="0.4">
      <c r="A478" s="32">
        <f t="shared" si="7"/>
        <v>45493.708333332186</v>
      </c>
      <c r="B478" s="33">
        <v>4.1666666666666699E-2</v>
      </c>
      <c r="C478" s="47">
        <v>68.099999999999994</v>
      </c>
      <c r="D478" s="48">
        <v>94.5</v>
      </c>
      <c r="E478" s="48">
        <v>54.8</v>
      </c>
    </row>
    <row r="479" spans="1:5" x14ac:dyDescent="0.4">
      <c r="A479" s="32">
        <f t="shared" si="7"/>
        <v>45493.74999999885</v>
      </c>
      <c r="B479" s="33">
        <v>4.1666666666666699E-2</v>
      </c>
      <c r="C479" s="47">
        <v>67.3</v>
      </c>
      <c r="D479" s="48">
        <v>98.5</v>
      </c>
      <c r="E479" s="48">
        <v>55.5</v>
      </c>
    </row>
    <row r="480" spans="1:5" x14ac:dyDescent="0.4">
      <c r="A480" s="32">
        <f t="shared" si="7"/>
        <v>45493.791666665515</v>
      </c>
      <c r="B480" s="33">
        <v>4.1666666666666699E-2</v>
      </c>
      <c r="C480" s="47">
        <v>66.5</v>
      </c>
      <c r="D480" s="48">
        <v>89</v>
      </c>
      <c r="E480" s="48">
        <v>54.4</v>
      </c>
    </row>
    <row r="481" spans="1:5" x14ac:dyDescent="0.4">
      <c r="A481" s="32">
        <f t="shared" si="7"/>
        <v>45493.833333332179</v>
      </c>
      <c r="B481" s="33">
        <v>4.1666666666666699E-2</v>
      </c>
      <c r="C481" s="47">
        <v>69.400000000000006</v>
      </c>
      <c r="D481" s="48">
        <v>96.6</v>
      </c>
      <c r="E481" s="48">
        <v>54.5</v>
      </c>
    </row>
    <row r="482" spans="1:5" x14ac:dyDescent="0.4">
      <c r="A482" s="32">
        <f t="shared" si="7"/>
        <v>45493.874999998843</v>
      </c>
      <c r="B482" s="33">
        <v>4.1666666666666699E-2</v>
      </c>
      <c r="C482" s="47">
        <v>66.900000000000006</v>
      </c>
      <c r="D482" s="48">
        <v>95.2</v>
      </c>
      <c r="E482" s="48">
        <v>51.7</v>
      </c>
    </row>
    <row r="483" spans="1:5" x14ac:dyDescent="0.4">
      <c r="A483" s="32">
        <f t="shared" si="7"/>
        <v>45493.916666665507</v>
      </c>
      <c r="B483" s="33">
        <v>4.1666666666666699E-2</v>
      </c>
      <c r="C483" s="47">
        <v>70.7</v>
      </c>
      <c r="D483" s="48">
        <v>98</v>
      </c>
      <c r="E483" s="48">
        <v>53.3</v>
      </c>
    </row>
    <row r="484" spans="1:5" x14ac:dyDescent="0.4">
      <c r="A484" s="32">
        <f t="shared" si="7"/>
        <v>45493.958333332172</v>
      </c>
      <c r="B484" s="33">
        <v>4.1666666666666699E-2</v>
      </c>
      <c r="C484" s="47">
        <v>67.7</v>
      </c>
      <c r="D484" s="48">
        <v>100.6</v>
      </c>
      <c r="E484" s="48">
        <v>54.2</v>
      </c>
    </row>
    <row r="485" spans="1:5" x14ac:dyDescent="0.4">
      <c r="A485" s="32">
        <f t="shared" si="7"/>
        <v>45493.999999998836</v>
      </c>
      <c r="B485" s="33">
        <v>4.1666666666666699E-2</v>
      </c>
      <c r="C485" s="47">
        <v>67.2</v>
      </c>
      <c r="D485" s="48">
        <v>97.2</v>
      </c>
      <c r="E485" s="48">
        <v>52.7</v>
      </c>
    </row>
    <row r="486" spans="1:5" x14ac:dyDescent="0.4">
      <c r="A486" s="32">
        <f t="shared" si="7"/>
        <v>45494.0416666655</v>
      </c>
      <c r="B486" s="33">
        <v>4.1666666666666699E-2</v>
      </c>
      <c r="C486" s="47">
        <v>65.5</v>
      </c>
      <c r="D486" s="48">
        <v>92.5</v>
      </c>
      <c r="E486" s="48">
        <v>50.2</v>
      </c>
    </row>
    <row r="487" spans="1:5" x14ac:dyDescent="0.4">
      <c r="A487" s="32">
        <f t="shared" si="7"/>
        <v>45494.083333332164</v>
      </c>
      <c r="B487" s="33">
        <v>4.1666666666666699E-2</v>
      </c>
      <c r="C487" s="47">
        <v>67.400000000000006</v>
      </c>
      <c r="D487" s="48">
        <v>96.4</v>
      </c>
      <c r="E487" s="48">
        <v>48</v>
      </c>
    </row>
    <row r="488" spans="1:5" x14ac:dyDescent="0.4">
      <c r="A488" s="32">
        <f t="shared" si="7"/>
        <v>45494.124999998829</v>
      </c>
      <c r="B488" s="33">
        <v>4.1666666666666699E-2</v>
      </c>
      <c r="C488" s="47">
        <v>66.7</v>
      </c>
      <c r="D488" s="48">
        <v>97.7</v>
      </c>
      <c r="E488" s="48">
        <v>48</v>
      </c>
    </row>
    <row r="489" spans="1:5" x14ac:dyDescent="0.4">
      <c r="A489" s="32">
        <f t="shared" si="7"/>
        <v>45494.166666665493</v>
      </c>
      <c r="B489" s="33">
        <v>4.1666666666666699E-2</v>
      </c>
      <c r="C489" s="47">
        <v>67.8</v>
      </c>
      <c r="D489" s="48">
        <v>96.6</v>
      </c>
      <c r="E489" s="48">
        <v>46.2</v>
      </c>
    </row>
    <row r="490" spans="1:5" x14ac:dyDescent="0.4">
      <c r="A490" s="32">
        <f t="shared" si="7"/>
        <v>45494.208333332157</v>
      </c>
      <c r="B490" s="33">
        <v>4.1666666666666699E-2</v>
      </c>
      <c r="C490" s="47">
        <v>65.2</v>
      </c>
      <c r="D490" s="48">
        <v>93</v>
      </c>
      <c r="E490" s="48">
        <v>45</v>
      </c>
    </row>
    <row r="491" spans="1:5" x14ac:dyDescent="0.4">
      <c r="A491" s="32">
        <f t="shared" si="7"/>
        <v>45494.249999998821</v>
      </c>
      <c r="B491" s="33">
        <v>4.1666666666666699E-2</v>
      </c>
      <c r="C491" s="47">
        <v>63.2</v>
      </c>
      <c r="D491" s="48">
        <v>81.099999999999994</v>
      </c>
      <c r="E491" s="48">
        <v>44</v>
      </c>
    </row>
    <row r="492" spans="1:5" x14ac:dyDescent="0.4">
      <c r="A492" s="32">
        <f t="shared" si="7"/>
        <v>45494.291666665486</v>
      </c>
      <c r="B492" s="33">
        <v>4.1666666666666699E-2</v>
      </c>
      <c r="C492" s="47">
        <v>65.900000000000006</v>
      </c>
      <c r="D492" s="48">
        <v>97.3</v>
      </c>
      <c r="E492" s="48">
        <v>45.7</v>
      </c>
    </row>
    <row r="493" spans="1:5" x14ac:dyDescent="0.4">
      <c r="A493" s="32">
        <f t="shared" si="7"/>
        <v>45494.33333333215</v>
      </c>
      <c r="B493" s="33">
        <v>4.1666666666666699E-2</v>
      </c>
      <c r="C493" s="47">
        <v>64.900000000000006</v>
      </c>
      <c r="D493" s="48">
        <v>82.2</v>
      </c>
      <c r="E493" s="48">
        <v>48.8</v>
      </c>
    </row>
    <row r="494" spans="1:5" x14ac:dyDescent="0.4">
      <c r="A494" s="32">
        <f t="shared" si="7"/>
        <v>45494.374999998814</v>
      </c>
      <c r="B494" s="33">
        <v>4.1666666666666699E-2</v>
      </c>
      <c r="C494" s="47">
        <v>64.099999999999994</v>
      </c>
      <c r="D494" s="48">
        <v>81.5</v>
      </c>
      <c r="E494" s="48">
        <v>49.2</v>
      </c>
    </row>
    <row r="495" spans="1:5" x14ac:dyDescent="0.4">
      <c r="A495" s="32">
        <f t="shared" si="7"/>
        <v>45494.416666665478</v>
      </c>
      <c r="B495" s="33">
        <v>4.1666666666666699E-2</v>
      </c>
      <c r="C495" s="47">
        <v>65.3</v>
      </c>
      <c r="D495" s="48">
        <v>89</v>
      </c>
      <c r="E495" s="48">
        <v>50.4</v>
      </c>
    </row>
    <row r="496" spans="1:5" x14ac:dyDescent="0.4">
      <c r="A496" s="32">
        <f t="shared" si="7"/>
        <v>45494.458333332143</v>
      </c>
      <c r="B496" s="33">
        <v>4.1666666666666699E-2</v>
      </c>
      <c r="C496" s="47">
        <v>64.400000000000006</v>
      </c>
      <c r="D496" s="48">
        <v>82.6</v>
      </c>
      <c r="E496" s="48">
        <v>52.2</v>
      </c>
    </row>
    <row r="497" spans="1:5" x14ac:dyDescent="0.4">
      <c r="A497" s="32">
        <f t="shared" si="7"/>
        <v>45494.499999998807</v>
      </c>
      <c r="B497" s="33">
        <v>4.1666666666666699E-2</v>
      </c>
      <c r="C497" s="47">
        <v>65.599999999999994</v>
      </c>
      <c r="D497" s="48">
        <v>84.4</v>
      </c>
      <c r="E497" s="48">
        <v>52.4</v>
      </c>
    </row>
    <row r="498" spans="1:5" x14ac:dyDescent="0.4">
      <c r="A498" s="32">
        <f t="shared" si="7"/>
        <v>45494.541666665471</v>
      </c>
      <c r="B498" s="33">
        <v>4.1666666666666699E-2</v>
      </c>
      <c r="C498" s="47">
        <v>69.5</v>
      </c>
      <c r="D498" s="48">
        <v>98.4</v>
      </c>
      <c r="E498" s="48">
        <v>53.6</v>
      </c>
    </row>
    <row r="499" spans="1:5" x14ac:dyDescent="0.4">
      <c r="A499" s="32">
        <f t="shared" si="7"/>
        <v>45494.583333332135</v>
      </c>
      <c r="B499" s="33">
        <v>4.1666666666666699E-2</v>
      </c>
      <c r="C499" s="47">
        <v>70.5</v>
      </c>
      <c r="D499" s="48">
        <v>97.9</v>
      </c>
      <c r="E499" s="48">
        <v>53.5</v>
      </c>
    </row>
    <row r="500" spans="1:5" x14ac:dyDescent="0.4">
      <c r="A500" s="32">
        <f t="shared" si="7"/>
        <v>45494.624999998799</v>
      </c>
      <c r="B500" s="33">
        <v>4.1666666666666699E-2</v>
      </c>
      <c r="C500" s="47">
        <v>65.900000000000006</v>
      </c>
      <c r="D500" s="48">
        <v>85.8</v>
      </c>
      <c r="E500" s="48">
        <v>55.8</v>
      </c>
    </row>
    <row r="501" spans="1:5" x14ac:dyDescent="0.4">
      <c r="A501" s="32">
        <f t="shared" si="7"/>
        <v>45494.666666665464</v>
      </c>
      <c r="B501" s="33">
        <v>4.1666666666666699E-2</v>
      </c>
      <c r="C501" s="47">
        <v>68.3</v>
      </c>
      <c r="D501" s="48">
        <v>96.2</v>
      </c>
      <c r="E501" s="48">
        <v>52.1</v>
      </c>
    </row>
    <row r="502" spans="1:5" x14ac:dyDescent="0.4">
      <c r="A502" s="32">
        <f t="shared" si="7"/>
        <v>45494.708333332128</v>
      </c>
      <c r="B502" s="33">
        <v>4.1666666666666699E-2</v>
      </c>
      <c r="C502" s="47">
        <v>66.599999999999994</v>
      </c>
      <c r="D502" s="48">
        <v>91.3</v>
      </c>
      <c r="E502" s="48">
        <v>55</v>
      </c>
    </row>
    <row r="503" spans="1:5" x14ac:dyDescent="0.4">
      <c r="A503" s="32">
        <f t="shared" si="7"/>
        <v>45494.749999998792</v>
      </c>
      <c r="B503" s="33">
        <v>4.1666666666666699E-2</v>
      </c>
      <c r="C503" s="47">
        <v>66.099999999999994</v>
      </c>
      <c r="D503" s="48">
        <v>84.3</v>
      </c>
      <c r="E503" s="48">
        <v>55.1</v>
      </c>
    </row>
    <row r="504" spans="1:5" x14ac:dyDescent="0.4">
      <c r="A504" s="32">
        <f t="shared" si="7"/>
        <v>45494.791666665456</v>
      </c>
      <c r="B504" s="33">
        <v>4.1666666666666699E-2</v>
      </c>
      <c r="C504" s="47">
        <v>66.5</v>
      </c>
      <c r="D504" s="48">
        <v>82.7</v>
      </c>
      <c r="E504" s="48">
        <v>54</v>
      </c>
    </row>
    <row r="505" spans="1:5" x14ac:dyDescent="0.4">
      <c r="A505" s="32">
        <f t="shared" si="7"/>
        <v>45494.833333332121</v>
      </c>
      <c r="B505" s="33">
        <v>4.1666666666666699E-2</v>
      </c>
      <c r="C505" s="47">
        <v>66</v>
      </c>
      <c r="D505" s="48">
        <v>88.9</v>
      </c>
      <c r="E505" s="48">
        <v>52.8</v>
      </c>
    </row>
    <row r="506" spans="1:5" x14ac:dyDescent="0.4">
      <c r="A506" s="32">
        <f t="shared" si="7"/>
        <v>45494.874999998785</v>
      </c>
      <c r="B506" s="33">
        <v>4.1666666666666699E-2</v>
      </c>
      <c r="C506" s="47">
        <v>65.3</v>
      </c>
      <c r="D506" s="48">
        <v>82.1</v>
      </c>
      <c r="E506" s="48">
        <v>53</v>
      </c>
    </row>
    <row r="507" spans="1:5" x14ac:dyDescent="0.4">
      <c r="A507" s="32">
        <f t="shared" si="7"/>
        <v>45494.916666665449</v>
      </c>
      <c r="B507" s="33">
        <v>4.1666666666666699E-2</v>
      </c>
      <c r="C507" s="47">
        <v>65.5</v>
      </c>
      <c r="D507" s="48">
        <v>87.3</v>
      </c>
      <c r="E507" s="48">
        <v>53.1</v>
      </c>
    </row>
    <row r="508" spans="1:5" x14ac:dyDescent="0.4">
      <c r="A508" s="32">
        <f t="shared" si="7"/>
        <v>45494.958333332113</v>
      </c>
      <c r="B508" s="33">
        <v>4.1666666666666699E-2</v>
      </c>
      <c r="C508" s="47">
        <v>66.8</v>
      </c>
      <c r="D508" s="48">
        <v>92.8</v>
      </c>
      <c r="E508" s="48">
        <v>50.5</v>
      </c>
    </row>
    <row r="509" spans="1:5" x14ac:dyDescent="0.4">
      <c r="A509" s="32">
        <f t="shared" si="7"/>
        <v>45494.999999998778</v>
      </c>
      <c r="B509" s="33">
        <v>4.1666666666666699E-2</v>
      </c>
      <c r="C509" s="47">
        <v>73.8</v>
      </c>
      <c r="D509" s="48">
        <v>108.5</v>
      </c>
      <c r="E509" s="48">
        <v>50.2</v>
      </c>
    </row>
    <row r="510" spans="1:5" x14ac:dyDescent="0.4">
      <c r="A510" s="32">
        <f t="shared" si="7"/>
        <v>45495.041666665442</v>
      </c>
      <c r="B510" s="33">
        <v>4.1666666666666699E-2</v>
      </c>
      <c r="C510" s="47">
        <v>63.8</v>
      </c>
      <c r="D510" s="48">
        <v>84.4</v>
      </c>
      <c r="E510" s="48">
        <v>44.7</v>
      </c>
    </row>
    <row r="511" spans="1:5" x14ac:dyDescent="0.4">
      <c r="A511" s="32">
        <f t="shared" si="7"/>
        <v>45495.083333332106</v>
      </c>
      <c r="B511" s="33">
        <v>4.1666666666666699E-2</v>
      </c>
      <c r="C511" s="47">
        <v>62.5</v>
      </c>
      <c r="D511" s="48">
        <v>80.7</v>
      </c>
      <c r="E511" s="48">
        <v>42.4</v>
      </c>
    </row>
    <row r="512" spans="1:5" x14ac:dyDescent="0.4">
      <c r="A512" s="32">
        <f t="shared" si="7"/>
        <v>45495.12499999877</v>
      </c>
      <c r="B512" s="33">
        <v>4.1666666666666699E-2</v>
      </c>
      <c r="C512" s="47">
        <v>61.6</v>
      </c>
      <c r="D512" s="48">
        <v>83.9</v>
      </c>
      <c r="E512" s="48">
        <v>40.299999999999997</v>
      </c>
    </row>
    <row r="513" spans="1:5" x14ac:dyDescent="0.4">
      <c r="A513" s="32">
        <f t="shared" si="7"/>
        <v>45495.166666665435</v>
      </c>
      <c r="B513" s="33">
        <v>4.1666666666666699E-2</v>
      </c>
      <c r="C513" s="47">
        <v>62.9</v>
      </c>
      <c r="D513" s="48">
        <v>82.2</v>
      </c>
      <c r="E513" s="48">
        <v>44.8</v>
      </c>
    </row>
    <row r="514" spans="1:5" x14ac:dyDescent="0.4">
      <c r="A514" s="32">
        <f t="shared" si="7"/>
        <v>45495.208333332099</v>
      </c>
      <c r="B514" s="33">
        <v>4.1666666666666699E-2</v>
      </c>
      <c r="C514" s="47">
        <v>64.5</v>
      </c>
      <c r="D514" s="48">
        <v>90.1</v>
      </c>
      <c r="E514" s="48">
        <v>47</v>
      </c>
    </row>
    <row r="515" spans="1:5" x14ac:dyDescent="0.4">
      <c r="A515" s="32">
        <f t="shared" si="7"/>
        <v>45495.249999998763</v>
      </c>
      <c r="B515" s="33">
        <v>4.1666666666666699E-2</v>
      </c>
      <c r="C515" s="47">
        <v>67.2</v>
      </c>
      <c r="D515" s="48">
        <v>97.4</v>
      </c>
      <c r="E515" s="48">
        <v>51.2</v>
      </c>
    </row>
    <row r="516" spans="1:5" x14ac:dyDescent="0.4">
      <c r="A516" s="32">
        <f t="shared" si="7"/>
        <v>45495.291666665427</v>
      </c>
      <c r="B516" s="33">
        <v>4.1666666666666699E-2</v>
      </c>
      <c r="C516" s="47">
        <v>67.7</v>
      </c>
      <c r="D516" s="48">
        <v>87.5</v>
      </c>
      <c r="E516" s="48">
        <v>56.2</v>
      </c>
    </row>
    <row r="517" spans="1:5" x14ac:dyDescent="0.4">
      <c r="A517" s="32">
        <f t="shared" si="7"/>
        <v>45495.333333332092</v>
      </c>
      <c r="B517" s="33">
        <v>4.1666666666666699E-2</v>
      </c>
      <c r="C517" s="47">
        <v>67.3</v>
      </c>
      <c r="D517" s="48">
        <v>83.6</v>
      </c>
      <c r="E517" s="48">
        <v>57.2</v>
      </c>
    </row>
    <row r="518" spans="1:5" x14ac:dyDescent="0.4">
      <c r="A518" s="32">
        <f t="shared" si="7"/>
        <v>45495.374999998756</v>
      </c>
      <c r="B518" s="33">
        <v>4.1666666666666699E-2</v>
      </c>
      <c r="C518" s="47">
        <v>67</v>
      </c>
      <c r="D518" s="48">
        <v>88</v>
      </c>
      <c r="E518" s="48">
        <v>59.4</v>
      </c>
    </row>
    <row r="519" spans="1:5" x14ac:dyDescent="0.4">
      <c r="A519" s="32">
        <f t="shared" ref="A519:A582" si="8">A518+1/24</f>
        <v>45495.41666666542</v>
      </c>
      <c r="B519" s="33">
        <v>4.1666666666666699E-2</v>
      </c>
      <c r="C519" s="47">
        <v>68.7</v>
      </c>
      <c r="D519" s="48">
        <v>92.3</v>
      </c>
      <c r="E519" s="48">
        <v>57.9</v>
      </c>
    </row>
    <row r="520" spans="1:5" x14ac:dyDescent="0.4">
      <c r="A520" s="32">
        <f t="shared" si="8"/>
        <v>45495.458333332084</v>
      </c>
      <c r="B520" s="33">
        <v>4.1666666666666699E-2</v>
      </c>
      <c r="C520" s="47">
        <v>66.8</v>
      </c>
      <c r="D520" s="48">
        <v>87.1</v>
      </c>
      <c r="E520" s="48">
        <v>58.2</v>
      </c>
    </row>
    <row r="521" spans="1:5" x14ac:dyDescent="0.4">
      <c r="A521" s="32">
        <f t="shared" si="8"/>
        <v>45495.499999998749</v>
      </c>
      <c r="B521" s="33">
        <v>4.1666666666666699E-2</v>
      </c>
      <c r="C521" s="47">
        <v>67.400000000000006</v>
      </c>
      <c r="D521" s="48">
        <v>91.5</v>
      </c>
      <c r="E521" s="48">
        <v>59</v>
      </c>
    </row>
    <row r="522" spans="1:5" x14ac:dyDescent="0.4">
      <c r="A522" s="32">
        <f t="shared" si="8"/>
        <v>45495.541666665413</v>
      </c>
      <c r="B522" s="33">
        <v>4.1666666666666699E-2</v>
      </c>
      <c r="C522" s="47">
        <v>73.3</v>
      </c>
      <c r="D522" s="48">
        <v>100.9</v>
      </c>
      <c r="E522" s="48">
        <v>58.1</v>
      </c>
    </row>
    <row r="523" spans="1:5" x14ac:dyDescent="0.4">
      <c r="A523" s="32">
        <f t="shared" si="8"/>
        <v>45495.583333332077</v>
      </c>
      <c r="B523" s="33">
        <v>4.1666666666666699E-2</v>
      </c>
      <c r="C523" s="47">
        <v>67.099999999999994</v>
      </c>
      <c r="D523" s="48">
        <v>88.8</v>
      </c>
      <c r="E523" s="48">
        <v>58.2</v>
      </c>
    </row>
    <row r="524" spans="1:5" x14ac:dyDescent="0.4">
      <c r="A524" s="32">
        <f t="shared" si="8"/>
        <v>45495.624999998741</v>
      </c>
      <c r="B524" s="33">
        <v>4.1666666666666699E-2</v>
      </c>
      <c r="C524" s="47">
        <v>68.900000000000006</v>
      </c>
      <c r="D524" s="48">
        <v>99.7</v>
      </c>
      <c r="E524" s="48">
        <v>57.9</v>
      </c>
    </row>
    <row r="525" spans="1:5" x14ac:dyDescent="0.4">
      <c r="A525" s="32">
        <f t="shared" si="8"/>
        <v>45495.666666665406</v>
      </c>
      <c r="B525" s="33">
        <v>4.1666666666666699E-2</v>
      </c>
      <c r="C525" s="47">
        <v>69.5</v>
      </c>
      <c r="D525" s="48">
        <v>99</v>
      </c>
      <c r="E525" s="48">
        <v>58.2</v>
      </c>
    </row>
    <row r="526" spans="1:5" x14ac:dyDescent="0.4">
      <c r="A526" s="32">
        <f t="shared" si="8"/>
        <v>45495.70833333207</v>
      </c>
      <c r="B526" s="33">
        <v>4.1666666666666699E-2</v>
      </c>
      <c r="C526" s="47">
        <v>66.900000000000006</v>
      </c>
      <c r="D526" s="48">
        <v>92.5</v>
      </c>
      <c r="E526" s="48">
        <v>56.4</v>
      </c>
    </row>
    <row r="527" spans="1:5" x14ac:dyDescent="0.4">
      <c r="A527" s="32">
        <f t="shared" si="8"/>
        <v>45495.749999998734</v>
      </c>
      <c r="B527" s="33">
        <v>4.1666666666666699E-2</v>
      </c>
      <c r="C527" s="47">
        <v>66</v>
      </c>
      <c r="D527" s="48">
        <v>86.4</v>
      </c>
      <c r="E527" s="48">
        <v>56.2</v>
      </c>
    </row>
    <row r="528" spans="1:5" x14ac:dyDescent="0.4">
      <c r="A528" s="32">
        <f t="shared" si="8"/>
        <v>45495.791666665398</v>
      </c>
      <c r="B528" s="33">
        <v>4.1666666666666699E-2</v>
      </c>
      <c r="C528" s="47">
        <v>71.099999999999994</v>
      </c>
      <c r="D528" s="48">
        <v>102.9</v>
      </c>
      <c r="E528" s="48">
        <v>54.3</v>
      </c>
    </row>
    <row r="529" spans="1:5" x14ac:dyDescent="0.4">
      <c r="A529" s="32">
        <f t="shared" si="8"/>
        <v>45495.833333332062</v>
      </c>
      <c r="B529" s="33">
        <v>4.1666666666666699E-2</v>
      </c>
      <c r="C529" s="47">
        <v>67.599999999999994</v>
      </c>
      <c r="D529" s="48">
        <v>98.3</v>
      </c>
      <c r="E529" s="48">
        <v>54.4</v>
      </c>
    </row>
    <row r="530" spans="1:5" x14ac:dyDescent="0.4">
      <c r="A530" s="32">
        <f t="shared" si="8"/>
        <v>45495.874999998727</v>
      </c>
      <c r="B530" s="33">
        <v>4.1666666666666699E-2</v>
      </c>
      <c r="C530" s="47">
        <v>65.400000000000006</v>
      </c>
      <c r="D530" s="48">
        <v>84.8</v>
      </c>
      <c r="E530" s="48">
        <v>52.1</v>
      </c>
    </row>
    <row r="531" spans="1:5" x14ac:dyDescent="0.4">
      <c r="A531" s="32">
        <f t="shared" si="8"/>
        <v>45495.916666665391</v>
      </c>
      <c r="B531" s="33">
        <v>4.1666666666666699E-2</v>
      </c>
      <c r="C531" s="47">
        <v>65.400000000000006</v>
      </c>
      <c r="D531" s="48">
        <v>86.1</v>
      </c>
      <c r="E531" s="48">
        <v>51.4</v>
      </c>
    </row>
    <row r="532" spans="1:5" x14ac:dyDescent="0.4">
      <c r="A532" s="32">
        <f t="shared" si="8"/>
        <v>45495.958333332055</v>
      </c>
      <c r="B532" s="33">
        <v>4.1666666666666699E-2</v>
      </c>
      <c r="C532" s="47">
        <v>66.099999999999994</v>
      </c>
      <c r="D532" s="48">
        <v>94.5</v>
      </c>
      <c r="E532" s="48">
        <v>50.2</v>
      </c>
    </row>
    <row r="533" spans="1:5" x14ac:dyDescent="0.4">
      <c r="A533" s="32">
        <f t="shared" si="8"/>
        <v>45495.999999998719</v>
      </c>
      <c r="B533" s="33">
        <v>4.1666666666666699E-2</v>
      </c>
      <c r="C533" s="47">
        <v>68.2</v>
      </c>
      <c r="D533" s="48">
        <v>99.3</v>
      </c>
      <c r="E533" s="48">
        <v>48.3</v>
      </c>
    </row>
    <row r="534" spans="1:5" x14ac:dyDescent="0.4">
      <c r="A534" s="32">
        <f t="shared" si="8"/>
        <v>45496.041666665384</v>
      </c>
      <c r="B534" s="33">
        <v>4.1666666666666699E-2</v>
      </c>
      <c r="C534" s="47">
        <v>64.5</v>
      </c>
      <c r="D534" s="48">
        <v>89.7</v>
      </c>
      <c r="E534" s="48">
        <v>44.6</v>
      </c>
    </row>
    <row r="535" spans="1:5" x14ac:dyDescent="0.4">
      <c r="A535" s="32">
        <f t="shared" si="8"/>
        <v>45496.083333332048</v>
      </c>
      <c r="B535" s="33">
        <v>4.1666666666666699E-2</v>
      </c>
      <c r="C535" s="47">
        <v>62.8</v>
      </c>
      <c r="D535" s="48">
        <v>79.599999999999994</v>
      </c>
      <c r="E535" s="48">
        <v>42.4</v>
      </c>
    </row>
    <row r="536" spans="1:5" x14ac:dyDescent="0.4">
      <c r="A536" s="32">
        <f t="shared" si="8"/>
        <v>45496.124999998712</v>
      </c>
      <c r="B536" s="33">
        <v>4.1666666666666699E-2</v>
      </c>
      <c r="C536" s="47">
        <v>62.4</v>
      </c>
      <c r="D536" s="48">
        <v>81.900000000000006</v>
      </c>
      <c r="E536" s="48">
        <v>41.5</v>
      </c>
    </row>
    <row r="537" spans="1:5" x14ac:dyDescent="0.4">
      <c r="A537" s="32">
        <f t="shared" si="8"/>
        <v>45496.166666665376</v>
      </c>
      <c r="B537" s="33">
        <v>4.1666666666666699E-2</v>
      </c>
      <c r="C537" s="47">
        <v>62.9</v>
      </c>
      <c r="D537" s="48">
        <v>83.5</v>
      </c>
      <c r="E537" s="48">
        <v>43.9</v>
      </c>
    </row>
    <row r="538" spans="1:5" x14ac:dyDescent="0.4">
      <c r="A538" s="32">
        <f t="shared" si="8"/>
        <v>45496.208333332041</v>
      </c>
      <c r="B538" s="33">
        <v>4.1666666666666699E-2</v>
      </c>
      <c r="C538" s="47">
        <v>66.7</v>
      </c>
      <c r="D538" s="48">
        <v>85.5</v>
      </c>
      <c r="E538" s="48">
        <v>49.5</v>
      </c>
    </row>
    <row r="539" spans="1:5" x14ac:dyDescent="0.4">
      <c r="A539" s="32">
        <f t="shared" si="8"/>
        <v>45496.249999998705</v>
      </c>
      <c r="B539" s="33">
        <v>4.1666666666666699E-2</v>
      </c>
      <c r="C539" s="47">
        <v>69.099999999999994</v>
      </c>
      <c r="D539" s="48">
        <v>87.8</v>
      </c>
      <c r="E539" s="48">
        <v>53.9</v>
      </c>
    </row>
    <row r="540" spans="1:5" x14ac:dyDescent="0.4">
      <c r="A540" s="32">
        <f t="shared" si="8"/>
        <v>45496.291666665369</v>
      </c>
      <c r="B540" s="33">
        <v>4.1666666666666699E-2</v>
      </c>
      <c r="C540" s="47">
        <v>67.3</v>
      </c>
      <c r="D540" s="48">
        <v>85.9</v>
      </c>
      <c r="E540" s="48">
        <v>56</v>
      </c>
    </row>
    <row r="541" spans="1:5" x14ac:dyDescent="0.4">
      <c r="A541" s="32">
        <f t="shared" si="8"/>
        <v>45496.333333332033</v>
      </c>
      <c r="B541" s="33">
        <v>4.1666666666666699E-2</v>
      </c>
      <c r="C541" s="47">
        <v>66.8</v>
      </c>
      <c r="D541" s="48">
        <v>90.9</v>
      </c>
      <c r="E541" s="48">
        <v>58.3</v>
      </c>
    </row>
    <row r="542" spans="1:5" x14ac:dyDescent="0.4">
      <c r="A542" s="32">
        <f t="shared" si="8"/>
        <v>45496.374999998698</v>
      </c>
      <c r="B542" s="33">
        <v>4.1666666666666699E-2</v>
      </c>
      <c r="C542" s="47">
        <v>67.599999999999994</v>
      </c>
      <c r="D542" s="48">
        <v>86.5</v>
      </c>
      <c r="E542" s="48">
        <v>58</v>
      </c>
    </row>
    <row r="543" spans="1:5" x14ac:dyDescent="0.4">
      <c r="A543" s="32">
        <f t="shared" si="8"/>
        <v>45496.416666665362</v>
      </c>
      <c r="B543" s="33">
        <v>4.1666666666666699E-2</v>
      </c>
      <c r="C543" s="47">
        <v>67.900000000000006</v>
      </c>
      <c r="D543" s="48">
        <v>91.9</v>
      </c>
      <c r="E543" s="48">
        <v>56</v>
      </c>
    </row>
    <row r="544" spans="1:5" x14ac:dyDescent="0.4">
      <c r="A544" s="32">
        <f t="shared" si="8"/>
        <v>45496.458333332026</v>
      </c>
      <c r="B544" s="33">
        <v>4.1666666666666699E-2</v>
      </c>
      <c r="C544" s="47">
        <v>70.099999999999994</v>
      </c>
      <c r="D544" s="48">
        <v>102.6</v>
      </c>
      <c r="E544" s="48">
        <v>57.3</v>
      </c>
    </row>
    <row r="545" spans="1:5" x14ac:dyDescent="0.4">
      <c r="A545" s="32">
        <f t="shared" si="8"/>
        <v>45496.49999999869</v>
      </c>
      <c r="B545" s="33">
        <v>4.1666666666666699E-2</v>
      </c>
      <c r="C545" s="47">
        <v>70.3</v>
      </c>
      <c r="D545" s="48">
        <v>100.3</v>
      </c>
      <c r="E545" s="48">
        <v>58.4</v>
      </c>
    </row>
    <row r="546" spans="1:5" x14ac:dyDescent="0.4">
      <c r="A546" s="32">
        <f t="shared" si="8"/>
        <v>45496.541666665355</v>
      </c>
      <c r="B546" s="33">
        <v>4.1666666666666699E-2</v>
      </c>
      <c r="C546" s="47">
        <v>71.5</v>
      </c>
      <c r="D546" s="48">
        <v>106.9</v>
      </c>
      <c r="E546" s="48">
        <v>56.1</v>
      </c>
    </row>
    <row r="547" spans="1:5" x14ac:dyDescent="0.4">
      <c r="A547" s="32">
        <f t="shared" si="8"/>
        <v>45496.583333332019</v>
      </c>
      <c r="B547" s="33">
        <v>4.1666666666666699E-2</v>
      </c>
      <c r="C547" s="47">
        <v>68.2</v>
      </c>
      <c r="D547" s="48">
        <v>97</v>
      </c>
      <c r="E547" s="48">
        <v>57.7</v>
      </c>
    </row>
    <row r="548" spans="1:5" x14ac:dyDescent="0.4">
      <c r="A548" s="32">
        <f t="shared" si="8"/>
        <v>45496.624999998683</v>
      </c>
      <c r="B548" s="33">
        <v>4.1666666666666699E-2</v>
      </c>
      <c r="C548" s="47">
        <v>66.8</v>
      </c>
      <c r="D548" s="48">
        <v>91.1</v>
      </c>
      <c r="E548" s="48">
        <v>57.4</v>
      </c>
    </row>
    <row r="549" spans="1:5" x14ac:dyDescent="0.4">
      <c r="A549" s="32">
        <f t="shared" si="8"/>
        <v>45496.666666665347</v>
      </c>
      <c r="B549" s="33">
        <v>4.1666666666666699E-2</v>
      </c>
      <c r="C549" s="47">
        <v>69.599999999999994</v>
      </c>
      <c r="D549" s="48">
        <v>97.1</v>
      </c>
      <c r="E549" s="48">
        <v>57.3</v>
      </c>
    </row>
    <row r="550" spans="1:5" x14ac:dyDescent="0.4">
      <c r="A550" s="32">
        <f t="shared" si="8"/>
        <v>45496.708333332012</v>
      </c>
      <c r="B550" s="33">
        <v>4.1666666666666699E-2</v>
      </c>
      <c r="C550" s="47">
        <v>69.099999999999994</v>
      </c>
      <c r="D550" s="48">
        <v>94.3</v>
      </c>
      <c r="E550" s="48">
        <v>57.7</v>
      </c>
    </row>
    <row r="551" spans="1:5" x14ac:dyDescent="0.4">
      <c r="A551" s="32">
        <f t="shared" si="8"/>
        <v>45496.749999998676</v>
      </c>
      <c r="B551" s="33">
        <v>4.1666666666666699E-2</v>
      </c>
      <c r="C551" s="47">
        <v>66.8</v>
      </c>
      <c r="D551" s="48">
        <v>89.5</v>
      </c>
      <c r="E551" s="48">
        <v>57</v>
      </c>
    </row>
    <row r="552" spans="1:5" x14ac:dyDescent="0.4">
      <c r="A552" s="32">
        <f t="shared" si="8"/>
        <v>45496.79166666534</v>
      </c>
      <c r="B552" s="33">
        <v>4.1666666666666699E-2</v>
      </c>
      <c r="C552" s="47">
        <v>66.3</v>
      </c>
      <c r="D552" s="48">
        <v>82.7</v>
      </c>
      <c r="E552" s="48">
        <v>55.8</v>
      </c>
    </row>
    <row r="553" spans="1:5" x14ac:dyDescent="0.4">
      <c r="A553" s="32">
        <f t="shared" si="8"/>
        <v>45496.833333332004</v>
      </c>
      <c r="B553" s="33">
        <v>4.1666666666666699E-2</v>
      </c>
      <c r="C553" s="47">
        <v>66.2</v>
      </c>
      <c r="D553" s="48">
        <v>91.1</v>
      </c>
      <c r="E553" s="48">
        <v>55.8</v>
      </c>
    </row>
    <row r="554" spans="1:5" x14ac:dyDescent="0.4">
      <c r="A554" s="32">
        <f t="shared" si="8"/>
        <v>45496.874999998668</v>
      </c>
      <c r="B554" s="33">
        <v>4.1666666666666699E-2</v>
      </c>
      <c r="C554" s="47">
        <v>65.3</v>
      </c>
      <c r="D554" s="48">
        <v>86</v>
      </c>
      <c r="E554" s="48">
        <v>54.2</v>
      </c>
    </row>
    <row r="555" spans="1:5" x14ac:dyDescent="0.4">
      <c r="A555" s="32">
        <f t="shared" si="8"/>
        <v>45496.916666665333</v>
      </c>
      <c r="B555" s="33">
        <v>4.1666666666666699E-2</v>
      </c>
      <c r="C555" s="47">
        <v>67.5</v>
      </c>
      <c r="D555" s="48">
        <v>96.4</v>
      </c>
      <c r="E555" s="48">
        <v>55</v>
      </c>
    </row>
    <row r="556" spans="1:5" x14ac:dyDescent="0.4">
      <c r="A556" s="32">
        <f t="shared" si="8"/>
        <v>45496.958333331997</v>
      </c>
      <c r="B556" s="33">
        <v>4.1666666666666699E-2</v>
      </c>
      <c r="C556" s="47">
        <v>65.5</v>
      </c>
      <c r="D556" s="48">
        <v>87.4</v>
      </c>
      <c r="E556" s="48">
        <v>53</v>
      </c>
    </row>
    <row r="557" spans="1:5" x14ac:dyDescent="0.4">
      <c r="A557" s="32">
        <f t="shared" si="8"/>
        <v>45496.999999998661</v>
      </c>
      <c r="B557" s="33">
        <v>4.1666666666666699E-2</v>
      </c>
      <c r="C557" s="47">
        <v>66.599999999999994</v>
      </c>
      <c r="D557" s="48">
        <v>96</v>
      </c>
      <c r="E557" s="48">
        <v>49.4</v>
      </c>
    </row>
    <row r="558" spans="1:5" x14ac:dyDescent="0.4">
      <c r="A558" s="32">
        <f t="shared" si="8"/>
        <v>45497.041666665325</v>
      </c>
      <c r="B558" s="33">
        <v>4.1666666666666699E-2</v>
      </c>
      <c r="C558" s="47">
        <v>64</v>
      </c>
      <c r="D558" s="48">
        <v>85.8</v>
      </c>
      <c r="E558" s="48">
        <v>46.6</v>
      </c>
    </row>
    <row r="559" spans="1:5" x14ac:dyDescent="0.4">
      <c r="A559" s="32">
        <f t="shared" si="8"/>
        <v>45497.08333333199</v>
      </c>
      <c r="B559" s="33">
        <v>4.1666666666666699E-2</v>
      </c>
      <c r="C559" s="47">
        <v>63.7</v>
      </c>
      <c r="D559" s="48">
        <v>90.3</v>
      </c>
      <c r="E559" s="48">
        <v>42.4</v>
      </c>
    </row>
    <row r="560" spans="1:5" x14ac:dyDescent="0.4">
      <c r="A560" s="32">
        <f t="shared" si="8"/>
        <v>45497.124999998654</v>
      </c>
      <c r="B560" s="33">
        <v>4.1666666666666699E-2</v>
      </c>
      <c r="C560" s="47">
        <v>63</v>
      </c>
      <c r="D560" s="48">
        <v>83.2</v>
      </c>
      <c r="E560" s="48">
        <v>43.3</v>
      </c>
    </row>
    <row r="561" spans="1:5" x14ac:dyDescent="0.4">
      <c r="A561" s="32">
        <f t="shared" si="8"/>
        <v>45497.166666665318</v>
      </c>
      <c r="B561" s="33">
        <v>4.1666666666666699E-2</v>
      </c>
      <c r="C561" s="47">
        <v>62.5</v>
      </c>
      <c r="D561" s="48">
        <v>81.7</v>
      </c>
      <c r="E561" s="48">
        <v>44.9</v>
      </c>
    </row>
    <row r="562" spans="1:5" x14ac:dyDescent="0.4">
      <c r="A562" s="32">
        <f t="shared" si="8"/>
        <v>45497.208333331982</v>
      </c>
      <c r="B562" s="33">
        <v>4.1666666666666699E-2</v>
      </c>
      <c r="C562" s="47">
        <v>63.4</v>
      </c>
      <c r="D562" s="48">
        <v>84.7</v>
      </c>
      <c r="E562" s="48">
        <v>47.9</v>
      </c>
    </row>
    <row r="563" spans="1:5" x14ac:dyDescent="0.4">
      <c r="A563" s="32">
        <f t="shared" si="8"/>
        <v>45497.249999998647</v>
      </c>
      <c r="B563" s="33">
        <v>4.1666666666666699E-2</v>
      </c>
      <c r="C563" s="47">
        <v>67.7</v>
      </c>
      <c r="D563" s="48">
        <v>92.3</v>
      </c>
      <c r="E563" s="48">
        <v>51.3</v>
      </c>
    </row>
    <row r="564" spans="1:5" x14ac:dyDescent="0.4">
      <c r="A564" s="32">
        <f t="shared" si="8"/>
        <v>45497.291666665311</v>
      </c>
      <c r="B564" s="33">
        <v>4.1666666666666699E-2</v>
      </c>
      <c r="C564" s="47">
        <v>68.3</v>
      </c>
      <c r="D564" s="48">
        <v>97.4</v>
      </c>
      <c r="E564" s="48">
        <v>55.9</v>
      </c>
    </row>
    <row r="565" spans="1:5" x14ac:dyDescent="0.4">
      <c r="A565" s="32">
        <f t="shared" si="8"/>
        <v>45497.333333331975</v>
      </c>
      <c r="B565" s="33">
        <v>4.1666666666666699E-2</v>
      </c>
      <c r="C565" s="47">
        <v>67.7</v>
      </c>
      <c r="D565" s="48">
        <v>97.6</v>
      </c>
      <c r="E565" s="48">
        <v>57.4</v>
      </c>
    </row>
    <row r="566" spans="1:5" x14ac:dyDescent="0.4">
      <c r="A566" s="32">
        <f t="shared" si="8"/>
        <v>45497.374999998639</v>
      </c>
      <c r="B566" s="33">
        <v>4.1666666666666699E-2</v>
      </c>
      <c r="C566" s="47">
        <v>67.900000000000006</v>
      </c>
      <c r="D566" s="48">
        <v>91.2</v>
      </c>
      <c r="E566" s="48">
        <v>58.9</v>
      </c>
    </row>
    <row r="567" spans="1:5" x14ac:dyDescent="0.4">
      <c r="A567" s="32">
        <f t="shared" si="8"/>
        <v>45497.416666665304</v>
      </c>
      <c r="B567" s="33">
        <v>4.1666666666666699E-2</v>
      </c>
      <c r="C567" s="47">
        <v>66.7</v>
      </c>
      <c r="D567" s="48">
        <v>89.9</v>
      </c>
      <c r="E567" s="48">
        <v>57.2</v>
      </c>
    </row>
    <row r="568" spans="1:5" x14ac:dyDescent="0.4">
      <c r="A568" s="32">
        <f t="shared" si="8"/>
        <v>45497.458333331968</v>
      </c>
      <c r="B568" s="33">
        <v>4.1666666666666699E-2</v>
      </c>
      <c r="C568" s="47">
        <v>68.900000000000006</v>
      </c>
      <c r="D568" s="48">
        <v>91.1</v>
      </c>
      <c r="E568" s="48">
        <v>59.4</v>
      </c>
    </row>
    <row r="569" spans="1:5" x14ac:dyDescent="0.4">
      <c r="A569" s="32">
        <f t="shared" si="8"/>
        <v>45497.499999998632</v>
      </c>
      <c r="B569" s="33">
        <v>4.1666666666666699E-2</v>
      </c>
      <c r="C569" s="47">
        <v>74.400000000000006</v>
      </c>
      <c r="D569" s="48">
        <v>104.8</v>
      </c>
      <c r="E569" s="48">
        <v>57</v>
      </c>
    </row>
    <row r="570" spans="1:5" x14ac:dyDescent="0.4">
      <c r="A570" s="32">
        <f t="shared" si="8"/>
        <v>45497.541666665296</v>
      </c>
      <c r="B570" s="33">
        <v>4.1666666666666699E-2</v>
      </c>
      <c r="C570" s="47">
        <v>67.900000000000006</v>
      </c>
      <c r="D570" s="48">
        <v>99.4</v>
      </c>
      <c r="E570" s="48">
        <v>58.4</v>
      </c>
    </row>
    <row r="571" spans="1:5" x14ac:dyDescent="0.4">
      <c r="A571" s="32">
        <f t="shared" si="8"/>
        <v>45497.583333331961</v>
      </c>
      <c r="B571" s="33">
        <v>4.1666666666666699E-2</v>
      </c>
      <c r="C571" s="47">
        <v>68.099999999999994</v>
      </c>
      <c r="D571" s="48">
        <v>91.9</v>
      </c>
      <c r="E571" s="48">
        <v>57.1</v>
      </c>
    </row>
    <row r="572" spans="1:5" x14ac:dyDescent="0.4">
      <c r="A572" s="32">
        <f t="shared" si="8"/>
        <v>45497.624999998625</v>
      </c>
      <c r="B572" s="33">
        <v>4.1666666666666699E-2</v>
      </c>
      <c r="C572" s="47">
        <v>74</v>
      </c>
      <c r="D572" s="48">
        <v>104.5</v>
      </c>
      <c r="E572" s="48">
        <v>57.3</v>
      </c>
    </row>
    <row r="573" spans="1:5" x14ac:dyDescent="0.4">
      <c r="A573" s="32">
        <f t="shared" si="8"/>
        <v>45497.666666665289</v>
      </c>
      <c r="B573" s="33">
        <v>4.1666666666666699E-2</v>
      </c>
      <c r="C573" s="47">
        <v>69</v>
      </c>
      <c r="D573" s="48">
        <v>99.2</v>
      </c>
      <c r="E573" s="48">
        <v>58.6</v>
      </c>
    </row>
    <row r="574" spans="1:5" x14ac:dyDescent="0.4">
      <c r="A574" s="32">
        <f t="shared" si="8"/>
        <v>45497.708333331953</v>
      </c>
      <c r="B574" s="33">
        <v>4.1666666666666699E-2</v>
      </c>
      <c r="C574" s="47">
        <v>68.3</v>
      </c>
      <c r="D574" s="48">
        <v>100.5</v>
      </c>
      <c r="E574" s="48">
        <v>57.7</v>
      </c>
    </row>
    <row r="575" spans="1:5" x14ac:dyDescent="0.4">
      <c r="A575" s="32">
        <f t="shared" si="8"/>
        <v>45497.749999998618</v>
      </c>
      <c r="B575" s="33">
        <v>4.1666666666666699E-2</v>
      </c>
      <c r="C575" s="47">
        <v>66.900000000000006</v>
      </c>
      <c r="D575" s="48">
        <v>89.3</v>
      </c>
      <c r="E575" s="48">
        <v>57.7</v>
      </c>
    </row>
    <row r="576" spans="1:5" x14ac:dyDescent="0.4">
      <c r="A576" s="32">
        <f t="shared" si="8"/>
        <v>45497.791666665282</v>
      </c>
      <c r="B576" s="33">
        <v>4.1666666666666699E-2</v>
      </c>
      <c r="C576" s="47">
        <v>70.400000000000006</v>
      </c>
      <c r="D576" s="48">
        <v>99.7</v>
      </c>
      <c r="E576" s="48">
        <v>56.6</v>
      </c>
    </row>
    <row r="577" spans="1:5" x14ac:dyDescent="0.4">
      <c r="A577" s="32">
        <f t="shared" si="8"/>
        <v>45497.833333331946</v>
      </c>
      <c r="B577" s="33">
        <v>4.1666666666666699E-2</v>
      </c>
      <c r="C577" s="47">
        <v>68.099999999999994</v>
      </c>
      <c r="D577" s="48">
        <v>96.3</v>
      </c>
      <c r="E577" s="48">
        <v>55.4</v>
      </c>
    </row>
    <row r="578" spans="1:5" x14ac:dyDescent="0.4">
      <c r="A578" s="32">
        <f t="shared" si="8"/>
        <v>45497.87499999861</v>
      </c>
      <c r="B578" s="33">
        <v>4.1666666666666699E-2</v>
      </c>
      <c r="C578" s="47">
        <v>69.599999999999994</v>
      </c>
      <c r="D578" s="48">
        <v>104.3</v>
      </c>
      <c r="E578" s="48">
        <v>53.1</v>
      </c>
    </row>
    <row r="579" spans="1:5" x14ac:dyDescent="0.4">
      <c r="A579" s="32">
        <f t="shared" si="8"/>
        <v>45497.916666665275</v>
      </c>
      <c r="B579" s="33">
        <v>4.1666666666666699E-2</v>
      </c>
      <c r="C579" s="47">
        <v>65.599999999999994</v>
      </c>
      <c r="D579" s="48">
        <v>90.9</v>
      </c>
      <c r="E579" s="48">
        <v>53.2</v>
      </c>
    </row>
    <row r="580" spans="1:5" x14ac:dyDescent="0.4">
      <c r="A580" s="32">
        <f t="shared" si="8"/>
        <v>45497.958333331939</v>
      </c>
      <c r="B580" s="33">
        <v>4.1666666666666699E-2</v>
      </c>
      <c r="C580" s="47">
        <v>66.2</v>
      </c>
      <c r="D580" s="48">
        <v>95.5</v>
      </c>
      <c r="E580" s="48">
        <v>50.3</v>
      </c>
    </row>
    <row r="581" spans="1:5" x14ac:dyDescent="0.4">
      <c r="A581" s="32">
        <f t="shared" si="8"/>
        <v>45497.999999998603</v>
      </c>
      <c r="B581" s="33">
        <v>4.1666666666666699E-2</v>
      </c>
      <c r="C581" s="47">
        <v>64.599999999999994</v>
      </c>
      <c r="D581" s="48">
        <v>82.7</v>
      </c>
      <c r="E581" s="48">
        <v>48.7</v>
      </c>
    </row>
    <row r="582" spans="1:5" x14ac:dyDescent="0.4">
      <c r="A582" s="32">
        <f t="shared" si="8"/>
        <v>45498.041666665267</v>
      </c>
      <c r="B582" s="33">
        <v>4.1666666666666699E-2</v>
      </c>
      <c r="C582" s="47">
        <v>64.2</v>
      </c>
      <c r="D582" s="48">
        <v>88.4</v>
      </c>
      <c r="E582" s="48">
        <v>45.7</v>
      </c>
    </row>
    <row r="583" spans="1:5" x14ac:dyDescent="0.4">
      <c r="A583" s="32">
        <f t="shared" ref="A583:A646" si="9">A582+1/24</f>
        <v>45498.083333331931</v>
      </c>
      <c r="B583" s="33">
        <v>4.1666666666666699E-2</v>
      </c>
      <c r="C583" s="47">
        <v>63.2</v>
      </c>
      <c r="D583" s="48">
        <v>84.7</v>
      </c>
      <c r="E583" s="48">
        <v>44.4</v>
      </c>
    </row>
    <row r="584" spans="1:5" x14ac:dyDescent="0.4">
      <c r="A584" s="32">
        <f t="shared" si="9"/>
        <v>45498.124999998596</v>
      </c>
      <c r="B584" s="33">
        <v>4.1666666666666699E-2</v>
      </c>
      <c r="C584" s="47">
        <v>65.599999999999994</v>
      </c>
      <c r="D584" s="48">
        <v>91.3</v>
      </c>
      <c r="E584" s="48">
        <v>42.6</v>
      </c>
    </row>
    <row r="585" spans="1:5" x14ac:dyDescent="0.4">
      <c r="A585" s="32">
        <f t="shared" si="9"/>
        <v>45498.16666666526</v>
      </c>
      <c r="B585" s="33">
        <v>4.1666666666666699E-2</v>
      </c>
      <c r="C585" s="47">
        <v>63.2</v>
      </c>
      <c r="D585" s="48">
        <v>83.1</v>
      </c>
      <c r="E585" s="48">
        <v>44.2</v>
      </c>
    </row>
    <row r="586" spans="1:5" x14ac:dyDescent="0.4">
      <c r="A586" s="32">
        <f t="shared" si="9"/>
        <v>45498.208333331924</v>
      </c>
      <c r="B586" s="33">
        <v>4.1666666666666699E-2</v>
      </c>
      <c r="C586" s="47">
        <v>64.099999999999994</v>
      </c>
      <c r="D586" s="48">
        <v>94.8</v>
      </c>
      <c r="E586" s="48">
        <v>46.3</v>
      </c>
    </row>
    <row r="587" spans="1:5" x14ac:dyDescent="0.4">
      <c r="A587" s="32">
        <f t="shared" si="9"/>
        <v>45498.249999998588</v>
      </c>
      <c r="B587" s="33">
        <v>4.1666666666666699E-2</v>
      </c>
      <c r="C587" s="47">
        <v>65.8</v>
      </c>
      <c r="D587" s="48">
        <v>89.9</v>
      </c>
      <c r="E587" s="48">
        <v>51.1</v>
      </c>
    </row>
    <row r="588" spans="1:5" x14ac:dyDescent="0.4">
      <c r="A588" s="32">
        <f t="shared" si="9"/>
        <v>45498.291666665253</v>
      </c>
      <c r="B588" s="33">
        <v>4.1666666666666699E-2</v>
      </c>
      <c r="C588" s="47">
        <v>67.2</v>
      </c>
      <c r="D588" s="48">
        <v>90.2</v>
      </c>
      <c r="E588" s="48">
        <v>56.1</v>
      </c>
    </row>
    <row r="589" spans="1:5" x14ac:dyDescent="0.4">
      <c r="A589" s="32">
        <f t="shared" si="9"/>
        <v>45498.333333331917</v>
      </c>
      <c r="B589" s="33">
        <v>4.1666666666666699E-2</v>
      </c>
      <c r="C589" s="47">
        <v>66.400000000000006</v>
      </c>
      <c r="D589" s="48">
        <v>84.6</v>
      </c>
      <c r="E589" s="48">
        <v>58</v>
      </c>
    </row>
    <row r="590" spans="1:5" x14ac:dyDescent="0.4">
      <c r="A590" s="32">
        <f t="shared" si="9"/>
        <v>45498.374999998581</v>
      </c>
      <c r="B590" s="33">
        <v>4.1666666666666699E-2</v>
      </c>
      <c r="C590" s="47">
        <v>67.099999999999994</v>
      </c>
      <c r="D590" s="48">
        <v>87.3</v>
      </c>
      <c r="E590" s="48">
        <v>58.8</v>
      </c>
    </row>
    <row r="591" spans="1:5" x14ac:dyDescent="0.4">
      <c r="A591" s="32">
        <f t="shared" si="9"/>
        <v>45498.416666665245</v>
      </c>
      <c r="B591" s="33">
        <v>4.1666666666666699E-2</v>
      </c>
      <c r="C591" s="47">
        <v>68.8</v>
      </c>
      <c r="D591" s="48">
        <v>98.2</v>
      </c>
      <c r="E591" s="48">
        <v>56.7</v>
      </c>
    </row>
    <row r="592" spans="1:5" x14ac:dyDescent="0.4">
      <c r="A592" s="32">
        <f t="shared" si="9"/>
        <v>45498.45833333191</v>
      </c>
      <c r="B592" s="33">
        <v>4.1666666666666699E-2</v>
      </c>
      <c r="C592" s="47">
        <v>68.099999999999994</v>
      </c>
      <c r="D592" s="48">
        <v>83.7</v>
      </c>
      <c r="E592" s="48">
        <v>60.2</v>
      </c>
    </row>
    <row r="593" spans="1:5" x14ac:dyDescent="0.4">
      <c r="A593" s="32">
        <f t="shared" si="9"/>
        <v>45498.499999998574</v>
      </c>
      <c r="B593" s="33">
        <v>4.1666666666666699E-2</v>
      </c>
      <c r="C593" s="47">
        <v>72.5</v>
      </c>
      <c r="D593" s="48">
        <v>105.8</v>
      </c>
      <c r="E593" s="48">
        <v>58.8</v>
      </c>
    </row>
    <row r="594" spans="1:5" x14ac:dyDescent="0.4">
      <c r="A594" s="32">
        <f t="shared" si="9"/>
        <v>45498.541666665238</v>
      </c>
      <c r="B594" s="33">
        <v>4.1666666666666699E-2</v>
      </c>
      <c r="C594" s="47">
        <v>73.7</v>
      </c>
      <c r="D594" s="48">
        <v>105.9</v>
      </c>
      <c r="E594" s="48">
        <v>58.5</v>
      </c>
    </row>
    <row r="595" spans="1:5" x14ac:dyDescent="0.4">
      <c r="A595" s="32">
        <f t="shared" si="9"/>
        <v>45498.583333331902</v>
      </c>
      <c r="B595" s="33">
        <v>4.1666666666666699E-2</v>
      </c>
      <c r="C595" s="47">
        <v>66.900000000000006</v>
      </c>
      <c r="D595" s="48">
        <v>93.9</v>
      </c>
      <c r="E595" s="48">
        <v>57.9</v>
      </c>
    </row>
    <row r="596" spans="1:5" x14ac:dyDescent="0.4">
      <c r="A596" s="32">
        <f t="shared" si="9"/>
        <v>45498.624999998567</v>
      </c>
      <c r="B596" s="33">
        <v>4.1666666666666699E-2</v>
      </c>
      <c r="C596" s="47">
        <v>67.900000000000006</v>
      </c>
      <c r="D596" s="48">
        <v>93.9</v>
      </c>
      <c r="E596" s="48">
        <v>58</v>
      </c>
    </row>
    <row r="597" spans="1:5" x14ac:dyDescent="0.4">
      <c r="A597" s="32">
        <f t="shared" si="9"/>
        <v>45498.666666665231</v>
      </c>
      <c r="B597" s="33">
        <v>4.1666666666666699E-2</v>
      </c>
      <c r="C597" s="47">
        <v>70.5</v>
      </c>
      <c r="D597" s="48">
        <v>100.2</v>
      </c>
      <c r="E597" s="48">
        <v>60</v>
      </c>
    </row>
    <row r="598" spans="1:5" x14ac:dyDescent="0.4">
      <c r="A598" s="32">
        <f t="shared" si="9"/>
        <v>45498.708333331895</v>
      </c>
      <c r="B598" s="33">
        <v>4.1666666666666699E-2</v>
      </c>
      <c r="C598" s="47">
        <v>66.900000000000006</v>
      </c>
      <c r="D598" s="48">
        <v>93.5</v>
      </c>
      <c r="E598" s="48">
        <v>56.1</v>
      </c>
    </row>
    <row r="599" spans="1:5" x14ac:dyDescent="0.4">
      <c r="A599" s="32">
        <f t="shared" si="9"/>
        <v>45498.749999998559</v>
      </c>
      <c r="B599" s="33">
        <v>4.1666666666666699E-2</v>
      </c>
      <c r="C599" s="47">
        <v>66.7</v>
      </c>
      <c r="D599" s="48">
        <v>84</v>
      </c>
      <c r="E599" s="48">
        <v>57.3</v>
      </c>
    </row>
    <row r="600" spans="1:5" x14ac:dyDescent="0.4">
      <c r="A600" s="32">
        <f t="shared" si="9"/>
        <v>45498.791666665224</v>
      </c>
      <c r="B600" s="33">
        <v>4.1666666666666699E-2</v>
      </c>
      <c r="C600" s="47">
        <v>72.599999999999994</v>
      </c>
      <c r="D600" s="48">
        <v>106.2</v>
      </c>
      <c r="E600" s="48">
        <v>56.2</v>
      </c>
    </row>
    <row r="601" spans="1:5" x14ac:dyDescent="0.4">
      <c r="A601" s="32">
        <f t="shared" si="9"/>
        <v>45498.833333331888</v>
      </c>
      <c r="B601" s="33">
        <v>4.1666666666666699E-2</v>
      </c>
      <c r="C601" s="47">
        <v>69.099999999999994</v>
      </c>
      <c r="D601" s="48">
        <v>95</v>
      </c>
      <c r="E601" s="48">
        <v>54.2</v>
      </c>
    </row>
    <row r="602" spans="1:5" x14ac:dyDescent="0.4">
      <c r="A602" s="32">
        <f t="shared" si="9"/>
        <v>45498.874999998552</v>
      </c>
      <c r="B602" s="33">
        <v>4.1666666666666699E-2</v>
      </c>
      <c r="C602" s="47">
        <v>65.2</v>
      </c>
      <c r="D602" s="48">
        <v>81.3</v>
      </c>
      <c r="E602" s="48">
        <v>54</v>
      </c>
    </row>
    <row r="603" spans="1:5" x14ac:dyDescent="0.4">
      <c r="A603" s="32">
        <f t="shared" si="9"/>
        <v>45498.916666665216</v>
      </c>
      <c r="B603" s="33">
        <v>4.1666666666666699E-2</v>
      </c>
      <c r="C603" s="47">
        <v>65.900000000000006</v>
      </c>
      <c r="D603" s="48">
        <v>85.4</v>
      </c>
      <c r="E603" s="48">
        <v>52.9</v>
      </c>
    </row>
    <row r="604" spans="1:5" x14ac:dyDescent="0.4">
      <c r="A604" s="32">
        <f t="shared" si="9"/>
        <v>45498.958333331881</v>
      </c>
      <c r="B604" s="33">
        <v>4.1666666666666699E-2</v>
      </c>
      <c r="C604" s="47">
        <v>68.099999999999994</v>
      </c>
      <c r="D604" s="48">
        <v>99.7</v>
      </c>
      <c r="E604" s="48">
        <v>52.8</v>
      </c>
    </row>
    <row r="605" spans="1:5" x14ac:dyDescent="0.4">
      <c r="A605" s="32">
        <f t="shared" si="9"/>
        <v>45498.999999998545</v>
      </c>
      <c r="B605" s="33">
        <v>4.1666666666666699E-2</v>
      </c>
      <c r="C605" s="47">
        <v>69.900000000000006</v>
      </c>
      <c r="D605" s="48">
        <v>99</v>
      </c>
      <c r="E605" s="48">
        <v>50.1</v>
      </c>
    </row>
    <row r="606" spans="1:5" x14ac:dyDescent="0.4">
      <c r="A606" s="32">
        <f t="shared" si="9"/>
        <v>45499.041666665209</v>
      </c>
      <c r="B606" s="33">
        <v>4.1666666666666699E-2</v>
      </c>
      <c r="C606" s="47">
        <v>67.599999999999994</v>
      </c>
      <c r="D606" s="48">
        <v>96.6</v>
      </c>
      <c r="E606" s="48">
        <v>46.3</v>
      </c>
    </row>
    <row r="607" spans="1:5" x14ac:dyDescent="0.4">
      <c r="A607" s="32">
        <f t="shared" si="9"/>
        <v>45499.083333331873</v>
      </c>
      <c r="B607" s="33">
        <v>4.1666666666666699E-2</v>
      </c>
      <c r="C607" s="47">
        <v>63.5</v>
      </c>
      <c r="D607" s="48">
        <v>81.3</v>
      </c>
      <c r="E607" s="48">
        <v>43.9</v>
      </c>
    </row>
    <row r="608" spans="1:5" x14ac:dyDescent="0.4">
      <c r="A608" s="32">
        <f t="shared" si="9"/>
        <v>45499.124999998538</v>
      </c>
      <c r="B608" s="33">
        <v>4.1666666666666699E-2</v>
      </c>
      <c r="C608" s="47">
        <v>63.5</v>
      </c>
      <c r="D608" s="48">
        <v>82.8</v>
      </c>
      <c r="E608" s="48">
        <v>43.3</v>
      </c>
    </row>
    <row r="609" spans="1:5" x14ac:dyDescent="0.4">
      <c r="A609" s="32">
        <f t="shared" si="9"/>
        <v>45499.166666665202</v>
      </c>
      <c r="B609" s="33">
        <v>4.1666666666666699E-2</v>
      </c>
      <c r="C609" s="47">
        <v>65.599999999999994</v>
      </c>
      <c r="D609" s="48">
        <v>95.4</v>
      </c>
      <c r="E609" s="48">
        <v>45.3</v>
      </c>
    </row>
    <row r="610" spans="1:5" x14ac:dyDescent="0.4">
      <c r="A610" s="32">
        <f t="shared" si="9"/>
        <v>45499.208333331866</v>
      </c>
      <c r="B610" s="33">
        <v>4.1666666666666699E-2</v>
      </c>
      <c r="C610" s="47">
        <v>64.2</v>
      </c>
      <c r="D610" s="48">
        <v>81.7</v>
      </c>
      <c r="E610" s="48">
        <v>45.7</v>
      </c>
    </row>
    <row r="611" spans="1:5" x14ac:dyDescent="0.4">
      <c r="A611" s="32">
        <f t="shared" si="9"/>
        <v>45499.24999999853</v>
      </c>
      <c r="B611" s="33">
        <v>4.1666666666666699E-2</v>
      </c>
      <c r="C611" s="47">
        <v>66</v>
      </c>
      <c r="D611" s="48">
        <v>84</v>
      </c>
      <c r="E611" s="48">
        <v>51.2</v>
      </c>
    </row>
    <row r="612" spans="1:5" x14ac:dyDescent="0.4">
      <c r="A612" s="32">
        <f t="shared" si="9"/>
        <v>45499.291666665194</v>
      </c>
      <c r="B612" s="33">
        <v>4.1666666666666699E-2</v>
      </c>
      <c r="C612" s="47">
        <v>68.7</v>
      </c>
      <c r="D612" s="48">
        <v>101</v>
      </c>
      <c r="E612" s="48">
        <v>54.9</v>
      </c>
    </row>
    <row r="613" spans="1:5" x14ac:dyDescent="0.4">
      <c r="A613" s="32">
        <f t="shared" si="9"/>
        <v>45499.333333331859</v>
      </c>
      <c r="B613" s="33">
        <v>4.1666666666666699E-2</v>
      </c>
      <c r="C613" s="47">
        <v>66.400000000000006</v>
      </c>
      <c r="D613" s="48">
        <v>84.9</v>
      </c>
      <c r="E613" s="48">
        <v>58.2</v>
      </c>
    </row>
    <row r="614" spans="1:5" x14ac:dyDescent="0.4">
      <c r="A614" s="32">
        <f t="shared" si="9"/>
        <v>45499.374999998523</v>
      </c>
      <c r="B614" s="33">
        <v>4.1666666666666699E-2</v>
      </c>
      <c r="C614" s="47">
        <v>68.2</v>
      </c>
      <c r="D614" s="48">
        <v>90.7</v>
      </c>
      <c r="E614" s="48">
        <v>57.4</v>
      </c>
    </row>
    <row r="615" spans="1:5" x14ac:dyDescent="0.4">
      <c r="A615" s="32">
        <f t="shared" si="9"/>
        <v>45499.416666665187</v>
      </c>
      <c r="B615" s="33">
        <v>4.1666666666666699E-2</v>
      </c>
      <c r="C615" s="47">
        <v>66.2</v>
      </c>
      <c r="D615" s="48">
        <v>82.3</v>
      </c>
      <c r="E615" s="48">
        <v>56.5</v>
      </c>
    </row>
    <row r="616" spans="1:5" x14ac:dyDescent="0.4">
      <c r="A616" s="32">
        <f t="shared" si="9"/>
        <v>45499.458333331851</v>
      </c>
      <c r="B616" s="33">
        <v>4.1666666666666699E-2</v>
      </c>
      <c r="C616" s="47">
        <v>68.400000000000006</v>
      </c>
      <c r="D616" s="48">
        <v>97.1</v>
      </c>
      <c r="E616" s="48">
        <v>58.3</v>
      </c>
    </row>
    <row r="617" spans="1:5" x14ac:dyDescent="0.4">
      <c r="A617" s="32">
        <f t="shared" si="9"/>
        <v>45499.499999998516</v>
      </c>
      <c r="B617" s="33">
        <v>4.1666666666666699E-2</v>
      </c>
      <c r="C617" s="47">
        <v>71.099999999999994</v>
      </c>
      <c r="D617" s="48">
        <v>100.2</v>
      </c>
      <c r="E617" s="48">
        <v>57.9</v>
      </c>
    </row>
    <row r="618" spans="1:5" x14ac:dyDescent="0.4">
      <c r="A618" s="32">
        <f t="shared" si="9"/>
        <v>45499.54166666518</v>
      </c>
      <c r="B618" s="33">
        <v>4.1666666666666699E-2</v>
      </c>
      <c r="C618" s="47">
        <v>67.3</v>
      </c>
      <c r="D618" s="48">
        <v>91.3</v>
      </c>
      <c r="E618" s="48">
        <v>57.2</v>
      </c>
    </row>
    <row r="619" spans="1:5" x14ac:dyDescent="0.4">
      <c r="A619" s="32">
        <f t="shared" si="9"/>
        <v>45499.583333331844</v>
      </c>
      <c r="B619" s="33">
        <v>4.1666666666666699E-2</v>
      </c>
      <c r="C619" s="47">
        <v>69.3</v>
      </c>
      <c r="D619" s="48">
        <v>97.1</v>
      </c>
      <c r="E619" s="48">
        <v>58.6</v>
      </c>
    </row>
    <row r="620" spans="1:5" x14ac:dyDescent="0.4">
      <c r="A620" s="32">
        <f t="shared" si="9"/>
        <v>45499.624999998508</v>
      </c>
      <c r="B620" s="33">
        <v>4.1666666666666699E-2</v>
      </c>
      <c r="C620" s="47">
        <v>67.3</v>
      </c>
      <c r="D620" s="48">
        <v>95.4</v>
      </c>
      <c r="E620" s="48">
        <v>58.1</v>
      </c>
    </row>
    <row r="621" spans="1:5" x14ac:dyDescent="0.4">
      <c r="A621" s="32">
        <f t="shared" si="9"/>
        <v>45499.666666665173</v>
      </c>
      <c r="B621" s="33">
        <v>4.1666666666666699E-2</v>
      </c>
      <c r="C621" s="47">
        <v>68</v>
      </c>
      <c r="D621" s="48">
        <v>89.1</v>
      </c>
      <c r="E621" s="48">
        <v>57.4</v>
      </c>
    </row>
    <row r="622" spans="1:5" x14ac:dyDescent="0.4">
      <c r="A622" s="32">
        <f t="shared" si="9"/>
        <v>45499.708333331837</v>
      </c>
      <c r="B622" s="33">
        <v>4.1666666666666699E-2</v>
      </c>
      <c r="C622" s="47">
        <v>67.900000000000006</v>
      </c>
      <c r="D622" s="48">
        <v>90.3</v>
      </c>
      <c r="E622" s="48">
        <v>58</v>
      </c>
    </row>
    <row r="623" spans="1:5" x14ac:dyDescent="0.4">
      <c r="A623" s="32">
        <f t="shared" si="9"/>
        <v>45499.749999998501</v>
      </c>
      <c r="B623" s="33">
        <v>4.1666666666666699E-2</v>
      </c>
      <c r="C623" s="47">
        <v>66.5</v>
      </c>
      <c r="D623" s="48">
        <v>86.6</v>
      </c>
      <c r="E623" s="48">
        <v>56.9</v>
      </c>
    </row>
    <row r="624" spans="1:5" x14ac:dyDescent="0.4">
      <c r="A624" s="32">
        <f t="shared" si="9"/>
        <v>45499.791666665165</v>
      </c>
      <c r="B624" s="33">
        <v>4.1666666666666699E-2</v>
      </c>
      <c r="C624" s="47">
        <v>68.7</v>
      </c>
      <c r="D624" s="48">
        <v>96.9</v>
      </c>
      <c r="E624" s="48">
        <v>55.5</v>
      </c>
    </row>
    <row r="625" spans="1:5" x14ac:dyDescent="0.4">
      <c r="A625" s="32">
        <f t="shared" si="9"/>
        <v>45499.83333333183</v>
      </c>
      <c r="B625" s="33">
        <v>4.1666666666666699E-2</v>
      </c>
      <c r="C625" s="47">
        <v>66.3</v>
      </c>
      <c r="D625" s="48">
        <v>93.7</v>
      </c>
      <c r="E625" s="48">
        <v>54.3</v>
      </c>
    </row>
    <row r="626" spans="1:5" x14ac:dyDescent="0.4">
      <c r="A626" s="32">
        <f t="shared" si="9"/>
        <v>45499.874999998494</v>
      </c>
      <c r="B626" s="33">
        <v>4.1666666666666699E-2</v>
      </c>
      <c r="C626" s="47">
        <v>65.599999999999994</v>
      </c>
      <c r="D626" s="48">
        <v>85.3</v>
      </c>
      <c r="E626" s="48">
        <v>53.7</v>
      </c>
    </row>
    <row r="627" spans="1:5" x14ac:dyDescent="0.4">
      <c r="A627" s="32">
        <f t="shared" si="9"/>
        <v>45499.916666665158</v>
      </c>
      <c r="B627" s="33">
        <v>4.1666666666666699E-2</v>
      </c>
      <c r="C627" s="47">
        <v>66.3</v>
      </c>
      <c r="D627" s="48">
        <v>92.2</v>
      </c>
      <c r="E627" s="48">
        <v>55.9</v>
      </c>
    </row>
    <row r="628" spans="1:5" x14ac:dyDescent="0.4">
      <c r="A628" s="32">
        <f t="shared" si="9"/>
        <v>45499.958333331822</v>
      </c>
      <c r="B628" s="33">
        <v>4.1666666666666699E-2</v>
      </c>
      <c r="C628" s="47">
        <v>66.2</v>
      </c>
      <c r="D628" s="48">
        <v>87.2</v>
      </c>
      <c r="E628" s="48">
        <v>54.3</v>
      </c>
    </row>
    <row r="629" spans="1:5" x14ac:dyDescent="0.4">
      <c r="A629" s="32">
        <f t="shared" si="9"/>
        <v>45499.999999998487</v>
      </c>
      <c r="B629" s="33">
        <v>4.1666666666666699E-2</v>
      </c>
      <c r="C629" s="47">
        <v>65.599999999999994</v>
      </c>
      <c r="D629" s="48">
        <v>84.7</v>
      </c>
      <c r="E629" s="48">
        <v>50.6</v>
      </c>
    </row>
    <row r="630" spans="1:5" x14ac:dyDescent="0.4">
      <c r="A630" s="32">
        <f t="shared" si="9"/>
        <v>45500.041666665151</v>
      </c>
      <c r="B630" s="33">
        <v>4.1666666666666699E-2</v>
      </c>
      <c r="C630" s="47">
        <v>65.099999999999994</v>
      </c>
      <c r="D630" s="48">
        <v>84.5</v>
      </c>
      <c r="E630" s="48">
        <v>48.9</v>
      </c>
    </row>
    <row r="631" spans="1:5" x14ac:dyDescent="0.4">
      <c r="A631" s="32">
        <f t="shared" si="9"/>
        <v>45500.083333331815</v>
      </c>
      <c r="B631" s="33">
        <v>4.1666666666666699E-2</v>
      </c>
      <c r="C631" s="47">
        <v>66.900000000000006</v>
      </c>
      <c r="D631" s="48">
        <v>98.1</v>
      </c>
      <c r="E631" s="48">
        <v>48.2</v>
      </c>
    </row>
    <row r="632" spans="1:5" x14ac:dyDescent="0.4">
      <c r="A632" s="32">
        <f t="shared" si="9"/>
        <v>45500.124999998479</v>
      </c>
      <c r="B632" s="33">
        <v>4.1666666666666699E-2</v>
      </c>
      <c r="C632" s="47">
        <v>66</v>
      </c>
      <c r="D632" s="48">
        <v>100.3</v>
      </c>
      <c r="E632" s="48">
        <v>46.5</v>
      </c>
    </row>
    <row r="633" spans="1:5" x14ac:dyDescent="0.4">
      <c r="A633" s="32">
        <f t="shared" si="9"/>
        <v>45500.166666665144</v>
      </c>
      <c r="B633" s="33">
        <v>4.1666666666666699E-2</v>
      </c>
      <c r="C633" s="47">
        <v>63.8</v>
      </c>
      <c r="D633" s="48">
        <v>81.3</v>
      </c>
      <c r="E633" s="48">
        <v>47.7</v>
      </c>
    </row>
    <row r="634" spans="1:5" x14ac:dyDescent="0.4">
      <c r="A634" s="32">
        <f t="shared" si="9"/>
        <v>45500.208333331808</v>
      </c>
      <c r="B634" s="33">
        <v>4.1666666666666699E-2</v>
      </c>
      <c r="C634" s="47">
        <v>63.8</v>
      </c>
      <c r="D634" s="48">
        <v>80.599999999999994</v>
      </c>
      <c r="E634" s="48">
        <v>46.3</v>
      </c>
    </row>
    <row r="635" spans="1:5" x14ac:dyDescent="0.4">
      <c r="A635" s="32">
        <f t="shared" si="9"/>
        <v>45500.249999998472</v>
      </c>
      <c r="B635" s="33">
        <v>4.1666666666666699E-2</v>
      </c>
      <c r="C635" s="47">
        <v>65.8</v>
      </c>
      <c r="D635" s="48">
        <v>84.1</v>
      </c>
      <c r="E635" s="48">
        <v>49.2</v>
      </c>
    </row>
    <row r="636" spans="1:5" x14ac:dyDescent="0.4">
      <c r="A636" s="32">
        <f t="shared" si="9"/>
        <v>45500.291666665136</v>
      </c>
      <c r="B636" s="33">
        <v>4.1666666666666699E-2</v>
      </c>
      <c r="C636" s="47">
        <v>64.3</v>
      </c>
      <c r="D636" s="48">
        <v>87.1</v>
      </c>
      <c r="E636" s="48">
        <v>50.9</v>
      </c>
    </row>
    <row r="637" spans="1:5" x14ac:dyDescent="0.4">
      <c r="A637" s="32">
        <f t="shared" si="9"/>
        <v>45500.333333331801</v>
      </c>
      <c r="B637" s="33">
        <v>4.1666666666666699E-2</v>
      </c>
      <c r="C637" s="47">
        <v>67.8</v>
      </c>
      <c r="D637" s="48">
        <v>97.7</v>
      </c>
      <c r="E637" s="48">
        <v>52.1</v>
      </c>
    </row>
    <row r="638" spans="1:5" x14ac:dyDescent="0.4">
      <c r="A638" s="32">
        <f t="shared" si="9"/>
        <v>45500.374999998465</v>
      </c>
      <c r="B638" s="33">
        <v>4.1666666666666699E-2</v>
      </c>
      <c r="C638" s="47">
        <v>65</v>
      </c>
      <c r="D638" s="48">
        <v>85.1</v>
      </c>
      <c r="E638" s="48">
        <v>53.1</v>
      </c>
    </row>
    <row r="639" spans="1:5" x14ac:dyDescent="0.4">
      <c r="A639" s="32">
        <f t="shared" si="9"/>
        <v>45500.416666665129</v>
      </c>
      <c r="B639" s="33">
        <v>4.1666666666666699E-2</v>
      </c>
      <c r="C639" s="47">
        <v>68.5</v>
      </c>
      <c r="D639" s="48">
        <v>99.4</v>
      </c>
      <c r="E639" s="48">
        <v>51.9</v>
      </c>
    </row>
    <row r="640" spans="1:5" x14ac:dyDescent="0.4">
      <c r="A640" s="32">
        <f t="shared" si="9"/>
        <v>45500.458333331793</v>
      </c>
      <c r="B640" s="33">
        <v>4.1666666666666699E-2</v>
      </c>
      <c r="C640" s="47">
        <v>65.3</v>
      </c>
      <c r="D640" s="48">
        <v>85.6</v>
      </c>
      <c r="E640" s="48">
        <v>53.9</v>
      </c>
    </row>
    <row r="641" spans="1:5" x14ac:dyDescent="0.4">
      <c r="A641" s="32">
        <f t="shared" si="9"/>
        <v>45500.499999998457</v>
      </c>
      <c r="B641" s="33">
        <v>4.1666666666666699E-2</v>
      </c>
      <c r="C641" s="47">
        <v>67.2</v>
      </c>
      <c r="D641" s="48">
        <v>88</v>
      </c>
      <c r="E641" s="48">
        <v>57.1</v>
      </c>
    </row>
    <row r="642" spans="1:5" x14ac:dyDescent="0.4">
      <c r="A642" s="32">
        <f t="shared" si="9"/>
        <v>45500.541666665122</v>
      </c>
      <c r="B642" s="33">
        <v>4.1666666666666699E-2</v>
      </c>
      <c r="C642" s="47">
        <v>66.3</v>
      </c>
      <c r="D642" s="48">
        <v>84.2</v>
      </c>
      <c r="E642" s="48">
        <v>57.5</v>
      </c>
    </row>
    <row r="643" spans="1:5" x14ac:dyDescent="0.4">
      <c r="A643" s="32">
        <f t="shared" si="9"/>
        <v>45500.583333331786</v>
      </c>
      <c r="B643" s="33">
        <v>4.1666666666666699E-2</v>
      </c>
      <c r="C643" s="47">
        <v>68.099999999999994</v>
      </c>
      <c r="D643" s="48">
        <v>93.7</v>
      </c>
      <c r="E643" s="48">
        <v>56.5</v>
      </c>
    </row>
    <row r="644" spans="1:5" x14ac:dyDescent="0.4">
      <c r="A644" s="32">
        <f t="shared" si="9"/>
        <v>45500.62499999845</v>
      </c>
      <c r="B644" s="33">
        <v>4.1666666666666699E-2</v>
      </c>
      <c r="C644" s="47">
        <v>70.900000000000006</v>
      </c>
      <c r="D644" s="48">
        <v>100</v>
      </c>
      <c r="E644" s="48">
        <v>56.1</v>
      </c>
    </row>
    <row r="645" spans="1:5" x14ac:dyDescent="0.4">
      <c r="A645" s="32">
        <f t="shared" si="9"/>
        <v>45500.666666665114</v>
      </c>
      <c r="B645" s="33">
        <v>4.1666666666666699E-2</v>
      </c>
      <c r="C645" s="47">
        <v>67.3</v>
      </c>
      <c r="D645" s="48">
        <v>97.4</v>
      </c>
      <c r="E645" s="48">
        <v>54.9</v>
      </c>
    </row>
    <row r="646" spans="1:5" x14ac:dyDescent="0.4">
      <c r="A646" s="32">
        <f t="shared" si="9"/>
        <v>45500.708333331779</v>
      </c>
      <c r="B646" s="33">
        <v>4.1666666666666699E-2</v>
      </c>
      <c r="C646" s="47">
        <v>66.8</v>
      </c>
      <c r="D646" s="48">
        <v>91.2</v>
      </c>
      <c r="E646" s="48">
        <v>56.7</v>
      </c>
    </row>
    <row r="647" spans="1:5" x14ac:dyDescent="0.4">
      <c r="A647" s="32">
        <f t="shared" ref="A647:A710" si="10">A646+1/24</f>
        <v>45500.749999998443</v>
      </c>
      <c r="B647" s="33">
        <v>4.1666666666666699E-2</v>
      </c>
      <c r="C647" s="47">
        <v>66.2</v>
      </c>
      <c r="D647" s="48">
        <v>85.7</v>
      </c>
      <c r="E647" s="48">
        <v>55.6</v>
      </c>
    </row>
    <row r="648" spans="1:5" x14ac:dyDescent="0.4">
      <c r="A648" s="32">
        <f t="shared" si="10"/>
        <v>45500.791666665107</v>
      </c>
      <c r="B648" s="33">
        <v>4.1666666666666699E-2</v>
      </c>
      <c r="C648" s="47">
        <v>67.5</v>
      </c>
      <c r="D648" s="48">
        <v>90.8</v>
      </c>
      <c r="E648" s="48">
        <v>55.3</v>
      </c>
    </row>
    <row r="649" spans="1:5" x14ac:dyDescent="0.4">
      <c r="A649" s="32">
        <f t="shared" si="10"/>
        <v>45500.833333331771</v>
      </c>
      <c r="B649" s="33">
        <v>4.1666666666666699E-2</v>
      </c>
      <c r="C649" s="47">
        <v>74.900000000000006</v>
      </c>
      <c r="D649" s="48">
        <v>99.5</v>
      </c>
      <c r="E649" s="48">
        <v>62.5</v>
      </c>
    </row>
    <row r="650" spans="1:5" x14ac:dyDescent="0.4">
      <c r="A650" s="32">
        <f t="shared" si="10"/>
        <v>45500.874999998436</v>
      </c>
      <c r="B650" s="33">
        <v>4.1666666666666699E-2</v>
      </c>
      <c r="C650" s="47">
        <v>72.599999999999994</v>
      </c>
      <c r="D650" s="48">
        <v>93.2</v>
      </c>
      <c r="E650" s="48">
        <v>54.9</v>
      </c>
    </row>
    <row r="651" spans="1:5" x14ac:dyDescent="0.4">
      <c r="A651" s="32">
        <f t="shared" si="10"/>
        <v>45500.9166666651</v>
      </c>
      <c r="B651" s="33">
        <v>4.1666666666666699E-2</v>
      </c>
      <c r="C651" s="47">
        <v>65.8</v>
      </c>
      <c r="D651" s="48">
        <v>86.5</v>
      </c>
      <c r="E651" s="48">
        <v>54.7</v>
      </c>
    </row>
    <row r="652" spans="1:5" x14ac:dyDescent="0.4">
      <c r="A652" s="32">
        <f t="shared" si="10"/>
        <v>45500.958333331764</v>
      </c>
      <c r="B652" s="33">
        <v>4.1666666666666699E-2</v>
      </c>
      <c r="C652" s="47">
        <v>66.7</v>
      </c>
      <c r="D652" s="48">
        <v>92.4</v>
      </c>
      <c r="E652" s="48">
        <v>52.7</v>
      </c>
    </row>
    <row r="653" spans="1:5" x14ac:dyDescent="0.4">
      <c r="A653" s="32">
        <f t="shared" si="10"/>
        <v>45500.999999998428</v>
      </c>
      <c r="B653" s="33">
        <v>4.1666666666666699E-2</v>
      </c>
      <c r="C653" s="47">
        <v>65.900000000000006</v>
      </c>
      <c r="D653" s="48">
        <v>92.7</v>
      </c>
      <c r="E653" s="48">
        <v>52.2</v>
      </c>
    </row>
    <row r="654" spans="1:5" x14ac:dyDescent="0.4">
      <c r="A654" s="32">
        <f t="shared" si="10"/>
        <v>45501.041666665093</v>
      </c>
      <c r="B654" s="33">
        <v>4.1666666666666699E-2</v>
      </c>
      <c r="C654" s="47">
        <v>66</v>
      </c>
      <c r="D654" s="48">
        <v>94.5</v>
      </c>
      <c r="E654" s="48">
        <v>49.6</v>
      </c>
    </row>
    <row r="655" spans="1:5" x14ac:dyDescent="0.4">
      <c r="A655" s="32">
        <f t="shared" si="10"/>
        <v>45501.083333331757</v>
      </c>
      <c r="B655" s="33">
        <v>4.1666666666666699E-2</v>
      </c>
      <c r="C655" s="47">
        <v>64.400000000000006</v>
      </c>
      <c r="D655" s="48">
        <v>89.5</v>
      </c>
      <c r="E655" s="48">
        <v>48.5</v>
      </c>
    </row>
    <row r="656" spans="1:5" x14ac:dyDescent="0.4">
      <c r="A656" s="32">
        <f t="shared" si="10"/>
        <v>45501.124999998421</v>
      </c>
      <c r="B656" s="33">
        <v>4.1666666666666699E-2</v>
      </c>
      <c r="C656" s="47">
        <v>68.3</v>
      </c>
      <c r="D656" s="48">
        <v>104.6</v>
      </c>
      <c r="E656" s="48">
        <v>47.1</v>
      </c>
    </row>
    <row r="657" spans="1:5" x14ac:dyDescent="0.4">
      <c r="A657" s="32">
        <f t="shared" si="10"/>
        <v>45501.166666665085</v>
      </c>
      <c r="B657" s="33">
        <v>4.1666666666666699E-2</v>
      </c>
      <c r="C657" s="47">
        <v>63.6</v>
      </c>
      <c r="D657" s="48">
        <v>84.6</v>
      </c>
      <c r="E657" s="48">
        <v>44</v>
      </c>
    </row>
    <row r="658" spans="1:5" x14ac:dyDescent="0.4">
      <c r="A658" s="32">
        <f t="shared" si="10"/>
        <v>45501.20833333175</v>
      </c>
      <c r="B658" s="33">
        <v>4.1666666666666699E-2</v>
      </c>
      <c r="C658" s="47">
        <v>63.4</v>
      </c>
      <c r="D658" s="48">
        <v>86</v>
      </c>
      <c r="E658" s="48">
        <v>43.6</v>
      </c>
    </row>
    <row r="659" spans="1:5" x14ac:dyDescent="0.4">
      <c r="A659" s="32">
        <f t="shared" si="10"/>
        <v>45501.249999998414</v>
      </c>
      <c r="B659" s="33">
        <v>4.1666666666666699E-2</v>
      </c>
      <c r="C659" s="47">
        <v>63.5</v>
      </c>
      <c r="D659" s="48">
        <v>82</v>
      </c>
      <c r="E659" s="48">
        <v>46</v>
      </c>
    </row>
    <row r="660" spans="1:5" x14ac:dyDescent="0.4">
      <c r="A660" s="32">
        <f t="shared" si="10"/>
        <v>45501.291666665078</v>
      </c>
      <c r="B660" s="33">
        <v>4.1666666666666699E-2</v>
      </c>
      <c r="C660" s="47">
        <v>62.6</v>
      </c>
      <c r="D660" s="48">
        <v>82.1</v>
      </c>
      <c r="E660" s="48">
        <v>45.6</v>
      </c>
    </row>
    <row r="661" spans="1:5" x14ac:dyDescent="0.4">
      <c r="A661" s="32">
        <f t="shared" si="10"/>
        <v>45501.333333331742</v>
      </c>
      <c r="B661" s="33">
        <v>4.1666666666666699E-2</v>
      </c>
      <c r="C661" s="47">
        <v>62.6</v>
      </c>
      <c r="D661" s="48">
        <v>79.599999999999994</v>
      </c>
      <c r="E661" s="48">
        <v>48</v>
      </c>
    </row>
    <row r="662" spans="1:5" x14ac:dyDescent="0.4">
      <c r="A662" s="32">
        <f t="shared" si="10"/>
        <v>45501.374999998407</v>
      </c>
      <c r="B662" s="33">
        <v>4.1666666666666699E-2</v>
      </c>
      <c r="C662" s="47">
        <v>64.2</v>
      </c>
      <c r="D662" s="48">
        <v>80.8</v>
      </c>
      <c r="E662" s="48">
        <v>50.5</v>
      </c>
    </row>
    <row r="663" spans="1:5" x14ac:dyDescent="0.4">
      <c r="A663" s="32">
        <f t="shared" si="10"/>
        <v>45501.416666665071</v>
      </c>
      <c r="B663" s="33">
        <v>4.1666666666666699E-2</v>
      </c>
      <c r="C663" s="47">
        <v>64.8</v>
      </c>
      <c r="D663" s="48">
        <v>88.2</v>
      </c>
      <c r="E663" s="48">
        <v>50.7</v>
      </c>
    </row>
    <row r="664" spans="1:5" x14ac:dyDescent="0.4">
      <c r="A664" s="32">
        <f t="shared" si="10"/>
        <v>45501.458333331735</v>
      </c>
      <c r="B664" s="33">
        <v>4.1666666666666699E-2</v>
      </c>
      <c r="C664" s="47">
        <v>67.3</v>
      </c>
      <c r="D664" s="48">
        <v>97.8</v>
      </c>
      <c r="E664" s="48">
        <v>51.5</v>
      </c>
    </row>
    <row r="665" spans="1:5" x14ac:dyDescent="0.4">
      <c r="A665" s="32">
        <f t="shared" si="10"/>
        <v>45501.499999998399</v>
      </c>
      <c r="B665" s="33">
        <v>4.1666666666666699E-2</v>
      </c>
      <c r="C665" s="47">
        <v>73.900000000000006</v>
      </c>
      <c r="D665" s="48">
        <v>103.8</v>
      </c>
      <c r="E665" s="48">
        <v>53.9</v>
      </c>
    </row>
    <row r="666" spans="1:5" x14ac:dyDescent="0.4">
      <c r="A666" s="32">
        <f t="shared" si="10"/>
        <v>45501.541666665064</v>
      </c>
      <c r="B666" s="33">
        <v>4.1666666666666699E-2</v>
      </c>
      <c r="C666" s="47">
        <v>66.400000000000006</v>
      </c>
      <c r="D666" s="48">
        <v>91.8</v>
      </c>
      <c r="E666" s="48">
        <v>53.2</v>
      </c>
    </row>
    <row r="667" spans="1:5" x14ac:dyDescent="0.4">
      <c r="A667" s="32">
        <f t="shared" si="10"/>
        <v>45501.583333331728</v>
      </c>
      <c r="B667" s="33">
        <v>4.1666666666666699E-2</v>
      </c>
      <c r="C667" s="47">
        <v>68</v>
      </c>
      <c r="D667" s="48">
        <v>97.1</v>
      </c>
      <c r="E667" s="48">
        <v>53.7</v>
      </c>
    </row>
    <row r="668" spans="1:5" x14ac:dyDescent="0.4">
      <c r="A668" s="32">
        <f t="shared" si="10"/>
        <v>45501.624999998392</v>
      </c>
      <c r="B668" s="33">
        <v>4.1666666666666699E-2</v>
      </c>
      <c r="C668" s="47">
        <v>68.900000000000006</v>
      </c>
      <c r="D668" s="48">
        <v>98.6</v>
      </c>
      <c r="E668" s="48">
        <v>54</v>
      </c>
    </row>
    <row r="669" spans="1:5" x14ac:dyDescent="0.4">
      <c r="A669" s="32">
        <f t="shared" si="10"/>
        <v>45501.666666665056</v>
      </c>
      <c r="B669" s="33">
        <v>4.1666666666666699E-2</v>
      </c>
      <c r="C669" s="47">
        <v>70.599999999999994</v>
      </c>
      <c r="D669" s="48">
        <v>101</v>
      </c>
      <c r="E669" s="48">
        <v>55</v>
      </c>
    </row>
    <row r="670" spans="1:5" x14ac:dyDescent="0.4">
      <c r="A670" s="32">
        <f t="shared" si="10"/>
        <v>45501.70833333172</v>
      </c>
      <c r="B670" s="33">
        <v>4.1666666666666699E-2</v>
      </c>
      <c r="C670" s="47">
        <v>71</v>
      </c>
      <c r="D670" s="48">
        <v>102.2</v>
      </c>
      <c r="E670" s="48">
        <v>54.5</v>
      </c>
    </row>
    <row r="671" spans="1:5" x14ac:dyDescent="0.4">
      <c r="A671" s="32">
        <f t="shared" si="10"/>
        <v>45501.749999998385</v>
      </c>
      <c r="B671" s="33">
        <v>4.1666666666666699E-2</v>
      </c>
      <c r="C671" s="47">
        <v>66.099999999999994</v>
      </c>
      <c r="D671" s="48">
        <v>81.400000000000006</v>
      </c>
      <c r="E671" s="48">
        <v>55.9</v>
      </c>
    </row>
    <row r="672" spans="1:5" x14ac:dyDescent="0.4">
      <c r="A672" s="32">
        <f t="shared" si="10"/>
        <v>45501.791666665049</v>
      </c>
      <c r="B672" s="33">
        <v>4.1666666666666699E-2</v>
      </c>
      <c r="C672" s="47">
        <v>66.7</v>
      </c>
      <c r="D672" s="48">
        <v>88.5</v>
      </c>
      <c r="E672" s="48">
        <v>56</v>
      </c>
    </row>
    <row r="673" spans="1:5" x14ac:dyDescent="0.4">
      <c r="A673" s="32">
        <f t="shared" si="10"/>
        <v>45501.833333331713</v>
      </c>
      <c r="B673" s="33">
        <v>4.1666666666666699E-2</v>
      </c>
      <c r="C673" s="47">
        <v>67.7</v>
      </c>
      <c r="D673" s="48">
        <v>92.4</v>
      </c>
      <c r="E673" s="48">
        <v>55.2</v>
      </c>
    </row>
    <row r="674" spans="1:5" x14ac:dyDescent="0.4">
      <c r="A674" s="32">
        <f t="shared" si="10"/>
        <v>45501.874999998377</v>
      </c>
      <c r="B674" s="33">
        <v>4.1666666666666699E-2</v>
      </c>
      <c r="C674" s="47">
        <v>67.400000000000006</v>
      </c>
      <c r="D674" s="48">
        <v>94.9</v>
      </c>
      <c r="E674" s="48">
        <v>54.9</v>
      </c>
    </row>
    <row r="675" spans="1:5" x14ac:dyDescent="0.4">
      <c r="A675" s="32">
        <f t="shared" si="10"/>
        <v>45501.916666665042</v>
      </c>
      <c r="B675" s="33">
        <v>4.1666666666666699E-2</v>
      </c>
      <c r="C675" s="47">
        <v>67.8</v>
      </c>
      <c r="D675" s="48">
        <v>96.7</v>
      </c>
      <c r="E675" s="48">
        <v>54.8</v>
      </c>
    </row>
    <row r="676" spans="1:5" x14ac:dyDescent="0.4">
      <c r="A676" s="50">
        <f t="shared" si="10"/>
        <v>45501.958333331706</v>
      </c>
      <c r="B676" s="33">
        <v>4.1666666666666699E-2</v>
      </c>
      <c r="C676" s="47">
        <v>65.8</v>
      </c>
      <c r="D676" s="48">
        <v>94.4</v>
      </c>
      <c r="E676" s="48">
        <v>54.2</v>
      </c>
    </row>
    <row r="677" spans="1:5" x14ac:dyDescent="0.4">
      <c r="A677" s="50">
        <f t="shared" si="10"/>
        <v>45501.99999999837</v>
      </c>
      <c r="B677" s="33">
        <v>4.1666666666666699E-2</v>
      </c>
      <c r="C677" s="64">
        <v>64.900000000000006</v>
      </c>
      <c r="D677" s="71">
        <v>88.1</v>
      </c>
      <c r="E677" s="71">
        <v>48.8</v>
      </c>
    </row>
    <row r="678" spans="1:5" x14ac:dyDescent="0.4">
      <c r="A678" s="50">
        <f t="shared" si="10"/>
        <v>45502.041666665034</v>
      </c>
      <c r="B678" s="33">
        <v>4.1666666666666699E-2</v>
      </c>
      <c r="C678" s="64">
        <v>64.599999999999994</v>
      </c>
      <c r="D678" s="71">
        <v>89.9</v>
      </c>
      <c r="E678" s="71">
        <v>46.8</v>
      </c>
    </row>
    <row r="679" spans="1:5" x14ac:dyDescent="0.4">
      <c r="A679" s="50">
        <f t="shared" si="10"/>
        <v>45502.083333331699</v>
      </c>
      <c r="B679" s="33">
        <v>4.1666666666666699E-2</v>
      </c>
      <c r="C679" s="64">
        <v>62.7</v>
      </c>
      <c r="D679" s="71">
        <v>82.8</v>
      </c>
      <c r="E679" s="71">
        <v>44.9</v>
      </c>
    </row>
    <row r="680" spans="1:5" x14ac:dyDescent="0.4">
      <c r="A680" s="50">
        <f t="shared" si="10"/>
        <v>45502.124999998363</v>
      </c>
      <c r="B680" s="33">
        <v>4.1666666666666699E-2</v>
      </c>
      <c r="C680" s="64">
        <v>61.9</v>
      </c>
      <c r="D680" s="71">
        <v>78.3</v>
      </c>
      <c r="E680" s="71">
        <v>43.7</v>
      </c>
    </row>
    <row r="681" spans="1:5" x14ac:dyDescent="0.4">
      <c r="A681" s="50">
        <f t="shared" si="10"/>
        <v>45502.166666665027</v>
      </c>
      <c r="B681" s="33">
        <v>4.1666666666666699E-2</v>
      </c>
      <c r="C681" s="64">
        <v>61.5</v>
      </c>
      <c r="D681" s="71">
        <v>84.3</v>
      </c>
      <c r="E681" s="71">
        <v>44.4</v>
      </c>
    </row>
    <row r="682" spans="1:5" x14ac:dyDescent="0.4">
      <c r="A682" s="50">
        <f t="shared" si="10"/>
        <v>45502.208333331691</v>
      </c>
      <c r="B682" s="33">
        <v>4.1666666666666699E-2</v>
      </c>
      <c r="C682" s="64">
        <v>64.2</v>
      </c>
      <c r="D682" s="71">
        <v>84.2</v>
      </c>
      <c r="E682" s="71">
        <v>49</v>
      </c>
    </row>
    <row r="683" spans="1:5" x14ac:dyDescent="0.4">
      <c r="A683" s="50">
        <f t="shared" si="10"/>
        <v>45502.249999998356</v>
      </c>
      <c r="B683" s="33">
        <v>4.1666666666666699E-2</v>
      </c>
      <c r="C683" s="64">
        <v>65.900000000000006</v>
      </c>
      <c r="D683" s="71">
        <v>87.3</v>
      </c>
      <c r="E683" s="71">
        <v>51.5</v>
      </c>
    </row>
    <row r="684" spans="1:5" x14ac:dyDescent="0.4">
      <c r="A684" s="50">
        <f t="shared" si="10"/>
        <v>45502.29166666502</v>
      </c>
      <c r="B684" s="33">
        <v>4.1666666666666699E-2</v>
      </c>
      <c r="C684" s="64">
        <v>67.7</v>
      </c>
      <c r="D684" s="71">
        <v>99.7</v>
      </c>
      <c r="E684" s="71">
        <v>56.7</v>
      </c>
    </row>
    <row r="685" spans="1:5" x14ac:dyDescent="0.4">
      <c r="A685" s="50">
        <f t="shared" si="10"/>
        <v>45502.333333331684</v>
      </c>
      <c r="B685" s="33">
        <v>4.1666666666666699E-2</v>
      </c>
      <c r="C685" s="64">
        <v>66.3</v>
      </c>
      <c r="D685" s="71">
        <v>85.8</v>
      </c>
      <c r="E685" s="71">
        <v>57</v>
      </c>
    </row>
    <row r="686" spans="1:5" x14ac:dyDescent="0.4">
      <c r="A686" s="50">
        <f t="shared" si="10"/>
        <v>45502.374999998348</v>
      </c>
      <c r="B686" s="33">
        <v>4.1666666666666699E-2</v>
      </c>
      <c r="C686" s="64">
        <v>67.5</v>
      </c>
      <c r="D686" s="71">
        <v>85.8</v>
      </c>
      <c r="E686" s="71">
        <v>59.3</v>
      </c>
    </row>
    <row r="687" spans="1:5" x14ac:dyDescent="0.4">
      <c r="A687" s="50">
        <f t="shared" si="10"/>
        <v>45502.416666665013</v>
      </c>
      <c r="B687" s="33">
        <v>4.1666666666666699E-2</v>
      </c>
      <c r="C687" s="64">
        <v>68.5</v>
      </c>
      <c r="D687" s="71">
        <v>91</v>
      </c>
      <c r="E687" s="71">
        <v>57.8</v>
      </c>
    </row>
    <row r="688" spans="1:5" x14ac:dyDescent="0.4">
      <c r="A688" s="50">
        <f t="shared" si="10"/>
        <v>45502.458333331677</v>
      </c>
      <c r="B688" s="33">
        <v>4.1666666666666699E-2</v>
      </c>
      <c r="C688" s="64">
        <v>67.7</v>
      </c>
      <c r="D688" s="71">
        <v>84.5</v>
      </c>
      <c r="E688" s="71">
        <v>57.1</v>
      </c>
    </row>
    <row r="689" spans="1:5" x14ac:dyDescent="0.4">
      <c r="A689" s="50">
        <f t="shared" si="10"/>
        <v>45502.499999998341</v>
      </c>
      <c r="B689" s="33">
        <v>4.1666666666666699E-2</v>
      </c>
      <c r="C689" s="64">
        <v>68.2</v>
      </c>
      <c r="D689" s="71">
        <v>96.5</v>
      </c>
      <c r="E689" s="71">
        <v>58.3</v>
      </c>
    </row>
    <row r="690" spans="1:5" x14ac:dyDescent="0.4">
      <c r="A690" s="50">
        <f t="shared" si="10"/>
        <v>45502.541666665005</v>
      </c>
      <c r="B690" s="33">
        <v>4.1666666666666699E-2</v>
      </c>
      <c r="C690" s="64">
        <v>68</v>
      </c>
      <c r="D690" s="71">
        <v>91.6</v>
      </c>
      <c r="E690" s="71">
        <v>58.4</v>
      </c>
    </row>
    <row r="691" spans="1:5" x14ac:dyDescent="0.4">
      <c r="A691" s="50">
        <f t="shared" si="10"/>
        <v>45502.58333333167</v>
      </c>
      <c r="B691" s="33">
        <v>4.1666666666666699E-2</v>
      </c>
      <c r="C691" s="64">
        <v>67.3</v>
      </c>
      <c r="D691" s="71">
        <v>90.8</v>
      </c>
      <c r="E691" s="71">
        <v>56.2</v>
      </c>
    </row>
    <row r="692" spans="1:5" x14ac:dyDescent="0.4">
      <c r="A692" s="50">
        <f t="shared" si="10"/>
        <v>45502.624999998334</v>
      </c>
      <c r="B692" s="33">
        <v>4.1666666666666699E-2</v>
      </c>
      <c r="C692" s="64">
        <v>67.400000000000006</v>
      </c>
      <c r="D692" s="71">
        <v>86.9</v>
      </c>
      <c r="E692" s="71">
        <v>57.7</v>
      </c>
    </row>
    <row r="693" spans="1:5" x14ac:dyDescent="0.4">
      <c r="A693" s="50">
        <f t="shared" si="10"/>
        <v>45502.666666664998</v>
      </c>
      <c r="B693" s="33">
        <v>4.1666666666666699E-2</v>
      </c>
      <c r="C693" s="64">
        <v>69.5</v>
      </c>
      <c r="D693" s="71">
        <v>96.5</v>
      </c>
      <c r="E693" s="71">
        <v>57.9</v>
      </c>
    </row>
    <row r="694" spans="1:5" x14ac:dyDescent="0.4">
      <c r="A694" s="50">
        <f t="shared" si="10"/>
        <v>45502.708333331662</v>
      </c>
      <c r="B694" s="33">
        <v>4.1666666666666699E-2</v>
      </c>
      <c r="C694" s="64">
        <v>67.7</v>
      </c>
      <c r="D694" s="71">
        <v>95</v>
      </c>
      <c r="E694" s="71">
        <v>57.1</v>
      </c>
    </row>
    <row r="695" spans="1:5" x14ac:dyDescent="0.4">
      <c r="A695" s="50">
        <f t="shared" si="10"/>
        <v>45502.749999998327</v>
      </c>
      <c r="B695" s="33">
        <v>4.1666666666666699E-2</v>
      </c>
      <c r="C695" s="64">
        <v>66.599999999999994</v>
      </c>
      <c r="D695" s="71">
        <v>84.5</v>
      </c>
      <c r="E695" s="71">
        <v>57.3</v>
      </c>
    </row>
    <row r="696" spans="1:5" x14ac:dyDescent="0.4">
      <c r="A696" s="50">
        <f t="shared" si="10"/>
        <v>45502.791666664991</v>
      </c>
      <c r="B696" s="33">
        <v>4.1666666666666699E-2</v>
      </c>
      <c r="C696" s="64">
        <v>68.3</v>
      </c>
      <c r="D696" s="71">
        <v>101.7</v>
      </c>
      <c r="E696" s="71">
        <v>56.3</v>
      </c>
    </row>
    <row r="697" spans="1:5" x14ac:dyDescent="0.4">
      <c r="A697" s="50">
        <f t="shared" si="10"/>
        <v>45502.833333331655</v>
      </c>
      <c r="B697" s="33">
        <v>4.1666666666666699E-2</v>
      </c>
      <c r="C697" s="64">
        <v>69.3</v>
      </c>
      <c r="D697" s="71">
        <v>96.4</v>
      </c>
      <c r="E697" s="71">
        <v>54.3</v>
      </c>
    </row>
    <row r="698" spans="1:5" x14ac:dyDescent="0.4">
      <c r="A698" s="50">
        <f t="shared" si="10"/>
        <v>45502.874999998319</v>
      </c>
      <c r="B698" s="33">
        <v>4.1666666666666699E-2</v>
      </c>
      <c r="C698" s="64">
        <v>65.400000000000006</v>
      </c>
      <c r="D698" s="71">
        <v>85.6</v>
      </c>
      <c r="E698" s="71">
        <v>53.8</v>
      </c>
    </row>
    <row r="699" spans="1:5" x14ac:dyDescent="0.4">
      <c r="A699" s="50">
        <f t="shared" si="10"/>
        <v>45502.916666664983</v>
      </c>
      <c r="B699" s="33">
        <v>4.1666666666666699E-2</v>
      </c>
      <c r="C699" s="64">
        <v>68.3</v>
      </c>
      <c r="D699" s="71">
        <v>98.5</v>
      </c>
      <c r="E699" s="71">
        <v>52.2</v>
      </c>
    </row>
    <row r="700" spans="1:5" x14ac:dyDescent="0.4">
      <c r="A700" s="50">
        <f t="shared" si="10"/>
        <v>45502.958333331648</v>
      </c>
      <c r="B700" s="33">
        <v>4.1666666666666699E-2</v>
      </c>
      <c r="C700" s="64">
        <v>66.7</v>
      </c>
      <c r="D700" s="71">
        <v>97.8</v>
      </c>
      <c r="E700" s="71">
        <v>54.6</v>
      </c>
    </row>
    <row r="701" spans="1:5" x14ac:dyDescent="0.4">
      <c r="A701" s="50">
        <f t="shared" si="10"/>
        <v>45502.999999998312</v>
      </c>
      <c r="B701" s="33">
        <v>4.1666666666666699E-2</v>
      </c>
      <c r="C701" s="64">
        <v>64.900000000000006</v>
      </c>
      <c r="D701" s="71">
        <v>85.6</v>
      </c>
      <c r="E701" s="71">
        <v>50.6</v>
      </c>
    </row>
    <row r="702" spans="1:5" x14ac:dyDescent="0.4">
      <c r="A702" s="50">
        <f t="shared" si="10"/>
        <v>45503.041666664976</v>
      </c>
      <c r="B702" s="33">
        <v>4.1666666666666699E-2</v>
      </c>
      <c r="C702" s="64">
        <v>64.900000000000006</v>
      </c>
      <c r="D702" s="71">
        <v>91.4</v>
      </c>
      <c r="E702" s="71">
        <v>48</v>
      </c>
    </row>
    <row r="703" spans="1:5" x14ac:dyDescent="0.4">
      <c r="A703" s="50">
        <f t="shared" si="10"/>
        <v>45503.08333333164</v>
      </c>
      <c r="B703" s="33">
        <v>4.1666666666666699E-2</v>
      </c>
      <c r="C703" s="64">
        <v>63.9</v>
      </c>
      <c r="D703" s="71">
        <v>93.6</v>
      </c>
      <c r="E703" s="71">
        <v>43</v>
      </c>
    </row>
    <row r="704" spans="1:5" x14ac:dyDescent="0.4">
      <c r="A704" s="50">
        <f t="shared" si="10"/>
        <v>45503.124999998305</v>
      </c>
      <c r="B704" s="33">
        <v>4.1666666666666699E-2</v>
      </c>
      <c r="C704" s="64">
        <v>64</v>
      </c>
      <c r="D704" s="71">
        <v>96.5</v>
      </c>
      <c r="E704" s="71">
        <v>42.3</v>
      </c>
    </row>
    <row r="705" spans="1:5" x14ac:dyDescent="0.4">
      <c r="A705" s="50">
        <f t="shared" si="10"/>
        <v>45503.166666664969</v>
      </c>
      <c r="B705" s="33">
        <v>4.1666666666666699E-2</v>
      </c>
      <c r="C705" s="64">
        <v>62.4</v>
      </c>
      <c r="D705" s="71">
        <v>80.5</v>
      </c>
      <c r="E705" s="71">
        <v>45.1</v>
      </c>
    </row>
    <row r="706" spans="1:5" x14ac:dyDescent="0.4">
      <c r="A706" s="50">
        <f t="shared" si="10"/>
        <v>45503.208333331633</v>
      </c>
      <c r="B706" s="33">
        <v>4.1666666666666699E-2</v>
      </c>
      <c r="C706" s="64">
        <v>64.599999999999994</v>
      </c>
      <c r="D706" s="71">
        <v>95.2</v>
      </c>
      <c r="E706" s="71">
        <v>45.6</v>
      </c>
    </row>
    <row r="707" spans="1:5" x14ac:dyDescent="0.4">
      <c r="A707" s="50">
        <f t="shared" si="10"/>
        <v>45503.249999998297</v>
      </c>
      <c r="B707" s="33">
        <v>4.1666666666666699E-2</v>
      </c>
      <c r="C707" s="64">
        <v>66.099999999999994</v>
      </c>
      <c r="D707" s="71">
        <v>88.7</v>
      </c>
      <c r="E707" s="71">
        <v>52.5</v>
      </c>
    </row>
    <row r="708" spans="1:5" x14ac:dyDescent="0.4">
      <c r="A708" s="50">
        <f t="shared" si="10"/>
        <v>45503.291666664962</v>
      </c>
      <c r="B708" s="33">
        <v>4.1666666666666699E-2</v>
      </c>
      <c r="C708" s="64">
        <v>66.599999999999994</v>
      </c>
      <c r="D708" s="71">
        <v>86.7</v>
      </c>
      <c r="E708" s="71">
        <v>55.1</v>
      </c>
    </row>
    <row r="709" spans="1:5" x14ac:dyDescent="0.4">
      <c r="A709" s="50">
        <f t="shared" si="10"/>
        <v>45503.333333331626</v>
      </c>
      <c r="B709" s="33">
        <v>4.1666666666666699E-2</v>
      </c>
      <c r="C709" s="64">
        <v>68</v>
      </c>
      <c r="D709" s="71">
        <v>92.5</v>
      </c>
      <c r="E709" s="71">
        <v>60.6</v>
      </c>
    </row>
    <row r="710" spans="1:5" x14ac:dyDescent="0.4">
      <c r="A710" s="50">
        <f t="shared" si="10"/>
        <v>45503.37499999829</v>
      </c>
      <c r="B710" s="33">
        <v>4.1666666666666699E-2</v>
      </c>
      <c r="C710" s="64">
        <v>67.2</v>
      </c>
      <c r="D710" s="71">
        <v>86.1</v>
      </c>
      <c r="E710" s="71">
        <v>58.1</v>
      </c>
    </row>
    <row r="711" spans="1:5" x14ac:dyDescent="0.4">
      <c r="A711" s="50">
        <f t="shared" ref="A711:A748" si="11">A710+1/24</f>
        <v>45503.416666664954</v>
      </c>
      <c r="B711" s="33">
        <v>4.1666666666666699E-2</v>
      </c>
      <c r="C711" s="64">
        <v>67</v>
      </c>
      <c r="D711" s="71">
        <v>94.9</v>
      </c>
      <c r="E711" s="71">
        <v>56.2</v>
      </c>
    </row>
    <row r="712" spans="1:5" x14ac:dyDescent="0.4">
      <c r="A712" s="50">
        <f t="shared" si="11"/>
        <v>45503.458333331619</v>
      </c>
      <c r="B712" s="33">
        <v>4.1666666666666699E-2</v>
      </c>
      <c r="C712" s="64">
        <v>66.3</v>
      </c>
      <c r="D712" s="71">
        <v>82.4</v>
      </c>
      <c r="E712" s="71">
        <v>57.3</v>
      </c>
    </row>
    <row r="713" spans="1:5" x14ac:dyDescent="0.4">
      <c r="A713" s="50">
        <f t="shared" si="11"/>
        <v>45503.499999998283</v>
      </c>
      <c r="B713" s="33">
        <v>4.1666666666666699E-2</v>
      </c>
      <c r="C713" s="64">
        <v>68.2</v>
      </c>
      <c r="D713" s="71">
        <v>95.9</v>
      </c>
      <c r="E713" s="71">
        <v>57.1</v>
      </c>
    </row>
    <row r="714" spans="1:5" x14ac:dyDescent="0.4">
      <c r="A714" s="50">
        <f t="shared" si="11"/>
        <v>45503.541666664947</v>
      </c>
      <c r="B714" s="33">
        <v>4.1666666666666699E-2</v>
      </c>
      <c r="C714" s="64">
        <v>68.099999999999994</v>
      </c>
      <c r="D714" s="71">
        <v>85.3</v>
      </c>
      <c r="E714" s="71">
        <v>57.7</v>
      </c>
    </row>
    <row r="715" spans="1:5" x14ac:dyDescent="0.4">
      <c r="A715" s="50">
        <f t="shared" si="11"/>
        <v>45503.583333331611</v>
      </c>
      <c r="B715" s="33">
        <v>4.1666666666666699E-2</v>
      </c>
      <c r="C715" s="64">
        <v>69</v>
      </c>
      <c r="D715" s="71">
        <v>99.6</v>
      </c>
      <c r="E715" s="71">
        <v>55</v>
      </c>
    </row>
    <row r="716" spans="1:5" x14ac:dyDescent="0.4">
      <c r="A716" s="50">
        <f t="shared" si="11"/>
        <v>45503.624999998276</v>
      </c>
      <c r="B716" s="33">
        <v>4.1666666666666699E-2</v>
      </c>
      <c r="C716" s="64">
        <v>71.099999999999994</v>
      </c>
      <c r="D716" s="71">
        <v>100.2</v>
      </c>
      <c r="E716" s="71">
        <v>56.9</v>
      </c>
    </row>
    <row r="717" spans="1:5" x14ac:dyDescent="0.4">
      <c r="A717" s="50">
        <f t="shared" si="11"/>
        <v>45503.66666666494</v>
      </c>
      <c r="B717" s="33">
        <v>4.1666666666666699E-2</v>
      </c>
      <c r="C717" s="64">
        <v>68.599999999999994</v>
      </c>
      <c r="D717" s="71">
        <v>98.1</v>
      </c>
      <c r="E717" s="71">
        <v>57.7</v>
      </c>
    </row>
    <row r="718" spans="1:5" x14ac:dyDescent="0.4">
      <c r="A718" s="50">
        <f t="shared" si="11"/>
        <v>45503.708333331604</v>
      </c>
      <c r="B718" s="33">
        <v>4.1666666666666699E-2</v>
      </c>
      <c r="C718" s="64">
        <v>66.8</v>
      </c>
      <c r="D718" s="71">
        <v>84.8</v>
      </c>
      <c r="E718" s="71">
        <v>58.1</v>
      </c>
    </row>
    <row r="719" spans="1:5" x14ac:dyDescent="0.4">
      <c r="A719" s="50">
        <f t="shared" si="11"/>
        <v>45503.749999998268</v>
      </c>
      <c r="B719" s="33">
        <v>4.1666666666666699E-2</v>
      </c>
      <c r="C719" s="64">
        <v>66.900000000000006</v>
      </c>
      <c r="D719" s="71">
        <v>87.6</v>
      </c>
      <c r="E719" s="71">
        <v>57.6</v>
      </c>
    </row>
    <row r="720" spans="1:5" x14ac:dyDescent="0.4">
      <c r="A720" s="50">
        <f t="shared" si="11"/>
        <v>45503.791666664933</v>
      </c>
      <c r="B720" s="33">
        <v>4.1666666666666699E-2</v>
      </c>
      <c r="C720" s="64">
        <v>67.400000000000006</v>
      </c>
      <c r="D720" s="71">
        <v>93.4</v>
      </c>
      <c r="E720" s="71">
        <v>56.3</v>
      </c>
    </row>
    <row r="721" spans="1:5" x14ac:dyDescent="0.4">
      <c r="A721" s="50">
        <f t="shared" si="11"/>
        <v>45503.833333331597</v>
      </c>
      <c r="B721" s="33">
        <v>4.1666666666666699E-2</v>
      </c>
      <c r="C721" s="64">
        <v>68</v>
      </c>
      <c r="D721" s="71">
        <v>97.5</v>
      </c>
      <c r="E721" s="71">
        <v>57.6</v>
      </c>
    </row>
    <row r="722" spans="1:5" x14ac:dyDescent="0.4">
      <c r="A722" s="50">
        <f t="shared" si="11"/>
        <v>45503.874999998261</v>
      </c>
      <c r="B722" s="33">
        <v>4.1666666666666699E-2</v>
      </c>
      <c r="C722" s="64">
        <v>66.3</v>
      </c>
      <c r="D722" s="71">
        <v>84.5</v>
      </c>
      <c r="E722" s="71">
        <v>55.1</v>
      </c>
    </row>
    <row r="723" spans="1:5" x14ac:dyDescent="0.4">
      <c r="A723" s="50">
        <f t="shared" si="11"/>
        <v>45503.916666664925</v>
      </c>
      <c r="B723" s="33">
        <v>4.1666666666666699E-2</v>
      </c>
      <c r="C723" s="64">
        <v>65.099999999999994</v>
      </c>
      <c r="D723" s="71">
        <v>89.5</v>
      </c>
      <c r="E723" s="71">
        <v>52</v>
      </c>
    </row>
    <row r="724" spans="1:5" x14ac:dyDescent="0.4">
      <c r="A724" s="50">
        <f t="shared" si="11"/>
        <v>45503.95833333159</v>
      </c>
      <c r="B724" s="83">
        <v>4.1666666666666699E-2</v>
      </c>
      <c r="C724" s="64">
        <v>66.3</v>
      </c>
      <c r="D724" s="71">
        <v>92.4</v>
      </c>
      <c r="E724" s="71">
        <v>52.3</v>
      </c>
    </row>
    <row r="725" spans="1:5" x14ac:dyDescent="0.4">
      <c r="A725" s="50">
        <f t="shared" si="11"/>
        <v>45503.999999998254</v>
      </c>
      <c r="B725" s="83">
        <v>4.1666666666666699E-2</v>
      </c>
      <c r="C725" s="64">
        <v>65.8</v>
      </c>
      <c r="D725" s="71">
        <v>92</v>
      </c>
      <c r="E725" s="71">
        <v>49.4</v>
      </c>
    </row>
    <row r="726" spans="1:5" x14ac:dyDescent="0.4">
      <c r="A726" s="50">
        <f t="shared" si="11"/>
        <v>45504.041666664918</v>
      </c>
      <c r="B726" s="83">
        <v>4.1666666666666699E-2</v>
      </c>
      <c r="C726" s="64">
        <v>64.3</v>
      </c>
      <c r="D726" s="71">
        <v>86.4</v>
      </c>
      <c r="E726" s="71">
        <v>47</v>
      </c>
    </row>
    <row r="727" spans="1:5" x14ac:dyDescent="0.4">
      <c r="A727" s="50">
        <f t="shared" si="11"/>
        <v>45504.083333331582</v>
      </c>
      <c r="B727" s="83">
        <v>4.1666666666666699E-2</v>
      </c>
      <c r="C727" s="64">
        <v>62.9</v>
      </c>
      <c r="D727" s="71">
        <v>83.7</v>
      </c>
      <c r="E727" s="71">
        <v>45.2</v>
      </c>
    </row>
    <row r="728" spans="1:5" x14ac:dyDescent="0.4">
      <c r="A728" s="50">
        <f t="shared" si="11"/>
        <v>45504.124999998246</v>
      </c>
      <c r="B728" s="83">
        <v>4.1666666666666699E-2</v>
      </c>
      <c r="C728" s="64">
        <v>63.1</v>
      </c>
      <c r="D728" s="71">
        <v>90.2</v>
      </c>
      <c r="E728" s="71">
        <v>43.1</v>
      </c>
    </row>
    <row r="729" spans="1:5" x14ac:dyDescent="0.4">
      <c r="A729" s="50">
        <f t="shared" si="11"/>
        <v>45504.166666664911</v>
      </c>
      <c r="B729" s="83">
        <v>4.1666666666666699E-2</v>
      </c>
      <c r="C729" s="64">
        <v>62.5</v>
      </c>
      <c r="D729" s="71">
        <v>82.9</v>
      </c>
      <c r="E729" s="71">
        <v>45.3</v>
      </c>
    </row>
    <row r="730" spans="1:5" x14ac:dyDescent="0.4">
      <c r="A730" s="50">
        <f t="shared" si="11"/>
        <v>45504.208333331575</v>
      </c>
      <c r="B730" s="83">
        <v>4.1666666666666699E-2</v>
      </c>
      <c r="C730" s="64">
        <v>64.099999999999994</v>
      </c>
      <c r="D730" s="71">
        <v>86.2</v>
      </c>
      <c r="E730" s="71">
        <v>48.1</v>
      </c>
    </row>
    <row r="731" spans="1:5" x14ac:dyDescent="0.4">
      <c r="A731" s="50">
        <f t="shared" si="11"/>
        <v>45504.249999998239</v>
      </c>
      <c r="B731" s="83">
        <v>4.1666666666666699E-2</v>
      </c>
      <c r="C731" s="64">
        <v>67.900000000000006</v>
      </c>
      <c r="D731" s="71">
        <v>94.9</v>
      </c>
      <c r="E731" s="71">
        <v>52.5</v>
      </c>
    </row>
    <row r="732" spans="1:5" x14ac:dyDescent="0.4">
      <c r="A732" s="50">
        <f t="shared" si="11"/>
        <v>45504.291666664903</v>
      </c>
      <c r="B732" s="83">
        <v>4.1666666666666699E-2</v>
      </c>
      <c r="C732" s="64">
        <v>67.599999999999994</v>
      </c>
      <c r="D732" s="71">
        <v>96</v>
      </c>
      <c r="E732" s="71">
        <v>56.2</v>
      </c>
    </row>
    <row r="733" spans="1:5" x14ac:dyDescent="0.4">
      <c r="A733" s="50">
        <f t="shared" si="11"/>
        <v>45504.333333331568</v>
      </c>
      <c r="B733" s="83">
        <v>4.1666666666666699E-2</v>
      </c>
      <c r="C733" s="64">
        <v>67</v>
      </c>
      <c r="D733" s="71">
        <v>86.9</v>
      </c>
      <c r="E733" s="71">
        <v>58.3</v>
      </c>
    </row>
    <row r="734" spans="1:5" x14ac:dyDescent="0.4">
      <c r="A734" s="50">
        <f t="shared" si="11"/>
        <v>45504.374999998232</v>
      </c>
      <c r="B734" s="83">
        <v>4.1666666666666699E-2</v>
      </c>
      <c r="C734" s="64">
        <v>69.3</v>
      </c>
      <c r="D734" s="71">
        <v>101.4</v>
      </c>
      <c r="E734" s="71">
        <v>58.9</v>
      </c>
    </row>
    <row r="735" spans="1:5" x14ac:dyDescent="0.4">
      <c r="A735" s="50">
        <f t="shared" si="11"/>
        <v>45504.416666664896</v>
      </c>
      <c r="B735" s="83">
        <v>4.1666666666666699E-2</v>
      </c>
      <c r="C735" s="64">
        <v>66.900000000000006</v>
      </c>
      <c r="D735" s="71">
        <v>88.1</v>
      </c>
      <c r="E735" s="71">
        <v>56.5</v>
      </c>
    </row>
    <row r="736" spans="1:5" x14ac:dyDescent="0.4">
      <c r="A736" s="50">
        <f t="shared" si="11"/>
        <v>45504.45833333156</v>
      </c>
      <c r="B736" s="83">
        <v>4.1666666666666699E-2</v>
      </c>
      <c r="C736" s="64">
        <v>67.5</v>
      </c>
      <c r="D736" s="71">
        <v>83.5</v>
      </c>
      <c r="E736" s="71">
        <v>57.3</v>
      </c>
    </row>
    <row r="737" spans="1:5" x14ac:dyDescent="0.4">
      <c r="A737" s="50">
        <f t="shared" si="11"/>
        <v>45504.499999998225</v>
      </c>
      <c r="B737" s="83">
        <v>4.1666666666666699E-2</v>
      </c>
      <c r="C737" s="64">
        <v>68.5</v>
      </c>
      <c r="D737" s="71">
        <v>92.6</v>
      </c>
      <c r="E737" s="71">
        <v>58.2</v>
      </c>
    </row>
    <row r="738" spans="1:5" x14ac:dyDescent="0.4">
      <c r="A738" s="50">
        <f t="shared" si="11"/>
        <v>45504.541666664889</v>
      </c>
      <c r="B738" s="83">
        <v>4.1666666666666699E-2</v>
      </c>
      <c r="C738" s="64">
        <v>67.599999999999994</v>
      </c>
      <c r="D738" s="71">
        <v>89.3</v>
      </c>
      <c r="E738" s="71">
        <v>58</v>
      </c>
    </row>
    <row r="739" spans="1:5" x14ac:dyDescent="0.4">
      <c r="A739" s="50">
        <f t="shared" si="11"/>
        <v>45504.583333331553</v>
      </c>
      <c r="B739" s="83">
        <v>4.1666666666666699E-2</v>
      </c>
      <c r="C739" s="64">
        <v>68.099999999999994</v>
      </c>
      <c r="D739" s="71">
        <v>95.3</v>
      </c>
      <c r="E739" s="71">
        <v>57.1</v>
      </c>
    </row>
    <row r="740" spans="1:5" x14ac:dyDescent="0.4">
      <c r="A740" s="50">
        <f t="shared" si="11"/>
        <v>45504.624999998217</v>
      </c>
      <c r="B740" s="83">
        <v>4.1666666666666699E-2</v>
      </c>
      <c r="C740" s="64">
        <v>67.5</v>
      </c>
      <c r="D740" s="71">
        <v>93.2</v>
      </c>
      <c r="E740" s="71">
        <v>57.9</v>
      </c>
    </row>
    <row r="741" spans="1:5" x14ac:dyDescent="0.4">
      <c r="A741" s="50">
        <f t="shared" si="11"/>
        <v>45504.666666664882</v>
      </c>
      <c r="B741" s="83">
        <v>4.1666666666666699E-2</v>
      </c>
      <c r="C741" s="64">
        <v>67.900000000000006</v>
      </c>
      <c r="D741" s="71">
        <v>94.5</v>
      </c>
      <c r="E741" s="71">
        <v>58.5</v>
      </c>
    </row>
    <row r="742" spans="1:5" x14ac:dyDescent="0.4">
      <c r="A742" s="50">
        <f t="shared" si="11"/>
        <v>45504.708333331546</v>
      </c>
      <c r="B742" s="83">
        <v>4.1666666666666699E-2</v>
      </c>
      <c r="C742" s="64">
        <v>66.599999999999994</v>
      </c>
      <c r="D742" s="71">
        <v>93.5</v>
      </c>
      <c r="E742" s="71">
        <v>57.4</v>
      </c>
    </row>
    <row r="743" spans="1:5" x14ac:dyDescent="0.4">
      <c r="A743" s="50">
        <f t="shared" si="11"/>
        <v>45504.74999999821</v>
      </c>
      <c r="B743" s="83">
        <v>4.1666666666666699E-2</v>
      </c>
      <c r="C743" s="64">
        <v>68.900000000000006</v>
      </c>
      <c r="D743" s="71">
        <v>98.2</v>
      </c>
      <c r="E743" s="71">
        <v>58.5</v>
      </c>
    </row>
    <row r="744" spans="1:5" x14ac:dyDescent="0.4">
      <c r="A744" s="50">
        <f t="shared" si="11"/>
        <v>45504.791666664874</v>
      </c>
      <c r="B744" s="83">
        <v>4.1666666666666699E-2</v>
      </c>
      <c r="C744" s="64">
        <v>66.2</v>
      </c>
      <c r="D744" s="71">
        <v>93.6</v>
      </c>
      <c r="E744" s="71">
        <v>56.6</v>
      </c>
    </row>
    <row r="745" spans="1:5" x14ac:dyDescent="0.4">
      <c r="A745" s="50">
        <f t="shared" si="11"/>
        <v>45504.833333331539</v>
      </c>
      <c r="B745" s="83">
        <v>4.1666666666666699E-2</v>
      </c>
      <c r="C745" s="64">
        <v>67.7</v>
      </c>
      <c r="D745" s="71">
        <v>97.2</v>
      </c>
      <c r="E745" s="71">
        <v>57.3</v>
      </c>
    </row>
    <row r="746" spans="1:5" x14ac:dyDescent="0.4">
      <c r="A746" s="50">
        <f t="shared" si="11"/>
        <v>45504.874999998203</v>
      </c>
      <c r="B746" s="83">
        <v>4.1666666666666699E-2</v>
      </c>
      <c r="C746" s="64">
        <v>66.599999999999994</v>
      </c>
      <c r="D746" s="71">
        <v>99.8</v>
      </c>
      <c r="E746" s="71">
        <v>56.2</v>
      </c>
    </row>
    <row r="747" spans="1:5" x14ac:dyDescent="0.4">
      <c r="A747" s="50">
        <f t="shared" si="11"/>
        <v>45504.916666664867</v>
      </c>
      <c r="B747" s="83">
        <v>4.1666666666666699E-2</v>
      </c>
      <c r="C747" s="64">
        <v>66.7</v>
      </c>
      <c r="D747" s="71">
        <v>92.4</v>
      </c>
      <c r="E747" s="71">
        <v>56.1</v>
      </c>
    </row>
    <row r="748" spans="1:5" x14ac:dyDescent="0.4">
      <c r="A748" s="65">
        <f t="shared" si="11"/>
        <v>45504.958333331531</v>
      </c>
      <c r="B748" s="82">
        <v>4.1666666666666699E-2</v>
      </c>
      <c r="C748" s="66">
        <v>65.7</v>
      </c>
      <c r="D748" s="81">
        <v>90.9</v>
      </c>
      <c r="E748" s="81">
        <v>53.5</v>
      </c>
    </row>
    <row r="749" spans="1:5" x14ac:dyDescent="0.4">
      <c r="A749" s="50"/>
    </row>
  </sheetData>
  <protectedRanges>
    <protectedRange sqref="B5:B748" name="Range1_1_2_1"/>
    <protectedRange sqref="A5:A749" name="Range1_1_1_2_1_1"/>
  </protectedRanges>
  <phoneticPr fontId="19" type="noConversion"/>
  <pageMargins left="0.7" right="0.7" top="0.75" bottom="0.75" header="0.3" footer="0.3"/>
  <pageSetup paperSize="9"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E749"/>
  <sheetViews>
    <sheetView topLeftCell="A706" zoomScaleNormal="100" workbookViewId="0"/>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4"/>
  </cols>
  <sheetData>
    <row r="1" spans="1:5" x14ac:dyDescent="0.4">
      <c r="A1" s="1" t="s">
        <v>2</v>
      </c>
      <c r="B1" s="2" t="s">
        <v>52</v>
      </c>
    </row>
    <row r="2" spans="1:5" x14ac:dyDescent="0.4">
      <c r="A2" s="1" t="s">
        <v>3</v>
      </c>
      <c r="B2" s="2" t="str">
        <f>Metadata!C26</f>
        <v>Euston Approaches site hoarding – north facing façade of Cartmel House</v>
      </c>
      <c r="C2" s="9"/>
    </row>
    <row r="3" spans="1:5" x14ac:dyDescent="0.4">
      <c r="A3" s="3"/>
      <c r="B3" s="2"/>
    </row>
    <row r="4" spans="1:5" ht="15.4" x14ac:dyDescent="0.4">
      <c r="A4" s="23" t="s">
        <v>1</v>
      </c>
      <c r="B4" s="18" t="s">
        <v>18</v>
      </c>
      <c r="C4" s="18" t="s">
        <v>16</v>
      </c>
      <c r="D4" s="18" t="s">
        <v>26</v>
      </c>
      <c r="E4" s="18" t="s">
        <v>17</v>
      </c>
    </row>
    <row r="5" spans="1:5" x14ac:dyDescent="0.4">
      <c r="A5" s="30">
        <v>45474</v>
      </c>
      <c r="B5" s="31">
        <v>4.1666666666666664E-2</v>
      </c>
      <c r="C5" s="46">
        <v>53.9</v>
      </c>
      <c r="D5" s="80">
        <v>83.8</v>
      </c>
      <c r="E5" s="80">
        <v>38.799999999999997</v>
      </c>
    </row>
    <row r="6" spans="1:5" x14ac:dyDescent="0.4">
      <c r="A6" s="32">
        <f>A5+1/24</f>
        <v>45474.041666666664</v>
      </c>
      <c r="B6" s="33">
        <v>4.1666666666666664E-2</v>
      </c>
      <c r="C6" s="47">
        <v>48</v>
      </c>
      <c r="D6" s="48">
        <v>71.7</v>
      </c>
      <c r="E6" s="48">
        <v>35.5</v>
      </c>
    </row>
    <row r="7" spans="1:5" x14ac:dyDescent="0.4">
      <c r="A7" s="32">
        <f t="shared" ref="A7:A70" si="0">A6+1/24</f>
        <v>45474.083333333328</v>
      </c>
      <c r="B7" s="33">
        <v>4.1666666666666699E-2</v>
      </c>
      <c r="C7" s="47">
        <v>45.8</v>
      </c>
      <c r="D7" s="48">
        <v>62.3</v>
      </c>
      <c r="E7" s="48">
        <v>34.200000000000003</v>
      </c>
    </row>
    <row r="8" spans="1:5" x14ac:dyDescent="0.4">
      <c r="A8" s="32">
        <f t="shared" si="0"/>
        <v>45474.124999999993</v>
      </c>
      <c r="B8" s="33">
        <v>4.1666666666666699E-2</v>
      </c>
      <c r="C8" s="47">
        <v>45.3</v>
      </c>
      <c r="D8" s="48">
        <v>61.5</v>
      </c>
      <c r="E8" s="48">
        <v>33.9</v>
      </c>
    </row>
    <row r="9" spans="1:5" x14ac:dyDescent="0.4">
      <c r="A9" s="32">
        <f t="shared" si="0"/>
        <v>45474.166666666657</v>
      </c>
      <c r="B9" s="33">
        <v>4.1666666666666699E-2</v>
      </c>
      <c r="C9" s="47">
        <v>47.1</v>
      </c>
      <c r="D9" s="48">
        <v>66.8</v>
      </c>
      <c r="E9" s="48">
        <v>35.1</v>
      </c>
    </row>
    <row r="10" spans="1:5" x14ac:dyDescent="0.4">
      <c r="A10" s="32">
        <f t="shared" si="0"/>
        <v>45474.208333333321</v>
      </c>
      <c r="B10" s="33">
        <v>4.1666666666666699E-2</v>
      </c>
      <c r="C10" s="47">
        <v>48.8</v>
      </c>
      <c r="D10" s="48">
        <v>68</v>
      </c>
      <c r="E10" s="48">
        <v>37.4</v>
      </c>
    </row>
    <row r="11" spans="1:5" x14ac:dyDescent="0.4">
      <c r="A11" s="32">
        <f t="shared" si="0"/>
        <v>45474.249999999985</v>
      </c>
      <c r="B11" s="33">
        <v>4.1666666666666699E-2</v>
      </c>
      <c r="C11" s="47">
        <v>53.3</v>
      </c>
      <c r="D11" s="48">
        <v>71.7</v>
      </c>
      <c r="E11" s="48">
        <v>42.9</v>
      </c>
    </row>
    <row r="12" spans="1:5" x14ac:dyDescent="0.4">
      <c r="A12" s="32">
        <f t="shared" si="0"/>
        <v>45474.29166666665</v>
      </c>
      <c r="B12" s="33">
        <v>4.1666666666666699E-2</v>
      </c>
      <c r="C12" s="47">
        <v>53.1</v>
      </c>
      <c r="D12" s="48">
        <v>70.900000000000006</v>
      </c>
      <c r="E12" s="48">
        <v>45.8</v>
      </c>
    </row>
    <row r="13" spans="1:5" x14ac:dyDescent="0.4">
      <c r="A13" s="32">
        <f t="shared" si="0"/>
        <v>45474.333333333314</v>
      </c>
      <c r="B13" s="33">
        <v>4.1666666666666699E-2</v>
      </c>
      <c r="C13" s="47">
        <v>64.400000000000006</v>
      </c>
      <c r="D13" s="48">
        <v>87.8</v>
      </c>
      <c r="E13" s="48">
        <v>56.3</v>
      </c>
    </row>
    <row r="14" spans="1:5" x14ac:dyDescent="0.4">
      <c r="A14" s="32">
        <f t="shared" si="0"/>
        <v>45474.374999999978</v>
      </c>
      <c r="B14" s="33">
        <v>4.1666666666666699E-2</v>
      </c>
      <c r="C14" s="47">
        <v>65.2</v>
      </c>
      <c r="D14" s="48">
        <v>95.7</v>
      </c>
      <c r="E14" s="48">
        <v>56.5</v>
      </c>
    </row>
    <row r="15" spans="1:5" x14ac:dyDescent="0.4">
      <c r="A15" s="32">
        <f t="shared" si="0"/>
        <v>45474.416666666642</v>
      </c>
      <c r="B15" s="33">
        <v>4.1666666666666699E-2</v>
      </c>
      <c r="C15" s="47">
        <v>58.5</v>
      </c>
      <c r="D15" s="48">
        <v>84.7</v>
      </c>
      <c r="E15" s="48">
        <v>54.6</v>
      </c>
    </row>
    <row r="16" spans="1:5" x14ac:dyDescent="0.4">
      <c r="A16" s="32">
        <f t="shared" si="0"/>
        <v>45474.458333333307</v>
      </c>
      <c r="B16" s="33">
        <v>4.1666666666666699E-2</v>
      </c>
      <c r="C16" s="47">
        <v>60</v>
      </c>
      <c r="D16" s="48">
        <v>75.3</v>
      </c>
      <c r="E16" s="48">
        <v>55.3</v>
      </c>
    </row>
    <row r="17" spans="1:5" x14ac:dyDescent="0.4">
      <c r="A17" s="32">
        <f t="shared" si="0"/>
        <v>45474.499999999971</v>
      </c>
      <c r="B17" s="33">
        <v>4.1666666666666699E-2</v>
      </c>
      <c r="C17" s="47">
        <v>58.7</v>
      </c>
      <c r="D17" s="48">
        <v>80.599999999999994</v>
      </c>
      <c r="E17" s="48">
        <v>54.8</v>
      </c>
    </row>
    <row r="18" spans="1:5" x14ac:dyDescent="0.4">
      <c r="A18" s="32">
        <f t="shared" si="0"/>
        <v>45474.541666666635</v>
      </c>
      <c r="B18" s="33">
        <v>4.1666666666666699E-2</v>
      </c>
      <c r="C18" s="47">
        <v>66.3</v>
      </c>
      <c r="D18" s="48">
        <v>92.2</v>
      </c>
      <c r="E18" s="48">
        <v>58.6</v>
      </c>
    </row>
    <row r="19" spans="1:5" x14ac:dyDescent="0.4">
      <c r="A19" s="32">
        <f t="shared" si="0"/>
        <v>45474.583333333299</v>
      </c>
      <c r="B19" s="33">
        <v>4.1666666666666699E-2</v>
      </c>
      <c r="C19" s="47">
        <v>62.3</v>
      </c>
      <c r="D19" s="48">
        <v>78.900000000000006</v>
      </c>
      <c r="E19" s="48">
        <v>59.7</v>
      </c>
    </row>
    <row r="20" spans="1:5" x14ac:dyDescent="0.4">
      <c r="A20" s="32">
        <f t="shared" si="0"/>
        <v>45474.624999999964</v>
      </c>
      <c r="B20" s="33">
        <v>4.1666666666666699E-2</v>
      </c>
      <c r="C20" s="47">
        <v>62.6</v>
      </c>
      <c r="D20" s="48">
        <v>82.9</v>
      </c>
      <c r="E20" s="48">
        <v>59.8</v>
      </c>
    </row>
    <row r="21" spans="1:5" x14ac:dyDescent="0.4">
      <c r="A21" s="32">
        <f t="shared" si="0"/>
        <v>45474.666666666628</v>
      </c>
      <c r="B21" s="33">
        <v>4.1666666666666699E-2</v>
      </c>
      <c r="C21" s="47">
        <v>63.9</v>
      </c>
      <c r="D21" s="48">
        <v>85.4</v>
      </c>
      <c r="E21" s="48">
        <v>59.2</v>
      </c>
    </row>
    <row r="22" spans="1:5" x14ac:dyDescent="0.4">
      <c r="A22" s="32">
        <f t="shared" si="0"/>
        <v>45474.708333333292</v>
      </c>
      <c r="B22" s="33">
        <v>4.1666666666666699E-2</v>
      </c>
      <c r="C22" s="47">
        <v>55.2</v>
      </c>
      <c r="D22" s="48">
        <v>80</v>
      </c>
      <c r="E22" s="48">
        <v>48.1</v>
      </c>
    </row>
    <row r="23" spans="1:5" x14ac:dyDescent="0.4">
      <c r="A23" s="32">
        <f t="shared" si="0"/>
        <v>45474.749999999956</v>
      </c>
      <c r="B23" s="33">
        <v>4.1666666666666699E-2</v>
      </c>
      <c r="C23" s="47">
        <v>52.8</v>
      </c>
      <c r="D23" s="48">
        <v>71.900000000000006</v>
      </c>
      <c r="E23" s="48">
        <v>46.7</v>
      </c>
    </row>
    <row r="24" spans="1:5" x14ac:dyDescent="0.4">
      <c r="A24" s="32">
        <f t="shared" si="0"/>
        <v>45474.791666666621</v>
      </c>
      <c r="B24" s="33">
        <v>4.1666666666666699E-2</v>
      </c>
      <c r="C24" s="47">
        <v>54.5</v>
      </c>
      <c r="D24" s="48">
        <v>76.900000000000006</v>
      </c>
      <c r="E24" s="48">
        <v>46.8</v>
      </c>
    </row>
    <row r="25" spans="1:5" x14ac:dyDescent="0.4">
      <c r="A25" s="32">
        <f t="shared" si="0"/>
        <v>45474.833333333285</v>
      </c>
      <c r="B25" s="33">
        <v>4.1666666666666699E-2</v>
      </c>
      <c r="C25" s="47">
        <v>51.8</v>
      </c>
      <c r="D25" s="48">
        <v>65.099999999999994</v>
      </c>
      <c r="E25" s="48">
        <v>44.9</v>
      </c>
    </row>
    <row r="26" spans="1:5" x14ac:dyDescent="0.4">
      <c r="A26" s="32">
        <f t="shared" si="0"/>
        <v>45474.874999999949</v>
      </c>
      <c r="B26" s="33">
        <v>4.1666666666666699E-2</v>
      </c>
      <c r="C26" s="47">
        <v>51.9</v>
      </c>
      <c r="D26" s="48">
        <v>71.2</v>
      </c>
      <c r="E26" s="48">
        <v>44.7</v>
      </c>
    </row>
    <row r="27" spans="1:5" x14ac:dyDescent="0.4">
      <c r="A27" s="32">
        <f t="shared" si="0"/>
        <v>45474.916666666613</v>
      </c>
      <c r="B27" s="33">
        <v>4.1666666666666699E-2</v>
      </c>
      <c r="C27" s="47">
        <v>52.2</v>
      </c>
      <c r="D27" s="48">
        <v>67</v>
      </c>
      <c r="E27" s="48">
        <v>47</v>
      </c>
    </row>
    <row r="28" spans="1:5" x14ac:dyDescent="0.4">
      <c r="A28" s="32">
        <f t="shared" si="0"/>
        <v>45474.958333333278</v>
      </c>
      <c r="B28" s="33">
        <v>4.1666666666666699E-2</v>
      </c>
      <c r="C28" s="47">
        <v>51.5</v>
      </c>
      <c r="D28" s="48">
        <v>69.7</v>
      </c>
      <c r="E28" s="48">
        <v>46</v>
      </c>
    </row>
    <row r="29" spans="1:5" x14ac:dyDescent="0.4">
      <c r="A29" s="32">
        <f t="shared" si="0"/>
        <v>45474.999999999942</v>
      </c>
      <c r="B29" s="33">
        <v>4.1666666666666699E-2</v>
      </c>
      <c r="C29" s="47">
        <v>49.5</v>
      </c>
      <c r="D29" s="48">
        <v>69.3</v>
      </c>
      <c r="E29" s="48">
        <v>40.1</v>
      </c>
    </row>
    <row r="30" spans="1:5" x14ac:dyDescent="0.4">
      <c r="A30" s="32">
        <f t="shared" si="0"/>
        <v>45475.041666666606</v>
      </c>
      <c r="B30" s="33">
        <v>4.1666666666666699E-2</v>
      </c>
      <c r="C30" s="47">
        <v>46.7</v>
      </c>
      <c r="D30" s="48">
        <v>62.6</v>
      </c>
      <c r="E30" s="48">
        <v>38.1</v>
      </c>
    </row>
    <row r="31" spans="1:5" x14ac:dyDescent="0.4">
      <c r="A31" s="32">
        <f t="shared" si="0"/>
        <v>45475.08333333327</v>
      </c>
      <c r="B31" s="33">
        <v>4.1666666666666699E-2</v>
      </c>
      <c r="C31" s="47">
        <v>48.3</v>
      </c>
      <c r="D31" s="48">
        <v>75.8</v>
      </c>
      <c r="E31" s="48">
        <v>37.700000000000003</v>
      </c>
    </row>
    <row r="32" spans="1:5" x14ac:dyDescent="0.4">
      <c r="A32" s="32">
        <f t="shared" si="0"/>
        <v>45475.124999999935</v>
      </c>
      <c r="B32" s="33">
        <v>4.1666666666666699E-2</v>
      </c>
      <c r="C32" s="47">
        <v>45.7</v>
      </c>
      <c r="D32" s="48">
        <v>61.6</v>
      </c>
      <c r="E32" s="48">
        <v>38.799999999999997</v>
      </c>
    </row>
    <row r="33" spans="1:5" x14ac:dyDescent="0.4">
      <c r="A33" s="32">
        <f t="shared" si="0"/>
        <v>45475.166666666599</v>
      </c>
      <c r="B33" s="33">
        <v>4.1666666666666699E-2</v>
      </c>
      <c r="C33" s="47">
        <v>48</v>
      </c>
      <c r="D33" s="48">
        <v>66.8</v>
      </c>
      <c r="E33" s="48">
        <v>39.1</v>
      </c>
    </row>
    <row r="34" spans="1:5" x14ac:dyDescent="0.4">
      <c r="A34" s="32">
        <f t="shared" si="0"/>
        <v>45475.208333333263</v>
      </c>
      <c r="B34" s="33">
        <v>4.1666666666666699E-2</v>
      </c>
      <c r="C34" s="47">
        <v>49.1</v>
      </c>
      <c r="D34" s="48">
        <v>65.7</v>
      </c>
      <c r="E34" s="48">
        <v>40.700000000000003</v>
      </c>
    </row>
    <row r="35" spans="1:5" x14ac:dyDescent="0.4">
      <c r="A35" s="32">
        <f t="shared" si="0"/>
        <v>45475.249999999927</v>
      </c>
      <c r="B35" s="33">
        <v>4.1666666666666699E-2</v>
      </c>
      <c r="C35" s="47">
        <v>52.3</v>
      </c>
      <c r="D35" s="48">
        <v>69.400000000000006</v>
      </c>
      <c r="E35" s="48">
        <v>43.3</v>
      </c>
    </row>
    <row r="36" spans="1:5" x14ac:dyDescent="0.4">
      <c r="A36" s="32">
        <f t="shared" si="0"/>
        <v>45475.291666666591</v>
      </c>
      <c r="B36" s="33">
        <v>4.1666666666666699E-2</v>
      </c>
      <c r="C36" s="47">
        <v>54.2</v>
      </c>
      <c r="D36" s="48">
        <v>73.2</v>
      </c>
      <c r="E36" s="48">
        <v>47.2</v>
      </c>
    </row>
    <row r="37" spans="1:5" x14ac:dyDescent="0.4">
      <c r="A37" s="32">
        <f t="shared" si="0"/>
        <v>45475.333333333256</v>
      </c>
      <c r="B37" s="33">
        <v>4.1666666666666699E-2</v>
      </c>
      <c r="C37" s="47">
        <v>69</v>
      </c>
      <c r="D37" s="48">
        <v>87.8</v>
      </c>
      <c r="E37" s="48">
        <v>58.8</v>
      </c>
    </row>
    <row r="38" spans="1:5" x14ac:dyDescent="0.4">
      <c r="A38" s="32">
        <f t="shared" si="0"/>
        <v>45475.37499999992</v>
      </c>
      <c r="B38" s="33">
        <v>4.1666666666666699E-2</v>
      </c>
      <c r="C38" s="47">
        <v>67.900000000000006</v>
      </c>
      <c r="D38" s="48">
        <v>100.4</v>
      </c>
      <c r="E38" s="48">
        <v>56.3</v>
      </c>
    </row>
    <row r="39" spans="1:5" x14ac:dyDescent="0.4">
      <c r="A39" s="32">
        <f t="shared" si="0"/>
        <v>45475.416666666584</v>
      </c>
      <c r="B39" s="33">
        <v>4.1666666666666699E-2</v>
      </c>
      <c r="C39" s="47">
        <v>76.7</v>
      </c>
      <c r="D39" s="48">
        <v>93</v>
      </c>
      <c r="E39" s="48">
        <v>57.8</v>
      </c>
    </row>
    <row r="40" spans="1:5" x14ac:dyDescent="0.4">
      <c r="A40" s="32">
        <f t="shared" si="0"/>
        <v>45475.458333333248</v>
      </c>
      <c r="B40" s="33">
        <v>4.1666666666666699E-2</v>
      </c>
      <c r="C40" s="47">
        <v>61.5</v>
      </c>
      <c r="D40" s="48">
        <v>93.4</v>
      </c>
      <c r="E40" s="48">
        <v>53.2</v>
      </c>
    </row>
    <row r="41" spans="1:5" x14ac:dyDescent="0.4">
      <c r="A41" s="32">
        <f t="shared" si="0"/>
        <v>45475.499999999913</v>
      </c>
      <c r="B41" s="33">
        <v>4.1666666666666699E-2</v>
      </c>
      <c r="C41" s="47">
        <v>65.599999999999994</v>
      </c>
      <c r="D41" s="48">
        <v>84.3</v>
      </c>
      <c r="E41" s="48">
        <v>61.1</v>
      </c>
    </row>
    <row r="42" spans="1:5" x14ac:dyDescent="0.4">
      <c r="A42" s="32">
        <f t="shared" si="0"/>
        <v>45475.541666666577</v>
      </c>
      <c r="B42" s="33">
        <v>4.1666666666666699E-2</v>
      </c>
      <c r="C42" s="47">
        <v>66.8</v>
      </c>
      <c r="D42" s="48">
        <v>91.3</v>
      </c>
      <c r="E42" s="48">
        <v>59.4</v>
      </c>
    </row>
    <row r="43" spans="1:5" x14ac:dyDescent="0.4">
      <c r="A43" s="32">
        <f t="shared" si="0"/>
        <v>45475.583333333241</v>
      </c>
      <c r="B43" s="33">
        <v>4.1666666666666699E-2</v>
      </c>
      <c r="C43" s="47">
        <v>65.3</v>
      </c>
      <c r="D43" s="48">
        <v>93.1</v>
      </c>
      <c r="E43" s="48">
        <v>60</v>
      </c>
    </row>
    <row r="44" spans="1:5" x14ac:dyDescent="0.4">
      <c r="A44" s="32">
        <f t="shared" si="0"/>
        <v>45475.624999999905</v>
      </c>
      <c r="B44" s="33">
        <v>4.1666666666666699E-2</v>
      </c>
      <c r="C44" s="47">
        <v>65.7</v>
      </c>
      <c r="D44" s="48">
        <v>80.2</v>
      </c>
      <c r="E44" s="48">
        <v>62</v>
      </c>
    </row>
    <row r="45" spans="1:5" x14ac:dyDescent="0.4">
      <c r="A45" s="32">
        <f t="shared" si="0"/>
        <v>45475.66666666657</v>
      </c>
      <c r="B45" s="33">
        <v>4.1666666666666699E-2</v>
      </c>
      <c r="C45" s="47">
        <v>63.9</v>
      </c>
      <c r="D45" s="48">
        <v>84.5</v>
      </c>
      <c r="E45" s="48">
        <v>60</v>
      </c>
    </row>
    <row r="46" spans="1:5" x14ac:dyDescent="0.4">
      <c r="A46" s="32">
        <f t="shared" si="0"/>
        <v>45475.708333333234</v>
      </c>
      <c r="B46" s="33">
        <v>4.1666666666666699E-2</v>
      </c>
      <c r="C46" s="47">
        <v>53.1</v>
      </c>
      <c r="D46" s="48">
        <v>69.8</v>
      </c>
      <c r="E46" s="48">
        <v>47.2</v>
      </c>
    </row>
    <row r="47" spans="1:5" x14ac:dyDescent="0.4">
      <c r="A47" s="32">
        <f t="shared" si="0"/>
        <v>45475.749999999898</v>
      </c>
      <c r="B47" s="33">
        <v>4.1666666666666699E-2</v>
      </c>
      <c r="C47" s="47">
        <v>52.8</v>
      </c>
      <c r="D47" s="48">
        <v>75.2</v>
      </c>
      <c r="E47" s="48">
        <v>46.7</v>
      </c>
    </row>
    <row r="48" spans="1:5" x14ac:dyDescent="0.4">
      <c r="A48" s="32">
        <f t="shared" si="0"/>
        <v>45475.791666666562</v>
      </c>
      <c r="B48" s="33">
        <v>4.1666666666666699E-2</v>
      </c>
      <c r="C48" s="47">
        <v>52.6</v>
      </c>
      <c r="D48" s="48">
        <v>71.3</v>
      </c>
      <c r="E48" s="48">
        <v>46.9</v>
      </c>
    </row>
    <row r="49" spans="1:5" x14ac:dyDescent="0.4">
      <c r="A49" s="32">
        <f t="shared" si="0"/>
        <v>45475.833333333227</v>
      </c>
      <c r="B49" s="33">
        <v>4.1666666666666699E-2</v>
      </c>
      <c r="C49" s="47">
        <v>52.7</v>
      </c>
      <c r="D49" s="48">
        <v>71.900000000000006</v>
      </c>
      <c r="E49" s="48">
        <v>46.3</v>
      </c>
    </row>
    <row r="50" spans="1:5" x14ac:dyDescent="0.4">
      <c r="A50" s="32">
        <f t="shared" si="0"/>
        <v>45475.874999999891</v>
      </c>
      <c r="B50" s="33">
        <v>4.1666666666666699E-2</v>
      </c>
      <c r="C50" s="47">
        <v>52.9</v>
      </c>
      <c r="D50" s="48">
        <v>78.400000000000006</v>
      </c>
      <c r="E50" s="48">
        <v>46</v>
      </c>
    </row>
    <row r="51" spans="1:5" x14ac:dyDescent="0.4">
      <c r="A51" s="32">
        <f t="shared" si="0"/>
        <v>45475.916666666555</v>
      </c>
      <c r="B51" s="33">
        <v>4.1666666666666699E-2</v>
      </c>
      <c r="C51" s="47">
        <v>52.3</v>
      </c>
      <c r="D51" s="48">
        <v>73.599999999999994</v>
      </c>
      <c r="E51" s="48">
        <v>47.3</v>
      </c>
    </row>
    <row r="52" spans="1:5" x14ac:dyDescent="0.4">
      <c r="A52" s="32">
        <f t="shared" si="0"/>
        <v>45475.958333333219</v>
      </c>
      <c r="B52" s="33">
        <v>4.1666666666666699E-2</v>
      </c>
      <c r="C52" s="47">
        <v>51.5</v>
      </c>
      <c r="D52" s="48">
        <v>69.599999999999994</v>
      </c>
      <c r="E52" s="48">
        <v>45.7</v>
      </c>
    </row>
    <row r="53" spans="1:5" x14ac:dyDescent="0.4">
      <c r="A53" s="32">
        <f t="shared" si="0"/>
        <v>45475.999999999884</v>
      </c>
      <c r="B53" s="33">
        <v>4.1666666666666699E-2</v>
      </c>
      <c r="C53" s="47">
        <v>49</v>
      </c>
      <c r="D53" s="48">
        <v>66</v>
      </c>
      <c r="E53" s="48">
        <v>38.200000000000003</v>
      </c>
    </row>
    <row r="54" spans="1:5" x14ac:dyDescent="0.4">
      <c r="A54" s="32">
        <f t="shared" si="0"/>
        <v>45476.041666666548</v>
      </c>
      <c r="B54" s="33">
        <v>4.1666666666666699E-2</v>
      </c>
      <c r="C54" s="47">
        <v>51.9</v>
      </c>
      <c r="D54" s="48">
        <v>79.5</v>
      </c>
      <c r="E54" s="48">
        <v>35.5</v>
      </c>
    </row>
    <row r="55" spans="1:5" x14ac:dyDescent="0.4">
      <c r="A55" s="32">
        <f t="shared" si="0"/>
        <v>45476.083333333212</v>
      </c>
      <c r="B55" s="33">
        <v>4.1666666666666699E-2</v>
      </c>
      <c r="C55" s="47">
        <v>49</v>
      </c>
      <c r="D55" s="48">
        <v>78.8</v>
      </c>
      <c r="E55" s="48">
        <v>34.299999999999997</v>
      </c>
    </row>
    <row r="56" spans="1:5" x14ac:dyDescent="0.4">
      <c r="A56" s="32">
        <f t="shared" si="0"/>
        <v>45476.124999999876</v>
      </c>
      <c r="B56" s="33">
        <v>4.1666666666666699E-2</v>
      </c>
      <c r="C56" s="47">
        <v>46.7</v>
      </c>
      <c r="D56" s="48">
        <v>74.599999999999994</v>
      </c>
      <c r="E56" s="48">
        <v>33.4</v>
      </c>
    </row>
    <row r="57" spans="1:5" x14ac:dyDescent="0.4">
      <c r="A57" s="32">
        <f t="shared" si="0"/>
        <v>45476.166666666541</v>
      </c>
      <c r="B57" s="33">
        <v>4.1666666666666699E-2</v>
      </c>
      <c r="C57" s="47">
        <v>49.4</v>
      </c>
      <c r="D57" s="48">
        <v>75</v>
      </c>
      <c r="E57" s="48">
        <v>39.5</v>
      </c>
    </row>
    <row r="58" spans="1:5" x14ac:dyDescent="0.4">
      <c r="A58" s="32">
        <f t="shared" si="0"/>
        <v>45476.208333333205</v>
      </c>
      <c r="B58" s="33">
        <v>4.1666666666666699E-2</v>
      </c>
      <c r="C58" s="47">
        <v>51.5</v>
      </c>
      <c r="D58" s="48">
        <v>68.3</v>
      </c>
      <c r="E58" s="48">
        <v>40.700000000000003</v>
      </c>
    </row>
    <row r="59" spans="1:5" x14ac:dyDescent="0.4">
      <c r="A59" s="32">
        <f t="shared" si="0"/>
        <v>45476.249999999869</v>
      </c>
      <c r="B59" s="33">
        <v>4.1666666666666699E-2</v>
      </c>
      <c r="C59" s="47">
        <v>52.9</v>
      </c>
      <c r="D59" s="48">
        <v>73.3</v>
      </c>
      <c r="E59" s="48">
        <v>42.6</v>
      </c>
    </row>
    <row r="60" spans="1:5" x14ac:dyDescent="0.4">
      <c r="A60" s="32">
        <f t="shared" si="0"/>
        <v>45476.291666666533</v>
      </c>
      <c r="B60" s="33">
        <v>4.1666666666666699E-2</v>
      </c>
      <c r="C60" s="47">
        <v>54.9</v>
      </c>
      <c r="D60" s="48">
        <v>77</v>
      </c>
      <c r="E60" s="48">
        <v>47.9</v>
      </c>
    </row>
    <row r="61" spans="1:5" x14ac:dyDescent="0.4">
      <c r="A61" s="32">
        <f t="shared" si="0"/>
        <v>45476.333333333198</v>
      </c>
      <c r="B61" s="33">
        <v>4.1666666666666699E-2</v>
      </c>
      <c r="C61" s="47">
        <v>64.5</v>
      </c>
      <c r="D61" s="48">
        <v>94.2</v>
      </c>
      <c r="E61" s="48">
        <v>56.7</v>
      </c>
    </row>
    <row r="62" spans="1:5" x14ac:dyDescent="0.4">
      <c r="A62" s="32">
        <f t="shared" si="0"/>
        <v>45476.374999999862</v>
      </c>
      <c r="B62" s="33">
        <v>4.1666666666666699E-2</v>
      </c>
      <c r="C62" s="47">
        <v>64.400000000000006</v>
      </c>
      <c r="D62" s="48">
        <v>89.2</v>
      </c>
      <c r="E62" s="48">
        <v>57.3</v>
      </c>
    </row>
    <row r="63" spans="1:5" x14ac:dyDescent="0.4">
      <c r="A63" s="32">
        <f t="shared" si="0"/>
        <v>45476.416666666526</v>
      </c>
      <c r="B63" s="33">
        <v>4.1666666666666699E-2</v>
      </c>
      <c r="C63" s="47">
        <v>62.7</v>
      </c>
      <c r="D63" s="48">
        <v>82.1</v>
      </c>
      <c r="E63" s="48">
        <v>56.2</v>
      </c>
    </row>
    <row r="64" spans="1:5" x14ac:dyDescent="0.4">
      <c r="A64" s="32">
        <f t="shared" si="0"/>
        <v>45476.45833333319</v>
      </c>
      <c r="B64" s="33">
        <v>4.1666666666666699E-2</v>
      </c>
      <c r="C64" s="47">
        <v>61.3</v>
      </c>
      <c r="D64" s="48">
        <v>88</v>
      </c>
      <c r="E64" s="48">
        <v>55.3</v>
      </c>
    </row>
    <row r="65" spans="1:5" x14ac:dyDescent="0.4">
      <c r="A65" s="32">
        <f t="shared" si="0"/>
        <v>45476.499999999854</v>
      </c>
      <c r="B65" s="33">
        <v>4.1666666666666699E-2</v>
      </c>
      <c r="C65" s="47">
        <v>63.7</v>
      </c>
      <c r="D65" s="48">
        <v>90.6</v>
      </c>
      <c r="E65" s="48">
        <v>55.1</v>
      </c>
    </row>
    <row r="66" spans="1:5" x14ac:dyDescent="0.4">
      <c r="A66" s="32">
        <f t="shared" si="0"/>
        <v>45476.541666666519</v>
      </c>
      <c r="B66" s="33">
        <v>4.1666666666666699E-2</v>
      </c>
      <c r="C66" s="47">
        <v>66.099999999999994</v>
      </c>
      <c r="D66" s="48">
        <v>89.1</v>
      </c>
      <c r="E66" s="48">
        <v>58.5</v>
      </c>
    </row>
    <row r="67" spans="1:5" x14ac:dyDescent="0.4">
      <c r="A67" s="32">
        <f t="shared" si="0"/>
        <v>45476.583333333183</v>
      </c>
      <c r="B67" s="33">
        <v>4.1666666666666699E-2</v>
      </c>
      <c r="C67" s="47">
        <v>60.4</v>
      </c>
      <c r="D67" s="48">
        <v>82</v>
      </c>
      <c r="E67" s="48">
        <v>54.5</v>
      </c>
    </row>
    <row r="68" spans="1:5" x14ac:dyDescent="0.4">
      <c r="A68" s="32">
        <f t="shared" si="0"/>
        <v>45476.624999999847</v>
      </c>
      <c r="B68" s="33">
        <v>4.1666666666666699E-2</v>
      </c>
      <c r="C68" s="47">
        <v>58.4</v>
      </c>
      <c r="D68" s="48">
        <v>75.5</v>
      </c>
      <c r="E68" s="48">
        <v>54.2</v>
      </c>
    </row>
    <row r="69" spans="1:5" x14ac:dyDescent="0.4">
      <c r="A69" s="32">
        <f t="shared" si="0"/>
        <v>45476.666666666511</v>
      </c>
      <c r="B69" s="33">
        <v>4.1666666666666699E-2</v>
      </c>
      <c r="C69" s="47">
        <v>63.2</v>
      </c>
      <c r="D69" s="48">
        <v>85.4</v>
      </c>
      <c r="E69" s="48">
        <v>55</v>
      </c>
    </row>
    <row r="70" spans="1:5" x14ac:dyDescent="0.4">
      <c r="A70" s="32">
        <f t="shared" si="0"/>
        <v>45476.708333333176</v>
      </c>
      <c r="B70" s="33">
        <v>4.1666666666666699E-2</v>
      </c>
      <c r="C70" s="47">
        <v>55.5</v>
      </c>
      <c r="D70" s="48">
        <v>79.7</v>
      </c>
      <c r="E70" s="48">
        <v>46.9</v>
      </c>
    </row>
    <row r="71" spans="1:5" x14ac:dyDescent="0.4">
      <c r="A71" s="32">
        <f t="shared" ref="A71:A134" si="1">A70+1/24</f>
        <v>45476.74999999984</v>
      </c>
      <c r="B71" s="33">
        <v>4.1666666666666699E-2</v>
      </c>
      <c r="C71" s="47">
        <v>57.5</v>
      </c>
      <c r="D71" s="48">
        <v>74.7</v>
      </c>
      <c r="E71" s="48">
        <v>48.2</v>
      </c>
    </row>
    <row r="72" spans="1:5" x14ac:dyDescent="0.4">
      <c r="A72" s="32">
        <f t="shared" si="1"/>
        <v>45476.791666666504</v>
      </c>
      <c r="B72" s="33">
        <v>4.1666666666666699E-2</v>
      </c>
      <c r="C72" s="47">
        <v>53.7</v>
      </c>
      <c r="D72" s="48">
        <v>80.400000000000006</v>
      </c>
      <c r="E72" s="48">
        <v>45.8</v>
      </c>
    </row>
    <row r="73" spans="1:5" x14ac:dyDescent="0.4">
      <c r="A73" s="32">
        <f t="shared" si="1"/>
        <v>45476.833333333168</v>
      </c>
      <c r="B73" s="33">
        <v>4.1666666666666699E-2</v>
      </c>
      <c r="C73" s="47">
        <v>52.5</v>
      </c>
      <c r="D73" s="48">
        <v>71</v>
      </c>
      <c r="E73" s="48">
        <v>45.4</v>
      </c>
    </row>
    <row r="74" spans="1:5" x14ac:dyDescent="0.4">
      <c r="A74" s="32">
        <f t="shared" si="1"/>
        <v>45476.874999999833</v>
      </c>
      <c r="B74" s="33">
        <v>4.1666666666666699E-2</v>
      </c>
      <c r="C74" s="47">
        <v>52.8</v>
      </c>
      <c r="D74" s="48">
        <v>66.599999999999994</v>
      </c>
      <c r="E74" s="48">
        <v>46.1</v>
      </c>
    </row>
    <row r="75" spans="1:5" x14ac:dyDescent="0.4">
      <c r="A75" s="32">
        <f t="shared" si="1"/>
        <v>45476.916666666497</v>
      </c>
      <c r="B75" s="33">
        <v>4.1666666666666699E-2</v>
      </c>
      <c r="C75" s="47">
        <v>52.5</v>
      </c>
      <c r="D75" s="48">
        <v>68.8</v>
      </c>
      <c r="E75" s="48">
        <v>47.9</v>
      </c>
    </row>
    <row r="76" spans="1:5" x14ac:dyDescent="0.4">
      <c r="A76" s="32">
        <f t="shared" si="1"/>
        <v>45476.958333333161</v>
      </c>
      <c r="B76" s="33">
        <v>4.1666666666666699E-2</v>
      </c>
      <c r="C76" s="47">
        <v>52.5</v>
      </c>
      <c r="D76" s="48">
        <v>72.8</v>
      </c>
      <c r="E76" s="48">
        <v>46.3</v>
      </c>
    </row>
    <row r="77" spans="1:5" x14ac:dyDescent="0.4">
      <c r="A77" s="32">
        <f t="shared" si="1"/>
        <v>45476.999999999825</v>
      </c>
      <c r="B77" s="33">
        <v>4.1666666666666699E-2</v>
      </c>
      <c r="C77" s="47">
        <v>50.3</v>
      </c>
      <c r="D77" s="48">
        <v>76.5</v>
      </c>
      <c r="E77" s="48">
        <v>39.299999999999997</v>
      </c>
    </row>
    <row r="78" spans="1:5" x14ac:dyDescent="0.4">
      <c r="A78" s="32">
        <f t="shared" si="1"/>
        <v>45477.04166666649</v>
      </c>
      <c r="B78" s="33">
        <v>4.1666666666666699E-2</v>
      </c>
      <c r="C78" s="47">
        <v>49.9</v>
      </c>
      <c r="D78" s="48">
        <v>69.5</v>
      </c>
      <c r="E78" s="48">
        <v>41.6</v>
      </c>
    </row>
    <row r="79" spans="1:5" x14ac:dyDescent="0.4">
      <c r="A79" s="32">
        <f t="shared" si="1"/>
        <v>45477.083333333154</v>
      </c>
      <c r="B79" s="33">
        <v>4.1666666666666699E-2</v>
      </c>
      <c r="C79" s="47">
        <v>50.4</v>
      </c>
      <c r="D79" s="48">
        <v>78.8</v>
      </c>
      <c r="E79" s="48">
        <v>37.6</v>
      </c>
    </row>
    <row r="80" spans="1:5" x14ac:dyDescent="0.4">
      <c r="A80" s="32">
        <f t="shared" si="1"/>
        <v>45477.124999999818</v>
      </c>
      <c r="B80" s="33">
        <v>4.1666666666666699E-2</v>
      </c>
      <c r="C80" s="47">
        <v>46.3</v>
      </c>
      <c r="D80" s="48">
        <v>63.8</v>
      </c>
      <c r="E80" s="48">
        <v>35.5</v>
      </c>
    </row>
    <row r="81" spans="1:5" x14ac:dyDescent="0.4">
      <c r="A81" s="32">
        <f t="shared" si="1"/>
        <v>45477.166666666482</v>
      </c>
      <c r="B81" s="33">
        <v>4.1666666666666699E-2</v>
      </c>
      <c r="C81" s="47">
        <v>47.8</v>
      </c>
      <c r="D81" s="48">
        <v>66.7</v>
      </c>
      <c r="E81" s="48">
        <v>36.4</v>
      </c>
    </row>
    <row r="82" spans="1:5" x14ac:dyDescent="0.4">
      <c r="A82" s="32">
        <f t="shared" si="1"/>
        <v>45477.208333333147</v>
      </c>
      <c r="B82" s="33">
        <v>4.1666666666666699E-2</v>
      </c>
      <c r="C82" s="47">
        <v>52.4</v>
      </c>
      <c r="D82" s="48">
        <v>84.9</v>
      </c>
      <c r="E82" s="48">
        <v>38</v>
      </c>
    </row>
    <row r="83" spans="1:5" x14ac:dyDescent="0.4">
      <c r="A83" s="32">
        <f t="shared" si="1"/>
        <v>45477.249999999811</v>
      </c>
      <c r="B83" s="33">
        <v>4.1666666666666699E-2</v>
      </c>
      <c r="C83" s="47">
        <v>53.5</v>
      </c>
      <c r="D83" s="48">
        <v>76.900000000000006</v>
      </c>
      <c r="E83" s="48">
        <v>43.1</v>
      </c>
    </row>
    <row r="84" spans="1:5" x14ac:dyDescent="0.4">
      <c r="A84" s="32">
        <f t="shared" si="1"/>
        <v>45477.291666666475</v>
      </c>
      <c r="B84" s="33">
        <v>4.1666666666666699E-2</v>
      </c>
      <c r="C84" s="47">
        <v>54.1</v>
      </c>
      <c r="D84" s="48">
        <v>78.400000000000006</v>
      </c>
      <c r="E84" s="48">
        <v>46.4</v>
      </c>
    </row>
    <row r="85" spans="1:5" x14ac:dyDescent="0.4">
      <c r="A85" s="32">
        <f t="shared" si="1"/>
        <v>45477.333333333139</v>
      </c>
      <c r="B85" s="33">
        <v>4.1666666666666699E-2</v>
      </c>
      <c r="C85" s="47">
        <v>72.3</v>
      </c>
      <c r="D85" s="48">
        <v>100.6</v>
      </c>
      <c r="E85" s="48">
        <v>57.5</v>
      </c>
    </row>
    <row r="86" spans="1:5" x14ac:dyDescent="0.4">
      <c r="A86" s="32">
        <f t="shared" si="1"/>
        <v>45477.374999999804</v>
      </c>
      <c r="B86" s="33">
        <v>4.1666666666666699E-2</v>
      </c>
      <c r="C86" s="47">
        <v>60.9</v>
      </c>
      <c r="D86" s="48">
        <v>85.9</v>
      </c>
      <c r="E86" s="48">
        <v>56.8</v>
      </c>
    </row>
    <row r="87" spans="1:5" x14ac:dyDescent="0.4">
      <c r="A87" s="32">
        <f t="shared" si="1"/>
        <v>45477.416666666468</v>
      </c>
      <c r="B87" s="33">
        <v>4.1666666666666699E-2</v>
      </c>
      <c r="C87" s="47">
        <v>71.5</v>
      </c>
      <c r="D87" s="48">
        <v>97.7</v>
      </c>
      <c r="E87" s="48">
        <v>61.4</v>
      </c>
    </row>
    <row r="88" spans="1:5" x14ac:dyDescent="0.4">
      <c r="A88" s="32">
        <f t="shared" si="1"/>
        <v>45477.458333333132</v>
      </c>
      <c r="B88" s="33">
        <v>4.1666666666666699E-2</v>
      </c>
      <c r="C88" s="47">
        <v>61.9</v>
      </c>
      <c r="D88" s="48">
        <v>89.8</v>
      </c>
      <c r="E88" s="48">
        <v>59.4</v>
      </c>
    </row>
    <row r="89" spans="1:5" x14ac:dyDescent="0.4">
      <c r="A89" s="32">
        <f t="shared" si="1"/>
        <v>45477.499999999796</v>
      </c>
      <c r="B89" s="33">
        <v>4.1666666666666699E-2</v>
      </c>
      <c r="C89" s="47">
        <v>63.6</v>
      </c>
      <c r="D89" s="48">
        <v>86.3</v>
      </c>
      <c r="E89" s="48">
        <v>57.8</v>
      </c>
    </row>
    <row r="90" spans="1:5" x14ac:dyDescent="0.4">
      <c r="A90" s="32">
        <f t="shared" si="1"/>
        <v>45477.541666666461</v>
      </c>
      <c r="B90" s="33">
        <v>4.1666666666666699E-2</v>
      </c>
      <c r="C90" s="47">
        <v>62.3</v>
      </c>
      <c r="D90" s="48">
        <v>86.1</v>
      </c>
      <c r="E90" s="48">
        <v>55.9</v>
      </c>
    </row>
    <row r="91" spans="1:5" x14ac:dyDescent="0.4">
      <c r="A91" s="32">
        <f t="shared" si="1"/>
        <v>45477.583333333125</v>
      </c>
      <c r="B91" s="33">
        <v>4.1666666666666699E-2</v>
      </c>
      <c r="C91" s="47">
        <v>66.599999999999994</v>
      </c>
      <c r="D91" s="48">
        <v>89.3</v>
      </c>
      <c r="E91" s="48">
        <v>62.3</v>
      </c>
    </row>
    <row r="92" spans="1:5" x14ac:dyDescent="0.4">
      <c r="A92" s="32">
        <f t="shared" si="1"/>
        <v>45477.624999999789</v>
      </c>
      <c r="B92" s="33">
        <v>4.1666666666666699E-2</v>
      </c>
      <c r="C92" s="47">
        <v>63.1</v>
      </c>
      <c r="D92" s="48">
        <v>81.5</v>
      </c>
      <c r="E92" s="48">
        <v>59.7</v>
      </c>
    </row>
    <row r="93" spans="1:5" x14ac:dyDescent="0.4">
      <c r="A93" s="32">
        <f t="shared" si="1"/>
        <v>45477.666666666453</v>
      </c>
      <c r="B93" s="33">
        <v>4.1666666666666699E-2</v>
      </c>
      <c r="C93" s="47">
        <v>64</v>
      </c>
      <c r="D93" s="48">
        <v>81.3</v>
      </c>
      <c r="E93" s="48">
        <v>58.5</v>
      </c>
    </row>
    <row r="94" spans="1:5" x14ac:dyDescent="0.4">
      <c r="A94" s="32">
        <f t="shared" si="1"/>
        <v>45477.708333333117</v>
      </c>
      <c r="B94" s="33">
        <v>4.1666666666666699E-2</v>
      </c>
      <c r="C94" s="47">
        <v>60.7</v>
      </c>
      <c r="D94" s="48">
        <v>91.4</v>
      </c>
      <c r="E94" s="48">
        <v>49.3</v>
      </c>
    </row>
    <row r="95" spans="1:5" x14ac:dyDescent="0.4">
      <c r="A95" s="32">
        <f t="shared" si="1"/>
        <v>45477.749999999782</v>
      </c>
      <c r="B95" s="33">
        <v>4.1666666666666699E-2</v>
      </c>
      <c r="C95" s="47">
        <v>55.6</v>
      </c>
      <c r="D95" s="48">
        <v>81.900000000000006</v>
      </c>
      <c r="E95" s="48">
        <v>48</v>
      </c>
    </row>
    <row r="96" spans="1:5" x14ac:dyDescent="0.4">
      <c r="A96" s="32">
        <f t="shared" si="1"/>
        <v>45477.791666666446</v>
      </c>
      <c r="B96" s="33">
        <v>4.1666666666666699E-2</v>
      </c>
      <c r="C96" s="47">
        <v>53.7</v>
      </c>
      <c r="D96" s="48">
        <v>76.7</v>
      </c>
      <c r="E96" s="48">
        <v>47.8</v>
      </c>
    </row>
    <row r="97" spans="1:5" x14ac:dyDescent="0.4">
      <c r="A97" s="32">
        <f t="shared" si="1"/>
        <v>45477.83333333311</v>
      </c>
      <c r="B97" s="33">
        <v>4.1666666666666699E-2</v>
      </c>
      <c r="C97" s="47">
        <v>53.7</v>
      </c>
      <c r="D97" s="48">
        <v>79.8</v>
      </c>
      <c r="E97" s="48">
        <v>47.6</v>
      </c>
    </row>
    <row r="98" spans="1:5" x14ac:dyDescent="0.4">
      <c r="A98" s="32">
        <f t="shared" si="1"/>
        <v>45477.874999999774</v>
      </c>
      <c r="B98" s="33">
        <v>4.1666666666666699E-2</v>
      </c>
      <c r="C98" s="47">
        <v>52.8</v>
      </c>
      <c r="D98" s="48">
        <v>73</v>
      </c>
      <c r="E98" s="48">
        <v>46.8</v>
      </c>
    </row>
    <row r="99" spans="1:5" x14ac:dyDescent="0.4">
      <c r="A99" s="32">
        <f t="shared" si="1"/>
        <v>45477.916666666439</v>
      </c>
      <c r="B99" s="33">
        <v>4.1666666666666699E-2</v>
      </c>
      <c r="C99" s="47">
        <v>55.2</v>
      </c>
      <c r="D99" s="48">
        <v>82.3</v>
      </c>
      <c r="E99" s="48">
        <v>47.9</v>
      </c>
    </row>
    <row r="100" spans="1:5" x14ac:dyDescent="0.4">
      <c r="A100" s="32">
        <f t="shared" si="1"/>
        <v>45477.958333333103</v>
      </c>
      <c r="B100" s="33">
        <v>4.1666666666666699E-2</v>
      </c>
      <c r="C100" s="47">
        <v>51.7</v>
      </c>
      <c r="D100" s="48">
        <v>70.900000000000006</v>
      </c>
      <c r="E100" s="48">
        <v>46.2</v>
      </c>
    </row>
    <row r="101" spans="1:5" x14ac:dyDescent="0.4">
      <c r="A101" s="32">
        <f t="shared" si="1"/>
        <v>45477.999999999767</v>
      </c>
      <c r="B101" s="33">
        <v>4.1666666666666699E-2</v>
      </c>
      <c r="C101" s="47">
        <v>52.2</v>
      </c>
      <c r="D101" s="48">
        <v>77.900000000000006</v>
      </c>
      <c r="E101" s="48">
        <v>41.5</v>
      </c>
    </row>
    <row r="102" spans="1:5" x14ac:dyDescent="0.4">
      <c r="A102" s="32">
        <f t="shared" si="1"/>
        <v>45478.041666666431</v>
      </c>
      <c r="B102" s="33">
        <v>4.1666666666666699E-2</v>
      </c>
      <c r="C102" s="47">
        <v>50.7</v>
      </c>
      <c r="D102" s="48">
        <v>72.099999999999994</v>
      </c>
      <c r="E102" s="48">
        <v>40.5</v>
      </c>
    </row>
    <row r="103" spans="1:5" x14ac:dyDescent="0.4">
      <c r="A103" s="32">
        <f t="shared" si="1"/>
        <v>45478.083333333096</v>
      </c>
      <c r="B103" s="33">
        <v>4.1666666666666699E-2</v>
      </c>
      <c r="C103" s="47">
        <v>48.5</v>
      </c>
      <c r="D103" s="48">
        <v>71.400000000000006</v>
      </c>
      <c r="E103" s="48">
        <v>37.6</v>
      </c>
    </row>
    <row r="104" spans="1:5" x14ac:dyDescent="0.4">
      <c r="A104" s="32">
        <f t="shared" si="1"/>
        <v>45478.12499999976</v>
      </c>
      <c r="B104" s="33">
        <v>4.1666666666666699E-2</v>
      </c>
      <c r="C104" s="47">
        <v>47.5</v>
      </c>
      <c r="D104" s="48">
        <v>75.2</v>
      </c>
      <c r="E104" s="48">
        <v>35.799999999999997</v>
      </c>
    </row>
    <row r="105" spans="1:5" x14ac:dyDescent="0.4">
      <c r="A105" s="32">
        <f t="shared" si="1"/>
        <v>45478.166666666424</v>
      </c>
      <c r="B105" s="33">
        <v>4.1666666666666699E-2</v>
      </c>
      <c r="C105" s="47">
        <v>47.6</v>
      </c>
      <c r="D105" s="48">
        <v>65.400000000000006</v>
      </c>
      <c r="E105" s="48">
        <v>36.1</v>
      </c>
    </row>
    <row r="106" spans="1:5" x14ac:dyDescent="0.4">
      <c r="A106" s="32">
        <f t="shared" si="1"/>
        <v>45478.208333333088</v>
      </c>
      <c r="B106" s="33">
        <v>4.1666666666666699E-2</v>
      </c>
      <c r="C106" s="47">
        <v>49.7</v>
      </c>
      <c r="D106" s="48">
        <v>67.7</v>
      </c>
      <c r="E106" s="48">
        <v>37.9</v>
      </c>
    </row>
    <row r="107" spans="1:5" x14ac:dyDescent="0.4">
      <c r="A107" s="32">
        <f t="shared" si="1"/>
        <v>45478.249999999753</v>
      </c>
      <c r="B107" s="33">
        <v>4.1666666666666699E-2</v>
      </c>
      <c r="C107" s="47">
        <v>54.1</v>
      </c>
      <c r="D107" s="48">
        <v>73.3</v>
      </c>
      <c r="E107" s="48">
        <v>43.2</v>
      </c>
    </row>
    <row r="108" spans="1:5" x14ac:dyDescent="0.4">
      <c r="A108" s="32">
        <f t="shared" si="1"/>
        <v>45478.291666666417</v>
      </c>
      <c r="B108" s="33">
        <v>4.1666666666666699E-2</v>
      </c>
      <c r="C108" s="47">
        <v>55.9</v>
      </c>
      <c r="D108" s="48">
        <v>72.599999999999994</v>
      </c>
      <c r="E108" s="48">
        <v>49</v>
      </c>
    </row>
    <row r="109" spans="1:5" x14ac:dyDescent="0.4">
      <c r="A109" s="32">
        <f t="shared" si="1"/>
        <v>45478.333333333081</v>
      </c>
      <c r="B109" s="33">
        <v>4.1666666666666699E-2</v>
      </c>
      <c r="C109" s="47">
        <v>63.3</v>
      </c>
      <c r="D109" s="48">
        <v>86.1</v>
      </c>
      <c r="E109" s="48">
        <v>56.3</v>
      </c>
    </row>
    <row r="110" spans="1:5" x14ac:dyDescent="0.4">
      <c r="A110" s="32">
        <f t="shared" si="1"/>
        <v>45478.374999999745</v>
      </c>
      <c r="B110" s="33">
        <v>4.1666666666666699E-2</v>
      </c>
      <c r="C110" s="47">
        <v>63.3</v>
      </c>
      <c r="D110" s="48">
        <v>85.4</v>
      </c>
      <c r="E110" s="48">
        <v>55.5</v>
      </c>
    </row>
    <row r="111" spans="1:5" x14ac:dyDescent="0.4">
      <c r="A111" s="32">
        <f t="shared" si="1"/>
        <v>45478.41666666641</v>
      </c>
      <c r="B111" s="33">
        <v>4.1666666666666699E-2</v>
      </c>
      <c r="C111" s="47">
        <v>64.5</v>
      </c>
      <c r="D111" s="48">
        <v>85.7</v>
      </c>
      <c r="E111" s="48">
        <v>59.3</v>
      </c>
    </row>
    <row r="112" spans="1:5" x14ac:dyDescent="0.4">
      <c r="A112" s="32">
        <f t="shared" si="1"/>
        <v>45478.458333333074</v>
      </c>
      <c r="B112" s="33">
        <v>4.1666666666666699E-2</v>
      </c>
      <c r="C112" s="47">
        <v>61.3</v>
      </c>
      <c r="D112" s="48">
        <v>82.8</v>
      </c>
      <c r="E112" s="48">
        <v>59.8</v>
      </c>
    </row>
    <row r="113" spans="1:5" x14ac:dyDescent="0.4">
      <c r="A113" s="32">
        <f t="shared" si="1"/>
        <v>45478.499999999738</v>
      </c>
      <c r="B113" s="33">
        <v>4.1666666666666699E-2</v>
      </c>
      <c r="C113" s="47">
        <v>66</v>
      </c>
      <c r="D113" s="48">
        <v>87.3</v>
      </c>
      <c r="E113" s="48">
        <v>59.9</v>
      </c>
    </row>
    <row r="114" spans="1:5" x14ac:dyDescent="0.4">
      <c r="A114" s="32">
        <f t="shared" si="1"/>
        <v>45478.541666666402</v>
      </c>
      <c r="B114" s="33">
        <v>4.1666666666666699E-2</v>
      </c>
      <c r="C114" s="47">
        <v>65.400000000000006</v>
      </c>
      <c r="D114" s="48">
        <v>91</v>
      </c>
      <c r="E114" s="48">
        <v>56.5</v>
      </c>
    </row>
    <row r="115" spans="1:5" x14ac:dyDescent="0.4">
      <c r="A115" s="32">
        <f t="shared" si="1"/>
        <v>45478.583333333067</v>
      </c>
      <c r="B115" s="33">
        <v>4.1666666666666699E-2</v>
      </c>
      <c r="C115" s="47">
        <v>64.599999999999994</v>
      </c>
      <c r="D115" s="48">
        <v>80.599999999999994</v>
      </c>
      <c r="E115" s="48">
        <v>57.6</v>
      </c>
    </row>
    <row r="116" spans="1:5" x14ac:dyDescent="0.4">
      <c r="A116" s="32">
        <f t="shared" si="1"/>
        <v>45478.624999999731</v>
      </c>
      <c r="B116" s="33">
        <v>4.1666666666666699E-2</v>
      </c>
      <c r="C116" s="47">
        <v>60</v>
      </c>
      <c r="D116" s="48">
        <v>84.7</v>
      </c>
      <c r="E116" s="48">
        <v>55.6</v>
      </c>
    </row>
    <row r="117" spans="1:5" x14ac:dyDescent="0.4">
      <c r="A117" s="32">
        <f t="shared" si="1"/>
        <v>45478.666666666395</v>
      </c>
      <c r="B117" s="33">
        <v>4.1666666666666699E-2</v>
      </c>
      <c r="C117" s="47">
        <v>61.9</v>
      </c>
      <c r="D117" s="48">
        <v>87.7</v>
      </c>
      <c r="E117" s="48">
        <v>53.7</v>
      </c>
    </row>
    <row r="118" spans="1:5" x14ac:dyDescent="0.4">
      <c r="A118" s="32">
        <f t="shared" si="1"/>
        <v>45478.708333333059</v>
      </c>
      <c r="B118" s="33">
        <v>4.1666666666666699E-2</v>
      </c>
      <c r="C118" s="47">
        <v>54.4</v>
      </c>
      <c r="D118" s="48">
        <v>66.8</v>
      </c>
      <c r="E118" s="48">
        <v>48</v>
      </c>
    </row>
    <row r="119" spans="1:5" x14ac:dyDescent="0.4">
      <c r="A119" s="32">
        <f t="shared" si="1"/>
        <v>45478.749999999724</v>
      </c>
      <c r="B119" s="33">
        <v>4.1666666666666699E-2</v>
      </c>
      <c r="C119" s="47">
        <v>56.4</v>
      </c>
      <c r="D119" s="48">
        <v>73.400000000000006</v>
      </c>
      <c r="E119" s="48">
        <v>47.9</v>
      </c>
    </row>
    <row r="120" spans="1:5" x14ac:dyDescent="0.4">
      <c r="A120" s="32">
        <f t="shared" si="1"/>
        <v>45478.791666666388</v>
      </c>
      <c r="B120" s="33">
        <v>4.1666666666666699E-2</v>
      </c>
      <c r="C120" s="47">
        <v>57.9</v>
      </c>
      <c r="D120" s="48">
        <v>79.900000000000006</v>
      </c>
      <c r="E120" s="48">
        <v>48.4</v>
      </c>
    </row>
    <row r="121" spans="1:5" x14ac:dyDescent="0.4">
      <c r="A121" s="32">
        <f t="shared" si="1"/>
        <v>45478.833333333052</v>
      </c>
      <c r="B121" s="33">
        <v>4.1666666666666699E-2</v>
      </c>
      <c r="C121" s="47">
        <v>55</v>
      </c>
      <c r="D121" s="48">
        <v>69.900000000000006</v>
      </c>
      <c r="E121" s="48">
        <v>47.9</v>
      </c>
    </row>
    <row r="122" spans="1:5" x14ac:dyDescent="0.4">
      <c r="A122" s="32">
        <f t="shared" si="1"/>
        <v>45478.874999999716</v>
      </c>
      <c r="B122" s="33">
        <v>4.1666666666666699E-2</v>
      </c>
      <c r="C122" s="47">
        <v>55.9</v>
      </c>
      <c r="D122" s="48">
        <v>67.099999999999994</v>
      </c>
      <c r="E122" s="48">
        <v>48.3</v>
      </c>
    </row>
    <row r="123" spans="1:5" x14ac:dyDescent="0.4">
      <c r="A123" s="32">
        <f t="shared" si="1"/>
        <v>45478.91666666638</v>
      </c>
      <c r="B123" s="33">
        <v>4.1666666666666699E-2</v>
      </c>
      <c r="C123" s="47">
        <v>56.6</v>
      </c>
      <c r="D123" s="48">
        <v>82</v>
      </c>
      <c r="E123" s="48">
        <v>50.2</v>
      </c>
    </row>
    <row r="124" spans="1:5" x14ac:dyDescent="0.4">
      <c r="A124" s="32">
        <f t="shared" si="1"/>
        <v>45478.958333333045</v>
      </c>
      <c r="B124" s="33">
        <v>4.1666666666666699E-2</v>
      </c>
      <c r="C124" s="47">
        <v>57.3</v>
      </c>
      <c r="D124" s="48">
        <v>68.099999999999994</v>
      </c>
      <c r="E124" s="48">
        <v>50.4</v>
      </c>
    </row>
    <row r="125" spans="1:5" x14ac:dyDescent="0.4">
      <c r="A125" s="32">
        <f t="shared" si="1"/>
        <v>45478.999999999709</v>
      </c>
      <c r="B125" s="33">
        <v>4.1666666666666699E-2</v>
      </c>
      <c r="C125" s="47">
        <v>53.3</v>
      </c>
      <c r="D125" s="48">
        <v>73.5</v>
      </c>
      <c r="E125" s="48">
        <v>42.3</v>
      </c>
    </row>
    <row r="126" spans="1:5" x14ac:dyDescent="0.4">
      <c r="A126" s="32">
        <f t="shared" si="1"/>
        <v>45479.041666666373</v>
      </c>
      <c r="B126" s="33">
        <v>4.1666666666666699E-2</v>
      </c>
      <c r="C126" s="47">
        <v>58.4</v>
      </c>
      <c r="D126" s="48">
        <v>73.8</v>
      </c>
      <c r="E126" s="48">
        <v>48.3</v>
      </c>
    </row>
    <row r="127" spans="1:5" x14ac:dyDescent="0.4">
      <c r="A127" s="32">
        <f t="shared" si="1"/>
        <v>45479.083333333037</v>
      </c>
      <c r="B127" s="33">
        <v>4.1666666666666699E-2</v>
      </c>
      <c r="C127" s="47">
        <v>56.1</v>
      </c>
      <c r="D127" s="48">
        <v>71.5</v>
      </c>
      <c r="E127" s="48">
        <v>43.6</v>
      </c>
    </row>
    <row r="128" spans="1:5" x14ac:dyDescent="0.4">
      <c r="A128" s="32">
        <f t="shared" si="1"/>
        <v>45479.124999999702</v>
      </c>
      <c r="B128" s="33">
        <v>4.1666666666666699E-2</v>
      </c>
      <c r="C128" s="47">
        <v>55.6</v>
      </c>
      <c r="D128" s="48">
        <v>70.3</v>
      </c>
      <c r="E128" s="48">
        <v>44.2</v>
      </c>
    </row>
    <row r="129" spans="1:5" x14ac:dyDescent="0.4">
      <c r="A129" s="32">
        <f t="shared" si="1"/>
        <v>45479.166666666366</v>
      </c>
      <c r="B129" s="33">
        <v>4.1666666666666699E-2</v>
      </c>
      <c r="C129" s="47">
        <v>50.8</v>
      </c>
      <c r="D129" s="48">
        <v>64.3</v>
      </c>
      <c r="E129" s="48">
        <v>39.4</v>
      </c>
    </row>
    <row r="130" spans="1:5" x14ac:dyDescent="0.4">
      <c r="A130" s="32">
        <f t="shared" si="1"/>
        <v>45479.20833333303</v>
      </c>
      <c r="B130" s="33">
        <v>4.1666666666666699E-2</v>
      </c>
      <c r="C130" s="47">
        <v>51.9</v>
      </c>
      <c r="D130" s="48">
        <v>68</v>
      </c>
      <c r="E130" s="48">
        <v>39.6</v>
      </c>
    </row>
    <row r="131" spans="1:5" x14ac:dyDescent="0.4">
      <c r="A131" s="32">
        <f t="shared" si="1"/>
        <v>45479.249999999694</v>
      </c>
      <c r="B131" s="33">
        <v>4.1666666666666699E-2</v>
      </c>
      <c r="C131" s="47">
        <v>51.9</v>
      </c>
      <c r="D131" s="48">
        <v>68.7</v>
      </c>
      <c r="E131" s="48">
        <v>41.1</v>
      </c>
    </row>
    <row r="132" spans="1:5" x14ac:dyDescent="0.4">
      <c r="A132" s="32">
        <f t="shared" si="1"/>
        <v>45479.291666666359</v>
      </c>
      <c r="B132" s="33">
        <v>4.1666666666666699E-2</v>
      </c>
      <c r="C132" s="47">
        <v>52.2</v>
      </c>
      <c r="D132" s="48">
        <v>68.599999999999994</v>
      </c>
      <c r="E132" s="48">
        <v>42.9</v>
      </c>
    </row>
    <row r="133" spans="1:5" x14ac:dyDescent="0.4">
      <c r="A133" s="32">
        <f t="shared" si="1"/>
        <v>45479.333333333023</v>
      </c>
      <c r="B133" s="33">
        <v>4.1666666666666699E-2</v>
      </c>
      <c r="C133" s="47">
        <v>56.7</v>
      </c>
      <c r="D133" s="48">
        <v>75.400000000000006</v>
      </c>
      <c r="E133" s="48">
        <v>47.6</v>
      </c>
    </row>
    <row r="134" spans="1:5" x14ac:dyDescent="0.4">
      <c r="A134" s="32">
        <f t="shared" si="1"/>
        <v>45479.374999999687</v>
      </c>
      <c r="B134" s="33">
        <v>4.1666666666666699E-2</v>
      </c>
      <c r="C134" s="47">
        <v>55.6</v>
      </c>
      <c r="D134" s="48">
        <v>76.2</v>
      </c>
      <c r="E134" s="48">
        <v>49.4</v>
      </c>
    </row>
    <row r="135" spans="1:5" x14ac:dyDescent="0.4">
      <c r="A135" s="32">
        <f t="shared" ref="A135:A198" si="2">A134+1/24</f>
        <v>45479.416666666351</v>
      </c>
      <c r="B135" s="33">
        <v>4.1666666666666699E-2</v>
      </c>
      <c r="C135" s="47">
        <v>54.8</v>
      </c>
      <c r="D135" s="48">
        <v>76.8</v>
      </c>
      <c r="E135" s="48">
        <v>48.4</v>
      </c>
    </row>
    <row r="136" spans="1:5" x14ac:dyDescent="0.4">
      <c r="A136" s="32">
        <f t="shared" si="2"/>
        <v>45479.458333333016</v>
      </c>
      <c r="B136" s="33">
        <v>4.1666666666666699E-2</v>
      </c>
      <c r="C136" s="47">
        <v>59</v>
      </c>
      <c r="D136" s="48">
        <v>85.6</v>
      </c>
      <c r="E136" s="48">
        <v>51.5</v>
      </c>
    </row>
    <row r="137" spans="1:5" x14ac:dyDescent="0.4">
      <c r="A137" s="32">
        <f t="shared" si="2"/>
        <v>45479.49999999968</v>
      </c>
      <c r="B137" s="33">
        <v>4.1666666666666699E-2</v>
      </c>
      <c r="C137" s="47">
        <v>56</v>
      </c>
      <c r="D137" s="48">
        <v>76.3</v>
      </c>
      <c r="E137" s="48">
        <v>49.7</v>
      </c>
    </row>
    <row r="138" spans="1:5" x14ac:dyDescent="0.4">
      <c r="A138" s="32">
        <f t="shared" si="2"/>
        <v>45479.541666666344</v>
      </c>
      <c r="B138" s="33">
        <v>4.1666666666666699E-2</v>
      </c>
      <c r="C138" s="47">
        <v>55.2</v>
      </c>
      <c r="D138" s="48">
        <v>78</v>
      </c>
      <c r="E138" s="48">
        <v>49.3</v>
      </c>
    </row>
    <row r="139" spans="1:5" x14ac:dyDescent="0.4">
      <c r="A139" s="32">
        <f t="shared" si="2"/>
        <v>45479.583333333008</v>
      </c>
      <c r="B139" s="33">
        <v>4.1666666666666699E-2</v>
      </c>
      <c r="C139" s="47">
        <v>55.6</v>
      </c>
      <c r="D139" s="48">
        <v>83.3</v>
      </c>
      <c r="E139" s="48">
        <v>48.5</v>
      </c>
    </row>
    <row r="140" spans="1:5" x14ac:dyDescent="0.4">
      <c r="A140" s="32">
        <f t="shared" si="2"/>
        <v>45479.624999999673</v>
      </c>
      <c r="B140" s="33">
        <v>4.1666666666666699E-2</v>
      </c>
      <c r="C140" s="47">
        <v>55.8</v>
      </c>
      <c r="D140" s="48">
        <v>87.6</v>
      </c>
      <c r="E140" s="48">
        <v>49.2</v>
      </c>
    </row>
    <row r="141" spans="1:5" x14ac:dyDescent="0.4">
      <c r="A141" s="32">
        <f t="shared" si="2"/>
        <v>45479.666666666337</v>
      </c>
      <c r="B141" s="33">
        <v>4.1666666666666699E-2</v>
      </c>
      <c r="C141" s="47">
        <v>54.9</v>
      </c>
      <c r="D141" s="48">
        <v>72.5</v>
      </c>
      <c r="E141" s="48">
        <v>48.2</v>
      </c>
    </row>
    <row r="142" spans="1:5" x14ac:dyDescent="0.4">
      <c r="A142" s="32">
        <f t="shared" si="2"/>
        <v>45479.708333333001</v>
      </c>
      <c r="B142" s="33">
        <v>4.1666666666666699E-2</v>
      </c>
      <c r="C142" s="47">
        <v>55</v>
      </c>
      <c r="D142" s="48">
        <v>75.7</v>
      </c>
      <c r="E142" s="48">
        <v>48.8</v>
      </c>
    </row>
    <row r="143" spans="1:5" x14ac:dyDescent="0.4">
      <c r="A143" s="32">
        <f t="shared" si="2"/>
        <v>45479.749999999665</v>
      </c>
      <c r="B143" s="33">
        <v>4.1666666666666699E-2</v>
      </c>
      <c r="C143" s="47">
        <v>54.9</v>
      </c>
      <c r="D143" s="48">
        <v>81.2</v>
      </c>
      <c r="E143" s="48">
        <v>45.8</v>
      </c>
    </row>
    <row r="144" spans="1:5" x14ac:dyDescent="0.4">
      <c r="A144" s="32">
        <f t="shared" si="2"/>
        <v>45479.79166666633</v>
      </c>
      <c r="B144" s="33">
        <v>4.1666666666666699E-2</v>
      </c>
      <c r="C144" s="47">
        <v>54</v>
      </c>
      <c r="D144" s="48">
        <v>76</v>
      </c>
      <c r="E144" s="48">
        <v>45.3</v>
      </c>
    </row>
    <row r="145" spans="1:5" x14ac:dyDescent="0.4">
      <c r="A145" s="32">
        <f t="shared" si="2"/>
        <v>45479.833333332994</v>
      </c>
      <c r="B145" s="33">
        <v>4.1666666666666699E-2</v>
      </c>
      <c r="C145" s="47">
        <v>54.3</v>
      </c>
      <c r="D145" s="48">
        <v>84.8</v>
      </c>
      <c r="E145" s="48">
        <v>45.3</v>
      </c>
    </row>
    <row r="146" spans="1:5" x14ac:dyDescent="0.4">
      <c r="A146" s="32">
        <f t="shared" si="2"/>
        <v>45479.874999999658</v>
      </c>
      <c r="B146" s="33">
        <v>4.1666666666666699E-2</v>
      </c>
      <c r="C146" s="47">
        <v>54.1</v>
      </c>
      <c r="D146" s="48">
        <v>81.8</v>
      </c>
      <c r="E146" s="48">
        <v>44</v>
      </c>
    </row>
    <row r="147" spans="1:5" x14ac:dyDescent="0.4">
      <c r="A147" s="32">
        <f t="shared" si="2"/>
        <v>45479.916666666322</v>
      </c>
      <c r="B147" s="33">
        <v>4.1666666666666699E-2</v>
      </c>
      <c r="C147" s="47">
        <v>52.3</v>
      </c>
      <c r="D147" s="48">
        <v>70.2</v>
      </c>
      <c r="E147" s="48">
        <v>43.7</v>
      </c>
    </row>
    <row r="148" spans="1:5" x14ac:dyDescent="0.4">
      <c r="A148" s="32">
        <f t="shared" si="2"/>
        <v>45479.958333332987</v>
      </c>
      <c r="B148" s="33">
        <v>4.1666666666666699E-2</v>
      </c>
      <c r="C148" s="47">
        <v>51.7</v>
      </c>
      <c r="D148" s="48">
        <v>67.400000000000006</v>
      </c>
      <c r="E148" s="48">
        <v>40.9</v>
      </c>
    </row>
    <row r="149" spans="1:5" x14ac:dyDescent="0.4">
      <c r="A149" s="32">
        <f t="shared" si="2"/>
        <v>45479.999999999651</v>
      </c>
      <c r="B149" s="33">
        <v>4.1666666666666699E-2</v>
      </c>
      <c r="C149" s="47">
        <v>52.5</v>
      </c>
      <c r="D149" s="48">
        <v>79.599999999999994</v>
      </c>
      <c r="E149" s="48">
        <v>42.1</v>
      </c>
    </row>
    <row r="150" spans="1:5" x14ac:dyDescent="0.4">
      <c r="A150" s="32">
        <f t="shared" si="2"/>
        <v>45480.041666666315</v>
      </c>
      <c r="B150" s="33">
        <v>4.1666666666666699E-2</v>
      </c>
      <c r="C150" s="47">
        <v>52.6</v>
      </c>
      <c r="D150" s="48">
        <v>79.400000000000006</v>
      </c>
      <c r="E150" s="48">
        <v>39.799999999999997</v>
      </c>
    </row>
    <row r="151" spans="1:5" x14ac:dyDescent="0.4">
      <c r="A151" s="32">
        <f t="shared" si="2"/>
        <v>45480.083333332979</v>
      </c>
      <c r="B151" s="33">
        <v>4.1666666666666699E-2</v>
      </c>
      <c r="C151" s="47">
        <v>49.8</v>
      </c>
      <c r="D151" s="48">
        <v>70.599999999999994</v>
      </c>
      <c r="E151" s="48">
        <v>38.700000000000003</v>
      </c>
    </row>
    <row r="152" spans="1:5" x14ac:dyDescent="0.4">
      <c r="A152" s="32">
        <f t="shared" si="2"/>
        <v>45480.124999999643</v>
      </c>
      <c r="B152" s="33">
        <v>4.1666666666666699E-2</v>
      </c>
      <c r="C152" s="47">
        <v>50.5</v>
      </c>
      <c r="D152" s="48">
        <v>66.2</v>
      </c>
      <c r="E152" s="48">
        <v>38.200000000000003</v>
      </c>
    </row>
    <row r="153" spans="1:5" x14ac:dyDescent="0.4">
      <c r="A153" s="32">
        <f t="shared" si="2"/>
        <v>45480.166666666308</v>
      </c>
      <c r="B153" s="33">
        <v>4.1666666666666699E-2</v>
      </c>
      <c r="C153" s="47">
        <v>50.5</v>
      </c>
      <c r="D153" s="48">
        <v>73.7</v>
      </c>
      <c r="E153" s="48">
        <v>38</v>
      </c>
    </row>
    <row r="154" spans="1:5" x14ac:dyDescent="0.4">
      <c r="A154" s="32">
        <f t="shared" si="2"/>
        <v>45480.208333332972</v>
      </c>
      <c r="B154" s="33">
        <v>4.1666666666666699E-2</v>
      </c>
      <c r="C154" s="47">
        <v>49.6</v>
      </c>
      <c r="D154" s="48">
        <v>67</v>
      </c>
      <c r="E154" s="48">
        <v>38.9</v>
      </c>
    </row>
    <row r="155" spans="1:5" x14ac:dyDescent="0.4">
      <c r="A155" s="32">
        <f t="shared" si="2"/>
        <v>45480.249999999636</v>
      </c>
      <c r="B155" s="33">
        <v>4.1666666666666699E-2</v>
      </c>
      <c r="C155" s="47">
        <v>49</v>
      </c>
      <c r="D155" s="48">
        <v>69.5</v>
      </c>
      <c r="E155" s="48">
        <v>40.299999999999997</v>
      </c>
    </row>
    <row r="156" spans="1:5" x14ac:dyDescent="0.4">
      <c r="A156" s="32">
        <f t="shared" si="2"/>
        <v>45480.2916666663</v>
      </c>
      <c r="B156" s="33">
        <v>4.1666666666666699E-2</v>
      </c>
      <c r="C156" s="47">
        <v>50.5</v>
      </c>
      <c r="D156" s="48">
        <v>70.400000000000006</v>
      </c>
      <c r="E156" s="48">
        <v>40.6</v>
      </c>
    </row>
    <row r="157" spans="1:5" x14ac:dyDescent="0.4">
      <c r="A157" s="32">
        <f t="shared" si="2"/>
        <v>45480.333333332965</v>
      </c>
      <c r="B157" s="33">
        <v>4.1666666666666699E-2</v>
      </c>
      <c r="C157" s="47">
        <v>53.2</v>
      </c>
      <c r="D157" s="48">
        <v>82.2</v>
      </c>
      <c r="E157" s="48">
        <v>41.2</v>
      </c>
    </row>
    <row r="158" spans="1:5" x14ac:dyDescent="0.4">
      <c r="A158" s="32">
        <f t="shared" si="2"/>
        <v>45480.374999999629</v>
      </c>
      <c r="B158" s="33">
        <v>4.1666666666666699E-2</v>
      </c>
      <c r="C158" s="47">
        <v>52.3</v>
      </c>
      <c r="D158" s="48">
        <v>75.599999999999994</v>
      </c>
      <c r="E158" s="48">
        <v>41.4</v>
      </c>
    </row>
    <row r="159" spans="1:5" x14ac:dyDescent="0.4">
      <c r="A159" s="32">
        <f t="shared" si="2"/>
        <v>45480.416666666293</v>
      </c>
      <c r="B159" s="33">
        <v>4.1666666666666699E-2</v>
      </c>
      <c r="C159" s="47">
        <v>56.6</v>
      </c>
      <c r="D159" s="48">
        <v>78.7</v>
      </c>
      <c r="E159" s="48">
        <v>43</v>
      </c>
    </row>
    <row r="160" spans="1:5" x14ac:dyDescent="0.4">
      <c r="A160" s="32">
        <f t="shared" si="2"/>
        <v>45480.458333332957</v>
      </c>
      <c r="B160" s="33">
        <v>4.1666666666666699E-2</v>
      </c>
      <c r="C160" s="47">
        <v>53.6</v>
      </c>
      <c r="D160" s="48">
        <v>75.900000000000006</v>
      </c>
      <c r="E160" s="48">
        <v>45</v>
      </c>
    </row>
    <row r="161" spans="1:5" x14ac:dyDescent="0.4">
      <c r="A161" s="32">
        <f t="shared" si="2"/>
        <v>45480.499999999622</v>
      </c>
      <c r="B161" s="33">
        <v>4.1666666666666699E-2</v>
      </c>
      <c r="C161" s="47">
        <v>52.8</v>
      </c>
      <c r="D161" s="48">
        <v>73</v>
      </c>
      <c r="E161" s="48">
        <v>46</v>
      </c>
    </row>
    <row r="162" spans="1:5" x14ac:dyDescent="0.4">
      <c r="A162" s="32">
        <f t="shared" si="2"/>
        <v>45480.541666666286</v>
      </c>
      <c r="B162" s="33">
        <v>4.1666666666666699E-2</v>
      </c>
      <c r="C162" s="47">
        <v>54</v>
      </c>
      <c r="D162" s="48">
        <v>72.400000000000006</v>
      </c>
      <c r="E162" s="48">
        <v>45.7</v>
      </c>
    </row>
    <row r="163" spans="1:5" x14ac:dyDescent="0.4">
      <c r="A163" s="32">
        <f t="shared" si="2"/>
        <v>45480.58333333295</v>
      </c>
      <c r="B163" s="33">
        <v>4.1666666666666699E-2</v>
      </c>
      <c r="C163" s="47">
        <v>57.1</v>
      </c>
      <c r="D163" s="48">
        <v>73.099999999999994</v>
      </c>
      <c r="E163" s="48">
        <v>49.3</v>
      </c>
    </row>
    <row r="164" spans="1:5" x14ac:dyDescent="0.4">
      <c r="A164" s="32">
        <f t="shared" si="2"/>
        <v>45480.624999999614</v>
      </c>
      <c r="B164" s="33">
        <v>4.1666666666666699E-2</v>
      </c>
      <c r="C164" s="47">
        <v>53</v>
      </c>
      <c r="D164" s="48">
        <v>64.8</v>
      </c>
      <c r="E164" s="48">
        <v>45.6</v>
      </c>
    </row>
    <row r="165" spans="1:5" x14ac:dyDescent="0.4">
      <c r="A165" s="32">
        <f t="shared" si="2"/>
        <v>45480.666666666279</v>
      </c>
      <c r="B165" s="33">
        <v>4.1666666666666699E-2</v>
      </c>
      <c r="C165" s="47">
        <v>52.5</v>
      </c>
      <c r="D165" s="48">
        <v>72.3</v>
      </c>
      <c r="E165" s="48">
        <v>44.9</v>
      </c>
    </row>
    <row r="166" spans="1:5" x14ac:dyDescent="0.4">
      <c r="A166" s="32">
        <f t="shared" si="2"/>
        <v>45480.708333332943</v>
      </c>
      <c r="B166" s="33">
        <v>4.1666666666666699E-2</v>
      </c>
      <c r="C166" s="47">
        <v>54</v>
      </c>
      <c r="D166" s="48">
        <v>74.7</v>
      </c>
      <c r="E166" s="48">
        <v>46.7</v>
      </c>
    </row>
    <row r="167" spans="1:5" x14ac:dyDescent="0.4">
      <c r="A167" s="32">
        <f t="shared" si="2"/>
        <v>45480.749999999607</v>
      </c>
      <c r="B167" s="33">
        <v>4.1666666666666699E-2</v>
      </c>
      <c r="C167" s="47">
        <v>54.8</v>
      </c>
      <c r="D167" s="48">
        <v>74.099999999999994</v>
      </c>
      <c r="E167" s="48">
        <v>46.2</v>
      </c>
    </row>
    <row r="168" spans="1:5" x14ac:dyDescent="0.4">
      <c r="A168" s="32">
        <f t="shared" si="2"/>
        <v>45480.791666666271</v>
      </c>
      <c r="B168" s="33">
        <v>4.1666666666666699E-2</v>
      </c>
      <c r="C168" s="47">
        <v>57.2</v>
      </c>
      <c r="D168" s="48">
        <v>81.599999999999994</v>
      </c>
      <c r="E168" s="48">
        <v>47.4</v>
      </c>
    </row>
    <row r="169" spans="1:5" x14ac:dyDescent="0.4">
      <c r="A169" s="32">
        <f t="shared" si="2"/>
        <v>45480.833333332936</v>
      </c>
      <c r="B169" s="33">
        <v>4.1666666666666699E-2</v>
      </c>
      <c r="C169" s="47">
        <v>54.5</v>
      </c>
      <c r="D169" s="48">
        <v>76.900000000000006</v>
      </c>
      <c r="E169" s="48">
        <v>47.2</v>
      </c>
    </row>
    <row r="170" spans="1:5" x14ac:dyDescent="0.4">
      <c r="A170" s="32">
        <f t="shared" si="2"/>
        <v>45480.8749999996</v>
      </c>
      <c r="B170" s="33">
        <v>4.1666666666666699E-2</v>
      </c>
      <c r="C170" s="47">
        <v>52.8</v>
      </c>
      <c r="D170" s="48">
        <v>69.2</v>
      </c>
      <c r="E170" s="48">
        <v>46.5</v>
      </c>
    </row>
    <row r="171" spans="1:5" x14ac:dyDescent="0.4">
      <c r="A171" s="32">
        <f t="shared" si="2"/>
        <v>45480.916666666264</v>
      </c>
      <c r="B171" s="33">
        <v>4.1666666666666699E-2</v>
      </c>
      <c r="C171" s="47">
        <v>53.3</v>
      </c>
      <c r="D171" s="48">
        <v>79.5</v>
      </c>
      <c r="E171" s="48">
        <v>46</v>
      </c>
    </row>
    <row r="172" spans="1:5" x14ac:dyDescent="0.4">
      <c r="A172" s="32">
        <f t="shared" si="2"/>
        <v>45480.958333332928</v>
      </c>
      <c r="B172" s="33">
        <v>4.1666666666666699E-2</v>
      </c>
      <c r="C172" s="47">
        <v>51.5</v>
      </c>
      <c r="D172" s="48">
        <v>65.8</v>
      </c>
      <c r="E172" s="48">
        <v>44.3</v>
      </c>
    </row>
    <row r="173" spans="1:5" x14ac:dyDescent="0.4">
      <c r="A173" s="32">
        <f t="shared" si="2"/>
        <v>45480.999999999593</v>
      </c>
      <c r="B173" s="33">
        <v>4.1666666666666699E-2</v>
      </c>
      <c r="C173" s="47">
        <v>50.4</v>
      </c>
      <c r="D173" s="48">
        <v>74.8</v>
      </c>
      <c r="E173" s="48">
        <v>38.799999999999997</v>
      </c>
    </row>
    <row r="174" spans="1:5" x14ac:dyDescent="0.4">
      <c r="A174" s="32">
        <f t="shared" si="2"/>
        <v>45481.041666666257</v>
      </c>
      <c r="B174" s="33">
        <v>4.1666666666666699E-2</v>
      </c>
      <c r="C174" s="47">
        <v>49.8</v>
      </c>
      <c r="D174" s="48">
        <v>74.3</v>
      </c>
      <c r="E174" s="48">
        <v>36.6</v>
      </c>
    </row>
    <row r="175" spans="1:5" x14ac:dyDescent="0.4">
      <c r="A175" s="32">
        <f t="shared" si="2"/>
        <v>45481.083333332921</v>
      </c>
      <c r="B175" s="33">
        <v>4.1666666666666699E-2</v>
      </c>
      <c r="C175" s="47">
        <v>46.6</v>
      </c>
      <c r="D175" s="48">
        <v>70.3</v>
      </c>
      <c r="E175" s="48">
        <v>35.5</v>
      </c>
    </row>
    <row r="176" spans="1:5" x14ac:dyDescent="0.4">
      <c r="A176" s="32">
        <f t="shared" si="2"/>
        <v>45481.124999999585</v>
      </c>
      <c r="B176" s="33">
        <v>4.1666666666666699E-2</v>
      </c>
      <c r="C176" s="47">
        <v>48</v>
      </c>
      <c r="D176" s="48">
        <v>71</v>
      </c>
      <c r="E176" s="48">
        <v>35.6</v>
      </c>
    </row>
    <row r="177" spans="1:5" x14ac:dyDescent="0.4">
      <c r="A177" s="32">
        <f t="shared" si="2"/>
        <v>45481.16666666625</v>
      </c>
      <c r="B177" s="33">
        <v>4.1666666666666699E-2</v>
      </c>
      <c r="C177" s="47">
        <v>48.6</v>
      </c>
      <c r="D177" s="48">
        <v>67.599999999999994</v>
      </c>
      <c r="E177" s="48">
        <v>36.299999999999997</v>
      </c>
    </row>
    <row r="178" spans="1:5" x14ac:dyDescent="0.4">
      <c r="A178" s="32">
        <f t="shared" si="2"/>
        <v>45481.208333332914</v>
      </c>
      <c r="B178" s="33">
        <v>4.1666666666666699E-2</v>
      </c>
      <c r="C178" s="47">
        <v>49.6</v>
      </c>
      <c r="D178" s="48">
        <v>63.3</v>
      </c>
      <c r="E178" s="48">
        <v>37.9</v>
      </c>
    </row>
    <row r="179" spans="1:5" x14ac:dyDescent="0.4">
      <c r="A179" s="32">
        <f t="shared" si="2"/>
        <v>45481.249999999578</v>
      </c>
      <c r="B179" s="33">
        <v>4.1666666666666699E-2</v>
      </c>
      <c r="C179" s="47">
        <v>52.7</v>
      </c>
      <c r="D179" s="48">
        <v>75.5</v>
      </c>
      <c r="E179" s="48">
        <v>40.6</v>
      </c>
    </row>
    <row r="180" spans="1:5" x14ac:dyDescent="0.4">
      <c r="A180" s="32">
        <f t="shared" si="2"/>
        <v>45481.291666666242</v>
      </c>
      <c r="B180" s="33">
        <v>4.1666666666666699E-2</v>
      </c>
      <c r="C180" s="47">
        <v>52.2</v>
      </c>
      <c r="D180" s="48">
        <v>66.8</v>
      </c>
      <c r="E180" s="48">
        <v>43.4</v>
      </c>
    </row>
    <row r="181" spans="1:5" x14ac:dyDescent="0.4">
      <c r="A181" s="32">
        <f t="shared" si="2"/>
        <v>45481.333333332906</v>
      </c>
      <c r="B181" s="33">
        <v>4.1666666666666699E-2</v>
      </c>
      <c r="C181" s="47">
        <v>63</v>
      </c>
      <c r="D181" s="48">
        <v>79.2</v>
      </c>
      <c r="E181" s="48">
        <v>54.4</v>
      </c>
    </row>
    <row r="182" spans="1:5" x14ac:dyDescent="0.4">
      <c r="A182" s="32">
        <f t="shared" si="2"/>
        <v>45481.374999999571</v>
      </c>
      <c r="B182" s="33">
        <v>4.1666666666666699E-2</v>
      </c>
      <c r="C182" s="47">
        <v>58.3</v>
      </c>
      <c r="D182" s="48">
        <v>82.6</v>
      </c>
      <c r="E182" s="48">
        <v>55.1</v>
      </c>
    </row>
    <row r="183" spans="1:5" x14ac:dyDescent="0.4">
      <c r="A183" s="32">
        <f t="shared" si="2"/>
        <v>45481.416666666235</v>
      </c>
      <c r="B183" s="33">
        <v>4.1666666666666699E-2</v>
      </c>
      <c r="C183" s="47">
        <v>63.9</v>
      </c>
      <c r="D183" s="48">
        <v>79.7</v>
      </c>
      <c r="E183" s="48">
        <v>56</v>
      </c>
    </row>
    <row r="184" spans="1:5" x14ac:dyDescent="0.4">
      <c r="A184" s="32">
        <f t="shared" si="2"/>
        <v>45481.458333332899</v>
      </c>
      <c r="B184" s="33">
        <v>4.1666666666666699E-2</v>
      </c>
      <c r="C184" s="47">
        <v>57</v>
      </c>
      <c r="D184" s="48">
        <v>77.400000000000006</v>
      </c>
      <c r="E184" s="48">
        <v>55</v>
      </c>
    </row>
    <row r="185" spans="1:5" x14ac:dyDescent="0.4">
      <c r="A185" s="32">
        <f t="shared" si="2"/>
        <v>45481.499999999563</v>
      </c>
      <c r="B185" s="33">
        <v>4.1666666666666699E-2</v>
      </c>
      <c r="C185" s="47">
        <v>66</v>
      </c>
      <c r="D185" s="48">
        <v>91.3</v>
      </c>
      <c r="E185" s="48">
        <v>54.3</v>
      </c>
    </row>
    <row r="186" spans="1:5" x14ac:dyDescent="0.4">
      <c r="A186" s="32">
        <f t="shared" si="2"/>
        <v>45481.541666666228</v>
      </c>
      <c r="B186" s="33">
        <v>4.1666666666666699E-2</v>
      </c>
      <c r="C186" s="47">
        <v>64.2</v>
      </c>
      <c r="D186" s="48">
        <v>86.1</v>
      </c>
      <c r="E186" s="48">
        <v>57.5</v>
      </c>
    </row>
    <row r="187" spans="1:5" x14ac:dyDescent="0.4">
      <c r="A187" s="32">
        <f t="shared" si="2"/>
        <v>45481.583333332892</v>
      </c>
      <c r="B187" s="33">
        <v>4.1666666666666699E-2</v>
      </c>
      <c r="C187" s="47">
        <v>66.099999999999994</v>
      </c>
      <c r="D187" s="48">
        <v>77.599999999999994</v>
      </c>
      <c r="E187" s="48">
        <v>62.6</v>
      </c>
    </row>
    <row r="188" spans="1:5" x14ac:dyDescent="0.4">
      <c r="A188" s="32">
        <f t="shared" si="2"/>
        <v>45481.624999999556</v>
      </c>
      <c r="B188" s="33">
        <v>4.1666666666666699E-2</v>
      </c>
      <c r="C188" s="47">
        <v>65.3</v>
      </c>
      <c r="D188" s="48">
        <v>93.6</v>
      </c>
      <c r="E188" s="48">
        <v>59</v>
      </c>
    </row>
    <row r="189" spans="1:5" x14ac:dyDescent="0.4">
      <c r="A189" s="32">
        <f t="shared" si="2"/>
        <v>45481.66666666622</v>
      </c>
      <c r="B189" s="33">
        <v>4.1666666666666699E-2</v>
      </c>
      <c r="C189" s="47">
        <v>65.5</v>
      </c>
      <c r="D189" s="48">
        <v>87</v>
      </c>
      <c r="E189" s="48">
        <v>53.4</v>
      </c>
    </row>
    <row r="190" spans="1:5" x14ac:dyDescent="0.4">
      <c r="A190" s="32">
        <f t="shared" si="2"/>
        <v>45481.708333332885</v>
      </c>
      <c r="B190" s="33">
        <v>4.1666666666666699E-2</v>
      </c>
      <c r="C190" s="47">
        <v>55</v>
      </c>
      <c r="D190" s="48">
        <v>73.3</v>
      </c>
      <c r="E190" s="48">
        <v>47.3</v>
      </c>
    </row>
    <row r="191" spans="1:5" x14ac:dyDescent="0.4">
      <c r="A191" s="32">
        <f t="shared" si="2"/>
        <v>45481.749999999549</v>
      </c>
      <c r="B191" s="33">
        <v>4.1666666666666699E-2</v>
      </c>
      <c r="C191" s="47">
        <v>56.8</v>
      </c>
      <c r="D191" s="48">
        <v>85.4</v>
      </c>
      <c r="E191" s="48">
        <v>47.4</v>
      </c>
    </row>
    <row r="192" spans="1:5" x14ac:dyDescent="0.4">
      <c r="A192" s="32">
        <f t="shared" si="2"/>
        <v>45481.791666666213</v>
      </c>
      <c r="B192" s="33">
        <v>4.1666666666666699E-2</v>
      </c>
      <c r="C192" s="47">
        <v>55.7</v>
      </c>
      <c r="D192" s="48">
        <v>86.2</v>
      </c>
      <c r="E192" s="48">
        <v>46.5</v>
      </c>
    </row>
    <row r="193" spans="1:5" x14ac:dyDescent="0.4">
      <c r="A193" s="32">
        <f t="shared" si="2"/>
        <v>45481.833333332877</v>
      </c>
      <c r="B193" s="33">
        <v>4.1666666666666699E-2</v>
      </c>
      <c r="C193" s="47">
        <v>57.4</v>
      </c>
      <c r="D193" s="48">
        <v>69.8</v>
      </c>
      <c r="E193" s="48">
        <v>53.6</v>
      </c>
    </row>
    <row r="194" spans="1:5" x14ac:dyDescent="0.4">
      <c r="A194" s="32">
        <f t="shared" si="2"/>
        <v>45481.874999999542</v>
      </c>
      <c r="B194" s="33">
        <v>4.1666666666666699E-2</v>
      </c>
      <c r="C194" s="47">
        <v>57.7</v>
      </c>
      <c r="D194" s="48">
        <v>75.8</v>
      </c>
      <c r="E194" s="48">
        <v>51.3</v>
      </c>
    </row>
    <row r="195" spans="1:5" x14ac:dyDescent="0.4">
      <c r="A195" s="32">
        <f t="shared" si="2"/>
        <v>45481.916666666206</v>
      </c>
      <c r="B195" s="33">
        <v>4.1666666666666699E-2</v>
      </c>
      <c r="C195" s="47">
        <v>59.4</v>
      </c>
      <c r="D195" s="48">
        <v>74</v>
      </c>
      <c r="E195" s="48">
        <v>55.5</v>
      </c>
    </row>
    <row r="196" spans="1:5" x14ac:dyDescent="0.4">
      <c r="A196" s="32">
        <f t="shared" si="2"/>
        <v>45481.95833333287</v>
      </c>
      <c r="B196" s="33">
        <v>4.1666666666666699E-2</v>
      </c>
      <c r="C196" s="47">
        <v>59.3</v>
      </c>
      <c r="D196" s="48">
        <v>85.4</v>
      </c>
      <c r="E196" s="48">
        <v>53.4</v>
      </c>
    </row>
    <row r="197" spans="1:5" x14ac:dyDescent="0.4">
      <c r="A197" s="32">
        <f t="shared" si="2"/>
        <v>45481.999999999534</v>
      </c>
      <c r="B197" s="33">
        <v>4.1666666666666699E-2</v>
      </c>
      <c r="C197" s="47">
        <v>56.8</v>
      </c>
      <c r="D197" s="48">
        <v>82.1</v>
      </c>
      <c r="E197" s="48">
        <v>46.7</v>
      </c>
    </row>
    <row r="198" spans="1:5" x14ac:dyDescent="0.4">
      <c r="A198" s="32">
        <f t="shared" si="2"/>
        <v>45482.041666666199</v>
      </c>
      <c r="B198" s="33">
        <v>4.1666666666666699E-2</v>
      </c>
      <c r="C198" s="47">
        <v>55.3</v>
      </c>
      <c r="D198" s="48">
        <v>70.900000000000006</v>
      </c>
      <c r="E198" s="48">
        <v>44.6</v>
      </c>
    </row>
    <row r="199" spans="1:5" x14ac:dyDescent="0.4">
      <c r="A199" s="32">
        <f t="shared" ref="A199:A262" si="3">A198+1/24</f>
        <v>45482.083333332863</v>
      </c>
      <c r="B199" s="33">
        <v>4.1666666666666699E-2</v>
      </c>
      <c r="C199" s="47">
        <v>54</v>
      </c>
      <c r="D199" s="48">
        <v>70.400000000000006</v>
      </c>
      <c r="E199" s="48">
        <v>43.5</v>
      </c>
    </row>
    <row r="200" spans="1:5" x14ac:dyDescent="0.4">
      <c r="A200" s="32">
        <f t="shared" si="3"/>
        <v>45482.124999999527</v>
      </c>
      <c r="B200" s="33">
        <v>4.1666666666666699E-2</v>
      </c>
      <c r="C200" s="47">
        <v>51.8</v>
      </c>
      <c r="D200" s="48">
        <v>66.8</v>
      </c>
      <c r="E200" s="48">
        <v>42.2</v>
      </c>
    </row>
    <row r="201" spans="1:5" x14ac:dyDescent="0.4">
      <c r="A201" s="32">
        <f t="shared" si="3"/>
        <v>45482.166666666191</v>
      </c>
      <c r="B201" s="33">
        <v>4.1666666666666699E-2</v>
      </c>
      <c r="C201" s="47">
        <v>50.9</v>
      </c>
      <c r="D201" s="48">
        <v>66.8</v>
      </c>
      <c r="E201" s="48">
        <v>40.799999999999997</v>
      </c>
    </row>
    <row r="202" spans="1:5" x14ac:dyDescent="0.4">
      <c r="A202" s="32">
        <f t="shared" si="3"/>
        <v>45482.208333332856</v>
      </c>
      <c r="B202" s="33">
        <v>4.1666666666666699E-2</v>
      </c>
      <c r="C202" s="47">
        <v>54.1</v>
      </c>
      <c r="D202" s="48">
        <v>83.9</v>
      </c>
      <c r="E202" s="48">
        <v>41.1</v>
      </c>
    </row>
    <row r="203" spans="1:5" x14ac:dyDescent="0.4">
      <c r="A203" s="32">
        <f t="shared" si="3"/>
        <v>45482.24999999952</v>
      </c>
      <c r="B203" s="33">
        <v>4.1666666666666699E-2</v>
      </c>
      <c r="C203" s="47">
        <v>53.3</v>
      </c>
      <c r="D203" s="48">
        <v>67.900000000000006</v>
      </c>
      <c r="E203" s="48">
        <v>43</v>
      </c>
    </row>
    <row r="204" spans="1:5" x14ac:dyDescent="0.4">
      <c r="A204" s="32">
        <f t="shared" si="3"/>
        <v>45482.291666666184</v>
      </c>
      <c r="B204" s="33">
        <v>4.1666666666666699E-2</v>
      </c>
      <c r="C204" s="47">
        <v>53.2</v>
      </c>
      <c r="D204" s="48">
        <v>72.8</v>
      </c>
      <c r="E204" s="48">
        <v>45.5</v>
      </c>
    </row>
    <row r="205" spans="1:5" x14ac:dyDescent="0.4">
      <c r="A205" s="32">
        <f t="shared" si="3"/>
        <v>45482.333333332848</v>
      </c>
      <c r="B205" s="33">
        <v>4.1666666666666699E-2</v>
      </c>
      <c r="C205" s="47">
        <v>67.7</v>
      </c>
      <c r="D205" s="48">
        <v>90.6</v>
      </c>
      <c r="E205" s="48">
        <v>55.3</v>
      </c>
    </row>
    <row r="206" spans="1:5" x14ac:dyDescent="0.4">
      <c r="A206" s="32">
        <f t="shared" si="3"/>
        <v>45482.374999999513</v>
      </c>
      <c r="B206" s="33">
        <v>4.1666666666666699E-2</v>
      </c>
      <c r="C206" s="47">
        <v>65.5</v>
      </c>
      <c r="D206" s="48">
        <v>92</v>
      </c>
      <c r="E206" s="48">
        <v>54.2</v>
      </c>
    </row>
    <row r="207" spans="1:5" x14ac:dyDescent="0.4">
      <c r="A207" s="32">
        <f t="shared" si="3"/>
        <v>45482.416666666177</v>
      </c>
      <c r="B207" s="33">
        <v>4.1666666666666699E-2</v>
      </c>
      <c r="C207" s="47">
        <v>68</v>
      </c>
      <c r="D207" s="48">
        <v>100</v>
      </c>
      <c r="E207" s="48">
        <v>55.7</v>
      </c>
    </row>
    <row r="208" spans="1:5" x14ac:dyDescent="0.4">
      <c r="A208" s="32">
        <f t="shared" si="3"/>
        <v>45482.458333332841</v>
      </c>
      <c r="B208" s="33">
        <v>4.1666666666666699E-2</v>
      </c>
      <c r="C208" s="47">
        <v>59.3</v>
      </c>
      <c r="D208" s="48">
        <v>80.2</v>
      </c>
      <c r="E208" s="48">
        <v>56.2</v>
      </c>
    </row>
    <row r="209" spans="1:5" x14ac:dyDescent="0.4">
      <c r="A209" s="32">
        <f t="shared" si="3"/>
        <v>45482.499999999505</v>
      </c>
      <c r="B209" s="33">
        <v>4.1666666666666699E-2</v>
      </c>
      <c r="C209" s="47">
        <v>62.7</v>
      </c>
      <c r="D209" s="48">
        <v>92.3</v>
      </c>
      <c r="E209" s="48">
        <v>55.8</v>
      </c>
    </row>
    <row r="210" spans="1:5" x14ac:dyDescent="0.4">
      <c r="A210" s="32">
        <f t="shared" si="3"/>
        <v>45482.541666666169</v>
      </c>
      <c r="B210" s="33">
        <v>4.1666666666666699E-2</v>
      </c>
      <c r="C210" s="47">
        <v>62.7</v>
      </c>
      <c r="D210" s="48">
        <v>85.1</v>
      </c>
      <c r="E210" s="48">
        <v>57.6</v>
      </c>
    </row>
    <row r="211" spans="1:5" x14ac:dyDescent="0.4">
      <c r="A211" s="32">
        <f t="shared" si="3"/>
        <v>45482.583333332834</v>
      </c>
      <c r="B211" s="33">
        <v>4.1666666666666699E-2</v>
      </c>
      <c r="C211" s="47">
        <v>60.8</v>
      </c>
      <c r="D211" s="48">
        <v>75.900000000000006</v>
      </c>
      <c r="E211" s="48">
        <v>57.5</v>
      </c>
    </row>
    <row r="212" spans="1:5" x14ac:dyDescent="0.4">
      <c r="A212" s="32">
        <f t="shared" si="3"/>
        <v>45482.624999999498</v>
      </c>
      <c r="B212" s="33">
        <v>4.1666666666666699E-2</v>
      </c>
      <c r="C212" s="47">
        <v>61.6</v>
      </c>
      <c r="D212" s="48">
        <v>74.7</v>
      </c>
      <c r="E212" s="48">
        <v>57.6</v>
      </c>
    </row>
    <row r="213" spans="1:5" x14ac:dyDescent="0.4">
      <c r="A213" s="32">
        <f t="shared" si="3"/>
        <v>45482.666666666162</v>
      </c>
      <c r="B213" s="33">
        <v>4.1666666666666699E-2</v>
      </c>
      <c r="C213" s="47">
        <v>59.7</v>
      </c>
      <c r="D213" s="48">
        <v>73.900000000000006</v>
      </c>
      <c r="E213" s="48">
        <v>55.1</v>
      </c>
    </row>
    <row r="214" spans="1:5" x14ac:dyDescent="0.4">
      <c r="A214" s="32">
        <f t="shared" si="3"/>
        <v>45482.708333332826</v>
      </c>
      <c r="B214" s="33">
        <v>4.1666666666666699E-2</v>
      </c>
      <c r="C214" s="47">
        <v>54.1</v>
      </c>
      <c r="D214" s="48">
        <v>67.3</v>
      </c>
      <c r="E214" s="48">
        <v>46.6</v>
      </c>
    </row>
    <row r="215" spans="1:5" x14ac:dyDescent="0.4">
      <c r="A215" s="32">
        <f t="shared" si="3"/>
        <v>45482.749999999491</v>
      </c>
      <c r="B215" s="33">
        <v>4.1666666666666699E-2</v>
      </c>
      <c r="C215" s="47">
        <v>54</v>
      </c>
      <c r="D215" s="48">
        <v>69.900000000000006</v>
      </c>
      <c r="E215" s="48">
        <v>47.6</v>
      </c>
    </row>
    <row r="216" spans="1:5" x14ac:dyDescent="0.4">
      <c r="A216" s="32">
        <f t="shared" si="3"/>
        <v>45482.791666666155</v>
      </c>
      <c r="B216" s="33">
        <v>4.1666666666666699E-2</v>
      </c>
      <c r="C216" s="47">
        <v>53.9</v>
      </c>
      <c r="D216" s="48">
        <v>66.7</v>
      </c>
      <c r="E216" s="48">
        <v>47.8</v>
      </c>
    </row>
    <row r="217" spans="1:5" x14ac:dyDescent="0.4">
      <c r="A217" s="32">
        <f t="shared" si="3"/>
        <v>45482.833333332819</v>
      </c>
      <c r="B217" s="33">
        <v>4.1666666666666699E-2</v>
      </c>
      <c r="C217" s="47">
        <v>54.3</v>
      </c>
      <c r="D217" s="48">
        <v>74.2</v>
      </c>
      <c r="E217" s="48">
        <v>47.6</v>
      </c>
    </row>
    <row r="218" spans="1:5" x14ac:dyDescent="0.4">
      <c r="A218" s="32">
        <f t="shared" si="3"/>
        <v>45482.874999999483</v>
      </c>
      <c r="B218" s="33">
        <v>4.1666666666666699E-2</v>
      </c>
      <c r="C218" s="47">
        <v>53.8</v>
      </c>
      <c r="D218" s="48">
        <v>80.2</v>
      </c>
      <c r="E218" s="48">
        <v>46.9</v>
      </c>
    </row>
    <row r="219" spans="1:5" x14ac:dyDescent="0.4">
      <c r="A219" s="32">
        <f t="shared" si="3"/>
        <v>45482.916666666148</v>
      </c>
      <c r="B219" s="33">
        <v>4.1666666666666699E-2</v>
      </c>
      <c r="C219" s="47">
        <v>52.9</v>
      </c>
      <c r="D219" s="48">
        <v>70.599999999999994</v>
      </c>
      <c r="E219" s="48">
        <v>46.8</v>
      </c>
    </row>
    <row r="220" spans="1:5" x14ac:dyDescent="0.4">
      <c r="A220" s="32">
        <f t="shared" si="3"/>
        <v>45482.958333332812</v>
      </c>
      <c r="B220" s="33">
        <v>4.1666666666666699E-2</v>
      </c>
      <c r="C220" s="47">
        <v>53.7</v>
      </c>
      <c r="D220" s="48">
        <v>76.400000000000006</v>
      </c>
      <c r="E220" s="48">
        <v>46.4</v>
      </c>
    </row>
    <row r="221" spans="1:5" x14ac:dyDescent="0.4">
      <c r="A221" s="32">
        <f t="shared" si="3"/>
        <v>45482.999999999476</v>
      </c>
      <c r="B221" s="33">
        <v>4.1666666666666699E-2</v>
      </c>
      <c r="C221" s="47">
        <v>53.1</v>
      </c>
      <c r="D221" s="48">
        <v>80.5</v>
      </c>
      <c r="E221" s="48">
        <v>42.5</v>
      </c>
    </row>
    <row r="222" spans="1:5" x14ac:dyDescent="0.4">
      <c r="A222" s="32">
        <f t="shared" si="3"/>
        <v>45483.04166666614</v>
      </c>
      <c r="B222" s="33">
        <v>4.1666666666666699E-2</v>
      </c>
      <c r="C222" s="47">
        <v>50.2</v>
      </c>
      <c r="D222" s="48">
        <v>66.3</v>
      </c>
      <c r="E222" s="48">
        <v>38.1</v>
      </c>
    </row>
    <row r="223" spans="1:5" x14ac:dyDescent="0.4">
      <c r="A223" s="32">
        <f t="shared" si="3"/>
        <v>45483.083333332805</v>
      </c>
      <c r="B223" s="33">
        <v>4.1666666666666699E-2</v>
      </c>
      <c r="C223" s="47">
        <v>52</v>
      </c>
      <c r="D223" s="48">
        <v>83.4</v>
      </c>
      <c r="E223" s="48">
        <v>36.700000000000003</v>
      </c>
    </row>
    <row r="224" spans="1:5" x14ac:dyDescent="0.4">
      <c r="A224" s="32">
        <f t="shared" si="3"/>
        <v>45483.124999999469</v>
      </c>
      <c r="B224" s="33">
        <v>4.1666666666666699E-2</v>
      </c>
      <c r="C224" s="47">
        <v>49.8</v>
      </c>
      <c r="D224" s="48">
        <v>74.3</v>
      </c>
      <c r="E224" s="48">
        <v>36.299999999999997</v>
      </c>
    </row>
    <row r="225" spans="1:5" x14ac:dyDescent="0.4">
      <c r="A225" s="32">
        <f t="shared" si="3"/>
        <v>45483.166666666133</v>
      </c>
      <c r="B225" s="33">
        <v>4.1666666666666699E-2</v>
      </c>
      <c r="C225" s="47">
        <v>49.3</v>
      </c>
      <c r="D225" s="48">
        <v>65.8</v>
      </c>
      <c r="E225" s="48">
        <v>37.1</v>
      </c>
    </row>
    <row r="226" spans="1:5" x14ac:dyDescent="0.4">
      <c r="A226" s="32">
        <f t="shared" si="3"/>
        <v>45483.208333332797</v>
      </c>
      <c r="B226" s="33">
        <v>4.1666666666666699E-2</v>
      </c>
      <c r="C226" s="47">
        <v>50.7</v>
      </c>
      <c r="D226" s="48">
        <v>70</v>
      </c>
      <c r="E226" s="48">
        <v>40.4</v>
      </c>
    </row>
    <row r="227" spans="1:5" x14ac:dyDescent="0.4">
      <c r="A227" s="32">
        <f t="shared" si="3"/>
        <v>45483.249999999462</v>
      </c>
      <c r="B227" s="33">
        <v>4.1666666666666699E-2</v>
      </c>
      <c r="C227" s="47">
        <v>54.3</v>
      </c>
      <c r="D227" s="48">
        <v>75.2</v>
      </c>
      <c r="E227" s="48">
        <v>44.3</v>
      </c>
    </row>
    <row r="228" spans="1:5" x14ac:dyDescent="0.4">
      <c r="A228" s="32">
        <f t="shared" si="3"/>
        <v>45483.291666666126</v>
      </c>
      <c r="B228" s="33">
        <v>4.1666666666666699E-2</v>
      </c>
      <c r="C228" s="47">
        <v>54.2</v>
      </c>
      <c r="D228" s="48">
        <v>75.5</v>
      </c>
      <c r="E228" s="48">
        <v>47.3</v>
      </c>
    </row>
    <row r="229" spans="1:5" x14ac:dyDescent="0.4">
      <c r="A229" s="32">
        <f t="shared" si="3"/>
        <v>45483.33333333279</v>
      </c>
      <c r="B229" s="33">
        <v>4.1666666666666699E-2</v>
      </c>
      <c r="C229" s="47">
        <v>61.2</v>
      </c>
      <c r="D229" s="48">
        <v>89</v>
      </c>
      <c r="E229" s="48">
        <v>55.8</v>
      </c>
    </row>
    <row r="230" spans="1:5" x14ac:dyDescent="0.4">
      <c r="A230" s="32">
        <f t="shared" si="3"/>
        <v>45483.374999999454</v>
      </c>
      <c r="B230" s="33">
        <v>4.1666666666666699E-2</v>
      </c>
      <c r="C230" s="47">
        <v>64.8</v>
      </c>
      <c r="D230" s="48">
        <v>87.6</v>
      </c>
      <c r="E230" s="48">
        <v>55.4</v>
      </c>
    </row>
    <row r="231" spans="1:5" x14ac:dyDescent="0.4">
      <c r="A231" s="32">
        <f t="shared" si="3"/>
        <v>45483.416666666119</v>
      </c>
      <c r="B231" s="33">
        <v>4.1666666666666699E-2</v>
      </c>
      <c r="C231" s="47">
        <v>64.400000000000006</v>
      </c>
      <c r="D231" s="48">
        <v>90.5</v>
      </c>
      <c r="E231" s="48">
        <v>56.2</v>
      </c>
    </row>
    <row r="232" spans="1:5" x14ac:dyDescent="0.4">
      <c r="A232" s="32">
        <f t="shared" si="3"/>
        <v>45483.458333332783</v>
      </c>
      <c r="B232" s="33">
        <v>4.1666666666666699E-2</v>
      </c>
      <c r="C232" s="47">
        <v>71.5</v>
      </c>
      <c r="D232" s="48">
        <v>94.1</v>
      </c>
      <c r="E232" s="48">
        <v>57.4</v>
      </c>
    </row>
    <row r="233" spans="1:5" x14ac:dyDescent="0.4">
      <c r="A233" s="32">
        <f t="shared" si="3"/>
        <v>45483.499999999447</v>
      </c>
      <c r="B233" s="33">
        <v>4.1666666666666699E-2</v>
      </c>
      <c r="C233" s="47">
        <v>66.5</v>
      </c>
      <c r="D233" s="48">
        <v>89.2</v>
      </c>
      <c r="E233" s="48">
        <v>56.5</v>
      </c>
    </row>
    <row r="234" spans="1:5" x14ac:dyDescent="0.4">
      <c r="A234" s="32">
        <f t="shared" si="3"/>
        <v>45483.541666666111</v>
      </c>
      <c r="B234" s="33">
        <v>4.1666666666666699E-2</v>
      </c>
      <c r="C234" s="47">
        <v>65.3</v>
      </c>
      <c r="D234" s="48">
        <v>89.4</v>
      </c>
      <c r="E234" s="48">
        <v>58.8</v>
      </c>
    </row>
    <row r="235" spans="1:5" x14ac:dyDescent="0.4">
      <c r="A235" s="32">
        <f t="shared" si="3"/>
        <v>45483.583333332776</v>
      </c>
      <c r="B235" s="33">
        <v>4.1666666666666699E-2</v>
      </c>
      <c r="C235" s="47">
        <v>62.3</v>
      </c>
      <c r="D235" s="48">
        <v>81.2</v>
      </c>
      <c r="E235" s="48">
        <v>57.3</v>
      </c>
    </row>
    <row r="236" spans="1:5" x14ac:dyDescent="0.4">
      <c r="A236" s="32">
        <f t="shared" si="3"/>
        <v>45483.62499999944</v>
      </c>
      <c r="B236" s="33">
        <v>4.1666666666666699E-2</v>
      </c>
      <c r="C236" s="47">
        <v>63</v>
      </c>
      <c r="D236" s="48">
        <v>87.1</v>
      </c>
      <c r="E236" s="48">
        <v>58.8</v>
      </c>
    </row>
    <row r="237" spans="1:5" x14ac:dyDescent="0.4">
      <c r="A237" s="32">
        <f t="shared" si="3"/>
        <v>45483.666666666104</v>
      </c>
      <c r="B237" s="33">
        <v>4.1666666666666699E-2</v>
      </c>
      <c r="C237" s="47">
        <v>63.6</v>
      </c>
      <c r="D237" s="48">
        <v>86.6</v>
      </c>
      <c r="E237" s="48">
        <v>55.6</v>
      </c>
    </row>
    <row r="238" spans="1:5" x14ac:dyDescent="0.4">
      <c r="A238" s="32">
        <f t="shared" si="3"/>
        <v>45483.708333332768</v>
      </c>
      <c r="B238" s="33">
        <v>4.1666666666666699E-2</v>
      </c>
      <c r="C238" s="47">
        <v>54.8</v>
      </c>
      <c r="D238" s="48">
        <v>76.099999999999994</v>
      </c>
      <c r="E238" s="48">
        <v>48.8</v>
      </c>
    </row>
    <row r="239" spans="1:5" x14ac:dyDescent="0.4">
      <c r="A239" s="32">
        <f t="shared" si="3"/>
        <v>45483.749999999432</v>
      </c>
      <c r="B239" s="33">
        <v>4.1666666666666699E-2</v>
      </c>
      <c r="C239" s="47">
        <v>53.9</v>
      </c>
      <c r="D239" s="48">
        <v>69.599999999999994</v>
      </c>
      <c r="E239" s="48">
        <v>48.2</v>
      </c>
    </row>
    <row r="240" spans="1:5" x14ac:dyDescent="0.4">
      <c r="A240" s="32">
        <f t="shared" si="3"/>
        <v>45483.791666666097</v>
      </c>
      <c r="B240" s="33">
        <v>4.1666666666666699E-2</v>
      </c>
      <c r="C240" s="47">
        <v>55.6</v>
      </c>
      <c r="D240" s="48">
        <v>76.400000000000006</v>
      </c>
      <c r="E240" s="48">
        <v>49.2</v>
      </c>
    </row>
    <row r="241" spans="1:5" x14ac:dyDescent="0.4">
      <c r="A241" s="32">
        <f t="shared" si="3"/>
        <v>45483.833333332761</v>
      </c>
      <c r="B241" s="33">
        <v>4.1666666666666699E-2</v>
      </c>
      <c r="C241" s="47">
        <v>54.2</v>
      </c>
      <c r="D241" s="48">
        <v>72.099999999999994</v>
      </c>
      <c r="E241" s="48">
        <v>49</v>
      </c>
    </row>
    <row r="242" spans="1:5" x14ac:dyDescent="0.4">
      <c r="A242" s="32">
        <f t="shared" si="3"/>
        <v>45483.874999999425</v>
      </c>
      <c r="B242" s="33">
        <v>4.1666666666666699E-2</v>
      </c>
      <c r="C242" s="47">
        <v>53.5</v>
      </c>
      <c r="D242" s="48">
        <v>69.900000000000006</v>
      </c>
      <c r="E242" s="48">
        <v>48.2</v>
      </c>
    </row>
    <row r="243" spans="1:5" x14ac:dyDescent="0.4">
      <c r="A243" s="32">
        <f t="shared" si="3"/>
        <v>45483.916666666089</v>
      </c>
      <c r="B243" s="33">
        <v>4.1666666666666699E-2</v>
      </c>
      <c r="C243" s="47">
        <v>54.5</v>
      </c>
      <c r="D243" s="48">
        <v>81.8</v>
      </c>
      <c r="E243" s="48">
        <v>49.2</v>
      </c>
    </row>
    <row r="244" spans="1:5" x14ac:dyDescent="0.4">
      <c r="A244" s="32">
        <f t="shared" si="3"/>
        <v>45483.958333332754</v>
      </c>
      <c r="B244" s="33">
        <v>4.1666666666666699E-2</v>
      </c>
      <c r="C244" s="47">
        <v>56.8</v>
      </c>
      <c r="D244" s="48">
        <v>84.5</v>
      </c>
      <c r="E244" s="48">
        <v>47.9</v>
      </c>
    </row>
    <row r="245" spans="1:5" x14ac:dyDescent="0.4">
      <c r="A245" s="32">
        <f t="shared" si="3"/>
        <v>45483.999999999418</v>
      </c>
      <c r="B245" s="33">
        <v>4.1666666666666699E-2</v>
      </c>
      <c r="C245" s="47">
        <v>52.4</v>
      </c>
      <c r="D245" s="48">
        <v>74</v>
      </c>
      <c r="E245" s="48">
        <v>44</v>
      </c>
    </row>
    <row r="246" spans="1:5" x14ac:dyDescent="0.4">
      <c r="A246" s="32">
        <f t="shared" si="3"/>
        <v>45484.041666666082</v>
      </c>
      <c r="B246" s="33">
        <v>4.1666666666666699E-2</v>
      </c>
      <c r="C246" s="47">
        <v>51.6</v>
      </c>
      <c r="D246" s="48">
        <v>69.2</v>
      </c>
      <c r="E246" s="48">
        <v>42.6</v>
      </c>
    </row>
    <row r="247" spans="1:5" x14ac:dyDescent="0.4">
      <c r="A247" s="32">
        <f t="shared" si="3"/>
        <v>45484.083333332746</v>
      </c>
      <c r="B247" s="33">
        <v>4.1666666666666699E-2</v>
      </c>
      <c r="C247" s="47">
        <v>50.5</v>
      </c>
      <c r="D247" s="48">
        <v>80.599999999999994</v>
      </c>
      <c r="E247" s="48">
        <v>42.1</v>
      </c>
    </row>
    <row r="248" spans="1:5" x14ac:dyDescent="0.4">
      <c r="A248" s="32">
        <f t="shared" si="3"/>
        <v>45484.124999999411</v>
      </c>
      <c r="B248" s="33">
        <v>4.1666666666666699E-2</v>
      </c>
      <c r="C248" s="47">
        <v>49.6</v>
      </c>
      <c r="D248" s="48">
        <v>64.5</v>
      </c>
      <c r="E248" s="48">
        <v>41.8</v>
      </c>
    </row>
    <row r="249" spans="1:5" x14ac:dyDescent="0.4">
      <c r="A249" s="32">
        <f t="shared" si="3"/>
        <v>45484.166666666075</v>
      </c>
      <c r="B249" s="33">
        <v>4.1666666666666699E-2</v>
      </c>
      <c r="C249" s="47">
        <v>50.6</v>
      </c>
      <c r="D249" s="48">
        <v>68.8</v>
      </c>
      <c r="E249" s="48">
        <v>42</v>
      </c>
    </row>
    <row r="250" spans="1:5" x14ac:dyDescent="0.4">
      <c r="A250" s="32">
        <f t="shared" si="3"/>
        <v>45484.208333332739</v>
      </c>
      <c r="B250" s="33">
        <v>4.1666666666666699E-2</v>
      </c>
      <c r="C250" s="47">
        <v>50.9</v>
      </c>
      <c r="D250" s="48">
        <v>67.5</v>
      </c>
      <c r="E250" s="48">
        <v>42.5</v>
      </c>
    </row>
    <row r="251" spans="1:5" x14ac:dyDescent="0.4">
      <c r="A251" s="32">
        <f t="shared" si="3"/>
        <v>45484.249999999403</v>
      </c>
      <c r="B251" s="33">
        <v>4.1666666666666699E-2</v>
      </c>
      <c r="C251" s="47">
        <v>53.7</v>
      </c>
      <c r="D251" s="48">
        <v>78.2</v>
      </c>
      <c r="E251" s="48">
        <v>45.2</v>
      </c>
    </row>
    <row r="252" spans="1:5" x14ac:dyDescent="0.4">
      <c r="A252" s="32">
        <f t="shared" si="3"/>
        <v>45484.291666666068</v>
      </c>
      <c r="B252" s="33">
        <v>4.1666666666666699E-2</v>
      </c>
      <c r="C252" s="47">
        <v>54</v>
      </c>
      <c r="D252" s="48">
        <v>72.8</v>
      </c>
      <c r="E252" s="48">
        <v>48.2</v>
      </c>
    </row>
    <row r="253" spans="1:5" x14ac:dyDescent="0.4">
      <c r="A253" s="32">
        <f t="shared" si="3"/>
        <v>45484.333333332732</v>
      </c>
      <c r="B253" s="33">
        <v>4.1666666666666699E-2</v>
      </c>
      <c r="C253" s="47">
        <v>68.599999999999994</v>
      </c>
      <c r="D253" s="48">
        <v>97.4</v>
      </c>
      <c r="E253" s="48">
        <v>59.9</v>
      </c>
    </row>
    <row r="254" spans="1:5" x14ac:dyDescent="0.4">
      <c r="A254" s="32">
        <f t="shared" si="3"/>
        <v>45484.374999999396</v>
      </c>
      <c r="B254" s="33">
        <v>4.1666666666666699E-2</v>
      </c>
      <c r="C254" s="47">
        <v>66.099999999999994</v>
      </c>
      <c r="D254" s="48">
        <v>87.4</v>
      </c>
      <c r="E254" s="48">
        <v>60.1</v>
      </c>
    </row>
    <row r="255" spans="1:5" x14ac:dyDescent="0.4">
      <c r="A255" s="32">
        <f t="shared" si="3"/>
        <v>45484.41666666606</v>
      </c>
      <c r="B255" s="33">
        <v>4.1666666666666699E-2</v>
      </c>
      <c r="C255" s="47">
        <v>65.900000000000006</v>
      </c>
      <c r="D255" s="48">
        <v>83.3</v>
      </c>
      <c r="E255" s="48">
        <v>60.9</v>
      </c>
    </row>
    <row r="256" spans="1:5" x14ac:dyDescent="0.4">
      <c r="A256" s="32">
        <f t="shared" si="3"/>
        <v>45484.458333332725</v>
      </c>
      <c r="B256" s="33">
        <v>4.1666666666666699E-2</v>
      </c>
      <c r="C256" s="47">
        <v>61.5</v>
      </c>
      <c r="D256" s="48">
        <v>81</v>
      </c>
      <c r="E256" s="48">
        <v>59.2</v>
      </c>
    </row>
    <row r="257" spans="1:5" x14ac:dyDescent="0.4">
      <c r="A257" s="32">
        <f t="shared" si="3"/>
        <v>45484.499999999389</v>
      </c>
      <c r="B257" s="33">
        <v>4.1666666666666699E-2</v>
      </c>
      <c r="C257" s="47">
        <v>63.5</v>
      </c>
      <c r="D257" s="48">
        <v>90.8</v>
      </c>
      <c r="E257" s="48">
        <v>60.9</v>
      </c>
    </row>
    <row r="258" spans="1:5" x14ac:dyDescent="0.4">
      <c r="A258" s="32">
        <f t="shared" si="3"/>
        <v>45484.541666666053</v>
      </c>
      <c r="B258" s="33">
        <v>4.1666666666666699E-2</v>
      </c>
      <c r="C258" s="47">
        <v>62.6</v>
      </c>
      <c r="D258" s="48">
        <v>83.6</v>
      </c>
      <c r="E258" s="48">
        <v>60</v>
      </c>
    </row>
    <row r="259" spans="1:5" x14ac:dyDescent="0.4">
      <c r="A259" s="32">
        <f t="shared" si="3"/>
        <v>45484.583333332717</v>
      </c>
      <c r="B259" s="33">
        <v>4.1666666666666699E-2</v>
      </c>
      <c r="C259" s="47">
        <v>68.900000000000006</v>
      </c>
      <c r="D259" s="48">
        <v>86.5</v>
      </c>
      <c r="E259" s="48">
        <v>63.2</v>
      </c>
    </row>
    <row r="260" spans="1:5" x14ac:dyDescent="0.4">
      <c r="A260" s="32">
        <f t="shared" si="3"/>
        <v>45484.624999999382</v>
      </c>
      <c r="B260" s="33">
        <v>4.1666666666666699E-2</v>
      </c>
      <c r="C260" s="47">
        <v>71.8</v>
      </c>
      <c r="D260" s="48">
        <v>83.7</v>
      </c>
      <c r="E260" s="48">
        <v>66.2</v>
      </c>
    </row>
    <row r="261" spans="1:5" x14ac:dyDescent="0.4">
      <c r="A261" s="32">
        <f t="shared" si="3"/>
        <v>45484.666666666046</v>
      </c>
      <c r="B261" s="33">
        <v>4.1666666666666699E-2</v>
      </c>
      <c r="C261" s="47">
        <v>72.8</v>
      </c>
      <c r="D261" s="48">
        <v>84.3</v>
      </c>
      <c r="E261" s="48">
        <v>65.599999999999994</v>
      </c>
    </row>
    <row r="262" spans="1:5" x14ac:dyDescent="0.4">
      <c r="A262" s="32">
        <f t="shared" si="3"/>
        <v>45484.70833333271</v>
      </c>
      <c r="B262" s="33">
        <v>4.1666666666666699E-2</v>
      </c>
      <c r="C262" s="47">
        <v>57.6</v>
      </c>
      <c r="D262" s="48">
        <v>75.5</v>
      </c>
      <c r="E262" s="48">
        <v>51.9</v>
      </c>
    </row>
    <row r="263" spans="1:5" x14ac:dyDescent="0.4">
      <c r="A263" s="32">
        <f t="shared" ref="A263:A326" si="4">A262+1/24</f>
        <v>45484.749999999374</v>
      </c>
      <c r="B263" s="33">
        <v>4.1666666666666699E-2</v>
      </c>
      <c r="C263" s="47">
        <v>53.1</v>
      </c>
      <c r="D263" s="48">
        <v>77.400000000000006</v>
      </c>
      <c r="E263" s="48">
        <v>47.9</v>
      </c>
    </row>
    <row r="264" spans="1:5" x14ac:dyDescent="0.4">
      <c r="A264" s="32">
        <f t="shared" si="4"/>
        <v>45484.791666666039</v>
      </c>
      <c r="B264" s="33">
        <v>4.1666666666666699E-2</v>
      </c>
      <c r="C264" s="47">
        <v>55.5</v>
      </c>
      <c r="D264" s="48">
        <v>77.400000000000006</v>
      </c>
      <c r="E264" s="48">
        <v>50.2</v>
      </c>
    </row>
    <row r="265" spans="1:5" x14ac:dyDescent="0.4">
      <c r="A265" s="32">
        <f t="shared" si="4"/>
        <v>45484.833333332703</v>
      </c>
      <c r="B265" s="33">
        <v>4.1666666666666699E-2</v>
      </c>
      <c r="C265" s="47">
        <v>60.8</v>
      </c>
      <c r="D265" s="48">
        <v>91</v>
      </c>
      <c r="E265" s="48">
        <v>53.5</v>
      </c>
    </row>
    <row r="266" spans="1:5" x14ac:dyDescent="0.4">
      <c r="A266" s="32">
        <f t="shared" si="4"/>
        <v>45484.874999999367</v>
      </c>
      <c r="B266" s="33">
        <v>4.1666666666666699E-2</v>
      </c>
      <c r="C266" s="47">
        <v>59.3</v>
      </c>
      <c r="D266" s="48">
        <v>87.6</v>
      </c>
      <c r="E266" s="48">
        <v>51.6</v>
      </c>
    </row>
    <row r="267" spans="1:5" x14ac:dyDescent="0.4">
      <c r="A267" s="32">
        <f t="shared" si="4"/>
        <v>45484.916666666031</v>
      </c>
      <c r="B267" s="33">
        <v>4.1666666666666699E-2</v>
      </c>
      <c r="C267" s="47">
        <v>59.3</v>
      </c>
      <c r="D267" s="48">
        <v>83.5</v>
      </c>
      <c r="E267" s="48">
        <v>51.2</v>
      </c>
    </row>
    <row r="268" spans="1:5" x14ac:dyDescent="0.4">
      <c r="A268" s="32">
        <f t="shared" si="4"/>
        <v>45484.958333332695</v>
      </c>
      <c r="B268" s="33">
        <v>4.1666666666666699E-2</v>
      </c>
      <c r="C268" s="47">
        <v>57</v>
      </c>
      <c r="D268" s="48">
        <v>76.3</v>
      </c>
      <c r="E268" s="48">
        <v>49.4</v>
      </c>
    </row>
    <row r="269" spans="1:5" x14ac:dyDescent="0.4">
      <c r="A269" s="32">
        <f t="shared" si="4"/>
        <v>45484.99999999936</v>
      </c>
      <c r="B269" s="33">
        <v>4.1666666666666699E-2</v>
      </c>
      <c r="C269" s="47">
        <v>56.4</v>
      </c>
      <c r="D269" s="48">
        <v>83.6</v>
      </c>
      <c r="E269" s="48">
        <v>45.4</v>
      </c>
    </row>
    <row r="270" spans="1:5" x14ac:dyDescent="0.4">
      <c r="A270" s="32">
        <f t="shared" si="4"/>
        <v>45485.041666666024</v>
      </c>
      <c r="B270" s="33">
        <v>4.1666666666666699E-2</v>
      </c>
      <c r="C270" s="47">
        <v>55.4</v>
      </c>
      <c r="D270" s="48">
        <v>69.900000000000006</v>
      </c>
      <c r="E270" s="48">
        <v>45.5</v>
      </c>
    </row>
    <row r="271" spans="1:5" x14ac:dyDescent="0.4">
      <c r="A271" s="32">
        <f t="shared" si="4"/>
        <v>45485.083333332688</v>
      </c>
      <c r="B271" s="33">
        <v>4.1666666666666699E-2</v>
      </c>
      <c r="C271" s="47">
        <v>56.3</v>
      </c>
      <c r="D271" s="48">
        <v>81.5</v>
      </c>
      <c r="E271" s="48">
        <v>44.3</v>
      </c>
    </row>
    <row r="272" spans="1:5" x14ac:dyDescent="0.4">
      <c r="A272" s="32">
        <f t="shared" si="4"/>
        <v>45485.124999999352</v>
      </c>
      <c r="B272" s="33">
        <v>4.1666666666666699E-2</v>
      </c>
      <c r="C272" s="47">
        <v>65.900000000000006</v>
      </c>
      <c r="D272" s="48">
        <v>83</v>
      </c>
      <c r="E272" s="48">
        <v>51.4</v>
      </c>
    </row>
    <row r="273" spans="1:5" x14ac:dyDescent="0.4">
      <c r="A273" s="32">
        <f t="shared" si="4"/>
        <v>45485.166666666017</v>
      </c>
      <c r="B273" s="33">
        <v>4.1666666666666699E-2</v>
      </c>
      <c r="C273" s="47">
        <v>53.1</v>
      </c>
      <c r="D273" s="48">
        <v>67.599999999999994</v>
      </c>
      <c r="E273" s="48">
        <v>44</v>
      </c>
    </row>
    <row r="274" spans="1:5" x14ac:dyDescent="0.4">
      <c r="A274" s="32">
        <f t="shared" si="4"/>
        <v>45485.208333332681</v>
      </c>
      <c r="B274" s="33">
        <v>4.1666666666666699E-2</v>
      </c>
      <c r="C274" s="47">
        <v>53.9</v>
      </c>
      <c r="D274" s="48">
        <v>70.7</v>
      </c>
      <c r="E274" s="48">
        <v>44.1</v>
      </c>
    </row>
    <row r="275" spans="1:5" x14ac:dyDescent="0.4">
      <c r="A275" s="32">
        <f t="shared" si="4"/>
        <v>45485.249999999345</v>
      </c>
      <c r="B275" s="33">
        <v>4.1666666666666699E-2</v>
      </c>
      <c r="C275" s="47">
        <v>55.4</v>
      </c>
      <c r="D275" s="48">
        <v>75.900000000000006</v>
      </c>
      <c r="E275" s="48">
        <v>46.5</v>
      </c>
    </row>
    <row r="276" spans="1:5" x14ac:dyDescent="0.4">
      <c r="A276" s="32">
        <f t="shared" si="4"/>
        <v>45485.291666666009</v>
      </c>
      <c r="B276" s="33">
        <v>4.1666666666666699E-2</v>
      </c>
      <c r="C276" s="47">
        <v>57.2</v>
      </c>
      <c r="D276" s="48">
        <v>82.9</v>
      </c>
      <c r="E276" s="48">
        <v>51.1</v>
      </c>
    </row>
    <row r="277" spans="1:5" x14ac:dyDescent="0.4">
      <c r="A277" s="32">
        <f t="shared" si="4"/>
        <v>45485.333333332674</v>
      </c>
      <c r="B277" s="33">
        <v>4.1666666666666699E-2</v>
      </c>
      <c r="C277" s="47">
        <v>68.599999999999994</v>
      </c>
      <c r="D277" s="48">
        <v>92</v>
      </c>
      <c r="E277" s="48">
        <v>58.5</v>
      </c>
    </row>
    <row r="278" spans="1:5" x14ac:dyDescent="0.4">
      <c r="A278" s="32">
        <f t="shared" si="4"/>
        <v>45485.374999999338</v>
      </c>
      <c r="B278" s="33">
        <v>4.1666666666666699E-2</v>
      </c>
      <c r="C278" s="47">
        <v>72.5</v>
      </c>
      <c r="D278" s="48">
        <v>98</v>
      </c>
      <c r="E278" s="48">
        <v>59.7</v>
      </c>
    </row>
    <row r="279" spans="1:5" x14ac:dyDescent="0.4">
      <c r="A279" s="32">
        <f t="shared" si="4"/>
        <v>45485.416666666002</v>
      </c>
      <c r="B279" s="33">
        <v>4.1666666666666699E-2</v>
      </c>
      <c r="C279" s="47">
        <v>75.400000000000006</v>
      </c>
      <c r="D279" s="48">
        <v>92.4</v>
      </c>
      <c r="E279" s="48">
        <v>60.4</v>
      </c>
    </row>
    <row r="280" spans="1:5" x14ac:dyDescent="0.4">
      <c r="A280" s="32">
        <f t="shared" si="4"/>
        <v>45485.458333332666</v>
      </c>
      <c r="B280" s="33">
        <v>4.1666666666666699E-2</v>
      </c>
      <c r="C280" s="47">
        <v>59.6</v>
      </c>
      <c r="D280" s="48">
        <v>77.8</v>
      </c>
      <c r="E280" s="48">
        <v>57.5</v>
      </c>
    </row>
    <row r="281" spans="1:5" x14ac:dyDescent="0.4">
      <c r="A281" s="32">
        <f t="shared" si="4"/>
        <v>45485.499999999331</v>
      </c>
      <c r="B281" s="33">
        <v>4.1666666666666699E-2</v>
      </c>
      <c r="C281" s="47">
        <v>68.3</v>
      </c>
      <c r="D281" s="48">
        <v>89.3</v>
      </c>
      <c r="E281" s="48">
        <v>59.1</v>
      </c>
    </row>
    <row r="282" spans="1:5" x14ac:dyDescent="0.4">
      <c r="A282" s="32">
        <f t="shared" si="4"/>
        <v>45485.541666665995</v>
      </c>
      <c r="B282" s="33">
        <v>4.1666666666666699E-2</v>
      </c>
      <c r="C282" s="47">
        <v>68.5</v>
      </c>
      <c r="D282" s="48">
        <v>93.9</v>
      </c>
      <c r="E282" s="48">
        <v>61.9</v>
      </c>
    </row>
    <row r="283" spans="1:5" x14ac:dyDescent="0.4">
      <c r="A283" s="32">
        <f t="shared" si="4"/>
        <v>45485.583333332659</v>
      </c>
      <c r="B283" s="33">
        <v>4.1666666666666699E-2</v>
      </c>
      <c r="C283" s="47">
        <v>69.599999999999994</v>
      </c>
      <c r="D283" s="48">
        <v>93.4</v>
      </c>
      <c r="E283" s="48">
        <v>60.9</v>
      </c>
    </row>
    <row r="284" spans="1:5" x14ac:dyDescent="0.4">
      <c r="A284" s="32">
        <f t="shared" si="4"/>
        <v>45485.624999999323</v>
      </c>
      <c r="B284" s="33">
        <v>4.1666666666666699E-2</v>
      </c>
      <c r="C284" s="47">
        <v>65</v>
      </c>
      <c r="D284" s="48">
        <v>83.6</v>
      </c>
      <c r="E284" s="48">
        <v>59.7</v>
      </c>
    </row>
    <row r="285" spans="1:5" x14ac:dyDescent="0.4">
      <c r="A285" s="32">
        <f t="shared" si="4"/>
        <v>45485.666666665988</v>
      </c>
      <c r="B285" s="33">
        <v>4.1666666666666699E-2</v>
      </c>
      <c r="C285" s="47">
        <v>67</v>
      </c>
      <c r="D285" s="48">
        <v>87</v>
      </c>
      <c r="E285" s="48">
        <v>56.8</v>
      </c>
    </row>
    <row r="286" spans="1:5" x14ac:dyDescent="0.4">
      <c r="A286" s="32">
        <f t="shared" si="4"/>
        <v>45485.708333332652</v>
      </c>
      <c r="B286" s="33">
        <v>4.1666666666666699E-2</v>
      </c>
      <c r="C286" s="47">
        <v>54.4</v>
      </c>
      <c r="D286" s="48">
        <v>69</v>
      </c>
      <c r="E286" s="48">
        <v>49.8</v>
      </c>
    </row>
    <row r="287" spans="1:5" x14ac:dyDescent="0.4">
      <c r="A287" s="32">
        <f t="shared" si="4"/>
        <v>45485.749999999316</v>
      </c>
      <c r="B287" s="33">
        <v>4.1666666666666699E-2</v>
      </c>
      <c r="C287" s="47">
        <v>55</v>
      </c>
      <c r="D287" s="48">
        <v>73</v>
      </c>
      <c r="E287" s="48">
        <v>50.1</v>
      </c>
    </row>
    <row r="288" spans="1:5" x14ac:dyDescent="0.4">
      <c r="A288" s="32">
        <f t="shared" si="4"/>
        <v>45485.79166666598</v>
      </c>
      <c r="B288" s="33">
        <v>4.1666666666666699E-2</v>
      </c>
      <c r="C288" s="47">
        <v>55.7</v>
      </c>
      <c r="D288" s="48">
        <v>73.8</v>
      </c>
      <c r="E288" s="48">
        <v>50.6</v>
      </c>
    </row>
    <row r="289" spans="1:5" x14ac:dyDescent="0.4">
      <c r="A289" s="32">
        <f t="shared" si="4"/>
        <v>45485.833333332645</v>
      </c>
      <c r="B289" s="33">
        <v>4.1666666666666699E-2</v>
      </c>
      <c r="C289" s="47">
        <v>58</v>
      </c>
      <c r="D289" s="48">
        <v>85.1</v>
      </c>
      <c r="E289" s="48">
        <v>53</v>
      </c>
    </row>
    <row r="290" spans="1:5" x14ac:dyDescent="0.4">
      <c r="A290" s="32">
        <f t="shared" si="4"/>
        <v>45485.874999999309</v>
      </c>
      <c r="B290" s="33">
        <v>4.1666666666666699E-2</v>
      </c>
      <c r="C290" s="47">
        <v>59.1</v>
      </c>
      <c r="D290" s="48">
        <v>86.1</v>
      </c>
      <c r="E290" s="48">
        <v>52</v>
      </c>
    </row>
    <row r="291" spans="1:5" x14ac:dyDescent="0.4">
      <c r="A291" s="32">
        <f t="shared" si="4"/>
        <v>45485.916666665973</v>
      </c>
      <c r="B291" s="33">
        <v>4.1666666666666699E-2</v>
      </c>
      <c r="C291" s="47">
        <v>57.1</v>
      </c>
      <c r="D291" s="48">
        <v>79.8</v>
      </c>
      <c r="E291" s="48">
        <v>53.2</v>
      </c>
    </row>
    <row r="292" spans="1:5" x14ac:dyDescent="0.4">
      <c r="A292" s="32">
        <f t="shared" si="4"/>
        <v>45485.958333332637</v>
      </c>
      <c r="B292" s="33">
        <v>4.1666666666666699E-2</v>
      </c>
      <c r="C292" s="47">
        <v>56.3</v>
      </c>
      <c r="D292" s="48">
        <v>78.7</v>
      </c>
      <c r="E292" s="48">
        <v>52</v>
      </c>
    </row>
    <row r="293" spans="1:5" x14ac:dyDescent="0.4">
      <c r="A293" s="32">
        <f t="shared" si="4"/>
        <v>45485.999999999302</v>
      </c>
      <c r="B293" s="33">
        <v>4.1666666666666699E-2</v>
      </c>
      <c r="C293" s="47">
        <v>55.5</v>
      </c>
      <c r="D293" s="48">
        <v>81.3</v>
      </c>
      <c r="E293" s="48">
        <v>47.5</v>
      </c>
    </row>
    <row r="294" spans="1:5" x14ac:dyDescent="0.4">
      <c r="A294" s="32">
        <f t="shared" si="4"/>
        <v>45486.041666665966</v>
      </c>
      <c r="B294" s="33">
        <v>4.1666666666666699E-2</v>
      </c>
      <c r="C294" s="47">
        <v>53.4</v>
      </c>
      <c r="D294" s="48">
        <v>73.8</v>
      </c>
      <c r="E294" s="48">
        <v>45.5</v>
      </c>
    </row>
    <row r="295" spans="1:5" x14ac:dyDescent="0.4">
      <c r="A295" s="32">
        <f t="shared" si="4"/>
        <v>45486.08333333263</v>
      </c>
      <c r="B295" s="33">
        <v>4.1666666666666699E-2</v>
      </c>
      <c r="C295" s="47">
        <v>52.3</v>
      </c>
      <c r="D295" s="48">
        <v>73.900000000000006</v>
      </c>
      <c r="E295" s="48">
        <v>45.5</v>
      </c>
    </row>
    <row r="296" spans="1:5" x14ac:dyDescent="0.4">
      <c r="A296" s="32">
        <f t="shared" si="4"/>
        <v>45486.124999999294</v>
      </c>
      <c r="B296" s="33">
        <v>4.1666666666666699E-2</v>
      </c>
      <c r="C296" s="47">
        <v>56.3</v>
      </c>
      <c r="D296" s="48">
        <v>84.1</v>
      </c>
      <c r="E296" s="48">
        <v>46.2</v>
      </c>
    </row>
    <row r="297" spans="1:5" x14ac:dyDescent="0.4">
      <c r="A297" s="32">
        <f t="shared" si="4"/>
        <v>45486.166666665958</v>
      </c>
      <c r="B297" s="33">
        <v>4.1666666666666699E-2</v>
      </c>
      <c r="C297" s="47">
        <v>54.5</v>
      </c>
      <c r="D297" s="48">
        <v>82.6</v>
      </c>
      <c r="E297" s="48">
        <v>45.4</v>
      </c>
    </row>
    <row r="298" spans="1:5" x14ac:dyDescent="0.4">
      <c r="A298" s="32">
        <f t="shared" si="4"/>
        <v>45486.208333332623</v>
      </c>
      <c r="B298" s="33">
        <v>4.1666666666666699E-2</v>
      </c>
      <c r="C298" s="47">
        <v>52.6</v>
      </c>
      <c r="D298" s="48">
        <v>75.2</v>
      </c>
      <c r="E298" s="48">
        <v>45.1</v>
      </c>
    </row>
    <row r="299" spans="1:5" x14ac:dyDescent="0.4">
      <c r="A299" s="32">
        <f t="shared" si="4"/>
        <v>45486.249999999287</v>
      </c>
      <c r="B299" s="33">
        <v>4.1666666666666699E-2</v>
      </c>
      <c r="C299" s="47">
        <v>53.7</v>
      </c>
      <c r="D299" s="48">
        <v>74.8</v>
      </c>
      <c r="E299" s="48">
        <v>46.5</v>
      </c>
    </row>
    <row r="300" spans="1:5" x14ac:dyDescent="0.4">
      <c r="A300" s="32">
        <f t="shared" si="4"/>
        <v>45486.291666665951</v>
      </c>
      <c r="B300" s="33">
        <v>4.1666666666666699E-2</v>
      </c>
      <c r="C300" s="47">
        <v>54</v>
      </c>
      <c r="D300" s="48">
        <v>78.2</v>
      </c>
      <c r="E300" s="48">
        <v>47.3</v>
      </c>
    </row>
    <row r="301" spans="1:5" x14ac:dyDescent="0.4">
      <c r="A301" s="32">
        <f t="shared" si="4"/>
        <v>45486.333333332615</v>
      </c>
      <c r="B301" s="33">
        <v>4.1666666666666699E-2</v>
      </c>
      <c r="C301" s="47">
        <v>55.6</v>
      </c>
      <c r="D301" s="48">
        <v>82.1</v>
      </c>
      <c r="E301" s="48">
        <v>47.4</v>
      </c>
    </row>
    <row r="302" spans="1:5" x14ac:dyDescent="0.4">
      <c r="A302" s="32">
        <f t="shared" si="4"/>
        <v>45486.37499999928</v>
      </c>
      <c r="B302" s="33">
        <v>4.1666666666666699E-2</v>
      </c>
      <c r="C302" s="47">
        <v>53.5</v>
      </c>
      <c r="D302" s="48">
        <v>68.900000000000006</v>
      </c>
      <c r="E302" s="48">
        <v>47.2</v>
      </c>
    </row>
    <row r="303" spans="1:5" x14ac:dyDescent="0.4">
      <c r="A303" s="32">
        <f t="shared" si="4"/>
        <v>45486.416666665944</v>
      </c>
      <c r="B303" s="33">
        <v>4.1666666666666699E-2</v>
      </c>
      <c r="C303" s="47">
        <v>55.5</v>
      </c>
      <c r="D303" s="48">
        <v>81.7</v>
      </c>
      <c r="E303" s="48">
        <v>47.1</v>
      </c>
    </row>
    <row r="304" spans="1:5" x14ac:dyDescent="0.4">
      <c r="A304" s="32">
        <f t="shared" si="4"/>
        <v>45486.458333332608</v>
      </c>
      <c r="B304" s="33">
        <v>4.1666666666666699E-2</v>
      </c>
      <c r="C304" s="47">
        <v>54.2</v>
      </c>
      <c r="D304" s="48">
        <v>72.8</v>
      </c>
      <c r="E304" s="48">
        <v>48.4</v>
      </c>
    </row>
    <row r="305" spans="1:5" x14ac:dyDescent="0.4">
      <c r="A305" s="32">
        <f t="shared" si="4"/>
        <v>45486.499999999272</v>
      </c>
      <c r="B305" s="33">
        <v>4.1666666666666699E-2</v>
      </c>
      <c r="C305" s="47">
        <v>53.5</v>
      </c>
      <c r="D305" s="48">
        <v>74.099999999999994</v>
      </c>
      <c r="E305" s="48">
        <v>48.4</v>
      </c>
    </row>
    <row r="306" spans="1:5" x14ac:dyDescent="0.4">
      <c r="A306" s="32">
        <f t="shared" si="4"/>
        <v>45486.541666665937</v>
      </c>
      <c r="B306" s="33">
        <v>4.1666666666666699E-2</v>
      </c>
      <c r="C306" s="47">
        <v>53</v>
      </c>
      <c r="D306" s="48">
        <v>71.8</v>
      </c>
      <c r="E306" s="48">
        <v>48.1</v>
      </c>
    </row>
    <row r="307" spans="1:5" x14ac:dyDescent="0.4">
      <c r="A307" s="32">
        <f t="shared" si="4"/>
        <v>45486.583333332601</v>
      </c>
      <c r="B307" s="33">
        <v>4.1666666666666699E-2</v>
      </c>
      <c r="C307" s="47">
        <v>53.5</v>
      </c>
      <c r="D307" s="48">
        <v>68.599999999999994</v>
      </c>
      <c r="E307" s="48">
        <v>49</v>
      </c>
    </row>
    <row r="308" spans="1:5" x14ac:dyDescent="0.4">
      <c r="A308" s="32">
        <f t="shared" si="4"/>
        <v>45486.624999999265</v>
      </c>
      <c r="B308" s="33">
        <v>4.1666666666666699E-2</v>
      </c>
      <c r="C308" s="47">
        <v>53.1</v>
      </c>
      <c r="D308" s="48">
        <v>68.900000000000006</v>
      </c>
      <c r="E308" s="48">
        <v>48.6</v>
      </c>
    </row>
    <row r="309" spans="1:5" x14ac:dyDescent="0.4">
      <c r="A309" s="32">
        <f t="shared" si="4"/>
        <v>45486.666666665929</v>
      </c>
      <c r="B309" s="33">
        <v>4.1666666666666699E-2</v>
      </c>
      <c r="C309" s="47">
        <v>54.7</v>
      </c>
      <c r="D309" s="48">
        <v>84.3</v>
      </c>
      <c r="E309" s="48">
        <v>48.5</v>
      </c>
    </row>
    <row r="310" spans="1:5" x14ac:dyDescent="0.4">
      <c r="A310" s="32">
        <f t="shared" si="4"/>
        <v>45486.708333332594</v>
      </c>
      <c r="B310" s="33">
        <v>4.1666666666666699E-2</v>
      </c>
      <c r="C310" s="47">
        <v>54.2</v>
      </c>
      <c r="D310" s="48">
        <v>74.900000000000006</v>
      </c>
      <c r="E310" s="48">
        <v>49.1</v>
      </c>
    </row>
    <row r="311" spans="1:5" x14ac:dyDescent="0.4">
      <c r="A311" s="32">
        <f t="shared" si="4"/>
        <v>45486.749999999258</v>
      </c>
      <c r="B311" s="33">
        <v>4.1666666666666699E-2</v>
      </c>
      <c r="C311" s="47">
        <v>54</v>
      </c>
      <c r="D311" s="48">
        <v>74.7</v>
      </c>
      <c r="E311" s="48">
        <v>49.3</v>
      </c>
    </row>
    <row r="312" spans="1:5" x14ac:dyDescent="0.4">
      <c r="A312" s="32">
        <f t="shared" si="4"/>
        <v>45486.791666665922</v>
      </c>
      <c r="B312" s="33">
        <v>4.1666666666666699E-2</v>
      </c>
      <c r="C312" s="47">
        <v>54</v>
      </c>
      <c r="D312" s="48">
        <v>78.5</v>
      </c>
      <c r="E312" s="48">
        <v>48</v>
      </c>
    </row>
    <row r="313" spans="1:5" x14ac:dyDescent="0.4">
      <c r="A313" s="32">
        <f t="shared" si="4"/>
        <v>45486.833333332586</v>
      </c>
      <c r="B313" s="33">
        <v>4.1666666666666699E-2</v>
      </c>
      <c r="C313" s="47">
        <v>55.6</v>
      </c>
      <c r="D313" s="48">
        <v>81.8</v>
      </c>
      <c r="E313" s="48">
        <v>47.9</v>
      </c>
    </row>
    <row r="314" spans="1:5" x14ac:dyDescent="0.4">
      <c r="A314" s="32">
        <f t="shared" si="4"/>
        <v>45486.874999999251</v>
      </c>
      <c r="B314" s="33">
        <v>4.1666666666666699E-2</v>
      </c>
      <c r="C314" s="47">
        <v>54.2</v>
      </c>
      <c r="D314" s="48">
        <v>83.5</v>
      </c>
      <c r="E314" s="48">
        <v>47.7</v>
      </c>
    </row>
    <row r="315" spans="1:5" x14ac:dyDescent="0.4">
      <c r="A315" s="32">
        <f t="shared" si="4"/>
        <v>45486.916666665915</v>
      </c>
      <c r="B315" s="33">
        <v>4.1666666666666699E-2</v>
      </c>
      <c r="C315" s="47">
        <v>53.5</v>
      </c>
      <c r="D315" s="48">
        <v>79.7</v>
      </c>
      <c r="E315" s="48">
        <v>47.5</v>
      </c>
    </row>
    <row r="316" spans="1:5" x14ac:dyDescent="0.4">
      <c r="A316" s="32">
        <f t="shared" si="4"/>
        <v>45486.958333332579</v>
      </c>
      <c r="B316" s="33">
        <v>4.1666666666666699E-2</v>
      </c>
      <c r="C316" s="47">
        <v>55</v>
      </c>
      <c r="D316" s="48">
        <v>85.3</v>
      </c>
      <c r="E316" s="48">
        <v>47.1</v>
      </c>
    </row>
    <row r="317" spans="1:5" x14ac:dyDescent="0.4">
      <c r="A317" s="32">
        <f t="shared" si="4"/>
        <v>45486.999999999243</v>
      </c>
      <c r="B317" s="33">
        <v>4.1666666666666699E-2</v>
      </c>
      <c r="C317" s="47">
        <v>54.7</v>
      </c>
      <c r="D317" s="48">
        <v>74.8</v>
      </c>
      <c r="E317" s="48">
        <v>46.9</v>
      </c>
    </row>
    <row r="318" spans="1:5" x14ac:dyDescent="0.4">
      <c r="A318" s="32">
        <f t="shared" si="4"/>
        <v>45487.041666665908</v>
      </c>
      <c r="B318" s="33">
        <v>4.1666666666666699E-2</v>
      </c>
      <c r="C318" s="47">
        <v>54.7</v>
      </c>
      <c r="D318" s="48">
        <v>80.2</v>
      </c>
      <c r="E318" s="48">
        <v>45.5</v>
      </c>
    </row>
    <row r="319" spans="1:5" x14ac:dyDescent="0.4">
      <c r="A319" s="32">
        <f t="shared" si="4"/>
        <v>45487.083333332572</v>
      </c>
      <c r="B319" s="33">
        <v>4.1666666666666699E-2</v>
      </c>
      <c r="C319" s="47">
        <v>52.3</v>
      </c>
      <c r="D319" s="48">
        <v>72.2</v>
      </c>
      <c r="E319" s="48">
        <v>44.9</v>
      </c>
    </row>
    <row r="320" spans="1:5" x14ac:dyDescent="0.4">
      <c r="A320" s="32">
        <f t="shared" si="4"/>
        <v>45487.124999999236</v>
      </c>
      <c r="B320" s="33">
        <v>4.1666666666666699E-2</v>
      </c>
      <c r="C320" s="47">
        <v>52.2</v>
      </c>
      <c r="D320" s="48">
        <v>67.7</v>
      </c>
      <c r="E320" s="48">
        <v>44.7</v>
      </c>
    </row>
    <row r="321" spans="1:5" x14ac:dyDescent="0.4">
      <c r="A321" s="32">
        <f t="shared" si="4"/>
        <v>45487.1666666659</v>
      </c>
      <c r="B321" s="33">
        <v>4.1666666666666699E-2</v>
      </c>
      <c r="C321" s="47">
        <v>52</v>
      </c>
      <c r="D321" s="48">
        <v>65.8</v>
      </c>
      <c r="E321" s="48">
        <v>44.6</v>
      </c>
    </row>
    <row r="322" spans="1:5" x14ac:dyDescent="0.4">
      <c r="A322" s="32">
        <f t="shared" si="4"/>
        <v>45487.208333332565</v>
      </c>
      <c r="B322" s="33">
        <v>4.1666666666666699E-2</v>
      </c>
      <c r="C322" s="47">
        <v>52.1</v>
      </c>
      <c r="D322" s="48">
        <v>66.8</v>
      </c>
      <c r="E322" s="48">
        <v>44.8</v>
      </c>
    </row>
    <row r="323" spans="1:5" x14ac:dyDescent="0.4">
      <c r="A323" s="32">
        <f t="shared" si="4"/>
        <v>45487.249999999229</v>
      </c>
      <c r="B323" s="33">
        <v>4.1666666666666699E-2</v>
      </c>
      <c r="C323" s="47">
        <v>52.5</v>
      </c>
      <c r="D323" s="48">
        <v>68</v>
      </c>
      <c r="E323" s="48">
        <v>45.3</v>
      </c>
    </row>
    <row r="324" spans="1:5" x14ac:dyDescent="0.4">
      <c r="A324" s="32">
        <f t="shared" si="4"/>
        <v>45487.291666665893</v>
      </c>
      <c r="B324" s="33">
        <v>4.1666666666666699E-2</v>
      </c>
      <c r="C324" s="47">
        <v>51.3</v>
      </c>
      <c r="D324" s="48">
        <v>75.5</v>
      </c>
      <c r="E324" s="48">
        <v>44.8</v>
      </c>
    </row>
    <row r="325" spans="1:5" x14ac:dyDescent="0.4">
      <c r="A325" s="32">
        <f t="shared" si="4"/>
        <v>45487.333333332557</v>
      </c>
      <c r="B325" s="33">
        <v>4.1666666666666699E-2</v>
      </c>
      <c r="C325" s="47">
        <v>51.6</v>
      </c>
      <c r="D325" s="48">
        <v>65.599999999999994</v>
      </c>
      <c r="E325" s="48">
        <v>45.7</v>
      </c>
    </row>
    <row r="326" spans="1:5" x14ac:dyDescent="0.4">
      <c r="A326" s="32">
        <f t="shared" si="4"/>
        <v>45487.374999999221</v>
      </c>
      <c r="B326" s="33">
        <v>4.1666666666666699E-2</v>
      </c>
      <c r="C326" s="47">
        <v>52.4</v>
      </c>
      <c r="D326" s="48">
        <v>67.5</v>
      </c>
      <c r="E326" s="48">
        <v>46.1</v>
      </c>
    </row>
    <row r="327" spans="1:5" x14ac:dyDescent="0.4">
      <c r="A327" s="32">
        <f t="shared" ref="A327:A390" si="5">A326+1/24</f>
        <v>45487.416666665886</v>
      </c>
      <c r="B327" s="33">
        <v>4.1666666666666699E-2</v>
      </c>
      <c r="C327" s="47">
        <v>53.8</v>
      </c>
      <c r="D327" s="48">
        <v>84.6</v>
      </c>
      <c r="E327" s="48">
        <v>46.9</v>
      </c>
    </row>
    <row r="328" spans="1:5" x14ac:dyDescent="0.4">
      <c r="A328" s="32">
        <f t="shared" si="5"/>
        <v>45487.45833333255</v>
      </c>
      <c r="B328" s="33">
        <v>4.1666666666666699E-2</v>
      </c>
      <c r="C328" s="47">
        <v>52.7</v>
      </c>
      <c r="D328" s="48">
        <v>64.2</v>
      </c>
      <c r="E328" s="48">
        <v>46.9</v>
      </c>
    </row>
    <row r="329" spans="1:5" x14ac:dyDescent="0.4">
      <c r="A329" s="32">
        <f t="shared" si="5"/>
        <v>45487.499999999214</v>
      </c>
      <c r="B329" s="33">
        <v>4.1666666666666699E-2</v>
      </c>
      <c r="C329" s="47">
        <v>52.9</v>
      </c>
      <c r="D329" s="48">
        <v>69.8</v>
      </c>
      <c r="E329" s="48">
        <v>47.5</v>
      </c>
    </row>
    <row r="330" spans="1:5" x14ac:dyDescent="0.4">
      <c r="A330" s="32">
        <f t="shared" si="5"/>
        <v>45487.541666665878</v>
      </c>
      <c r="B330" s="33">
        <v>4.1666666666666699E-2</v>
      </c>
      <c r="C330" s="47">
        <v>52.9</v>
      </c>
      <c r="D330" s="48">
        <v>73.900000000000006</v>
      </c>
      <c r="E330" s="48">
        <v>47.7</v>
      </c>
    </row>
    <row r="331" spans="1:5" x14ac:dyDescent="0.4">
      <c r="A331" s="32">
        <f t="shared" si="5"/>
        <v>45487.583333332543</v>
      </c>
      <c r="B331" s="33">
        <v>4.1666666666666699E-2</v>
      </c>
      <c r="C331" s="47">
        <v>56.8</v>
      </c>
      <c r="D331" s="48">
        <v>86.5</v>
      </c>
      <c r="E331" s="48">
        <v>48.5</v>
      </c>
    </row>
    <row r="332" spans="1:5" x14ac:dyDescent="0.4">
      <c r="A332" s="32">
        <f t="shared" si="5"/>
        <v>45487.624999999207</v>
      </c>
      <c r="B332" s="33">
        <v>4.1666666666666699E-2</v>
      </c>
      <c r="C332" s="47">
        <v>53.3</v>
      </c>
      <c r="D332" s="48">
        <v>77.2</v>
      </c>
      <c r="E332" s="48">
        <v>48.1</v>
      </c>
    </row>
    <row r="333" spans="1:5" x14ac:dyDescent="0.4">
      <c r="A333" s="32">
        <f t="shared" si="5"/>
        <v>45487.666666665871</v>
      </c>
      <c r="B333" s="33">
        <v>4.1666666666666699E-2</v>
      </c>
      <c r="C333" s="47">
        <v>55.2</v>
      </c>
      <c r="D333" s="48">
        <v>80.900000000000006</v>
      </c>
      <c r="E333" s="48">
        <v>48.6</v>
      </c>
    </row>
    <row r="334" spans="1:5" x14ac:dyDescent="0.4">
      <c r="A334" s="32">
        <f t="shared" si="5"/>
        <v>45487.708333332535</v>
      </c>
      <c r="B334" s="33">
        <v>4.1666666666666699E-2</v>
      </c>
      <c r="C334" s="47">
        <v>55.1</v>
      </c>
      <c r="D334" s="48">
        <v>79.3</v>
      </c>
      <c r="E334" s="48">
        <v>48.8</v>
      </c>
    </row>
    <row r="335" spans="1:5" x14ac:dyDescent="0.4">
      <c r="A335" s="32">
        <f t="shared" si="5"/>
        <v>45487.7499999992</v>
      </c>
      <c r="B335" s="33">
        <v>4.1666666666666699E-2</v>
      </c>
      <c r="C335" s="47">
        <v>54.2</v>
      </c>
      <c r="D335" s="48">
        <v>70.3</v>
      </c>
      <c r="E335" s="48">
        <v>49.3</v>
      </c>
    </row>
    <row r="336" spans="1:5" x14ac:dyDescent="0.4">
      <c r="A336" s="32">
        <f t="shared" si="5"/>
        <v>45487.791666665864</v>
      </c>
      <c r="B336" s="33">
        <v>4.1666666666666699E-2</v>
      </c>
      <c r="C336" s="47">
        <v>54.7</v>
      </c>
      <c r="D336" s="48">
        <v>74.900000000000006</v>
      </c>
      <c r="E336" s="48">
        <v>50.5</v>
      </c>
    </row>
    <row r="337" spans="1:5" x14ac:dyDescent="0.4">
      <c r="A337" s="32">
        <f t="shared" si="5"/>
        <v>45487.833333332528</v>
      </c>
      <c r="B337" s="33">
        <v>4.1666666666666699E-2</v>
      </c>
      <c r="C337" s="47">
        <v>55.2</v>
      </c>
      <c r="D337" s="48">
        <v>70.8</v>
      </c>
      <c r="E337" s="48">
        <v>50.3</v>
      </c>
    </row>
    <row r="338" spans="1:5" x14ac:dyDescent="0.4">
      <c r="A338" s="32">
        <f t="shared" si="5"/>
        <v>45487.874999999192</v>
      </c>
      <c r="B338" s="33">
        <v>4.1666666666666699E-2</v>
      </c>
      <c r="C338" s="47">
        <v>54.4</v>
      </c>
      <c r="D338" s="48">
        <v>80.3</v>
      </c>
      <c r="E338" s="48">
        <v>48.9</v>
      </c>
    </row>
    <row r="339" spans="1:5" x14ac:dyDescent="0.4">
      <c r="A339" s="32">
        <f t="shared" si="5"/>
        <v>45487.916666665857</v>
      </c>
      <c r="B339" s="33">
        <v>4.1666666666666699E-2</v>
      </c>
      <c r="C339" s="47">
        <v>54.4</v>
      </c>
      <c r="D339" s="48">
        <v>82.9</v>
      </c>
      <c r="E339" s="48">
        <v>49.5</v>
      </c>
    </row>
    <row r="340" spans="1:5" x14ac:dyDescent="0.4">
      <c r="A340" s="32">
        <f t="shared" si="5"/>
        <v>45487.958333332521</v>
      </c>
      <c r="B340" s="33">
        <v>4.1666666666666699E-2</v>
      </c>
      <c r="C340" s="47">
        <v>53.7</v>
      </c>
      <c r="D340" s="48">
        <v>65</v>
      </c>
      <c r="E340" s="48">
        <v>48.1</v>
      </c>
    </row>
    <row r="341" spans="1:5" x14ac:dyDescent="0.4">
      <c r="A341" s="32">
        <f t="shared" si="5"/>
        <v>45487.999999999185</v>
      </c>
      <c r="B341" s="33">
        <v>4.1666666666666699E-2</v>
      </c>
      <c r="C341" s="47">
        <v>53.8</v>
      </c>
      <c r="D341" s="48">
        <v>79.5</v>
      </c>
      <c r="E341" s="48">
        <v>46.4</v>
      </c>
    </row>
    <row r="342" spans="1:5" x14ac:dyDescent="0.4">
      <c r="A342" s="32">
        <f t="shared" si="5"/>
        <v>45488.041666665849</v>
      </c>
      <c r="B342" s="33">
        <v>4.1666666666666699E-2</v>
      </c>
      <c r="C342" s="47">
        <v>53.2</v>
      </c>
      <c r="D342" s="48">
        <v>80</v>
      </c>
      <c r="E342" s="48">
        <v>45.1</v>
      </c>
    </row>
    <row r="343" spans="1:5" x14ac:dyDescent="0.4">
      <c r="A343" s="32">
        <f t="shared" si="5"/>
        <v>45488.083333332514</v>
      </c>
      <c r="B343" s="33">
        <v>4.1666666666666699E-2</v>
      </c>
      <c r="C343" s="47">
        <v>51.4</v>
      </c>
      <c r="D343" s="48">
        <v>68</v>
      </c>
      <c r="E343" s="48">
        <v>44.4</v>
      </c>
    </row>
    <row r="344" spans="1:5" x14ac:dyDescent="0.4">
      <c r="A344" s="32">
        <f t="shared" si="5"/>
        <v>45488.124999999178</v>
      </c>
      <c r="B344" s="33">
        <v>4.1666666666666699E-2</v>
      </c>
      <c r="C344" s="47">
        <v>51.1</v>
      </c>
      <c r="D344" s="48">
        <v>72.2</v>
      </c>
      <c r="E344" s="48">
        <v>43.9</v>
      </c>
    </row>
    <row r="345" spans="1:5" x14ac:dyDescent="0.4">
      <c r="A345" s="32">
        <f t="shared" si="5"/>
        <v>45488.166666665842</v>
      </c>
      <c r="B345" s="33">
        <v>4.1666666666666699E-2</v>
      </c>
      <c r="C345" s="47">
        <v>51.4</v>
      </c>
      <c r="D345" s="48">
        <v>71.900000000000006</v>
      </c>
      <c r="E345" s="48">
        <v>44.7</v>
      </c>
    </row>
    <row r="346" spans="1:5" x14ac:dyDescent="0.4">
      <c r="A346" s="32">
        <f t="shared" si="5"/>
        <v>45488.208333332506</v>
      </c>
      <c r="B346" s="33">
        <v>4.1666666666666699E-2</v>
      </c>
      <c r="C346" s="47">
        <v>53.8</v>
      </c>
      <c r="D346" s="48">
        <v>82.2</v>
      </c>
      <c r="E346" s="48">
        <v>45.5</v>
      </c>
    </row>
    <row r="347" spans="1:5" x14ac:dyDescent="0.4">
      <c r="A347" s="32">
        <f t="shared" si="5"/>
        <v>45488.249999999171</v>
      </c>
      <c r="B347" s="33">
        <v>4.1666666666666699E-2</v>
      </c>
      <c r="C347" s="47">
        <v>54.1</v>
      </c>
      <c r="D347" s="48">
        <v>73.5</v>
      </c>
      <c r="E347" s="48">
        <v>46.5</v>
      </c>
    </row>
    <row r="348" spans="1:5" x14ac:dyDescent="0.4">
      <c r="A348" s="32">
        <f t="shared" si="5"/>
        <v>45488.291666665835</v>
      </c>
      <c r="B348" s="33">
        <v>4.1666666666666699E-2</v>
      </c>
      <c r="C348" s="47">
        <v>55.9</v>
      </c>
      <c r="D348" s="48">
        <v>79.7</v>
      </c>
      <c r="E348" s="48">
        <v>50.8</v>
      </c>
    </row>
    <row r="349" spans="1:5" x14ac:dyDescent="0.4">
      <c r="A349" s="32">
        <f t="shared" si="5"/>
        <v>45488.333333332499</v>
      </c>
      <c r="B349" s="33">
        <v>4.1666666666666699E-2</v>
      </c>
      <c r="C349" s="47">
        <v>58.4</v>
      </c>
      <c r="D349" s="48">
        <v>92</v>
      </c>
      <c r="E349" s="48">
        <v>51.2</v>
      </c>
    </row>
    <row r="350" spans="1:5" x14ac:dyDescent="0.4">
      <c r="A350" s="32">
        <f t="shared" si="5"/>
        <v>45488.374999999163</v>
      </c>
      <c r="B350" s="33">
        <v>4.1666666666666699E-2</v>
      </c>
      <c r="C350" s="47">
        <v>60</v>
      </c>
      <c r="D350" s="48">
        <v>81.2</v>
      </c>
      <c r="E350" s="48">
        <v>56.1</v>
      </c>
    </row>
    <row r="351" spans="1:5" x14ac:dyDescent="0.4">
      <c r="A351" s="32">
        <f t="shared" si="5"/>
        <v>45488.416666665828</v>
      </c>
      <c r="B351" s="33">
        <v>4.1666666666666699E-2</v>
      </c>
      <c r="C351" s="47">
        <v>64.400000000000006</v>
      </c>
      <c r="D351" s="48">
        <v>85.8</v>
      </c>
      <c r="E351" s="48">
        <v>56.9</v>
      </c>
    </row>
    <row r="352" spans="1:5" x14ac:dyDescent="0.4">
      <c r="A352" s="32">
        <f t="shared" si="5"/>
        <v>45488.458333332492</v>
      </c>
      <c r="B352" s="33">
        <v>4.1666666666666699E-2</v>
      </c>
      <c r="C352" s="47">
        <v>59.5</v>
      </c>
      <c r="D352" s="48">
        <v>81.3</v>
      </c>
      <c r="E352" s="48">
        <v>56.8</v>
      </c>
    </row>
    <row r="353" spans="1:5" x14ac:dyDescent="0.4">
      <c r="A353" s="32">
        <f t="shared" si="5"/>
        <v>45488.499999999156</v>
      </c>
      <c r="B353" s="33">
        <v>4.1666666666666699E-2</v>
      </c>
      <c r="C353" s="47">
        <v>66.2</v>
      </c>
      <c r="D353" s="48">
        <v>85.8</v>
      </c>
      <c r="E353" s="48">
        <v>60.1</v>
      </c>
    </row>
    <row r="354" spans="1:5" x14ac:dyDescent="0.4">
      <c r="A354" s="32">
        <f t="shared" si="5"/>
        <v>45488.54166666582</v>
      </c>
      <c r="B354" s="33">
        <v>4.1666666666666699E-2</v>
      </c>
      <c r="C354" s="47">
        <v>68.2</v>
      </c>
      <c r="D354" s="48">
        <v>90.6</v>
      </c>
      <c r="E354" s="48">
        <v>59.9</v>
      </c>
    </row>
    <row r="355" spans="1:5" x14ac:dyDescent="0.4">
      <c r="A355" s="32">
        <f t="shared" si="5"/>
        <v>45488.583333332484</v>
      </c>
      <c r="B355" s="33">
        <v>4.1666666666666699E-2</v>
      </c>
      <c r="C355" s="47">
        <v>66.2</v>
      </c>
      <c r="D355" s="48">
        <v>83.7</v>
      </c>
      <c r="E355" s="48">
        <v>59.6</v>
      </c>
    </row>
    <row r="356" spans="1:5" x14ac:dyDescent="0.4">
      <c r="A356" s="32">
        <f t="shared" si="5"/>
        <v>45488.624999999149</v>
      </c>
      <c r="B356" s="33">
        <v>4.1666666666666699E-2</v>
      </c>
      <c r="C356" s="47">
        <v>62.4</v>
      </c>
      <c r="D356" s="48">
        <v>73.8</v>
      </c>
      <c r="E356" s="48">
        <v>56.7</v>
      </c>
    </row>
    <row r="357" spans="1:5" x14ac:dyDescent="0.4">
      <c r="A357" s="32">
        <f t="shared" si="5"/>
        <v>45488.666666665813</v>
      </c>
      <c r="B357" s="33">
        <v>4.1666666666666699E-2</v>
      </c>
      <c r="C357" s="47">
        <v>60.8</v>
      </c>
      <c r="D357" s="48">
        <v>88.1</v>
      </c>
      <c r="E357" s="48">
        <v>55.3</v>
      </c>
    </row>
    <row r="358" spans="1:5" x14ac:dyDescent="0.4">
      <c r="A358" s="32">
        <f t="shared" si="5"/>
        <v>45488.708333332477</v>
      </c>
      <c r="B358" s="33">
        <v>4.1666666666666699E-2</v>
      </c>
      <c r="C358" s="47">
        <v>55.8</v>
      </c>
      <c r="D358" s="48">
        <v>77.5</v>
      </c>
      <c r="E358" s="48">
        <v>48.9</v>
      </c>
    </row>
    <row r="359" spans="1:5" x14ac:dyDescent="0.4">
      <c r="A359" s="32">
        <f t="shared" si="5"/>
        <v>45488.749999999141</v>
      </c>
      <c r="B359" s="33">
        <v>4.1666666666666699E-2</v>
      </c>
      <c r="C359" s="47">
        <v>54.9</v>
      </c>
      <c r="D359" s="48">
        <v>75.400000000000006</v>
      </c>
      <c r="E359" s="48">
        <v>47.6</v>
      </c>
    </row>
    <row r="360" spans="1:5" x14ac:dyDescent="0.4">
      <c r="A360" s="32">
        <f t="shared" si="5"/>
        <v>45488.791666665806</v>
      </c>
      <c r="B360" s="33">
        <v>4.1666666666666699E-2</v>
      </c>
      <c r="C360" s="47">
        <v>55.2</v>
      </c>
      <c r="D360" s="48">
        <v>69.099999999999994</v>
      </c>
      <c r="E360" s="48">
        <v>47.7</v>
      </c>
    </row>
    <row r="361" spans="1:5" x14ac:dyDescent="0.4">
      <c r="A361" s="32">
        <f t="shared" si="5"/>
        <v>45488.83333333247</v>
      </c>
      <c r="B361" s="33">
        <v>4.1666666666666699E-2</v>
      </c>
      <c r="C361" s="47">
        <v>61.5</v>
      </c>
      <c r="D361" s="48">
        <v>72.7</v>
      </c>
      <c r="E361" s="48">
        <v>56.7</v>
      </c>
    </row>
    <row r="362" spans="1:5" x14ac:dyDescent="0.4">
      <c r="A362" s="32">
        <f t="shared" si="5"/>
        <v>45488.874999999134</v>
      </c>
      <c r="B362" s="33">
        <v>4.1666666666666699E-2</v>
      </c>
      <c r="C362" s="47">
        <v>59.8</v>
      </c>
      <c r="D362" s="48">
        <v>69.599999999999994</v>
      </c>
      <c r="E362" s="48">
        <v>54.3</v>
      </c>
    </row>
    <row r="363" spans="1:5" x14ac:dyDescent="0.4">
      <c r="A363" s="32">
        <f t="shared" si="5"/>
        <v>45488.916666665798</v>
      </c>
      <c r="B363" s="33">
        <v>4.1666666666666699E-2</v>
      </c>
      <c r="C363" s="47">
        <v>58.2</v>
      </c>
      <c r="D363" s="48">
        <v>75.099999999999994</v>
      </c>
      <c r="E363" s="48">
        <v>51.6</v>
      </c>
    </row>
    <row r="364" spans="1:5" x14ac:dyDescent="0.4">
      <c r="A364" s="32">
        <f t="shared" si="5"/>
        <v>45488.958333332463</v>
      </c>
      <c r="B364" s="33">
        <v>4.1666666666666699E-2</v>
      </c>
      <c r="C364" s="47">
        <v>54.9</v>
      </c>
      <c r="D364" s="48">
        <v>67.599999999999994</v>
      </c>
      <c r="E364" s="48">
        <v>48.5</v>
      </c>
    </row>
    <row r="365" spans="1:5" x14ac:dyDescent="0.4">
      <c r="A365" s="32">
        <f t="shared" si="5"/>
        <v>45488.999999999127</v>
      </c>
      <c r="B365" s="33">
        <v>4.1666666666666699E-2</v>
      </c>
      <c r="C365" s="47">
        <v>53.4</v>
      </c>
      <c r="D365" s="48">
        <v>75.099999999999994</v>
      </c>
      <c r="E365" s="48">
        <v>44.4</v>
      </c>
    </row>
    <row r="366" spans="1:5" x14ac:dyDescent="0.4">
      <c r="A366" s="32">
        <f t="shared" si="5"/>
        <v>45489.041666665791</v>
      </c>
      <c r="B366" s="33">
        <v>4.1666666666666699E-2</v>
      </c>
      <c r="C366" s="47">
        <v>53.3</v>
      </c>
      <c r="D366" s="48">
        <v>73.900000000000006</v>
      </c>
      <c r="E366" s="48">
        <v>43.6</v>
      </c>
    </row>
    <row r="367" spans="1:5" x14ac:dyDescent="0.4">
      <c r="A367" s="32">
        <f t="shared" si="5"/>
        <v>45489.083333332455</v>
      </c>
      <c r="B367" s="33">
        <v>4.1666666666666699E-2</v>
      </c>
      <c r="C367" s="47">
        <v>50.6</v>
      </c>
      <c r="D367" s="48">
        <v>73.400000000000006</v>
      </c>
      <c r="E367" s="48">
        <v>41.1</v>
      </c>
    </row>
    <row r="368" spans="1:5" x14ac:dyDescent="0.4">
      <c r="A368" s="32">
        <f t="shared" si="5"/>
        <v>45489.12499999912</v>
      </c>
      <c r="B368" s="33">
        <v>4.1666666666666699E-2</v>
      </c>
      <c r="C368" s="47">
        <v>50.6</v>
      </c>
      <c r="D368" s="48">
        <v>76.7</v>
      </c>
      <c r="E368" s="48">
        <v>41</v>
      </c>
    </row>
    <row r="369" spans="1:5" x14ac:dyDescent="0.4">
      <c r="A369" s="32">
        <f t="shared" si="5"/>
        <v>45489.166666665784</v>
      </c>
      <c r="B369" s="33">
        <v>4.1666666666666699E-2</v>
      </c>
      <c r="C369" s="47">
        <v>50</v>
      </c>
      <c r="D369" s="48">
        <v>65.400000000000006</v>
      </c>
      <c r="E369" s="48">
        <v>41.6</v>
      </c>
    </row>
    <row r="370" spans="1:5" x14ac:dyDescent="0.4">
      <c r="A370" s="32">
        <f t="shared" si="5"/>
        <v>45489.208333332448</v>
      </c>
      <c r="B370" s="33">
        <v>4.1666666666666699E-2</v>
      </c>
      <c r="C370" s="47">
        <v>52.5</v>
      </c>
      <c r="D370" s="48">
        <v>76.400000000000006</v>
      </c>
      <c r="E370" s="48">
        <v>44.8</v>
      </c>
    </row>
    <row r="371" spans="1:5" x14ac:dyDescent="0.4">
      <c r="A371" s="32">
        <f t="shared" si="5"/>
        <v>45489.249999999112</v>
      </c>
      <c r="B371" s="33">
        <v>4.1666666666666699E-2</v>
      </c>
      <c r="C371" s="47">
        <v>53</v>
      </c>
      <c r="D371" s="48">
        <v>69.400000000000006</v>
      </c>
      <c r="E371" s="48">
        <v>45</v>
      </c>
    </row>
    <row r="372" spans="1:5" x14ac:dyDescent="0.4">
      <c r="A372" s="32">
        <f t="shared" si="5"/>
        <v>45489.291666665777</v>
      </c>
      <c r="B372" s="33">
        <v>4.1666666666666699E-2</v>
      </c>
      <c r="C372" s="47">
        <v>54.9</v>
      </c>
      <c r="D372" s="48">
        <v>80.3</v>
      </c>
      <c r="E372" s="48">
        <v>48.3</v>
      </c>
    </row>
    <row r="373" spans="1:5" x14ac:dyDescent="0.4">
      <c r="A373" s="32">
        <f t="shared" si="5"/>
        <v>45489.333333332441</v>
      </c>
      <c r="B373" s="33">
        <v>4.1666666666666699E-2</v>
      </c>
      <c r="C373" s="47">
        <v>71</v>
      </c>
      <c r="D373" s="48">
        <v>94.8</v>
      </c>
      <c r="E373" s="48">
        <v>56.9</v>
      </c>
    </row>
    <row r="374" spans="1:5" x14ac:dyDescent="0.4">
      <c r="A374" s="32">
        <f t="shared" si="5"/>
        <v>45489.374999999105</v>
      </c>
      <c r="B374" s="33">
        <v>4.1666666666666699E-2</v>
      </c>
      <c r="C374" s="47">
        <v>68</v>
      </c>
      <c r="D374" s="48">
        <v>89.3</v>
      </c>
      <c r="E374" s="48">
        <v>63.4</v>
      </c>
    </row>
    <row r="375" spans="1:5" x14ac:dyDescent="0.4">
      <c r="A375" s="32">
        <f t="shared" si="5"/>
        <v>45489.416666665769</v>
      </c>
      <c r="B375" s="33">
        <v>4.1666666666666699E-2</v>
      </c>
      <c r="C375" s="47">
        <v>68.5</v>
      </c>
      <c r="D375" s="48">
        <v>91.8</v>
      </c>
      <c r="E375" s="48">
        <v>65.3</v>
      </c>
    </row>
    <row r="376" spans="1:5" x14ac:dyDescent="0.4">
      <c r="A376" s="32">
        <f t="shared" si="5"/>
        <v>45489.458333332434</v>
      </c>
      <c r="B376" s="33">
        <v>4.1666666666666699E-2</v>
      </c>
      <c r="C376" s="47">
        <v>68.2</v>
      </c>
      <c r="D376" s="48">
        <v>85.9</v>
      </c>
      <c r="E376" s="48">
        <v>64.7</v>
      </c>
    </row>
    <row r="377" spans="1:5" x14ac:dyDescent="0.4">
      <c r="A377" s="32">
        <f t="shared" si="5"/>
        <v>45489.499999999098</v>
      </c>
      <c r="B377" s="33">
        <v>4.1666666666666699E-2</v>
      </c>
      <c r="C377" s="47">
        <v>68.599999999999994</v>
      </c>
      <c r="D377" s="48">
        <v>86.1</v>
      </c>
      <c r="E377" s="48">
        <v>65.599999999999994</v>
      </c>
    </row>
    <row r="378" spans="1:5" x14ac:dyDescent="0.4">
      <c r="A378" s="32">
        <f t="shared" si="5"/>
        <v>45489.541666665762</v>
      </c>
      <c r="B378" s="33">
        <v>4.1666666666666699E-2</v>
      </c>
      <c r="C378" s="47">
        <v>67.5</v>
      </c>
      <c r="D378" s="48">
        <v>85.4</v>
      </c>
      <c r="E378" s="48">
        <v>64</v>
      </c>
    </row>
    <row r="379" spans="1:5" x14ac:dyDescent="0.4">
      <c r="A379" s="32">
        <f t="shared" si="5"/>
        <v>45489.583333332426</v>
      </c>
      <c r="B379" s="33">
        <v>4.1666666666666699E-2</v>
      </c>
      <c r="C379" s="47">
        <v>66.8</v>
      </c>
      <c r="D379" s="48">
        <v>77.3</v>
      </c>
      <c r="E379" s="48">
        <v>63.7</v>
      </c>
    </row>
    <row r="380" spans="1:5" x14ac:dyDescent="0.4">
      <c r="A380" s="32">
        <f t="shared" si="5"/>
        <v>45489.624999999091</v>
      </c>
      <c r="B380" s="33">
        <v>4.1666666666666699E-2</v>
      </c>
      <c r="C380" s="47">
        <v>66.900000000000006</v>
      </c>
      <c r="D380" s="48">
        <v>90.9</v>
      </c>
      <c r="E380" s="48">
        <v>60.8</v>
      </c>
    </row>
    <row r="381" spans="1:5" x14ac:dyDescent="0.4">
      <c r="A381" s="32">
        <f t="shared" si="5"/>
        <v>45489.666666665755</v>
      </c>
      <c r="B381" s="33">
        <v>4.1666666666666699E-2</v>
      </c>
      <c r="C381" s="47">
        <v>61.3</v>
      </c>
      <c r="D381" s="48">
        <v>75.400000000000006</v>
      </c>
      <c r="E381" s="48">
        <v>55.7</v>
      </c>
    </row>
    <row r="382" spans="1:5" x14ac:dyDescent="0.4">
      <c r="A382" s="32">
        <f t="shared" si="5"/>
        <v>45489.708333332419</v>
      </c>
      <c r="B382" s="33">
        <v>4.1666666666666699E-2</v>
      </c>
      <c r="C382" s="47">
        <v>55.2</v>
      </c>
      <c r="D382" s="48">
        <v>78.5</v>
      </c>
      <c r="E382" s="48">
        <v>49.5</v>
      </c>
    </row>
    <row r="383" spans="1:5" x14ac:dyDescent="0.4">
      <c r="A383" s="32">
        <f t="shared" si="5"/>
        <v>45489.749999999083</v>
      </c>
      <c r="B383" s="33">
        <v>4.1666666666666699E-2</v>
      </c>
      <c r="C383" s="47">
        <v>54.3</v>
      </c>
      <c r="D383" s="48">
        <v>71.3</v>
      </c>
      <c r="E383" s="48">
        <v>50</v>
      </c>
    </row>
    <row r="384" spans="1:5" x14ac:dyDescent="0.4">
      <c r="A384" s="32">
        <f t="shared" si="5"/>
        <v>45489.791666665747</v>
      </c>
      <c r="B384" s="33">
        <v>4.1666666666666699E-2</v>
      </c>
      <c r="C384" s="47">
        <v>54.6</v>
      </c>
      <c r="D384" s="48">
        <v>68.8</v>
      </c>
      <c r="E384" s="48">
        <v>49.3</v>
      </c>
    </row>
    <row r="385" spans="1:5" x14ac:dyDescent="0.4">
      <c r="A385" s="32">
        <f t="shared" si="5"/>
        <v>45489.833333332412</v>
      </c>
      <c r="B385" s="33">
        <v>4.1666666666666699E-2</v>
      </c>
      <c r="C385" s="47">
        <v>55.4</v>
      </c>
      <c r="D385" s="48">
        <v>69.900000000000006</v>
      </c>
      <c r="E385" s="48">
        <v>51.5</v>
      </c>
    </row>
    <row r="386" spans="1:5" x14ac:dyDescent="0.4">
      <c r="A386" s="32">
        <f t="shared" si="5"/>
        <v>45489.874999999076</v>
      </c>
      <c r="B386" s="33">
        <v>4.1666666666666699E-2</v>
      </c>
      <c r="C386" s="47">
        <v>55.8</v>
      </c>
      <c r="D386" s="48">
        <v>75</v>
      </c>
      <c r="E386" s="48">
        <v>51.9</v>
      </c>
    </row>
    <row r="387" spans="1:5" x14ac:dyDescent="0.4">
      <c r="A387" s="32">
        <f t="shared" si="5"/>
        <v>45489.91666666574</v>
      </c>
      <c r="B387" s="33">
        <v>4.1666666666666699E-2</v>
      </c>
      <c r="C387" s="47">
        <v>57.3</v>
      </c>
      <c r="D387" s="48">
        <v>79.900000000000006</v>
      </c>
      <c r="E387" s="48">
        <v>54.3</v>
      </c>
    </row>
    <row r="388" spans="1:5" x14ac:dyDescent="0.4">
      <c r="A388" s="32">
        <f t="shared" si="5"/>
        <v>45489.958333332404</v>
      </c>
      <c r="B388" s="33">
        <v>4.1666666666666699E-2</v>
      </c>
      <c r="C388" s="47">
        <v>55.8</v>
      </c>
      <c r="D388" s="48">
        <v>76.400000000000006</v>
      </c>
      <c r="E388" s="48">
        <v>52.1</v>
      </c>
    </row>
    <row r="389" spans="1:5" x14ac:dyDescent="0.4">
      <c r="A389" s="32">
        <f t="shared" si="5"/>
        <v>45489.999999999069</v>
      </c>
      <c r="B389" s="33">
        <v>4.1666666666666699E-2</v>
      </c>
      <c r="C389" s="47">
        <v>53.1</v>
      </c>
      <c r="D389" s="48">
        <v>76.2</v>
      </c>
      <c r="E389" s="48">
        <v>45.3</v>
      </c>
    </row>
    <row r="390" spans="1:5" x14ac:dyDescent="0.4">
      <c r="A390" s="32">
        <f t="shared" si="5"/>
        <v>45490.041666665733</v>
      </c>
      <c r="B390" s="33">
        <v>4.1666666666666699E-2</v>
      </c>
      <c r="C390" s="47">
        <v>52.6</v>
      </c>
      <c r="D390" s="48">
        <v>76.599999999999994</v>
      </c>
      <c r="E390" s="48">
        <v>44.6</v>
      </c>
    </row>
    <row r="391" spans="1:5" x14ac:dyDescent="0.4">
      <c r="A391" s="32">
        <f t="shared" ref="A391:A454" si="6">A390+1/24</f>
        <v>45490.083333332397</v>
      </c>
      <c r="B391" s="33">
        <v>4.1666666666666699E-2</v>
      </c>
      <c r="C391" s="47">
        <v>51</v>
      </c>
      <c r="D391" s="48">
        <v>66.8</v>
      </c>
      <c r="E391" s="48">
        <v>43.6</v>
      </c>
    </row>
    <row r="392" spans="1:5" x14ac:dyDescent="0.4">
      <c r="A392" s="32">
        <f t="shared" si="6"/>
        <v>45490.124999999061</v>
      </c>
      <c r="B392" s="33">
        <v>4.1666666666666699E-2</v>
      </c>
      <c r="C392" s="47">
        <v>50.9</v>
      </c>
      <c r="D392" s="48">
        <v>68.3</v>
      </c>
      <c r="E392" s="48">
        <v>42.2</v>
      </c>
    </row>
    <row r="393" spans="1:5" x14ac:dyDescent="0.4">
      <c r="A393" s="32">
        <f t="shared" si="6"/>
        <v>45490.166666665726</v>
      </c>
      <c r="B393" s="33">
        <v>4.1666666666666699E-2</v>
      </c>
      <c r="C393" s="47">
        <v>50.7</v>
      </c>
      <c r="D393" s="48">
        <v>61.1</v>
      </c>
      <c r="E393" s="48">
        <v>42.7</v>
      </c>
    </row>
    <row r="394" spans="1:5" x14ac:dyDescent="0.4">
      <c r="A394" s="32">
        <f t="shared" si="6"/>
        <v>45490.20833333239</v>
      </c>
      <c r="B394" s="33">
        <v>4.1666666666666699E-2</v>
      </c>
      <c r="C394" s="47">
        <v>51.7</v>
      </c>
      <c r="D394" s="48">
        <v>66.900000000000006</v>
      </c>
      <c r="E394" s="48">
        <v>44.1</v>
      </c>
    </row>
    <row r="395" spans="1:5" x14ac:dyDescent="0.4">
      <c r="A395" s="32">
        <f t="shared" si="6"/>
        <v>45490.249999999054</v>
      </c>
      <c r="B395" s="33">
        <v>4.1666666666666699E-2</v>
      </c>
      <c r="C395" s="47">
        <v>53.6</v>
      </c>
      <c r="D395" s="48">
        <v>68.3</v>
      </c>
      <c r="E395" s="48">
        <v>47.2</v>
      </c>
    </row>
    <row r="396" spans="1:5" x14ac:dyDescent="0.4">
      <c r="A396" s="32">
        <f t="shared" si="6"/>
        <v>45490.291666665718</v>
      </c>
      <c r="B396" s="33">
        <v>4.1666666666666699E-2</v>
      </c>
      <c r="C396" s="47">
        <v>55.2</v>
      </c>
      <c r="D396" s="48">
        <v>73</v>
      </c>
      <c r="E396" s="48">
        <v>49.1</v>
      </c>
    </row>
    <row r="397" spans="1:5" x14ac:dyDescent="0.4">
      <c r="A397" s="32">
        <f t="shared" si="6"/>
        <v>45490.333333332383</v>
      </c>
      <c r="B397" s="33">
        <v>4.1666666666666699E-2</v>
      </c>
      <c r="C397" s="47">
        <v>72.099999999999994</v>
      </c>
      <c r="D397" s="48">
        <v>106</v>
      </c>
      <c r="E397" s="48">
        <v>56.2</v>
      </c>
    </row>
    <row r="398" spans="1:5" x14ac:dyDescent="0.4">
      <c r="A398" s="32">
        <f t="shared" si="6"/>
        <v>45490.374999999047</v>
      </c>
      <c r="B398" s="33">
        <v>4.1666666666666699E-2</v>
      </c>
      <c r="C398" s="47">
        <v>77.7</v>
      </c>
      <c r="D398" s="48">
        <v>95.1</v>
      </c>
      <c r="E398" s="48">
        <v>57.5</v>
      </c>
    </row>
    <row r="399" spans="1:5" x14ac:dyDescent="0.4">
      <c r="A399" s="32">
        <f t="shared" si="6"/>
        <v>45490.416666665711</v>
      </c>
      <c r="B399" s="33">
        <v>4.1666666666666699E-2</v>
      </c>
      <c r="C399" s="47">
        <v>61.6</v>
      </c>
      <c r="D399" s="48">
        <v>90.9</v>
      </c>
      <c r="E399" s="48">
        <v>56</v>
      </c>
    </row>
    <row r="400" spans="1:5" x14ac:dyDescent="0.4">
      <c r="A400" s="32">
        <f t="shared" si="6"/>
        <v>45490.458333332375</v>
      </c>
      <c r="B400" s="33">
        <v>4.1666666666666699E-2</v>
      </c>
      <c r="C400" s="47">
        <v>58.7</v>
      </c>
      <c r="D400" s="48">
        <v>90.5</v>
      </c>
      <c r="E400" s="48">
        <v>55</v>
      </c>
    </row>
    <row r="401" spans="1:5" x14ac:dyDescent="0.4">
      <c r="A401" s="32">
        <f t="shared" si="6"/>
        <v>45490.49999999904</v>
      </c>
      <c r="B401" s="33">
        <v>4.1666666666666699E-2</v>
      </c>
      <c r="C401" s="47">
        <v>66</v>
      </c>
      <c r="D401" s="48">
        <v>89.2</v>
      </c>
      <c r="E401" s="48">
        <v>58.6</v>
      </c>
    </row>
    <row r="402" spans="1:5" x14ac:dyDescent="0.4">
      <c r="A402" s="32">
        <f t="shared" si="6"/>
        <v>45490.541666665704</v>
      </c>
      <c r="B402" s="33">
        <v>4.1666666666666699E-2</v>
      </c>
      <c r="C402" s="47">
        <v>65.8</v>
      </c>
      <c r="D402" s="48">
        <v>92.6</v>
      </c>
      <c r="E402" s="48">
        <v>61.1</v>
      </c>
    </row>
    <row r="403" spans="1:5" x14ac:dyDescent="0.4">
      <c r="A403" s="32">
        <f t="shared" si="6"/>
        <v>45490.583333332368</v>
      </c>
      <c r="B403" s="33">
        <v>4.1666666666666699E-2</v>
      </c>
      <c r="C403" s="47">
        <v>66.7</v>
      </c>
      <c r="D403" s="48">
        <v>95.8</v>
      </c>
      <c r="E403" s="48">
        <v>61.6</v>
      </c>
    </row>
    <row r="404" spans="1:5" x14ac:dyDescent="0.4">
      <c r="A404" s="32">
        <f t="shared" si="6"/>
        <v>45490.624999999032</v>
      </c>
      <c r="B404" s="33">
        <v>4.1666666666666699E-2</v>
      </c>
      <c r="C404" s="47">
        <v>61.3</v>
      </c>
      <c r="D404" s="48">
        <v>80.7</v>
      </c>
      <c r="E404" s="48">
        <v>58</v>
      </c>
    </row>
    <row r="405" spans="1:5" x14ac:dyDescent="0.4">
      <c r="A405" s="32">
        <f t="shared" si="6"/>
        <v>45490.666666665697</v>
      </c>
      <c r="B405" s="33">
        <v>4.1666666666666699E-2</v>
      </c>
      <c r="C405" s="47">
        <v>61</v>
      </c>
      <c r="D405" s="48">
        <v>76.3</v>
      </c>
      <c r="E405" s="48">
        <v>53.8</v>
      </c>
    </row>
    <row r="406" spans="1:5" x14ac:dyDescent="0.4">
      <c r="A406" s="32">
        <f t="shared" si="6"/>
        <v>45490.708333332361</v>
      </c>
      <c r="B406" s="33">
        <v>4.1666666666666699E-2</v>
      </c>
      <c r="C406" s="47">
        <v>54.2</v>
      </c>
      <c r="D406" s="48">
        <v>82.2</v>
      </c>
      <c r="E406" s="48">
        <v>46.9</v>
      </c>
    </row>
    <row r="407" spans="1:5" x14ac:dyDescent="0.4">
      <c r="A407" s="32">
        <f t="shared" si="6"/>
        <v>45490.749999999025</v>
      </c>
      <c r="B407" s="33">
        <v>4.1666666666666699E-2</v>
      </c>
      <c r="C407" s="47">
        <v>52.8</v>
      </c>
      <c r="D407" s="48">
        <v>77.8</v>
      </c>
      <c r="E407" s="48">
        <v>46.6</v>
      </c>
    </row>
    <row r="408" spans="1:5" x14ac:dyDescent="0.4">
      <c r="A408" s="32">
        <f t="shared" si="6"/>
        <v>45490.791666665689</v>
      </c>
      <c r="B408" s="33">
        <v>4.1666666666666699E-2</v>
      </c>
      <c r="C408" s="47">
        <v>53.8</v>
      </c>
      <c r="D408" s="48">
        <v>75.8</v>
      </c>
      <c r="E408" s="48">
        <v>47.6</v>
      </c>
    </row>
    <row r="409" spans="1:5" x14ac:dyDescent="0.4">
      <c r="A409" s="32">
        <f t="shared" si="6"/>
        <v>45490.833333332354</v>
      </c>
      <c r="B409" s="33">
        <v>4.1666666666666699E-2</v>
      </c>
      <c r="C409" s="47">
        <v>54.3</v>
      </c>
      <c r="D409" s="48">
        <v>77.8</v>
      </c>
      <c r="E409" s="48">
        <v>49.1</v>
      </c>
    </row>
    <row r="410" spans="1:5" x14ac:dyDescent="0.4">
      <c r="A410" s="32">
        <f t="shared" si="6"/>
        <v>45490.874999999018</v>
      </c>
      <c r="B410" s="33">
        <v>4.1666666666666699E-2</v>
      </c>
      <c r="C410" s="47">
        <v>54.4</v>
      </c>
      <c r="D410" s="48">
        <v>77.3</v>
      </c>
      <c r="E410" s="48">
        <v>46.4</v>
      </c>
    </row>
    <row r="411" spans="1:5" x14ac:dyDescent="0.4">
      <c r="A411" s="32">
        <f t="shared" si="6"/>
        <v>45490.916666665682</v>
      </c>
      <c r="B411" s="33">
        <v>4.1666666666666699E-2</v>
      </c>
      <c r="C411" s="47">
        <v>58</v>
      </c>
      <c r="D411" s="48">
        <v>86.9</v>
      </c>
      <c r="E411" s="48">
        <v>46.7</v>
      </c>
    </row>
    <row r="412" spans="1:5" x14ac:dyDescent="0.4">
      <c r="A412" s="32">
        <f t="shared" si="6"/>
        <v>45490.958333332346</v>
      </c>
      <c r="B412" s="33">
        <v>4.1666666666666699E-2</v>
      </c>
      <c r="C412" s="47">
        <v>53.9</v>
      </c>
      <c r="D412" s="48">
        <v>78.900000000000006</v>
      </c>
      <c r="E412" s="48">
        <v>46.1</v>
      </c>
    </row>
    <row r="413" spans="1:5" x14ac:dyDescent="0.4">
      <c r="A413" s="32">
        <f t="shared" si="6"/>
        <v>45490.99999999901</v>
      </c>
      <c r="B413" s="33">
        <v>4.1666666666666699E-2</v>
      </c>
      <c r="C413" s="47">
        <v>54.1</v>
      </c>
      <c r="D413" s="48">
        <v>84.1</v>
      </c>
      <c r="E413" s="48">
        <v>40.200000000000003</v>
      </c>
    </row>
    <row r="414" spans="1:5" x14ac:dyDescent="0.4">
      <c r="A414" s="32">
        <f t="shared" si="6"/>
        <v>45491.041666665675</v>
      </c>
      <c r="B414" s="33">
        <v>4.1666666666666699E-2</v>
      </c>
      <c r="C414" s="47">
        <v>50.5</v>
      </c>
      <c r="D414" s="48">
        <v>65</v>
      </c>
      <c r="E414" s="48">
        <v>39.1</v>
      </c>
    </row>
    <row r="415" spans="1:5" x14ac:dyDescent="0.4">
      <c r="A415" s="32">
        <f t="shared" si="6"/>
        <v>45491.083333332339</v>
      </c>
      <c r="B415" s="33">
        <v>4.1666666666666699E-2</v>
      </c>
      <c r="C415" s="47">
        <v>50.5</v>
      </c>
      <c r="D415" s="48">
        <v>76.400000000000006</v>
      </c>
      <c r="E415" s="48">
        <v>37.6</v>
      </c>
    </row>
    <row r="416" spans="1:5" x14ac:dyDescent="0.4">
      <c r="A416" s="32">
        <f t="shared" si="6"/>
        <v>45491.124999999003</v>
      </c>
      <c r="B416" s="33">
        <v>4.1666666666666699E-2</v>
      </c>
      <c r="C416" s="47">
        <v>49.6</v>
      </c>
      <c r="D416" s="48">
        <v>69</v>
      </c>
      <c r="E416" s="48">
        <v>37.1</v>
      </c>
    </row>
    <row r="417" spans="1:5" x14ac:dyDescent="0.4">
      <c r="A417" s="32">
        <f t="shared" si="6"/>
        <v>45491.166666665667</v>
      </c>
      <c r="B417" s="33">
        <v>4.1666666666666699E-2</v>
      </c>
      <c r="C417" s="47">
        <v>51.5</v>
      </c>
      <c r="D417" s="48">
        <v>76.2</v>
      </c>
      <c r="E417" s="48">
        <v>37.6</v>
      </c>
    </row>
    <row r="418" spans="1:5" x14ac:dyDescent="0.4">
      <c r="A418" s="32">
        <f t="shared" si="6"/>
        <v>45491.208333332332</v>
      </c>
      <c r="B418" s="33">
        <v>4.1666666666666699E-2</v>
      </c>
      <c r="C418" s="47">
        <v>50.6</v>
      </c>
      <c r="D418" s="48">
        <v>66.099999999999994</v>
      </c>
      <c r="E418" s="48">
        <v>39.5</v>
      </c>
    </row>
    <row r="419" spans="1:5" x14ac:dyDescent="0.4">
      <c r="A419" s="32">
        <f t="shared" si="6"/>
        <v>45491.249999998996</v>
      </c>
      <c r="B419" s="33">
        <v>4.1666666666666699E-2</v>
      </c>
      <c r="C419" s="47">
        <v>53.2</v>
      </c>
      <c r="D419" s="48">
        <v>71.599999999999994</v>
      </c>
      <c r="E419" s="48">
        <v>44</v>
      </c>
    </row>
    <row r="420" spans="1:5" x14ac:dyDescent="0.4">
      <c r="A420" s="32">
        <f t="shared" si="6"/>
        <v>45491.29166666566</v>
      </c>
      <c r="B420" s="33">
        <v>4.1666666666666699E-2</v>
      </c>
      <c r="C420" s="47">
        <v>56.8</v>
      </c>
      <c r="D420" s="48">
        <v>78.7</v>
      </c>
      <c r="E420" s="48">
        <v>48.5</v>
      </c>
    </row>
    <row r="421" spans="1:5" x14ac:dyDescent="0.4">
      <c r="A421" s="32">
        <f t="shared" si="6"/>
        <v>45491.333333332324</v>
      </c>
      <c r="B421" s="33">
        <v>4.1666666666666699E-2</v>
      </c>
      <c r="C421" s="47">
        <v>68.2</v>
      </c>
      <c r="D421" s="48">
        <v>92.7</v>
      </c>
      <c r="E421" s="48">
        <v>59.6</v>
      </c>
    </row>
    <row r="422" spans="1:5" x14ac:dyDescent="0.4">
      <c r="A422" s="32">
        <f t="shared" si="6"/>
        <v>45491.374999998989</v>
      </c>
      <c r="B422" s="33">
        <v>4.1666666666666699E-2</v>
      </c>
      <c r="C422" s="47">
        <v>69.7</v>
      </c>
      <c r="D422" s="48">
        <v>95.9</v>
      </c>
      <c r="E422" s="48">
        <v>59.2</v>
      </c>
    </row>
    <row r="423" spans="1:5" x14ac:dyDescent="0.4">
      <c r="A423" s="32">
        <f t="shared" si="6"/>
        <v>45491.416666665653</v>
      </c>
      <c r="B423" s="33">
        <v>4.1666666666666699E-2</v>
      </c>
      <c r="C423" s="47">
        <v>62.3</v>
      </c>
      <c r="D423" s="48">
        <v>82.2</v>
      </c>
      <c r="E423" s="48">
        <v>58.4</v>
      </c>
    </row>
    <row r="424" spans="1:5" x14ac:dyDescent="0.4">
      <c r="A424" s="32">
        <f t="shared" si="6"/>
        <v>45491.458333332317</v>
      </c>
      <c r="B424" s="33">
        <v>4.1666666666666699E-2</v>
      </c>
      <c r="C424" s="47">
        <v>59.4</v>
      </c>
      <c r="D424" s="48">
        <v>79.599999999999994</v>
      </c>
      <c r="E424" s="48">
        <v>56.4</v>
      </c>
    </row>
    <row r="425" spans="1:5" x14ac:dyDescent="0.4">
      <c r="A425" s="32">
        <f t="shared" si="6"/>
        <v>45491.499999998981</v>
      </c>
      <c r="B425" s="33">
        <v>4.1666666666666699E-2</v>
      </c>
      <c r="C425" s="47">
        <v>64.099999999999994</v>
      </c>
      <c r="D425" s="48">
        <v>79.599999999999994</v>
      </c>
      <c r="E425" s="48">
        <v>60.2</v>
      </c>
    </row>
    <row r="426" spans="1:5" x14ac:dyDescent="0.4">
      <c r="A426" s="32">
        <f t="shared" si="6"/>
        <v>45491.541666665646</v>
      </c>
      <c r="B426" s="33">
        <v>4.1666666666666699E-2</v>
      </c>
      <c r="C426" s="47">
        <v>62.3</v>
      </c>
      <c r="D426" s="48">
        <v>86.9</v>
      </c>
      <c r="E426" s="48">
        <v>57.7</v>
      </c>
    </row>
    <row r="427" spans="1:5" x14ac:dyDescent="0.4">
      <c r="A427" s="32">
        <f t="shared" si="6"/>
        <v>45491.58333333231</v>
      </c>
      <c r="B427" s="33">
        <v>4.1666666666666699E-2</v>
      </c>
      <c r="C427" s="47">
        <v>62.6</v>
      </c>
      <c r="D427" s="48">
        <v>85.5</v>
      </c>
      <c r="E427" s="48">
        <v>58.7</v>
      </c>
    </row>
    <row r="428" spans="1:5" x14ac:dyDescent="0.4">
      <c r="A428" s="32">
        <f t="shared" si="6"/>
        <v>45491.624999998974</v>
      </c>
      <c r="B428" s="33">
        <v>4.1666666666666699E-2</v>
      </c>
      <c r="C428" s="47">
        <v>66.400000000000006</v>
      </c>
      <c r="D428" s="48">
        <v>85.5</v>
      </c>
      <c r="E428" s="48">
        <v>58.8</v>
      </c>
    </row>
    <row r="429" spans="1:5" x14ac:dyDescent="0.4">
      <c r="A429" s="32">
        <f t="shared" si="6"/>
        <v>45491.666666665638</v>
      </c>
      <c r="B429" s="33">
        <v>4.1666666666666699E-2</v>
      </c>
      <c r="C429" s="47">
        <v>62.6</v>
      </c>
      <c r="D429" s="48">
        <v>90.8</v>
      </c>
      <c r="E429" s="48">
        <v>55.4</v>
      </c>
    </row>
    <row r="430" spans="1:5" x14ac:dyDescent="0.4">
      <c r="A430" s="32">
        <f t="shared" si="6"/>
        <v>45491.708333332303</v>
      </c>
      <c r="B430" s="33">
        <v>4.1666666666666699E-2</v>
      </c>
      <c r="C430" s="47">
        <v>53.9</v>
      </c>
      <c r="D430" s="48">
        <v>74.599999999999994</v>
      </c>
      <c r="E430" s="48">
        <v>47.2</v>
      </c>
    </row>
    <row r="431" spans="1:5" x14ac:dyDescent="0.4">
      <c r="A431" s="32">
        <f t="shared" si="6"/>
        <v>45491.749999998967</v>
      </c>
      <c r="B431" s="33">
        <v>4.1666666666666699E-2</v>
      </c>
      <c r="C431" s="47">
        <v>53</v>
      </c>
      <c r="D431" s="48">
        <v>70.599999999999994</v>
      </c>
      <c r="E431" s="48">
        <v>47.3</v>
      </c>
    </row>
    <row r="432" spans="1:5" x14ac:dyDescent="0.4">
      <c r="A432" s="32">
        <f t="shared" si="6"/>
        <v>45491.791666665631</v>
      </c>
      <c r="B432" s="33">
        <v>4.1666666666666699E-2</v>
      </c>
      <c r="C432" s="47">
        <v>55.9</v>
      </c>
      <c r="D432" s="48">
        <v>74.099999999999994</v>
      </c>
      <c r="E432" s="48">
        <v>50.9</v>
      </c>
    </row>
    <row r="433" spans="1:5" x14ac:dyDescent="0.4">
      <c r="A433" s="32">
        <f t="shared" si="6"/>
        <v>45491.833333332295</v>
      </c>
      <c r="B433" s="33">
        <v>4.1666666666666699E-2</v>
      </c>
      <c r="C433" s="47">
        <v>55.9</v>
      </c>
      <c r="D433" s="48">
        <v>74.5</v>
      </c>
      <c r="E433" s="48">
        <v>51.5</v>
      </c>
    </row>
    <row r="434" spans="1:5" x14ac:dyDescent="0.4">
      <c r="A434" s="32">
        <f t="shared" si="6"/>
        <v>45491.87499999896</v>
      </c>
      <c r="B434" s="33">
        <v>4.1666666666666699E-2</v>
      </c>
      <c r="C434" s="47">
        <v>55.7</v>
      </c>
      <c r="D434" s="48">
        <v>81</v>
      </c>
      <c r="E434" s="48">
        <v>49.1</v>
      </c>
    </row>
    <row r="435" spans="1:5" x14ac:dyDescent="0.4">
      <c r="A435" s="32">
        <f t="shared" si="6"/>
        <v>45491.916666665624</v>
      </c>
      <c r="B435" s="33">
        <v>4.1666666666666699E-2</v>
      </c>
      <c r="C435" s="47">
        <v>54.2</v>
      </c>
      <c r="D435" s="48">
        <v>73.599999999999994</v>
      </c>
      <c r="E435" s="48">
        <v>49.5</v>
      </c>
    </row>
    <row r="436" spans="1:5" x14ac:dyDescent="0.4">
      <c r="A436" s="32">
        <f t="shared" si="6"/>
        <v>45491.958333332288</v>
      </c>
      <c r="B436" s="33">
        <v>4.1666666666666699E-2</v>
      </c>
      <c r="C436" s="47">
        <v>55.7</v>
      </c>
      <c r="D436" s="48">
        <v>75.7</v>
      </c>
      <c r="E436" s="48">
        <v>50</v>
      </c>
    </row>
    <row r="437" spans="1:5" x14ac:dyDescent="0.4">
      <c r="A437" s="32">
        <f t="shared" si="6"/>
        <v>45491.999999998952</v>
      </c>
      <c r="B437" s="33">
        <v>4.1666666666666699E-2</v>
      </c>
      <c r="C437" s="47">
        <v>53.1</v>
      </c>
      <c r="D437" s="48">
        <v>72.099999999999994</v>
      </c>
      <c r="E437" s="48">
        <v>42.2</v>
      </c>
    </row>
    <row r="438" spans="1:5" x14ac:dyDescent="0.4">
      <c r="A438" s="32">
        <f t="shared" si="6"/>
        <v>45492.041666665617</v>
      </c>
      <c r="B438" s="33">
        <v>4.1666666666666699E-2</v>
      </c>
      <c r="C438" s="47">
        <v>51.8</v>
      </c>
      <c r="D438" s="48">
        <v>66.099999999999994</v>
      </c>
      <c r="E438" s="48">
        <v>39.700000000000003</v>
      </c>
    </row>
    <row r="439" spans="1:5" x14ac:dyDescent="0.4">
      <c r="A439" s="32">
        <f t="shared" si="6"/>
        <v>45492.083333332281</v>
      </c>
      <c r="B439" s="33">
        <v>4.1666666666666699E-2</v>
      </c>
      <c r="C439" s="47">
        <v>51.7</v>
      </c>
      <c r="D439" s="48">
        <v>65.3</v>
      </c>
      <c r="E439" s="48">
        <v>39.5</v>
      </c>
    </row>
    <row r="440" spans="1:5" x14ac:dyDescent="0.4">
      <c r="A440" s="32">
        <f t="shared" si="6"/>
        <v>45492.124999998945</v>
      </c>
      <c r="B440" s="33">
        <v>4.1666666666666699E-2</v>
      </c>
      <c r="C440" s="47">
        <v>50.1</v>
      </c>
      <c r="D440" s="48">
        <v>70.400000000000006</v>
      </c>
      <c r="E440" s="48">
        <v>38.799999999999997</v>
      </c>
    </row>
    <row r="441" spans="1:5" x14ac:dyDescent="0.4">
      <c r="A441" s="32">
        <f t="shared" si="6"/>
        <v>45492.166666665609</v>
      </c>
      <c r="B441" s="33">
        <v>4.1666666666666699E-2</v>
      </c>
      <c r="C441" s="47">
        <v>52.9</v>
      </c>
      <c r="D441" s="48">
        <v>81.8</v>
      </c>
      <c r="E441" s="48">
        <v>39.700000000000003</v>
      </c>
    </row>
    <row r="442" spans="1:5" x14ac:dyDescent="0.4">
      <c r="A442" s="32">
        <f t="shared" si="6"/>
        <v>45492.208333332273</v>
      </c>
      <c r="B442" s="33">
        <v>4.1666666666666699E-2</v>
      </c>
      <c r="C442" s="47">
        <v>51.9</v>
      </c>
      <c r="D442" s="48">
        <v>67.3</v>
      </c>
      <c r="E442" s="48">
        <v>41.4</v>
      </c>
    </row>
    <row r="443" spans="1:5" x14ac:dyDescent="0.4">
      <c r="A443" s="32">
        <f t="shared" si="6"/>
        <v>45492.249999998938</v>
      </c>
      <c r="B443" s="33">
        <v>4.1666666666666699E-2</v>
      </c>
      <c r="C443" s="47">
        <v>54.5</v>
      </c>
      <c r="D443" s="48">
        <v>74.3</v>
      </c>
      <c r="E443" s="48">
        <v>43.9</v>
      </c>
    </row>
    <row r="444" spans="1:5" x14ac:dyDescent="0.4">
      <c r="A444" s="32">
        <f t="shared" si="6"/>
        <v>45492.291666665602</v>
      </c>
      <c r="B444" s="33">
        <v>4.1666666666666699E-2</v>
      </c>
      <c r="C444" s="47">
        <v>55.9</v>
      </c>
      <c r="D444" s="48">
        <v>77.8</v>
      </c>
      <c r="E444" s="48">
        <v>50</v>
      </c>
    </row>
    <row r="445" spans="1:5" x14ac:dyDescent="0.4">
      <c r="A445" s="32">
        <f t="shared" si="6"/>
        <v>45492.333333332266</v>
      </c>
      <c r="B445" s="33">
        <v>4.1666666666666699E-2</v>
      </c>
      <c r="C445" s="47">
        <v>68.400000000000006</v>
      </c>
      <c r="D445" s="48">
        <v>91.8</v>
      </c>
      <c r="E445" s="48">
        <v>57.8</v>
      </c>
    </row>
    <row r="446" spans="1:5" x14ac:dyDescent="0.4">
      <c r="A446" s="32">
        <f t="shared" si="6"/>
        <v>45492.37499999893</v>
      </c>
      <c r="B446" s="33">
        <v>4.1666666666666699E-2</v>
      </c>
      <c r="C446" s="47">
        <v>68.3</v>
      </c>
      <c r="D446" s="48">
        <v>94.4</v>
      </c>
      <c r="E446" s="48">
        <v>59.6</v>
      </c>
    </row>
    <row r="447" spans="1:5" x14ac:dyDescent="0.4">
      <c r="A447" s="32">
        <f t="shared" si="6"/>
        <v>45492.416666665595</v>
      </c>
      <c r="B447" s="33">
        <v>4.1666666666666699E-2</v>
      </c>
      <c r="C447" s="47">
        <v>63.2</v>
      </c>
      <c r="D447" s="48">
        <v>90.9</v>
      </c>
      <c r="E447" s="48">
        <v>55</v>
      </c>
    </row>
    <row r="448" spans="1:5" x14ac:dyDescent="0.4">
      <c r="A448" s="32">
        <f t="shared" si="6"/>
        <v>45492.458333332259</v>
      </c>
      <c r="B448" s="33">
        <v>4.1666666666666699E-2</v>
      </c>
      <c r="C448" s="47">
        <v>63.6</v>
      </c>
      <c r="D448" s="48">
        <v>91.2</v>
      </c>
      <c r="E448" s="48">
        <v>57.9</v>
      </c>
    </row>
    <row r="449" spans="1:5" x14ac:dyDescent="0.4">
      <c r="A449" s="32">
        <f t="shared" si="6"/>
        <v>45492.499999998923</v>
      </c>
      <c r="B449" s="33">
        <v>4.1666666666666699E-2</v>
      </c>
      <c r="C449" s="47">
        <v>68.7</v>
      </c>
      <c r="D449" s="48">
        <v>90.1</v>
      </c>
      <c r="E449" s="48">
        <v>62.9</v>
      </c>
    </row>
    <row r="450" spans="1:5" x14ac:dyDescent="0.4">
      <c r="A450" s="32">
        <f t="shared" si="6"/>
        <v>45492.541666665587</v>
      </c>
      <c r="B450" s="33">
        <v>4.1666666666666699E-2</v>
      </c>
      <c r="C450" s="47">
        <v>69.5</v>
      </c>
      <c r="D450" s="48">
        <v>92.3</v>
      </c>
      <c r="E450" s="48">
        <v>51.4</v>
      </c>
    </row>
    <row r="451" spans="1:5" x14ac:dyDescent="0.4">
      <c r="A451" s="32">
        <f t="shared" si="6"/>
        <v>45492.583333332252</v>
      </c>
      <c r="B451" s="33">
        <v>4.1666666666666699E-2</v>
      </c>
      <c r="C451" s="47">
        <v>53.4</v>
      </c>
      <c r="D451" s="48">
        <v>83.2</v>
      </c>
      <c r="E451" s="48">
        <v>46</v>
      </c>
    </row>
    <row r="452" spans="1:5" x14ac:dyDescent="0.4">
      <c r="A452" s="32">
        <f t="shared" si="6"/>
        <v>45492.624999998916</v>
      </c>
      <c r="B452" s="33">
        <v>4.1666666666666699E-2</v>
      </c>
      <c r="C452" s="47">
        <v>54.4</v>
      </c>
      <c r="D452" s="48">
        <v>79.099999999999994</v>
      </c>
      <c r="E452" s="48">
        <v>47.7</v>
      </c>
    </row>
    <row r="453" spans="1:5" x14ac:dyDescent="0.4">
      <c r="A453" s="32">
        <f t="shared" si="6"/>
        <v>45492.66666666558</v>
      </c>
      <c r="B453" s="33">
        <v>4.1666666666666699E-2</v>
      </c>
      <c r="C453" s="47">
        <v>53.6</v>
      </c>
      <c r="D453" s="48">
        <v>80.7</v>
      </c>
      <c r="E453" s="48">
        <v>46.1</v>
      </c>
    </row>
    <row r="454" spans="1:5" x14ac:dyDescent="0.4">
      <c r="A454" s="32">
        <f t="shared" si="6"/>
        <v>45492.708333332244</v>
      </c>
      <c r="B454" s="33">
        <v>4.1666666666666699E-2</v>
      </c>
      <c r="C454" s="47">
        <v>57.8</v>
      </c>
      <c r="D454" s="48">
        <v>85.9</v>
      </c>
      <c r="E454" s="48">
        <v>46.5</v>
      </c>
    </row>
    <row r="455" spans="1:5" x14ac:dyDescent="0.4">
      <c r="A455" s="32">
        <f t="shared" ref="A455:A518" si="7">A454+1/24</f>
        <v>45492.749999998909</v>
      </c>
      <c r="B455" s="33">
        <v>4.1666666666666699E-2</v>
      </c>
      <c r="C455" s="47">
        <v>52</v>
      </c>
      <c r="D455" s="48">
        <v>66.5</v>
      </c>
      <c r="E455" s="48">
        <v>46.1</v>
      </c>
    </row>
    <row r="456" spans="1:5" x14ac:dyDescent="0.4">
      <c r="A456" s="32">
        <f t="shared" si="7"/>
        <v>45492.791666665573</v>
      </c>
      <c r="B456" s="33">
        <v>4.1666666666666699E-2</v>
      </c>
      <c r="C456" s="47">
        <v>53.3</v>
      </c>
      <c r="D456" s="48">
        <v>76.3</v>
      </c>
      <c r="E456" s="48">
        <v>46.7</v>
      </c>
    </row>
    <row r="457" spans="1:5" x14ac:dyDescent="0.4">
      <c r="A457" s="32">
        <f t="shared" si="7"/>
        <v>45492.833333332237</v>
      </c>
      <c r="B457" s="33">
        <v>4.1666666666666699E-2</v>
      </c>
      <c r="C457" s="47">
        <v>53.8</v>
      </c>
      <c r="D457" s="48">
        <v>75.2</v>
      </c>
      <c r="E457" s="48">
        <v>48.4</v>
      </c>
    </row>
    <row r="458" spans="1:5" x14ac:dyDescent="0.4">
      <c r="A458" s="32">
        <f t="shared" si="7"/>
        <v>45492.874999998901</v>
      </c>
      <c r="B458" s="33">
        <v>4.1666666666666699E-2</v>
      </c>
      <c r="C458" s="47">
        <v>54.7</v>
      </c>
      <c r="D458" s="48">
        <v>81.3</v>
      </c>
      <c r="E458" s="48">
        <v>47.7</v>
      </c>
    </row>
    <row r="459" spans="1:5" x14ac:dyDescent="0.4">
      <c r="A459" s="32">
        <f t="shared" si="7"/>
        <v>45492.916666665566</v>
      </c>
      <c r="B459" s="33">
        <v>4.1666666666666699E-2</v>
      </c>
      <c r="C459" s="47">
        <v>53.3</v>
      </c>
      <c r="D459" s="48">
        <v>70.599999999999994</v>
      </c>
      <c r="E459" s="48">
        <v>48.6</v>
      </c>
    </row>
    <row r="460" spans="1:5" x14ac:dyDescent="0.4">
      <c r="A460" s="32">
        <f t="shared" si="7"/>
        <v>45492.95833333223</v>
      </c>
      <c r="B460" s="33">
        <v>4.1666666666666699E-2</v>
      </c>
      <c r="C460" s="47">
        <v>53</v>
      </c>
      <c r="D460" s="48">
        <v>64.3</v>
      </c>
      <c r="E460" s="48">
        <v>47.7</v>
      </c>
    </row>
    <row r="461" spans="1:5" x14ac:dyDescent="0.4">
      <c r="A461" s="32">
        <f t="shared" si="7"/>
        <v>45492.999999998894</v>
      </c>
      <c r="B461" s="33">
        <v>4.1666666666666699E-2</v>
      </c>
      <c r="C461" s="47">
        <v>51.7</v>
      </c>
      <c r="D461" s="48">
        <v>71</v>
      </c>
      <c r="E461" s="48">
        <v>41.6</v>
      </c>
    </row>
    <row r="462" spans="1:5" x14ac:dyDescent="0.4">
      <c r="A462" s="32">
        <f t="shared" si="7"/>
        <v>45493.041666665558</v>
      </c>
      <c r="B462" s="33">
        <v>4.1666666666666699E-2</v>
      </c>
      <c r="C462" s="47">
        <v>52.1</v>
      </c>
      <c r="D462" s="48">
        <v>81.3</v>
      </c>
      <c r="E462" s="48">
        <v>39</v>
      </c>
    </row>
    <row r="463" spans="1:5" x14ac:dyDescent="0.4">
      <c r="A463" s="32">
        <f t="shared" si="7"/>
        <v>45493.083333332223</v>
      </c>
      <c r="B463" s="33">
        <v>4.1666666666666699E-2</v>
      </c>
      <c r="C463" s="47">
        <v>53.5</v>
      </c>
      <c r="D463" s="48">
        <v>83.3</v>
      </c>
      <c r="E463" s="48">
        <v>38.200000000000003</v>
      </c>
    </row>
    <row r="464" spans="1:5" x14ac:dyDescent="0.4">
      <c r="A464" s="32">
        <f t="shared" si="7"/>
        <v>45493.124999998887</v>
      </c>
      <c r="B464" s="33">
        <v>4.1666666666666699E-2</v>
      </c>
      <c r="C464" s="47">
        <v>53.6</v>
      </c>
      <c r="D464" s="48">
        <v>81.900000000000006</v>
      </c>
      <c r="E464" s="48">
        <v>37.9</v>
      </c>
    </row>
    <row r="465" spans="1:5" x14ac:dyDescent="0.4">
      <c r="A465" s="32">
        <f t="shared" si="7"/>
        <v>45493.166666665551</v>
      </c>
      <c r="B465" s="33">
        <v>4.1666666666666699E-2</v>
      </c>
      <c r="C465" s="47">
        <v>49.5</v>
      </c>
      <c r="D465" s="48">
        <v>64.2</v>
      </c>
      <c r="E465" s="48">
        <v>36.700000000000003</v>
      </c>
    </row>
    <row r="466" spans="1:5" x14ac:dyDescent="0.4">
      <c r="A466" s="32">
        <f t="shared" si="7"/>
        <v>45493.208333332215</v>
      </c>
      <c r="B466" s="33">
        <v>4.1666666666666699E-2</v>
      </c>
      <c r="C466" s="47">
        <v>49.6</v>
      </c>
      <c r="D466" s="48">
        <v>66.8</v>
      </c>
      <c r="E466" s="48">
        <v>38</v>
      </c>
    </row>
    <row r="467" spans="1:5" x14ac:dyDescent="0.4">
      <c r="A467" s="32">
        <f t="shared" si="7"/>
        <v>45493.24999999888</v>
      </c>
      <c r="B467" s="33">
        <v>4.1666666666666699E-2</v>
      </c>
      <c r="C467" s="47">
        <v>50.4</v>
      </c>
      <c r="D467" s="48">
        <v>66.900000000000006</v>
      </c>
      <c r="E467" s="48">
        <v>40.1</v>
      </c>
    </row>
    <row r="468" spans="1:5" x14ac:dyDescent="0.4">
      <c r="A468" s="32">
        <f t="shared" si="7"/>
        <v>45493.291666665544</v>
      </c>
      <c r="B468" s="33">
        <v>4.1666666666666699E-2</v>
      </c>
      <c r="C468" s="47">
        <v>51.6</v>
      </c>
      <c r="D468" s="48">
        <v>73.5</v>
      </c>
      <c r="E468" s="48">
        <v>43.8</v>
      </c>
    </row>
    <row r="469" spans="1:5" x14ac:dyDescent="0.4">
      <c r="A469" s="32">
        <f t="shared" si="7"/>
        <v>45493.333333332208</v>
      </c>
      <c r="B469" s="33">
        <v>4.1666666666666699E-2</v>
      </c>
      <c r="C469" s="47">
        <v>62.4</v>
      </c>
      <c r="D469" s="48">
        <v>88.3</v>
      </c>
      <c r="E469" s="48">
        <v>55.5</v>
      </c>
    </row>
    <row r="470" spans="1:5" x14ac:dyDescent="0.4">
      <c r="A470" s="32">
        <f t="shared" si="7"/>
        <v>45493.374999998872</v>
      </c>
      <c r="B470" s="33">
        <v>4.1666666666666699E-2</v>
      </c>
      <c r="C470" s="47">
        <v>55.6</v>
      </c>
      <c r="D470" s="48">
        <v>90.2</v>
      </c>
      <c r="E470" s="48">
        <v>47.4</v>
      </c>
    </row>
    <row r="471" spans="1:5" x14ac:dyDescent="0.4">
      <c r="A471" s="32">
        <f t="shared" si="7"/>
        <v>45493.416666665536</v>
      </c>
      <c r="B471" s="33">
        <v>4.1666666666666699E-2</v>
      </c>
      <c r="C471" s="47">
        <v>51.9</v>
      </c>
      <c r="D471" s="48">
        <v>75.900000000000006</v>
      </c>
      <c r="E471" s="48">
        <v>43.9</v>
      </c>
    </row>
    <row r="472" spans="1:5" x14ac:dyDescent="0.4">
      <c r="A472" s="32">
        <f t="shared" si="7"/>
        <v>45493.458333332201</v>
      </c>
      <c r="B472" s="33">
        <v>4.1666666666666699E-2</v>
      </c>
      <c r="C472" s="47">
        <v>59.5</v>
      </c>
      <c r="D472" s="48">
        <v>84.3</v>
      </c>
      <c r="E472" s="48">
        <v>50.4</v>
      </c>
    </row>
    <row r="473" spans="1:5" x14ac:dyDescent="0.4">
      <c r="A473" s="32">
        <f t="shared" si="7"/>
        <v>45493.499999998865</v>
      </c>
      <c r="B473" s="33">
        <v>4.1666666666666699E-2</v>
      </c>
      <c r="C473" s="47">
        <v>52.9</v>
      </c>
      <c r="D473" s="48">
        <v>70.3</v>
      </c>
      <c r="E473" s="48">
        <v>47.4</v>
      </c>
    </row>
    <row r="474" spans="1:5" x14ac:dyDescent="0.4">
      <c r="A474" s="32">
        <f t="shared" si="7"/>
        <v>45493.541666665529</v>
      </c>
      <c r="B474" s="33">
        <v>4.1666666666666699E-2</v>
      </c>
      <c r="C474" s="47">
        <v>53.9</v>
      </c>
      <c r="D474" s="48">
        <v>79.5</v>
      </c>
      <c r="E474" s="48">
        <v>47.4</v>
      </c>
    </row>
    <row r="475" spans="1:5" x14ac:dyDescent="0.4">
      <c r="A475" s="32">
        <f t="shared" si="7"/>
        <v>45493.583333332193</v>
      </c>
      <c r="B475" s="33">
        <v>4.1666666666666699E-2</v>
      </c>
      <c r="C475" s="47">
        <v>52.7</v>
      </c>
      <c r="D475" s="48">
        <v>77</v>
      </c>
      <c r="E475" s="48">
        <v>45.4</v>
      </c>
    </row>
    <row r="476" spans="1:5" x14ac:dyDescent="0.4">
      <c r="A476" s="32">
        <f t="shared" si="7"/>
        <v>45493.624999998858</v>
      </c>
      <c r="B476" s="33">
        <v>4.1666666666666699E-2</v>
      </c>
      <c r="C476" s="47">
        <v>52.3</v>
      </c>
      <c r="D476" s="48">
        <v>75</v>
      </c>
      <c r="E476" s="48">
        <v>45.7</v>
      </c>
    </row>
    <row r="477" spans="1:5" x14ac:dyDescent="0.4">
      <c r="A477" s="32">
        <f t="shared" si="7"/>
        <v>45493.666666665522</v>
      </c>
      <c r="B477" s="33">
        <v>4.1666666666666699E-2</v>
      </c>
      <c r="C477" s="47">
        <v>52.6</v>
      </c>
      <c r="D477" s="48">
        <v>74</v>
      </c>
      <c r="E477" s="48">
        <v>45.3</v>
      </c>
    </row>
    <row r="478" spans="1:5" x14ac:dyDescent="0.4">
      <c r="A478" s="32">
        <f t="shared" si="7"/>
        <v>45493.708333332186</v>
      </c>
      <c r="B478" s="33">
        <v>4.1666666666666699E-2</v>
      </c>
      <c r="C478" s="47">
        <v>52.3</v>
      </c>
      <c r="D478" s="48">
        <v>67.8</v>
      </c>
      <c r="E478" s="48">
        <v>45.9</v>
      </c>
    </row>
    <row r="479" spans="1:5" x14ac:dyDescent="0.4">
      <c r="A479" s="32">
        <f t="shared" si="7"/>
        <v>45493.74999999885</v>
      </c>
      <c r="B479" s="33">
        <v>4.1666666666666699E-2</v>
      </c>
      <c r="C479" s="47">
        <v>52.1</v>
      </c>
      <c r="D479" s="48">
        <v>71.099999999999994</v>
      </c>
      <c r="E479" s="48">
        <v>44.9</v>
      </c>
    </row>
    <row r="480" spans="1:5" x14ac:dyDescent="0.4">
      <c r="A480" s="32">
        <f t="shared" si="7"/>
        <v>45493.791666665515</v>
      </c>
      <c r="B480" s="33">
        <v>4.1666666666666699E-2</v>
      </c>
      <c r="C480" s="47">
        <v>52.6</v>
      </c>
      <c r="D480" s="48">
        <v>67.400000000000006</v>
      </c>
      <c r="E480" s="48">
        <v>44.9</v>
      </c>
    </row>
    <row r="481" spans="1:5" x14ac:dyDescent="0.4">
      <c r="A481" s="32">
        <f t="shared" si="7"/>
        <v>45493.833333332179</v>
      </c>
      <c r="B481" s="33">
        <v>4.1666666666666699E-2</v>
      </c>
      <c r="C481" s="47">
        <v>54.6</v>
      </c>
      <c r="D481" s="48">
        <v>82.2</v>
      </c>
      <c r="E481" s="48">
        <v>45.1</v>
      </c>
    </row>
    <row r="482" spans="1:5" x14ac:dyDescent="0.4">
      <c r="A482" s="32">
        <f t="shared" si="7"/>
        <v>45493.874999998843</v>
      </c>
      <c r="B482" s="33">
        <v>4.1666666666666699E-2</v>
      </c>
      <c r="C482" s="47">
        <v>54.1</v>
      </c>
      <c r="D482" s="48">
        <v>83.8</v>
      </c>
      <c r="E482" s="48">
        <v>43.4</v>
      </c>
    </row>
    <row r="483" spans="1:5" x14ac:dyDescent="0.4">
      <c r="A483" s="32">
        <f t="shared" si="7"/>
        <v>45493.916666665507</v>
      </c>
      <c r="B483" s="33">
        <v>4.1666666666666699E-2</v>
      </c>
      <c r="C483" s="47">
        <v>54.3</v>
      </c>
      <c r="D483" s="48">
        <v>80.400000000000006</v>
      </c>
      <c r="E483" s="48">
        <v>42.9</v>
      </c>
    </row>
    <row r="484" spans="1:5" x14ac:dyDescent="0.4">
      <c r="A484" s="32">
        <f t="shared" si="7"/>
        <v>45493.958333332172</v>
      </c>
      <c r="B484" s="33">
        <v>4.1666666666666699E-2</v>
      </c>
      <c r="C484" s="47">
        <v>52.1</v>
      </c>
      <c r="D484" s="48">
        <v>78.5</v>
      </c>
      <c r="E484" s="48">
        <v>44.1</v>
      </c>
    </row>
    <row r="485" spans="1:5" x14ac:dyDescent="0.4">
      <c r="A485" s="32">
        <f t="shared" si="7"/>
        <v>45493.999999998836</v>
      </c>
      <c r="B485" s="33">
        <v>4.1666666666666699E-2</v>
      </c>
      <c r="C485" s="47">
        <v>53</v>
      </c>
      <c r="D485" s="48">
        <v>79.400000000000006</v>
      </c>
      <c r="E485" s="48">
        <v>41.6</v>
      </c>
    </row>
    <row r="486" spans="1:5" x14ac:dyDescent="0.4">
      <c r="A486" s="32">
        <f t="shared" si="7"/>
        <v>45494.0416666655</v>
      </c>
      <c r="B486" s="33">
        <v>4.1666666666666699E-2</v>
      </c>
      <c r="C486" s="47">
        <v>51.2</v>
      </c>
      <c r="D486" s="48">
        <v>76.400000000000006</v>
      </c>
      <c r="E486" s="48">
        <v>39</v>
      </c>
    </row>
    <row r="487" spans="1:5" x14ac:dyDescent="0.4">
      <c r="A487" s="32">
        <f t="shared" si="7"/>
        <v>45494.083333332164</v>
      </c>
      <c r="B487" s="33">
        <v>4.1666666666666699E-2</v>
      </c>
      <c r="C487" s="47">
        <v>52.8</v>
      </c>
      <c r="D487" s="48">
        <v>80.400000000000006</v>
      </c>
      <c r="E487" s="48">
        <v>37.200000000000003</v>
      </c>
    </row>
    <row r="488" spans="1:5" x14ac:dyDescent="0.4">
      <c r="A488" s="32">
        <f t="shared" si="7"/>
        <v>45494.124999998829</v>
      </c>
      <c r="B488" s="33">
        <v>4.1666666666666699E-2</v>
      </c>
      <c r="C488" s="47">
        <v>52.8</v>
      </c>
      <c r="D488" s="48">
        <v>79</v>
      </c>
      <c r="E488" s="48">
        <v>38.5</v>
      </c>
    </row>
    <row r="489" spans="1:5" x14ac:dyDescent="0.4">
      <c r="A489" s="32">
        <f t="shared" si="7"/>
        <v>45494.166666665493</v>
      </c>
      <c r="B489" s="33">
        <v>4.1666666666666699E-2</v>
      </c>
      <c r="C489" s="47">
        <v>51.6</v>
      </c>
      <c r="D489" s="48">
        <v>75.7</v>
      </c>
      <c r="E489" s="48">
        <v>37.200000000000003</v>
      </c>
    </row>
    <row r="490" spans="1:5" x14ac:dyDescent="0.4">
      <c r="A490" s="32">
        <f t="shared" si="7"/>
        <v>45494.208333332157</v>
      </c>
      <c r="B490" s="33">
        <v>4.1666666666666699E-2</v>
      </c>
      <c r="C490" s="47">
        <v>51.1</v>
      </c>
      <c r="D490" s="48">
        <v>78.099999999999994</v>
      </c>
      <c r="E490" s="48">
        <v>36.799999999999997</v>
      </c>
    </row>
    <row r="491" spans="1:5" x14ac:dyDescent="0.4">
      <c r="A491" s="32">
        <f t="shared" si="7"/>
        <v>45494.249999998821</v>
      </c>
      <c r="B491" s="33">
        <v>4.1666666666666699E-2</v>
      </c>
      <c r="C491" s="47">
        <v>50.1</v>
      </c>
      <c r="D491" s="48">
        <v>65.3</v>
      </c>
      <c r="E491" s="48">
        <v>38.200000000000003</v>
      </c>
    </row>
    <row r="492" spans="1:5" x14ac:dyDescent="0.4">
      <c r="A492" s="32">
        <f t="shared" si="7"/>
        <v>45494.291666665486</v>
      </c>
      <c r="B492" s="33">
        <v>4.1666666666666699E-2</v>
      </c>
      <c r="C492" s="47">
        <v>50.6</v>
      </c>
      <c r="D492" s="48">
        <v>73.400000000000006</v>
      </c>
      <c r="E492" s="48">
        <v>39.6</v>
      </c>
    </row>
    <row r="493" spans="1:5" x14ac:dyDescent="0.4">
      <c r="A493" s="32">
        <f t="shared" si="7"/>
        <v>45494.33333333215</v>
      </c>
      <c r="B493" s="33">
        <v>4.1666666666666699E-2</v>
      </c>
      <c r="C493" s="47">
        <v>51.2</v>
      </c>
      <c r="D493" s="48">
        <v>73.400000000000006</v>
      </c>
      <c r="E493" s="48">
        <v>41.2</v>
      </c>
    </row>
    <row r="494" spans="1:5" x14ac:dyDescent="0.4">
      <c r="A494" s="32">
        <f t="shared" si="7"/>
        <v>45494.374999998814</v>
      </c>
      <c r="B494" s="33">
        <v>4.1666666666666699E-2</v>
      </c>
      <c r="C494" s="47">
        <v>51.5</v>
      </c>
      <c r="D494" s="48">
        <v>70.2</v>
      </c>
      <c r="E494" s="48">
        <v>41.5</v>
      </c>
    </row>
    <row r="495" spans="1:5" x14ac:dyDescent="0.4">
      <c r="A495" s="32">
        <f t="shared" si="7"/>
        <v>45494.416666665478</v>
      </c>
      <c r="B495" s="33">
        <v>4.1666666666666699E-2</v>
      </c>
      <c r="C495" s="47">
        <v>52.8</v>
      </c>
      <c r="D495" s="48">
        <v>74.400000000000006</v>
      </c>
      <c r="E495" s="48">
        <v>42.5</v>
      </c>
    </row>
    <row r="496" spans="1:5" x14ac:dyDescent="0.4">
      <c r="A496" s="32">
        <f t="shared" si="7"/>
        <v>45494.458333332143</v>
      </c>
      <c r="B496" s="33">
        <v>4.1666666666666699E-2</v>
      </c>
      <c r="C496" s="47">
        <v>51.5</v>
      </c>
      <c r="D496" s="48">
        <v>69.3</v>
      </c>
      <c r="E496" s="48">
        <v>43.2</v>
      </c>
    </row>
    <row r="497" spans="1:5" x14ac:dyDescent="0.4">
      <c r="A497" s="32">
        <f t="shared" si="7"/>
        <v>45494.499999998807</v>
      </c>
      <c r="B497" s="33">
        <v>4.1666666666666699E-2</v>
      </c>
      <c r="C497" s="47">
        <v>51.8</v>
      </c>
      <c r="D497" s="48">
        <v>73.8</v>
      </c>
      <c r="E497" s="48">
        <v>43.5</v>
      </c>
    </row>
    <row r="498" spans="1:5" x14ac:dyDescent="0.4">
      <c r="A498" s="32">
        <f t="shared" si="7"/>
        <v>45494.541666665471</v>
      </c>
      <c r="B498" s="33">
        <v>4.1666666666666699E-2</v>
      </c>
      <c r="C498" s="47">
        <v>52.6</v>
      </c>
      <c r="D498" s="48">
        <v>78.5</v>
      </c>
      <c r="E498" s="48">
        <v>44.5</v>
      </c>
    </row>
    <row r="499" spans="1:5" x14ac:dyDescent="0.4">
      <c r="A499" s="32">
        <f t="shared" si="7"/>
        <v>45494.583333332135</v>
      </c>
      <c r="B499" s="33">
        <v>4.1666666666666699E-2</v>
      </c>
      <c r="C499" s="47">
        <v>54.6</v>
      </c>
      <c r="D499" s="48">
        <v>80.5</v>
      </c>
      <c r="E499" s="48">
        <v>44.4</v>
      </c>
    </row>
    <row r="500" spans="1:5" x14ac:dyDescent="0.4">
      <c r="A500" s="32">
        <f t="shared" si="7"/>
        <v>45494.624999998799</v>
      </c>
      <c r="B500" s="33">
        <v>4.1666666666666699E-2</v>
      </c>
      <c r="C500" s="47">
        <v>52.1</v>
      </c>
      <c r="D500" s="48">
        <v>74.8</v>
      </c>
      <c r="E500" s="48">
        <v>45.4</v>
      </c>
    </row>
    <row r="501" spans="1:5" x14ac:dyDescent="0.4">
      <c r="A501" s="32">
        <f t="shared" si="7"/>
        <v>45494.666666665464</v>
      </c>
      <c r="B501" s="33">
        <v>4.1666666666666699E-2</v>
      </c>
      <c r="C501" s="47">
        <v>52.4</v>
      </c>
      <c r="D501" s="48">
        <v>73.900000000000006</v>
      </c>
      <c r="E501" s="48">
        <v>44.7</v>
      </c>
    </row>
    <row r="502" spans="1:5" x14ac:dyDescent="0.4">
      <c r="A502" s="32">
        <f t="shared" si="7"/>
        <v>45494.708333332128</v>
      </c>
      <c r="B502" s="33">
        <v>4.1666666666666699E-2</v>
      </c>
      <c r="C502" s="47">
        <v>52.5</v>
      </c>
      <c r="D502" s="48">
        <v>70</v>
      </c>
      <c r="E502" s="48">
        <v>45.8</v>
      </c>
    </row>
    <row r="503" spans="1:5" x14ac:dyDescent="0.4">
      <c r="A503" s="32">
        <f t="shared" si="7"/>
        <v>45494.749999998792</v>
      </c>
      <c r="B503" s="33">
        <v>4.1666666666666699E-2</v>
      </c>
      <c r="C503" s="47">
        <v>52.8</v>
      </c>
      <c r="D503" s="48">
        <v>70.2</v>
      </c>
      <c r="E503" s="48">
        <v>45.4</v>
      </c>
    </row>
    <row r="504" spans="1:5" x14ac:dyDescent="0.4">
      <c r="A504" s="32">
        <f t="shared" si="7"/>
        <v>45494.791666665456</v>
      </c>
      <c r="B504" s="33">
        <v>4.1666666666666699E-2</v>
      </c>
      <c r="C504" s="47">
        <v>53</v>
      </c>
      <c r="D504" s="48">
        <v>72.099999999999994</v>
      </c>
      <c r="E504" s="48">
        <v>46.4</v>
      </c>
    </row>
    <row r="505" spans="1:5" x14ac:dyDescent="0.4">
      <c r="A505" s="32">
        <f t="shared" si="7"/>
        <v>45494.833333332121</v>
      </c>
      <c r="B505" s="33">
        <v>4.1666666666666699E-2</v>
      </c>
      <c r="C505" s="47">
        <v>53.7</v>
      </c>
      <c r="D505" s="48">
        <v>75.7</v>
      </c>
      <c r="E505" s="48">
        <v>47.2</v>
      </c>
    </row>
    <row r="506" spans="1:5" x14ac:dyDescent="0.4">
      <c r="A506" s="32">
        <f t="shared" si="7"/>
        <v>45494.874999998785</v>
      </c>
      <c r="B506" s="33">
        <v>4.1666666666666699E-2</v>
      </c>
      <c r="C506" s="47">
        <v>53.1</v>
      </c>
      <c r="D506" s="48">
        <v>73.2</v>
      </c>
      <c r="E506" s="48">
        <v>45.6</v>
      </c>
    </row>
    <row r="507" spans="1:5" x14ac:dyDescent="0.4">
      <c r="A507" s="32">
        <f t="shared" si="7"/>
        <v>45494.916666665449</v>
      </c>
      <c r="B507" s="33">
        <v>4.1666666666666699E-2</v>
      </c>
      <c r="C507" s="47">
        <v>53</v>
      </c>
      <c r="D507" s="48">
        <v>70.8</v>
      </c>
      <c r="E507" s="48">
        <v>47.5</v>
      </c>
    </row>
    <row r="508" spans="1:5" x14ac:dyDescent="0.4">
      <c r="A508" s="32">
        <f t="shared" si="7"/>
        <v>45494.958333332113</v>
      </c>
      <c r="B508" s="33">
        <v>4.1666666666666699E-2</v>
      </c>
      <c r="C508" s="47">
        <v>53.7</v>
      </c>
      <c r="D508" s="48">
        <v>78.3</v>
      </c>
      <c r="E508" s="48">
        <v>44.9</v>
      </c>
    </row>
    <row r="509" spans="1:5" x14ac:dyDescent="0.4">
      <c r="A509" s="32">
        <f t="shared" si="7"/>
        <v>45494.999999998778</v>
      </c>
      <c r="B509" s="33">
        <v>4.1666666666666699E-2</v>
      </c>
      <c r="C509" s="47">
        <v>57.2</v>
      </c>
      <c r="D509" s="48">
        <v>88.6</v>
      </c>
      <c r="E509" s="48">
        <v>41.3</v>
      </c>
    </row>
    <row r="510" spans="1:5" x14ac:dyDescent="0.4">
      <c r="A510" s="32">
        <f t="shared" si="7"/>
        <v>45495.041666665442</v>
      </c>
      <c r="B510" s="33">
        <v>4.1666666666666699E-2</v>
      </c>
      <c r="C510" s="47">
        <v>49.8</v>
      </c>
      <c r="D510" s="48">
        <v>66</v>
      </c>
      <c r="E510" s="48">
        <v>37.299999999999997</v>
      </c>
    </row>
    <row r="511" spans="1:5" x14ac:dyDescent="0.4">
      <c r="A511" s="32">
        <f t="shared" si="7"/>
        <v>45495.083333332106</v>
      </c>
      <c r="B511" s="33">
        <v>4.1666666666666699E-2</v>
      </c>
      <c r="C511" s="47">
        <v>49.3</v>
      </c>
      <c r="D511" s="48">
        <v>71.099999999999994</v>
      </c>
      <c r="E511" s="48">
        <v>35.4</v>
      </c>
    </row>
    <row r="512" spans="1:5" x14ac:dyDescent="0.4">
      <c r="A512" s="32">
        <f t="shared" si="7"/>
        <v>45495.12499999877</v>
      </c>
      <c r="B512" s="33">
        <v>4.1666666666666699E-2</v>
      </c>
      <c r="C512" s="47">
        <v>47.5</v>
      </c>
      <c r="D512" s="48">
        <v>62.6</v>
      </c>
      <c r="E512" s="48">
        <v>34.9</v>
      </c>
    </row>
    <row r="513" spans="1:5" x14ac:dyDescent="0.4">
      <c r="A513" s="32">
        <f t="shared" si="7"/>
        <v>45495.166666665435</v>
      </c>
      <c r="B513" s="33">
        <v>4.1666666666666699E-2</v>
      </c>
      <c r="C513" s="47">
        <v>49</v>
      </c>
      <c r="D513" s="48">
        <v>69.2</v>
      </c>
      <c r="E513" s="48">
        <v>36.6</v>
      </c>
    </row>
    <row r="514" spans="1:5" x14ac:dyDescent="0.4">
      <c r="A514" s="32">
        <f t="shared" si="7"/>
        <v>45495.208333332099</v>
      </c>
      <c r="B514" s="33">
        <v>4.1666666666666699E-2</v>
      </c>
      <c r="C514" s="47">
        <v>50.4</v>
      </c>
      <c r="D514" s="48">
        <v>66</v>
      </c>
      <c r="E514" s="48">
        <v>38.4</v>
      </c>
    </row>
    <row r="515" spans="1:5" x14ac:dyDescent="0.4">
      <c r="A515" s="32">
        <f t="shared" si="7"/>
        <v>45495.249999998763</v>
      </c>
      <c r="B515" s="33">
        <v>4.1666666666666699E-2</v>
      </c>
      <c r="C515" s="47">
        <v>52.6</v>
      </c>
      <c r="D515" s="48">
        <v>78.3</v>
      </c>
      <c r="E515" s="48">
        <v>42.7</v>
      </c>
    </row>
    <row r="516" spans="1:5" x14ac:dyDescent="0.4">
      <c r="A516" s="32">
        <f t="shared" si="7"/>
        <v>45495.291666665427</v>
      </c>
      <c r="B516" s="33">
        <v>4.1666666666666699E-2</v>
      </c>
      <c r="C516" s="47">
        <v>53.5</v>
      </c>
      <c r="D516" s="48">
        <v>75.099999999999994</v>
      </c>
      <c r="E516" s="48">
        <v>47</v>
      </c>
    </row>
    <row r="517" spans="1:5" x14ac:dyDescent="0.4">
      <c r="A517" s="32">
        <f t="shared" si="7"/>
        <v>45495.333333332092</v>
      </c>
      <c r="B517" s="33">
        <v>4.1666666666666699E-2</v>
      </c>
      <c r="C517" s="47">
        <v>65.7</v>
      </c>
      <c r="D517" s="48">
        <v>95.9</v>
      </c>
      <c r="E517" s="48">
        <v>57.9</v>
      </c>
    </row>
    <row r="518" spans="1:5" x14ac:dyDescent="0.4">
      <c r="A518" s="32">
        <f t="shared" si="7"/>
        <v>45495.374999998756</v>
      </c>
      <c r="B518" s="33">
        <v>4.1666666666666699E-2</v>
      </c>
      <c r="C518" s="47">
        <v>67.900000000000006</v>
      </c>
      <c r="D518" s="48">
        <v>97.1</v>
      </c>
      <c r="E518" s="48">
        <v>61.5</v>
      </c>
    </row>
    <row r="519" spans="1:5" x14ac:dyDescent="0.4">
      <c r="A519" s="32">
        <f t="shared" ref="A519:A582" si="8">A518+1/24</f>
        <v>45495.41666666542</v>
      </c>
      <c r="B519" s="33">
        <v>4.1666666666666699E-2</v>
      </c>
      <c r="C519" s="47">
        <v>65</v>
      </c>
      <c r="D519" s="48">
        <v>89</v>
      </c>
      <c r="E519" s="48">
        <v>58.5</v>
      </c>
    </row>
    <row r="520" spans="1:5" x14ac:dyDescent="0.4">
      <c r="A520" s="32">
        <f t="shared" si="8"/>
        <v>45495.458333332084</v>
      </c>
      <c r="B520" s="33">
        <v>4.1666666666666699E-2</v>
      </c>
      <c r="C520" s="47">
        <v>63.1</v>
      </c>
      <c r="D520" s="48">
        <v>84.8</v>
      </c>
      <c r="E520" s="48">
        <v>58.7</v>
      </c>
    </row>
    <row r="521" spans="1:5" x14ac:dyDescent="0.4">
      <c r="A521" s="32">
        <f t="shared" si="8"/>
        <v>45495.499999998749</v>
      </c>
      <c r="B521" s="33">
        <v>4.1666666666666699E-2</v>
      </c>
      <c r="C521" s="47">
        <v>73.2</v>
      </c>
      <c r="D521" s="48">
        <v>99.9</v>
      </c>
      <c r="E521" s="48">
        <v>61.3</v>
      </c>
    </row>
    <row r="522" spans="1:5" x14ac:dyDescent="0.4">
      <c r="A522" s="32">
        <f t="shared" si="8"/>
        <v>45495.541666665413</v>
      </c>
      <c r="B522" s="33">
        <v>4.1666666666666699E-2</v>
      </c>
      <c r="C522" s="47">
        <v>75.2</v>
      </c>
      <c r="D522" s="48">
        <v>92.6</v>
      </c>
      <c r="E522" s="48">
        <v>61</v>
      </c>
    </row>
    <row r="523" spans="1:5" x14ac:dyDescent="0.4">
      <c r="A523" s="32">
        <f t="shared" si="8"/>
        <v>45495.583333332077</v>
      </c>
      <c r="B523" s="33">
        <v>4.1666666666666699E-2</v>
      </c>
      <c r="C523" s="47">
        <v>73.3</v>
      </c>
      <c r="D523" s="48">
        <v>91.4</v>
      </c>
      <c r="E523" s="48">
        <v>63.2</v>
      </c>
    </row>
    <row r="524" spans="1:5" x14ac:dyDescent="0.4">
      <c r="A524" s="32">
        <f t="shared" si="8"/>
        <v>45495.624999998741</v>
      </c>
      <c r="B524" s="33">
        <v>4.1666666666666699E-2</v>
      </c>
      <c r="C524" s="47">
        <v>64</v>
      </c>
      <c r="D524" s="48">
        <v>90.8</v>
      </c>
      <c r="E524" s="48">
        <v>59.1</v>
      </c>
    </row>
    <row r="525" spans="1:5" x14ac:dyDescent="0.4">
      <c r="A525" s="32">
        <f t="shared" si="8"/>
        <v>45495.666666665406</v>
      </c>
      <c r="B525" s="33">
        <v>4.1666666666666699E-2</v>
      </c>
      <c r="C525" s="47">
        <v>79.3</v>
      </c>
      <c r="D525" s="48">
        <v>98.3</v>
      </c>
      <c r="E525" s="48">
        <v>56.3</v>
      </c>
    </row>
    <row r="526" spans="1:5" x14ac:dyDescent="0.4">
      <c r="A526" s="32">
        <f t="shared" si="8"/>
        <v>45495.70833333207</v>
      </c>
      <c r="B526" s="33">
        <v>4.1666666666666699E-2</v>
      </c>
      <c r="C526" s="47">
        <v>55.1</v>
      </c>
      <c r="D526" s="48">
        <v>80.400000000000006</v>
      </c>
      <c r="E526" s="48">
        <v>47.1</v>
      </c>
    </row>
    <row r="527" spans="1:5" x14ac:dyDescent="0.4">
      <c r="A527" s="32">
        <f t="shared" si="8"/>
        <v>45495.749999998734</v>
      </c>
      <c r="B527" s="33">
        <v>4.1666666666666699E-2</v>
      </c>
      <c r="C527" s="47">
        <v>53.2</v>
      </c>
      <c r="D527" s="48">
        <v>74.3</v>
      </c>
      <c r="E527" s="48">
        <v>46.9</v>
      </c>
    </row>
    <row r="528" spans="1:5" x14ac:dyDescent="0.4">
      <c r="A528" s="32">
        <f t="shared" si="8"/>
        <v>45495.791666665398</v>
      </c>
      <c r="B528" s="33">
        <v>4.1666666666666699E-2</v>
      </c>
      <c r="C528" s="47">
        <v>54.2</v>
      </c>
      <c r="D528" s="48">
        <v>75.900000000000006</v>
      </c>
      <c r="E528" s="48">
        <v>46.8</v>
      </c>
    </row>
    <row r="529" spans="1:5" x14ac:dyDescent="0.4">
      <c r="A529" s="32">
        <f t="shared" si="8"/>
        <v>45495.833333332062</v>
      </c>
      <c r="B529" s="33">
        <v>4.1666666666666699E-2</v>
      </c>
      <c r="C529" s="47">
        <v>54</v>
      </c>
      <c r="D529" s="48">
        <v>72.400000000000006</v>
      </c>
      <c r="E529" s="48">
        <v>49.1</v>
      </c>
    </row>
    <row r="530" spans="1:5" x14ac:dyDescent="0.4">
      <c r="A530" s="32">
        <f t="shared" si="8"/>
        <v>45495.874999998727</v>
      </c>
      <c r="B530" s="33">
        <v>4.1666666666666699E-2</v>
      </c>
      <c r="C530" s="47">
        <v>52.9</v>
      </c>
      <c r="D530" s="48">
        <v>72.400000000000006</v>
      </c>
      <c r="E530" s="48">
        <v>45.9</v>
      </c>
    </row>
    <row r="531" spans="1:5" x14ac:dyDescent="0.4">
      <c r="A531" s="32">
        <f t="shared" si="8"/>
        <v>45495.916666665391</v>
      </c>
      <c r="B531" s="33">
        <v>4.1666666666666699E-2</v>
      </c>
      <c r="C531" s="47">
        <v>51.9</v>
      </c>
      <c r="D531" s="48">
        <v>70.2</v>
      </c>
      <c r="E531" s="48">
        <v>44.6</v>
      </c>
    </row>
    <row r="532" spans="1:5" x14ac:dyDescent="0.4">
      <c r="A532" s="32">
        <f t="shared" si="8"/>
        <v>45495.958333332055</v>
      </c>
      <c r="B532" s="33">
        <v>4.1666666666666699E-2</v>
      </c>
      <c r="C532" s="47">
        <v>52.9</v>
      </c>
      <c r="D532" s="48">
        <v>77.7</v>
      </c>
      <c r="E532" s="48">
        <v>43.7</v>
      </c>
    </row>
    <row r="533" spans="1:5" x14ac:dyDescent="0.4">
      <c r="A533" s="32">
        <f t="shared" si="8"/>
        <v>45495.999999998719</v>
      </c>
      <c r="B533" s="33">
        <v>4.1666666666666699E-2</v>
      </c>
      <c r="C533" s="47">
        <v>51.4</v>
      </c>
      <c r="D533" s="48">
        <v>79.2</v>
      </c>
      <c r="E533" s="48">
        <v>39.6</v>
      </c>
    </row>
    <row r="534" spans="1:5" x14ac:dyDescent="0.4">
      <c r="A534" s="32">
        <f t="shared" si="8"/>
        <v>45496.041666665384</v>
      </c>
      <c r="B534" s="33">
        <v>4.1666666666666699E-2</v>
      </c>
      <c r="C534" s="47">
        <v>49.3</v>
      </c>
      <c r="D534" s="48">
        <v>65.599999999999994</v>
      </c>
      <c r="E534" s="48">
        <v>36.9</v>
      </c>
    </row>
    <row r="535" spans="1:5" x14ac:dyDescent="0.4">
      <c r="A535" s="32">
        <f t="shared" si="8"/>
        <v>45496.083333332048</v>
      </c>
      <c r="B535" s="33">
        <v>4.1666666666666699E-2</v>
      </c>
      <c r="C535" s="47">
        <v>50.2</v>
      </c>
      <c r="D535" s="48">
        <v>77.2</v>
      </c>
      <c r="E535" s="48">
        <v>35</v>
      </c>
    </row>
    <row r="536" spans="1:5" x14ac:dyDescent="0.4">
      <c r="A536" s="32">
        <f t="shared" si="8"/>
        <v>45496.124999998712</v>
      </c>
      <c r="B536" s="33">
        <v>4.1666666666666699E-2</v>
      </c>
      <c r="C536" s="47">
        <v>48.8</v>
      </c>
      <c r="D536" s="48">
        <v>68.099999999999994</v>
      </c>
      <c r="E536" s="48">
        <v>35.5</v>
      </c>
    </row>
    <row r="537" spans="1:5" x14ac:dyDescent="0.4">
      <c r="A537" s="32">
        <f t="shared" si="8"/>
        <v>45496.166666665376</v>
      </c>
      <c r="B537" s="33">
        <v>4.1666666666666699E-2</v>
      </c>
      <c r="C537" s="47">
        <v>49</v>
      </c>
      <c r="D537" s="48">
        <v>67.900000000000006</v>
      </c>
      <c r="E537" s="48">
        <v>36.6</v>
      </c>
    </row>
    <row r="538" spans="1:5" x14ac:dyDescent="0.4">
      <c r="A538" s="32">
        <f t="shared" si="8"/>
        <v>45496.208333332041</v>
      </c>
      <c r="B538" s="33">
        <v>4.1666666666666699E-2</v>
      </c>
      <c r="C538" s="47">
        <v>52.4</v>
      </c>
      <c r="D538" s="48">
        <v>64.099999999999994</v>
      </c>
      <c r="E538" s="48">
        <v>39.200000000000003</v>
      </c>
    </row>
    <row r="539" spans="1:5" x14ac:dyDescent="0.4">
      <c r="A539" s="32">
        <f t="shared" si="8"/>
        <v>45496.249999998705</v>
      </c>
      <c r="B539" s="33">
        <v>4.1666666666666699E-2</v>
      </c>
      <c r="C539" s="47">
        <v>54.4</v>
      </c>
      <c r="D539" s="48">
        <v>85</v>
      </c>
      <c r="E539" s="48">
        <v>44.3</v>
      </c>
    </row>
    <row r="540" spans="1:5" x14ac:dyDescent="0.4">
      <c r="A540" s="32">
        <f t="shared" si="8"/>
        <v>45496.291666665369</v>
      </c>
      <c r="B540" s="33">
        <v>4.1666666666666699E-2</v>
      </c>
      <c r="C540" s="47">
        <v>53.6</v>
      </c>
      <c r="D540" s="48">
        <v>76.3</v>
      </c>
      <c r="E540" s="48">
        <v>47.5</v>
      </c>
    </row>
    <row r="541" spans="1:5" x14ac:dyDescent="0.4">
      <c r="A541" s="32">
        <f t="shared" si="8"/>
        <v>45496.333333332033</v>
      </c>
      <c r="B541" s="33">
        <v>4.1666666666666699E-2</v>
      </c>
      <c r="C541" s="47">
        <v>68.8</v>
      </c>
      <c r="D541" s="48">
        <v>93.2</v>
      </c>
      <c r="E541" s="48">
        <v>60.4</v>
      </c>
    </row>
    <row r="542" spans="1:5" x14ac:dyDescent="0.4">
      <c r="A542" s="32">
        <f t="shared" si="8"/>
        <v>45496.374999998698</v>
      </c>
      <c r="B542" s="33">
        <v>4.1666666666666699E-2</v>
      </c>
      <c r="C542" s="47">
        <v>63.7</v>
      </c>
      <c r="D542" s="48">
        <v>79.7</v>
      </c>
      <c r="E542" s="48">
        <v>61.7</v>
      </c>
    </row>
    <row r="543" spans="1:5" x14ac:dyDescent="0.4">
      <c r="A543" s="32">
        <f t="shared" si="8"/>
        <v>45496.416666665362</v>
      </c>
      <c r="B543" s="33">
        <v>4.1666666666666699E-2</v>
      </c>
      <c r="C543" s="47">
        <v>65.099999999999994</v>
      </c>
      <c r="D543" s="48">
        <v>88.8</v>
      </c>
      <c r="E543" s="48">
        <v>62.3</v>
      </c>
    </row>
    <row r="544" spans="1:5" x14ac:dyDescent="0.4">
      <c r="A544" s="32">
        <f t="shared" si="8"/>
        <v>45496.458333332026</v>
      </c>
      <c r="B544" s="33">
        <v>4.1666666666666699E-2</v>
      </c>
      <c r="C544" s="47">
        <v>62.6</v>
      </c>
      <c r="D544" s="48">
        <v>86.1</v>
      </c>
      <c r="E544" s="48">
        <v>59.2</v>
      </c>
    </row>
    <row r="545" spans="1:5" x14ac:dyDescent="0.4">
      <c r="A545" s="32">
        <f t="shared" si="8"/>
        <v>45496.49999999869</v>
      </c>
      <c r="B545" s="33">
        <v>4.1666666666666699E-2</v>
      </c>
      <c r="C545" s="47">
        <v>63.9</v>
      </c>
      <c r="D545" s="48">
        <v>85.2</v>
      </c>
      <c r="E545" s="48">
        <v>57.2</v>
      </c>
    </row>
    <row r="546" spans="1:5" x14ac:dyDescent="0.4">
      <c r="A546" s="32">
        <f t="shared" si="8"/>
        <v>45496.541666665355</v>
      </c>
      <c r="B546" s="33">
        <v>4.1666666666666699E-2</v>
      </c>
      <c r="C546" s="47">
        <v>62.1</v>
      </c>
      <c r="D546" s="48">
        <v>88.3</v>
      </c>
      <c r="E546" s="48">
        <v>57</v>
      </c>
    </row>
    <row r="547" spans="1:5" x14ac:dyDescent="0.4">
      <c r="A547" s="32">
        <f t="shared" si="8"/>
        <v>45496.583333332019</v>
      </c>
      <c r="B547" s="33">
        <v>4.1666666666666699E-2</v>
      </c>
      <c r="C547" s="47">
        <v>67.400000000000006</v>
      </c>
      <c r="D547" s="48">
        <v>98.8</v>
      </c>
      <c r="E547" s="48">
        <v>58.1</v>
      </c>
    </row>
    <row r="548" spans="1:5" x14ac:dyDescent="0.4">
      <c r="A548" s="32">
        <f t="shared" si="8"/>
        <v>45496.624999998683</v>
      </c>
      <c r="B548" s="33">
        <v>4.1666666666666699E-2</v>
      </c>
      <c r="C548" s="47">
        <v>60.8</v>
      </c>
      <c r="D548" s="48">
        <v>79.400000000000006</v>
      </c>
      <c r="E548" s="48">
        <v>56.5</v>
      </c>
    </row>
    <row r="549" spans="1:5" x14ac:dyDescent="0.4">
      <c r="A549" s="32">
        <f t="shared" si="8"/>
        <v>45496.666666665347</v>
      </c>
      <c r="B549" s="33">
        <v>4.1666666666666699E-2</v>
      </c>
      <c r="C549" s="47">
        <v>62.2</v>
      </c>
      <c r="D549" s="48">
        <v>87.3</v>
      </c>
      <c r="E549" s="48">
        <v>54.9</v>
      </c>
    </row>
    <row r="550" spans="1:5" x14ac:dyDescent="0.4">
      <c r="A550" s="32">
        <f t="shared" si="8"/>
        <v>45496.708333332012</v>
      </c>
      <c r="B550" s="33">
        <v>4.1666666666666699E-2</v>
      </c>
      <c r="C550" s="47">
        <v>54.5</v>
      </c>
      <c r="D550" s="48">
        <v>75.099999999999994</v>
      </c>
      <c r="E550" s="48">
        <v>47.4</v>
      </c>
    </row>
    <row r="551" spans="1:5" x14ac:dyDescent="0.4">
      <c r="A551" s="32">
        <f t="shared" si="8"/>
        <v>45496.749999998676</v>
      </c>
      <c r="B551" s="33">
        <v>4.1666666666666699E-2</v>
      </c>
      <c r="C551" s="47">
        <v>53.8</v>
      </c>
      <c r="D551" s="48">
        <v>73.400000000000006</v>
      </c>
      <c r="E551" s="48">
        <v>47.1</v>
      </c>
    </row>
    <row r="552" spans="1:5" x14ac:dyDescent="0.4">
      <c r="A552" s="32">
        <f t="shared" si="8"/>
        <v>45496.79166666534</v>
      </c>
      <c r="B552" s="33">
        <v>4.1666666666666699E-2</v>
      </c>
      <c r="C552" s="47">
        <v>56.7</v>
      </c>
      <c r="D552" s="48">
        <v>75.8</v>
      </c>
      <c r="E552" s="48">
        <v>50.4</v>
      </c>
    </row>
    <row r="553" spans="1:5" x14ac:dyDescent="0.4">
      <c r="A553" s="32">
        <f t="shared" si="8"/>
        <v>45496.833333332004</v>
      </c>
      <c r="B553" s="33">
        <v>4.1666666666666699E-2</v>
      </c>
      <c r="C553" s="47">
        <v>58.1</v>
      </c>
      <c r="D553" s="48">
        <v>83.3</v>
      </c>
      <c r="E553" s="48">
        <v>53.6</v>
      </c>
    </row>
    <row r="554" spans="1:5" x14ac:dyDescent="0.4">
      <c r="A554" s="32">
        <f t="shared" si="8"/>
        <v>45496.874999998668</v>
      </c>
      <c r="B554" s="33">
        <v>4.1666666666666699E-2</v>
      </c>
      <c r="C554" s="47">
        <v>56.4</v>
      </c>
      <c r="D554" s="48">
        <v>71.2</v>
      </c>
      <c r="E554" s="48">
        <v>50.5</v>
      </c>
    </row>
    <row r="555" spans="1:5" x14ac:dyDescent="0.4">
      <c r="A555" s="32">
        <f t="shared" si="8"/>
        <v>45496.916666665333</v>
      </c>
      <c r="B555" s="33">
        <v>4.1666666666666699E-2</v>
      </c>
      <c r="C555" s="47">
        <v>58.3</v>
      </c>
      <c r="D555" s="48">
        <v>84</v>
      </c>
      <c r="E555" s="48">
        <v>53.6</v>
      </c>
    </row>
    <row r="556" spans="1:5" x14ac:dyDescent="0.4">
      <c r="A556" s="32">
        <f t="shared" si="8"/>
        <v>45496.958333331997</v>
      </c>
      <c r="B556" s="33">
        <v>4.1666666666666699E-2</v>
      </c>
      <c r="C556" s="47">
        <v>56</v>
      </c>
      <c r="D556" s="48">
        <v>68.5</v>
      </c>
      <c r="E556" s="48">
        <v>50.4</v>
      </c>
    </row>
    <row r="557" spans="1:5" x14ac:dyDescent="0.4">
      <c r="A557" s="32">
        <f t="shared" si="8"/>
        <v>45496.999999998661</v>
      </c>
      <c r="B557" s="33">
        <v>4.1666666666666699E-2</v>
      </c>
      <c r="C557" s="47">
        <v>54.5</v>
      </c>
      <c r="D557" s="48">
        <v>82.3</v>
      </c>
      <c r="E557" s="48">
        <v>40.9</v>
      </c>
    </row>
    <row r="558" spans="1:5" x14ac:dyDescent="0.4">
      <c r="A558" s="32">
        <f t="shared" si="8"/>
        <v>45497.041666665325</v>
      </c>
      <c r="B558" s="33">
        <v>4.1666666666666699E-2</v>
      </c>
      <c r="C558" s="47">
        <v>51.5</v>
      </c>
      <c r="D558" s="48">
        <v>63.7</v>
      </c>
      <c r="E558" s="48">
        <v>38.9</v>
      </c>
    </row>
    <row r="559" spans="1:5" x14ac:dyDescent="0.4">
      <c r="A559" s="32">
        <f t="shared" si="8"/>
        <v>45497.08333333199</v>
      </c>
      <c r="B559" s="33">
        <v>4.1666666666666699E-2</v>
      </c>
      <c r="C559" s="47">
        <v>49.3</v>
      </c>
      <c r="D559" s="48">
        <v>62.2</v>
      </c>
      <c r="E559" s="48">
        <v>37.1</v>
      </c>
    </row>
    <row r="560" spans="1:5" x14ac:dyDescent="0.4">
      <c r="A560" s="32">
        <f t="shared" si="8"/>
        <v>45497.124999998654</v>
      </c>
      <c r="B560" s="33">
        <v>4.1666666666666699E-2</v>
      </c>
      <c r="C560" s="47">
        <v>50.8</v>
      </c>
      <c r="D560" s="48">
        <v>77.599999999999994</v>
      </c>
      <c r="E560" s="48">
        <v>36.9</v>
      </c>
    </row>
    <row r="561" spans="1:5" x14ac:dyDescent="0.4">
      <c r="A561" s="32">
        <f t="shared" si="8"/>
        <v>45497.166666665318</v>
      </c>
      <c r="B561" s="33">
        <v>4.1666666666666699E-2</v>
      </c>
      <c r="C561" s="47">
        <v>49.9</v>
      </c>
      <c r="D561" s="48">
        <v>68.400000000000006</v>
      </c>
      <c r="E561" s="48">
        <v>38</v>
      </c>
    </row>
    <row r="562" spans="1:5" x14ac:dyDescent="0.4">
      <c r="A562" s="32">
        <f t="shared" si="8"/>
        <v>45497.208333331982</v>
      </c>
      <c r="B562" s="33">
        <v>4.1666666666666699E-2</v>
      </c>
      <c r="C562" s="47">
        <v>51.2</v>
      </c>
      <c r="D562" s="48">
        <v>67.3</v>
      </c>
      <c r="E562" s="48">
        <v>39.4</v>
      </c>
    </row>
    <row r="563" spans="1:5" x14ac:dyDescent="0.4">
      <c r="A563" s="32">
        <f t="shared" si="8"/>
        <v>45497.249999998647</v>
      </c>
      <c r="B563" s="33">
        <v>4.1666666666666699E-2</v>
      </c>
      <c r="C563" s="47">
        <v>55.5</v>
      </c>
      <c r="D563" s="48">
        <v>84.6</v>
      </c>
      <c r="E563" s="48">
        <v>46.8</v>
      </c>
    </row>
    <row r="564" spans="1:5" x14ac:dyDescent="0.4">
      <c r="A564" s="32">
        <f t="shared" si="8"/>
        <v>45497.291666665311</v>
      </c>
      <c r="B564" s="33">
        <v>4.1666666666666699E-2</v>
      </c>
      <c r="C564" s="47">
        <v>57</v>
      </c>
      <c r="D564" s="48">
        <v>80.7</v>
      </c>
      <c r="E564" s="48">
        <v>52.3</v>
      </c>
    </row>
    <row r="565" spans="1:5" x14ac:dyDescent="0.4">
      <c r="A565" s="32">
        <f t="shared" si="8"/>
        <v>45497.333333331975</v>
      </c>
      <c r="B565" s="33">
        <v>4.1666666666666699E-2</v>
      </c>
      <c r="C565" s="47">
        <v>64.8</v>
      </c>
      <c r="D565" s="48">
        <v>97</v>
      </c>
      <c r="E565" s="48">
        <v>57.1</v>
      </c>
    </row>
    <row r="566" spans="1:5" x14ac:dyDescent="0.4">
      <c r="A566" s="32">
        <f t="shared" si="8"/>
        <v>45497.374999998639</v>
      </c>
      <c r="B566" s="33">
        <v>4.1666666666666699E-2</v>
      </c>
      <c r="C566" s="47">
        <v>66.2</v>
      </c>
      <c r="D566" s="48">
        <v>98.3</v>
      </c>
      <c r="E566" s="48">
        <v>58.7</v>
      </c>
    </row>
    <row r="567" spans="1:5" x14ac:dyDescent="0.4">
      <c r="A567" s="32">
        <f t="shared" si="8"/>
        <v>45497.416666665304</v>
      </c>
      <c r="B567" s="33">
        <v>4.1666666666666699E-2</v>
      </c>
      <c r="C567" s="47">
        <v>64.400000000000006</v>
      </c>
      <c r="D567" s="48">
        <v>94.5</v>
      </c>
      <c r="E567" s="48">
        <v>55.1</v>
      </c>
    </row>
    <row r="568" spans="1:5" x14ac:dyDescent="0.4">
      <c r="A568" s="32">
        <f t="shared" si="8"/>
        <v>45497.458333331968</v>
      </c>
      <c r="B568" s="33">
        <v>4.1666666666666699E-2</v>
      </c>
      <c r="C568" s="47">
        <v>60.2</v>
      </c>
      <c r="D568" s="48">
        <v>90.9</v>
      </c>
      <c r="E568" s="48">
        <v>56.1</v>
      </c>
    </row>
    <row r="569" spans="1:5" x14ac:dyDescent="0.4">
      <c r="A569" s="32">
        <f t="shared" si="8"/>
        <v>45497.499999998632</v>
      </c>
      <c r="B569" s="33">
        <v>4.1666666666666699E-2</v>
      </c>
      <c r="C569" s="47">
        <v>67.2</v>
      </c>
      <c r="D569" s="48">
        <v>101.4</v>
      </c>
      <c r="E569" s="48">
        <v>58.3</v>
      </c>
    </row>
    <row r="570" spans="1:5" x14ac:dyDescent="0.4">
      <c r="A570" s="32">
        <f t="shared" si="8"/>
        <v>45497.541666665296</v>
      </c>
      <c r="B570" s="33">
        <v>4.1666666666666699E-2</v>
      </c>
      <c r="C570" s="47">
        <v>68.400000000000006</v>
      </c>
      <c r="D570" s="48">
        <v>107.5</v>
      </c>
      <c r="E570" s="48">
        <v>59.9</v>
      </c>
    </row>
    <row r="571" spans="1:5" x14ac:dyDescent="0.4">
      <c r="A571" s="32">
        <f t="shared" si="8"/>
        <v>45497.583333331961</v>
      </c>
      <c r="B571" s="33">
        <v>4.1666666666666699E-2</v>
      </c>
      <c r="C571" s="47">
        <v>61.9</v>
      </c>
      <c r="D571" s="48">
        <v>83.7</v>
      </c>
      <c r="E571" s="48">
        <v>58.3</v>
      </c>
    </row>
    <row r="572" spans="1:5" x14ac:dyDescent="0.4">
      <c r="A572" s="32">
        <f t="shared" si="8"/>
        <v>45497.624999998625</v>
      </c>
      <c r="B572" s="33">
        <v>4.1666666666666699E-2</v>
      </c>
      <c r="C572" s="47">
        <v>62.9</v>
      </c>
      <c r="D572" s="48">
        <v>81.099999999999994</v>
      </c>
      <c r="E572" s="48">
        <v>58.1</v>
      </c>
    </row>
    <row r="573" spans="1:5" x14ac:dyDescent="0.4">
      <c r="A573" s="32">
        <f t="shared" si="8"/>
        <v>45497.666666665289</v>
      </c>
      <c r="B573" s="33">
        <v>4.1666666666666699E-2</v>
      </c>
      <c r="C573" s="47">
        <v>64.599999999999994</v>
      </c>
      <c r="D573" s="48">
        <v>89.2</v>
      </c>
      <c r="E573" s="48">
        <v>58</v>
      </c>
    </row>
    <row r="574" spans="1:5" x14ac:dyDescent="0.4">
      <c r="A574" s="32">
        <f t="shared" si="8"/>
        <v>45497.708333331953</v>
      </c>
      <c r="B574" s="33">
        <v>4.1666666666666699E-2</v>
      </c>
      <c r="C574" s="47">
        <v>53.3</v>
      </c>
      <c r="D574" s="48">
        <v>71.3</v>
      </c>
      <c r="E574" s="48">
        <v>47.5</v>
      </c>
    </row>
    <row r="575" spans="1:5" x14ac:dyDescent="0.4">
      <c r="A575" s="32">
        <f t="shared" si="8"/>
        <v>45497.749999998618</v>
      </c>
      <c r="B575" s="33">
        <v>4.1666666666666699E-2</v>
      </c>
      <c r="C575" s="47">
        <v>52.6</v>
      </c>
      <c r="D575" s="48">
        <v>68.400000000000006</v>
      </c>
      <c r="E575" s="48">
        <v>47.4</v>
      </c>
    </row>
    <row r="576" spans="1:5" x14ac:dyDescent="0.4">
      <c r="A576" s="32">
        <f t="shared" si="8"/>
        <v>45497.791666665282</v>
      </c>
      <c r="B576" s="33">
        <v>4.1666666666666699E-2</v>
      </c>
      <c r="C576" s="47">
        <v>55.6</v>
      </c>
      <c r="D576" s="48">
        <v>83</v>
      </c>
      <c r="E576" s="48">
        <v>48</v>
      </c>
    </row>
    <row r="577" spans="1:5" x14ac:dyDescent="0.4">
      <c r="A577" s="32">
        <f t="shared" si="8"/>
        <v>45497.833333331946</v>
      </c>
      <c r="B577" s="33">
        <v>4.1666666666666699E-2</v>
      </c>
      <c r="C577" s="47">
        <v>55.5</v>
      </c>
      <c r="D577" s="48">
        <v>82.3</v>
      </c>
      <c r="E577" s="48">
        <v>49</v>
      </c>
    </row>
    <row r="578" spans="1:5" x14ac:dyDescent="0.4">
      <c r="A578" s="32">
        <f t="shared" si="8"/>
        <v>45497.87499999861</v>
      </c>
      <c r="B578" s="33">
        <v>4.1666666666666699E-2</v>
      </c>
      <c r="C578" s="47">
        <v>53</v>
      </c>
      <c r="D578" s="48">
        <v>68</v>
      </c>
      <c r="E578" s="48">
        <v>46.1</v>
      </c>
    </row>
    <row r="579" spans="1:5" x14ac:dyDescent="0.4">
      <c r="A579" s="32">
        <f t="shared" si="8"/>
        <v>45497.916666665275</v>
      </c>
      <c r="B579" s="33">
        <v>4.1666666666666699E-2</v>
      </c>
      <c r="C579" s="47">
        <v>52.4</v>
      </c>
      <c r="D579" s="48">
        <v>72.3</v>
      </c>
      <c r="E579" s="48">
        <v>45</v>
      </c>
    </row>
    <row r="580" spans="1:5" x14ac:dyDescent="0.4">
      <c r="A580" s="32">
        <f t="shared" si="8"/>
        <v>45497.958333331939</v>
      </c>
      <c r="B580" s="33">
        <v>4.1666666666666699E-2</v>
      </c>
      <c r="C580" s="47">
        <v>52.5</v>
      </c>
      <c r="D580" s="48">
        <v>75.2</v>
      </c>
      <c r="E580" s="48">
        <v>43</v>
      </c>
    </row>
    <row r="581" spans="1:5" x14ac:dyDescent="0.4">
      <c r="A581" s="32">
        <f t="shared" si="8"/>
        <v>45497.999999998603</v>
      </c>
      <c r="B581" s="33">
        <v>4.1666666666666699E-2</v>
      </c>
      <c r="C581" s="47">
        <v>50.9</v>
      </c>
      <c r="D581" s="48">
        <v>67.2</v>
      </c>
      <c r="E581" s="48">
        <v>40.1</v>
      </c>
    </row>
    <row r="582" spans="1:5" x14ac:dyDescent="0.4">
      <c r="A582" s="32">
        <f t="shared" si="8"/>
        <v>45498.041666665267</v>
      </c>
      <c r="B582" s="33">
        <v>4.1666666666666699E-2</v>
      </c>
      <c r="C582" s="47">
        <v>51</v>
      </c>
      <c r="D582" s="48">
        <v>77.400000000000006</v>
      </c>
      <c r="E582" s="48">
        <v>37.5</v>
      </c>
    </row>
    <row r="583" spans="1:5" x14ac:dyDescent="0.4">
      <c r="A583" s="32">
        <f t="shared" ref="A583:A646" si="9">A582+1/24</f>
        <v>45498.083333331931</v>
      </c>
      <c r="B583" s="33">
        <v>4.1666666666666699E-2</v>
      </c>
      <c r="C583" s="47">
        <v>49</v>
      </c>
      <c r="D583" s="48">
        <v>66.2</v>
      </c>
      <c r="E583" s="48">
        <v>36.5</v>
      </c>
    </row>
    <row r="584" spans="1:5" x14ac:dyDescent="0.4">
      <c r="A584" s="32">
        <f t="shared" si="9"/>
        <v>45498.124999998596</v>
      </c>
      <c r="B584" s="33">
        <v>4.1666666666666699E-2</v>
      </c>
      <c r="C584" s="47">
        <v>51.6</v>
      </c>
      <c r="D584" s="48">
        <v>79.3</v>
      </c>
      <c r="E584" s="48">
        <v>36.5</v>
      </c>
    </row>
    <row r="585" spans="1:5" x14ac:dyDescent="0.4">
      <c r="A585" s="32">
        <f t="shared" si="9"/>
        <v>45498.16666666526</v>
      </c>
      <c r="B585" s="33">
        <v>4.1666666666666699E-2</v>
      </c>
      <c r="C585" s="47">
        <v>49.7</v>
      </c>
      <c r="D585" s="48">
        <v>69.400000000000006</v>
      </c>
      <c r="E585" s="48">
        <v>37.4</v>
      </c>
    </row>
    <row r="586" spans="1:5" x14ac:dyDescent="0.4">
      <c r="A586" s="32">
        <f t="shared" si="9"/>
        <v>45498.208333331924</v>
      </c>
      <c r="B586" s="33">
        <v>4.1666666666666699E-2</v>
      </c>
      <c r="C586" s="47">
        <v>49.6</v>
      </c>
      <c r="D586" s="48">
        <v>65.400000000000006</v>
      </c>
      <c r="E586" s="48">
        <v>38.9</v>
      </c>
    </row>
    <row r="587" spans="1:5" x14ac:dyDescent="0.4">
      <c r="A587" s="32">
        <f t="shared" si="9"/>
        <v>45498.249999998588</v>
      </c>
      <c r="B587" s="33">
        <v>4.1666666666666699E-2</v>
      </c>
      <c r="C587" s="47">
        <v>52.7</v>
      </c>
      <c r="D587" s="48">
        <v>69.3</v>
      </c>
      <c r="E587" s="48">
        <v>43.3</v>
      </c>
    </row>
    <row r="588" spans="1:5" x14ac:dyDescent="0.4">
      <c r="A588" s="32">
        <f t="shared" si="9"/>
        <v>45498.291666665253</v>
      </c>
      <c r="B588" s="33">
        <v>4.1666666666666699E-2</v>
      </c>
      <c r="C588" s="47">
        <v>54</v>
      </c>
      <c r="D588" s="48">
        <v>71.2</v>
      </c>
      <c r="E588" s="48">
        <v>46.9</v>
      </c>
    </row>
    <row r="589" spans="1:5" x14ac:dyDescent="0.4">
      <c r="A589" s="32">
        <f t="shared" si="9"/>
        <v>45498.333333331917</v>
      </c>
      <c r="B589" s="33">
        <v>4.1666666666666699E-2</v>
      </c>
      <c r="C589" s="47">
        <v>69.400000000000006</v>
      </c>
      <c r="D589" s="48">
        <v>102.6</v>
      </c>
      <c r="E589" s="48">
        <v>58.7</v>
      </c>
    </row>
    <row r="590" spans="1:5" x14ac:dyDescent="0.4">
      <c r="A590" s="32">
        <f t="shared" si="9"/>
        <v>45498.374999998581</v>
      </c>
      <c r="B590" s="33">
        <v>4.1666666666666699E-2</v>
      </c>
      <c r="C590" s="47">
        <v>70.3</v>
      </c>
      <c r="D590" s="48">
        <v>105.1</v>
      </c>
      <c r="E590" s="48">
        <v>57.9</v>
      </c>
    </row>
    <row r="591" spans="1:5" x14ac:dyDescent="0.4">
      <c r="A591" s="32">
        <f t="shared" si="9"/>
        <v>45498.416666665245</v>
      </c>
      <c r="B591" s="33">
        <v>4.1666666666666699E-2</v>
      </c>
      <c r="C591" s="47">
        <v>63.5</v>
      </c>
      <c r="D591" s="48">
        <v>81.2</v>
      </c>
      <c r="E591" s="48">
        <v>61</v>
      </c>
    </row>
    <row r="592" spans="1:5" x14ac:dyDescent="0.4">
      <c r="A592" s="32">
        <f t="shared" si="9"/>
        <v>45498.45833333191</v>
      </c>
      <c r="B592" s="33">
        <v>4.1666666666666699E-2</v>
      </c>
      <c r="C592" s="47">
        <v>68.599999999999994</v>
      </c>
      <c r="D592" s="48">
        <v>79.8</v>
      </c>
      <c r="E592" s="48">
        <v>63</v>
      </c>
    </row>
    <row r="593" spans="1:5" x14ac:dyDescent="0.4">
      <c r="A593" s="32">
        <f t="shared" si="9"/>
        <v>45498.499999998574</v>
      </c>
      <c r="B593" s="33">
        <v>4.1666666666666699E-2</v>
      </c>
      <c r="C593" s="47">
        <v>64.2</v>
      </c>
      <c r="D593" s="48">
        <v>87.4</v>
      </c>
      <c r="E593" s="48">
        <v>57.7</v>
      </c>
    </row>
    <row r="594" spans="1:5" x14ac:dyDescent="0.4">
      <c r="A594" s="32">
        <f t="shared" si="9"/>
        <v>45498.541666665238</v>
      </c>
      <c r="B594" s="33">
        <v>4.1666666666666699E-2</v>
      </c>
      <c r="C594" s="47">
        <v>64.599999999999994</v>
      </c>
      <c r="D594" s="48">
        <v>90.2</v>
      </c>
      <c r="E594" s="48">
        <v>61</v>
      </c>
    </row>
    <row r="595" spans="1:5" x14ac:dyDescent="0.4">
      <c r="A595" s="32">
        <f t="shared" si="9"/>
        <v>45498.583333331902</v>
      </c>
      <c r="B595" s="33">
        <v>4.1666666666666699E-2</v>
      </c>
      <c r="C595" s="47">
        <v>69.2</v>
      </c>
      <c r="D595" s="48">
        <v>80.599999999999994</v>
      </c>
      <c r="E595" s="48">
        <v>62.3</v>
      </c>
    </row>
    <row r="596" spans="1:5" x14ac:dyDescent="0.4">
      <c r="A596" s="32">
        <f t="shared" si="9"/>
        <v>45498.624999998567</v>
      </c>
      <c r="B596" s="33">
        <v>4.1666666666666699E-2</v>
      </c>
      <c r="C596" s="47">
        <v>63.5</v>
      </c>
      <c r="D596" s="48">
        <v>77.3</v>
      </c>
      <c r="E596" s="48">
        <v>61.4</v>
      </c>
    </row>
    <row r="597" spans="1:5" x14ac:dyDescent="0.4">
      <c r="A597" s="32">
        <f t="shared" si="9"/>
        <v>45498.666666665231</v>
      </c>
      <c r="B597" s="33">
        <v>4.1666666666666699E-2</v>
      </c>
      <c r="C597" s="47">
        <v>68.3</v>
      </c>
      <c r="D597" s="48">
        <v>92.3</v>
      </c>
      <c r="E597" s="48">
        <v>57.2</v>
      </c>
    </row>
    <row r="598" spans="1:5" x14ac:dyDescent="0.4">
      <c r="A598" s="32">
        <f t="shared" si="9"/>
        <v>45498.708333331895</v>
      </c>
      <c r="B598" s="33">
        <v>4.1666666666666699E-2</v>
      </c>
      <c r="C598" s="47">
        <v>53.2</v>
      </c>
      <c r="D598" s="48">
        <v>71.5</v>
      </c>
      <c r="E598" s="48">
        <v>47</v>
      </c>
    </row>
    <row r="599" spans="1:5" x14ac:dyDescent="0.4">
      <c r="A599" s="32">
        <f t="shared" si="9"/>
        <v>45498.749999998559</v>
      </c>
      <c r="B599" s="33">
        <v>4.1666666666666699E-2</v>
      </c>
      <c r="C599" s="47">
        <v>53</v>
      </c>
      <c r="D599" s="48">
        <v>69.5</v>
      </c>
      <c r="E599" s="48">
        <v>47.4</v>
      </c>
    </row>
    <row r="600" spans="1:5" x14ac:dyDescent="0.4">
      <c r="A600" s="32">
        <f t="shared" si="9"/>
        <v>45498.791666665224</v>
      </c>
      <c r="B600" s="33">
        <v>4.1666666666666699E-2</v>
      </c>
      <c r="C600" s="47">
        <v>56.8</v>
      </c>
      <c r="D600" s="48">
        <v>82.8</v>
      </c>
      <c r="E600" s="48">
        <v>47.5</v>
      </c>
    </row>
    <row r="601" spans="1:5" x14ac:dyDescent="0.4">
      <c r="A601" s="32">
        <f t="shared" si="9"/>
        <v>45498.833333331888</v>
      </c>
      <c r="B601" s="33">
        <v>4.1666666666666699E-2</v>
      </c>
      <c r="C601" s="47">
        <v>55</v>
      </c>
      <c r="D601" s="48">
        <v>81.3</v>
      </c>
      <c r="E601" s="48">
        <v>48.1</v>
      </c>
    </row>
    <row r="602" spans="1:5" x14ac:dyDescent="0.4">
      <c r="A602" s="32">
        <f t="shared" si="9"/>
        <v>45498.874999998552</v>
      </c>
      <c r="B602" s="33">
        <v>4.1666666666666699E-2</v>
      </c>
      <c r="C602" s="47">
        <v>52.5</v>
      </c>
      <c r="D602" s="48">
        <v>71</v>
      </c>
      <c r="E602" s="48">
        <v>46.6</v>
      </c>
    </row>
    <row r="603" spans="1:5" x14ac:dyDescent="0.4">
      <c r="A603" s="32">
        <f t="shared" si="9"/>
        <v>45498.916666665216</v>
      </c>
      <c r="B603" s="33">
        <v>4.1666666666666699E-2</v>
      </c>
      <c r="C603" s="47">
        <v>52.3</v>
      </c>
      <c r="D603" s="48">
        <v>69.400000000000006</v>
      </c>
      <c r="E603" s="48">
        <v>45.5</v>
      </c>
    </row>
    <row r="604" spans="1:5" x14ac:dyDescent="0.4">
      <c r="A604" s="32">
        <f t="shared" si="9"/>
        <v>45498.958333331881</v>
      </c>
      <c r="B604" s="33">
        <v>4.1666666666666699E-2</v>
      </c>
      <c r="C604" s="47">
        <v>53</v>
      </c>
      <c r="D604" s="48">
        <v>71.3</v>
      </c>
      <c r="E604" s="48">
        <v>45</v>
      </c>
    </row>
    <row r="605" spans="1:5" x14ac:dyDescent="0.4">
      <c r="A605" s="32">
        <f t="shared" si="9"/>
        <v>45498.999999998545</v>
      </c>
      <c r="B605" s="33">
        <v>4.1666666666666699E-2</v>
      </c>
      <c r="C605" s="47">
        <v>55.1</v>
      </c>
      <c r="D605" s="48">
        <v>82</v>
      </c>
      <c r="E605" s="48">
        <v>41.8</v>
      </c>
    </row>
    <row r="606" spans="1:5" x14ac:dyDescent="0.4">
      <c r="A606" s="32">
        <f t="shared" si="9"/>
        <v>45499.041666665209</v>
      </c>
      <c r="B606" s="33">
        <v>4.1666666666666699E-2</v>
      </c>
      <c r="C606" s="47">
        <v>51.2</v>
      </c>
      <c r="D606" s="48">
        <v>72.2</v>
      </c>
      <c r="E606" s="48">
        <v>39.700000000000003</v>
      </c>
    </row>
    <row r="607" spans="1:5" x14ac:dyDescent="0.4">
      <c r="A607" s="32">
        <f t="shared" si="9"/>
        <v>45499.083333331873</v>
      </c>
      <c r="B607" s="33">
        <v>4.1666666666666699E-2</v>
      </c>
      <c r="C607" s="47">
        <v>50</v>
      </c>
      <c r="D607" s="48">
        <v>63.1</v>
      </c>
      <c r="E607" s="48">
        <v>37.1</v>
      </c>
    </row>
    <row r="608" spans="1:5" x14ac:dyDescent="0.4">
      <c r="A608" s="32">
        <f t="shared" si="9"/>
        <v>45499.124999998538</v>
      </c>
      <c r="B608" s="33">
        <v>4.1666666666666699E-2</v>
      </c>
      <c r="C608" s="47">
        <v>49.7</v>
      </c>
      <c r="D608" s="48">
        <v>63.9</v>
      </c>
      <c r="E608" s="48">
        <v>37</v>
      </c>
    </row>
    <row r="609" spans="1:5" x14ac:dyDescent="0.4">
      <c r="A609" s="32">
        <f t="shared" si="9"/>
        <v>45499.166666665202</v>
      </c>
      <c r="B609" s="33">
        <v>4.1666666666666699E-2</v>
      </c>
      <c r="C609" s="47">
        <v>50.5</v>
      </c>
      <c r="D609" s="48">
        <v>67.7</v>
      </c>
      <c r="E609" s="48">
        <v>37.700000000000003</v>
      </c>
    </row>
    <row r="610" spans="1:5" x14ac:dyDescent="0.4">
      <c r="A610" s="32">
        <f t="shared" si="9"/>
        <v>45499.208333331866</v>
      </c>
      <c r="B610" s="33">
        <v>4.1666666666666699E-2</v>
      </c>
      <c r="C610" s="47">
        <v>51.1</v>
      </c>
      <c r="D610" s="48">
        <v>73.099999999999994</v>
      </c>
      <c r="E610" s="48">
        <v>38.700000000000003</v>
      </c>
    </row>
    <row r="611" spans="1:5" x14ac:dyDescent="0.4">
      <c r="A611" s="32">
        <f t="shared" si="9"/>
        <v>45499.24999999853</v>
      </c>
      <c r="B611" s="33">
        <v>4.1666666666666699E-2</v>
      </c>
      <c r="C611" s="47">
        <v>52.4</v>
      </c>
      <c r="D611" s="48">
        <v>69.099999999999994</v>
      </c>
      <c r="E611" s="48">
        <v>42.8</v>
      </c>
    </row>
    <row r="612" spans="1:5" x14ac:dyDescent="0.4">
      <c r="A612" s="32">
        <f t="shared" si="9"/>
        <v>45499.291666665194</v>
      </c>
      <c r="B612" s="33">
        <v>4.1666666666666699E-2</v>
      </c>
      <c r="C612" s="47">
        <v>54.1</v>
      </c>
      <c r="D612" s="48">
        <v>79.5</v>
      </c>
      <c r="E612" s="48">
        <v>45.4</v>
      </c>
    </row>
    <row r="613" spans="1:5" x14ac:dyDescent="0.4">
      <c r="A613" s="32">
        <f t="shared" si="9"/>
        <v>45499.333333331859</v>
      </c>
      <c r="B613" s="33">
        <v>4.1666666666666699E-2</v>
      </c>
      <c r="C613" s="47">
        <v>70.099999999999994</v>
      </c>
      <c r="D613" s="48">
        <v>97</v>
      </c>
      <c r="E613" s="48">
        <v>62.3</v>
      </c>
    </row>
    <row r="614" spans="1:5" x14ac:dyDescent="0.4">
      <c r="A614" s="32">
        <f t="shared" si="9"/>
        <v>45499.374999998523</v>
      </c>
      <c r="B614" s="33">
        <v>4.1666666666666699E-2</v>
      </c>
      <c r="C614" s="47">
        <v>67.7</v>
      </c>
      <c r="D614" s="48">
        <v>87.8</v>
      </c>
      <c r="E614" s="48">
        <v>60.5</v>
      </c>
    </row>
    <row r="615" spans="1:5" x14ac:dyDescent="0.4">
      <c r="A615" s="32">
        <f t="shared" si="9"/>
        <v>45499.416666665187</v>
      </c>
      <c r="B615" s="33">
        <v>4.1666666666666699E-2</v>
      </c>
      <c r="C615" s="47">
        <v>68.400000000000006</v>
      </c>
      <c r="D615" s="48">
        <v>81.2</v>
      </c>
      <c r="E615" s="48">
        <v>65.2</v>
      </c>
    </row>
    <row r="616" spans="1:5" x14ac:dyDescent="0.4">
      <c r="A616" s="32">
        <f t="shared" si="9"/>
        <v>45499.458333331851</v>
      </c>
      <c r="B616" s="33">
        <v>4.1666666666666699E-2</v>
      </c>
      <c r="C616" s="47">
        <v>67.099999999999994</v>
      </c>
      <c r="D616" s="48">
        <v>88.6</v>
      </c>
      <c r="E616" s="48">
        <v>58.3</v>
      </c>
    </row>
    <row r="617" spans="1:5" x14ac:dyDescent="0.4">
      <c r="A617" s="32">
        <f t="shared" si="9"/>
        <v>45499.499999998516</v>
      </c>
      <c r="B617" s="33">
        <v>4.1666666666666699E-2</v>
      </c>
      <c r="C617" s="47">
        <v>64.7</v>
      </c>
      <c r="D617" s="48">
        <v>88.1</v>
      </c>
      <c r="E617" s="48">
        <v>61.3</v>
      </c>
    </row>
    <row r="618" spans="1:5" x14ac:dyDescent="0.4">
      <c r="A618" s="32">
        <f t="shared" si="9"/>
        <v>45499.54166666518</v>
      </c>
      <c r="B618" s="33">
        <v>4.1666666666666699E-2</v>
      </c>
      <c r="C618" s="47">
        <v>68</v>
      </c>
      <c r="D618" s="48">
        <v>82.7</v>
      </c>
      <c r="E618" s="48">
        <v>64.099999999999994</v>
      </c>
    </row>
    <row r="619" spans="1:5" x14ac:dyDescent="0.4">
      <c r="A619" s="32">
        <f t="shared" si="9"/>
        <v>45499.583333331844</v>
      </c>
      <c r="B619" s="33">
        <v>4.1666666666666699E-2</v>
      </c>
      <c r="C619" s="47">
        <v>66.5</v>
      </c>
      <c r="D619" s="48">
        <v>82.3</v>
      </c>
      <c r="E619" s="48">
        <v>62.4</v>
      </c>
    </row>
    <row r="620" spans="1:5" x14ac:dyDescent="0.4">
      <c r="A620" s="32">
        <f t="shared" si="9"/>
        <v>45499.624999998508</v>
      </c>
      <c r="B620" s="33">
        <v>4.1666666666666699E-2</v>
      </c>
      <c r="C620" s="47">
        <v>69.599999999999994</v>
      </c>
      <c r="D620" s="48">
        <v>77.099999999999994</v>
      </c>
      <c r="E620" s="48">
        <v>63.2</v>
      </c>
    </row>
    <row r="621" spans="1:5" x14ac:dyDescent="0.4">
      <c r="A621" s="32">
        <f t="shared" si="9"/>
        <v>45499.666666665173</v>
      </c>
      <c r="B621" s="33">
        <v>4.1666666666666699E-2</v>
      </c>
      <c r="C621" s="47">
        <v>63.3</v>
      </c>
      <c r="D621" s="48">
        <v>85.4</v>
      </c>
      <c r="E621" s="48">
        <v>56.8</v>
      </c>
    </row>
    <row r="622" spans="1:5" x14ac:dyDescent="0.4">
      <c r="A622" s="32">
        <f t="shared" si="9"/>
        <v>45499.708333331837</v>
      </c>
      <c r="B622" s="33">
        <v>4.1666666666666699E-2</v>
      </c>
      <c r="C622" s="47">
        <v>53.7</v>
      </c>
      <c r="D622" s="48">
        <v>77.3</v>
      </c>
      <c r="E622" s="48">
        <v>47.6</v>
      </c>
    </row>
    <row r="623" spans="1:5" x14ac:dyDescent="0.4">
      <c r="A623" s="32">
        <f t="shared" si="9"/>
        <v>45499.749999998501</v>
      </c>
      <c r="B623" s="33">
        <v>4.1666666666666699E-2</v>
      </c>
      <c r="C623" s="47">
        <v>52.7</v>
      </c>
      <c r="D623" s="48">
        <v>72</v>
      </c>
      <c r="E623" s="48">
        <v>46.6</v>
      </c>
    </row>
    <row r="624" spans="1:5" x14ac:dyDescent="0.4">
      <c r="A624" s="32">
        <f t="shared" si="9"/>
        <v>45499.791666665165</v>
      </c>
      <c r="B624" s="33">
        <v>4.1666666666666699E-2</v>
      </c>
      <c r="C624" s="47">
        <v>56.3</v>
      </c>
      <c r="D624" s="48">
        <v>82.4</v>
      </c>
      <c r="E624" s="48">
        <v>48.1</v>
      </c>
    </row>
    <row r="625" spans="1:5" x14ac:dyDescent="0.4">
      <c r="A625" s="32">
        <f t="shared" si="9"/>
        <v>45499.83333333183</v>
      </c>
      <c r="B625" s="33">
        <v>4.1666666666666699E-2</v>
      </c>
      <c r="C625" s="47">
        <v>54.6</v>
      </c>
      <c r="D625" s="48">
        <v>70.2</v>
      </c>
      <c r="E625" s="48">
        <v>49.1</v>
      </c>
    </row>
    <row r="626" spans="1:5" x14ac:dyDescent="0.4">
      <c r="A626" s="32">
        <f t="shared" si="9"/>
        <v>45499.874999998494</v>
      </c>
      <c r="B626" s="33">
        <v>4.1666666666666699E-2</v>
      </c>
      <c r="C626" s="47">
        <v>54.3</v>
      </c>
      <c r="D626" s="48">
        <v>69.2</v>
      </c>
      <c r="E626" s="48">
        <v>47.4</v>
      </c>
    </row>
    <row r="627" spans="1:5" x14ac:dyDescent="0.4">
      <c r="A627" s="32">
        <f t="shared" si="9"/>
        <v>45499.916666665158</v>
      </c>
      <c r="B627" s="33">
        <v>4.1666666666666699E-2</v>
      </c>
      <c r="C627" s="47">
        <v>53.7</v>
      </c>
      <c r="D627" s="48">
        <v>75.400000000000006</v>
      </c>
      <c r="E627" s="48">
        <v>48.2</v>
      </c>
    </row>
    <row r="628" spans="1:5" x14ac:dyDescent="0.4">
      <c r="A628" s="32">
        <f t="shared" si="9"/>
        <v>45499.958333331822</v>
      </c>
      <c r="B628" s="33">
        <v>4.1666666666666699E-2</v>
      </c>
      <c r="C628" s="47">
        <v>53.2</v>
      </c>
      <c r="D628" s="48">
        <v>65.900000000000006</v>
      </c>
      <c r="E628" s="48">
        <v>47.2</v>
      </c>
    </row>
    <row r="629" spans="1:5" x14ac:dyDescent="0.4">
      <c r="A629" s="32">
        <f t="shared" si="9"/>
        <v>45499.999999998487</v>
      </c>
      <c r="B629" s="33">
        <v>4.1666666666666699E-2</v>
      </c>
      <c r="C629" s="47">
        <v>52.2</v>
      </c>
      <c r="D629" s="48">
        <v>78.3</v>
      </c>
      <c r="E629" s="48">
        <v>41.2</v>
      </c>
    </row>
    <row r="630" spans="1:5" x14ac:dyDescent="0.4">
      <c r="A630" s="32">
        <f t="shared" si="9"/>
        <v>45500.041666665151</v>
      </c>
      <c r="B630" s="33">
        <v>4.1666666666666699E-2</v>
      </c>
      <c r="C630" s="47">
        <v>51.4</v>
      </c>
      <c r="D630" s="48">
        <v>66.2</v>
      </c>
      <c r="E630" s="48">
        <v>41.2</v>
      </c>
    </row>
    <row r="631" spans="1:5" x14ac:dyDescent="0.4">
      <c r="A631" s="32">
        <f t="shared" si="9"/>
        <v>45500.083333331815</v>
      </c>
      <c r="B631" s="33">
        <v>4.1666666666666699E-2</v>
      </c>
      <c r="C631" s="47">
        <v>51.6</v>
      </c>
      <c r="D631" s="48">
        <v>73.900000000000006</v>
      </c>
      <c r="E631" s="48">
        <v>38.700000000000003</v>
      </c>
    </row>
    <row r="632" spans="1:5" x14ac:dyDescent="0.4">
      <c r="A632" s="32">
        <f t="shared" si="9"/>
        <v>45500.124999998479</v>
      </c>
      <c r="B632" s="33">
        <v>4.1666666666666699E-2</v>
      </c>
      <c r="C632" s="47">
        <v>51.5</v>
      </c>
      <c r="D632" s="48">
        <v>78.8</v>
      </c>
      <c r="E632" s="48">
        <v>38.9</v>
      </c>
    </row>
    <row r="633" spans="1:5" x14ac:dyDescent="0.4">
      <c r="A633" s="32">
        <f t="shared" si="9"/>
        <v>45500.166666665144</v>
      </c>
      <c r="B633" s="33">
        <v>4.1666666666666699E-2</v>
      </c>
      <c r="C633" s="47">
        <v>50.6</v>
      </c>
      <c r="D633" s="48">
        <v>68.8</v>
      </c>
      <c r="E633" s="48">
        <v>38.5</v>
      </c>
    </row>
    <row r="634" spans="1:5" x14ac:dyDescent="0.4">
      <c r="A634" s="32">
        <f t="shared" si="9"/>
        <v>45500.208333331808</v>
      </c>
      <c r="B634" s="33">
        <v>4.1666666666666699E-2</v>
      </c>
      <c r="C634" s="47">
        <v>50.7</v>
      </c>
      <c r="D634" s="48">
        <v>67.3</v>
      </c>
      <c r="E634" s="48">
        <v>38.799999999999997</v>
      </c>
    </row>
    <row r="635" spans="1:5" x14ac:dyDescent="0.4">
      <c r="A635" s="32">
        <f t="shared" si="9"/>
        <v>45500.249999998472</v>
      </c>
      <c r="B635" s="33">
        <v>4.1666666666666699E-2</v>
      </c>
      <c r="C635" s="47">
        <v>52.2</v>
      </c>
      <c r="D635" s="48">
        <v>66.5</v>
      </c>
      <c r="E635" s="48">
        <v>43.2</v>
      </c>
    </row>
    <row r="636" spans="1:5" x14ac:dyDescent="0.4">
      <c r="A636" s="32">
        <f t="shared" si="9"/>
        <v>45500.291666665136</v>
      </c>
      <c r="B636" s="33">
        <v>4.1666666666666699E-2</v>
      </c>
      <c r="C636" s="47">
        <v>52.1</v>
      </c>
      <c r="D636" s="48">
        <v>70</v>
      </c>
      <c r="E636" s="48">
        <v>45.1</v>
      </c>
    </row>
    <row r="637" spans="1:5" x14ac:dyDescent="0.4">
      <c r="A637" s="32">
        <f t="shared" si="9"/>
        <v>45500.333333331801</v>
      </c>
      <c r="B637" s="33">
        <v>4.1666666666666699E-2</v>
      </c>
      <c r="C637" s="47">
        <v>53.6</v>
      </c>
      <c r="D637" s="48">
        <v>78.599999999999994</v>
      </c>
      <c r="E637" s="48">
        <v>46.5</v>
      </c>
    </row>
    <row r="638" spans="1:5" x14ac:dyDescent="0.4">
      <c r="A638" s="32">
        <f t="shared" si="9"/>
        <v>45500.374999998465</v>
      </c>
      <c r="B638" s="33">
        <v>4.1666666666666699E-2</v>
      </c>
      <c r="C638" s="47">
        <v>52.4</v>
      </c>
      <c r="D638" s="48">
        <v>71.3</v>
      </c>
      <c r="E638" s="48">
        <v>45.7</v>
      </c>
    </row>
    <row r="639" spans="1:5" x14ac:dyDescent="0.4">
      <c r="A639" s="32">
        <f t="shared" si="9"/>
        <v>45500.416666665129</v>
      </c>
      <c r="B639" s="33">
        <v>4.1666666666666699E-2</v>
      </c>
      <c r="C639" s="47">
        <v>52.8</v>
      </c>
      <c r="D639" s="48">
        <v>74.8</v>
      </c>
      <c r="E639" s="48">
        <v>44.5</v>
      </c>
    </row>
    <row r="640" spans="1:5" x14ac:dyDescent="0.4">
      <c r="A640" s="32">
        <f t="shared" si="9"/>
        <v>45500.458333331793</v>
      </c>
      <c r="B640" s="33">
        <v>4.1666666666666699E-2</v>
      </c>
      <c r="C640" s="47">
        <v>52</v>
      </c>
      <c r="D640" s="48">
        <v>69.400000000000006</v>
      </c>
      <c r="E640" s="48">
        <v>46</v>
      </c>
    </row>
    <row r="641" spans="1:5" x14ac:dyDescent="0.4">
      <c r="A641" s="32">
        <f t="shared" si="9"/>
        <v>45500.499999998457</v>
      </c>
      <c r="B641" s="33">
        <v>4.1666666666666699E-2</v>
      </c>
      <c r="C641" s="47">
        <v>52.7</v>
      </c>
      <c r="D641" s="48">
        <v>70.3</v>
      </c>
      <c r="E641" s="48">
        <v>47.1</v>
      </c>
    </row>
    <row r="642" spans="1:5" x14ac:dyDescent="0.4">
      <c r="A642" s="32">
        <f t="shared" si="9"/>
        <v>45500.541666665122</v>
      </c>
      <c r="B642" s="33">
        <v>4.1666666666666699E-2</v>
      </c>
      <c r="C642" s="47">
        <v>51.6</v>
      </c>
      <c r="D642" s="48">
        <v>64.7</v>
      </c>
      <c r="E642" s="48">
        <v>46.5</v>
      </c>
    </row>
    <row r="643" spans="1:5" x14ac:dyDescent="0.4">
      <c r="A643" s="32">
        <f t="shared" si="9"/>
        <v>45500.583333331786</v>
      </c>
      <c r="B643" s="33">
        <v>4.1666666666666699E-2</v>
      </c>
      <c r="C643" s="47">
        <v>53.4</v>
      </c>
      <c r="D643" s="48">
        <v>76.900000000000006</v>
      </c>
      <c r="E643" s="48">
        <v>46.3</v>
      </c>
    </row>
    <row r="644" spans="1:5" x14ac:dyDescent="0.4">
      <c r="A644" s="32">
        <f t="shared" si="9"/>
        <v>45500.62499999845</v>
      </c>
      <c r="B644" s="33">
        <v>4.1666666666666699E-2</v>
      </c>
      <c r="C644" s="47">
        <v>56.1</v>
      </c>
      <c r="D644" s="48">
        <v>85.2</v>
      </c>
      <c r="E644" s="48">
        <v>46.5</v>
      </c>
    </row>
    <row r="645" spans="1:5" x14ac:dyDescent="0.4">
      <c r="A645" s="32">
        <f t="shared" si="9"/>
        <v>45500.666666665114</v>
      </c>
      <c r="B645" s="33">
        <v>4.1666666666666699E-2</v>
      </c>
      <c r="C645" s="47">
        <v>52.6</v>
      </c>
      <c r="D645" s="48">
        <v>68.7</v>
      </c>
      <c r="E645" s="48">
        <v>45.6</v>
      </c>
    </row>
    <row r="646" spans="1:5" x14ac:dyDescent="0.4">
      <c r="A646" s="32">
        <f t="shared" si="9"/>
        <v>45500.708333331779</v>
      </c>
      <c r="B646" s="33">
        <v>4.1666666666666699E-2</v>
      </c>
      <c r="C646" s="47">
        <v>53.1</v>
      </c>
      <c r="D646" s="48">
        <v>66.8</v>
      </c>
      <c r="E646" s="48">
        <v>48</v>
      </c>
    </row>
    <row r="647" spans="1:5" x14ac:dyDescent="0.4">
      <c r="A647" s="32">
        <f t="shared" ref="A647:A710" si="10">A646+1/24</f>
        <v>45500.749999998443</v>
      </c>
      <c r="B647" s="33">
        <v>4.1666666666666699E-2</v>
      </c>
      <c r="C647" s="47">
        <v>53.1</v>
      </c>
      <c r="D647" s="48">
        <v>65.900000000000006</v>
      </c>
      <c r="E647" s="48">
        <v>47.5</v>
      </c>
    </row>
    <row r="648" spans="1:5" x14ac:dyDescent="0.4">
      <c r="A648" s="32">
        <f t="shared" si="10"/>
        <v>45500.791666665107</v>
      </c>
      <c r="B648" s="33">
        <v>4.1666666666666699E-2</v>
      </c>
      <c r="C648" s="47">
        <v>53.8</v>
      </c>
      <c r="D648" s="48">
        <v>65.900000000000006</v>
      </c>
      <c r="E648" s="48">
        <v>50</v>
      </c>
    </row>
    <row r="649" spans="1:5" x14ac:dyDescent="0.4">
      <c r="A649" s="32">
        <f t="shared" si="10"/>
        <v>45500.833333331771</v>
      </c>
      <c r="B649" s="33">
        <v>4.1666666666666699E-2</v>
      </c>
      <c r="C649" s="47">
        <v>63.8</v>
      </c>
      <c r="D649" s="48">
        <v>74.599999999999994</v>
      </c>
      <c r="E649" s="48">
        <v>55.2</v>
      </c>
    </row>
    <row r="650" spans="1:5" x14ac:dyDescent="0.4">
      <c r="A650" s="32">
        <f t="shared" si="10"/>
        <v>45500.874999998436</v>
      </c>
      <c r="B650" s="33">
        <v>4.1666666666666699E-2</v>
      </c>
      <c r="C650" s="47">
        <v>66</v>
      </c>
      <c r="D650" s="48">
        <v>82.1</v>
      </c>
      <c r="E650" s="48">
        <v>49</v>
      </c>
    </row>
    <row r="651" spans="1:5" x14ac:dyDescent="0.4">
      <c r="A651" s="32">
        <f t="shared" si="10"/>
        <v>45500.9166666651</v>
      </c>
      <c r="B651" s="33">
        <v>4.1666666666666699E-2</v>
      </c>
      <c r="C651" s="47">
        <v>52.9</v>
      </c>
      <c r="D651" s="48">
        <v>68.099999999999994</v>
      </c>
      <c r="E651" s="48">
        <v>46.2</v>
      </c>
    </row>
    <row r="652" spans="1:5" x14ac:dyDescent="0.4">
      <c r="A652" s="32">
        <f t="shared" si="10"/>
        <v>45500.958333331764</v>
      </c>
      <c r="B652" s="33">
        <v>4.1666666666666699E-2</v>
      </c>
      <c r="C652" s="47">
        <v>52.9</v>
      </c>
      <c r="D652" s="48">
        <v>71.3</v>
      </c>
      <c r="E652" s="48">
        <v>44.9</v>
      </c>
    </row>
    <row r="653" spans="1:5" x14ac:dyDescent="0.4">
      <c r="A653" s="32">
        <f t="shared" si="10"/>
        <v>45500.999999998428</v>
      </c>
      <c r="B653" s="33">
        <v>4.1666666666666699E-2</v>
      </c>
      <c r="C653" s="47">
        <v>52.4</v>
      </c>
      <c r="D653" s="48">
        <v>75.7</v>
      </c>
      <c r="E653" s="48">
        <v>43.2</v>
      </c>
    </row>
    <row r="654" spans="1:5" x14ac:dyDescent="0.4">
      <c r="A654" s="32">
        <f t="shared" si="10"/>
        <v>45501.041666665093</v>
      </c>
      <c r="B654" s="33">
        <v>4.1666666666666699E-2</v>
      </c>
      <c r="C654" s="47">
        <v>51.8</v>
      </c>
      <c r="D654" s="48">
        <v>75.2</v>
      </c>
      <c r="E654" s="48">
        <v>41.4</v>
      </c>
    </row>
    <row r="655" spans="1:5" x14ac:dyDescent="0.4">
      <c r="A655" s="32">
        <f t="shared" si="10"/>
        <v>45501.083333331757</v>
      </c>
      <c r="B655" s="33">
        <v>4.1666666666666699E-2</v>
      </c>
      <c r="C655" s="47">
        <v>51.5</v>
      </c>
      <c r="D655" s="48">
        <v>73.900000000000006</v>
      </c>
      <c r="E655" s="48">
        <v>38.799999999999997</v>
      </c>
    </row>
    <row r="656" spans="1:5" x14ac:dyDescent="0.4">
      <c r="A656" s="32">
        <f t="shared" si="10"/>
        <v>45501.124999998421</v>
      </c>
      <c r="B656" s="33">
        <v>4.1666666666666699E-2</v>
      </c>
      <c r="C656" s="47">
        <v>52.7</v>
      </c>
      <c r="D656" s="48">
        <v>76.2</v>
      </c>
      <c r="E656" s="48">
        <v>39.5</v>
      </c>
    </row>
    <row r="657" spans="1:5" x14ac:dyDescent="0.4">
      <c r="A657" s="32">
        <f t="shared" si="10"/>
        <v>45501.166666665085</v>
      </c>
      <c r="B657" s="33">
        <v>4.1666666666666699E-2</v>
      </c>
      <c r="C657" s="47">
        <v>50.6</v>
      </c>
      <c r="D657" s="48">
        <v>66.3</v>
      </c>
      <c r="E657" s="48">
        <v>37.6</v>
      </c>
    </row>
    <row r="658" spans="1:5" x14ac:dyDescent="0.4">
      <c r="A658" s="32">
        <f t="shared" si="10"/>
        <v>45501.20833333175</v>
      </c>
      <c r="B658" s="33">
        <v>4.1666666666666699E-2</v>
      </c>
      <c r="C658" s="47">
        <v>50.2</v>
      </c>
      <c r="D658" s="48">
        <v>67.8</v>
      </c>
      <c r="E658" s="48">
        <v>37.9</v>
      </c>
    </row>
    <row r="659" spans="1:5" x14ac:dyDescent="0.4">
      <c r="A659" s="32">
        <f t="shared" si="10"/>
        <v>45501.249999998414</v>
      </c>
      <c r="B659" s="33">
        <v>4.1666666666666699E-2</v>
      </c>
      <c r="C659" s="47">
        <v>51.3</v>
      </c>
      <c r="D659" s="48">
        <v>70.900000000000006</v>
      </c>
      <c r="E659" s="48">
        <v>39</v>
      </c>
    </row>
    <row r="660" spans="1:5" x14ac:dyDescent="0.4">
      <c r="A660" s="32">
        <f t="shared" si="10"/>
        <v>45501.291666665078</v>
      </c>
      <c r="B660" s="33">
        <v>4.1666666666666699E-2</v>
      </c>
      <c r="C660" s="47">
        <v>50.8</v>
      </c>
      <c r="D660" s="48">
        <v>74.8</v>
      </c>
      <c r="E660" s="48">
        <v>38.6</v>
      </c>
    </row>
    <row r="661" spans="1:5" x14ac:dyDescent="0.4">
      <c r="A661" s="32">
        <f t="shared" si="10"/>
        <v>45501.333333331742</v>
      </c>
      <c r="B661" s="33">
        <v>4.1666666666666699E-2</v>
      </c>
      <c r="C661" s="47">
        <v>50.9</v>
      </c>
      <c r="D661" s="48">
        <v>70</v>
      </c>
      <c r="E661" s="48">
        <v>40.4</v>
      </c>
    </row>
    <row r="662" spans="1:5" x14ac:dyDescent="0.4">
      <c r="A662" s="32">
        <f t="shared" si="10"/>
        <v>45501.374999998407</v>
      </c>
      <c r="B662" s="33">
        <v>4.1666666666666699E-2</v>
      </c>
      <c r="C662" s="47">
        <v>52.4</v>
      </c>
      <c r="D662" s="48">
        <v>67.5</v>
      </c>
      <c r="E662" s="48">
        <v>42.7</v>
      </c>
    </row>
    <row r="663" spans="1:5" x14ac:dyDescent="0.4">
      <c r="A663" s="32">
        <f t="shared" si="10"/>
        <v>45501.416666665071</v>
      </c>
      <c r="B663" s="33">
        <v>4.1666666666666699E-2</v>
      </c>
      <c r="C663" s="47">
        <v>52.1</v>
      </c>
      <c r="D663" s="48">
        <v>73.3</v>
      </c>
      <c r="E663" s="48">
        <v>41.8</v>
      </c>
    </row>
    <row r="664" spans="1:5" x14ac:dyDescent="0.4">
      <c r="A664" s="32">
        <f t="shared" si="10"/>
        <v>45501.458333331735</v>
      </c>
      <c r="B664" s="33">
        <v>4.1666666666666699E-2</v>
      </c>
      <c r="C664" s="47">
        <v>53.6</v>
      </c>
      <c r="D664" s="48">
        <v>81</v>
      </c>
      <c r="E664" s="48">
        <v>42</v>
      </c>
    </row>
    <row r="665" spans="1:5" x14ac:dyDescent="0.4">
      <c r="A665" s="32">
        <f t="shared" si="10"/>
        <v>45501.499999998399</v>
      </c>
      <c r="B665" s="33">
        <v>4.1666666666666699E-2</v>
      </c>
      <c r="C665" s="47">
        <v>57.5</v>
      </c>
      <c r="D665" s="48">
        <v>88.2</v>
      </c>
      <c r="E665" s="48">
        <v>44.1</v>
      </c>
    </row>
    <row r="666" spans="1:5" x14ac:dyDescent="0.4">
      <c r="A666" s="32">
        <f t="shared" si="10"/>
        <v>45501.541666665064</v>
      </c>
      <c r="B666" s="33">
        <v>4.1666666666666699E-2</v>
      </c>
      <c r="C666" s="47">
        <v>52.3</v>
      </c>
      <c r="D666" s="48">
        <v>78.400000000000006</v>
      </c>
      <c r="E666" s="48">
        <v>44.3</v>
      </c>
    </row>
    <row r="667" spans="1:5" x14ac:dyDescent="0.4">
      <c r="A667" s="32">
        <f t="shared" si="10"/>
        <v>45501.583333331728</v>
      </c>
      <c r="B667" s="33">
        <v>4.1666666666666699E-2</v>
      </c>
      <c r="C667" s="47">
        <v>52.7</v>
      </c>
      <c r="D667" s="48">
        <v>78</v>
      </c>
      <c r="E667" s="48">
        <v>44.6</v>
      </c>
    </row>
    <row r="668" spans="1:5" x14ac:dyDescent="0.4">
      <c r="A668" s="32">
        <f t="shared" si="10"/>
        <v>45501.624999998392</v>
      </c>
      <c r="B668" s="33">
        <v>4.1666666666666699E-2</v>
      </c>
      <c r="C668" s="47">
        <v>52.5</v>
      </c>
      <c r="D668" s="48">
        <v>72.400000000000006</v>
      </c>
      <c r="E668" s="48">
        <v>43.7</v>
      </c>
    </row>
    <row r="669" spans="1:5" x14ac:dyDescent="0.4">
      <c r="A669" s="32">
        <f t="shared" si="10"/>
        <v>45501.666666665056</v>
      </c>
      <c r="B669" s="33">
        <v>4.1666666666666699E-2</v>
      </c>
      <c r="C669" s="47">
        <v>54.3</v>
      </c>
      <c r="D669" s="48">
        <v>81.3</v>
      </c>
      <c r="E669" s="48">
        <v>45.4</v>
      </c>
    </row>
    <row r="670" spans="1:5" x14ac:dyDescent="0.4">
      <c r="A670" s="32">
        <f t="shared" si="10"/>
        <v>45501.70833333172</v>
      </c>
      <c r="B670" s="33">
        <v>4.1666666666666699E-2</v>
      </c>
      <c r="C670" s="47">
        <v>56.8</v>
      </c>
      <c r="D670" s="48">
        <v>81.3</v>
      </c>
      <c r="E670" s="48">
        <v>45.8</v>
      </c>
    </row>
    <row r="671" spans="1:5" x14ac:dyDescent="0.4">
      <c r="A671" s="32">
        <f t="shared" si="10"/>
        <v>45501.749999998385</v>
      </c>
      <c r="B671" s="33">
        <v>4.1666666666666699E-2</v>
      </c>
      <c r="C671" s="47">
        <v>52.9</v>
      </c>
      <c r="D671" s="48">
        <v>70.599999999999994</v>
      </c>
      <c r="E671" s="48">
        <v>46.2</v>
      </c>
    </row>
    <row r="672" spans="1:5" x14ac:dyDescent="0.4">
      <c r="A672" s="32">
        <f t="shared" si="10"/>
        <v>45501.791666665049</v>
      </c>
      <c r="B672" s="33">
        <v>4.1666666666666699E-2</v>
      </c>
      <c r="C672" s="47">
        <v>55.6</v>
      </c>
      <c r="D672" s="48">
        <v>76.900000000000006</v>
      </c>
      <c r="E672" s="48">
        <v>49.1</v>
      </c>
    </row>
    <row r="673" spans="1:5" x14ac:dyDescent="0.4">
      <c r="A673" s="32">
        <f t="shared" si="10"/>
        <v>45501.833333331713</v>
      </c>
      <c r="B673" s="33">
        <v>4.1666666666666699E-2</v>
      </c>
      <c r="C673" s="47">
        <v>54.8</v>
      </c>
      <c r="D673" s="48">
        <v>72.3</v>
      </c>
      <c r="E673" s="48">
        <v>49.8</v>
      </c>
    </row>
    <row r="674" spans="1:5" x14ac:dyDescent="0.4">
      <c r="A674" s="32">
        <f t="shared" si="10"/>
        <v>45501.874999998377</v>
      </c>
      <c r="B674" s="33">
        <v>4.1666666666666699E-2</v>
      </c>
      <c r="C674" s="47">
        <v>56.8</v>
      </c>
      <c r="D674" s="48">
        <v>84.1</v>
      </c>
      <c r="E674" s="48">
        <v>50.3</v>
      </c>
    </row>
    <row r="675" spans="1:5" x14ac:dyDescent="0.4">
      <c r="A675" s="32">
        <f t="shared" si="10"/>
        <v>45501.916666665042</v>
      </c>
      <c r="B675" s="33">
        <v>4.1666666666666699E-2</v>
      </c>
      <c r="C675" s="47">
        <v>56.8</v>
      </c>
      <c r="D675" s="48">
        <v>81.8</v>
      </c>
      <c r="E675" s="48">
        <v>53</v>
      </c>
    </row>
    <row r="676" spans="1:5" x14ac:dyDescent="0.4">
      <c r="A676" s="50">
        <f t="shared" si="10"/>
        <v>45501.958333331706</v>
      </c>
      <c r="B676" s="33">
        <v>4.1666666666666699E-2</v>
      </c>
      <c r="C676" s="47">
        <v>55.6</v>
      </c>
      <c r="D676" s="48">
        <v>67.2</v>
      </c>
      <c r="E676" s="48">
        <v>49.8</v>
      </c>
    </row>
    <row r="677" spans="1:5" x14ac:dyDescent="0.4">
      <c r="A677" s="50">
        <f t="shared" si="10"/>
        <v>45501.99999999837</v>
      </c>
      <c r="B677" s="33">
        <v>4.1666666666666699E-2</v>
      </c>
      <c r="C677" s="64">
        <v>52</v>
      </c>
      <c r="D677" s="71">
        <v>70.8</v>
      </c>
      <c r="E677" s="71">
        <v>42.8</v>
      </c>
    </row>
    <row r="678" spans="1:5" x14ac:dyDescent="0.4">
      <c r="A678" s="50">
        <f t="shared" si="10"/>
        <v>45502.041666665034</v>
      </c>
      <c r="B678" s="33">
        <v>4.1666666666666699E-2</v>
      </c>
      <c r="C678" s="64">
        <v>51.4</v>
      </c>
      <c r="D678" s="71">
        <v>67.3</v>
      </c>
      <c r="E678" s="71">
        <v>40</v>
      </c>
    </row>
    <row r="679" spans="1:5" x14ac:dyDescent="0.4">
      <c r="A679" s="50">
        <f t="shared" si="10"/>
        <v>45502.083333331699</v>
      </c>
      <c r="B679" s="33">
        <v>4.1666666666666699E-2</v>
      </c>
      <c r="C679" s="64">
        <v>49.7</v>
      </c>
      <c r="D679" s="71">
        <v>75.3</v>
      </c>
      <c r="E679" s="71">
        <v>38.1</v>
      </c>
    </row>
    <row r="680" spans="1:5" x14ac:dyDescent="0.4">
      <c r="A680" s="50">
        <f t="shared" si="10"/>
        <v>45502.124999998363</v>
      </c>
      <c r="B680" s="33">
        <v>4.1666666666666699E-2</v>
      </c>
      <c r="C680" s="64">
        <v>49.2</v>
      </c>
      <c r="D680" s="71">
        <v>69.3</v>
      </c>
      <c r="E680" s="71">
        <v>37.799999999999997</v>
      </c>
    </row>
    <row r="681" spans="1:5" x14ac:dyDescent="0.4">
      <c r="A681" s="50">
        <f t="shared" si="10"/>
        <v>45502.166666665027</v>
      </c>
      <c r="B681" s="33">
        <v>4.1666666666666699E-2</v>
      </c>
      <c r="C681" s="64">
        <v>49</v>
      </c>
      <c r="D681" s="71">
        <v>64.900000000000006</v>
      </c>
      <c r="E681" s="71">
        <v>38.799999999999997</v>
      </c>
    </row>
    <row r="682" spans="1:5" x14ac:dyDescent="0.4">
      <c r="A682" s="50">
        <f t="shared" si="10"/>
        <v>45502.208333331691</v>
      </c>
      <c r="B682" s="33">
        <v>4.1666666666666699E-2</v>
      </c>
      <c r="C682" s="64">
        <v>51.5</v>
      </c>
      <c r="D682" s="71">
        <v>64.3</v>
      </c>
      <c r="E682" s="71">
        <v>40.799999999999997</v>
      </c>
    </row>
    <row r="683" spans="1:5" x14ac:dyDescent="0.4">
      <c r="A683" s="50">
        <f t="shared" si="10"/>
        <v>45502.249999998356</v>
      </c>
      <c r="B683" s="33">
        <v>4.1666666666666699E-2</v>
      </c>
      <c r="C683" s="64">
        <v>54.2</v>
      </c>
      <c r="D683" s="71">
        <v>68.5</v>
      </c>
      <c r="E683" s="71">
        <v>45.4</v>
      </c>
    </row>
    <row r="684" spans="1:5" x14ac:dyDescent="0.4">
      <c r="A684" s="50">
        <f t="shared" si="10"/>
        <v>45502.29166666502</v>
      </c>
      <c r="B684" s="33">
        <v>4.1666666666666699E-2</v>
      </c>
      <c r="C684" s="64">
        <v>55.9</v>
      </c>
      <c r="D684" s="71">
        <v>80.5</v>
      </c>
      <c r="E684" s="71">
        <v>50.3</v>
      </c>
    </row>
    <row r="685" spans="1:5" x14ac:dyDescent="0.4">
      <c r="A685" s="50">
        <f t="shared" si="10"/>
        <v>45502.333333331684</v>
      </c>
      <c r="B685" s="33">
        <v>4.1666666666666699E-2</v>
      </c>
      <c r="C685" s="64">
        <v>62.7</v>
      </c>
      <c r="D685" s="71">
        <v>84.8</v>
      </c>
      <c r="E685" s="71">
        <v>57</v>
      </c>
    </row>
    <row r="686" spans="1:5" x14ac:dyDescent="0.4">
      <c r="A686" s="50">
        <f t="shared" si="10"/>
        <v>45502.374999998348</v>
      </c>
      <c r="B686" s="33">
        <v>4.1666666666666699E-2</v>
      </c>
      <c r="C686" s="64">
        <v>70.3</v>
      </c>
      <c r="D686" s="71">
        <v>86</v>
      </c>
      <c r="E686" s="71">
        <v>62.9</v>
      </c>
    </row>
    <row r="687" spans="1:5" x14ac:dyDescent="0.4">
      <c r="A687" s="50">
        <f t="shared" si="10"/>
        <v>45502.416666665013</v>
      </c>
      <c r="B687" s="33">
        <v>4.1666666666666699E-2</v>
      </c>
      <c r="C687" s="64">
        <v>63.5</v>
      </c>
      <c r="D687" s="71">
        <v>78</v>
      </c>
      <c r="E687" s="71">
        <v>59.2</v>
      </c>
    </row>
    <row r="688" spans="1:5" x14ac:dyDescent="0.4">
      <c r="A688" s="50">
        <f t="shared" si="10"/>
        <v>45502.458333331677</v>
      </c>
      <c r="B688" s="33">
        <v>4.1666666666666699E-2</v>
      </c>
      <c r="C688" s="64">
        <v>59.3</v>
      </c>
      <c r="D688" s="71">
        <v>75.400000000000006</v>
      </c>
      <c r="E688" s="71">
        <v>58.1</v>
      </c>
    </row>
    <row r="689" spans="1:5" x14ac:dyDescent="0.4">
      <c r="A689" s="50">
        <f t="shared" si="10"/>
        <v>45502.499999998341</v>
      </c>
      <c r="B689" s="33">
        <v>4.1666666666666699E-2</v>
      </c>
      <c r="C689" s="64">
        <v>63.2</v>
      </c>
      <c r="D689" s="71">
        <v>85.3</v>
      </c>
      <c r="E689" s="71">
        <v>57.2</v>
      </c>
    </row>
    <row r="690" spans="1:5" x14ac:dyDescent="0.4">
      <c r="A690" s="50">
        <f t="shared" si="10"/>
        <v>45502.541666665005</v>
      </c>
      <c r="B690" s="33">
        <v>4.1666666666666699E-2</v>
      </c>
      <c r="C690" s="64">
        <v>61.2</v>
      </c>
      <c r="D690" s="71">
        <v>81.8</v>
      </c>
      <c r="E690" s="71">
        <v>58.3</v>
      </c>
    </row>
    <row r="691" spans="1:5" x14ac:dyDescent="0.4">
      <c r="A691" s="50">
        <f t="shared" si="10"/>
        <v>45502.58333333167</v>
      </c>
      <c r="B691" s="33">
        <v>4.1666666666666699E-2</v>
      </c>
      <c r="C691" s="64">
        <v>63.7</v>
      </c>
      <c r="D691" s="71">
        <v>78.7</v>
      </c>
      <c r="E691" s="71">
        <v>59</v>
      </c>
    </row>
    <row r="692" spans="1:5" x14ac:dyDescent="0.4">
      <c r="A692" s="50">
        <f t="shared" si="10"/>
        <v>45502.624999998334</v>
      </c>
      <c r="B692" s="33">
        <v>4.1666666666666699E-2</v>
      </c>
      <c r="C692" s="64">
        <v>68.8</v>
      </c>
      <c r="D692" s="71">
        <v>78.3</v>
      </c>
      <c r="E692" s="71">
        <v>63.9</v>
      </c>
    </row>
    <row r="693" spans="1:5" x14ac:dyDescent="0.4">
      <c r="A693" s="50">
        <f t="shared" si="10"/>
        <v>45502.666666664998</v>
      </c>
      <c r="B693" s="33">
        <v>4.1666666666666699E-2</v>
      </c>
      <c r="C693" s="64">
        <v>66.3</v>
      </c>
      <c r="D693" s="71">
        <v>84</v>
      </c>
      <c r="E693" s="71">
        <v>57.9</v>
      </c>
    </row>
    <row r="694" spans="1:5" x14ac:dyDescent="0.4">
      <c r="A694" s="50">
        <f t="shared" si="10"/>
        <v>45502.708333331662</v>
      </c>
      <c r="B694" s="33">
        <v>4.1666666666666699E-2</v>
      </c>
      <c r="C694" s="64">
        <v>54.8</v>
      </c>
      <c r="D694" s="71">
        <v>73.400000000000006</v>
      </c>
      <c r="E694" s="71">
        <v>48.7</v>
      </c>
    </row>
    <row r="695" spans="1:5" x14ac:dyDescent="0.4">
      <c r="A695" s="50">
        <f t="shared" si="10"/>
        <v>45502.749999998327</v>
      </c>
      <c r="B695" s="33">
        <v>4.1666666666666699E-2</v>
      </c>
      <c r="C695" s="64">
        <v>55.2</v>
      </c>
      <c r="D695" s="71">
        <v>73.5</v>
      </c>
      <c r="E695" s="71">
        <v>48.3</v>
      </c>
    </row>
    <row r="696" spans="1:5" x14ac:dyDescent="0.4">
      <c r="A696" s="50">
        <f t="shared" si="10"/>
        <v>45502.791666664991</v>
      </c>
      <c r="B696" s="33">
        <v>4.1666666666666699E-2</v>
      </c>
      <c r="C696" s="64">
        <v>55.1</v>
      </c>
      <c r="D696" s="71">
        <v>74.900000000000006</v>
      </c>
      <c r="E696" s="71">
        <v>48.9</v>
      </c>
    </row>
    <row r="697" spans="1:5" x14ac:dyDescent="0.4">
      <c r="A697" s="50">
        <f t="shared" si="10"/>
        <v>45502.833333331655</v>
      </c>
      <c r="B697" s="33">
        <v>4.1666666666666699E-2</v>
      </c>
      <c r="C697" s="64">
        <v>57</v>
      </c>
      <c r="D697" s="71">
        <v>84</v>
      </c>
      <c r="E697" s="71">
        <v>47.7</v>
      </c>
    </row>
    <row r="698" spans="1:5" x14ac:dyDescent="0.4">
      <c r="A698" s="50">
        <f t="shared" si="10"/>
        <v>45502.874999998319</v>
      </c>
      <c r="B698" s="33">
        <v>4.1666666666666699E-2</v>
      </c>
      <c r="C698" s="64">
        <v>54.1</v>
      </c>
      <c r="D698" s="71">
        <v>66.400000000000006</v>
      </c>
      <c r="E698" s="71">
        <v>47.4</v>
      </c>
    </row>
    <row r="699" spans="1:5" x14ac:dyDescent="0.4">
      <c r="A699" s="50">
        <f t="shared" si="10"/>
        <v>45502.916666664983</v>
      </c>
      <c r="B699" s="33">
        <v>4.1666666666666699E-2</v>
      </c>
      <c r="C699" s="64">
        <v>53.5</v>
      </c>
      <c r="D699" s="71">
        <v>73.599999999999994</v>
      </c>
      <c r="E699" s="71">
        <v>45</v>
      </c>
    </row>
    <row r="700" spans="1:5" x14ac:dyDescent="0.4">
      <c r="A700" s="50">
        <f t="shared" si="10"/>
        <v>45502.958333331648</v>
      </c>
      <c r="B700" s="33">
        <v>4.1666666666666699E-2</v>
      </c>
      <c r="C700" s="64">
        <v>58.4</v>
      </c>
      <c r="D700" s="71">
        <v>81.599999999999994</v>
      </c>
      <c r="E700" s="71">
        <v>52.3</v>
      </c>
    </row>
    <row r="701" spans="1:5" x14ac:dyDescent="0.4">
      <c r="A701" s="50">
        <f t="shared" si="10"/>
        <v>45502.999999998312</v>
      </c>
      <c r="B701" s="33">
        <v>4.1666666666666699E-2</v>
      </c>
      <c r="C701" s="64">
        <v>54.4</v>
      </c>
      <c r="D701" s="71">
        <v>71.7</v>
      </c>
      <c r="E701" s="71">
        <v>48.4</v>
      </c>
    </row>
    <row r="702" spans="1:5" x14ac:dyDescent="0.4">
      <c r="A702" s="50">
        <f t="shared" si="10"/>
        <v>45503.041666664976</v>
      </c>
      <c r="B702" s="33">
        <v>4.1666666666666699E-2</v>
      </c>
      <c r="C702" s="64">
        <v>53.4</v>
      </c>
      <c r="D702" s="71">
        <v>79.3</v>
      </c>
      <c r="E702" s="71">
        <v>43.5</v>
      </c>
    </row>
    <row r="703" spans="1:5" x14ac:dyDescent="0.4">
      <c r="A703" s="50">
        <f t="shared" si="10"/>
        <v>45503.08333333164</v>
      </c>
      <c r="B703" s="33">
        <v>4.1666666666666699E-2</v>
      </c>
      <c r="C703" s="64">
        <v>50</v>
      </c>
      <c r="D703" s="71">
        <v>74.3</v>
      </c>
      <c r="E703" s="71">
        <v>37.9</v>
      </c>
    </row>
    <row r="704" spans="1:5" x14ac:dyDescent="0.4">
      <c r="A704" s="50">
        <f t="shared" si="10"/>
        <v>45503.124999998305</v>
      </c>
      <c r="B704" s="33">
        <v>4.1666666666666699E-2</v>
      </c>
      <c r="C704" s="64">
        <v>48.2</v>
      </c>
      <c r="D704" s="71">
        <v>64.5</v>
      </c>
      <c r="E704" s="71">
        <v>36.5</v>
      </c>
    </row>
    <row r="705" spans="1:5" x14ac:dyDescent="0.4">
      <c r="A705" s="50">
        <f t="shared" si="10"/>
        <v>45503.166666664969</v>
      </c>
      <c r="B705" s="33">
        <v>4.1666666666666699E-2</v>
      </c>
      <c r="C705" s="64">
        <v>49.4</v>
      </c>
      <c r="D705" s="71">
        <v>63.1</v>
      </c>
      <c r="E705" s="71">
        <v>37.6</v>
      </c>
    </row>
    <row r="706" spans="1:5" x14ac:dyDescent="0.4">
      <c r="A706" s="50">
        <f t="shared" si="10"/>
        <v>45503.208333331633</v>
      </c>
      <c r="B706" s="33">
        <v>4.1666666666666699E-2</v>
      </c>
      <c r="C706" s="64">
        <v>51.5</v>
      </c>
      <c r="D706" s="71">
        <v>73.2</v>
      </c>
      <c r="E706" s="71">
        <v>39.6</v>
      </c>
    </row>
    <row r="707" spans="1:5" x14ac:dyDescent="0.4">
      <c r="A707" s="50">
        <f t="shared" si="10"/>
        <v>45503.249999998297</v>
      </c>
      <c r="B707" s="33">
        <v>4.1666666666666699E-2</v>
      </c>
      <c r="C707" s="64">
        <v>53.6</v>
      </c>
      <c r="D707" s="71">
        <v>68.900000000000006</v>
      </c>
      <c r="E707" s="71">
        <v>43.8</v>
      </c>
    </row>
    <row r="708" spans="1:5" x14ac:dyDescent="0.4">
      <c r="A708" s="50">
        <f t="shared" si="10"/>
        <v>45503.291666664962</v>
      </c>
      <c r="B708" s="33">
        <v>4.1666666666666699E-2</v>
      </c>
      <c r="C708" s="64">
        <v>55.4</v>
      </c>
      <c r="D708" s="71">
        <v>77.2</v>
      </c>
      <c r="E708" s="71">
        <v>49.4</v>
      </c>
    </row>
    <row r="709" spans="1:5" x14ac:dyDescent="0.4">
      <c r="A709" s="50">
        <f t="shared" si="10"/>
        <v>45503.333333331626</v>
      </c>
      <c r="B709" s="33">
        <v>4.1666666666666699E-2</v>
      </c>
      <c r="C709" s="64">
        <v>70.7</v>
      </c>
      <c r="D709" s="71">
        <v>97.9</v>
      </c>
      <c r="E709" s="71">
        <v>65</v>
      </c>
    </row>
    <row r="710" spans="1:5" x14ac:dyDescent="0.4">
      <c r="A710" s="50">
        <f t="shared" si="10"/>
        <v>45503.37499999829</v>
      </c>
      <c r="B710" s="33">
        <v>4.1666666666666699E-2</v>
      </c>
      <c r="C710" s="64">
        <v>71.8</v>
      </c>
      <c r="D710" s="71">
        <v>103.2</v>
      </c>
      <c r="E710" s="71">
        <v>60.7</v>
      </c>
    </row>
    <row r="711" spans="1:5" x14ac:dyDescent="0.4">
      <c r="A711" s="50">
        <f t="shared" ref="A711:A748" si="11">A710+1/24</f>
        <v>45503.416666664954</v>
      </c>
      <c r="B711" s="33">
        <v>4.1666666666666699E-2</v>
      </c>
      <c r="C711" s="64">
        <v>71.900000000000006</v>
      </c>
      <c r="D711" s="71">
        <v>101</v>
      </c>
      <c r="E711" s="71">
        <v>66</v>
      </c>
    </row>
    <row r="712" spans="1:5" x14ac:dyDescent="0.4">
      <c r="A712" s="50">
        <f t="shared" si="11"/>
        <v>45503.458333331619</v>
      </c>
      <c r="B712" s="33">
        <v>4.1666666666666699E-2</v>
      </c>
      <c r="C712" s="64">
        <v>60.6</v>
      </c>
      <c r="D712" s="71">
        <v>87.1</v>
      </c>
      <c r="E712" s="71">
        <v>56.3</v>
      </c>
    </row>
    <row r="713" spans="1:5" x14ac:dyDescent="0.4">
      <c r="A713" s="50">
        <f t="shared" si="11"/>
        <v>45503.499999998283</v>
      </c>
      <c r="B713" s="33">
        <v>4.1666666666666699E-2</v>
      </c>
      <c r="C713" s="64">
        <v>64.599999999999994</v>
      </c>
      <c r="D713" s="71">
        <v>95.9</v>
      </c>
      <c r="E713" s="71">
        <v>60.2</v>
      </c>
    </row>
    <row r="714" spans="1:5" x14ac:dyDescent="0.4">
      <c r="A714" s="50">
        <f t="shared" si="11"/>
        <v>45503.541666664947</v>
      </c>
      <c r="B714" s="33">
        <v>4.1666666666666699E-2</v>
      </c>
      <c r="C714" s="64">
        <v>69.2</v>
      </c>
      <c r="D714" s="71">
        <v>86.8</v>
      </c>
      <c r="E714" s="71">
        <v>64.400000000000006</v>
      </c>
    </row>
    <row r="715" spans="1:5" x14ac:dyDescent="0.4">
      <c r="A715" s="50">
        <f t="shared" si="11"/>
        <v>45503.583333331611</v>
      </c>
      <c r="B715" s="33">
        <v>4.1666666666666699E-2</v>
      </c>
      <c r="C715" s="64">
        <v>61.9</v>
      </c>
      <c r="D715" s="71">
        <v>77.2</v>
      </c>
      <c r="E715" s="71">
        <v>54.7</v>
      </c>
    </row>
    <row r="716" spans="1:5" x14ac:dyDescent="0.4">
      <c r="A716" s="50">
        <f t="shared" si="11"/>
        <v>45503.624999998276</v>
      </c>
      <c r="B716" s="33">
        <v>4.1666666666666699E-2</v>
      </c>
      <c r="C716" s="64">
        <v>63.1</v>
      </c>
      <c r="D716" s="71">
        <v>80.8</v>
      </c>
      <c r="E716" s="71">
        <v>61.8</v>
      </c>
    </row>
    <row r="717" spans="1:5" x14ac:dyDescent="0.4">
      <c r="A717" s="50">
        <f t="shared" si="11"/>
        <v>45503.66666666494</v>
      </c>
      <c r="B717" s="33">
        <v>4.1666666666666699E-2</v>
      </c>
      <c r="C717" s="64">
        <v>65.7</v>
      </c>
      <c r="D717" s="71">
        <v>93.9</v>
      </c>
      <c r="E717" s="71">
        <v>57.7</v>
      </c>
    </row>
    <row r="718" spans="1:5" x14ac:dyDescent="0.4">
      <c r="A718" s="50">
        <f t="shared" si="11"/>
        <v>45503.708333331604</v>
      </c>
      <c r="B718" s="33">
        <v>4.1666666666666699E-2</v>
      </c>
      <c r="C718" s="64">
        <v>55.6</v>
      </c>
      <c r="D718" s="71">
        <v>82.3</v>
      </c>
      <c r="E718" s="71">
        <v>48.2</v>
      </c>
    </row>
    <row r="719" spans="1:5" x14ac:dyDescent="0.4">
      <c r="A719" s="50">
        <f t="shared" si="11"/>
        <v>45503.749999998268</v>
      </c>
      <c r="B719" s="33">
        <v>4.1666666666666699E-2</v>
      </c>
      <c r="C719" s="64">
        <v>55.7</v>
      </c>
      <c r="D719" s="71">
        <v>81.900000000000006</v>
      </c>
      <c r="E719" s="71">
        <v>49</v>
      </c>
    </row>
    <row r="720" spans="1:5" x14ac:dyDescent="0.4">
      <c r="A720" s="50">
        <f t="shared" si="11"/>
        <v>45503.791666664933</v>
      </c>
      <c r="B720" s="33">
        <v>4.1666666666666699E-2</v>
      </c>
      <c r="C720" s="64">
        <v>55.7</v>
      </c>
      <c r="D720" s="71">
        <v>79.400000000000006</v>
      </c>
      <c r="E720" s="71">
        <v>49</v>
      </c>
    </row>
    <row r="721" spans="1:5" x14ac:dyDescent="0.4">
      <c r="A721" s="50">
        <f t="shared" si="11"/>
        <v>45503.833333331597</v>
      </c>
      <c r="B721" s="33">
        <v>4.1666666666666699E-2</v>
      </c>
      <c r="C721" s="64">
        <v>59.1</v>
      </c>
      <c r="D721" s="71">
        <v>80.2</v>
      </c>
      <c r="E721" s="71">
        <v>54.4</v>
      </c>
    </row>
    <row r="722" spans="1:5" x14ac:dyDescent="0.4">
      <c r="A722" s="50">
        <f t="shared" si="11"/>
        <v>45503.874999998261</v>
      </c>
      <c r="B722" s="33">
        <v>4.1666666666666699E-2</v>
      </c>
      <c r="C722" s="64">
        <v>55.5</v>
      </c>
      <c r="D722" s="71">
        <v>72.8</v>
      </c>
      <c r="E722" s="71">
        <v>48.9</v>
      </c>
    </row>
    <row r="723" spans="1:5" x14ac:dyDescent="0.4">
      <c r="A723" s="50">
        <f t="shared" si="11"/>
        <v>45503.916666664925</v>
      </c>
      <c r="B723" s="33">
        <v>4.1666666666666699E-2</v>
      </c>
      <c r="C723" s="64">
        <v>53.9</v>
      </c>
      <c r="D723" s="71">
        <v>67.5</v>
      </c>
      <c r="E723" s="71">
        <v>47.3</v>
      </c>
    </row>
    <row r="724" spans="1:5" x14ac:dyDescent="0.4">
      <c r="A724" s="50">
        <f t="shared" si="11"/>
        <v>45503.95833333159</v>
      </c>
      <c r="B724" s="83">
        <v>4.1666666666666699E-2</v>
      </c>
      <c r="C724" s="64">
        <v>54.6</v>
      </c>
      <c r="D724" s="71">
        <v>70.400000000000006</v>
      </c>
      <c r="E724" s="71">
        <v>49.5</v>
      </c>
    </row>
    <row r="725" spans="1:5" x14ac:dyDescent="0.4">
      <c r="A725" s="50">
        <f t="shared" si="11"/>
        <v>45503.999999998254</v>
      </c>
      <c r="B725" s="83">
        <v>4.1666666666666699E-2</v>
      </c>
      <c r="C725" s="64">
        <v>53</v>
      </c>
      <c r="D725" s="71">
        <v>74.3</v>
      </c>
      <c r="E725" s="71">
        <v>41.8</v>
      </c>
    </row>
    <row r="726" spans="1:5" x14ac:dyDescent="0.4">
      <c r="A726" s="50">
        <f t="shared" si="11"/>
        <v>45504.041666664918</v>
      </c>
      <c r="B726" s="83">
        <v>4.1666666666666699E-2</v>
      </c>
      <c r="C726" s="64">
        <v>51.9</v>
      </c>
      <c r="D726" s="71">
        <v>73.5</v>
      </c>
      <c r="E726" s="71">
        <v>41</v>
      </c>
    </row>
    <row r="727" spans="1:5" x14ac:dyDescent="0.4">
      <c r="A727" s="50">
        <f t="shared" si="11"/>
        <v>45504.083333331582</v>
      </c>
      <c r="B727" s="83">
        <v>4.1666666666666699E-2</v>
      </c>
      <c r="C727" s="64">
        <v>49.7</v>
      </c>
      <c r="D727" s="71">
        <v>66</v>
      </c>
      <c r="E727" s="71">
        <v>38.6</v>
      </c>
    </row>
    <row r="728" spans="1:5" x14ac:dyDescent="0.4">
      <c r="A728" s="50">
        <f t="shared" si="11"/>
        <v>45504.124999998246</v>
      </c>
      <c r="B728" s="83">
        <v>4.1666666666666699E-2</v>
      </c>
      <c r="C728" s="64">
        <v>48.9</v>
      </c>
      <c r="D728" s="71">
        <v>62.1</v>
      </c>
      <c r="E728" s="71">
        <v>37.700000000000003</v>
      </c>
    </row>
    <row r="729" spans="1:5" x14ac:dyDescent="0.4">
      <c r="A729" s="50">
        <f t="shared" si="11"/>
        <v>45504.166666664911</v>
      </c>
      <c r="B729" s="83">
        <v>4.1666666666666699E-2</v>
      </c>
      <c r="C729" s="64">
        <v>49.9</v>
      </c>
      <c r="D729" s="71">
        <v>68</v>
      </c>
      <c r="E729" s="71">
        <v>39.5</v>
      </c>
    </row>
    <row r="730" spans="1:5" x14ac:dyDescent="0.4">
      <c r="A730" s="50">
        <f t="shared" si="11"/>
        <v>45504.208333331575</v>
      </c>
      <c r="B730" s="83">
        <v>4.1666666666666699E-2</v>
      </c>
      <c r="C730" s="64">
        <v>51.8</v>
      </c>
      <c r="D730" s="71">
        <v>69.5</v>
      </c>
      <c r="E730" s="71">
        <v>41.7</v>
      </c>
    </row>
    <row r="731" spans="1:5" x14ac:dyDescent="0.4">
      <c r="A731" s="50">
        <f t="shared" si="11"/>
        <v>45504.249999998239</v>
      </c>
      <c r="B731" s="83">
        <v>4.1666666666666699E-2</v>
      </c>
      <c r="C731" s="64">
        <v>55.1</v>
      </c>
      <c r="D731" s="71">
        <v>73.599999999999994</v>
      </c>
      <c r="E731" s="71">
        <v>45.4</v>
      </c>
    </row>
    <row r="732" spans="1:5" x14ac:dyDescent="0.4">
      <c r="A732" s="50">
        <f t="shared" si="11"/>
        <v>45504.291666664903</v>
      </c>
      <c r="B732" s="83">
        <v>4.1666666666666699E-2</v>
      </c>
      <c r="C732" s="64">
        <v>55.8</v>
      </c>
      <c r="D732" s="71">
        <v>71.900000000000006</v>
      </c>
      <c r="E732" s="71">
        <v>49.8</v>
      </c>
    </row>
    <row r="733" spans="1:5" x14ac:dyDescent="0.4">
      <c r="A733" s="50">
        <f t="shared" si="11"/>
        <v>45504.333333331568</v>
      </c>
      <c r="B733" s="83">
        <v>4.1666666666666699E-2</v>
      </c>
      <c r="C733" s="64">
        <v>68.099999999999994</v>
      </c>
      <c r="D733" s="71">
        <v>94.3</v>
      </c>
      <c r="E733" s="71">
        <v>61.8</v>
      </c>
    </row>
    <row r="734" spans="1:5" x14ac:dyDescent="0.4">
      <c r="A734" s="50">
        <f t="shared" si="11"/>
        <v>45504.374999998232</v>
      </c>
      <c r="B734" s="83">
        <v>4.1666666666666699E-2</v>
      </c>
      <c r="C734" s="64">
        <v>69.5</v>
      </c>
      <c r="D734" s="71">
        <v>83.3</v>
      </c>
      <c r="E734" s="71">
        <v>63.3</v>
      </c>
    </row>
    <row r="735" spans="1:5" x14ac:dyDescent="0.4">
      <c r="A735" s="50">
        <f t="shared" si="11"/>
        <v>45504.416666664896</v>
      </c>
      <c r="B735" s="83">
        <v>4.1666666666666699E-2</v>
      </c>
      <c r="C735" s="64">
        <v>67.599999999999994</v>
      </c>
      <c r="D735" s="71">
        <v>97.2</v>
      </c>
      <c r="E735" s="71">
        <v>55.9</v>
      </c>
    </row>
    <row r="736" spans="1:5" x14ac:dyDescent="0.4">
      <c r="A736" s="50">
        <f t="shared" si="11"/>
        <v>45504.45833333156</v>
      </c>
      <c r="B736" s="83">
        <v>4.1666666666666699E-2</v>
      </c>
      <c r="C736" s="64">
        <v>61.8</v>
      </c>
      <c r="D736" s="71">
        <v>96</v>
      </c>
      <c r="E736" s="71">
        <v>58.1</v>
      </c>
    </row>
    <row r="737" spans="1:5" x14ac:dyDescent="0.4">
      <c r="A737" s="50">
        <f t="shared" si="11"/>
        <v>45504.499999998225</v>
      </c>
      <c r="B737" s="83">
        <v>4.1666666666666699E-2</v>
      </c>
      <c r="C737" s="64">
        <v>61.9</v>
      </c>
      <c r="D737" s="71">
        <v>81.3</v>
      </c>
      <c r="E737" s="71">
        <v>57.5</v>
      </c>
    </row>
    <row r="738" spans="1:5" x14ac:dyDescent="0.4">
      <c r="A738" s="50">
        <f t="shared" si="11"/>
        <v>45504.541666664889</v>
      </c>
      <c r="B738" s="83">
        <v>4.1666666666666699E-2</v>
      </c>
      <c r="C738" s="64">
        <v>65.5</v>
      </c>
      <c r="D738" s="71">
        <v>73.8</v>
      </c>
      <c r="E738" s="71">
        <v>61.7</v>
      </c>
    </row>
    <row r="739" spans="1:5" x14ac:dyDescent="0.4">
      <c r="A739" s="50">
        <f t="shared" si="11"/>
        <v>45504.583333331553</v>
      </c>
      <c r="B739" s="83">
        <v>4.1666666666666699E-2</v>
      </c>
      <c r="C739" s="64">
        <v>64.3</v>
      </c>
      <c r="D739" s="71">
        <v>91.8</v>
      </c>
      <c r="E739" s="71">
        <v>59.3</v>
      </c>
    </row>
    <row r="740" spans="1:5" x14ac:dyDescent="0.4">
      <c r="A740" s="50">
        <f t="shared" si="11"/>
        <v>45504.624999998217</v>
      </c>
      <c r="B740" s="83">
        <v>4.1666666666666699E-2</v>
      </c>
      <c r="C740" s="64">
        <v>70</v>
      </c>
      <c r="D740" s="71">
        <v>92.8</v>
      </c>
      <c r="E740" s="71">
        <v>65.599999999999994</v>
      </c>
    </row>
    <row r="741" spans="1:5" x14ac:dyDescent="0.4">
      <c r="A741" s="50">
        <f t="shared" si="11"/>
        <v>45504.666666664882</v>
      </c>
      <c r="B741" s="83">
        <v>4.1666666666666699E-2</v>
      </c>
      <c r="C741" s="64">
        <v>69.2</v>
      </c>
      <c r="D741" s="71">
        <v>97.7</v>
      </c>
      <c r="E741" s="71">
        <v>58.3</v>
      </c>
    </row>
    <row r="742" spans="1:5" x14ac:dyDescent="0.4">
      <c r="A742" s="50">
        <f t="shared" si="11"/>
        <v>45504.708333331546</v>
      </c>
      <c r="B742" s="83">
        <v>4.1666666666666699E-2</v>
      </c>
      <c r="C742" s="64">
        <v>55.6</v>
      </c>
      <c r="D742" s="71">
        <v>69.2</v>
      </c>
      <c r="E742" s="71">
        <v>49.8</v>
      </c>
    </row>
    <row r="743" spans="1:5" x14ac:dyDescent="0.4">
      <c r="A743" s="50">
        <f t="shared" si="11"/>
        <v>45504.74999999821</v>
      </c>
      <c r="B743" s="83">
        <v>4.1666666666666699E-2</v>
      </c>
      <c r="C743" s="64">
        <v>57.6</v>
      </c>
      <c r="D743" s="71">
        <v>88.8</v>
      </c>
      <c r="E743" s="71">
        <v>50.3</v>
      </c>
    </row>
    <row r="744" spans="1:5" x14ac:dyDescent="0.4">
      <c r="A744" s="50">
        <f t="shared" si="11"/>
        <v>45504.791666664874</v>
      </c>
      <c r="B744" s="83">
        <v>4.1666666666666699E-2</v>
      </c>
      <c r="C744" s="64">
        <v>57.3</v>
      </c>
      <c r="D744" s="71">
        <v>68.2</v>
      </c>
      <c r="E744" s="71">
        <v>52.1</v>
      </c>
    </row>
    <row r="745" spans="1:5" x14ac:dyDescent="0.4">
      <c r="A745" s="50">
        <f t="shared" si="11"/>
        <v>45504.833333331539</v>
      </c>
      <c r="B745" s="83">
        <v>4.1666666666666699E-2</v>
      </c>
      <c r="C745" s="64">
        <v>59</v>
      </c>
      <c r="D745" s="71">
        <v>86.8</v>
      </c>
      <c r="E745" s="71">
        <v>53.4</v>
      </c>
    </row>
    <row r="746" spans="1:5" x14ac:dyDescent="0.4">
      <c r="A746" s="50">
        <f t="shared" si="11"/>
        <v>45504.874999998203</v>
      </c>
      <c r="B746" s="83">
        <v>4.1666666666666699E-2</v>
      </c>
      <c r="C746" s="64">
        <v>57</v>
      </c>
      <c r="D746" s="71">
        <v>71.8</v>
      </c>
      <c r="E746" s="71">
        <v>52.2</v>
      </c>
    </row>
    <row r="747" spans="1:5" x14ac:dyDescent="0.4">
      <c r="A747" s="50">
        <f t="shared" si="11"/>
        <v>45504.916666664867</v>
      </c>
      <c r="B747" s="83">
        <v>4.1666666666666699E-2</v>
      </c>
      <c r="C747" s="64">
        <v>57.8</v>
      </c>
      <c r="D747" s="71">
        <v>82.9</v>
      </c>
      <c r="E747" s="71">
        <v>53.7</v>
      </c>
    </row>
    <row r="748" spans="1:5" x14ac:dyDescent="0.4">
      <c r="A748" s="65">
        <f t="shared" si="11"/>
        <v>45504.958333331531</v>
      </c>
      <c r="B748" s="82">
        <v>4.1666666666666699E-2</v>
      </c>
      <c r="C748" s="66">
        <v>56</v>
      </c>
      <c r="D748" s="81">
        <v>75.8</v>
      </c>
      <c r="E748" s="81">
        <v>50.4</v>
      </c>
    </row>
    <row r="749" spans="1:5" x14ac:dyDescent="0.4">
      <c r="A749" s="50"/>
    </row>
  </sheetData>
  <protectedRanges>
    <protectedRange sqref="B5:B748" name="Range1_1_2_1"/>
    <protectedRange sqref="A5:A749" name="Range1_1_1_2_1_1"/>
  </protectedRanges>
  <phoneticPr fontId="19" type="noConversion"/>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E749"/>
  <sheetViews>
    <sheetView topLeftCell="A712" zoomScaleNormal="100" workbookViewId="0">
      <selection activeCell="B748" sqref="B748"/>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4"/>
  </cols>
  <sheetData>
    <row r="1" spans="1:5" x14ac:dyDescent="0.4">
      <c r="A1" s="1" t="s">
        <v>2</v>
      </c>
      <c r="B1" s="2" t="s">
        <v>53</v>
      </c>
    </row>
    <row r="2" spans="1:5" x14ac:dyDescent="0.4">
      <c r="A2" s="1" t="s">
        <v>3</v>
      </c>
      <c r="B2" s="2" t="str">
        <f>Metadata!C27</f>
        <v>Lamppost on corner of Mackworth Street and Harrington Street</v>
      </c>
      <c r="C2" s="9"/>
    </row>
    <row r="3" spans="1:5" x14ac:dyDescent="0.4">
      <c r="A3" s="3"/>
      <c r="B3" s="2"/>
    </row>
    <row r="4" spans="1:5" ht="15.4" x14ac:dyDescent="0.4">
      <c r="A4" s="23" t="s">
        <v>1</v>
      </c>
      <c r="B4" s="18" t="s">
        <v>18</v>
      </c>
      <c r="C4" s="18" t="s">
        <v>16</v>
      </c>
      <c r="D4" s="18" t="s">
        <v>26</v>
      </c>
      <c r="E4" s="18" t="s">
        <v>17</v>
      </c>
    </row>
    <row r="5" spans="1:5" x14ac:dyDescent="0.4">
      <c r="A5" s="30">
        <v>45474</v>
      </c>
      <c r="B5" s="31">
        <v>4.1666666666666664E-2</v>
      </c>
      <c r="C5" s="46">
        <v>46.1</v>
      </c>
      <c r="D5" s="80">
        <v>67.3</v>
      </c>
      <c r="E5" s="80">
        <v>40</v>
      </c>
    </row>
    <row r="6" spans="1:5" x14ac:dyDescent="0.4">
      <c r="A6" s="32">
        <f>A5+1/24</f>
        <v>45474.041666666664</v>
      </c>
      <c r="B6" s="33">
        <v>4.1666666666666664E-2</v>
      </c>
      <c r="C6" s="47">
        <v>57</v>
      </c>
      <c r="D6" s="48">
        <v>88.6</v>
      </c>
      <c r="E6" s="48">
        <v>39.5</v>
      </c>
    </row>
    <row r="7" spans="1:5" x14ac:dyDescent="0.4">
      <c r="A7" s="32">
        <f t="shared" ref="A7:A70" si="0">A6+1/24</f>
        <v>45474.083333333328</v>
      </c>
      <c r="B7" s="33">
        <v>4.1666666666666699E-2</v>
      </c>
      <c r="C7" s="47">
        <v>41</v>
      </c>
      <c r="D7" s="48">
        <v>63.5</v>
      </c>
      <c r="E7" s="48">
        <v>36.200000000000003</v>
      </c>
    </row>
    <row r="8" spans="1:5" x14ac:dyDescent="0.4">
      <c r="A8" s="32">
        <f t="shared" si="0"/>
        <v>45474.124999999993</v>
      </c>
      <c r="B8" s="33">
        <v>4.1666666666666699E-2</v>
      </c>
      <c r="C8" s="47">
        <v>42.4</v>
      </c>
      <c r="D8" s="48">
        <v>67.7</v>
      </c>
      <c r="E8" s="48">
        <v>35.6</v>
      </c>
    </row>
    <row r="9" spans="1:5" x14ac:dyDescent="0.4">
      <c r="A9" s="32">
        <f t="shared" si="0"/>
        <v>45474.166666666657</v>
      </c>
      <c r="B9" s="33">
        <v>4.1666666666666699E-2</v>
      </c>
      <c r="C9" s="47">
        <v>41.2</v>
      </c>
      <c r="D9" s="48">
        <v>65.5</v>
      </c>
      <c r="E9" s="48">
        <v>36.1</v>
      </c>
    </row>
    <row r="10" spans="1:5" x14ac:dyDescent="0.4">
      <c r="A10" s="32">
        <f t="shared" si="0"/>
        <v>45474.208333333321</v>
      </c>
      <c r="B10" s="33">
        <v>4.1666666666666699E-2</v>
      </c>
      <c r="C10" s="47">
        <v>43.3</v>
      </c>
      <c r="D10" s="48">
        <v>64.3</v>
      </c>
      <c r="E10" s="48">
        <v>37.5</v>
      </c>
    </row>
    <row r="11" spans="1:5" x14ac:dyDescent="0.4">
      <c r="A11" s="32">
        <f t="shared" si="0"/>
        <v>45474.249999999985</v>
      </c>
      <c r="B11" s="33">
        <v>4.1666666666666699E-2</v>
      </c>
      <c r="C11" s="47">
        <v>50.4</v>
      </c>
      <c r="D11" s="48">
        <v>73.5</v>
      </c>
      <c r="E11" s="48">
        <v>41.5</v>
      </c>
    </row>
    <row r="12" spans="1:5" x14ac:dyDescent="0.4">
      <c r="A12" s="32">
        <f t="shared" si="0"/>
        <v>45474.29166666665</v>
      </c>
      <c r="B12" s="33">
        <v>4.1666666666666699E-2</v>
      </c>
      <c r="C12" s="47">
        <v>51.4</v>
      </c>
      <c r="D12" s="48">
        <v>71.400000000000006</v>
      </c>
      <c r="E12" s="48">
        <v>44.4</v>
      </c>
    </row>
    <row r="13" spans="1:5" x14ac:dyDescent="0.4">
      <c r="A13" s="32">
        <f t="shared" si="0"/>
        <v>45474.333333333314</v>
      </c>
      <c r="B13" s="33">
        <v>4.1666666666666699E-2</v>
      </c>
      <c r="C13" s="47">
        <v>57.7</v>
      </c>
      <c r="D13" s="48">
        <v>91.7</v>
      </c>
      <c r="E13" s="48">
        <v>47.7</v>
      </c>
    </row>
    <row r="14" spans="1:5" x14ac:dyDescent="0.4">
      <c r="A14" s="32">
        <f t="shared" si="0"/>
        <v>45474.374999999978</v>
      </c>
      <c r="B14" s="33">
        <v>4.1666666666666699E-2</v>
      </c>
      <c r="C14" s="47">
        <v>54.4</v>
      </c>
      <c r="D14" s="48">
        <v>85.5</v>
      </c>
      <c r="E14" s="48">
        <v>47.4</v>
      </c>
    </row>
    <row r="15" spans="1:5" x14ac:dyDescent="0.4">
      <c r="A15" s="32">
        <f t="shared" si="0"/>
        <v>45474.416666666642</v>
      </c>
      <c r="B15" s="33">
        <v>4.1666666666666699E-2</v>
      </c>
      <c r="C15" s="47">
        <v>53.8</v>
      </c>
      <c r="D15" s="48">
        <v>88.3</v>
      </c>
      <c r="E15" s="48">
        <v>47.2</v>
      </c>
    </row>
    <row r="16" spans="1:5" x14ac:dyDescent="0.4">
      <c r="A16" s="32">
        <f t="shared" si="0"/>
        <v>45474.458333333307</v>
      </c>
      <c r="B16" s="33">
        <v>4.1666666666666699E-2</v>
      </c>
      <c r="C16" s="47">
        <v>54.7</v>
      </c>
      <c r="D16" s="48">
        <v>74.7</v>
      </c>
      <c r="E16" s="48">
        <v>48.9</v>
      </c>
    </row>
    <row r="17" spans="1:5" x14ac:dyDescent="0.4">
      <c r="A17" s="32">
        <f t="shared" si="0"/>
        <v>45474.499999999971</v>
      </c>
      <c r="B17" s="33">
        <v>4.1666666666666699E-2</v>
      </c>
      <c r="C17" s="47">
        <v>56.8</v>
      </c>
      <c r="D17" s="48">
        <v>86.7</v>
      </c>
      <c r="E17" s="48">
        <v>47</v>
      </c>
    </row>
    <row r="18" spans="1:5" x14ac:dyDescent="0.4">
      <c r="A18" s="32">
        <f t="shared" si="0"/>
        <v>45474.541666666635</v>
      </c>
      <c r="B18" s="33">
        <v>4.1666666666666699E-2</v>
      </c>
      <c r="C18" s="47">
        <v>51.2</v>
      </c>
      <c r="D18" s="48">
        <v>72.599999999999994</v>
      </c>
      <c r="E18" s="48">
        <v>46.7</v>
      </c>
    </row>
    <row r="19" spans="1:5" x14ac:dyDescent="0.4">
      <c r="A19" s="32">
        <f t="shared" si="0"/>
        <v>45474.583333333299</v>
      </c>
      <c r="B19" s="33">
        <v>4.1666666666666699E-2</v>
      </c>
      <c r="C19" s="47">
        <v>53.7</v>
      </c>
      <c r="D19" s="48">
        <v>83.9</v>
      </c>
      <c r="E19" s="48">
        <v>47.1</v>
      </c>
    </row>
    <row r="20" spans="1:5" x14ac:dyDescent="0.4">
      <c r="A20" s="32">
        <f t="shared" si="0"/>
        <v>45474.624999999964</v>
      </c>
      <c r="B20" s="33">
        <v>4.1666666666666699E-2</v>
      </c>
      <c r="C20" s="47">
        <v>52.8</v>
      </c>
      <c r="D20" s="48">
        <v>78.5</v>
      </c>
      <c r="E20" s="48">
        <v>47</v>
      </c>
    </row>
    <row r="21" spans="1:5" x14ac:dyDescent="0.4">
      <c r="A21" s="32">
        <f t="shared" si="0"/>
        <v>45474.666666666628</v>
      </c>
      <c r="B21" s="33">
        <v>4.1666666666666699E-2</v>
      </c>
      <c r="C21" s="47">
        <v>52.9</v>
      </c>
      <c r="D21" s="48">
        <v>79.7</v>
      </c>
      <c r="E21" s="48">
        <v>47.1</v>
      </c>
    </row>
    <row r="22" spans="1:5" x14ac:dyDescent="0.4">
      <c r="A22" s="32">
        <f t="shared" si="0"/>
        <v>45474.708333333292</v>
      </c>
      <c r="B22" s="33">
        <v>4.1666666666666699E-2</v>
      </c>
      <c r="C22" s="47">
        <v>51.4</v>
      </c>
      <c r="D22" s="48">
        <v>72.400000000000006</v>
      </c>
      <c r="E22" s="48">
        <v>44.8</v>
      </c>
    </row>
    <row r="23" spans="1:5" x14ac:dyDescent="0.4">
      <c r="A23" s="32">
        <f t="shared" si="0"/>
        <v>45474.749999999956</v>
      </c>
      <c r="B23" s="33">
        <v>4.1666666666666699E-2</v>
      </c>
      <c r="C23" s="47">
        <v>50.7</v>
      </c>
      <c r="D23" s="48">
        <v>72.099999999999994</v>
      </c>
      <c r="E23" s="48">
        <v>44.3</v>
      </c>
    </row>
    <row r="24" spans="1:5" x14ac:dyDescent="0.4">
      <c r="A24" s="32">
        <f t="shared" si="0"/>
        <v>45474.791666666621</v>
      </c>
      <c r="B24" s="33">
        <v>4.1666666666666699E-2</v>
      </c>
      <c r="C24" s="47">
        <v>51.1</v>
      </c>
      <c r="D24" s="48">
        <v>72.3</v>
      </c>
      <c r="E24" s="48">
        <v>44</v>
      </c>
    </row>
    <row r="25" spans="1:5" x14ac:dyDescent="0.4">
      <c r="A25" s="32">
        <f t="shared" si="0"/>
        <v>45474.833333333285</v>
      </c>
      <c r="B25" s="33">
        <v>4.1666666666666699E-2</v>
      </c>
      <c r="C25" s="47">
        <v>51</v>
      </c>
      <c r="D25" s="48">
        <v>71.7</v>
      </c>
      <c r="E25" s="48">
        <v>42.9</v>
      </c>
    </row>
    <row r="26" spans="1:5" x14ac:dyDescent="0.4">
      <c r="A26" s="32">
        <f t="shared" si="0"/>
        <v>45474.874999999949</v>
      </c>
      <c r="B26" s="33">
        <v>4.1666666666666699E-2</v>
      </c>
      <c r="C26" s="47">
        <v>52.3</v>
      </c>
      <c r="D26" s="48">
        <v>88.7</v>
      </c>
      <c r="E26" s="48">
        <v>41.2</v>
      </c>
    </row>
    <row r="27" spans="1:5" x14ac:dyDescent="0.4">
      <c r="A27" s="32">
        <f t="shared" si="0"/>
        <v>45474.916666666613</v>
      </c>
      <c r="B27" s="33">
        <v>4.1666666666666699E-2</v>
      </c>
      <c r="C27" s="47">
        <v>49.2</v>
      </c>
      <c r="D27" s="48">
        <v>70.5</v>
      </c>
      <c r="E27" s="48">
        <v>43.2</v>
      </c>
    </row>
    <row r="28" spans="1:5" x14ac:dyDescent="0.4">
      <c r="A28" s="32">
        <f t="shared" si="0"/>
        <v>45474.958333333278</v>
      </c>
      <c r="B28" s="33">
        <v>4.1666666666666699E-2</v>
      </c>
      <c r="C28" s="47">
        <v>51.5</v>
      </c>
      <c r="D28" s="48">
        <v>81</v>
      </c>
      <c r="E28" s="48">
        <v>42.5</v>
      </c>
    </row>
    <row r="29" spans="1:5" x14ac:dyDescent="0.4">
      <c r="A29" s="32">
        <f t="shared" si="0"/>
        <v>45474.999999999942</v>
      </c>
      <c r="B29" s="33">
        <v>4.1666666666666699E-2</v>
      </c>
      <c r="C29" s="47">
        <v>46</v>
      </c>
      <c r="D29" s="48">
        <v>68.7</v>
      </c>
      <c r="E29" s="48">
        <v>39.299999999999997</v>
      </c>
    </row>
    <row r="30" spans="1:5" x14ac:dyDescent="0.4">
      <c r="A30" s="32">
        <f t="shared" si="0"/>
        <v>45475.041666666606</v>
      </c>
      <c r="B30" s="33">
        <v>4.1666666666666699E-2</v>
      </c>
      <c r="C30" s="47">
        <v>47.5</v>
      </c>
      <c r="D30" s="48">
        <v>73.900000000000006</v>
      </c>
      <c r="E30" s="48">
        <v>36.5</v>
      </c>
    </row>
    <row r="31" spans="1:5" x14ac:dyDescent="0.4">
      <c r="A31" s="32">
        <f t="shared" si="0"/>
        <v>45475.08333333327</v>
      </c>
      <c r="B31" s="33">
        <v>4.1666666666666699E-2</v>
      </c>
      <c r="C31" s="47">
        <v>44.4</v>
      </c>
      <c r="D31" s="48">
        <v>70.099999999999994</v>
      </c>
      <c r="E31" s="48">
        <v>35.799999999999997</v>
      </c>
    </row>
    <row r="32" spans="1:5" x14ac:dyDescent="0.4">
      <c r="A32" s="32">
        <f t="shared" si="0"/>
        <v>45475.124999999935</v>
      </c>
      <c r="B32" s="33">
        <v>4.1666666666666699E-2</v>
      </c>
      <c r="C32" s="47">
        <v>43.7</v>
      </c>
      <c r="D32" s="48">
        <v>62.8</v>
      </c>
      <c r="E32" s="48">
        <v>37.1</v>
      </c>
    </row>
    <row r="33" spans="1:5" x14ac:dyDescent="0.4">
      <c r="A33" s="32">
        <f t="shared" si="0"/>
        <v>45475.166666666599</v>
      </c>
      <c r="B33" s="33">
        <v>4.1666666666666699E-2</v>
      </c>
      <c r="C33" s="47">
        <v>43.4</v>
      </c>
      <c r="D33" s="48">
        <v>69</v>
      </c>
      <c r="E33" s="48">
        <v>38</v>
      </c>
    </row>
    <row r="34" spans="1:5" x14ac:dyDescent="0.4">
      <c r="A34" s="32">
        <f t="shared" si="0"/>
        <v>45475.208333333263</v>
      </c>
      <c r="B34" s="33">
        <v>4.1666666666666699E-2</v>
      </c>
      <c r="C34" s="47">
        <v>43.4</v>
      </c>
      <c r="D34" s="48">
        <v>65.7</v>
      </c>
      <c r="E34" s="48">
        <v>39.1</v>
      </c>
    </row>
    <row r="35" spans="1:5" x14ac:dyDescent="0.4">
      <c r="A35" s="32">
        <f t="shared" si="0"/>
        <v>45475.249999999927</v>
      </c>
      <c r="B35" s="33">
        <v>4.1666666666666699E-2</v>
      </c>
      <c r="C35" s="47">
        <v>48.5</v>
      </c>
      <c r="D35" s="48">
        <v>67.900000000000006</v>
      </c>
      <c r="E35" s="48">
        <v>41.8</v>
      </c>
    </row>
    <row r="36" spans="1:5" x14ac:dyDescent="0.4">
      <c r="A36" s="32">
        <f t="shared" si="0"/>
        <v>45475.291666666591</v>
      </c>
      <c r="B36" s="33">
        <v>4.1666666666666699E-2</v>
      </c>
      <c r="C36" s="47">
        <v>50.5</v>
      </c>
      <c r="D36" s="48">
        <v>75.599999999999994</v>
      </c>
      <c r="E36" s="48">
        <v>44.2</v>
      </c>
    </row>
    <row r="37" spans="1:5" x14ac:dyDescent="0.4">
      <c r="A37" s="32">
        <f t="shared" si="0"/>
        <v>45475.333333333256</v>
      </c>
      <c r="B37" s="33">
        <v>4.1666666666666699E-2</v>
      </c>
      <c r="C37" s="47">
        <v>55.3</v>
      </c>
      <c r="D37" s="48">
        <v>76.3</v>
      </c>
      <c r="E37" s="48">
        <v>48.9</v>
      </c>
    </row>
    <row r="38" spans="1:5" x14ac:dyDescent="0.4">
      <c r="A38" s="32">
        <f t="shared" si="0"/>
        <v>45475.37499999992</v>
      </c>
      <c r="B38" s="33">
        <v>4.1666666666666699E-2</v>
      </c>
      <c r="C38" s="47">
        <v>59.6</v>
      </c>
      <c r="D38" s="48">
        <v>77.400000000000006</v>
      </c>
      <c r="E38" s="48">
        <v>49.7</v>
      </c>
    </row>
    <row r="39" spans="1:5" x14ac:dyDescent="0.4">
      <c r="A39" s="32">
        <f t="shared" si="0"/>
        <v>45475.416666666584</v>
      </c>
      <c r="B39" s="33">
        <v>4.1666666666666699E-2</v>
      </c>
      <c r="C39" s="47">
        <v>54.9</v>
      </c>
      <c r="D39" s="48">
        <v>77.3</v>
      </c>
      <c r="E39" s="48">
        <v>48.8</v>
      </c>
    </row>
    <row r="40" spans="1:5" x14ac:dyDescent="0.4">
      <c r="A40" s="32">
        <f t="shared" si="0"/>
        <v>45475.458333333248</v>
      </c>
      <c r="B40" s="33">
        <v>4.1666666666666699E-2</v>
      </c>
      <c r="C40" s="47">
        <v>53.7</v>
      </c>
      <c r="D40" s="48">
        <v>78.400000000000006</v>
      </c>
      <c r="E40" s="48">
        <v>47.8</v>
      </c>
    </row>
    <row r="41" spans="1:5" x14ac:dyDescent="0.4">
      <c r="A41" s="32">
        <f t="shared" si="0"/>
        <v>45475.499999999913</v>
      </c>
      <c r="B41" s="33">
        <v>4.1666666666666699E-2</v>
      </c>
      <c r="C41" s="47">
        <v>56</v>
      </c>
      <c r="D41" s="48">
        <v>78.8</v>
      </c>
      <c r="E41" s="48">
        <v>49.4</v>
      </c>
    </row>
    <row r="42" spans="1:5" x14ac:dyDescent="0.4">
      <c r="A42" s="32">
        <f t="shared" si="0"/>
        <v>45475.541666666577</v>
      </c>
      <c r="B42" s="33">
        <v>4.1666666666666699E-2</v>
      </c>
      <c r="C42" s="47">
        <v>57.1</v>
      </c>
      <c r="D42" s="48">
        <v>87.9</v>
      </c>
      <c r="E42" s="48">
        <v>49.8</v>
      </c>
    </row>
    <row r="43" spans="1:5" x14ac:dyDescent="0.4">
      <c r="A43" s="32">
        <f t="shared" si="0"/>
        <v>45475.583333333241</v>
      </c>
      <c r="B43" s="33">
        <v>4.1666666666666699E-2</v>
      </c>
      <c r="C43" s="47">
        <v>61.3</v>
      </c>
      <c r="D43" s="48">
        <v>79.599999999999994</v>
      </c>
      <c r="E43" s="48">
        <v>54.6</v>
      </c>
    </row>
    <row r="44" spans="1:5" x14ac:dyDescent="0.4">
      <c r="A44" s="32">
        <f t="shared" si="0"/>
        <v>45475.624999999905</v>
      </c>
      <c r="B44" s="33">
        <v>4.1666666666666699E-2</v>
      </c>
      <c r="C44" s="47">
        <v>57.4</v>
      </c>
      <c r="D44" s="48">
        <v>85</v>
      </c>
      <c r="E44" s="48">
        <v>48.5</v>
      </c>
    </row>
    <row r="45" spans="1:5" x14ac:dyDescent="0.4">
      <c r="A45" s="32">
        <f t="shared" si="0"/>
        <v>45475.66666666657</v>
      </c>
      <c r="B45" s="33">
        <v>4.1666666666666699E-2</v>
      </c>
      <c r="C45" s="47">
        <v>52</v>
      </c>
      <c r="D45" s="48">
        <v>76.2</v>
      </c>
      <c r="E45" s="48">
        <v>45.7</v>
      </c>
    </row>
    <row r="46" spans="1:5" x14ac:dyDescent="0.4">
      <c r="A46" s="32">
        <f t="shared" si="0"/>
        <v>45475.708333333234</v>
      </c>
      <c r="B46" s="33">
        <v>4.1666666666666699E-2</v>
      </c>
      <c r="C46" s="47">
        <v>50.4</v>
      </c>
      <c r="D46" s="48">
        <v>72.8</v>
      </c>
      <c r="E46" s="48">
        <v>44.6</v>
      </c>
    </row>
    <row r="47" spans="1:5" x14ac:dyDescent="0.4">
      <c r="A47" s="32">
        <f t="shared" si="0"/>
        <v>45475.749999999898</v>
      </c>
      <c r="B47" s="33">
        <v>4.1666666666666699E-2</v>
      </c>
      <c r="C47" s="47">
        <v>55.4</v>
      </c>
      <c r="D47" s="48">
        <v>86.5</v>
      </c>
      <c r="E47" s="48">
        <v>45.3</v>
      </c>
    </row>
    <row r="48" spans="1:5" x14ac:dyDescent="0.4">
      <c r="A48" s="32">
        <f t="shared" si="0"/>
        <v>45475.791666666562</v>
      </c>
      <c r="B48" s="33">
        <v>4.1666666666666699E-2</v>
      </c>
      <c r="C48" s="47">
        <v>50.9</v>
      </c>
      <c r="D48" s="48">
        <v>75.5</v>
      </c>
      <c r="E48" s="48">
        <v>45</v>
      </c>
    </row>
    <row r="49" spans="1:5" x14ac:dyDescent="0.4">
      <c r="A49" s="32">
        <f t="shared" si="0"/>
        <v>45475.833333333227</v>
      </c>
      <c r="B49" s="33">
        <v>4.1666666666666699E-2</v>
      </c>
      <c r="C49" s="47">
        <v>49.4</v>
      </c>
      <c r="D49" s="48">
        <v>69.400000000000006</v>
      </c>
      <c r="E49" s="48">
        <v>44.3</v>
      </c>
    </row>
    <row r="50" spans="1:5" x14ac:dyDescent="0.4">
      <c r="A50" s="32">
        <f t="shared" si="0"/>
        <v>45475.874999999891</v>
      </c>
      <c r="B50" s="33">
        <v>4.1666666666666699E-2</v>
      </c>
      <c r="C50" s="47">
        <v>48.6</v>
      </c>
      <c r="D50" s="48">
        <v>65.3</v>
      </c>
      <c r="E50" s="48">
        <v>42.3</v>
      </c>
    </row>
    <row r="51" spans="1:5" x14ac:dyDescent="0.4">
      <c r="A51" s="32">
        <f t="shared" si="0"/>
        <v>45475.916666666555</v>
      </c>
      <c r="B51" s="33">
        <v>4.1666666666666699E-2</v>
      </c>
      <c r="C51" s="47">
        <v>48</v>
      </c>
      <c r="D51" s="48">
        <v>72.900000000000006</v>
      </c>
      <c r="E51" s="48">
        <v>42</v>
      </c>
    </row>
    <row r="52" spans="1:5" x14ac:dyDescent="0.4">
      <c r="A52" s="32">
        <f t="shared" si="0"/>
        <v>45475.958333333219</v>
      </c>
      <c r="B52" s="33">
        <v>4.1666666666666699E-2</v>
      </c>
      <c r="C52" s="47">
        <v>46.3</v>
      </c>
      <c r="D52" s="48">
        <v>68.7</v>
      </c>
      <c r="E52" s="48">
        <v>41.6</v>
      </c>
    </row>
    <row r="53" spans="1:5" x14ac:dyDescent="0.4">
      <c r="A53" s="32">
        <f t="shared" si="0"/>
        <v>45475.999999999884</v>
      </c>
      <c r="B53" s="33">
        <v>4.1666666666666699E-2</v>
      </c>
      <c r="C53" s="47">
        <v>46.3</v>
      </c>
      <c r="D53" s="48">
        <v>66.5</v>
      </c>
      <c r="E53" s="48">
        <v>39.799999999999997</v>
      </c>
    </row>
    <row r="54" spans="1:5" x14ac:dyDescent="0.4">
      <c r="A54" s="32">
        <f t="shared" si="0"/>
        <v>45476.041666666548</v>
      </c>
      <c r="B54" s="33">
        <v>4.1666666666666699E-2</v>
      </c>
      <c r="C54" s="47">
        <v>43.5</v>
      </c>
      <c r="D54" s="48">
        <v>65.5</v>
      </c>
      <c r="E54" s="48">
        <v>36.200000000000003</v>
      </c>
    </row>
    <row r="55" spans="1:5" x14ac:dyDescent="0.4">
      <c r="A55" s="32">
        <f t="shared" si="0"/>
        <v>45476.083333333212</v>
      </c>
      <c r="B55" s="33">
        <v>4.1666666666666699E-2</v>
      </c>
      <c r="C55" s="47">
        <v>40.9</v>
      </c>
      <c r="D55" s="48">
        <v>61.3</v>
      </c>
      <c r="E55" s="48">
        <v>35.799999999999997</v>
      </c>
    </row>
    <row r="56" spans="1:5" x14ac:dyDescent="0.4">
      <c r="A56" s="32">
        <f t="shared" si="0"/>
        <v>45476.124999999876</v>
      </c>
      <c r="B56" s="33">
        <v>4.1666666666666699E-2</v>
      </c>
      <c r="C56" s="47">
        <v>41.8</v>
      </c>
      <c r="D56" s="48">
        <v>63.9</v>
      </c>
      <c r="E56" s="48">
        <v>35.6</v>
      </c>
    </row>
    <row r="57" spans="1:5" x14ac:dyDescent="0.4">
      <c r="A57" s="32">
        <f t="shared" si="0"/>
        <v>45476.166666666541</v>
      </c>
      <c r="B57" s="33">
        <v>4.1666666666666699E-2</v>
      </c>
      <c r="C57" s="47">
        <v>44.1</v>
      </c>
      <c r="D57" s="48">
        <v>67.7</v>
      </c>
      <c r="E57" s="48">
        <v>40.200000000000003</v>
      </c>
    </row>
    <row r="58" spans="1:5" x14ac:dyDescent="0.4">
      <c r="A58" s="32">
        <f t="shared" si="0"/>
        <v>45476.208333333205</v>
      </c>
      <c r="B58" s="33">
        <v>4.1666666666666699E-2</v>
      </c>
      <c r="C58" s="47">
        <v>44.3</v>
      </c>
      <c r="D58" s="48">
        <v>59.8</v>
      </c>
      <c r="E58" s="48">
        <v>39.4</v>
      </c>
    </row>
    <row r="59" spans="1:5" x14ac:dyDescent="0.4">
      <c r="A59" s="32">
        <f t="shared" si="0"/>
        <v>45476.249999999869</v>
      </c>
      <c r="B59" s="33">
        <v>4.1666666666666699E-2</v>
      </c>
      <c r="C59" s="47">
        <v>49.5</v>
      </c>
      <c r="D59" s="48">
        <v>75.900000000000006</v>
      </c>
      <c r="E59" s="48">
        <v>41.3</v>
      </c>
    </row>
    <row r="60" spans="1:5" x14ac:dyDescent="0.4">
      <c r="A60" s="32">
        <f t="shared" si="0"/>
        <v>45476.291666666533</v>
      </c>
      <c r="B60" s="33">
        <v>4.1666666666666699E-2</v>
      </c>
      <c r="C60" s="47">
        <v>51.7</v>
      </c>
      <c r="D60" s="48">
        <v>78.7</v>
      </c>
      <c r="E60" s="48">
        <v>44.7</v>
      </c>
    </row>
    <row r="61" spans="1:5" x14ac:dyDescent="0.4">
      <c r="A61" s="32">
        <f t="shared" si="0"/>
        <v>45476.333333333198</v>
      </c>
      <c r="B61" s="33">
        <v>4.1666666666666699E-2</v>
      </c>
      <c r="C61" s="47">
        <v>60.3</v>
      </c>
      <c r="D61" s="48">
        <v>93</v>
      </c>
      <c r="E61" s="48">
        <v>50.4</v>
      </c>
    </row>
    <row r="62" spans="1:5" x14ac:dyDescent="0.4">
      <c r="A62" s="32">
        <f t="shared" si="0"/>
        <v>45476.374999999862</v>
      </c>
      <c r="B62" s="33">
        <v>4.1666666666666699E-2</v>
      </c>
      <c r="C62" s="47">
        <v>58.8</v>
      </c>
      <c r="D62" s="48">
        <v>86.9</v>
      </c>
      <c r="E62" s="48">
        <v>51.4</v>
      </c>
    </row>
    <row r="63" spans="1:5" x14ac:dyDescent="0.4">
      <c r="A63" s="32">
        <f t="shared" si="0"/>
        <v>45476.416666666526</v>
      </c>
      <c r="B63" s="33">
        <v>4.1666666666666699E-2</v>
      </c>
      <c r="C63" s="47">
        <v>61.4</v>
      </c>
      <c r="D63" s="48">
        <v>84.4</v>
      </c>
      <c r="E63" s="48">
        <v>49.6</v>
      </c>
    </row>
    <row r="64" spans="1:5" x14ac:dyDescent="0.4">
      <c r="A64" s="32">
        <f t="shared" si="0"/>
        <v>45476.45833333319</v>
      </c>
      <c r="B64" s="33">
        <v>4.1666666666666699E-2</v>
      </c>
      <c r="C64" s="47">
        <v>55</v>
      </c>
      <c r="D64" s="48">
        <v>91.3</v>
      </c>
      <c r="E64" s="48">
        <v>48</v>
      </c>
    </row>
    <row r="65" spans="1:5" x14ac:dyDescent="0.4">
      <c r="A65" s="32">
        <f t="shared" si="0"/>
        <v>45476.499999999854</v>
      </c>
      <c r="B65" s="33">
        <v>4.1666666666666699E-2</v>
      </c>
      <c r="C65" s="47">
        <v>59.3</v>
      </c>
      <c r="D65" s="48">
        <v>86.5</v>
      </c>
      <c r="E65" s="48">
        <v>47.8</v>
      </c>
    </row>
    <row r="66" spans="1:5" x14ac:dyDescent="0.4">
      <c r="A66" s="32">
        <f t="shared" si="0"/>
        <v>45476.541666666519</v>
      </c>
      <c r="B66" s="33">
        <v>4.1666666666666699E-2</v>
      </c>
      <c r="C66" s="47">
        <v>62.3</v>
      </c>
      <c r="D66" s="48">
        <v>90.1</v>
      </c>
      <c r="E66" s="48">
        <v>50.5</v>
      </c>
    </row>
    <row r="67" spans="1:5" x14ac:dyDescent="0.4">
      <c r="A67" s="32">
        <f t="shared" si="0"/>
        <v>45476.583333333183</v>
      </c>
      <c r="B67" s="33">
        <v>4.1666666666666699E-2</v>
      </c>
      <c r="C67" s="47">
        <v>54.6</v>
      </c>
      <c r="D67" s="48">
        <v>83.3</v>
      </c>
      <c r="E67" s="48">
        <v>46.4</v>
      </c>
    </row>
    <row r="68" spans="1:5" x14ac:dyDescent="0.4">
      <c r="A68" s="32">
        <f t="shared" si="0"/>
        <v>45476.624999999847</v>
      </c>
      <c r="B68" s="33">
        <v>4.1666666666666699E-2</v>
      </c>
      <c r="C68" s="47">
        <v>53.2</v>
      </c>
      <c r="D68" s="48">
        <v>73.099999999999994</v>
      </c>
      <c r="E68" s="48">
        <v>47.3</v>
      </c>
    </row>
    <row r="69" spans="1:5" x14ac:dyDescent="0.4">
      <c r="A69" s="32">
        <f t="shared" si="0"/>
        <v>45476.666666666511</v>
      </c>
      <c r="B69" s="33">
        <v>4.1666666666666699E-2</v>
      </c>
      <c r="C69" s="47">
        <v>52.1</v>
      </c>
      <c r="D69" s="48">
        <v>77</v>
      </c>
      <c r="E69" s="48">
        <v>46.8</v>
      </c>
    </row>
    <row r="70" spans="1:5" x14ac:dyDescent="0.4">
      <c r="A70" s="32">
        <f t="shared" si="0"/>
        <v>45476.708333333176</v>
      </c>
      <c r="B70" s="33">
        <v>4.1666666666666699E-2</v>
      </c>
      <c r="C70" s="47">
        <v>53</v>
      </c>
      <c r="D70" s="48">
        <v>75.400000000000006</v>
      </c>
      <c r="E70" s="48">
        <v>45.5</v>
      </c>
    </row>
    <row r="71" spans="1:5" x14ac:dyDescent="0.4">
      <c r="A71" s="32">
        <f t="shared" ref="A71:A134" si="1">A70+1/24</f>
        <v>45476.74999999984</v>
      </c>
      <c r="B71" s="33">
        <v>4.1666666666666699E-2</v>
      </c>
      <c r="C71" s="47">
        <v>59.4</v>
      </c>
      <c r="D71" s="48">
        <v>85</v>
      </c>
      <c r="E71" s="48">
        <v>46.4</v>
      </c>
    </row>
    <row r="72" spans="1:5" x14ac:dyDescent="0.4">
      <c r="A72" s="32">
        <f t="shared" si="1"/>
        <v>45476.791666666504</v>
      </c>
      <c r="B72" s="33">
        <v>4.1666666666666699E-2</v>
      </c>
      <c r="C72" s="47">
        <v>49.7</v>
      </c>
      <c r="D72" s="48">
        <v>68.599999999999994</v>
      </c>
      <c r="E72" s="48">
        <v>44.6</v>
      </c>
    </row>
    <row r="73" spans="1:5" x14ac:dyDescent="0.4">
      <c r="A73" s="32">
        <f t="shared" si="1"/>
        <v>45476.833333333168</v>
      </c>
      <c r="B73" s="33">
        <v>4.1666666666666699E-2</v>
      </c>
      <c r="C73" s="47">
        <v>48.7</v>
      </c>
      <c r="D73" s="48">
        <v>78.2</v>
      </c>
      <c r="E73" s="48">
        <v>44.7</v>
      </c>
    </row>
    <row r="74" spans="1:5" x14ac:dyDescent="0.4">
      <c r="A74" s="32">
        <f t="shared" si="1"/>
        <v>45476.874999999833</v>
      </c>
      <c r="B74" s="33">
        <v>4.1666666666666699E-2</v>
      </c>
      <c r="C74" s="47">
        <v>49.7</v>
      </c>
      <c r="D74" s="48">
        <v>72.900000000000006</v>
      </c>
      <c r="E74" s="48">
        <v>44.5</v>
      </c>
    </row>
    <row r="75" spans="1:5" x14ac:dyDescent="0.4">
      <c r="A75" s="32">
        <f t="shared" si="1"/>
        <v>45476.916666666497</v>
      </c>
      <c r="B75" s="33">
        <v>4.1666666666666699E-2</v>
      </c>
      <c r="C75" s="47">
        <v>48.2</v>
      </c>
      <c r="D75" s="48">
        <v>76.7</v>
      </c>
      <c r="E75" s="48">
        <v>44.2</v>
      </c>
    </row>
    <row r="76" spans="1:5" x14ac:dyDescent="0.4">
      <c r="A76" s="32">
        <f t="shared" si="1"/>
        <v>45476.958333333161</v>
      </c>
      <c r="B76" s="33">
        <v>4.1666666666666699E-2</v>
      </c>
      <c r="C76" s="47">
        <v>46.9</v>
      </c>
      <c r="D76" s="48">
        <v>66.099999999999994</v>
      </c>
      <c r="E76" s="48">
        <v>43.1</v>
      </c>
    </row>
    <row r="77" spans="1:5" x14ac:dyDescent="0.4">
      <c r="A77" s="32">
        <f t="shared" si="1"/>
        <v>45476.999999999825</v>
      </c>
      <c r="B77" s="33">
        <v>4.1666666666666699E-2</v>
      </c>
      <c r="C77" s="47">
        <v>45</v>
      </c>
      <c r="D77" s="48">
        <v>67.2</v>
      </c>
      <c r="E77" s="48">
        <v>39.4</v>
      </c>
    </row>
    <row r="78" spans="1:5" x14ac:dyDescent="0.4">
      <c r="A78" s="32">
        <f t="shared" si="1"/>
        <v>45477.04166666649</v>
      </c>
      <c r="B78" s="33">
        <v>4.1666666666666699E-2</v>
      </c>
      <c r="C78" s="47">
        <v>44.4</v>
      </c>
      <c r="D78" s="48">
        <v>65</v>
      </c>
      <c r="E78" s="48">
        <v>40.200000000000003</v>
      </c>
    </row>
    <row r="79" spans="1:5" x14ac:dyDescent="0.4">
      <c r="A79" s="32">
        <f t="shared" si="1"/>
        <v>45477.083333333154</v>
      </c>
      <c r="B79" s="33">
        <v>4.1666666666666699E-2</v>
      </c>
      <c r="C79" s="47">
        <v>47.1</v>
      </c>
      <c r="D79" s="48">
        <v>73</v>
      </c>
      <c r="E79" s="48">
        <v>37.9</v>
      </c>
    </row>
    <row r="80" spans="1:5" x14ac:dyDescent="0.4">
      <c r="A80" s="32">
        <f t="shared" si="1"/>
        <v>45477.124999999818</v>
      </c>
      <c r="B80" s="33">
        <v>4.1666666666666699E-2</v>
      </c>
      <c r="C80" s="47">
        <v>41.3</v>
      </c>
      <c r="D80" s="48">
        <v>60.4</v>
      </c>
      <c r="E80" s="48">
        <v>37</v>
      </c>
    </row>
    <row r="81" spans="1:5" x14ac:dyDescent="0.4">
      <c r="A81" s="32">
        <f t="shared" si="1"/>
        <v>45477.166666666482</v>
      </c>
      <c r="B81" s="33">
        <v>4.1666666666666699E-2</v>
      </c>
      <c r="C81" s="47">
        <v>41.9</v>
      </c>
      <c r="D81" s="48">
        <v>59.2</v>
      </c>
      <c r="E81" s="48">
        <v>37.1</v>
      </c>
    </row>
    <row r="82" spans="1:5" x14ac:dyDescent="0.4">
      <c r="A82" s="32">
        <f t="shared" si="1"/>
        <v>45477.208333333147</v>
      </c>
      <c r="B82" s="33">
        <v>4.1666666666666699E-2</v>
      </c>
      <c r="C82" s="47">
        <v>43.9</v>
      </c>
      <c r="D82" s="48">
        <v>65.400000000000006</v>
      </c>
      <c r="E82" s="48">
        <v>38.4</v>
      </c>
    </row>
    <row r="83" spans="1:5" x14ac:dyDescent="0.4">
      <c r="A83" s="32">
        <f t="shared" si="1"/>
        <v>45477.249999999811</v>
      </c>
      <c r="B83" s="33">
        <v>4.1666666666666699E-2</v>
      </c>
      <c r="C83" s="47">
        <v>50.7</v>
      </c>
      <c r="D83" s="48">
        <v>77.5</v>
      </c>
      <c r="E83" s="48">
        <v>42.2</v>
      </c>
    </row>
    <row r="84" spans="1:5" x14ac:dyDescent="0.4">
      <c r="A84" s="32">
        <f t="shared" si="1"/>
        <v>45477.291666666475</v>
      </c>
      <c r="B84" s="33">
        <v>4.1666666666666699E-2</v>
      </c>
      <c r="C84" s="47">
        <v>50.3</v>
      </c>
      <c r="D84" s="48">
        <v>75.3</v>
      </c>
      <c r="E84" s="48">
        <v>45</v>
      </c>
    </row>
    <row r="85" spans="1:5" x14ac:dyDescent="0.4">
      <c r="A85" s="32">
        <f t="shared" si="1"/>
        <v>45477.333333333139</v>
      </c>
      <c r="B85" s="33">
        <v>4.1666666666666699E-2</v>
      </c>
      <c r="C85" s="47">
        <v>58.2</v>
      </c>
      <c r="D85" s="48">
        <v>86.6</v>
      </c>
      <c r="E85" s="48">
        <v>48.8</v>
      </c>
    </row>
    <row r="86" spans="1:5" x14ac:dyDescent="0.4">
      <c r="A86" s="32">
        <f t="shared" si="1"/>
        <v>45477.374999999804</v>
      </c>
      <c r="B86" s="33">
        <v>4.1666666666666699E-2</v>
      </c>
      <c r="C86" s="47">
        <v>58.1</v>
      </c>
      <c r="D86" s="48">
        <v>92</v>
      </c>
      <c r="E86" s="48">
        <v>48.4</v>
      </c>
    </row>
    <row r="87" spans="1:5" x14ac:dyDescent="0.4">
      <c r="A87" s="32">
        <f t="shared" si="1"/>
        <v>45477.416666666468</v>
      </c>
      <c r="B87" s="33">
        <v>4.1666666666666699E-2</v>
      </c>
      <c r="C87" s="47">
        <v>54.9</v>
      </c>
      <c r="D87" s="48">
        <v>80.900000000000006</v>
      </c>
      <c r="E87" s="48">
        <v>47.6</v>
      </c>
    </row>
    <row r="88" spans="1:5" x14ac:dyDescent="0.4">
      <c r="A88" s="32">
        <f t="shared" si="1"/>
        <v>45477.458333333132</v>
      </c>
      <c r="B88" s="33">
        <v>4.1666666666666699E-2</v>
      </c>
      <c r="C88" s="47">
        <v>58.9</v>
      </c>
      <c r="D88" s="48">
        <v>92.5</v>
      </c>
      <c r="E88" s="48">
        <v>50</v>
      </c>
    </row>
    <row r="89" spans="1:5" x14ac:dyDescent="0.4">
      <c r="A89" s="32">
        <f t="shared" si="1"/>
        <v>45477.499999999796</v>
      </c>
      <c r="B89" s="33">
        <v>4.1666666666666699E-2</v>
      </c>
      <c r="C89" s="47">
        <v>61.8</v>
      </c>
      <c r="D89" s="48">
        <v>92.4</v>
      </c>
      <c r="E89" s="48">
        <v>53.8</v>
      </c>
    </row>
    <row r="90" spans="1:5" x14ac:dyDescent="0.4">
      <c r="A90" s="32">
        <f t="shared" si="1"/>
        <v>45477.541666666461</v>
      </c>
      <c r="B90" s="33">
        <v>4.1666666666666699E-2</v>
      </c>
      <c r="C90" s="47">
        <v>54.7</v>
      </c>
      <c r="D90" s="48">
        <v>76.8</v>
      </c>
      <c r="E90" s="48">
        <v>50.1</v>
      </c>
    </row>
    <row r="91" spans="1:5" x14ac:dyDescent="0.4">
      <c r="A91" s="32">
        <f t="shared" si="1"/>
        <v>45477.583333333125</v>
      </c>
      <c r="B91" s="33">
        <v>4.1666666666666699E-2</v>
      </c>
      <c r="C91" s="47">
        <v>57.6</v>
      </c>
      <c r="D91" s="48">
        <v>91.5</v>
      </c>
      <c r="E91" s="48">
        <v>49.6</v>
      </c>
    </row>
    <row r="92" spans="1:5" x14ac:dyDescent="0.4">
      <c r="A92" s="32">
        <f t="shared" si="1"/>
        <v>45477.624999999789</v>
      </c>
      <c r="B92" s="33">
        <v>4.1666666666666699E-2</v>
      </c>
      <c r="C92" s="47">
        <v>52.3</v>
      </c>
      <c r="D92" s="48">
        <v>72.400000000000006</v>
      </c>
      <c r="E92" s="48">
        <v>47.9</v>
      </c>
    </row>
    <row r="93" spans="1:5" x14ac:dyDescent="0.4">
      <c r="A93" s="32">
        <f t="shared" si="1"/>
        <v>45477.666666666453</v>
      </c>
      <c r="B93" s="33">
        <v>4.1666666666666699E-2</v>
      </c>
      <c r="C93" s="47">
        <v>54.2</v>
      </c>
      <c r="D93" s="48">
        <v>78.2</v>
      </c>
      <c r="E93" s="48">
        <v>48</v>
      </c>
    </row>
    <row r="94" spans="1:5" x14ac:dyDescent="0.4">
      <c r="A94" s="32">
        <f t="shared" si="1"/>
        <v>45477.708333333117</v>
      </c>
      <c r="B94" s="33">
        <v>4.1666666666666699E-2</v>
      </c>
      <c r="C94" s="47">
        <v>54.8</v>
      </c>
      <c r="D94" s="48">
        <v>74.2</v>
      </c>
      <c r="E94" s="48">
        <v>48.2</v>
      </c>
    </row>
    <row r="95" spans="1:5" x14ac:dyDescent="0.4">
      <c r="A95" s="32">
        <f t="shared" si="1"/>
        <v>45477.749999999782</v>
      </c>
      <c r="B95" s="33">
        <v>4.1666666666666699E-2</v>
      </c>
      <c r="C95" s="47">
        <v>52.5</v>
      </c>
      <c r="D95" s="48">
        <v>70.5</v>
      </c>
      <c r="E95" s="48">
        <v>47.7</v>
      </c>
    </row>
    <row r="96" spans="1:5" x14ac:dyDescent="0.4">
      <c r="A96" s="32">
        <f t="shared" si="1"/>
        <v>45477.791666666446</v>
      </c>
      <c r="B96" s="33">
        <v>4.1666666666666699E-2</v>
      </c>
      <c r="C96" s="47">
        <v>52.1</v>
      </c>
      <c r="D96" s="48">
        <v>73.7</v>
      </c>
      <c r="E96" s="48">
        <v>46.5</v>
      </c>
    </row>
    <row r="97" spans="1:5" x14ac:dyDescent="0.4">
      <c r="A97" s="32">
        <f t="shared" si="1"/>
        <v>45477.83333333311</v>
      </c>
      <c r="B97" s="33">
        <v>4.1666666666666699E-2</v>
      </c>
      <c r="C97" s="47">
        <v>50.2</v>
      </c>
      <c r="D97" s="48">
        <v>70.8</v>
      </c>
      <c r="E97" s="48">
        <v>46.5</v>
      </c>
    </row>
    <row r="98" spans="1:5" x14ac:dyDescent="0.4">
      <c r="A98" s="32">
        <f t="shared" si="1"/>
        <v>45477.874999999774</v>
      </c>
      <c r="B98" s="33">
        <v>4.1666666666666699E-2</v>
      </c>
      <c r="C98" s="47">
        <v>51</v>
      </c>
      <c r="D98" s="48">
        <v>72.2</v>
      </c>
      <c r="E98" s="48">
        <v>45.7</v>
      </c>
    </row>
    <row r="99" spans="1:5" x14ac:dyDescent="0.4">
      <c r="A99" s="32">
        <f t="shared" si="1"/>
        <v>45477.916666666439</v>
      </c>
      <c r="B99" s="33">
        <v>4.1666666666666699E-2</v>
      </c>
      <c r="C99" s="47">
        <v>52.6</v>
      </c>
      <c r="D99" s="48">
        <v>86.5</v>
      </c>
      <c r="E99" s="48">
        <v>46.4</v>
      </c>
    </row>
    <row r="100" spans="1:5" x14ac:dyDescent="0.4">
      <c r="A100" s="32">
        <f t="shared" si="1"/>
        <v>45477.958333333103</v>
      </c>
      <c r="B100" s="33">
        <v>4.1666666666666699E-2</v>
      </c>
      <c r="C100" s="47">
        <v>47.8</v>
      </c>
      <c r="D100" s="48">
        <v>67.5</v>
      </c>
      <c r="E100" s="48">
        <v>44.4</v>
      </c>
    </row>
    <row r="101" spans="1:5" x14ac:dyDescent="0.4">
      <c r="A101" s="32">
        <f t="shared" si="1"/>
        <v>45477.999999999767</v>
      </c>
      <c r="B101" s="33">
        <v>4.1666666666666699E-2</v>
      </c>
      <c r="C101" s="47">
        <v>46.8</v>
      </c>
      <c r="D101" s="48">
        <v>68.8</v>
      </c>
      <c r="E101" s="48">
        <v>41.3</v>
      </c>
    </row>
    <row r="102" spans="1:5" x14ac:dyDescent="0.4">
      <c r="A102" s="32">
        <f t="shared" si="1"/>
        <v>45478.041666666431</v>
      </c>
      <c r="B102" s="33">
        <v>4.1666666666666699E-2</v>
      </c>
      <c r="C102" s="47">
        <v>49.5</v>
      </c>
      <c r="D102" s="48">
        <v>78.900000000000006</v>
      </c>
      <c r="E102" s="48">
        <v>40.299999999999997</v>
      </c>
    </row>
    <row r="103" spans="1:5" x14ac:dyDescent="0.4">
      <c r="A103" s="32">
        <f t="shared" si="1"/>
        <v>45478.083333333096</v>
      </c>
      <c r="B103" s="33">
        <v>4.1666666666666699E-2</v>
      </c>
      <c r="C103" s="47">
        <v>43.8</v>
      </c>
      <c r="D103" s="48">
        <v>69.5</v>
      </c>
      <c r="E103" s="48">
        <v>38.700000000000003</v>
      </c>
    </row>
    <row r="104" spans="1:5" x14ac:dyDescent="0.4">
      <c r="A104" s="32">
        <f t="shared" si="1"/>
        <v>45478.12499999976</v>
      </c>
      <c r="B104" s="33">
        <v>4.1666666666666699E-2</v>
      </c>
      <c r="C104" s="47">
        <v>41.6</v>
      </c>
      <c r="D104" s="48">
        <v>65.400000000000006</v>
      </c>
      <c r="E104" s="48">
        <v>37.5</v>
      </c>
    </row>
    <row r="105" spans="1:5" x14ac:dyDescent="0.4">
      <c r="A105" s="32">
        <f t="shared" si="1"/>
        <v>45478.166666666424</v>
      </c>
      <c r="B105" s="33">
        <v>4.1666666666666699E-2</v>
      </c>
      <c r="C105" s="47">
        <v>41.9</v>
      </c>
      <c r="D105" s="48">
        <v>61.8</v>
      </c>
      <c r="E105" s="48">
        <v>37.5</v>
      </c>
    </row>
    <row r="106" spans="1:5" x14ac:dyDescent="0.4">
      <c r="A106" s="32">
        <f t="shared" si="1"/>
        <v>45478.208333333088</v>
      </c>
      <c r="B106" s="33">
        <v>4.1666666666666699E-2</v>
      </c>
      <c r="C106" s="47">
        <v>43.9</v>
      </c>
      <c r="D106" s="48">
        <v>66.8</v>
      </c>
      <c r="E106" s="48">
        <v>39</v>
      </c>
    </row>
    <row r="107" spans="1:5" x14ac:dyDescent="0.4">
      <c r="A107" s="32">
        <f t="shared" si="1"/>
        <v>45478.249999999753</v>
      </c>
      <c r="B107" s="33">
        <v>4.1666666666666699E-2</v>
      </c>
      <c r="C107" s="47">
        <v>50</v>
      </c>
      <c r="D107" s="48">
        <v>70.400000000000006</v>
      </c>
      <c r="E107" s="48">
        <v>44</v>
      </c>
    </row>
    <row r="108" spans="1:5" x14ac:dyDescent="0.4">
      <c r="A108" s="32">
        <f t="shared" si="1"/>
        <v>45478.291666666417</v>
      </c>
      <c r="B108" s="33">
        <v>4.1666666666666699E-2</v>
      </c>
      <c r="C108" s="47">
        <v>51.9</v>
      </c>
      <c r="D108" s="48">
        <v>70.5</v>
      </c>
      <c r="E108" s="48">
        <v>48.9</v>
      </c>
    </row>
    <row r="109" spans="1:5" x14ac:dyDescent="0.4">
      <c r="A109" s="32">
        <f t="shared" si="1"/>
        <v>45478.333333333081</v>
      </c>
      <c r="B109" s="33">
        <v>4.1666666666666699E-2</v>
      </c>
      <c r="C109" s="47">
        <v>55.6</v>
      </c>
      <c r="D109" s="48">
        <v>83</v>
      </c>
      <c r="E109" s="48">
        <v>49.7</v>
      </c>
    </row>
    <row r="110" spans="1:5" x14ac:dyDescent="0.4">
      <c r="A110" s="32">
        <f t="shared" si="1"/>
        <v>45478.374999999745</v>
      </c>
      <c r="B110" s="33">
        <v>4.1666666666666699E-2</v>
      </c>
      <c r="C110" s="47">
        <v>56.5</v>
      </c>
      <c r="D110" s="48">
        <v>85.6</v>
      </c>
      <c r="E110" s="48">
        <v>47.7</v>
      </c>
    </row>
    <row r="111" spans="1:5" x14ac:dyDescent="0.4">
      <c r="A111" s="32">
        <f t="shared" si="1"/>
        <v>45478.41666666641</v>
      </c>
      <c r="B111" s="33">
        <v>4.1666666666666699E-2</v>
      </c>
      <c r="C111" s="47">
        <v>54.3</v>
      </c>
      <c r="D111" s="48">
        <v>85.8</v>
      </c>
      <c r="E111" s="48">
        <v>46</v>
      </c>
    </row>
    <row r="112" spans="1:5" x14ac:dyDescent="0.4">
      <c r="A112" s="32">
        <f t="shared" si="1"/>
        <v>45478.458333333074</v>
      </c>
      <c r="B112" s="33">
        <v>4.1666666666666699E-2</v>
      </c>
      <c r="C112" s="47">
        <v>59.5</v>
      </c>
      <c r="D112" s="48">
        <v>78.2</v>
      </c>
      <c r="E112" s="48">
        <v>50.6</v>
      </c>
    </row>
    <row r="113" spans="1:5" x14ac:dyDescent="0.4">
      <c r="A113" s="32">
        <f t="shared" si="1"/>
        <v>45478.499999999738</v>
      </c>
      <c r="B113" s="33">
        <v>4.1666666666666699E-2</v>
      </c>
      <c r="C113" s="47">
        <v>56.2</v>
      </c>
      <c r="D113" s="48">
        <v>76.3</v>
      </c>
      <c r="E113" s="48">
        <v>50.1</v>
      </c>
    </row>
    <row r="114" spans="1:5" x14ac:dyDescent="0.4">
      <c r="A114" s="32">
        <f t="shared" si="1"/>
        <v>45478.541666666402</v>
      </c>
      <c r="B114" s="33">
        <v>4.1666666666666699E-2</v>
      </c>
      <c r="C114" s="47">
        <v>54.6</v>
      </c>
      <c r="D114" s="48">
        <v>72.7</v>
      </c>
      <c r="E114" s="48">
        <v>48.3</v>
      </c>
    </row>
    <row r="115" spans="1:5" x14ac:dyDescent="0.4">
      <c r="A115" s="32">
        <f t="shared" si="1"/>
        <v>45478.583333333067</v>
      </c>
      <c r="B115" s="33">
        <v>4.1666666666666699E-2</v>
      </c>
      <c r="C115" s="47">
        <v>56.2</v>
      </c>
      <c r="D115" s="48">
        <v>77.3</v>
      </c>
      <c r="E115" s="48">
        <v>48.5</v>
      </c>
    </row>
    <row r="116" spans="1:5" x14ac:dyDescent="0.4">
      <c r="A116" s="32">
        <f t="shared" si="1"/>
        <v>45478.624999999731</v>
      </c>
      <c r="B116" s="33">
        <v>4.1666666666666699E-2</v>
      </c>
      <c r="C116" s="47">
        <v>55.8</v>
      </c>
      <c r="D116" s="48">
        <v>83.4</v>
      </c>
      <c r="E116" s="48">
        <v>48.5</v>
      </c>
    </row>
    <row r="117" spans="1:5" x14ac:dyDescent="0.4">
      <c r="A117" s="32">
        <f t="shared" si="1"/>
        <v>45478.666666666395</v>
      </c>
      <c r="B117" s="33">
        <v>4.1666666666666699E-2</v>
      </c>
      <c r="C117" s="47">
        <v>54.8</v>
      </c>
      <c r="D117" s="48">
        <v>84.3</v>
      </c>
      <c r="E117" s="48">
        <v>48</v>
      </c>
    </row>
    <row r="118" spans="1:5" x14ac:dyDescent="0.4">
      <c r="A118" s="32">
        <f t="shared" si="1"/>
        <v>45478.708333333059</v>
      </c>
      <c r="B118" s="33">
        <v>4.1666666666666699E-2</v>
      </c>
      <c r="C118" s="47">
        <v>53.1</v>
      </c>
      <c r="D118" s="48">
        <v>74.3</v>
      </c>
      <c r="E118" s="48">
        <v>47.7</v>
      </c>
    </row>
    <row r="119" spans="1:5" x14ac:dyDescent="0.4">
      <c r="A119" s="32">
        <f t="shared" si="1"/>
        <v>45478.749999999724</v>
      </c>
      <c r="B119" s="33">
        <v>4.1666666666666699E-2</v>
      </c>
      <c r="C119" s="47">
        <v>53.1</v>
      </c>
      <c r="D119" s="48">
        <v>74.2</v>
      </c>
      <c r="E119" s="48">
        <v>47.3</v>
      </c>
    </row>
    <row r="120" spans="1:5" x14ac:dyDescent="0.4">
      <c r="A120" s="32">
        <f t="shared" si="1"/>
        <v>45478.791666666388</v>
      </c>
      <c r="B120" s="33">
        <v>4.1666666666666699E-2</v>
      </c>
      <c r="C120" s="47">
        <v>53.8</v>
      </c>
      <c r="D120" s="48">
        <v>72.099999999999994</v>
      </c>
      <c r="E120" s="48">
        <v>49.4</v>
      </c>
    </row>
    <row r="121" spans="1:5" x14ac:dyDescent="0.4">
      <c r="A121" s="32">
        <f t="shared" si="1"/>
        <v>45478.833333333052</v>
      </c>
      <c r="B121" s="33">
        <v>4.1666666666666699E-2</v>
      </c>
      <c r="C121" s="47">
        <v>50.8</v>
      </c>
      <c r="D121" s="48">
        <v>72.2</v>
      </c>
      <c r="E121" s="48">
        <v>46.2</v>
      </c>
    </row>
    <row r="122" spans="1:5" x14ac:dyDescent="0.4">
      <c r="A122" s="32">
        <f t="shared" si="1"/>
        <v>45478.874999999716</v>
      </c>
      <c r="B122" s="33">
        <v>4.1666666666666699E-2</v>
      </c>
      <c r="C122" s="47">
        <v>51.8</v>
      </c>
      <c r="D122" s="48">
        <v>69.3</v>
      </c>
      <c r="E122" s="48">
        <v>48.7</v>
      </c>
    </row>
    <row r="123" spans="1:5" x14ac:dyDescent="0.4">
      <c r="A123" s="32">
        <f t="shared" si="1"/>
        <v>45478.91666666638</v>
      </c>
      <c r="B123" s="33">
        <v>4.1666666666666699E-2</v>
      </c>
      <c r="C123" s="47">
        <v>51.7</v>
      </c>
      <c r="D123" s="48">
        <v>81.599999999999994</v>
      </c>
      <c r="E123" s="48">
        <v>48.4</v>
      </c>
    </row>
    <row r="124" spans="1:5" x14ac:dyDescent="0.4">
      <c r="A124" s="32">
        <f t="shared" si="1"/>
        <v>45478.958333333045</v>
      </c>
      <c r="B124" s="33">
        <v>4.1666666666666699E-2</v>
      </c>
      <c r="C124" s="47">
        <v>54.2</v>
      </c>
      <c r="D124" s="48">
        <v>79</v>
      </c>
      <c r="E124" s="48">
        <v>50.5</v>
      </c>
    </row>
    <row r="125" spans="1:5" x14ac:dyDescent="0.4">
      <c r="A125" s="32">
        <f t="shared" si="1"/>
        <v>45478.999999999709</v>
      </c>
      <c r="B125" s="33">
        <v>4.1666666666666699E-2</v>
      </c>
      <c r="C125" s="47">
        <v>47.4</v>
      </c>
      <c r="D125" s="48">
        <v>72.7</v>
      </c>
      <c r="E125" s="48">
        <v>43.2</v>
      </c>
    </row>
    <row r="126" spans="1:5" x14ac:dyDescent="0.4">
      <c r="A126" s="32">
        <f t="shared" si="1"/>
        <v>45479.041666666373</v>
      </c>
      <c r="B126" s="33">
        <v>4.1666666666666699E-2</v>
      </c>
      <c r="C126" s="47">
        <v>57.1</v>
      </c>
      <c r="D126" s="48">
        <v>71.2</v>
      </c>
      <c r="E126" s="48">
        <v>48.3</v>
      </c>
    </row>
    <row r="127" spans="1:5" x14ac:dyDescent="0.4">
      <c r="A127" s="32">
        <f t="shared" si="1"/>
        <v>45479.083333333037</v>
      </c>
      <c r="B127" s="33">
        <v>4.1666666666666699E-2</v>
      </c>
      <c r="C127" s="47">
        <v>53.6</v>
      </c>
      <c r="D127" s="48">
        <v>74.599999999999994</v>
      </c>
      <c r="E127" s="48">
        <v>45.7</v>
      </c>
    </row>
    <row r="128" spans="1:5" x14ac:dyDescent="0.4">
      <c r="A128" s="32">
        <f t="shared" si="1"/>
        <v>45479.124999999702</v>
      </c>
      <c r="B128" s="33">
        <v>4.1666666666666699E-2</v>
      </c>
      <c r="C128" s="47">
        <v>52</v>
      </c>
      <c r="D128" s="48">
        <v>69.900000000000006</v>
      </c>
      <c r="E128" s="48">
        <v>45.2</v>
      </c>
    </row>
    <row r="129" spans="1:5" x14ac:dyDescent="0.4">
      <c r="A129" s="32">
        <f t="shared" si="1"/>
        <v>45479.166666666366</v>
      </c>
      <c r="B129" s="33">
        <v>4.1666666666666699E-2</v>
      </c>
      <c r="C129" s="47">
        <v>44.5</v>
      </c>
      <c r="D129" s="48">
        <v>65.5</v>
      </c>
      <c r="E129" s="48">
        <v>40.799999999999997</v>
      </c>
    </row>
    <row r="130" spans="1:5" x14ac:dyDescent="0.4">
      <c r="A130" s="32">
        <f t="shared" si="1"/>
        <v>45479.20833333303</v>
      </c>
      <c r="B130" s="33">
        <v>4.1666666666666699E-2</v>
      </c>
      <c r="C130" s="47">
        <v>46.2</v>
      </c>
      <c r="D130" s="48">
        <v>61.5</v>
      </c>
      <c r="E130" s="48">
        <v>41</v>
      </c>
    </row>
    <row r="131" spans="1:5" x14ac:dyDescent="0.4">
      <c r="A131" s="32">
        <f t="shared" si="1"/>
        <v>45479.249999999694</v>
      </c>
      <c r="B131" s="33">
        <v>4.1666666666666699E-2</v>
      </c>
      <c r="C131" s="47">
        <v>47.5</v>
      </c>
      <c r="D131" s="48">
        <v>68.900000000000006</v>
      </c>
      <c r="E131" s="48">
        <v>40.6</v>
      </c>
    </row>
    <row r="132" spans="1:5" x14ac:dyDescent="0.4">
      <c r="A132" s="32">
        <f t="shared" si="1"/>
        <v>45479.291666666359</v>
      </c>
      <c r="B132" s="33">
        <v>4.1666666666666699E-2</v>
      </c>
      <c r="C132" s="47">
        <v>48.4</v>
      </c>
      <c r="D132" s="48">
        <v>73.2</v>
      </c>
      <c r="E132" s="48">
        <v>41.6</v>
      </c>
    </row>
    <row r="133" spans="1:5" x14ac:dyDescent="0.4">
      <c r="A133" s="32">
        <f t="shared" si="1"/>
        <v>45479.333333333023</v>
      </c>
      <c r="B133" s="33">
        <v>4.1666666666666699E-2</v>
      </c>
      <c r="C133" s="47">
        <v>54.4</v>
      </c>
      <c r="D133" s="48">
        <v>73.099999999999994</v>
      </c>
      <c r="E133" s="48">
        <v>48.6</v>
      </c>
    </row>
    <row r="134" spans="1:5" x14ac:dyDescent="0.4">
      <c r="A134" s="32">
        <f t="shared" si="1"/>
        <v>45479.374999999687</v>
      </c>
      <c r="B134" s="33">
        <v>4.1666666666666699E-2</v>
      </c>
      <c r="C134" s="47">
        <v>52.5</v>
      </c>
      <c r="D134" s="48">
        <v>75</v>
      </c>
      <c r="E134" s="48">
        <v>47.5</v>
      </c>
    </row>
    <row r="135" spans="1:5" x14ac:dyDescent="0.4">
      <c r="A135" s="32">
        <f t="shared" ref="A135:A198" si="2">A134+1/24</f>
        <v>45479.416666666351</v>
      </c>
      <c r="B135" s="33">
        <v>4.1666666666666699E-2</v>
      </c>
      <c r="C135" s="47">
        <v>51.6</v>
      </c>
      <c r="D135" s="48">
        <v>70.7</v>
      </c>
      <c r="E135" s="48">
        <v>47.4</v>
      </c>
    </row>
    <row r="136" spans="1:5" x14ac:dyDescent="0.4">
      <c r="A136" s="32">
        <f t="shared" si="2"/>
        <v>45479.458333333016</v>
      </c>
      <c r="B136" s="33">
        <v>4.1666666666666699E-2</v>
      </c>
      <c r="C136" s="47">
        <v>53.9</v>
      </c>
      <c r="D136" s="48">
        <v>71.5</v>
      </c>
      <c r="E136" s="48">
        <v>50.8</v>
      </c>
    </row>
    <row r="137" spans="1:5" x14ac:dyDescent="0.4">
      <c r="A137" s="32">
        <f t="shared" si="2"/>
        <v>45479.49999999968</v>
      </c>
      <c r="B137" s="33">
        <v>4.1666666666666699E-2</v>
      </c>
      <c r="C137" s="47">
        <v>51.9</v>
      </c>
      <c r="D137" s="48">
        <v>65.5</v>
      </c>
      <c r="E137" s="48">
        <v>48.6</v>
      </c>
    </row>
    <row r="138" spans="1:5" x14ac:dyDescent="0.4">
      <c r="A138" s="32">
        <f t="shared" si="2"/>
        <v>45479.541666666344</v>
      </c>
      <c r="B138" s="33">
        <v>4.1666666666666699E-2</v>
      </c>
      <c r="C138" s="47">
        <v>50.4</v>
      </c>
      <c r="D138" s="48">
        <v>73.7</v>
      </c>
      <c r="E138" s="48">
        <v>46.7</v>
      </c>
    </row>
    <row r="139" spans="1:5" x14ac:dyDescent="0.4">
      <c r="A139" s="32">
        <f t="shared" si="2"/>
        <v>45479.583333333008</v>
      </c>
      <c r="B139" s="33">
        <v>4.1666666666666699E-2</v>
      </c>
      <c r="C139" s="47">
        <v>50.9</v>
      </c>
      <c r="D139" s="48">
        <v>73.099999999999994</v>
      </c>
      <c r="E139" s="48">
        <v>46.4</v>
      </c>
    </row>
    <row r="140" spans="1:5" x14ac:dyDescent="0.4">
      <c r="A140" s="32">
        <f t="shared" si="2"/>
        <v>45479.624999999673</v>
      </c>
      <c r="B140" s="33">
        <v>4.1666666666666699E-2</v>
      </c>
      <c r="C140" s="47">
        <v>51.7</v>
      </c>
      <c r="D140" s="48">
        <v>72.8</v>
      </c>
      <c r="E140" s="48">
        <v>47.5</v>
      </c>
    </row>
    <row r="141" spans="1:5" x14ac:dyDescent="0.4">
      <c r="A141" s="32">
        <f t="shared" si="2"/>
        <v>45479.666666666337</v>
      </c>
      <c r="B141" s="33">
        <v>4.1666666666666699E-2</v>
      </c>
      <c r="C141" s="47">
        <v>52.8</v>
      </c>
      <c r="D141" s="48">
        <v>73.400000000000006</v>
      </c>
      <c r="E141" s="48">
        <v>47.7</v>
      </c>
    </row>
    <row r="142" spans="1:5" x14ac:dyDescent="0.4">
      <c r="A142" s="32">
        <f t="shared" si="2"/>
        <v>45479.708333333001</v>
      </c>
      <c r="B142" s="33">
        <v>4.1666666666666699E-2</v>
      </c>
      <c r="C142" s="47">
        <v>54.5</v>
      </c>
      <c r="D142" s="48">
        <v>90.5</v>
      </c>
      <c r="E142" s="48">
        <v>48.3</v>
      </c>
    </row>
    <row r="143" spans="1:5" x14ac:dyDescent="0.4">
      <c r="A143" s="32">
        <f t="shared" si="2"/>
        <v>45479.749999999665</v>
      </c>
      <c r="B143" s="33">
        <v>4.1666666666666699E-2</v>
      </c>
      <c r="C143" s="47">
        <v>51.4</v>
      </c>
      <c r="D143" s="48">
        <v>74.8</v>
      </c>
      <c r="E143" s="48">
        <v>45.2</v>
      </c>
    </row>
    <row r="144" spans="1:5" x14ac:dyDescent="0.4">
      <c r="A144" s="32">
        <f t="shared" si="2"/>
        <v>45479.79166666633</v>
      </c>
      <c r="B144" s="33">
        <v>4.1666666666666699E-2</v>
      </c>
      <c r="C144" s="47">
        <v>50.2</v>
      </c>
      <c r="D144" s="48">
        <v>71.400000000000006</v>
      </c>
      <c r="E144" s="48">
        <v>44.8</v>
      </c>
    </row>
    <row r="145" spans="1:5" x14ac:dyDescent="0.4">
      <c r="A145" s="32">
        <f t="shared" si="2"/>
        <v>45479.833333332994</v>
      </c>
      <c r="B145" s="33">
        <v>4.1666666666666699E-2</v>
      </c>
      <c r="C145" s="47">
        <v>50.5</v>
      </c>
      <c r="D145" s="48">
        <v>75.599999999999994</v>
      </c>
      <c r="E145" s="48">
        <v>45.6</v>
      </c>
    </row>
    <row r="146" spans="1:5" x14ac:dyDescent="0.4">
      <c r="A146" s="32">
        <f t="shared" si="2"/>
        <v>45479.874999999658</v>
      </c>
      <c r="B146" s="33">
        <v>4.1666666666666699E-2</v>
      </c>
      <c r="C146" s="47">
        <v>49.6</v>
      </c>
      <c r="D146" s="48">
        <v>67.5</v>
      </c>
      <c r="E146" s="48">
        <v>45.4</v>
      </c>
    </row>
    <row r="147" spans="1:5" x14ac:dyDescent="0.4">
      <c r="A147" s="32">
        <f t="shared" si="2"/>
        <v>45479.916666666322</v>
      </c>
      <c r="B147" s="33">
        <v>4.1666666666666699E-2</v>
      </c>
      <c r="C147" s="47">
        <v>49.3</v>
      </c>
      <c r="D147" s="48">
        <v>71.7</v>
      </c>
      <c r="E147" s="48">
        <v>44.3</v>
      </c>
    </row>
    <row r="148" spans="1:5" x14ac:dyDescent="0.4">
      <c r="A148" s="32">
        <f t="shared" si="2"/>
        <v>45479.958333332987</v>
      </c>
      <c r="B148" s="33">
        <v>4.1666666666666699E-2</v>
      </c>
      <c r="C148" s="47">
        <v>47.9</v>
      </c>
      <c r="D148" s="48">
        <v>64.8</v>
      </c>
      <c r="E148" s="48">
        <v>43.7</v>
      </c>
    </row>
    <row r="149" spans="1:5" x14ac:dyDescent="0.4">
      <c r="A149" s="32">
        <f t="shared" si="2"/>
        <v>45479.999999999651</v>
      </c>
      <c r="B149" s="33">
        <v>4.1666666666666699E-2</v>
      </c>
      <c r="C149" s="47">
        <v>49.5</v>
      </c>
      <c r="D149" s="48">
        <v>69.8</v>
      </c>
      <c r="E149" s="48">
        <v>46.1</v>
      </c>
    </row>
    <row r="150" spans="1:5" x14ac:dyDescent="0.4">
      <c r="A150" s="32">
        <f t="shared" si="2"/>
        <v>45480.041666666315</v>
      </c>
      <c r="B150" s="33">
        <v>4.1666666666666699E-2</v>
      </c>
      <c r="C150" s="47">
        <v>47.9</v>
      </c>
      <c r="D150" s="48">
        <v>67.599999999999994</v>
      </c>
      <c r="E150" s="48">
        <v>43.4</v>
      </c>
    </row>
    <row r="151" spans="1:5" x14ac:dyDescent="0.4">
      <c r="A151" s="32">
        <f t="shared" si="2"/>
        <v>45480.083333332979</v>
      </c>
      <c r="B151" s="33">
        <v>4.1666666666666699E-2</v>
      </c>
      <c r="C151" s="47">
        <v>46.9</v>
      </c>
      <c r="D151" s="48">
        <v>69.099999999999994</v>
      </c>
      <c r="E151" s="48">
        <v>42.6</v>
      </c>
    </row>
    <row r="152" spans="1:5" x14ac:dyDescent="0.4">
      <c r="A152" s="32">
        <f t="shared" si="2"/>
        <v>45480.124999999643</v>
      </c>
      <c r="B152" s="33">
        <v>4.1666666666666699E-2</v>
      </c>
      <c r="C152" s="47">
        <v>46.6</v>
      </c>
      <c r="D152" s="48">
        <v>58.7</v>
      </c>
      <c r="E152" s="48">
        <v>41.8</v>
      </c>
    </row>
    <row r="153" spans="1:5" x14ac:dyDescent="0.4">
      <c r="A153" s="32">
        <f t="shared" si="2"/>
        <v>45480.166666666308</v>
      </c>
      <c r="B153" s="33">
        <v>4.1666666666666699E-2</v>
      </c>
      <c r="C153" s="47">
        <v>48.3</v>
      </c>
      <c r="D153" s="48">
        <v>72.099999999999994</v>
      </c>
      <c r="E153" s="48">
        <v>44.7</v>
      </c>
    </row>
    <row r="154" spans="1:5" x14ac:dyDescent="0.4">
      <c r="A154" s="32">
        <f t="shared" si="2"/>
        <v>45480.208333332972</v>
      </c>
      <c r="B154" s="33">
        <v>4.1666666666666699E-2</v>
      </c>
      <c r="C154" s="47">
        <v>46.3</v>
      </c>
      <c r="D154" s="48">
        <v>69.8</v>
      </c>
      <c r="E154" s="48">
        <v>42.3</v>
      </c>
    </row>
    <row r="155" spans="1:5" x14ac:dyDescent="0.4">
      <c r="A155" s="32">
        <f t="shared" si="2"/>
        <v>45480.249999999636</v>
      </c>
      <c r="B155" s="33">
        <v>4.1666666666666699E-2</v>
      </c>
      <c r="C155" s="47">
        <v>47.5</v>
      </c>
      <c r="D155" s="48">
        <v>69.900000000000006</v>
      </c>
      <c r="E155" s="48">
        <v>41.8</v>
      </c>
    </row>
    <row r="156" spans="1:5" x14ac:dyDescent="0.4">
      <c r="A156" s="32">
        <f t="shared" si="2"/>
        <v>45480.2916666663</v>
      </c>
      <c r="B156" s="33">
        <v>4.1666666666666699E-2</v>
      </c>
      <c r="C156" s="47">
        <v>49.5</v>
      </c>
      <c r="D156" s="48">
        <v>70.2</v>
      </c>
      <c r="E156" s="48">
        <v>40.9</v>
      </c>
    </row>
    <row r="157" spans="1:5" x14ac:dyDescent="0.4">
      <c r="A157" s="32">
        <f t="shared" si="2"/>
        <v>45480.333333332965</v>
      </c>
      <c r="B157" s="33">
        <v>4.1666666666666699E-2</v>
      </c>
      <c r="C157" s="47">
        <v>47.5</v>
      </c>
      <c r="D157" s="48">
        <v>70</v>
      </c>
      <c r="E157" s="48">
        <v>41</v>
      </c>
    </row>
    <row r="158" spans="1:5" x14ac:dyDescent="0.4">
      <c r="A158" s="32">
        <f t="shared" si="2"/>
        <v>45480.374999999629</v>
      </c>
      <c r="B158" s="33">
        <v>4.1666666666666699E-2</v>
      </c>
      <c r="C158" s="47">
        <v>50.8</v>
      </c>
      <c r="D158" s="48">
        <v>77.7</v>
      </c>
      <c r="E158" s="48">
        <v>41.6</v>
      </c>
    </row>
    <row r="159" spans="1:5" x14ac:dyDescent="0.4">
      <c r="A159" s="32">
        <f t="shared" si="2"/>
        <v>45480.416666666293</v>
      </c>
      <c r="B159" s="33">
        <v>4.1666666666666699E-2</v>
      </c>
      <c r="C159" s="47">
        <v>55.6</v>
      </c>
      <c r="D159" s="48">
        <v>76.099999999999994</v>
      </c>
      <c r="E159" s="48">
        <v>42.4</v>
      </c>
    </row>
    <row r="160" spans="1:5" x14ac:dyDescent="0.4">
      <c r="A160" s="32">
        <f t="shared" si="2"/>
        <v>45480.458333332957</v>
      </c>
      <c r="B160" s="33">
        <v>4.1666666666666699E-2</v>
      </c>
      <c r="C160" s="47">
        <v>51.9</v>
      </c>
      <c r="D160" s="48">
        <v>81.400000000000006</v>
      </c>
      <c r="E160" s="48">
        <v>44.3</v>
      </c>
    </row>
    <row r="161" spans="1:5" x14ac:dyDescent="0.4">
      <c r="A161" s="32">
        <f t="shared" si="2"/>
        <v>45480.499999999622</v>
      </c>
      <c r="B161" s="33">
        <v>4.1666666666666699E-2</v>
      </c>
      <c r="C161" s="47">
        <v>50.3</v>
      </c>
      <c r="D161" s="48">
        <v>77.5</v>
      </c>
      <c r="E161" s="48">
        <v>44.8</v>
      </c>
    </row>
    <row r="162" spans="1:5" x14ac:dyDescent="0.4">
      <c r="A162" s="32">
        <f t="shared" si="2"/>
        <v>45480.541666666286</v>
      </c>
      <c r="B162" s="33">
        <v>4.1666666666666699E-2</v>
      </c>
      <c r="C162" s="47">
        <v>55.2</v>
      </c>
      <c r="D162" s="48">
        <v>77.400000000000006</v>
      </c>
      <c r="E162" s="48">
        <v>44.9</v>
      </c>
    </row>
    <row r="163" spans="1:5" x14ac:dyDescent="0.4">
      <c r="A163" s="32">
        <f t="shared" si="2"/>
        <v>45480.58333333295</v>
      </c>
      <c r="B163" s="33">
        <v>4.1666666666666699E-2</v>
      </c>
      <c r="C163" s="47">
        <v>54.8</v>
      </c>
      <c r="D163" s="48">
        <v>70.2</v>
      </c>
      <c r="E163" s="48">
        <v>48.5</v>
      </c>
    </row>
    <row r="164" spans="1:5" x14ac:dyDescent="0.4">
      <c r="A164" s="32">
        <f t="shared" si="2"/>
        <v>45480.624999999614</v>
      </c>
      <c r="B164" s="33">
        <v>4.1666666666666699E-2</v>
      </c>
      <c r="C164" s="47">
        <v>50.6</v>
      </c>
      <c r="D164" s="48">
        <v>71.2</v>
      </c>
      <c r="E164" s="48">
        <v>44.4</v>
      </c>
    </row>
    <row r="165" spans="1:5" x14ac:dyDescent="0.4">
      <c r="A165" s="32">
        <f t="shared" si="2"/>
        <v>45480.666666666279</v>
      </c>
      <c r="B165" s="33">
        <v>4.1666666666666699E-2</v>
      </c>
      <c r="C165" s="47">
        <v>49.1</v>
      </c>
      <c r="D165" s="48">
        <v>69.099999999999994</v>
      </c>
      <c r="E165" s="48">
        <v>44.9</v>
      </c>
    </row>
    <row r="166" spans="1:5" x14ac:dyDescent="0.4">
      <c r="A166" s="32">
        <f t="shared" si="2"/>
        <v>45480.708333332943</v>
      </c>
      <c r="B166" s="33">
        <v>4.1666666666666699E-2</v>
      </c>
      <c r="C166" s="47">
        <v>51.1</v>
      </c>
      <c r="D166" s="48">
        <v>77.599999999999994</v>
      </c>
      <c r="E166" s="48">
        <v>45.7</v>
      </c>
    </row>
    <row r="167" spans="1:5" x14ac:dyDescent="0.4">
      <c r="A167" s="32">
        <f t="shared" si="2"/>
        <v>45480.749999999607</v>
      </c>
      <c r="B167" s="33">
        <v>4.1666666666666699E-2</v>
      </c>
      <c r="C167" s="47">
        <v>54.1</v>
      </c>
      <c r="D167" s="48">
        <v>80.2</v>
      </c>
      <c r="E167" s="48">
        <v>45.8</v>
      </c>
    </row>
    <row r="168" spans="1:5" x14ac:dyDescent="0.4">
      <c r="A168" s="32">
        <f t="shared" si="2"/>
        <v>45480.791666666271</v>
      </c>
      <c r="B168" s="33">
        <v>4.1666666666666699E-2</v>
      </c>
      <c r="C168" s="47">
        <v>54.5</v>
      </c>
      <c r="D168" s="48">
        <v>78.3</v>
      </c>
      <c r="E168" s="48">
        <v>45.4</v>
      </c>
    </row>
    <row r="169" spans="1:5" x14ac:dyDescent="0.4">
      <c r="A169" s="32">
        <f t="shared" si="2"/>
        <v>45480.833333332936</v>
      </c>
      <c r="B169" s="33">
        <v>4.1666666666666699E-2</v>
      </c>
      <c r="C169" s="47">
        <v>51.2</v>
      </c>
      <c r="D169" s="48">
        <v>73.8</v>
      </c>
      <c r="E169" s="48">
        <v>44</v>
      </c>
    </row>
    <row r="170" spans="1:5" x14ac:dyDescent="0.4">
      <c r="A170" s="32">
        <f t="shared" si="2"/>
        <v>45480.8749999996</v>
      </c>
      <c r="B170" s="33">
        <v>4.1666666666666699E-2</v>
      </c>
      <c r="C170" s="47">
        <v>50.3</v>
      </c>
      <c r="D170" s="48">
        <v>77.3</v>
      </c>
      <c r="E170" s="48">
        <v>43.9</v>
      </c>
    </row>
    <row r="171" spans="1:5" x14ac:dyDescent="0.4">
      <c r="A171" s="32">
        <f t="shared" si="2"/>
        <v>45480.916666666264</v>
      </c>
      <c r="B171" s="33">
        <v>4.1666666666666699E-2</v>
      </c>
      <c r="C171" s="47">
        <v>48.9</v>
      </c>
      <c r="D171" s="48">
        <v>70.2</v>
      </c>
      <c r="E171" s="48">
        <v>43.8</v>
      </c>
    </row>
    <row r="172" spans="1:5" x14ac:dyDescent="0.4">
      <c r="A172" s="32">
        <f t="shared" si="2"/>
        <v>45480.958333332928</v>
      </c>
      <c r="B172" s="33">
        <v>4.1666666666666699E-2</v>
      </c>
      <c r="C172" s="47">
        <v>46.9</v>
      </c>
      <c r="D172" s="48">
        <v>76</v>
      </c>
      <c r="E172" s="48">
        <v>43.4</v>
      </c>
    </row>
    <row r="173" spans="1:5" x14ac:dyDescent="0.4">
      <c r="A173" s="32">
        <f t="shared" si="2"/>
        <v>45480.999999999593</v>
      </c>
      <c r="B173" s="33">
        <v>4.1666666666666699E-2</v>
      </c>
      <c r="C173" s="47">
        <v>46.3</v>
      </c>
      <c r="D173" s="48">
        <v>74.599999999999994</v>
      </c>
      <c r="E173" s="48">
        <v>40</v>
      </c>
    </row>
    <row r="174" spans="1:5" x14ac:dyDescent="0.4">
      <c r="A174" s="32">
        <f t="shared" si="2"/>
        <v>45481.041666666257</v>
      </c>
      <c r="B174" s="33">
        <v>4.1666666666666699E-2</v>
      </c>
      <c r="C174" s="47">
        <v>46.7</v>
      </c>
      <c r="D174" s="48">
        <v>72.900000000000006</v>
      </c>
      <c r="E174" s="48">
        <v>38.200000000000003</v>
      </c>
    </row>
    <row r="175" spans="1:5" x14ac:dyDescent="0.4">
      <c r="A175" s="32">
        <f t="shared" si="2"/>
        <v>45481.083333332921</v>
      </c>
      <c r="B175" s="33">
        <v>4.1666666666666699E-2</v>
      </c>
      <c r="C175" s="47">
        <v>40.299999999999997</v>
      </c>
      <c r="D175" s="48">
        <v>63.4</v>
      </c>
      <c r="E175" s="48">
        <v>36.700000000000003</v>
      </c>
    </row>
    <row r="176" spans="1:5" x14ac:dyDescent="0.4">
      <c r="A176" s="32">
        <f t="shared" si="2"/>
        <v>45481.124999999585</v>
      </c>
      <c r="B176" s="33">
        <v>4.1666666666666699E-2</v>
      </c>
      <c r="C176" s="47">
        <v>42.3</v>
      </c>
      <c r="D176" s="48">
        <v>62</v>
      </c>
      <c r="E176" s="48">
        <v>36.799999999999997</v>
      </c>
    </row>
    <row r="177" spans="1:5" x14ac:dyDescent="0.4">
      <c r="A177" s="32">
        <f t="shared" si="2"/>
        <v>45481.16666666625</v>
      </c>
      <c r="B177" s="33">
        <v>4.1666666666666699E-2</v>
      </c>
      <c r="C177" s="47">
        <v>43.1</v>
      </c>
      <c r="D177" s="48">
        <v>61.1</v>
      </c>
      <c r="E177" s="48">
        <v>36.9</v>
      </c>
    </row>
    <row r="178" spans="1:5" x14ac:dyDescent="0.4">
      <c r="A178" s="32">
        <f t="shared" si="2"/>
        <v>45481.208333332914</v>
      </c>
      <c r="B178" s="33">
        <v>4.1666666666666699E-2</v>
      </c>
      <c r="C178" s="47">
        <v>43.6</v>
      </c>
      <c r="D178" s="48">
        <v>64.8</v>
      </c>
      <c r="E178" s="48">
        <v>38.5</v>
      </c>
    </row>
    <row r="179" spans="1:5" x14ac:dyDescent="0.4">
      <c r="A179" s="32">
        <f t="shared" si="2"/>
        <v>45481.249999999578</v>
      </c>
      <c r="B179" s="33">
        <v>4.1666666666666699E-2</v>
      </c>
      <c r="C179" s="47">
        <v>49.8</v>
      </c>
      <c r="D179" s="48">
        <v>78</v>
      </c>
      <c r="E179" s="48">
        <v>40.700000000000003</v>
      </c>
    </row>
    <row r="180" spans="1:5" x14ac:dyDescent="0.4">
      <c r="A180" s="32">
        <f t="shared" si="2"/>
        <v>45481.291666666242</v>
      </c>
      <c r="B180" s="33">
        <v>4.1666666666666699E-2</v>
      </c>
      <c r="C180" s="47">
        <v>50.1</v>
      </c>
      <c r="D180" s="48">
        <v>75</v>
      </c>
      <c r="E180" s="48">
        <v>42</v>
      </c>
    </row>
    <row r="181" spans="1:5" x14ac:dyDescent="0.4">
      <c r="A181" s="32">
        <f t="shared" si="2"/>
        <v>45481.333333332906</v>
      </c>
      <c r="B181" s="33">
        <v>4.1666666666666699E-2</v>
      </c>
      <c r="C181" s="47">
        <v>59.1</v>
      </c>
      <c r="D181" s="48">
        <v>77.7</v>
      </c>
      <c r="E181" s="48">
        <v>47.2</v>
      </c>
    </row>
    <row r="182" spans="1:5" x14ac:dyDescent="0.4">
      <c r="A182" s="32">
        <f t="shared" si="2"/>
        <v>45481.374999999571</v>
      </c>
      <c r="B182" s="33">
        <v>4.1666666666666699E-2</v>
      </c>
      <c r="C182" s="47">
        <v>54.4</v>
      </c>
      <c r="D182" s="48">
        <v>82.3</v>
      </c>
      <c r="E182" s="48">
        <v>47.1</v>
      </c>
    </row>
    <row r="183" spans="1:5" x14ac:dyDescent="0.4">
      <c r="A183" s="32">
        <f t="shared" si="2"/>
        <v>45481.416666666235</v>
      </c>
      <c r="B183" s="33">
        <v>4.1666666666666699E-2</v>
      </c>
      <c r="C183" s="47">
        <v>61</v>
      </c>
      <c r="D183" s="48">
        <v>77</v>
      </c>
      <c r="E183" s="48">
        <v>51.2</v>
      </c>
    </row>
    <row r="184" spans="1:5" x14ac:dyDescent="0.4">
      <c r="A184" s="32">
        <f t="shared" si="2"/>
        <v>45481.458333332899</v>
      </c>
      <c r="B184" s="33">
        <v>4.1666666666666699E-2</v>
      </c>
      <c r="C184" s="47">
        <v>57.9</v>
      </c>
      <c r="D184" s="48">
        <v>84.8</v>
      </c>
      <c r="E184" s="48">
        <v>46.8</v>
      </c>
    </row>
    <row r="185" spans="1:5" x14ac:dyDescent="0.4">
      <c r="A185" s="32">
        <f t="shared" si="2"/>
        <v>45481.499999999563</v>
      </c>
      <c r="B185" s="33">
        <v>4.1666666666666699E-2</v>
      </c>
      <c r="C185" s="47">
        <v>52.8</v>
      </c>
      <c r="D185" s="48">
        <v>82</v>
      </c>
      <c r="E185" s="48">
        <v>47.5</v>
      </c>
    </row>
    <row r="186" spans="1:5" x14ac:dyDescent="0.4">
      <c r="A186" s="32">
        <f t="shared" si="2"/>
        <v>45481.541666666228</v>
      </c>
      <c r="B186" s="33">
        <v>4.1666666666666699E-2</v>
      </c>
      <c r="C186" s="47">
        <v>61.7</v>
      </c>
      <c r="D186" s="48">
        <v>83.2</v>
      </c>
      <c r="E186" s="48">
        <v>47.7</v>
      </c>
    </row>
    <row r="187" spans="1:5" x14ac:dyDescent="0.4">
      <c r="A187" s="32">
        <f t="shared" si="2"/>
        <v>45481.583333332892</v>
      </c>
      <c r="B187" s="33">
        <v>4.1666666666666699E-2</v>
      </c>
      <c r="C187" s="47">
        <v>66.400000000000006</v>
      </c>
      <c r="D187" s="48">
        <v>78.8</v>
      </c>
      <c r="E187" s="48">
        <v>52.5</v>
      </c>
    </row>
    <row r="188" spans="1:5" x14ac:dyDescent="0.4">
      <c r="A188" s="32">
        <f t="shared" si="2"/>
        <v>45481.624999999556</v>
      </c>
      <c r="B188" s="33">
        <v>4.1666666666666699E-2</v>
      </c>
      <c r="C188" s="47">
        <v>64.400000000000006</v>
      </c>
      <c r="D188" s="48">
        <v>87.9</v>
      </c>
      <c r="E188" s="48">
        <v>49.1</v>
      </c>
    </row>
    <row r="189" spans="1:5" x14ac:dyDescent="0.4">
      <c r="A189" s="32">
        <f t="shared" si="2"/>
        <v>45481.66666666622</v>
      </c>
      <c r="B189" s="33">
        <v>4.1666666666666699E-2</v>
      </c>
      <c r="C189" s="47">
        <v>54.4</v>
      </c>
      <c r="D189" s="48">
        <v>84.4</v>
      </c>
      <c r="E189" s="48">
        <v>46.5</v>
      </c>
    </row>
    <row r="190" spans="1:5" x14ac:dyDescent="0.4">
      <c r="A190" s="32">
        <f t="shared" si="2"/>
        <v>45481.708333332885</v>
      </c>
      <c r="B190" s="33">
        <v>4.1666666666666699E-2</v>
      </c>
      <c r="C190" s="47">
        <v>52.5</v>
      </c>
      <c r="D190" s="48">
        <v>78.900000000000006</v>
      </c>
      <c r="E190" s="48">
        <v>45.6</v>
      </c>
    </row>
    <row r="191" spans="1:5" x14ac:dyDescent="0.4">
      <c r="A191" s="32">
        <f t="shared" si="2"/>
        <v>45481.749999999549</v>
      </c>
      <c r="B191" s="33">
        <v>4.1666666666666699E-2</v>
      </c>
      <c r="C191" s="47">
        <v>51.5</v>
      </c>
      <c r="D191" s="48">
        <v>72.900000000000006</v>
      </c>
      <c r="E191" s="48">
        <v>45</v>
      </c>
    </row>
    <row r="192" spans="1:5" x14ac:dyDescent="0.4">
      <c r="A192" s="32">
        <f t="shared" si="2"/>
        <v>45481.791666666213</v>
      </c>
      <c r="B192" s="33">
        <v>4.1666666666666699E-2</v>
      </c>
      <c r="C192" s="47">
        <v>50.2</v>
      </c>
      <c r="D192" s="48">
        <v>71</v>
      </c>
      <c r="E192" s="48">
        <v>44.5</v>
      </c>
    </row>
    <row r="193" spans="1:5" x14ac:dyDescent="0.4">
      <c r="A193" s="32">
        <f t="shared" si="2"/>
        <v>45481.833333332877</v>
      </c>
      <c r="B193" s="33">
        <v>4.1666666666666699E-2</v>
      </c>
      <c r="C193" s="47">
        <v>55.8</v>
      </c>
      <c r="D193" s="48">
        <v>75.8</v>
      </c>
      <c r="E193" s="48">
        <v>46.8</v>
      </c>
    </row>
    <row r="194" spans="1:5" x14ac:dyDescent="0.4">
      <c r="A194" s="32">
        <f t="shared" si="2"/>
        <v>45481.874999999542</v>
      </c>
      <c r="B194" s="33">
        <v>4.1666666666666699E-2</v>
      </c>
      <c r="C194" s="47">
        <v>53.4</v>
      </c>
      <c r="D194" s="48">
        <v>76.900000000000006</v>
      </c>
      <c r="E194" s="48">
        <v>46.7</v>
      </c>
    </row>
    <row r="195" spans="1:5" x14ac:dyDescent="0.4">
      <c r="A195" s="32">
        <f t="shared" si="2"/>
        <v>45481.916666666206</v>
      </c>
      <c r="B195" s="33">
        <v>4.1666666666666699E-2</v>
      </c>
      <c r="C195" s="47">
        <v>53.1</v>
      </c>
      <c r="D195" s="48">
        <v>79.7</v>
      </c>
      <c r="E195" s="48">
        <v>48.6</v>
      </c>
    </row>
    <row r="196" spans="1:5" x14ac:dyDescent="0.4">
      <c r="A196" s="32">
        <f t="shared" si="2"/>
        <v>45481.95833333287</v>
      </c>
      <c r="B196" s="33">
        <v>4.1666666666666699E-2</v>
      </c>
      <c r="C196" s="47">
        <v>52.6</v>
      </c>
      <c r="D196" s="48">
        <v>69.400000000000006</v>
      </c>
      <c r="E196" s="48">
        <v>49.4</v>
      </c>
    </row>
    <row r="197" spans="1:5" x14ac:dyDescent="0.4">
      <c r="A197" s="32">
        <f t="shared" si="2"/>
        <v>45481.999999999534</v>
      </c>
      <c r="B197" s="33">
        <v>4.1666666666666699E-2</v>
      </c>
      <c r="C197" s="47">
        <v>53.6</v>
      </c>
      <c r="D197" s="48">
        <v>86</v>
      </c>
      <c r="E197" s="48">
        <v>48.4</v>
      </c>
    </row>
    <row r="198" spans="1:5" x14ac:dyDescent="0.4">
      <c r="A198" s="32">
        <f t="shared" si="2"/>
        <v>45482.041666666199</v>
      </c>
      <c r="B198" s="33">
        <v>4.1666666666666699E-2</v>
      </c>
      <c r="C198" s="47">
        <v>49.6</v>
      </c>
      <c r="D198" s="48">
        <v>67.7</v>
      </c>
      <c r="E198" s="48">
        <v>45.9</v>
      </c>
    </row>
    <row r="199" spans="1:5" x14ac:dyDescent="0.4">
      <c r="A199" s="32">
        <f t="shared" ref="A199:A262" si="3">A198+1/24</f>
        <v>45482.083333332863</v>
      </c>
      <c r="B199" s="33">
        <v>4.1666666666666699E-2</v>
      </c>
      <c r="C199" s="47">
        <v>49.7</v>
      </c>
      <c r="D199" s="48">
        <v>73.5</v>
      </c>
      <c r="E199" s="48">
        <v>44.6</v>
      </c>
    </row>
    <row r="200" spans="1:5" x14ac:dyDescent="0.4">
      <c r="A200" s="32">
        <f t="shared" si="3"/>
        <v>45482.124999999527</v>
      </c>
      <c r="B200" s="33">
        <v>4.1666666666666699E-2</v>
      </c>
      <c r="C200" s="47">
        <v>45</v>
      </c>
      <c r="D200" s="48">
        <v>64.8</v>
      </c>
      <c r="E200" s="48">
        <v>41.4</v>
      </c>
    </row>
    <row r="201" spans="1:5" x14ac:dyDescent="0.4">
      <c r="A201" s="32">
        <f t="shared" si="3"/>
        <v>45482.166666666191</v>
      </c>
      <c r="B201" s="33">
        <v>4.1666666666666699E-2</v>
      </c>
      <c r="C201" s="47">
        <v>44</v>
      </c>
      <c r="D201" s="48">
        <v>61.3</v>
      </c>
      <c r="E201" s="48">
        <v>40.299999999999997</v>
      </c>
    </row>
    <row r="202" spans="1:5" x14ac:dyDescent="0.4">
      <c r="A202" s="32">
        <f t="shared" si="3"/>
        <v>45482.208333332856</v>
      </c>
      <c r="B202" s="33">
        <v>4.1666666666666699E-2</v>
      </c>
      <c r="C202" s="47">
        <v>57.9</v>
      </c>
      <c r="D202" s="48">
        <v>93.7</v>
      </c>
      <c r="E202" s="48">
        <v>41.4</v>
      </c>
    </row>
    <row r="203" spans="1:5" x14ac:dyDescent="0.4">
      <c r="A203" s="32">
        <f t="shared" si="3"/>
        <v>45482.24999999952</v>
      </c>
      <c r="B203" s="33">
        <v>4.1666666666666699E-2</v>
      </c>
      <c r="C203" s="47">
        <v>49.1</v>
      </c>
      <c r="D203" s="48">
        <v>71.2</v>
      </c>
      <c r="E203" s="48">
        <v>43.2</v>
      </c>
    </row>
    <row r="204" spans="1:5" x14ac:dyDescent="0.4">
      <c r="A204" s="32">
        <f t="shared" si="3"/>
        <v>45482.291666666184</v>
      </c>
      <c r="B204" s="33">
        <v>4.1666666666666699E-2</v>
      </c>
      <c r="C204" s="47">
        <v>49.4</v>
      </c>
      <c r="D204" s="48">
        <v>71.599999999999994</v>
      </c>
      <c r="E204" s="48">
        <v>44.7</v>
      </c>
    </row>
    <row r="205" spans="1:5" x14ac:dyDescent="0.4">
      <c r="A205" s="32">
        <f t="shared" si="3"/>
        <v>45482.333333332848</v>
      </c>
      <c r="B205" s="33">
        <v>4.1666666666666699E-2</v>
      </c>
      <c r="C205" s="47">
        <v>56.4</v>
      </c>
      <c r="D205" s="48">
        <v>87.6</v>
      </c>
      <c r="E205" s="48">
        <v>48.6</v>
      </c>
    </row>
    <row r="206" spans="1:5" x14ac:dyDescent="0.4">
      <c r="A206" s="32">
        <f t="shared" si="3"/>
        <v>45482.374999999513</v>
      </c>
      <c r="B206" s="33">
        <v>4.1666666666666699E-2</v>
      </c>
      <c r="C206" s="47">
        <v>59.7</v>
      </c>
      <c r="D206" s="48">
        <v>82.5</v>
      </c>
      <c r="E206" s="48">
        <v>49.9</v>
      </c>
    </row>
    <row r="207" spans="1:5" x14ac:dyDescent="0.4">
      <c r="A207" s="32">
        <f t="shared" si="3"/>
        <v>45482.416666666177</v>
      </c>
      <c r="B207" s="33">
        <v>4.1666666666666699E-2</v>
      </c>
      <c r="C207" s="47">
        <v>55.8</v>
      </c>
      <c r="D207" s="48">
        <v>77.3</v>
      </c>
      <c r="E207" s="48">
        <v>48.9</v>
      </c>
    </row>
    <row r="208" spans="1:5" x14ac:dyDescent="0.4">
      <c r="A208" s="32">
        <f t="shared" si="3"/>
        <v>45482.458333332841</v>
      </c>
      <c r="B208" s="33">
        <v>4.1666666666666699E-2</v>
      </c>
      <c r="C208" s="47">
        <v>53.2</v>
      </c>
      <c r="D208" s="48">
        <v>79.599999999999994</v>
      </c>
      <c r="E208" s="48">
        <v>47.8</v>
      </c>
    </row>
    <row r="209" spans="1:5" x14ac:dyDescent="0.4">
      <c r="A209" s="32">
        <f t="shared" si="3"/>
        <v>45482.499999999505</v>
      </c>
      <c r="B209" s="33">
        <v>4.1666666666666699E-2</v>
      </c>
      <c r="C209" s="47">
        <v>63.5</v>
      </c>
      <c r="D209" s="48">
        <v>79.2</v>
      </c>
      <c r="E209" s="48">
        <v>49.8</v>
      </c>
    </row>
    <row r="210" spans="1:5" x14ac:dyDescent="0.4">
      <c r="A210" s="32">
        <f t="shared" si="3"/>
        <v>45482.541666666169</v>
      </c>
      <c r="B210" s="33">
        <v>4.1666666666666699E-2</v>
      </c>
      <c r="C210" s="47">
        <v>60.5</v>
      </c>
      <c r="D210" s="48">
        <v>78.400000000000006</v>
      </c>
      <c r="E210" s="48">
        <v>55.6</v>
      </c>
    </row>
    <row r="211" spans="1:5" x14ac:dyDescent="0.4">
      <c r="A211" s="32">
        <f t="shared" si="3"/>
        <v>45482.583333332834</v>
      </c>
      <c r="B211" s="33">
        <v>4.1666666666666699E-2</v>
      </c>
      <c r="C211" s="47">
        <v>56</v>
      </c>
      <c r="D211" s="48">
        <v>73.099999999999994</v>
      </c>
      <c r="E211" s="48">
        <v>50</v>
      </c>
    </row>
    <row r="212" spans="1:5" x14ac:dyDescent="0.4">
      <c r="A212" s="32">
        <f t="shared" si="3"/>
        <v>45482.624999999498</v>
      </c>
      <c r="B212" s="33">
        <v>4.1666666666666699E-2</v>
      </c>
      <c r="C212" s="47">
        <v>57.9</v>
      </c>
      <c r="D212" s="48">
        <v>75.2</v>
      </c>
      <c r="E212" s="48">
        <v>53.3</v>
      </c>
    </row>
    <row r="213" spans="1:5" x14ac:dyDescent="0.4">
      <c r="A213" s="32">
        <f t="shared" si="3"/>
        <v>45482.666666666162</v>
      </c>
      <c r="B213" s="33">
        <v>4.1666666666666699E-2</v>
      </c>
      <c r="C213" s="47">
        <v>56.5</v>
      </c>
      <c r="D213" s="48">
        <v>86.5</v>
      </c>
      <c r="E213" s="48">
        <v>47.8</v>
      </c>
    </row>
    <row r="214" spans="1:5" x14ac:dyDescent="0.4">
      <c r="A214" s="32">
        <f t="shared" si="3"/>
        <v>45482.708333332826</v>
      </c>
      <c r="B214" s="33">
        <v>4.1666666666666699E-2</v>
      </c>
      <c r="C214" s="47">
        <v>51.9</v>
      </c>
      <c r="D214" s="48">
        <v>72.8</v>
      </c>
      <c r="E214" s="48">
        <v>45.8</v>
      </c>
    </row>
    <row r="215" spans="1:5" x14ac:dyDescent="0.4">
      <c r="A215" s="32">
        <f t="shared" si="3"/>
        <v>45482.749999999491</v>
      </c>
      <c r="B215" s="33">
        <v>4.1666666666666699E-2</v>
      </c>
      <c r="C215" s="47">
        <v>52.9</v>
      </c>
      <c r="D215" s="48">
        <v>76.900000000000006</v>
      </c>
      <c r="E215" s="48">
        <v>46.1</v>
      </c>
    </row>
    <row r="216" spans="1:5" x14ac:dyDescent="0.4">
      <c r="A216" s="32">
        <f t="shared" si="3"/>
        <v>45482.791666666155</v>
      </c>
      <c r="B216" s="33">
        <v>4.1666666666666699E-2</v>
      </c>
      <c r="C216" s="47">
        <v>50.9</v>
      </c>
      <c r="D216" s="48">
        <v>76.2</v>
      </c>
      <c r="E216" s="48">
        <v>45</v>
      </c>
    </row>
    <row r="217" spans="1:5" x14ac:dyDescent="0.4">
      <c r="A217" s="32">
        <f t="shared" si="3"/>
        <v>45482.833333332819</v>
      </c>
      <c r="B217" s="33">
        <v>4.1666666666666699E-2</v>
      </c>
      <c r="C217" s="47">
        <v>49.3</v>
      </c>
      <c r="D217" s="48">
        <v>69.3</v>
      </c>
      <c r="E217" s="48">
        <v>44.6</v>
      </c>
    </row>
    <row r="218" spans="1:5" x14ac:dyDescent="0.4">
      <c r="A218" s="32">
        <f t="shared" si="3"/>
        <v>45482.874999999483</v>
      </c>
      <c r="B218" s="33">
        <v>4.1666666666666699E-2</v>
      </c>
      <c r="C218" s="47">
        <v>48.2</v>
      </c>
      <c r="D218" s="48">
        <v>69.099999999999994</v>
      </c>
      <c r="E218" s="48">
        <v>44.1</v>
      </c>
    </row>
    <row r="219" spans="1:5" x14ac:dyDescent="0.4">
      <c r="A219" s="32">
        <f t="shared" si="3"/>
        <v>45482.916666666148</v>
      </c>
      <c r="B219" s="33">
        <v>4.1666666666666699E-2</v>
      </c>
      <c r="C219" s="47">
        <v>48.4</v>
      </c>
      <c r="D219" s="48">
        <v>73.7</v>
      </c>
      <c r="E219" s="48">
        <v>44.1</v>
      </c>
    </row>
    <row r="220" spans="1:5" x14ac:dyDescent="0.4">
      <c r="A220" s="32">
        <f t="shared" si="3"/>
        <v>45482.958333332812</v>
      </c>
      <c r="B220" s="33">
        <v>4.1666666666666699E-2</v>
      </c>
      <c r="C220" s="47">
        <v>48.9</v>
      </c>
      <c r="D220" s="48">
        <v>73.5</v>
      </c>
      <c r="E220" s="48">
        <v>43</v>
      </c>
    </row>
    <row r="221" spans="1:5" x14ac:dyDescent="0.4">
      <c r="A221" s="32">
        <f t="shared" si="3"/>
        <v>45482.999999999476</v>
      </c>
      <c r="B221" s="33">
        <v>4.1666666666666699E-2</v>
      </c>
      <c r="C221" s="47">
        <v>57.4</v>
      </c>
      <c r="D221" s="48">
        <v>86.6</v>
      </c>
      <c r="E221" s="48">
        <v>41.7</v>
      </c>
    </row>
    <row r="222" spans="1:5" x14ac:dyDescent="0.4">
      <c r="A222" s="32">
        <f t="shared" si="3"/>
        <v>45483.04166666614</v>
      </c>
      <c r="B222" s="33">
        <v>4.1666666666666699E-2</v>
      </c>
      <c r="C222" s="47">
        <v>48.8</v>
      </c>
      <c r="D222" s="48">
        <v>78.400000000000006</v>
      </c>
      <c r="E222" s="48">
        <v>39.799999999999997</v>
      </c>
    </row>
    <row r="223" spans="1:5" x14ac:dyDescent="0.4">
      <c r="A223" s="32">
        <f t="shared" si="3"/>
        <v>45483.083333332805</v>
      </c>
      <c r="B223" s="33">
        <v>4.1666666666666699E-2</v>
      </c>
      <c r="C223" s="47">
        <v>44.1</v>
      </c>
      <c r="D223" s="48">
        <v>65.7</v>
      </c>
      <c r="E223" s="48">
        <v>40.1</v>
      </c>
    </row>
    <row r="224" spans="1:5" x14ac:dyDescent="0.4">
      <c r="A224" s="32">
        <f t="shared" si="3"/>
        <v>45483.124999999469</v>
      </c>
      <c r="B224" s="33">
        <v>4.1666666666666699E-2</v>
      </c>
      <c r="C224" s="47">
        <v>42</v>
      </c>
      <c r="D224" s="48">
        <v>61</v>
      </c>
      <c r="E224" s="48">
        <v>38.5</v>
      </c>
    </row>
    <row r="225" spans="1:5" x14ac:dyDescent="0.4">
      <c r="A225" s="32">
        <f t="shared" si="3"/>
        <v>45483.166666666133</v>
      </c>
      <c r="B225" s="33">
        <v>4.1666666666666699E-2</v>
      </c>
      <c r="C225" s="47">
        <v>43.7</v>
      </c>
      <c r="D225" s="48">
        <v>65.5</v>
      </c>
      <c r="E225" s="48">
        <v>39</v>
      </c>
    </row>
    <row r="226" spans="1:5" x14ac:dyDescent="0.4">
      <c r="A226" s="32">
        <f t="shared" si="3"/>
        <v>45483.208333332797</v>
      </c>
      <c r="B226" s="33">
        <v>4.1666666666666699E-2</v>
      </c>
      <c r="C226" s="47">
        <v>44.6</v>
      </c>
      <c r="D226" s="48">
        <v>58</v>
      </c>
      <c r="E226" s="48">
        <v>41.3</v>
      </c>
    </row>
    <row r="227" spans="1:5" x14ac:dyDescent="0.4">
      <c r="A227" s="32">
        <f t="shared" si="3"/>
        <v>45483.249999999462</v>
      </c>
      <c r="B227" s="33">
        <v>4.1666666666666699E-2</v>
      </c>
      <c r="C227" s="47">
        <v>51.4</v>
      </c>
      <c r="D227" s="48">
        <v>72.7</v>
      </c>
      <c r="E227" s="48">
        <v>43.8</v>
      </c>
    </row>
    <row r="228" spans="1:5" x14ac:dyDescent="0.4">
      <c r="A228" s="32">
        <f t="shared" si="3"/>
        <v>45483.291666666126</v>
      </c>
      <c r="B228" s="33">
        <v>4.1666666666666699E-2</v>
      </c>
      <c r="C228" s="47">
        <v>54.4</v>
      </c>
      <c r="D228" s="48">
        <v>82.6</v>
      </c>
      <c r="E228" s="48">
        <v>45.8</v>
      </c>
    </row>
    <row r="229" spans="1:5" x14ac:dyDescent="0.4">
      <c r="A229" s="32">
        <f t="shared" si="3"/>
        <v>45483.33333333279</v>
      </c>
      <c r="B229" s="33">
        <v>4.1666666666666699E-2</v>
      </c>
      <c r="C229" s="47">
        <v>53.4</v>
      </c>
      <c r="D229" s="48">
        <v>75.7</v>
      </c>
      <c r="E229" s="48">
        <v>49</v>
      </c>
    </row>
    <row r="230" spans="1:5" x14ac:dyDescent="0.4">
      <c r="A230" s="32">
        <f t="shared" si="3"/>
        <v>45483.374999999454</v>
      </c>
      <c r="B230" s="33">
        <v>4.1666666666666699E-2</v>
      </c>
      <c r="C230" s="47">
        <v>57.4</v>
      </c>
      <c r="D230" s="48">
        <v>82.9</v>
      </c>
      <c r="E230" s="48">
        <v>48.5</v>
      </c>
    </row>
    <row r="231" spans="1:5" x14ac:dyDescent="0.4">
      <c r="A231" s="32">
        <f t="shared" si="3"/>
        <v>45483.416666666119</v>
      </c>
      <c r="B231" s="33">
        <v>4.1666666666666699E-2</v>
      </c>
      <c r="C231" s="47">
        <v>54.4</v>
      </c>
      <c r="D231" s="48">
        <v>82.3</v>
      </c>
      <c r="E231" s="48">
        <v>48</v>
      </c>
    </row>
    <row r="232" spans="1:5" x14ac:dyDescent="0.4">
      <c r="A232" s="32">
        <f t="shared" si="3"/>
        <v>45483.458333332783</v>
      </c>
      <c r="B232" s="33">
        <v>4.1666666666666699E-2</v>
      </c>
      <c r="C232" s="47">
        <v>56.6</v>
      </c>
      <c r="D232" s="48">
        <v>82.3</v>
      </c>
      <c r="E232" s="48">
        <v>49.6</v>
      </c>
    </row>
    <row r="233" spans="1:5" x14ac:dyDescent="0.4">
      <c r="A233" s="32">
        <f t="shared" si="3"/>
        <v>45483.499999999447</v>
      </c>
      <c r="B233" s="33">
        <v>4.1666666666666699E-2</v>
      </c>
      <c r="C233" s="47">
        <v>58.7</v>
      </c>
      <c r="D233" s="48">
        <v>79.599999999999994</v>
      </c>
      <c r="E233" s="48">
        <v>50.4</v>
      </c>
    </row>
    <row r="234" spans="1:5" x14ac:dyDescent="0.4">
      <c r="A234" s="32">
        <f t="shared" si="3"/>
        <v>45483.541666666111</v>
      </c>
      <c r="B234" s="33">
        <v>4.1666666666666699E-2</v>
      </c>
      <c r="C234" s="47">
        <v>58.2</v>
      </c>
      <c r="D234" s="48">
        <v>72.2</v>
      </c>
      <c r="E234" s="48">
        <v>51.4</v>
      </c>
    </row>
    <row r="235" spans="1:5" x14ac:dyDescent="0.4">
      <c r="A235" s="32">
        <f t="shared" si="3"/>
        <v>45483.583333332776</v>
      </c>
      <c r="B235" s="33">
        <v>4.1666666666666699E-2</v>
      </c>
      <c r="C235" s="47">
        <v>54.5</v>
      </c>
      <c r="D235" s="48">
        <v>70.8</v>
      </c>
      <c r="E235" s="48">
        <v>49.7</v>
      </c>
    </row>
    <row r="236" spans="1:5" x14ac:dyDescent="0.4">
      <c r="A236" s="32">
        <f t="shared" si="3"/>
        <v>45483.62499999944</v>
      </c>
      <c r="B236" s="33">
        <v>4.1666666666666699E-2</v>
      </c>
      <c r="C236" s="47">
        <v>55.4</v>
      </c>
      <c r="D236" s="48">
        <v>76.599999999999994</v>
      </c>
      <c r="E236" s="48">
        <v>50.6</v>
      </c>
    </row>
    <row r="237" spans="1:5" x14ac:dyDescent="0.4">
      <c r="A237" s="32">
        <f t="shared" si="3"/>
        <v>45483.666666666104</v>
      </c>
      <c r="B237" s="33">
        <v>4.1666666666666699E-2</v>
      </c>
      <c r="C237" s="47">
        <v>54.3</v>
      </c>
      <c r="D237" s="48">
        <v>75.8</v>
      </c>
      <c r="E237" s="48">
        <v>48.2</v>
      </c>
    </row>
    <row r="238" spans="1:5" x14ac:dyDescent="0.4">
      <c r="A238" s="32">
        <f t="shared" si="3"/>
        <v>45483.708333332768</v>
      </c>
      <c r="B238" s="33">
        <v>4.1666666666666699E-2</v>
      </c>
      <c r="C238" s="47">
        <v>54</v>
      </c>
      <c r="D238" s="48">
        <v>81.099999999999994</v>
      </c>
      <c r="E238" s="48">
        <v>47.2</v>
      </c>
    </row>
    <row r="239" spans="1:5" x14ac:dyDescent="0.4">
      <c r="A239" s="32">
        <f t="shared" si="3"/>
        <v>45483.749999999432</v>
      </c>
      <c r="B239" s="33">
        <v>4.1666666666666699E-2</v>
      </c>
      <c r="C239" s="47">
        <v>51.5</v>
      </c>
      <c r="D239" s="48">
        <v>84.4</v>
      </c>
      <c r="E239" s="48">
        <v>46.1</v>
      </c>
    </row>
    <row r="240" spans="1:5" x14ac:dyDescent="0.4">
      <c r="A240" s="32">
        <f t="shared" si="3"/>
        <v>45483.791666666097</v>
      </c>
      <c r="B240" s="33">
        <v>4.1666666666666699E-2</v>
      </c>
      <c r="C240" s="47">
        <v>50.3</v>
      </c>
      <c r="D240" s="48">
        <v>69</v>
      </c>
      <c r="E240" s="48">
        <v>46.2</v>
      </c>
    </row>
    <row r="241" spans="1:5" x14ac:dyDescent="0.4">
      <c r="A241" s="32">
        <f t="shared" si="3"/>
        <v>45483.833333332761</v>
      </c>
      <c r="B241" s="33">
        <v>4.1666666666666699E-2</v>
      </c>
      <c r="C241" s="47">
        <v>49.2</v>
      </c>
      <c r="D241" s="48">
        <v>74.599999999999994</v>
      </c>
      <c r="E241" s="48">
        <v>45.8</v>
      </c>
    </row>
    <row r="242" spans="1:5" x14ac:dyDescent="0.4">
      <c r="A242" s="32">
        <f t="shared" si="3"/>
        <v>45483.874999999425</v>
      </c>
      <c r="B242" s="33">
        <v>4.1666666666666699E-2</v>
      </c>
      <c r="C242" s="47">
        <v>48.9</v>
      </c>
      <c r="D242" s="48">
        <v>79</v>
      </c>
      <c r="E242" s="48">
        <v>44.7</v>
      </c>
    </row>
    <row r="243" spans="1:5" x14ac:dyDescent="0.4">
      <c r="A243" s="32">
        <f t="shared" si="3"/>
        <v>45483.916666666089</v>
      </c>
      <c r="B243" s="33">
        <v>4.1666666666666699E-2</v>
      </c>
      <c r="C243" s="47">
        <v>49.8</v>
      </c>
      <c r="D243" s="48">
        <v>67.8</v>
      </c>
      <c r="E243" s="48">
        <v>45.3</v>
      </c>
    </row>
    <row r="244" spans="1:5" x14ac:dyDescent="0.4">
      <c r="A244" s="32">
        <f t="shared" si="3"/>
        <v>45483.958333332754</v>
      </c>
      <c r="B244" s="33">
        <v>4.1666666666666699E-2</v>
      </c>
      <c r="C244" s="47">
        <v>51.7</v>
      </c>
      <c r="D244" s="48">
        <v>76.8</v>
      </c>
      <c r="E244" s="48">
        <v>44.3</v>
      </c>
    </row>
    <row r="245" spans="1:5" x14ac:dyDescent="0.4">
      <c r="A245" s="32">
        <f t="shared" si="3"/>
        <v>45483.999999999418</v>
      </c>
      <c r="B245" s="33">
        <v>4.1666666666666699E-2</v>
      </c>
      <c r="C245" s="47">
        <v>52.1</v>
      </c>
      <c r="D245" s="48">
        <v>84.3</v>
      </c>
      <c r="E245" s="48">
        <v>40.700000000000003</v>
      </c>
    </row>
    <row r="246" spans="1:5" x14ac:dyDescent="0.4">
      <c r="A246" s="32">
        <f t="shared" si="3"/>
        <v>45484.041666666082</v>
      </c>
      <c r="B246" s="33">
        <v>4.1666666666666699E-2</v>
      </c>
      <c r="C246" s="47">
        <v>49.8</v>
      </c>
      <c r="D246" s="48">
        <v>82.1</v>
      </c>
      <c r="E246" s="48">
        <v>39.1</v>
      </c>
    </row>
    <row r="247" spans="1:5" x14ac:dyDescent="0.4">
      <c r="A247" s="32">
        <f t="shared" si="3"/>
        <v>45484.083333332746</v>
      </c>
      <c r="B247" s="33">
        <v>4.1666666666666699E-2</v>
      </c>
      <c r="C247" s="47">
        <v>47.2</v>
      </c>
      <c r="D247" s="48">
        <v>79.900000000000006</v>
      </c>
      <c r="E247" s="48">
        <v>38.700000000000003</v>
      </c>
    </row>
    <row r="248" spans="1:5" x14ac:dyDescent="0.4">
      <c r="A248" s="32">
        <f t="shared" si="3"/>
        <v>45484.124999999411</v>
      </c>
      <c r="B248" s="33">
        <v>4.1666666666666699E-2</v>
      </c>
      <c r="C248" s="47">
        <v>41.3</v>
      </c>
      <c r="D248" s="48">
        <v>63.9</v>
      </c>
      <c r="E248" s="48">
        <v>37.799999999999997</v>
      </c>
    </row>
    <row r="249" spans="1:5" x14ac:dyDescent="0.4">
      <c r="A249" s="32">
        <f t="shared" si="3"/>
        <v>45484.166666666075</v>
      </c>
      <c r="B249" s="33">
        <v>4.1666666666666699E-2</v>
      </c>
      <c r="C249" s="47">
        <v>43.9</v>
      </c>
      <c r="D249" s="48">
        <v>65</v>
      </c>
      <c r="E249" s="48">
        <v>37.799999999999997</v>
      </c>
    </row>
    <row r="250" spans="1:5" x14ac:dyDescent="0.4">
      <c r="A250" s="32">
        <f t="shared" si="3"/>
        <v>45484.208333332739</v>
      </c>
      <c r="B250" s="33">
        <v>4.1666666666666699E-2</v>
      </c>
      <c r="C250" s="47">
        <v>46.6</v>
      </c>
      <c r="D250" s="48">
        <v>73.7</v>
      </c>
      <c r="E250" s="48">
        <v>39</v>
      </c>
    </row>
    <row r="251" spans="1:5" x14ac:dyDescent="0.4">
      <c r="A251" s="32">
        <f t="shared" si="3"/>
        <v>45484.249999999403</v>
      </c>
      <c r="B251" s="33">
        <v>4.1666666666666699E-2</v>
      </c>
      <c r="C251" s="47">
        <v>49.9</v>
      </c>
      <c r="D251" s="48">
        <v>73.900000000000006</v>
      </c>
      <c r="E251" s="48">
        <v>42.2</v>
      </c>
    </row>
    <row r="252" spans="1:5" x14ac:dyDescent="0.4">
      <c r="A252" s="32">
        <f t="shared" si="3"/>
        <v>45484.291666666068</v>
      </c>
      <c r="B252" s="33">
        <v>4.1666666666666699E-2</v>
      </c>
      <c r="C252" s="47">
        <v>53.1</v>
      </c>
      <c r="D252" s="48">
        <v>85.7</v>
      </c>
      <c r="E252" s="48">
        <v>44.2</v>
      </c>
    </row>
    <row r="253" spans="1:5" x14ac:dyDescent="0.4">
      <c r="A253" s="32">
        <f t="shared" si="3"/>
        <v>45484.333333332732</v>
      </c>
      <c r="B253" s="33">
        <v>4.1666666666666699E-2</v>
      </c>
      <c r="C253" s="47">
        <v>57.5</v>
      </c>
      <c r="D253" s="48">
        <v>89.1</v>
      </c>
      <c r="E253" s="48">
        <v>50.9</v>
      </c>
    </row>
    <row r="254" spans="1:5" x14ac:dyDescent="0.4">
      <c r="A254" s="32">
        <f t="shared" si="3"/>
        <v>45484.374999999396</v>
      </c>
      <c r="B254" s="33">
        <v>4.1666666666666699E-2</v>
      </c>
      <c r="C254" s="47">
        <v>61.8</v>
      </c>
      <c r="D254" s="48">
        <v>85.1</v>
      </c>
      <c r="E254" s="48">
        <v>51.7</v>
      </c>
    </row>
    <row r="255" spans="1:5" x14ac:dyDescent="0.4">
      <c r="A255" s="32">
        <f t="shared" si="3"/>
        <v>45484.41666666606</v>
      </c>
      <c r="B255" s="33">
        <v>4.1666666666666699E-2</v>
      </c>
      <c r="C255" s="47">
        <v>63</v>
      </c>
      <c r="D255" s="48">
        <v>87.6</v>
      </c>
      <c r="E255" s="48">
        <v>53.4</v>
      </c>
    </row>
    <row r="256" spans="1:5" x14ac:dyDescent="0.4">
      <c r="A256" s="32">
        <f t="shared" si="3"/>
        <v>45484.458333332725</v>
      </c>
      <c r="B256" s="33">
        <v>4.1666666666666699E-2</v>
      </c>
      <c r="C256" s="47">
        <v>58.4</v>
      </c>
      <c r="D256" s="48">
        <v>89.7</v>
      </c>
      <c r="E256" s="48">
        <v>47.4</v>
      </c>
    </row>
    <row r="257" spans="1:5" x14ac:dyDescent="0.4">
      <c r="A257" s="32">
        <f t="shared" si="3"/>
        <v>45484.499999999389</v>
      </c>
      <c r="B257" s="33">
        <v>4.1666666666666699E-2</v>
      </c>
      <c r="C257" s="47">
        <v>53.2</v>
      </c>
      <c r="D257" s="48">
        <v>74.7</v>
      </c>
      <c r="E257" s="48">
        <v>47.9</v>
      </c>
    </row>
    <row r="258" spans="1:5" x14ac:dyDescent="0.4">
      <c r="A258" s="32">
        <f t="shared" si="3"/>
        <v>45484.541666666053</v>
      </c>
      <c r="B258" s="33">
        <v>4.1666666666666699E-2</v>
      </c>
      <c r="C258" s="47">
        <v>55.1</v>
      </c>
      <c r="D258" s="48">
        <v>85.5</v>
      </c>
      <c r="E258" s="48">
        <v>48.2</v>
      </c>
    </row>
    <row r="259" spans="1:5" x14ac:dyDescent="0.4">
      <c r="A259" s="32">
        <f t="shared" si="3"/>
        <v>45484.583333332717</v>
      </c>
      <c r="B259" s="33">
        <v>4.1666666666666699E-2</v>
      </c>
      <c r="C259" s="47">
        <v>56.5</v>
      </c>
      <c r="D259" s="48">
        <v>77.5</v>
      </c>
      <c r="E259" s="48">
        <v>52</v>
      </c>
    </row>
    <row r="260" spans="1:5" x14ac:dyDescent="0.4">
      <c r="A260" s="32">
        <f t="shared" si="3"/>
        <v>45484.624999999382</v>
      </c>
      <c r="B260" s="33">
        <v>4.1666666666666699E-2</v>
      </c>
      <c r="C260" s="47">
        <v>56.1</v>
      </c>
      <c r="D260" s="48">
        <v>81.3</v>
      </c>
      <c r="E260" s="48">
        <v>51.9</v>
      </c>
    </row>
    <row r="261" spans="1:5" x14ac:dyDescent="0.4">
      <c r="A261" s="32">
        <f t="shared" si="3"/>
        <v>45484.666666666046</v>
      </c>
      <c r="B261" s="33">
        <v>4.1666666666666699E-2</v>
      </c>
      <c r="C261" s="47">
        <v>56.4</v>
      </c>
      <c r="D261" s="48">
        <v>84.3</v>
      </c>
      <c r="E261" s="48">
        <v>49.4</v>
      </c>
    </row>
    <row r="262" spans="1:5" x14ac:dyDescent="0.4">
      <c r="A262" s="32">
        <f t="shared" si="3"/>
        <v>45484.70833333271</v>
      </c>
      <c r="B262" s="33">
        <v>4.1666666666666699E-2</v>
      </c>
      <c r="C262" s="47">
        <v>53.1</v>
      </c>
      <c r="D262" s="48">
        <v>81</v>
      </c>
      <c r="E262" s="48">
        <v>44.9</v>
      </c>
    </row>
    <row r="263" spans="1:5" x14ac:dyDescent="0.4">
      <c r="A263" s="32">
        <f t="shared" ref="A263:A326" si="4">A262+1/24</f>
        <v>45484.749999999374</v>
      </c>
      <c r="B263" s="33">
        <v>4.1666666666666699E-2</v>
      </c>
      <c r="C263" s="47">
        <v>50.4</v>
      </c>
      <c r="D263" s="48">
        <v>73.099999999999994</v>
      </c>
      <c r="E263" s="48">
        <v>45.3</v>
      </c>
    </row>
    <row r="264" spans="1:5" x14ac:dyDescent="0.4">
      <c r="A264" s="32">
        <f t="shared" si="4"/>
        <v>45484.791666666039</v>
      </c>
      <c r="B264" s="33">
        <v>4.1666666666666699E-2</v>
      </c>
      <c r="C264" s="47">
        <v>51.2</v>
      </c>
      <c r="D264" s="48">
        <v>72.900000000000006</v>
      </c>
      <c r="E264" s="48">
        <v>46.5</v>
      </c>
    </row>
    <row r="265" spans="1:5" x14ac:dyDescent="0.4">
      <c r="A265" s="32">
        <f t="shared" si="4"/>
        <v>45484.833333332703</v>
      </c>
      <c r="B265" s="33">
        <v>4.1666666666666699E-2</v>
      </c>
      <c r="C265" s="47">
        <v>53.6</v>
      </c>
      <c r="D265" s="48">
        <v>77</v>
      </c>
      <c r="E265" s="48">
        <v>47.9</v>
      </c>
    </row>
    <row r="266" spans="1:5" x14ac:dyDescent="0.4">
      <c r="A266" s="32">
        <f t="shared" si="4"/>
        <v>45484.874999999367</v>
      </c>
      <c r="B266" s="33">
        <v>4.1666666666666699E-2</v>
      </c>
      <c r="C266" s="47">
        <v>53.1</v>
      </c>
      <c r="D266" s="48">
        <v>78.7</v>
      </c>
      <c r="E266" s="48">
        <v>47.2</v>
      </c>
    </row>
    <row r="267" spans="1:5" x14ac:dyDescent="0.4">
      <c r="A267" s="32">
        <f t="shared" si="4"/>
        <v>45484.916666666031</v>
      </c>
      <c r="B267" s="33">
        <v>4.1666666666666699E-2</v>
      </c>
      <c r="C267" s="47">
        <v>55.2</v>
      </c>
      <c r="D267" s="48">
        <v>82.9</v>
      </c>
      <c r="E267" s="48">
        <v>47.6</v>
      </c>
    </row>
    <row r="268" spans="1:5" x14ac:dyDescent="0.4">
      <c r="A268" s="32">
        <f t="shared" si="4"/>
        <v>45484.958333332695</v>
      </c>
      <c r="B268" s="33">
        <v>4.1666666666666699E-2</v>
      </c>
      <c r="C268" s="47">
        <v>55.1</v>
      </c>
      <c r="D268" s="48">
        <v>80.5</v>
      </c>
      <c r="E268" s="48">
        <v>46.2</v>
      </c>
    </row>
    <row r="269" spans="1:5" x14ac:dyDescent="0.4">
      <c r="A269" s="32">
        <f t="shared" si="4"/>
        <v>45484.99999999936</v>
      </c>
      <c r="B269" s="33">
        <v>4.1666666666666699E-2</v>
      </c>
      <c r="C269" s="47">
        <v>48.3</v>
      </c>
      <c r="D269" s="48">
        <v>69.7</v>
      </c>
      <c r="E269" s="48">
        <v>42.1</v>
      </c>
    </row>
    <row r="270" spans="1:5" x14ac:dyDescent="0.4">
      <c r="A270" s="32">
        <f t="shared" si="4"/>
        <v>45485.041666666024</v>
      </c>
      <c r="B270" s="33">
        <v>4.1666666666666699E-2</v>
      </c>
      <c r="C270" s="47">
        <v>48.5</v>
      </c>
      <c r="D270" s="48">
        <v>70.3</v>
      </c>
      <c r="E270" s="48">
        <v>41.9</v>
      </c>
    </row>
    <row r="271" spans="1:5" x14ac:dyDescent="0.4">
      <c r="A271" s="32">
        <f t="shared" si="4"/>
        <v>45485.083333332688</v>
      </c>
      <c r="B271" s="33">
        <v>4.1666666666666699E-2</v>
      </c>
      <c r="C271" s="47">
        <v>48.2</v>
      </c>
      <c r="D271" s="48">
        <v>72.8</v>
      </c>
      <c r="E271" s="48">
        <v>41.4</v>
      </c>
    </row>
    <row r="272" spans="1:5" x14ac:dyDescent="0.4">
      <c r="A272" s="32">
        <f t="shared" si="4"/>
        <v>45485.124999999352</v>
      </c>
      <c r="B272" s="33">
        <v>4.1666666666666699E-2</v>
      </c>
      <c r="C272" s="47">
        <v>63.5</v>
      </c>
      <c r="D272" s="48">
        <v>79.8</v>
      </c>
      <c r="E272" s="48">
        <v>47</v>
      </c>
    </row>
    <row r="273" spans="1:5" x14ac:dyDescent="0.4">
      <c r="A273" s="32">
        <f t="shared" si="4"/>
        <v>45485.166666666017</v>
      </c>
      <c r="B273" s="33">
        <v>4.1666666666666699E-2</v>
      </c>
      <c r="C273" s="47">
        <v>44.9</v>
      </c>
      <c r="D273" s="48">
        <v>66.2</v>
      </c>
      <c r="E273" s="48">
        <v>40.9</v>
      </c>
    </row>
    <row r="274" spans="1:5" x14ac:dyDescent="0.4">
      <c r="A274" s="32">
        <f t="shared" si="4"/>
        <v>45485.208333332681</v>
      </c>
      <c r="B274" s="33">
        <v>4.1666666666666699E-2</v>
      </c>
      <c r="C274" s="47">
        <v>47.4</v>
      </c>
      <c r="D274" s="48">
        <v>70.599999999999994</v>
      </c>
      <c r="E274" s="48">
        <v>41.6</v>
      </c>
    </row>
    <row r="275" spans="1:5" x14ac:dyDescent="0.4">
      <c r="A275" s="32">
        <f t="shared" si="4"/>
        <v>45485.249999999345</v>
      </c>
      <c r="B275" s="33">
        <v>4.1666666666666699E-2</v>
      </c>
      <c r="C275" s="47">
        <v>50.3</v>
      </c>
      <c r="D275" s="48">
        <v>73</v>
      </c>
      <c r="E275" s="48">
        <v>44.2</v>
      </c>
    </row>
    <row r="276" spans="1:5" x14ac:dyDescent="0.4">
      <c r="A276" s="32">
        <f t="shared" si="4"/>
        <v>45485.291666666009</v>
      </c>
      <c r="B276" s="33">
        <v>4.1666666666666699E-2</v>
      </c>
      <c r="C276" s="47">
        <v>51.1</v>
      </c>
      <c r="D276" s="48">
        <v>70.3</v>
      </c>
      <c r="E276" s="48">
        <v>46.1</v>
      </c>
    </row>
    <row r="277" spans="1:5" x14ac:dyDescent="0.4">
      <c r="A277" s="32">
        <f t="shared" si="4"/>
        <v>45485.333333332674</v>
      </c>
      <c r="B277" s="33">
        <v>4.1666666666666699E-2</v>
      </c>
      <c r="C277" s="47">
        <v>59.1</v>
      </c>
      <c r="D277" s="48">
        <v>80</v>
      </c>
      <c r="E277" s="48">
        <v>51.3</v>
      </c>
    </row>
    <row r="278" spans="1:5" x14ac:dyDescent="0.4">
      <c r="A278" s="32">
        <f t="shared" si="4"/>
        <v>45485.374999999338</v>
      </c>
      <c r="B278" s="33">
        <v>4.1666666666666699E-2</v>
      </c>
      <c r="C278" s="47">
        <v>59</v>
      </c>
      <c r="D278" s="48">
        <v>86</v>
      </c>
      <c r="E278" s="48">
        <v>51.8</v>
      </c>
    </row>
    <row r="279" spans="1:5" x14ac:dyDescent="0.4">
      <c r="A279" s="32">
        <f t="shared" si="4"/>
        <v>45485.416666666002</v>
      </c>
      <c r="B279" s="33">
        <v>4.1666666666666699E-2</v>
      </c>
      <c r="C279" s="47">
        <v>57.6</v>
      </c>
      <c r="D279" s="48">
        <v>82.1</v>
      </c>
      <c r="E279" s="48">
        <v>52.4</v>
      </c>
    </row>
    <row r="280" spans="1:5" x14ac:dyDescent="0.4">
      <c r="A280" s="32">
        <f t="shared" si="4"/>
        <v>45485.458333332666</v>
      </c>
      <c r="B280" s="33">
        <v>4.1666666666666699E-2</v>
      </c>
      <c r="C280" s="47">
        <v>53</v>
      </c>
      <c r="D280" s="48">
        <v>75.900000000000006</v>
      </c>
      <c r="E280" s="48">
        <v>48.7</v>
      </c>
    </row>
    <row r="281" spans="1:5" x14ac:dyDescent="0.4">
      <c r="A281" s="32">
        <f t="shared" si="4"/>
        <v>45485.499999999331</v>
      </c>
      <c r="B281" s="33">
        <v>4.1666666666666699E-2</v>
      </c>
      <c r="C281" s="47">
        <v>53.7</v>
      </c>
      <c r="D281" s="48">
        <v>72.099999999999994</v>
      </c>
      <c r="E281" s="48">
        <v>48.8</v>
      </c>
    </row>
    <row r="282" spans="1:5" x14ac:dyDescent="0.4">
      <c r="A282" s="32">
        <f t="shared" si="4"/>
        <v>45485.541666665995</v>
      </c>
      <c r="B282" s="33">
        <v>4.1666666666666699E-2</v>
      </c>
      <c r="C282" s="47">
        <v>59.3</v>
      </c>
      <c r="D282" s="48">
        <v>81</v>
      </c>
      <c r="E282" s="48">
        <v>50.8</v>
      </c>
    </row>
    <row r="283" spans="1:5" x14ac:dyDescent="0.4">
      <c r="A283" s="32">
        <f t="shared" si="4"/>
        <v>45485.583333332659</v>
      </c>
      <c r="B283" s="33">
        <v>4.1666666666666699E-2</v>
      </c>
      <c r="C283" s="47">
        <v>55.9</v>
      </c>
      <c r="D283" s="48">
        <v>74.900000000000006</v>
      </c>
      <c r="E283" s="48">
        <v>50.8</v>
      </c>
    </row>
    <row r="284" spans="1:5" x14ac:dyDescent="0.4">
      <c r="A284" s="32">
        <f t="shared" si="4"/>
        <v>45485.624999999323</v>
      </c>
      <c r="B284" s="33">
        <v>4.1666666666666699E-2</v>
      </c>
      <c r="C284" s="47">
        <v>57.1</v>
      </c>
      <c r="D284" s="48">
        <v>72.7</v>
      </c>
      <c r="E284" s="48">
        <v>53.1</v>
      </c>
    </row>
    <row r="285" spans="1:5" x14ac:dyDescent="0.4">
      <c r="A285" s="32">
        <f t="shared" si="4"/>
        <v>45485.666666665988</v>
      </c>
      <c r="B285" s="33">
        <v>4.1666666666666699E-2</v>
      </c>
      <c r="C285" s="47">
        <v>54.8</v>
      </c>
      <c r="D285" s="48">
        <v>83.2</v>
      </c>
      <c r="E285" s="48">
        <v>49.3</v>
      </c>
    </row>
    <row r="286" spans="1:5" x14ac:dyDescent="0.4">
      <c r="A286" s="32">
        <f t="shared" si="4"/>
        <v>45485.708333332652</v>
      </c>
      <c r="B286" s="33">
        <v>4.1666666666666699E-2</v>
      </c>
      <c r="C286" s="47">
        <v>54.8</v>
      </c>
      <c r="D286" s="48">
        <v>82</v>
      </c>
      <c r="E286" s="48">
        <v>45.8</v>
      </c>
    </row>
    <row r="287" spans="1:5" x14ac:dyDescent="0.4">
      <c r="A287" s="32">
        <f t="shared" si="4"/>
        <v>45485.749999999316</v>
      </c>
      <c r="B287" s="33">
        <v>4.1666666666666699E-2</v>
      </c>
      <c r="C287" s="47">
        <v>52.6</v>
      </c>
      <c r="D287" s="48">
        <v>73</v>
      </c>
      <c r="E287" s="48">
        <v>46.1</v>
      </c>
    </row>
    <row r="288" spans="1:5" x14ac:dyDescent="0.4">
      <c r="A288" s="32">
        <f t="shared" si="4"/>
        <v>45485.79166666598</v>
      </c>
      <c r="B288" s="33">
        <v>4.1666666666666699E-2</v>
      </c>
      <c r="C288" s="47">
        <v>51.2</v>
      </c>
      <c r="D288" s="48">
        <v>77.2</v>
      </c>
      <c r="E288" s="48">
        <v>46.5</v>
      </c>
    </row>
    <row r="289" spans="1:5" x14ac:dyDescent="0.4">
      <c r="A289" s="32">
        <f t="shared" si="4"/>
        <v>45485.833333332645</v>
      </c>
      <c r="B289" s="33">
        <v>4.1666666666666699E-2</v>
      </c>
      <c r="C289" s="47">
        <v>52.4</v>
      </c>
      <c r="D289" s="48">
        <v>75.2</v>
      </c>
      <c r="E289" s="48">
        <v>46.9</v>
      </c>
    </row>
    <row r="290" spans="1:5" x14ac:dyDescent="0.4">
      <c r="A290" s="32">
        <f t="shared" si="4"/>
        <v>45485.874999999309</v>
      </c>
      <c r="B290" s="33">
        <v>4.1666666666666699E-2</v>
      </c>
      <c r="C290" s="47">
        <v>50.7</v>
      </c>
      <c r="D290" s="48">
        <v>68.5</v>
      </c>
      <c r="E290" s="48">
        <v>46.3</v>
      </c>
    </row>
    <row r="291" spans="1:5" x14ac:dyDescent="0.4">
      <c r="A291" s="32">
        <f t="shared" si="4"/>
        <v>45485.916666665973</v>
      </c>
      <c r="B291" s="33">
        <v>4.1666666666666699E-2</v>
      </c>
      <c r="C291" s="47">
        <v>51.7</v>
      </c>
      <c r="D291" s="48">
        <v>76.2</v>
      </c>
      <c r="E291" s="48">
        <v>46.4</v>
      </c>
    </row>
    <row r="292" spans="1:5" x14ac:dyDescent="0.4">
      <c r="A292" s="32">
        <f t="shared" si="4"/>
        <v>45485.958333332637</v>
      </c>
      <c r="B292" s="33">
        <v>4.1666666666666699E-2</v>
      </c>
      <c r="C292" s="47">
        <v>49.9</v>
      </c>
      <c r="D292" s="48">
        <v>73.900000000000006</v>
      </c>
      <c r="E292" s="48">
        <v>45.2</v>
      </c>
    </row>
    <row r="293" spans="1:5" x14ac:dyDescent="0.4">
      <c r="A293" s="32">
        <f t="shared" si="4"/>
        <v>45485.999999999302</v>
      </c>
      <c r="B293" s="33">
        <v>4.1666666666666699E-2</v>
      </c>
      <c r="C293" s="47">
        <v>49.2</v>
      </c>
      <c r="D293" s="48">
        <v>75.2</v>
      </c>
      <c r="E293" s="48">
        <v>41.9</v>
      </c>
    </row>
    <row r="294" spans="1:5" x14ac:dyDescent="0.4">
      <c r="A294" s="32">
        <f t="shared" si="4"/>
        <v>45486.041666665966</v>
      </c>
      <c r="B294" s="33">
        <v>4.1666666666666699E-2</v>
      </c>
      <c r="C294" s="47">
        <v>46.3</v>
      </c>
      <c r="D294" s="48">
        <v>71.3</v>
      </c>
      <c r="E294" s="48">
        <v>38.6</v>
      </c>
    </row>
    <row r="295" spans="1:5" x14ac:dyDescent="0.4">
      <c r="A295" s="32">
        <f t="shared" si="4"/>
        <v>45486.08333333263</v>
      </c>
      <c r="B295" s="33">
        <v>4.1666666666666699E-2</v>
      </c>
      <c r="C295" s="47">
        <v>44.1</v>
      </c>
      <c r="D295" s="48">
        <v>66.7</v>
      </c>
      <c r="E295" s="48">
        <v>38.4</v>
      </c>
    </row>
    <row r="296" spans="1:5" x14ac:dyDescent="0.4">
      <c r="A296" s="32">
        <f t="shared" si="4"/>
        <v>45486.124999999294</v>
      </c>
      <c r="B296" s="33">
        <v>4.1666666666666699E-2</v>
      </c>
      <c r="C296" s="47">
        <v>48.3</v>
      </c>
      <c r="D296" s="48">
        <v>75.2</v>
      </c>
      <c r="E296" s="48">
        <v>39.4</v>
      </c>
    </row>
    <row r="297" spans="1:5" x14ac:dyDescent="0.4">
      <c r="A297" s="32">
        <f t="shared" si="4"/>
        <v>45486.166666665958</v>
      </c>
      <c r="B297" s="33">
        <v>4.1666666666666699E-2</v>
      </c>
      <c r="C297" s="47">
        <v>46.4</v>
      </c>
      <c r="D297" s="48">
        <v>71</v>
      </c>
      <c r="E297" s="48">
        <v>37.6</v>
      </c>
    </row>
    <row r="298" spans="1:5" x14ac:dyDescent="0.4">
      <c r="A298" s="32">
        <f t="shared" si="4"/>
        <v>45486.208333332623</v>
      </c>
      <c r="B298" s="33">
        <v>4.1666666666666699E-2</v>
      </c>
      <c r="C298" s="47">
        <v>44.6</v>
      </c>
      <c r="D298" s="48">
        <v>65.900000000000006</v>
      </c>
      <c r="E298" s="48">
        <v>37.200000000000003</v>
      </c>
    </row>
    <row r="299" spans="1:5" x14ac:dyDescent="0.4">
      <c r="A299" s="32">
        <f t="shared" si="4"/>
        <v>45486.249999999287</v>
      </c>
      <c r="B299" s="33">
        <v>4.1666666666666699E-2</v>
      </c>
      <c r="C299" s="47">
        <v>47.7</v>
      </c>
      <c r="D299" s="48">
        <v>69</v>
      </c>
      <c r="E299" s="48">
        <v>41.5</v>
      </c>
    </row>
    <row r="300" spans="1:5" x14ac:dyDescent="0.4">
      <c r="A300" s="32">
        <f t="shared" si="4"/>
        <v>45486.291666665951</v>
      </c>
      <c r="B300" s="33">
        <v>4.1666666666666699E-2</v>
      </c>
      <c r="C300" s="47">
        <v>51.4</v>
      </c>
      <c r="D300" s="48">
        <v>76.5</v>
      </c>
      <c r="E300" s="48">
        <v>42.1</v>
      </c>
    </row>
    <row r="301" spans="1:5" x14ac:dyDescent="0.4">
      <c r="A301" s="32">
        <f t="shared" si="4"/>
        <v>45486.333333332615</v>
      </c>
      <c r="B301" s="33">
        <v>4.1666666666666699E-2</v>
      </c>
      <c r="C301" s="47">
        <v>49.3</v>
      </c>
      <c r="D301" s="48">
        <v>75.3</v>
      </c>
      <c r="E301" s="48">
        <v>42</v>
      </c>
    </row>
    <row r="302" spans="1:5" x14ac:dyDescent="0.4">
      <c r="A302" s="32">
        <f t="shared" si="4"/>
        <v>45486.37499999928</v>
      </c>
      <c r="B302" s="33">
        <v>4.1666666666666699E-2</v>
      </c>
      <c r="C302" s="47">
        <v>50.3</v>
      </c>
      <c r="D302" s="48">
        <v>82.7</v>
      </c>
      <c r="E302" s="48">
        <v>43.3</v>
      </c>
    </row>
    <row r="303" spans="1:5" x14ac:dyDescent="0.4">
      <c r="A303" s="32">
        <f t="shared" si="4"/>
        <v>45486.416666665944</v>
      </c>
      <c r="B303" s="33">
        <v>4.1666666666666699E-2</v>
      </c>
      <c r="C303" s="47">
        <v>50.5</v>
      </c>
      <c r="D303" s="48">
        <v>72.599999999999994</v>
      </c>
      <c r="E303" s="48">
        <v>42.4</v>
      </c>
    </row>
    <row r="304" spans="1:5" x14ac:dyDescent="0.4">
      <c r="A304" s="32">
        <f t="shared" si="4"/>
        <v>45486.458333332608</v>
      </c>
      <c r="B304" s="33">
        <v>4.1666666666666699E-2</v>
      </c>
      <c r="C304" s="47">
        <v>48.8</v>
      </c>
      <c r="D304" s="48">
        <v>68.5</v>
      </c>
      <c r="E304" s="48">
        <v>44</v>
      </c>
    </row>
    <row r="305" spans="1:5" x14ac:dyDescent="0.4">
      <c r="A305" s="32">
        <f t="shared" si="4"/>
        <v>45486.499999999272</v>
      </c>
      <c r="B305" s="33">
        <v>4.1666666666666699E-2</v>
      </c>
      <c r="C305" s="47">
        <v>49.9</v>
      </c>
      <c r="D305" s="48">
        <v>81.7</v>
      </c>
      <c r="E305" s="48">
        <v>42.6</v>
      </c>
    </row>
    <row r="306" spans="1:5" x14ac:dyDescent="0.4">
      <c r="A306" s="32">
        <f t="shared" si="4"/>
        <v>45486.541666665937</v>
      </c>
      <c r="B306" s="33">
        <v>4.1666666666666699E-2</v>
      </c>
      <c r="C306" s="47">
        <v>50.9</v>
      </c>
      <c r="D306" s="48">
        <v>82</v>
      </c>
      <c r="E306" s="48">
        <v>44.1</v>
      </c>
    </row>
    <row r="307" spans="1:5" x14ac:dyDescent="0.4">
      <c r="A307" s="32">
        <f t="shared" si="4"/>
        <v>45486.583333332601</v>
      </c>
      <c r="B307" s="33">
        <v>4.1666666666666699E-2</v>
      </c>
      <c r="C307" s="47">
        <v>50.3</v>
      </c>
      <c r="D307" s="48">
        <v>71.5</v>
      </c>
      <c r="E307" s="48">
        <v>44.9</v>
      </c>
    </row>
    <row r="308" spans="1:5" x14ac:dyDescent="0.4">
      <c r="A308" s="32">
        <f t="shared" si="4"/>
        <v>45486.624999999265</v>
      </c>
      <c r="B308" s="33">
        <v>4.1666666666666699E-2</v>
      </c>
      <c r="C308" s="47">
        <v>49.8</v>
      </c>
      <c r="D308" s="48">
        <v>72.5</v>
      </c>
      <c r="E308" s="48">
        <v>43.4</v>
      </c>
    </row>
    <row r="309" spans="1:5" x14ac:dyDescent="0.4">
      <c r="A309" s="32">
        <f t="shared" si="4"/>
        <v>45486.666666665929</v>
      </c>
      <c r="B309" s="33">
        <v>4.1666666666666699E-2</v>
      </c>
      <c r="C309" s="47">
        <v>49.5</v>
      </c>
      <c r="D309" s="48">
        <v>71.599999999999994</v>
      </c>
      <c r="E309" s="48">
        <v>43.8</v>
      </c>
    </row>
    <row r="310" spans="1:5" x14ac:dyDescent="0.4">
      <c r="A310" s="32">
        <f t="shared" si="4"/>
        <v>45486.708333332594</v>
      </c>
      <c r="B310" s="33">
        <v>4.1666666666666699E-2</v>
      </c>
      <c r="C310" s="47">
        <v>49</v>
      </c>
      <c r="D310" s="48">
        <v>72.599999999999994</v>
      </c>
      <c r="E310" s="48">
        <v>44.5</v>
      </c>
    </row>
    <row r="311" spans="1:5" x14ac:dyDescent="0.4">
      <c r="A311" s="32">
        <f t="shared" si="4"/>
        <v>45486.749999999258</v>
      </c>
      <c r="B311" s="33">
        <v>4.1666666666666699E-2</v>
      </c>
      <c r="C311" s="47">
        <v>50.2</v>
      </c>
      <c r="D311" s="48">
        <v>78.599999999999994</v>
      </c>
      <c r="E311" s="48">
        <v>44.2</v>
      </c>
    </row>
    <row r="312" spans="1:5" x14ac:dyDescent="0.4">
      <c r="A312" s="32">
        <f t="shared" si="4"/>
        <v>45486.791666665922</v>
      </c>
      <c r="B312" s="33">
        <v>4.1666666666666699E-2</v>
      </c>
      <c r="C312" s="47">
        <v>51.1</v>
      </c>
      <c r="D312" s="48">
        <v>77.8</v>
      </c>
      <c r="E312" s="48">
        <v>44.4</v>
      </c>
    </row>
    <row r="313" spans="1:5" x14ac:dyDescent="0.4">
      <c r="A313" s="32">
        <f t="shared" si="4"/>
        <v>45486.833333332586</v>
      </c>
      <c r="B313" s="33">
        <v>4.1666666666666699E-2</v>
      </c>
      <c r="C313" s="47">
        <v>50.9</v>
      </c>
      <c r="D313" s="48">
        <v>72.8</v>
      </c>
      <c r="E313" s="48">
        <v>44</v>
      </c>
    </row>
    <row r="314" spans="1:5" x14ac:dyDescent="0.4">
      <c r="A314" s="32">
        <f t="shared" si="4"/>
        <v>45486.874999999251</v>
      </c>
      <c r="B314" s="33">
        <v>4.1666666666666699E-2</v>
      </c>
      <c r="C314" s="47">
        <v>48.3</v>
      </c>
      <c r="D314" s="48">
        <v>69.7</v>
      </c>
      <c r="E314" s="48">
        <v>43.6</v>
      </c>
    </row>
    <row r="315" spans="1:5" x14ac:dyDescent="0.4">
      <c r="A315" s="32">
        <f t="shared" si="4"/>
        <v>45486.916666665915</v>
      </c>
      <c r="B315" s="33">
        <v>4.1666666666666699E-2</v>
      </c>
      <c r="C315" s="47">
        <v>50.9</v>
      </c>
      <c r="D315" s="48">
        <v>82.9</v>
      </c>
      <c r="E315" s="48">
        <v>43.3</v>
      </c>
    </row>
    <row r="316" spans="1:5" x14ac:dyDescent="0.4">
      <c r="A316" s="32">
        <f t="shared" si="4"/>
        <v>45486.958333332579</v>
      </c>
      <c r="B316" s="33">
        <v>4.1666666666666699E-2</v>
      </c>
      <c r="C316" s="47">
        <v>47.3</v>
      </c>
      <c r="D316" s="48">
        <v>70.8</v>
      </c>
      <c r="E316" s="48">
        <v>43.1</v>
      </c>
    </row>
    <row r="317" spans="1:5" x14ac:dyDescent="0.4">
      <c r="A317" s="32">
        <f t="shared" si="4"/>
        <v>45486.999999999243</v>
      </c>
      <c r="B317" s="33">
        <v>4.1666666666666699E-2</v>
      </c>
      <c r="C317" s="47">
        <v>48.5</v>
      </c>
      <c r="D317" s="48">
        <v>71.8</v>
      </c>
      <c r="E317" s="48">
        <v>43.4</v>
      </c>
    </row>
    <row r="318" spans="1:5" x14ac:dyDescent="0.4">
      <c r="A318" s="32">
        <f t="shared" si="4"/>
        <v>45487.041666665908</v>
      </c>
      <c r="B318" s="33">
        <v>4.1666666666666699E-2</v>
      </c>
      <c r="C318" s="47">
        <v>46.3</v>
      </c>
      <c r="D318" s="48">
        <v>70.8</v>
      </c>
      <c r="E318" s="48">
        <v>38.5</v>
      </c>
    </row>
    <row r="319" spans="1:5" x14ac:dyDescent="0.4">
      <c r="A319" s="32">
        <f t="shared" si="4"/>
        <v>45487.083333332572</v>
      </c>
      <c r="B319" s="33">
        <v>4.1666666666666699E-2</v>
      </c>
      <c r="C319" s="47">
        <v>43.6</v>
      </c>
      <c r="D319" s="48">
        <v>63.3</v>
      </c>
      <c r="E319" s="48">
        <v>38</v>
      </c>
    </row>
    <row r="320" spans="1:5" x14ac:dyDescent="0.4">
      <c r="A320" s="32">
        <f t="shared" si="4"/>
        <v>45487.124999999236</v>
      </c>
      <c r="B320" s="33">
        <v>4.1666666666666699E-2</v>
      </c>
      <c r="C320" s="47">
        <v>43.5</v>
      </c>
      <c r="D320" s="48">
        <v>63.8</v>
      </c>
      <c r="E320" s="48">
        <v>37.799999999999997</v>
      </c>
    </row>
    <row r="321" spans="1:5" x14ac:dyDescent="0.4">
      <c r="A321" s="32">
        <f t="shared" si="4"/>
        <v>45487.1666666659</v>
      </c>
      <c r="B321" s="33">
        <v>4.1666666666666699E-2</v>
      </c>
      <c r="C321" s="47">
        <v>43.7</v>
      </c>
      <c r="D321" s="48">
        <v>64.599999999999994</v>
      </c>
      <c r="E321" s="48">
        <v>37.1</v>
      </c>
    </row>
    <row r="322" spans="1:5" x14ac:dyDescent="0.4">
      <c r="A322" s="32">
        <f t="shared" si="4"/>
        <v>45487.208333332565</v>
      </c>
      <c r="B322" s="33">
        <v>4.1666666666666699E-2</v>
      </c>
      <c r="C322" s="47">
        <v>44.3</v>
      </c>
      <c r="D322" s="48">
        <v>68</v>
      </c>
      <c r="E322" s="48">
        <v>38</v>
      </c>
    </row>
    <row r="323" spans="1:5" x14ac:dyDescent="0.4">
      <c r="A323" s="32">
        <f t="shared" si="4"/>
        <v>45487.249999999229</v>
      </c>
      <c r="B323" s="33">
        <v>4.1666666666666699E-2</v>
      </c>
      <c r="C323" s="47">
        <v>46.2</v>
      </c>
      <c r="D323" s="48">
        <v>69</v>
      </c>
      <c r="E323" s="48">
        <v>39.5</v>
      </c>
    </row>
    <row r="324" spans="1:5" x14ac:dyDescent="0.4">
      <c r="A324" s="32">
        <f t="shared" si="4"/>
        <v>45487.291666665893</v>
      </c>
      <c r="B324" s="33">
        <v>4.1666666666666699E-2</v>
      </c>
      <c r="C324" s="47">
        <v>47.3</v>
      </c>
      <c r="D324" s="48">
        <v>75.900000000000006</v>
      </c>
      <c r="E324" s="48">
        <v>39.700000000000003</v>
      </c>
    </row>
    <row r="325" spans="1:5" x14ac:dyDescent="0.4">
      <c r="A325" s="32">
        <f t="shared" si="4"/>
        <v>45487.333333332557</v>
      </c>
      <c r="B325" s="33">
        <v>4.1666666666666699E-2</v>
      </c>
      <c r="C325" s="47">
        <v>46</v>
      </c>
      <c r="D325" s="48">
        <v>69.099999999999994</v>
      </c>
      <c r="E325" s="48">
        <v>39.5</v>
      </c>
    </row>
    <row r="326" spans="1:5" x14ac:dyDescent="0.4">
      <c r="A326" s="32">
        <f t="shared" si="4"/>
        <v>45487.374999999221</v>
      </c>
      <c r="B326" s="33">
        <v>4.1666666666666699E-2</v>
      </c>
      <c r="C326" s="47">
        <v>51.2</v>
      </c>
      <c r="D326" s="48">
        <v>80.3</v>
      </c>
      <c r="E326" s="48">
        <v>41</v>
      </c>
    </row>
    <row r="327" spans="1:5" x14ac:dyDescent="0.4">
      <c r="A327" s="32">
        <f t="shared" ref="A327:A390" si="5">A326+1/24</f>
        <v>45487.416666665886</v>
      </c>
      <c r="B327" s="33">
        <v>4.1666666666666699E-2</v>
      </c>
      <c r="C327" s="47">
        <v>50.2</v>
      </c>
      <c r="D327" s="48">
        <v>81.3</v>
      </c>
      <c r="E327" s="48">
        <v>42.2</v>
      </c>
    </row>
    <row r="328" spans="1:5" x14ac:dyDescent="0.4">
      <c r="A328" s="32">
        <f t="shared" si="5"/>
        <v>45487.45833333255</v>
      </c>
      <c r="B328" s="33">
        <v>4.1666666666666699E-2</v>
      </c>
      <c r="C328" s="47">
        <v>47.4</v>
      </c>
      <c r="D328" s="48">
        <v>73.099999999999994</v>
      </c>
      <c r="E328" s="48">
        <v>41.6</v>
      </c>
    </row>
    <row r="329" spans="1:5" x14ac:dyDescent="0.4">
      <c r="A329" s="32">
        <f t="shared" si="5"/>
        <v>45487.499999999214</v>
      </c>
      <c r="B329" s="33">
        <v>4.1666666666666699E-2</v>
      </c>
      <c r="C329" s="47">
        <v>48.1</v>
      </c>
      <c r="D329" s="48">
        <v>75.900000000000006</v>
      </c>
      <c r="E329" s="48">
        <v>42.7</v>
      </c>
    </row>
    <row r="330" spans="1:5" x14ac:dyDescent="0.4">
      <c r="A330" s="32">
        <f t="shared" si="5"/>
        <v>45487.541666665878</v>
      </c>
      <c r="B330" s="33">
        <v>4.1666666666666699E-2</v>
      </c>
      <c r="C330" s="47">
        <v>48.7</v>
      </c>
      <c r="D330" s="48">
        <v>66.7</v>
      </c>
      <c r="E330" s="48">
        <v>43.1</v>
      </c>
    </row>
    <row r="331" spans="1:5" x14ac:dyDescent="0.4">
      <c r="A331" s="32">
        <f t="shared" si="5"/>
        <v>45487.583333332543</v>
      </c>
      <c r="B331" s="33">
        <v>4.1666666666666699E-2</v>
      </c>
      <c r="C331" s="47">
        <v>49.9</v>
      </c>
      <c r="D331" s="48">
        <v>71.5</v>
      </c>
      <c r="E331" s="48">
        <v>43.6</v>
      </c>
    </row>
    <row r="332" spans="1:5" x14ac:dyDescent="0.4">
      <c r="A332" s="32">
        <f t="shared" si="5"/>
        <v>45487.624999999207</v>
      </c>
      <c r="B332" s="33">
        <v>4.1666666666666699E-2</v>
      </c>
      <c r="C332" s="47">
        <v>51</v>
      </c>
      <c r="D332" s="48">
        <v>76.8</v>
      </c>
      <c r="E332" s="48">
        <v>44</v>
      </c>
    </row>
    <row r="333" spans="1:5" x14ac:dyDescent="0.4">
      <c r="A333" s="32">
        <f t="shared" si="5"/>
        <v>45487.666666665871</v>
      </c>
      <c r="B333" s="33">
        <v>4.1666666666666699E-2</v>
      </c>
      <c r="C333" s="47">
        <v>53.2</v>
      </c>
      <c r="D333" s="48">
        <v>76.5</v>
      </c>
      <c r="E333" s="48">
        <v>45.1</v>
      </c>
    </row>
    <row r="334" spans="1:5" x14ac:dyDescent="0.4">
      <c r="A334" s="32">
        <f t="shared" si="5"/>
        <v>45487.708333332535</v>
      </c>
      <c r="B334" s="33">
        <v>4.1666666666666699E-2</v>
      </c>
      <c r="C334" s="47">
        <v>50.5</v>
      </c>
      <c r="D334" s="48">
        <v>73.5</v>
      </c>
      <c r="E334" s="48">
        <v>44.8</v>
      </c>
    </row>
    <row r="335" spans="1:5" x14ac:dyDescent="0.4">
      <c r="A335" s="32">
        <f t="shared" si="5"/>
        <v>45487.7499999992</v>
      </c>
      <c r="B335" s="33">
        <v>4.1666666666666699E-2</v>
      </c>
      <c r="C335" s="47">
        <v>50.2</v>
      </c>
      <c r="D335" s="48">
        <v>69.8</v>
      </c>
      <c r="E335" s="48">
        <v>45.1</v>
      </c>
    </row>
    <row r="336" spans="1:5" x14ac:dyDescent="0.4">
      <c r="A336" s="32">
        <f t="shared" si="5"/>
        <v>45487.791666665864</v>
      </c>
      <c r="B336" s="33">
        <v>4.1666666666666699E-2</v>
      </c>
      <c r="C336" s="47">
        <v>50.4</v>
      </c>
      <c r="D336" s="48">
        <v>77.5</v>
      </c>
      <c r="E336" s="48">
        <v>45.8</v>
      </c>
    </row>
    <row r="337" spans="1:5" x14ac:dyDescent="0.4">
      <c r="A337" s="32">
        <f t="shared" si="5"/>
        <v>45487.833333332528</v>
      </c>
      <c r="B337" s="33">
        <v>4.1666666666666699E-2</v>
      </c>
      <c r="C337" s="47">
        <v>50.2</v>
      </c>
      <c r="D337" s="48">
        <v>72.2</v>
      </c>
      <c r="E337" s="48">
        <v>45.8</v>
      </c>
    </row>
    <row r="338" spans="1:5" x14ac:dyDescent="0.4">
      <c r="A338" s="32">
        <f t="shared" si="5"/>
        <v>45487.874999999192</v>
      </c>
      <c r="B338" s="33">
        <v>4.1666666666666699E-2</v>
      </c>
      <c r="C338" s="47">
        <v>48.6</v>
      </c>
      <c r="D338" s="48">
        <v>65.900000000000006</v>
      </c>
      <c r="E338" s="48">
        <v>44.9</v>
      </c>
    </row>
    <row r="339" spans="1:5" x14ac:dyDescent="0.4">
      <c r="A339" s="32">
        <f t="shared" si="5"/>
        <v>45487.916666665857</v>
      </c>
      <c r="B339" s="33">
        <v>4.1666666666666699E-2</v>
      </c>
      <c r="C339" s="47">
        <v>50.9</v>
      </c>
      <c r="D339" s="48">
        <v>74.3</v>
      </c>
      <c r="E339" s="48">
        <v>45.8</v>
      </c>
    </row>
    <row r="340" spans="1:5" x14ac:dyDescent="0.4">
      <c r="A340" s="32">
        <f t="shared" si="5"/>
        <v>45487.958333332521</v>
      </c>
      <c r="B340" s="33">
        <v>4.1666666666666699E-2</v>
      </c>
      <c r="C340" s="47">
        <v>50.7</v>
      </c>
      <c r="D340" s="48">
        <v>80.3</v>
      </c>
      <c r="E340" s="48">
        <v>44.7</v>
      </c>
    </row>
    <row r="341" spans="1:5" x14ac:dyDescent="0.4">
      <c r="A341" s="32">
        <f t="shared" si="5"/>
        <v>45487.999999999185</v>
      </c>
      <c r="B341" s="33">
        <v>4.1666666666666699E-2</v>
      </c>
      <c r="C341" s="47">
        <v>46.7</v>
      </c>
      <c r="D341" s="48">
        <v>66.900000000000006</v>
      </c>
      <c r="E341" s="48">
        <v>40.5</v>
      </c>
    </row>
    <row r="342" spans="1:5" x14ac:dyDescent="0.4">
      <c r="A342" s="32">
        <f t="shared" si="5"/>
        <v>45488.041666665849</v>
      </c>
      <c r="B342" s="33">
        <v>4.1666666666666699E-2</v>
      </c>
      <c r="C342" s="47">
        <v>45.4</v>
      </c>
      <c r="D342" s="48">
        <v>65.099999999999994</v>
      </c>
      <c r="E342" s="48">
        <v>41.1</v>
      </c>
    </row>
    <row r="343" spans="1:5" x14ac:dyDescent="0.4">
      <c r="A343" s="32">
        <f t="shared" si="5"/>
        <v>45488.083333332514</v>
      </c>
      <c r="B343" s="33">
        <v>4.1666666666666699E-2</v>
      </c>
      <c r="C343" s="47">
        <v>45.5</v>
      </c>
      <c r="D343" s="48">
        <v>73.900000000000006</v>
      </c>
      <c r="E343" s="48">
        <v>39.6</v>
      </c>
    </row>
    <row r="344" spans="1:5" x14ac:dyDescent="0.4">
      <c r="A344" s="32">
        <f t="shared" si="5"/>
        <v>45488.124999999178</v>
      </c>
      <c r="B344" s="33">
        <v>4.1666666666666699E-2</v>
      </c>
      <c r="C344" s="47">
        <v>42.6</v>
      </c>
      <c r="D344" s="48">
        <v>60.4</v>
      </c>
      <c r="E344" s="48">
        <v>36.9</v>
      </c>
    </row>
    <row r="345" spans="1:5" x14ac:dyDescent="0.4">
      <c r="A345" s="32">
        <f t="shared" si="5"/>
        <v>45488.166666665842</v>
      </c>
      <c r="B345" s="33">
        <v>4.1666666666666699E-2</v>
      </c>
      <c r="C345" s="47">
        <v>48.1</v>
      </c>
      <c r="D345" s="48">
        <v>80</v>
      </c>
      <c r="E345" s="48">
        <v>36.799999999999997</v>
      </c>
    </row>
    <row r="346" spans="1:5" x14ac:dyDescent="0.4">
      <c r="A346" s="32">
        <f t="shared" si="5"/>
        <v>45488.208333332506</v>
      </c>
      <c r="B346" s="33">
        <v>4.1666666666666699E-2</v>
      </c>
      <c r="C346" s="47">
        <v>55.6</v>
      </c>
      <c r="D346" s="48">
        <v>85.3</v>
      </c>
      <c r="E346" s="48">
        <v>38.4</v>
      </c>
    </row>
    <row r="347" spans="1:5" x14ac:dyDescent="0.4">
      <c r="A347" s="32">
        <f t="shared" si="5"/>
        <v>45488.249999999171</v>
      </c>
      <c r="B347" s="33">
        <v>4.1666666666666699E-2</v>
      </c>
      <c r="C347" s="47">
        <v>50.8</v>
      </c>
      <c r="D347" s="48">
        <v>78.7</v>
      </c>
      <c r="E347" s="48">
        <v>41.2</v>
      </c>
    </row>
    <row r="348" spans="1:5" x14ac:dyDescent="0.4">
      <c r="A348" s="32">
        <f t="shared" si="5"/>
        <v>45488.291666665835</v>
      </c>
      <c r="B348" s="33">
        <v>4.1666666666666699E-2</v>
      </c>
      <c r="C348" s="47">
        <v>50.7</v>
      </c>
      <c r="D348" s="48">
        <v>74.099999999999994</v>
      </c>
      <c r="E348" s="48">
        <v>44.4</v>
      </c>
    </row>
    <row r="349" spans="1:5" x14ac:dyDescent="0.4">
      <c r="A349" s="32">
        <f t="shared" si="5"/>
        <v>45488.333333332499</v>
      </c>
      <c r="B349" s="33">
        <v>4.1666666666666699E-2</v>
      </c>
      <c r="C349" s="47">
        <v>58.6</v>
      </c>
      <c r="D349" s="48">
        <v>80.2</v>
      </c>
      <c r="E349" s="48">
        <v>47.8</v>
      </c>
    </row>
    <row r="350" spans="1:5" x14ac:dyDescent="0.4">
      <c r="A350" s="32">
        <f t="shared" si="5"/>
        <v>45488.374999999163</v>
      </c>
      <c r="B350" s="33">
        <v>4.1666666666666699E-2</v>
      </c>
      <c r="C350" s="47">
        <v>53.3</v>
      </c>
      <c r="D350" s="48">
        <v>77</v>
      </c>
      <c r="E350" s="48">
        <v>46.6</v>
      </c>
    </row>
    <row r="351" spans="1:5" x14ac:dyDescent="0.4">
      <c r="A351" s="32">
        <f t="shared" si="5"/>
        <v>45488.416666665828</v>
      </c>
      <c r="B351" s="33">
        <v>4.1666666666666699E-2</v>
      </c>
      <c r="C351" s="47">
        <v>54.4</v>
      </c>
      <c r="D351" s="48">
        <v>80</v>
      </c>
      <c r="E351" s="48">
        <v>48.4</v>
      </c>
    </row>
    <row r="352" spans="1:5" x14ac:dyDescent="0.4">
      <c r="A352" s="32">
        <f t="shared" si="5"/>
        <v>45488.458333332492</v>
      </c>
      <c r="B352" s="33">
        <v>4.1666666666666699E-2</v>
      </c>
      <c r="C352" s="47">
        <v>57.9</v>
      </c>
      <c r="D352" s="48">
        <v>81.099999999999994</v>
      </c>
      <c r="E352" s="48">
        <v>48.1</v>
      </c>
    </row>
    <row r="353" spans="1:5" x14ac:dyDescent="0.4">
      <c r="A353" s="32">
        <f t="shared" si="5"/>
        <v>45488.499999999156</v>
      </c>
      <c r="B353" s="33">
        <v>4.1666666666666699E-2</v>
      </c>
      <c r="C353" s="47">
        <v>54</v>
      </c>
      <c r="D353" s="48">
        <v>74.400000000000006</v>
      </c>
      <c r="E353" s="48">
        <v>49.7</v>
      </c>
    </row>
    <row r="354" spans="1:5" x14ac:dyDescent="0.4">
      <c r="A354" s="32">
        <f t="shared" si="5"/>
        <v>45488.54166666582</v>
      </c>
      <c r="B354" s="33">
        <v>4.1666666666666699E-2</v>
      </c>
      <c r="C354" s="47">
        <v>56.1</v>
      </c>
      <c r="D354" s="48">
        <v>80.5</v>
      </c>
      <c r="E354" s="48">
        <v>51.3</v>
      </c>
    </row>
    <row r="355" spans="1:5" x14ac:dyDescent="0.4">
      <c r="A355" s="32">
        <f t="shared" si="5"/>
        <v>45488.583333332484</v>
      </c>
      <c r="B355" s="33">
        <v>4.1666666666666699E-2</v>
      </c>
      <c r="C355" s="47">
        <v>55.9</v>
      </c>
      <c r="D355" s="48">
        <v>72.8</v>
      </c>
      <c r="E355" s="48">
        <v>49.7</v>
      </c>
    </row>
    <row r="356" spans="1:5" x14ac:dyDescent="0.4">
      <c r="A356" s="32">
        <f t="shared" si="5"/>
        <v>45488.624999999149</v>
      </c>
      <c r="B356" s="33">
        <v>4.1666666666666699E-2</v>
      </c>
      <c r="C356" s="47">
        <v>59.1</v>
      </c>
      <c r="D356" s="48">
        <v>84.7</v>
      </c>
      <c r="E356" s="48">
        <v>48.1</v>
      </c>
    </row>
    <row r="357" spans="1:5" x14ac:dyDescent="0.4">
      <c r="A357" s="32">
        <f t="shared" si="5"/>
        <v>45488.666666665813</v>
      </c>
      <c r="B357" s="33">
        <v>4.1666666666666699E-2</v>
      </c>
      <c r="C357" s="47">
        <v>60.1</v>
      </c>
      <c r="D357" s="48">
        <v>85</v>
      </c>
      <c r="E357" s="48">
        <v>47.4</v>
      </c>
    </row>
    <row r="358" spans="1:5" x14ac:dyDescent="0.4">
      <c r="A358" s="32">
        <f t="shared" si="5"/>
        <v>45488.708333332477</v>
      </c>
      <c r="B358" s="33">
        <v>4.1666666666666699E-2</v>
      </c>
      <c r="C358" s="47">
        <v>52.7</v>
      </c>
      <c r="D358" s="48">
        <v>74.900000000000006</v>
      </c>
      <c r="E358" s="48">
        <v>45.6</v>
      </c>
    </row>
    <row r="359" spans="1:5" x14ac:dyDescent="0.4">
      <c r="A359" s="32">
        <f t="shared" si="5"/>
        <v>45488.749999999141</v>
      </c>
      <c r="B359" s="33">
        <v>4.1666666666666699E-2</v>
      </c>
      <c r="C359" s="47">
        <v>51.4</v>
      </c>
      <c r="D359" s="48">
        <v>88.2</v>
      </c>
      <c r="E359" s="48">
        <v>44.5</v>
      </c>
    </row>
    <row r="360" spans="1:5" x14ac:dyDescent="0.4">
      <c r="A360" s="32">
        <f t="shared" si="5"/>
        <v>45488.791666665806</v>
      </c>
      <c r="B360" s="33">
        <v>4.1666666666666699E-2</v>
      </c>
      <c r="C360" s="47">
        <v>51.7</v>
      </c>
      <c r="D360" s="48">
        <v>72.5</v>
      </c>
      <c r="E360" s="48">
        <v>45</v>
      </c>
    </row>
    <row r="361" spans="1:5" x14ac:dyDescent="0.4">
      <c r="A361" s="32">
        <f t="shared" si="5"/>
        <v>45488.83333333247</v>
      </c>
      <c r="B361" s="33">
        <v>4.1666666666666699E-2</v>
      </c>
      <c r="C361" s="47">
        <v>60.1</v>
      </c>
      <c r="D361" s="48">
        <v>72.400000000000006</v>
      </c>
      <c r="E361" s="48">
        <v>57</v>
      </c>
    </row>
    <row r="362" spans="1:5" x14ac:dyDescent="0.4">
      <c r="A362" s="32">
        <f t="shared" si="5"/>
        <v>45488.874999999134</v>
      </c>
      <c r="B362" s="33">
        <v>4.1666666666666699E-2</v>
      </c>
      <c r="C362" s="47">
        <v>56.9</v>
      </c>
      <c r="D362" s="48">
        <v>77.099999999999994</v>
      </c>
      <c r="E362" s="48">
        <v>54.5</v>
      </c>
    </row>
    <row r="363" spans="1:5" x14ac:dyDescent="0.4">
      <c r="A363" s="32">
        <f t="shared" si="5"/>
        <v>45488.916666665798</v>
      </c>
      <c r="B363" s="33">
        <v>4.1666666666666699E-2</v>
      </c>
      <c r="C363" s="47">
        <v>53.7</v>
      </c>
      <c r="D363" s="48">
        <v>77.900000000000006</v>
      </c>
      <c r="E363" s="48">
        <v>49.2</v>
      </c>
    </row>
    <row r="364" spans="1:5" x14ac:dyDescent="0.4">
      <c r="A364" s="32">
        <f t="shared" si="5"/>
        <v>45488.958333332463</v>
      </c>
      <c r="B364" s="33">
        <v>4.1666666666666699E-2</v>
      </c>
      <c r="C364" s="47">
        <v>48.3</v>
      </c>
      <c r="D364" s="48">
        <v>72.8</v>
      </c>
      <c r="E364" s="48">
        <v>44.7</v>
      </c>
    </row>
    <row r="365" spans="1:5" x14ac:dyDescent="0.4">
      <c r="A365" s="32">
        <f t="shared" si="5"/>
        <v>45488.999999999127</v>
      </c>
      <c r="B365" s="33">
        <v>4.1666666666666699E-2</v>
      </c>
      <c r="C365" s="47">
        <v>46.6</v>
      </c>
      <c r="D365" s="48">
        <v>69.8</v>
      </c>
      <c r="E365" s="48">
        <v>41</v>
      </c>
    </row>
    <row r="366" spans="1:5" x14ac:dyDescent="0.4">
      <c r="A366" s="32">
        <f t="shared" si="5"/>
        <v>45489.041666665791</v>
      </c>
      <c r="B366" s="33">
        <v>4.1666666666666699E-2</v>
      </c>
      <c r="C366" s="47">
        <v>51.3</v>
      </c>
      <c r="D366" s="48">
        <v>73</v>
      </c>
      <c r="E366" s="48">
        <v>40.200000000000003</v>
      </c>
    </row>
    <row r="367" spans="1:5" x14ac:dyDescent="0.4">
      <c r="A367" s="32">
        <f t="shared" si="5"/>
        <v>45489.083333332455</v>
      </c>
      <c r="B367" s="33">
        <v>4.1666666666666699E-2</v>
      </c>
      <c r="C367" s="47">
        <v>42.8</v>
      </c>
      <c r="D367" s="48">
        <v>60.9</v>
      </c>
      <c r="E367" s="48">
        <v>38.700000000000003</v>
      </c>
    </row>
    <row r="368" spans="1:5" x14ac:dyDescent="0.4">
      <c r="A368" s="32">
        <f t="shared" si="5"/>
        <v>45489.12499999912</v>
      </c>
      <c r="B368" s="33">
        <v>4.1666666666666699E-2</v>
      </c>
      <c r="C368" s="47">
        <v>45.1</v>
      </c>
      <c r="D368" s="48">
        <v>73.599999999999994</v>
      </c>
      <c r="E368" s="48">
        <v>38.6</v>
      </c>
    </row>
    <row r="369" spans="1:5" x14ac:dyDescent="0.4">
      <c r="A369" s="32">
        <f t="shared" si="5"/>
        <v>45489.166666665784</v>
      </c>
      <c r="B369" s="33">
        <v>4.1666666666666699E-2</v>
      </c>
      <c r="C369" s="47">
        <v>42.9</v>
      </c>
      <c r="D369" s="48">
        <v>63.4</v>
      </c>
      <c r="E369" s="48">
        <v>38.299999999999997</v>
      </c>
    </row>
    <row r="370" spans="1:5" x14ac:dyDescent="0.4">
      <c r="A370" s="32">
        <f t="shared" si="5"/>
        <v>45489.208333332448</v>
      </c>
      <c r="B370" s="33">
        <v>4.1666666666666699E-2</v>
      </c>
      <c r="C370" s="47">
        <v>47.6</v>
      </c>
      <c r="D370" s="48">
        <v>76.900000000000006</v>
      </c>
      <c r="E370" s="48">
        <v>41.1</v>
      </c>
    </row>
    <row r="371" spans="1:5" x14ac:dyDescent="0.4">
      <c r="A371" s="32">
        <f t="shared" si="5"/>
        <v>45489.249999999112</v>
      </c>
      <c r="B371" s="33">
        <v>4.1666666666666699E-2</v>
      </c>
      <c r="C371" s="47">
        <v>48.6</v>
      </c>
      <c r="D371" s="48">
        <v>70</v>
      </c>
      <c r="E371" s="48">
        <v>42.5</v>
      </c>
    </row>
    <row r="372" spans="1:5" x14ac:dyDescent="0.4">
      <c r="A372" s="32">
        <f t="shared" si="5"/>
        <v>45489.291666665777</v>
      </c>
      <c r="B372" s="33">
        <v>4.1666666666666699E-2</v>
      </c>
      <c r="C372" s="47">
        <v>51.3</v>
      </c>
      <c r="D372" s="48">
        <v>72.400000000000006</v>
      </c>
      <c r="E372" s="48">
        <v>45.3</v>
      </c>
    </row>
    <row r="373" spans="1:5" x14ac:dyDescent="0.4">
      <c r="A373" s="32">
        <f t="shared" si="5"/>
        <v>45489.333333332441</v>
      </c>
      <c r="B373" s="33">
        <v>4.1666666666666699E-2</v>
      </c>
      <c r="C373" s="47">
        <v>52.9</v>
      </c>
      <c r="D373" s="48">
        <v>77.3</v>
      </c>
      <c r="E373" s="48">
        <v>47.8</v>
      </c>
    </row>
    <row r="374" spans="1:5" x14ac:dyDescent="0.4">
      <c r="A374" s="32">
        <f t="shared" si="5"/>
        <v>45489.374999999105</v>
      </c>
      <c r="B374" s="33">
        <v>4.1666666666666699E-2</v>
      </c>
      <c r="C374" s="47">
        <v>56.5</v>
      </c>
      <c r="D374" s="48">
        <v>81</v>
      </c>
      <c r="E374" s="48">
        <v>48.9</v>
      </c>
    </row>
    <row r="375" spans="1:5" x14ac:dyDescent="0.4">
      <c r="A375" s="32">
        <f t="shared" si="5"/>
        <v>45489.416666665769</v>
      </c>
      <c r="B375" s="33">
        <v>4.1666666666666699E-2</v>
      </c>
      <c r="C375" s="47">
        <v>54.5</v>
      </c>
      <c r="D375" s="48">
        <v>77.8</v>
      </c>
      <c r="E375" s="48">
        <v>49.6</v>
      </c>
    </row>
    <row r="376" spans="1:5" x14ac:dyDescent="0.4">
      <c r="A376" s="32">
        <f t="shared" si="5"/>
        <v>45489.458333332434</v>
      </c>
      <c r="B376" s="33">
        <v>4.1666666666666699E-2</v>
      </c>
      <c r="C376" s="47">
        <v>59.6</v>
      </c>
      <c r="D376" s="48">
        <v>82.7</v>
      </c>
      <c r="E376" s="48">
        <v>52.5</v>
      </c>
    </row>
    <row r="377" spans="1:5" x14ac:dyDescent="0.4">
      <c r="A377" s="32">
        <f t="shared" si="5"/>
        <v>45489.499999999098</v>
      </c>
      <c r="B377" s="33">
        <v>4.1666666666666699E-2</v>
      </c>
      <c r="C377" s="47">
        <v>62.8</v>
      </c>
      <c r="D377" s="48">
        <v>85.5</v>
      </c>
      <c r="E377" s="48">
        <v>60.6</v>
      </c>
    </row>
    <row r="378" spans="1:5" x14ac:dyDescent="0.4">
      <c r="A378" s="32">
        <f t="shared" si="5"/>
        <v>45489.541666665762</v>
      </c>
      <c r="B378" s="33">
        <v>4.1666666666666699E-2</v>
      </c>
      <c r="C378" s="47">
        <v>57.3</v>
      </c>
      <c r="D378" s="48">
        <v>75.3</v>
      </c>
      <c r="E378" s="48">
        <v>51.5</v>
      </c>
    </row>
    <row r="379" spans="1:5" x14ac:dyDescent="0.4">
      <c r="A379" s="32">
        <f t="shared" si="5"/>
        <v>45489.583333332426</v>
      </c>
      <c r="B379" s="33">
        <v>4.1666666666666699E-2</v>
      </c>
      <c r="C379" s="47">
        <v>56.2</v>
      </c>
      <c r="D379" s="48">
        <v>74</v>
      </c>
      <c r="E379" s="48">
        <v>51.2</v>
      </c>
    </row>
    <row r="380" spans="1:5" x14ac:dyDescent="0.4">
      <c r="A380" s="32">
        <f t="shared" si="5"/>
        <v>45489.624999999091</v>
      </c>
      <c r="B380" s="33">
        <v>4.1666666666666699E-2</v>
      </c>
      <c r="C380" s="47">
        <v>56.4</v>
      </c>
      <c r="D380" s="48">
        <v>84.1</v>
      </c>
      <c r="E380" s="48">
        <v>47.1</v>
      </c>
    </row>
    <row r="381" spans="1:5" x14ac:dyDescent="0.4">
      <c r="A381" s="32">
        <f t="shared" si="5"/>
        <v>45489.666666665755</v>
      </c>
      <c r="B381" s="33">
        <v>4.1666666666666699E-2</v>
      </c>
      <c r="C381" s="47">
        <v>53.6</v>
      </c>
      <c r="D381" s="48">
        <v>75.599999999999994</v>
      </c>
      <c r="E381" s="48">
        <v>48</v>
      </c>
    </row>
    <row r="382" spans="1:5" x14ac:dyDescent="0.4">
      <c r="A382" s="32">
        <f t="shared" si="5"/>
        <v>45489.708333332419</v>
      </c>
      <c r="B382" s="33">
        <v>4.1666666666666699E-2</v>
      </c>
      <c r="C382" s="47">
        <v>53</v>
      </c>
      <c r="D382" s="48">
        <v>76.5</v>
      </c>
      <c r="E382" s="48">
        <v>46</v>
      </c>
    </row>
    <row r="383" spans="1:5" x14ac:dyDescent="0.4">
      <c r="A383" s="32">
        <f t="shared" si="5"/>
        <v>45489.749999999083</v>
      </c>
      <c r="B383" s="33">
        <v>4.1666666666666699E-2</v>
      </c>
      <c r="C383" s="47">
        <v>51.3</v>
      </c>
      <c r="D383" s="48">
        <v>73.8</v>
      </c>
      <c r="E383" s="48">
        <v>45.6</v>
      </c>
    </row>
    <row r="384" spans="1:5" x14ac:dyDescent="0.4">
      <c r="A384" s="32">
        <f t="shared" si="5"/>
        <v>45489.791666665747</v>
      </c>
      <c r="B384" s="33">
        <v>4.1666666666666699E-2</v>
      </c>
      <c r="C384" s="47">
        <v>50.4</v>
      </c>
      <c r="D384" s="48">
        <v>77.7</v>
      </c>
      <c r="E384" s="48">
        <v>44.7</v>
      </c>
    </row>
    <row r="385" spans="1:5" x14ac:dyDescent="0.4">
      <c r="A385" s="32">
        <f t="shared" si="5"/>
        <v>45489.833333332412</v>
      </c>
      <c r="B385" s="33">
        <v>4.1666666666666699E-2</v>
      </c>
      <c r="C385" s="47">
        <v>49.2</v>
      </c>
      <c r="D385" s="48">
        <v>68.400000000000006</v>
      </c>
      <c r="E385" s="48">
        <v>44</v>
      </c>
    </row>
    <row r="386" spans="1:5" x14ac:dyDescent="0.4">
      <c r="A386" s="32">
        <f t="shared" si="5"/>
        <v>45489.874999999076</v>
      </c>
      <c r="B386" s="33">
        <v>4.1666666666666699E-2</v>
      </c>
      <c r="C386" s="47">
        <v>52.4</v>
      </c>
      <c r="D386" s="48">
        <v>74.900000000000006</v>
      </c>
      <c r="E386" s="48">
        <v>45.2</v>
      </c>
    </row>
    <row r="387" spans="1:5" x14ac:dyDescent="0.4">
      <c r="A387" s="32">
        <f t="shared" si="5"/>
        <v>45489.91666666574</v>
      </c>
      <c r="B387" s="33">
        <v>4.1666666666666699E-2</v>
      </c>
      <c r="C387" s="47">
        <v>52</v>
      </c>
      <c r="D387" s="48">
        <v>73.7</v>
      </c>
      <c r="E387" s="48">
        <v>47.1</v>
      </c>
    </row>
    <row r="388" spans="1:5" x14ac:dyDescent="0.4">
      <c r="A388" s="32">
        <f t="shared" si="5"/>
        <v>45489.958333332404</v>
      </c>
      <c r="B388" s="33">
        <v>4.1666666666666699E-2</v>
      </c>
      <c r="C388" s="47">
        <v>50.1</v>
      </c>
      <c r="D388" s="48">
        <v>73.099999999999994</v>
      </c>
      <c r="E388" s="48">
        <v>45</v>
      </c>
    </row>
    <row r="389" spans="1:5" x14ac:dyDescent="0.4">
      <c r="A389" s="32">
        <f t="shared" si="5"/>
        <v>45489.999999999069</v>
      </c>
      <c r="B389" s="33">
        <v>4.1666666666666699E-2</v>
      </c>
      <c r="C389" s="47">
        <v>47.4</v>
      </c>
      <c r="D389" s="48">
        <v>72.400000000000006</v>
      </c>
      <c r="E389" s="48">
        <v>39.299999999999997</v>
      </c>
    </row>
    <row r="390" spans="1:5" x14ac:dyDescent="0.4">
      <c r="A390" s="32">
        <f t="shared" si="5"/>
        <v>45490.041666665733</v>
      </c>
      <c r="B390" s="33">
        <v>4.1666666666666699E-2</v>
      </c>
      <c r="C390" s="47">
        <v>45.3</v>
      </c>
      <c r="D390" s="48">
        <v>72.2</v>
      </c>
      <c r="E390" s="48">
        <v>37.200000000000003</v>
      </c>
    </row>
    <row r="391" spans="1:5" x14ac:dyDescent="0.4">
      <c r="A391" s="32">
        <f t="shared" ref="A391:A454" si="6">A390+1/24</f>
        <v>45490.083333332397</v>
      </c>
      <c r="B391" s="33">
        <v>4.1666666666666699E-2</v>
      </c>
      <c r="C391" s="47">
        <v>44.1</v>
      </c>
      <c r="D391" s="48">
        <v>71.7</v>
      </c>
      <c r="E391" s="48">
        <v>36.299999999999997</v>
      </c>
    </row>
    <row r="392" spans="1:5" x14ac:dyDescent="0.4">
      <c r="A392" s="32">
        <f t="shared" si="6"/>
        <v>45490.124999999061</v>
      </c>
      <c r="B392" s="33">
        <v>4.1666666666666699E-2</v>
      </c>
      <c r="C392" s="47">
        <v>41.1</v>
      </c>
      <c r="D392" s="48">
        <v>66.099999999999994</v>
      </c>
      <c r="E392" s="48">
        <v>36.1</v>
      </c>
    </row>
    <row r="393" spans="1:5" x14ac:dyDescent="0.4">
      <c r="A393" s="32">
        <f t="shared" si="6"/>
        <v>45490.166666665726</v>
      </c>
      <c r="B393" s="33">
        <v>4.1666666666666699E-2</v>
      </c>
      <c r="C393" s="47">
        <v>42.5</v>
      </c>
      <c r="D393" s="48">
        <v>58.7</v>
      </c>
      <c r="E393" s="48">
        <v>36.700000000000003</v>
      </c>
    </row>
    <row r="394" spans="1:5" x14ac:dyDescent="0.4">
      <c r="A394" s="32">
        <f t="shared" si="6"/>
        <v>45490.20833333239</v>
      </c>
      <c r="B394" s="33">
        <v>4.1666666666666699E-2</v>
      </c>
      <c r="C394" s="47">
        <v>46.4</v>
      </c>
      <c r="D394" s="48">
        <v>75.900000000000006</v>
      </c>
      <c r="E394" s="48">
        <v>38.299999999999997</v>
      </c>
    </row>
    <row r="395" spans="1:5" x14ac:dyDescent="0.4">
      <c r="A395" s="32">
        <f t="shared" si="6"/>
        <v>45490.249999999054</v>
      </c>
      <c r="B395" s="33">
        <v>4.1666666666666699E-2</v>
      </c>
      <c r="C395" s="47">
        <v>49.6</v>
      </c>
      <c r="D395" s="48">
        <v>70.7</v>
      </c>
      <c r="E395" s="48">
        <v>42.6</v>
      </c>
    </row>
    <row r="396" spans="1:5" x14ac:dyDescent="0.4">
      <c r="A396" s="32">
        <f t="shared" si="6"/>
        <v>45490.291666665718</v>
      </c>
      <c r="B396" s="33">
        <v>4.1666666666666699E-2</v>
      </c>
      <c r="C396" s="47">
        <v>50.8</v>
      </c>
      <c r="D396" s="48">
        <v>75.900000000000006</v>
      </c>
      <c r="E396" s="48">
        <v>44.1</v>
      </c>
    </row>
    <row r="397" spans="1:5" x14ac:dyDescent="0.4">
      <c r="A397" s="32">
        <f t="shared" si="6"/>
        <v>45490.333333332383</v>
      </c>
      <c r="B397" s="33">
        <v>4.1666666666666699E-2</v>
      </c>
      <c r="C397" s="47">
        <v>54.8</v>
      </c>
      <c r="D397" s="48">
        <v>88.1</v>
      </c>
      <c r="E397" s="48">
        <v>48.4</v>
      </c>
    </row>
    <row r="398" spans="1:5" x14ac:dyDescent="0.4">
      <c r="A398" s="32">
        <f t="shared" si="6"/>
        <v>45490.374999999047</v>
      </c>
      <c r="B398" s="33">
        <v>4.1666666666666699E-2</v>
      </c>
      <c r="C398" s="47">
        <v>55.6</v>
      </c>
      <c r="D398" s="48">
        <v>80.400000000000006</v>
      </c>
      <c r="E398" s="48">
        <v>49.8</v>
      </c>
    </row>
    <row r="399" spans="1:5" x14ac:dyDescent="0.4">
      <c r="A399" s="32">
        <f t="shared" si="6"/>
        <v>45490.416666665711</v>
      </c>
      <c r="B399" s="33">
        <v>4.1666666666666699E-2</v>
      </c>
      <c r="C399" s="47">
        <v>55.3</v>
      </c>
      <c r="D399" s="48">
        <v>87</v>
      </c>
      <c r="E399" s="48">
        <v>49.2</v>
      </c>
    </row>
    <row r="400" spans="1:5" x14ac:dyDescent="0.4">
      <c r="A400" s="32">
        <f t="shared" si="6"/>
        <v>45490.458333332375</v>
      </c>
      <c r="B400" s="33">
        <v>4.1666666666666699E-2</v>
      </c>
      <c r="C400" s="47">
        <v>57.9</v>
      </c>
      <c r="D400" s="48">
        <v>80.2</v>
      </c>
      <c r="E400" s="48">
        <v>49.4</v>
      </c>
    </row>
    <row r="401" spans="1:5" x14ac:dyDescent="0.4">
      <c r="A401" s="32">
        <f t="shared" si="6"/>
        <v>45490.49999999904</v>
      </c>
      <c r="B401" s="33">
        <v>4.1666666666666699E-2</v>
      </c>
      <c r="C401" s="47">
        <v>55.3</v>
      </c>
      <c r="D401" s="48">
        <v>79.599999999999994</v>
      </c>
      <c r="E401" s="48">
        <v>50.6</v>
      </c>
    </row>
    <row r="402" spans="1:5" x14ac:dyDescent="0.4">
      <c r="A402" s="32">
        <f t="shared" si="6"/>
        <v>45490.541666665704</v>
      </c>
      <c r="B402" s="33">
        <v>4.1666666666666699E-2</v>
      </c>
      <c r="C402" s="47">
        <v>60.2</v>
      </c>
      <c r="D402" s="48">
        <v>77.599999999999994</v>
      </c>
      <c r="E402" s="48">
        <v>53.1</v>
      </c>
    </row>
    <row r="403" spans="1:5" x14ac:dyDescent="0.4">
      <c r="A403" s="32">
        <f t="shared" si="6"/>
        <v>45490.583333332368</v>
      </c>
      <c r="B403" s="33">
        <v>4.1666666666666699E-2</v>
      </c>
      <c r="C403" s="47">
        <v>57.5</v>
      </c>
      <c r="D403" s="48">
        <v>74.599999999999994</v>
      </c>
      <c r="E403" s="48">
        <v>53.6</v>
      </c>
    </row>
    <row r="404" spans="1:5" x14ac:dyDescent="0.4">
      <c r="A404" s="32">
        <f t="shared" si="6"/>
        <v>45490.624999999032</v>
      </c>
      <c r="B404" s="33">
        <v>4.1666666666666699E-2</v>
      </c>
      <c r="C404" s="47">
        <v>54</v>
      </c>
      <c r="D404" s="48">
        <v>76</v>
      </c>
      <c r="E404" s="48">
        <v>46.8</v>
      </c>
    </row>
    <row r="405" spans="1:5" x14ac:dyDescent="0.4">
      <c r="A405" s="32">
        <f t="shared" si="6"/>
        <v>45490.666666665697</v>
      </c>
      <c r="B405" s="33">
        <v>4.1666666666666699E-2</v>
      </c>
      <c r="C405" s="47">
        <v>56.9</v>
      </c>
      <c r="D405" s="48">
        <v>86.1</v>
      </c>
      <c r="E405" s="48">
        <v>46.6</v>
      </c>
    </row>
    <row r="406" spans="1:5" x14ac:dyDescent="0.4">
      <c r="A406" s="32">
        <f t="shared" si="6"/>
        <v>45490.708333332361</v>
      </c>
      <c r="B406" s="33">
        <v>4.1666666666666699E-2</v>
      </c>
      <c r="C406" s="47">
        <v>54.2</v>
      </c>
      <c r="D406" s="48">
        <v>77.5</v>
      </c>
      <c r="E406" s="48">
        <v>46.5</v>
      </c>
    </row>
    <row r="407" spans="1:5" x14ac:dyDescent="0.4">
      <c r="A407" s="32">
        <f t="shared" si="6"/>
        <v>45490.749999999025</v>
      </c>
      <c r="B407" s="33">
        <v>4.1666666666666699E-2</v>
      </c>
      <c r="C407" s="47">
        <v>53</v>
      </c>
      <c r="D407" s="48">
        <v>77.7</v>
      </c>
      <c r="E407" s="48">
        <v>45</v>
      </c>
    </row>
    <row r="408" spans="1:5" x14ac:dyDescent="0.4">
      <c r="A408" s="32">
        <f t="shared" si="6"/>
        <v>45490.791666665689</v>
      </c>
      <c r="B408" s="33">
        <v>4.1666666666666699E-2</v>
      </c>
      <c r="C408" s="47">
        <v>50.6</v>
      </c>
      <c r="D408" s="48">
        <v>73.7</v>
      </c>
      <c r="E408" s="48">
        <v>45</v>
      </c>
    </row>
    <row r="409" spans="1:5" x14ac:dyDescent="0.4">
      <c r="A409" s="32">
        <f t="shared" si="6"/>
        <v>45490.833333332354</v>
      </c>
      <c r="B409" s="33">
        <v>4.1666666666666699E-2</v>
      </c>
      <c r="C409" s="47">
        <v>50</v>
      </c>
      <c r="D409" s="48">
        <v>72.2</v>
      </c>
      <c r="E409" s="48">
        <v>45.8</v>
      </c>
    </row>
    <row r="410" spans="1:5" x14ac:dyDescent="0.4">
      <c r="A410" s="32">
        <f t="shared" si="6"/>
        <v>45490.874999999018</v>
      </c>
      <c r="B410" s="33">
        <v>4.1666666666666699E-2</v>
      </c>
      <c r="C410" s="47">
        <v>49.6</v>
      </c>
      <c r="D410" s="48">
        <v>81.5</v>
      </c>
      <c r="E410" s="48">
        <v>43.6</v>
      </c>
    </row>
    <row r="411" spans="1:5" x14ac:dyDescent="0.4">
      <c r="A411" s="32">
        <f t="shared" si="6"/>
        <v>45490.916666665682</v>
      </c>
      <c r="B411" s="33">
        <v>4.1666666666666699E-2</v>
      </c>
      <c r="C411" s="47">
        <v>48.2</v>
      </c>
      <c r="D411" s="48">
        <v>71.2</v>
      </c>
      <c r="E411" s="48">
        <v>43.4</v>
      </c>
    </row>
    <row r="412" spans="1:5" x14ac:dyDescent="0.4">
      <c r="A412" s="32">
        <f t="shared" si="6"/>
        <v>45490.958333332346</v>
      </c>
      <c r="B412" s="33">
        <v>4.1666666666666699E-2</v>
      </c>
      <c r="C412" s="47">
        <v>49.8</v>
      </c>
      <c r="D412" s="48">
        <v>73</v>
      </c>
      <c r="E412" s="48">
        <v>42.9</v>
      </c>
    </row>
    <row r="413" spans="1:5" x14ac:dyDescent="0.4">
      <c r="A413" s="32">
        <f t="shared" si="6"/>
        <v>45490.99999999901</v>
      </c>
      <c r="B413" s="33">
        <v>4.1666666666666699E-2</v>
      </c>
      <c r="C413" s="47">
        <v>49.1</v>
      </c>
      <c r="D413" s="48">
        <v>81</v>
      </c>
      <c r="E413" s="48">
        <v>39</v>
      </c>
    </row>
    <row r="414" spans="1:5" x14ac:dyDescent="0.4">
      <c r="A414" s="32">
        <f t="shared" si="6"/>
        <v>45491.041666665675</v>
      </c>
      <c r="B414" s="33">
        <v>4.1666666666666699E-2</v>
      </c>
      <c r="C414" s="47">
        <v>49.4</v>
      </c>
      <c r="D414" s="48">
        <v>77.599999999999994</v>
      </c>
      <c r="E414" s="48">
        <v>38.299999999999997</v>
      </c>
    </row>
    <row r="415" spans="1:5" x14ac:dyDescent="0.4">
      <c r="A415" s="32">
        <f t="shared" si="6"/>
        <v>45491.083333332339</v>
      </c>
      <c r="B415" s="33">
        <v>4.1666666666666699E-2</v>
      </c>
      <c r="C415" s="47">
        <v>41.1</v>
      </c>
      <c r="D415" s="48">
        <v>67.099999999999994</v>
      </c>
      <c r="E415" s="48">
        <v>36.799999999999997</v>
      </c>
    </row>
    <row r="416" spans="1:5" x14ac:dyDescent="0.4">
      <c r="A416" s="32">
        <f t="shared" si="6"/>
        <v>45491.124999999003</v>
      </c>
      <c r="B416" s="33">
        <v>4.1666666666666699E-2</v>
      </c>
      <c r="C416" s="47">
        <v>44.3</v>
      </c>
      <c r="D416" s="48">
        <v>65.900000000000006</v>
      </c>
      <c r="E416" s="48">
        <v>36.6</v>
      </c>
    </row>
    <row r="417" spans="1:5" x14ac:dyDescent="0.4">
      <c r="A417" s="32">
        <f t="shared" si="6"/>
        <v>45491.166666665667</v>
      </c>
      <c r="B417" s="33">
        <v>4.1666666666666699E-2</v>
      </c>
      <c r="C417" s="47">
        <v>46.1</v>
      </c>
      <c r="D417" s="48">
        <v>68.8</v>
      </c>
      <c r="E417" s="48">
        <v>37.200000000000003</v>
      </c>
    </row>
    <row r="418" spans="1:5" x14ac:dyDescent="0.4">
      <c r="A418" s="32">
        <f t="shared" si="6"/>
        <v>45491.208333332332</v>
      </c>
      <c r="B418" s="33">
        <v>4.1666666666666699E-2</v>
      </c>
      <c r="C418" s="47">
        <v>47.9</v>
      </c>
      <c r="D418" s="48">
        <v>66.900000000000006</v>
      </c>
      <c r="E418" s="48">
        <v>38.6</v>
      </c>
    </row>
    <row r="419" spans="1:5" x14ac:dyDescent="0.4">
      <c r="A419" s="32">
        <f t="shared" si="6"/>
        <v>45491.249999998996</v>
      </c>
      <c r="B419" s="33">
        <v>4.1666666666666699E-2</v>
      </c>
      <c r="C419" s="47">
        <v>48.5</v>
      </c>
      <c r="D419" s="48">
        <v>70.2</v>
      </c>
      <c r="E419" s="48">
        <v>42.2</v>
      </c>
    </row>
    <row r="420" spans="1:5" x14ac:dyDescent="0.4">
      <c r="A420" s="32">
        <f t="shared" si="6"/>
        <v>45491.29166666566</v>
      </c>
      <c r="B420" s="33">
        <v>4.1666666666666699E-2</v>
      </c>
      <c r="C420" s="47">
        <v>51.5</v>
      </c>
      <c r="D420" s="48">
        <v>71.7</v>
      </c>
      <c r="E420" s="48">
        <v>44.4</v>
      </c>
    </row>
    <row r="421" spans="1:5" x14ac:dyDescent="0.4">
      <c r="A421" s="32">
        <f t="shared" si="6"/>
        <v>45491.333333332324</v>
      </c>
      <c r="B421" s="33">
        <v>4.1666666666666699E-2</v>
      </c>
      <c r="C421" s="47">
        <v>55.3</v>
      </c>
      <c r="D421" s="48">
        <v>74.7</v>
      </c>
      <c r="E421" s="48">
        <v>49.6</v>
      </c>
    </row>
    <row r="422" spans="1:5" x14ac:dyDescent="0.4">
      <c r="A422" s="32">
        <f t="shared" si="6"/>
        <v>45491.374999998989</v>
      </c>
      <c r="B422" s="33">
        <v>4.1666666666666699E-2</v>
      </c>
      <c r="C422" s="47">
        <v>58.3</v>
      </c>
      <c r="D422" s="48">
        <v>81.3</v>
      </c>
      <c r="E422" s="48">
        <v>50.7</v>
      </c>
    </row>
    <row r="423" spans="1:5" x14ac:dyDescent="0.4">
      <c r="A423" s="32">
        <f t="shared" si="6"/>
        <v>45491.416666665653</v>
      </c>
      <c r="B423" s="33">
        <v>4.1666666666666699E-2</v>
      </c>
      <c r="C423" s="47">
        <v>59.1</v>
      </c>
      <c r="D423" s="48">
        <v>85.2</v>
      </c>
      <c r="E423" s="48">
        <v>48.7</v>
      </c>
    </row>
    <row r="424" spans="1:5" x14ac:dyDescent="0.4">
      <c r="A424" s="32">
        <f t="shared" si="6"/>
        <v>45491.458333332317</v>
      </c>
      <c r="B424" s="33">
        <v>4.1666666666666699E-2</v>
      </c>
      <c r="C424" s="47">
        <v>58</v>
      </c>
      <c r="D424" s="48">
        <v>76.2</v>
      </c>
      <c r="E424" s="48">
        <v>50.9</v>
      </c>
    </row>
    <row r="425" spans="1:5" x14ac:dyDescent="0.4">
      <c r="A425" s="32">
        <f t="shared" si="6"/>
        <v>45491.499999998981</v>
      </c>
      <c r="B425" s="33">
        <v>4.1666666666666699E-2</v>
      </c>
      <c r="C425" s="47">
        <v>58.9</v>
      </c>
      <c r="D425" s="48">
        <v>76.3</v>
      </c>
      <c r="E425" s="48">
        <v>52.1</v>
      </c>
    </row>
    <row r="426" spans="1:5" x14ac:dyDescent="0.4">
      <c r="A426" s="32">
        <f t="shared" si="6"/>
        <v>45491.541666665646</v>
      </c>
      <c r="B426" s="33">
        <v>4.1666666666666699E-2</v>
      </c>
      <c r="C426" s="47">
        <v>54.7</v>
      </c>
      <c r="D426" s="48">
        <v>80.2</v>
      </c>
      <c r="E426" s="48">
        <v>49.2</v>
      </c>
    </row>
    <row r="427" spans="1:5" x14ac:dyDescent="0.4">
      <c r="A427" s="32">
        <f t="shared" si="6"/>
        <v>45491.58333333231</v>
      </c>
      <c r="B427" s="33">
        <v>4.1666666666666699E-2</v>
      </c>
      <c r="C427" s="47">
        <v>53.3</v>
      </c>
      <c r="D427" s="48">
        <v>85.4</v>
      </c>
      <c r="E427" s="48">
        <v>48.4</v>
      </c>
    </row>
    <row r="428" spans="1:5" x14ac:dyDescent="0.4">
      <c r="A428" s="32">
        <f t="shared" si="6"/>
        <v>45491.624999998974</v>
      </c>
      <c r="B428" s="33">
        <v>4.1666666666666699E-2</v>
      </c>
      <c r="C428" s="47">
        <v>54</v>
      </c>
      <c r="D428" s="48">
        <v>76.599999999999994</v>
      </c>
      <c r="E428" s="48">
        <v>49.2</v>
      </c>
    </row>
    <row r="429" spans="1:5" x14ac:dyDescent="0.4">
      <c r="A429" s="32">
        <f t="shared" si="6"/>
        <v>45491.666666665638</v>
      </c>
      <c r="B429" s="33">
        <v>4.1666666666666699E-2</v>
      </c>
      <c r="C429" s="47">
        <v>51.5</v>
      </c>
      <c r="D429" s="48">
        <v>68.3</v>
      </c>
      <c r="E429" s="48">
        <v>47.1</v>
      </c>
    </row>
    <row r="430" spans="1:5" x14ac:dyDescent="0.4">
      <c r="A430" s="32">
        <f t="shared" si="6"/>
        <v>45491.708333332303</v>
      </c>
      <c r="B430" s="33">
        <v>4.1666666666666699E-2</v>
      </c>
      <c r="C430" s="47">
        <v>51.8</v>
      </c>
      <c r="D430" s="48">
        <v>78.099999999999994</v>
      </c>
      <c r="E430" s="48">
        <v>45.5</v>
      </c>
    </row>
    <row r="431" spans="1:5" x14ac:dyDescent="0.4">
      <c r="A431" s="32">
        <f t="shared" si="6"/>
        <v>45491.749999998967</v>
      </c>
      <c r="B431" s="33">
        <v>4.1666666666666699E-2</v>
      </c>
      <c r="C431" s="47">
        <v>50.5</v>
      </c>
      <c r="D431" s="48">
        <v>71.2</v>
      </c>
      <c r="E431" s="48">
        <v>45.3</v>
      </c>
    </row>
    <row r="432" spans="1:5" x14ac:dyDescent="0.4">
      <c r="A432" s="32">
        <f t="shared" si="6"/>
        <v>45491.791666665631</v>
      </c>
      <c r="B432" s="33">
        <v>4.1666666666666699E-2</v>
      </c>
      <c r="C432" s="47">
        <v>52.2</v>
      </c>
      <c r="D432" s="48">
        <v>77</v>
      </c>
      <c r="E432" s="48">
        <v>47.2</v>
      </c>
    </row>
    <row r="433" spans="1:5" x14ac:dyDescent="0.4">
      <c r="A433" s="32">
        <f t="shared" si="6"/>
        <v>45491.833333332295</v>
      </c>
      <c r="B433" s="33">
        <v>4.1666666666666699E-2</v>
      </c>
      <c r="C433" s="47">
        <v>52.4</v>
      </c>
      <c r="D433" s="48">
        <v>85.9</v>
      </c>
      <c r="E433" s="48">
        <v>46.6</v>
      </c>
    </row>
    <row r="434" spans="1:5" x14ac:dyDescent="0.4">
      <c r="A434" s="32">
        <f t="shared" si="6"/>
        <v>45491.87499999896</v>
      </c>
      <c r="B434" s="33">
        <v>4.1666666666666699E-2</v>
      </c>
      <c r="C434" s="47">
        <v>51.9</v>
      </c>
      <c r="D434" s="48">
        <v>71.3</v>
      </c>
      <c r="E434" s="48">
        <v>47.3</v>
      </c>
    </row>
    <row r="435" spans="1:5" x14ac:dyDescent="0.4">
      <c r="A435" s="32">
        <f t="shared" si="6"/>
        <v>45491.916666665624</v>
      </c>
      <c r="B435" s="33">
        <v>4.1666666666666699E-2</v>
      </c>
      <c r="C435" s="47">
        <v>49.5</v>
      </c>
      <c r="D435" s="48">
        <v>65.8</v>
      </c>
      <c r="E435" s="48">
        <v>45.4</v>
      </c>
    </row>
    <row r="436" spans="1:5" x14ac:dyDescent="0.4">
      <c r="A436" s="32">
        <f t="shared" si="6"/>
        <v>45491.958333332288</v>
      </c>
      <c r="B436" s="33">
        <v>4.1666666666666699E-2</v>
      </c>
      <c r="C436" s="47">
        <v>48.3</v>
      </c>
      <c r="D436" s="48">
        <v>66.8</v>
      </c>
      <c r="E436" s="48">
        <v>44.8</v>
      </c>
    </row>
    <row r="437" spans="1:5" x14ac:dyDescent="0.4">
      <c r="A437" s="32">
        <f t="shared" si="6"/>
        <v>45491.999999998952</v>
      </c>
      <c r="B437" s="33">
        <v>4.1666666666666699E-2</v>
      </c>
      <c r="C437" s="47">
        <v>46.8</v>
      </c>
      <c r="D437" s="48">
        <v>68</v>
      </c>
      <c r="E437" s="48">
        <v>41.1</v>
      </c>
    </row>
    <row r="438" spans="1:5" x14ac:dyDescent="0.4">
      <c r="A438" s="32">
        <f t="shared" si="6"/>
        <v>45492.041666665617</v>
      </c>
      <c r="B438" s="33">
        <v>4.1666666666666699E-2</v>
      </c>
      <c r="C438" s="47">
        <v>42.8</v>
      </c>
      <c r="D438" s="48">
        <v>66.400000000000006</v>
      </c>
      <c r="E438" s="48">
        <v>38.799999999999997</v>
      </c>
    </row>
    <row r="439" spans="1:5" x14ac:dyDescent="0.4">
      <c r="A439" s="32">
        <f t="shared" si="6"/>
        <v>45492.083333332281</v>
      </c>
      <c r="B439" s="33">
        <v>4.1666666666666699E-2</v>
      </c>
      <c r="C439" s="47">
        <v>44.9</v>
      </c>
      <c r="D439" s="48">
        <v>64.5</v>
      </c>
      <c r="E439" s="48">
        <v>38.299999999999997</v>
      </c>
    </row>
    <row r="440" spans="1:5" x14ac:dyDescent="0.4">
      <c r="A440" s="32">
        <f t="shared" si="6"/>
        <v>45492.124999998945</v>
      </c>
      <c r="B440" s="33">
        <v>4.1666666666666699E-2</v>
      </c>
      <c r="C440" s="47">
        <v>46.1</v>
      </c>
      <c r="D440" s="48">
        <v>71</v>
      </c>
      <c r="E440" s="48">
        <v>37.9</v>
      </c>
    </row>
    <row r="441" spans="1:5" x14ac:dyDescent="0.4">
      <c r="A441" s="32">
        <f t="shared" si="6"/>
        <v>45492.166666665609</v>
      </c>
      <c r="B441" s="33">
        <v>4.1666666666666699E-2</v>
      </c>
      <c r="C441" s="47">
        <v>44.3</v>
      </c>
      <c r="D441" s="48">
        <v>62.2</v>
      </c>
      <c r="E441" s="48">
        <v>38.799999999999997</v>
      </c>
    </row>
    <row r="442" spans="1:5" x14ac:dyDescent="0.4">
      <c r="A442" s="32">
        <f t="shared" si="6"/>
        <v>45492.208333332273</v>
      </c>
      <c r="B442" s="33">
        <v>4.1666666666666699E-2</v>
      </c>
      <c r="C442" s="47">
        <v>45.3</v>
      </c>
      <c r="D442" s="48">
        <v>62.2</v>
      </c>
      <c r="E442" s="48">
        <v>40.200000000000003</v>
      </c>
    </row>
    <row r="443" spans="1:5" x14ac:dyDescent="0.4">
      <c r="A443" s="32">
        <f t="shared" si="6"/>
        <v>45492.249999998938</v>
      </c>
      <c r="B443" s="33">
        <v>4.1666666666666699E-2</v>
      </c>
      <c r="C443" s="47">
        <v>49.6</v>
      </c>
      <c r="D443" s="48">
        <v>79.900000000000006</v>
      </c>
      <c r="E443" s="48">
        <v>42.6</v>
      </c>
    </row>
    <row r="444" spans="1:5" x14ac:dyDescent="0.4">
      <c r="A444" s="32">
        <f t="shared" si="6"/>
        <v>45492.291666665602</v>
      </c>
      <c r="B444" s="33">
        <v>4.1666666666666699E-2</v>
      </c>
      <c r="C444" s="47">
        <v>50.6</v>
      </c>
      <c r="D444" s="48">
        <v>69</v>
      </c>
      <c r="E444" s="48">
        <v>45.8</v>
      </c>
    </row>
    <row r="445" spans="1:5" x14ac:dyDescent="0.4">
      <c r="A445" s="32">
        <f t="shared" si="6"/>
        <v>45492.333333332266</v>
      </c>
      <c r="B445" s="33">
        <v>4.1666666666666699E-2</v>
      </c>
      <c r="C445" s="47">
        <v>54.6</v>
      </c>
      <c r="D445" s="48">
        <v>74.599999999999994</v>
      </c>
      <c r="E445" s="48">
        <v>49.1</v>
      </c>
    </row>
    <row r="446" spans="1:5" x14ac:dyDescent="0.4">
      <c r="A446" s="32">
        <f t="shared" si="6"/>
        <v>45492.37499999893</v>
      </c>
      <c r="B446" s="33">
        <v>4.1666666666666699E-2</v>
      </c>
      <c r="C446" s="47">
        <v>55.9</v>
      </c>
      <c r="D446" s="48">
        <v>76.7</v>
      </c>
      <c r="E446" s="48">
        <v>50.7</v>
      </c>
    </row>
    <row r="447" spans="1:5" x14ac:dyDescent="0.4">
      <c r="A447" s="32">
        <f t="shared" si="6"/>
        <v>45492.416666665595</v>
      </c>
      <c r="B447" s="33">
        <v>4.1666666666666699E-2</v>
      </c>
      <c r="C447" s="47">
        <v>52.1</v>
      </c>
      <c r="D447" s="48">
        <v>72.599999999999994</v>
      </c>
      <c r="E447" s="48">
        <v>46.8</v>
      </c>
    </row>
    <row r="448" spans="1:5" x14ac:dyDescent="0.4">
      <c r="A448" s="32">
        <f t="shared" si="6"/>
        <v>45492.458333332259</v>
      </c>
      <c r="B448" s="33">
        <v>4.1666666666666699E-2</v>
      </c>
      <c r="C448" s="47">
        <v>52.4</v>
      </c>
      <c r="D448" s="48">
        <v>80.7</v>
      </c>
      <c r="E448" s="48">
        <v>46.4</v>
      </c>
    </row>
    <row r="449" spans="1:5" x14ac:dyDescent="0.4">
      <c r="A449" s="32">
        <f t="shared" si="6"/>
        <v>45492.499999998923</v>
      </c>
      <c r="B449" s="33">
        <v>4.1666666666666699E-2</v>
      </c>
      <c r="C449" s="47">
        <v>59.3</v>
      </c>
      <c r="D449" s="48">
        <v>77.8</v>
      </c>
      <c r="E449" s="48">
        <v>52.3</v>
      </c>
    </row>
    <row r="450" spans="1:5" x14ac:dyDescent="0.4">
      <c r="A450" s="32">
        <f t="shared" si="6"/>
        <v>45492.541666665587</v>
      </c>
      <c r="B450" s="33">
        <v>4.1666666666666699E-2</v>
      </c>
      <c r="C450" s="47">
        <v>55.1</v>
      </c>
      <c r="D450" s="48">
        <v>78.900000000000006</v>
      </c>
      <c r="E450" s="48">
        <v>46.7</v>
      </c>
    </row>
    <row r="451" spans="1:5" x14ac:dyDescent="0.4">
      <c r="A451" s="32">
        <f t="shared" si="6"/>
        <v>45492.583333332252</v>
      </c>
      <c r="B451" s="33">
        <v>4.1666666666666699E-2</v>
      </c>
      <c r="C451" s="47">
        <v>51.3</v>
      </c>
      <c r="D451" s="48">
        <v>79.599999999999994</v>
      </c>
      <c r="E451" s="48">
        <v>45</v>
      </c>
    </row>
    <row r="452" spans="1:5" x14ac:dyDescent="0.4">
      <c r="A452" s="32">
        <f t="shared" si="6"/>
        <v>45492.624999998916</v>
      </c>
      <c r="B452" s="33">
        <v>4.1666666666666699E-2</v>
      </c>
      <c r="C452" s="47">
        <v>51.7</v>
      </c>
      <c r="D452" s="48">
        <v>71.099999999999994</v>
      </c>
      <c r="E452" s="48">
        <v>46.3</v>
      </c>
    </row>
    <row r="453" spans="1:5" x14ac:dyDescent="0.4">
      <c r="A453" s="32">
        <f t="shared" si="6"/>
        <v>45492.66666666558</v>
      </c>
      <c r="B453" s="33">
        <v>4.1666666666666699E-2</v>
      </c>
      <c r="C453" s="47">
        <v>51.5</v>
      </c>
      <c r="D453" s="48">
        <v>74.2</v>
      </c>
      <c r="E453" s="48">
        <v>44.5</v>
      </c>
    </row>
    <row r="454" spans="1:5" x14ac:dyDescent="0.4">
      <c r="A454" s="32">
        <f t="shared" si="6"/>
        <v>45492.708333332244</v>
      </c>
      <c r="B454" s="33">
        <v>4.1666666666666699E-2</v>
      </c>
      <c r="C454" s="47">
        <v>53.1</v>
      </c>
      <c r="D454" s="48">
        <v>79.3</v>
      </c>
      <c r="E454" s="48">
        <v>45</v>
      </c>
    </row>
    <row r="455" spans="1:5" x14ac:dyDescent="0.4">
      <c r="A455" s="32">
        <f t="shared" ref="A455:A518" si="7">A454+1/24</f>
        <v>45492.749999998909</v>
      </c>
      <c r="B455" s="33">
        <v>4.1666666666666699E-2</v>
      </c>
      <c r="C455" s="47">
        <v>50.2</v>
      </c>
      <c r="D455" s="48">
        <v>70.3</v>
      </c>
      <c r="E455" s="48">
        <v>44.9</v>
      </c>
    </row>
    <row r="456" spans="1:5" x14ac:dyDescent="0.4">
      <c r="A456" s="32">
        <f t="shared" si="7"/>
        <v>45492.791666665573</v>
      </c>
      <c r="B456" s="33">
        <v>4.1666666666666699E-2</v>
      </c>
      <c r="C456" s="47">
        <v>51.7</v>
      </c>
      <c r="D456" s="48">
        <v>76.7</v>
      </c>
      <c r="E456" s="48">
        <v>45.3</v>
      </c>
    </row>
    <row r="457" spans="1:5" x14ac:dyDescent="0.4">
      <c r="A457" s="32">
        <f t="shared" si="7"/>
        <v>45492.833333332237</v>
      </c>
      <c r="B457" s="33">
        <v>4.1666666666666699E-2</v>
      </c>
      <c r="C457" s="47">
        <v>49.8</v>
      </c>
      <c r="D457" s="48">
        <v>68.8</v>
      </c>
      <c r="E457" s="48">
        <v>46</v>
      </c>
    </row>
    <row r="458" spans="1:5" x14ac:dyDescent="0.4">
      <c r="A458" s="32">
        <f t="shared" si="7"/>
        <v>45492.874999998901</v>
      </c>
      <c r="B458" s="33">
        <v>4.1666666666666699E-2</v>
      </c>
      <c r="C458" s="47">
        <v>49.1</v>
      </c>
      <c r="D458" s="48">
        <v>69.900000000000006</v>
      </c>
      <c r="E458" s="48">
        <v>45.2</v>
      </c>
    </row>
    <row r="459" spans="1:5" x14ac:dyDescent="0.4">
      <c r="A459" s="32">
        <f t="shared" si="7"/>
        <v>45492.916666665566</v>
      </c>
      <c r="B459" s="33">
        <v>4.1666666666666699E-2</v>
      </c>
      <c r="C459" s="47">
        <v>51.8</v>
      </c>
      <c r="D459" s="48">
        <v>78.8</v>
      </c>
      <c r="E459" s="48">
        <v>45</v>
      </c>
    </row>
    <row r="460" spans="1:5" x14ac:dyDescent="0.4">
      <c r="A460" s="32">
        <f t="shared" si="7"/>
        <v>45492.95833333223</v>
      </c>
      <c r="B460" s="33">
        <v>4.1666666666666699E-2</v>
      </c>
      <c r="C460" s="47">
        <v>47.9</v>
      </c>
      <c r="D460" s="48">
        <v>65.5</v>
      </c>
      <c r="E460" s="48">
        <v>43.8</v>
      </c>
    </row>
    <row r="461" spans="1:5" x14ac:dyDescent="0.4">
      <c r="A461" s="32">
        <f t="shared" si="7"/>
        <v>45492.999999998894</v>
      </c>
      <c r="B461" s="33">
        <v>4.1666666666666699E-2</v>
      </c>
      <c r="C461" s="47">
        <v>48.2</v>
      </c>
      <c r="D461" s="48">
        <v>75.900000000000006</v>
      </c>
      <c r="E461" s="48">
        <v>40.9</v>
      </c>
    </row>
    <row r="462" spans="1:5" x14ac:dyDescent="0.4">
      <c r="A462" s="32">
        <f t="shared" si="7"/>
        <v>45493.041666665558</v>
      </c>
      <c r="B462" s="33">
        <v>4.1666666666666699E-2</v>
      </c>
      <c r="C462" s="47">
        <v>44.3</v>
      </c>
      <c r="D462" s="48">
        <v>69</v>
      </c>
      <c r="E462" s="48">
        <v>38.6</v>
      </c>
    </row>
    <row r="463" spans="1:5" x14ac:dyDescent="0.4">
      <c r="A463" s="32">
        <f t="shared" si="7"/>
        <v>45493.083333332223</v>
      </c>
      <c r="B463" s="33">
        <v>4.1666666666666699E-2</v>
      </c>
      <c r="C463" s="47">
        <v>42.8</v>
      </c>
      <c r="D463" s="48">
        <v>68.7</v>
      </c>
      <c r="E463" s="48">
        <v>37.9</v>
      </c>
    </row>
    <row r="464" spans="1:5" x14ac:dyDescent="0.4">
      <c r="A464" s="32">
        <f t="shared" si="7"/>
        <v>45493.124999998887</v>
      </c>
      <c r="B464" s="33">
        <v>4.1666666666666699E-2</v>
      </c>
      <c r="C464" s="47">
        <v>46.2</v>
      </c>
      <c r="D464" s="48">
        <v>74.2</v>
      </c>
      <c r="E464" s="48">
        <v>37.9</v>
      </c>
    </row>
    <row r="465" spans="1:5" x14ac:dyDescent="0.4">
      <c r="A465" s="32">
        <f t="shared" si="7"/>
        <v>45493.166666665551</v>
      </c>
      <c r="B465" s="33">
        <v>4.1666666666666699E-2</v>
      </c>
      <c r="C465" s="47">
        <v>43.6</v>
      </c>
      <c r="D465" s="48">
        <v>64.5</v>
      </c>
      <c r="E465" s="48">
        <v>37.5</v>
      </c>
    </row>
    <row r="466" spans="1:5" x14ac:dyDescent="0.4">
      <c r="A466" s="32">
        <f t="shared" si="7"/>
        <v>45493.208333332215</v>
      </c>
      <c r="B466" s="33">
        <v>4.1666666666666699E-2</v>
      </c>
      <c r="C466" s="47">
        <v>43.3</v>
      </c>
      <c r="D466" s="48">
        <v>68.400000000000006</v>
      </c>
      <c r="E466" s="48">
        <v>38.4</v>
      </c>
    </row>
    <row r="467" spans="1:5" x14ac:dyDescent="0.4">
      <c r="A467" s="32">
        <f t="shared" si="7"/>
        <v>45493.24999999888</v>
      </c>
      <c r="B467" s="33">
        <v>4.1666666666666699E-2</v>
      </c>
      <c r="C467" s="47">
        <v>50</v>
      </c>
      <c r="D467" s="48">
        <v>81.900000000000006</v>
      </c>
      <c r="E467" s="48">
        <v>40.4</v>
      </c>
    </row>
    <row r="468" spans="1:5" x14ac:dyDescent="0.4">
      <c r="A468" s="32">
        <f t="shared" si="7"/>
        <v>45493.291666665544</v>
      </c>
      <c r="B468" s="33">
        <v>4.1666666666666699E-2</v>
      </c>
      <c r="C468" s="47">
        <v>48.2</v>
      </c>
      <c r="D468" s="48">
        <v>72.900000000000006</v>
      </c>
      <c r="E468" s="48">
        <v>41.8</v>
      </c>
    </row>
    <row r="469" spans="1:5" x14ac:dyDescent="0.4">
      <c r="A469" s="32">
        <f t="shared" si="7"/>
        <v>45493.333333332208</v>
      </c>
      <c r="B469" s="33">
        <v>4.1666666666666699E-2</v>
      </c>
      <c r="C469" s="47">
        <v>49</v>
      </c>
      <c r="D469" s="48">
        <v>68.3</v>
      </c>
      <c r="E469" s="48">
        <v>45.1</v>
      </c>
    </row>
    <row r="470" spans="1:5" x14ac:dyDescent="0.4">
      <c r="A470" s="32">
        <f t="shared" si="7"/>
        <v>45493.374999998872</v>
      </c>
      <c r="B470" s="33">
        <v>4.1666666666666699E-2</v>
      </c>
      <c r="C470" s="47">
        <v>49.3</v>
      </c>
      <c r="D470" s="48">
        <v>70.7</v>
      </c>
      <c r="E470" s="48">
        <v>45.1</v>
      </c>
    </row>
    <row r="471" spans="1:5" x14ac:dyDescent="0.4">
      <c r="A471" s="32">
        <f t="shared" si="7"/>
        <v>45493.416666665536</v>
      </c>
      <c r="B471" s="33">
        <v>4.1666666666666699E-2</v>
      </c>
      <c r="C471" s="47">
        <v>48.1</v>
      </c>
      <c r="D471" s="48">
        <v>70.7</v>
      </c>
      <c r="E471" s="48">
        <v>42.1</v>
      </c>
    </row>
    <row r="472" spans="1:5" x14ac:dyDescent="0.4">
      <c r="A472" s="32">
        <f t="shared" si="7"/>
        <v>45493.458333332201</v>
      </c>
      <c r="B472" s="33">
        <v>4.1666666666666699E-2</v>
      </c>
      <c r="C472" s="47">
        <v>49.5</v>
      </c>
      <c r="D472" s="48">
        <v>70.2</v>
      </c>
      <c r="E472" s="48">
        <v>44</v>
      </c>
    </row>
    <row r="473" spans="1:5" x14ac:dyDescent="0.4">
      <c r="A473" s="32">
        <f t="shared" si="7"/>
        <v>45493.499999998865</v>
      </c>
      <c r="B473" s="33">
        <v>4.1666666666666699E-2</v>
      </c>
      <c r="C473" s="47">
        <v>50.3</v>
      </c>
      <c r="D473" s="48">
        <v>75.8</v>
      </c>
      <c r="E473" s="48">
        <v>46</v>
      </c>
    </row>
    <row r="474" spans="1:5" x14ac:dyDescent="0.4">
      <c r="A474" s="32">
        <f t="shared" si="7"/>
        <v>45493.541666665529</v>
      </c>
      <c r="B474" s="33">
        <v>4.1666666666666699E-2</v>
      </c>
      <c r="C474" s="47">
        <v>54.3</v>
      </c>
      <c r="D474" s="48">
        <v>92</v>
      </c>
      <c r="E474" s="48">
        <v>45.2</v>
      </c>
    </row>
    <row r="475" spans="1:5" x14ac:dyDescent="0.4">
      <c r="A475" s="32">
        <f t="shared" si="7"/>
        <v>45493.583333332193</v>
      </c>
      <c r="B475" s="33">
        <v>4.1666666666666699E-2</v>
      </c>
      <c r="C475" s="47">
        <v>53.8</v>
      </c>
      <c r="D475" s="48">
        <v>84</v>
      </c>
      <c r="E475" s="48">
        <v>43.9</v>
      </c>
    </row>
    <row r="476" spans="1:5" x14ac:dyDescent="0.4">
      <c r="A476" s="32">
        <f t="shared" si="7"/>
        <v>45493.624999998858</v>
      </c>
      <c r="B476" s="33">
        <v>4.1666666666666699E-2</v>
      </c>
      <c r="C476" s="47">
        <v>52.8</v>
      </c>
      <c r="D476" s="48">
        <v>80.2</v>
      </c>
      <c r="E476" s="48">
        <v>44.9</v>
      </c>
    </row>
    <row r="477" spans="1:5" x14ac:dyDescent="0.4">
      <c r="A477" s="32">
        <f t="shared" si="7"/>
        <v>45493.666666665522</v>
      </c>
      <c r="B477" s="33">
        <v>4.1666666666666699E-2</v>
      </c>
      <c r="C477" s="47">
        <v>52.6</v>
      </c>
      <c r="D477" s="48">
        <v>85.9</v>
      </c>
      <c r="E477" s="48">
        <v>45</v>
      </c>
    </row>
    <row r="478" spans="1:5" x14ac:dyDescent="0.4">
      <c r="A478" s="32">
        <f t="shared" si="7"/>
        <v>45493.708333332186</v>
      </c>
      <c r="B478" s="33">
        <v>4.1666666666666699E-2</v>
      </c>
      <c r="C478" s="47">
        <v>54.7</v>
      </c>
      <c r="D478" s="48">
        <v>88.9</v>
      </c>
      <c r="E478" s="48">
        <v>44.8</v>
      </c>
    </row>
    <row r="479" spans="1:5" x14ac:dyDescent="0.4">
      <c r="A479" s="32">
        <f t="shared" si="7"/>
        <v>45493.74999999885</v>
      </c>
      <c r="B479" s="33">
        <v>4.1666666666666699E-2</v>
      </c>
      <c r="C479" s="47">
        <v>51.5</v>
      </c>
      <c r="D479" s="48">
        <v>74.099999999999994</v>
      </c>
      <c r="E479" s="48">
        <v>44.2</v>
      </c>
    </row>
    <row r="480" spans="1:5" x14ac:dyDescent="0.4">
      <c r="A480" s="32">
        <f t="shared" si="7"/>
        <v>45493.791666665515</v>
      </c>
      <c r="B480" s="33">
        <v>4.1666666666666699E-2</v>
      </c>
      <c r="C480" s="47">
        <v>49.7</v>
      </c>
      <c r="D480" s="48">
        <v>77.099999999999994</v>
      </c>
      <c r="E480" s="48">
        <v>44.2</v>
      </c>
    </row>
    <row r="481" spans="1:5" x14ac:dyDescent="0.4">
      <c r="A481" s="32">
        <f t="shared" si="7"/>
        <v>45493.833333332179</v>
      </c>
      <c r="B481" s="33">
        <v>4.1666666666666699E-2</v>
      </c>
      <c r="C481" s="47">
        <v>49.9</v>
      </c>
      <c r="D481" s="48">
        <v>70.599999999999994</v>
      </c>
      <c r="E481" s="48">
        <v>44.9</v>
      </c>
    </row>
    <row r="482" spans="1:5" x14ac:dyDescent="0.4">
      <c r="A482" s="32">
        <f t="shared" si="7"/>
        <v>45493.874999998843</v>
      </c>
      <c r="B482" s="33">
        <v>4.1666666666666699E-2</v>
      </c>
      <c r="C482" s="47">
        <v>49.8</v>
      </c>
      <c r="D482" s="48">
        <v>75.8</v>
      </c>
      <c r="E482" s="48">
        <v>45</v>
      </c>
    </row>
    <row r="483" spans="1:5" x14ac:dyDescent="0.4">
      <c r="A483" s="32">
        <f t="shared" si="7"/>
        <v>45493.916666665507</v>
      </c>
      <c r="B483" s="33">
        <v>4.1666666666666699E-2</v>
      </c>
      <c r="C483" s="47">
        <v>56.9</v>
      </c>
      <c r="D483" s="48">
        <v>92.5</v>
      </c>
      <c r="E483" s="48">
        <v>45</v>
      </c>
    </row>
    <row r="484" spans="1:5" x14ac:dyDescent="0.4">
      <c r="A484" s="32">
        <f t="shared" si="7"/>
        <v>45493.958333332172</v>
      </c>
      <c r="B484" s="33">
        <v>4.1666666666666699E-2</v>
      </c>
      <c r="C484" s="47">
        <v>48.5</v>
      </c>
      <c r="D484" s="48">
        <v>69.099999999999994</v>
      </c>
      <c r="E484" s="48">
        <v>43.9</v>
      </c>
    </row>
    <row r="485" spans="1:5" x14ac:dyDescent="0.4">
      <c r="A485" s="32">
        <f t="shared" si="7"/>
        <v>45493.999999998836</v>
      </c>
      <c r="B485" s="33">
        <v>4.1666666666666699E-2</v>
      </c>
      <c r="C485" s="47">
        <v>47.2</v>
      </c>
      <c r="D485" s="48">
        <v>79.2</v>
      </c>
      <c r="E485" s="48">
        <v>41</v>
      </c>
    </row>
    <row r="486" spans="1:5" x14ac:dyDescent="0.4">
      <c r="A486" s="32">
        <f t="shared" si="7"/>
        <v>45494.0416666655</v>
      </c>
      <c r="B486" s="33">
        <v>4.1666666666666699E-2</v>
      </c>
      <c r="C486" s="47">
        <v>51.6</v>
      </c>
      <c r="D486" s="48">
        <v>84.1</v>
      </c>
      <c r="E486" s="48">
        <v>38.700000000000003</v>
      </c>
    </row>
    <row r="487" spans="1:5" x14ac:dyDescent="0.4">
      <c r="A487" s="32">
        <f t="shared" si="7"/>
        <v>45494.083333332164</v>
      </c>
      <c r="B487" s="33">
        <v>4.1666666666666699E-2</v>
      </c>
      <c r="C487" s="47">
        <v>44.4</v>
      </c>
      <c r="D487" s="48">
        <v>68.7</v>
      </c>
      <c r="E487" s="48">
        <v>37.200000000000003</v>
      </c>
    </row>
    <row r="488" spans="1:5" x14ac:dyDescent="0.4">
      <c r="A488" s="32">
        <f t="shared" si="7"/>
        <v>45494.124999998829</v>
      </c>
      <c r="B488" s="33">
        <v>4.1666666666666699E-2</v>
      </c>
      <c r="C488" s="47">
        <v>44</v>
      </c>
      <c r="D488" s="48">
        <v>67.5</v>
      </c>
      <c r="E488" s="48">
        <v>38</v>
      </c>
    </row>
    <row r="489" spans="1:5" x14ac:dyDescent="0.4">
      <c r="A489" s="32">
        <f t="shared" si="7"/>
        <v>45494.166666665493</v>
      </c>
      <c r="B489" s="33">
        <v>4.1666666666666699E-2</v>
      </c>
      <c r="C489" s="47">
        <v>43.7</v>
      </c>
      <c r="D489" s="48">
        <v>66</v>
      </c>
      <c r="E489" s="48">
        <v>37.4</v>
      </c>
    </row>
    <row r="490" spans="1:5" x14ac:dyDescent="0.4">
      <c r="A490" s="32">
        <f t="shared" si="7"/>
        <v>45494.208333332157</v>
      </c>
      <c r="B490" s="33">
        <v>4.1666666666666699E-2</v>
      </c>
      <c r="C490" s="47">
        <v>43.7</v>
      </c>
      <c r="D490" s="48">
        <v>63.6</v>
      </c>
      <c r="E490" s="48">
        <v>37.1</v>
      </c>
    </row>
    <row r="491" spans="1:5" x14ac:dyDescent="0.4">
      <c r="A491" s="32">
        <f t="shared" si="7"/>
        <v>45494.249999998821</v>
      </c>
      <c r="B491" s="33">
        <v>4.1666666666666699E-2</v>
      </c>
      <c r="C491" s="47">
        <v>46.2</v>
      </c>
      <c r="D491" s="48">
        <v>75.8</v>
      </c>
      <c r="E491" s="48">
        <v>38.700000000000003</v>
      </c>
    </row>
    <row r="492" spans="1:5" x14ac:dyDescent="0.4">
      <c r="A492" s="32">
        <f t="shared" si="7"/>
        <v>45494.291666665486</v>
      </c>
      <c r="B492" s="33">
        <v>4.1666666666666699E-2</v>
      </c>
      <c r="C492" s="47">
        <v>45.7</v>
      </c>
      <c r="D492" s="48">
        <v>73.3</v>
      </c>
      <c r="E492" s="48">
        <v>39.299999999999997</v>
      </c>
    </row>
    <row r="493" spans="1:5" x14ac:dyDescent="0.4">
      <c r="A493" s="32">
        <f t="shared" si="7"/>
        <v>45494.33333333215</v>
      </c>
      <c r="B493" s="33">
        <v>4.1666666666666699E-2</v>
      </c>
      <c r="C493" s="47">
        <v>45.9</v>
      </c>
      <c r="D493" s="48">
        <v>66.2</v>
      </c>
      <c r="E493" s="48">
        <v>40.200000000000003</v>
      </c>
    </row>
    <row r="494" spans="1:5" x14ac:dyDescent="0.4">
      <c r="A494" s="32">
        <f t="shared" si="7"/>
        <v>45494.374999998814</v>
      </c>
      <c r="B494" s="33">
        <v>4.1666666666666699E-2</v>
      </c>
      <c r="C494" s="47">
        <v>45.6</v>
      </c>
      <c r="D494" s="48">
        <v>67.900000000000006</v>
      </c>
      <c r="E494" s="48">
        <v>40.200000000000003</v>
      </c>
    </row>
    <row r="495" spans="1:5" x14ac:dyDescent="0.4">
      <c r="A495" s="32">
        <f t="shared" si="7"/>
        <v>45494.416666665478</v>
      </c>
      <c r="B495" s="33">
        <v>4.1666666666666699E-2</v>
      </c>
      <c r="C495" s="47">
        <v>49.4</v>
      </c>
      <c r="D495" s="48">
        <v>72.5</v>
      </c>
      <c r="E495" s="48">
        <v>41.4</v>
      </c>
    </row>
    <row r="496" spans="1:5" x14ac:dyDescent="0.4">
      <c r="A496" s="32">
        <f t="shared" si="7"/>
        <v>45494.458333332143</v>
      </c>
      <c r="B496" s="33">
        <v>4.1666666666666699E-2</v>
      </c>
      <c r="C496" s="47">
        <v>48.1</v>
      </c>
      <c r="D496" s="48">
        <v>75.099999999999994</v>
      </c>
      <c r="E496" s="48">
        <v>41.1</v>
      </c>
    </row>
    <row r="497" spans="1:5" x14ac:dyDescent="0.4">
      <c r="A497" s="32">
        <f t="shared" si="7"/>
        <v>45494.499999998807</v>
      </c>
      <c r="B497" s="33">
        <v>4.1666666666666699E-2</v>
      </c>
      <c r="C497" s="47">
        <v>47.1</v>
      </c>
      <c r="D497" s="48">
        <v>70.2</v>
      </c>
      <c r="E497" s="48">
        <v>42.1</v>
      </c>
    </row>
    <row r="498" spans="1:5" x14ac:dyDescent="0.4">
      <c r="A498" s="32">
        <f t="shared" si="7"/>
        <v>45494.541666665471</v>
      </c>
      <c r="B498" s="33">
        <v>4.1666666666666699E-2</v>
      </c>
      <c r="C498" s="47">
        <v>49</v>
      </c>
      <c r="D498" s="48">
        <v>71.8</v>
      </c>
      <c r="E498" s="48">
        <v>43.5</v>
      </c>
    </row>
    <row r="499" spans="1:5" x14ac:dyDescent="0.4">
      <c r="A499" s="32">
        <f t="shared" si="7"/>
        <v>45494.583333332135</v>
      </c>
      <c r="B499" s="33">
        <v>4.1666666666666699E-2</v>
      </c>
      <c r="C499" s="47">
        <v>51</v>
      </c>
      <c r="D499" s="48">
        <v>79.2</v>
      </c>
      <c r="E499" s="48">
        <v>43.5</v>
      </c>
    </row>
    <row r="500" spans="1:5" x14ac:dyDescent="0.4">
      <c r="A500" s="32">
        <f t="shared" si="7"/>
        <v>45494.624999998799</v>
      </c>
      <c r="B500" s="33">
        <v>4.1666666666666699E-2</v>
      </c>
      <c r="C500" s="47">
        <v>48.9</v>
      </c>
      <c r="D500" s="48">
        <v>71.599999999999994</v>
      </c>
      <c r="E500" s="48">
        <v>43.7</v>
      </c>
    </row>
    <row r="501" spans="1:5" x14ac:dyDescent="0.4">
      <c r="A501" s="32">
        <f t="shared" si="7"/>
        <v>45494.666666665464</v>
      </c>
      <c r="B501" s="33">
        <v>4.1666666666666699E-2</v>
      </c>
      <c r="C501" s="47">
        <v>53.4</v>
      </c>
      <c r="D501" s="48">
        <v>79.2</v>
      </c>
      <c r="E501" s="48">
        <v>44.9</v>
      </c>
    </row>
    <row r="502" spans="1:5" x14ac:dyDescent="0.4">
      <c r="A502" s="32">
        <f t="shared" si="7"/>
        <v>45494.708333332128</v>
      </c>
      <c r="B502" s="33">
        <v>4.1666666666666699E-2</v>
      </c>
      <c r="C502" s="47">
        <v>50</v>
      </c>
      <c r="D502" s="48">
        <v>74.5</v>
      </c>
      <c r="E502" s="48">
        <v>43.9</v>
      </c>
    </row>
    <row r="503" spans="1:5" x14ac:dyDescent="0.4">
      <c r="A503" s="32">
        <f t="shared" si="7"/>
        <v>45494.749999998792</v>
      </c>
      <c r="B503" s="33">
        <v>4.1666666666666699E-2</v>
      </c>
      <c r="C503" s="47">
        <v>51</v>
      </c>
      <c r="D503" s="48">
        <v>75.099999999999994</v>
      </c>
      <c r="E503" s="48">
        <v>44.1</v>
      </c>
    </row>
    <row r="504" spans="1:5" x14ac:dyDescent="0.4">
      <c r="A504" s="32">
        <f t="shared" si="7"/>
        <v>45494.791666665456</v>
      </c>
      <c r="B504" s="33">
        <v>4.1666666666666699E-2</v>
      </c>
      <c r="C504" s="47">
        <v>53</v>
      </c>
      <c r="D504" s="48">
        <v>75</v>
      </c>
      <c r="E504" s="48">
        <v>45.1</v>
      </c>
    </row>
    <row r="505" spans="1:5" x14ac:dyDescent="0.4">
      <c r="A505" s="32">
        <f t="shared" si="7"/>
        <v>45494.833333332121</v>
      </c>
      <c r="B505" s="33">
        <v>4.1666666666666699E-2</v>
      </c>
      <c r="C505" s="47">
        <v>52.8</v>
      </c>
      <c r="D505" s="48">
        <v>75.900000000000006</v>
      </c>
      <c r="E505" s="48">
        <v>44.6</v>
      </c>
    </row>
    <row r="506" spans="1:5" x14ac:dyDescent="0.4">
      <c r="A506" s="32">
        <f t="shared" si="7"/>
        <v>45494.874999998785</v>
      </c>
      <c r="B506" s="33">
        <v>4.1666666666666699E-2</v>
      </c>
      <c r="C506" s="47">
        <v>49.6</v>
      </c>
      <c r="D506" s="48">
        <v>71.3</v>
      </c>
      <c r="E506" s="48">
        <v>44.2</v>
      </c>
    </row>
    <row r="507" spans="1:5" x14ac:dyDescent="0.4">
      <c r="A507" s="32">
        <f t="shared" si="7"/>
        <v>45494.916666665449</v>
      </c>
      <c r="B507" s="33">
        <v>4.1666666666666699E-2</v>
      </c>
      <c r="C507" s="47">
        <v>49.5</v>
      </c>
      <c r="D507" s="48">
        <v>72.8</v>
      </c>
      <c r="E507" s="48">
        <v>44.6</v>
      </c>
    </row>
    <row r="508" spans="1:5" x14ac:dyDescent="0.4">
      <c r="A508" s="32">
        <f t="shared" si="7"/>
        <v>45494.958333332113</v>
      </c>
      <c r="B508" s="33">
        <v>4.1666666666666699E-2</v>
      </c>
      <c r="C508" s="47">
        <v>50.4</v>
      </c>
      <c r="D508" s="48">
        <v>75.7</v>
      </c>
      <c r="E508" s="48">
        <v>43.4</v>
      </c>
    </row>
    <row r="509" spans="1:5" x14ac:dyDescent="0.4">
      <c r="A509" s="32">
        <f t="shared" si="7"/>
        <v>45494.999999998778</v>
      </c>
      <c r="B509" s="33">
        <v>4.1666666666666699E-2</v>
      </c>
      <c r="C509" s="47">
        <v>48.5</v>
      </c>
      <c r="D509" s="48">
        <v>75.400000000000006</v>
      </c>
      <c r="E509" s="48">
        <v>40.799999999999997</v>
      </c>
    </row>
    <row r="510" spans="1:5" x14ac:dyDescent="0.4">
      <c r="A510" s="32">
        <f t="shared" si="7"/>
        <v>45495.041666665442</v>
      </c>
      <c r="B510" s="33">
        <v>4.1666666666666699E-2</v>
      </c>
      <c r="C510" s="47">
        <v>52.9</v>
      </c>
      <c r="D510" s="48">
        <v>83.4</v>
      </c>
      <c r="E510" s="48">
        <v>38.9</v>
      </c>
    </row>
    <row r="511" spans="1:5" x14ac:dyDescent="0.4">
      <c r="A511" s="32">
        <f t="shared" si="7"/>
        <v>45495.083333332106</v>
      </c>
      <c r="B511" s="33">
        <v>4.1666666666666699E-2</v>
      </c>
      <c r="C511" s="47">
        <v>46.9</v>
      </c>
      <c r="D511" s="48">
        <v>72.099999999999994</v>
      </c>
      <c r="E511" s="48">
        <v>37.200000000000003</v>
      </c>
    </row>
    <row r="512" spans="1:5" x14ac:dyDescent="0.4">
      <c r="A512" s="32">
        <f t="shared" si="7"/>
        <v>45495.12499999877</v>
      </c>
      <c r="B512" s="33">
        <v>4.1666666666666699E-2</v>
      </c>
      <c r="C512" s="47">
        <v>39.799999999999997</v>
      </c>
      <c r="D512" s="48">
        <v>60.4</v>
      </c>
      <c r="E512" s="48">
        <v>36.4</v>
      </c>
    </row>
    <row r="513" spans="1:5" x14ac:dyDescent="0.4">
      <c r="A513" s="32">
        <f t="shared" si="7"/>
        <v>45495.166666665435</v>
      </c>
      <c r="B513" s="33">
        <v>4.1666666666666699E-2</v>
      </c>
      <c r="C513" s="47">
        <v>45.2</v>
      </c>
      <c r="D513" s="48">
        <v>66.099999999999994</v>
      </c>
      <c r="E513" s="48">
        <v>38</v>
      </c>
    </row>
    <row r="514" spans="1:5" x14ac:dyDescent="0.4">
      <c r="A514" s="32">
        <f t="shared" si="7"/>
        <v>45495.208333332099</v>
      </c>
      <c r="B514" s="33">
        <v>4.1666666666666699E-2</v>
      </c>
      <c r="C514" s="47">
        <v>46.2</v>
      </c>
      <c r="D514" s="48">
        <v>66.400000000000006</v>
      </c>
      <c r="E514" s="48">
        <v>39.799999999999997</v>
      </c>
    </row>
    <row r="515" spans="1:5" x14ac:dyDescent="0.4">
      <c r="A515" s="32">
        <f t="shared" si="7"/>
        <v>45495.249999998763</v>
      </c>
      <c r="B515" s="33">
        <v>4.1666666666666699E-2</v>
      </c>
      <c r="C515" s="47">
        <v>48.4</v>
      </c>
      <c r="D515" s="48">
        <v>69.900000000000006</v>
      </c>
      <c r="E515" s="48">
        <v>42.3</v>
      </c>
    </row>
    <row r="516" spans="1:5" x14ac:dyDescent="0.4">
      <c r="A516" s="32">
        <f t="shared" si="7"/>
        <v>45495.291666665427</v>
      </c>
      <c r="B516" s="33">
        <v>4.1666666666666699E-2</v>
      </c>
      <c r="C516" s="47">
        <v>50.7</v>
      </c>
      <c r="D516" s="48">
        <v>71.7</v>
      </c>
      <c r="E516" s="48">
        <v>44.5</v>
      </c>
    </row>
    <row r="517" spans="1:5" x14ac:dyDescent="0.4">
      <c r="A517" s="32">
        <f t="shared" si="7"/>
        <v>45495.333333332092</v>
      </c>
      <c r="B517" s="33">
        <v>4.1666666666666699E-2</v>
      </c>
      <c r="C517" s="47">
        <v>57.6</v>
      </c>
      <c r="D517" s="48">
        <v>77.599999999999994</v>
      </c>
      <c r="E517" s="48">
        <v>49.8</v>
      </c>
    </row>
    <row r="518" spans="1:5" x14ac:dyDescent="0.4">
      <c r="A518" s="32">
        <f t="shared" si="7"/>
        <v>45495.374999998756</v>
      </c>
      <c r="B518" s="33">
        <v>4.1666666666666699E-2</v>
      </c>
      <c r="C518" s="47">
        <v>60.2</v>
      </c>
      <c r="D518" s="48">
        <v>85</v>
      </c>
      <c r="E518" s="48">
        <v>52.3</v>
      </c>
    </row>
    <row r="519" spans="1:5" x14ac:dyDescent="0.4">
      <c r="A519" s="32">
        <f t="shared" ref="A519:A582" si="8">A518+1/24</f>
        <v>45495.41666666542</v>
      </c>
      <c r="B519" s="33">
        <v>4.1666666666666699E-2</v>
      </c>
      <c r="C519" s="47">
        <v>58.7</v>
      </c>
      <c r="D519" s="48">
        <v>89.5</v>
      </c>
      <c r="E519" s="48">
        <v>48.6</v>
      </c>
    </row>
    <row r="520" spans="1:5" x14ac:dyDescent="0.4">
      <c r="A520" s="32">
        <f t="shared" si="8"/>
        <v>45495.458333332084</v>
      </c>
      <c r="B520" s="33">
        <v>4.1666666666666699E-2</v>
      </c>
      <c r="C520" s="47">
        <v>51.2</v>
      </c>
      <c r="D520" s="48">
        <v>70.7</v>
      </c>
      <c r="E520" s="48">
        <v>47.5</v>
      </c>
    </row>
    <row r="521" spans="1:5" x14ac:dyDescent="0.4">
      <c r="A521" s="32">
        <f t="shared" si="8"/>
        <v>45495.499999998749</v>
      </c>
      <c r="B521" s="33">
        <v>4.1666666666666699E-2</v>
      </c>
      <c r="C521" s="47">
        <v>54.2</v>
      </c>
      <c r="D521" s="48">
        <v>72.7</v>
      </c>
      <c r="E521" s="48">
        <v>50.9</v>
      </c>
    </row>
    <row r="522" spans="1:5" x14ac:dyDescent="0.4">
      <c r="A522" s="32">
        <f t="shared" si="8"/>
        <v>45495.541666665413</v>
      </c>
      <c r="B522" s="33">
        <v>4.1666666666666699E-2</v>
      </c>
      <c r="C522" s="47">
        <v>54.8</v>
      </c>
      <c r="D522" s="48">
        <v>75.8</v>
      </c>
      <c r="E522" s="48">
        <v>50.7</v>
      </c>
    </row>
    <row r="523" spans="1:5" x14ac:dyDescent="0.4">
      <c r="A523" s="32">
        <f t="shared" si="8"/>
        <v>45495.583333332077</v>
      </c>
      <c r="B523" s="33">
        <v>4.1666666666666699E-2</v>
      </c>
      <c r="C523" s="47">
        <v>56.6</v>
      </c>
      <c r="D523" s="48">
        <v>75.2</v>
      </c>
      <c r="E523" s="48">
        <v>53.3</v>
      </c>
    </row>
    <row r="524" spans="1:5" x14ac:dyDescent="0.4">
      <c r="A524" s="32">
        <f t="shared" si="8"/>
        <v>45495.624999998741</v>
      </c>
      <c r="B524" s="33">
        <v>4.1666666666666699E-2</v>
      </c>
      <c r="C524" s="47">
        <v>56.2</v>
      </c>
      <c r="D524" s="48">
        <v>80.3</v>
      </c>
      <c r="E524" s="48">
        <v>51.8</v>
      </c>
    </row>
    <row r="525" spans="1:5" x14ac:dyDescent="0.4">
      <c r="A525" s="32">
        <f t="shared" si="8"/>
        <v>45495.666666665406</v>
      </c>
      <c r="B525" s="33">
        <v>4.1666666666666699E-2</v>
      </c>
      <c r="C525" s="47">
        <v>53.6</v>
      </c>
      <c r="D525" s="48">
        <v>76</v>
      </c>
      <c r="E525" s="48">
        <v>48.6</v>
      </c>
    </row>
    <row r="526" spans="1:5" x14ac:dyDescent="0.4">
      <c r="A526" s="32">
        <f t="shared" si="8"/>
        <v>45495.70833333207</v>
      </c>
      <c r="B526" s="33">
        <v>4.1666666666666699E-2</v>
      </c>
      <c r="C526" s="47">
        <v>52.6</v>
      </c>
      <c r="D526" s="48">
        <v>71.5</v>
      </c>
      <c r="E526" s="48">
        <v>46.7</v>
      </c>
    </row>
    <row r="527" spans="1:5" x14ac:dyDescent="0.4">
      <c r="A527" s="32">
        <f t="shared" si="8"/>
        <v>45495.749999998734</v>
      </c>
      <c r="B527" s="33">
        <v>4.1666666666666699E-2</v>
      </c>
      <c r="C527" s="47">
        <v>51.9</v>
      </c>
      <c r="D527" s="48">
        <v>76.099999999999994</v>
      </c>
      <c r="E527" s="48">
        <v>45.6</v>
      </c>
    </row>
    <row r="528" spans="1:5" x14ac:dyDescent="0.4">
      <c r="A528" s="32">
        <f t="shared" si="8"/>
        <v>45495.791666665398</v>
      </c>
      <c r="B528" s="33">
        <v>4.1666666666666699E-2</v>
      </c>
      <c r="C528" s="47">
        <v>51.1</v>
      </c>
      <c r="D528" s="48">
        <v>76.099999999999994</v>
      </c>
      <c r="E528" s="48">
        <v>45.1</v>
      </c>
    </row>
    <row r="529" spans="1:5" x14ac:dyDescent="0.4">
      <c r="A529" s="32">
        <f t="shared" si="8"/>
        <v>45495.833333332062</v>
      </c>
      <c r="B529" s="33">
        <v>4.1666666666666699E-2</v>
      </c>
      <c r="C529" s="47">
        <v>51.1</v>
      </c>
      <c r="D529" s="48">
        <v>71.7</v>
      </c>
      <c r="E529" s="48">
        <v>46.1</v>
      </c>
    </row>
    <row r="530" spans="1:5" x14ac:dyDescent="0.4">
      <c r="A530" s="32">
        <f t="shared" si="8"/>
        <v>45495.874999998727</v>
      </c>
      <c r="B530" s="33">
        <v>4.1666666666666699E-2</v>
      </c>
      <c r="C530" s="47">
        <v>49</v>
      </c>
      <c r="D530" s="48">
        <v>69.400000000000006</v>
      </c>
      <c r="E530" s="48">
        <v>43.7</v>
      </c>
    </row>
    <row r="531" spans="1:5" x14ac:dyDescent="0.4">
      <c r="A531" s="32">
        <f t="shared" si="8"/>
        <v>45495.916666665391</v>
      </c>
      <c r="B531" s="33">
        <v>4.1666666666666699E-2</v>
      </c>
      <c r="C531" s="47">
        <v>51.1</v>
      </c>
      <c r="D531" s="48">
        <v>79.7</v>
      </c>
      <c r="E531" s="48">
        <v>42.8</v>
      </c>
    </row>
    <row r="532" spans="1:5" x14ac:dyDescent="0.4">
      <c r="A532" s="32">
        <f t="shared" si="8"/>
        <v>45495.958333332055</v>
      </c>
      <c r="B532" s="33">
        <v>4.1666666666666699E-2</v>
      </c>
      <c r="C532" s="47">
        <v>52</v>
      </c>
      <c r="D532" s="48">
        <v>84.1</v>
      </c>
      <c r="E532" s="48">
        <v>42.2</v>
      </c>
    </row>
    <row r="533" spans="1:5" x14ac:dyDescent="0.4">
      <c r="A533" s="32">
        <f t="shared" si="8"/>
        <v>45495.999999998719</v>
      </c>
      <c r="B533" s="33">
        <v>4.1666666666666699E-2</v>
      </c>
      <c r="C533" s="47">
        <v>47.2</v>
      </c>
      <c r="D533" s="48">
        <v>76.599999999999994</v>
      </c>
      <c r="E533" s="48">
        <v>40</v>
      </c>
    </row>
    <row r="534" spans="1:5" x14ac:dyDescent="0.4">
      <c r="A534" s="32">
        <f t="shared" si="8"/>
        <v>45496.041666665384</v>
      </c>
      <c r="B534" s="33">
        <v>4.1666666666666699E-2</v>
      </c>
      <c r="C534" s="47">
        <v>44.7</v>
      </c>
      <c r="D534" s="48">
        <v>70.8</v>
      </c>
      <c r="E534" s="48">
        <v>37.799999999999997</v>
      </c>
    </row>
    <row r="535" spans="1:5" x14ac:dyDescent="0.4">
      <c r="A535" s="32">
        <f t="shared" si="8"/>
        <v>45496.083333332048</v>
      </c>
      <c r="B535" s="33">
        <v>4.1666666666666699E-2</v>
      </c>
      <c r="C535" s="47">
        <v>45</v>
      </c>
      <c r="D535" s="48">
        <v>69.400000000000006</v>
      </c>
      <c r="E535" s="48">
        <v>36.6</v>
      </c>
    </row>
    <row r="536" spans="1:5" x14ac:dyDescent="0.4">
      <c r="A536" s="32">
        <f t="shared" si="8"/>
        <v>45496.124999998712</v>
      </c>
      <c r="B536" s="33">
        <v>4.1666666666666699E-2</v>
      </c>
      <c r="C536" s="47">
        <v>46.7</v>
      </c>
      <c r="D536" s="48">
        <v>71.8</v>
      </c>
      <c r="E536" s="48">
        <v>36.799999999999997</v>
      </c>
    </row>
    <row r="537" spans="1:5" x14ac:dyDescent="0.4">
      <c r="A537" s="32">
        <f t="shared" si="8"/>
        <v>45496.166666665376</v>
      </c>
      <c r="B537" s="33">
        <v>4.1666666666666699E-2</v>
      </c>
      <c r="C537" s="47">
        <v>41.9</v>
      </c>
      <c r="D537" s="48">
        <v>64.900000000000006</v>
      </c>
      <c r="E537" s="48">
        <v>36.9</v>
      </c>
    </row>
    <row r="538" spans="1:5" x14ac:dyDescent="0.4">
      <c r="A538" s="32">
        <f t="shared" si="8"/>
        <v>45496.208333332041</v>
      </c>
      <c r="B538" s="33">
        <v>4.1666666666666699E-2</v>
      </c>
      <c r="C538" s="47">
        <v>49.3</v>
      </c>
      <c r="D538" s="48">
        <v>70.8</v>
      </c>
      <c r="E538" s="48">
        <v>40.299999999999997</v>
      </c>
    </row>
    <row r="539" spans="1:5" x14ac:dyDescent="0.4">
      <c r="A539" s="32">
        <f t="shared" si="8"/>
        <v>45496.249999998705</v>
      </c>
      <c r="B539" s="33">
        <v>4.1666666666666699E-2</v>
      </c>
      <c r="C539" s="47">
        <v>49.8</v>
      </c>
      <c r="D539" s="48">
        <v>69.599999999999994</v>
      </c>
      <c r="E539" s="48">
        <v>42.9</v>
      </c>
    </row>
    <row r="540" spans="1:5" x14ac:dyDescent="0.4">
      <c r="A540" s="32">
        <f t="shared" si="8"/>
        <v>45496.291666665369</v>
      </c>
      <c r="B540" s="33">
        <v>4.1666666666666699E-2</v>
      </c>
      <c r="C540" s="47">
        <v>51</v>
      </c>
      <c r="D540" s="48">
        <v>68.900000000000006</v>
      </c>
      <c r="E540" s="48">
        <v>44.9</v>
      </c>
    </row>
    <row r="541" spans="1:5" x14ac:dyDescent="0.4">
      <c r="A541" s="32">
        <f t="shared" si="8"/>
        <v>45496.333333332033</v>
      </c>
      <c r="B541" s="33">
        <v>4.1666666666666699E-2</v>
      </c>
      <c r="C541" s="47">
        <v>55.5</v>
      </c>
      <c r="D541" s="48">
        <v>86.5</v>
      </c>
      <c r="E541" s="48">
        <v>48.5</v>
      </c>
    </row>
    <row r="542" spans="1:5" x14ac:dyDescent="0.4">
      <c r="A542" s="32">
        <f t="shared" si="8"/>
        <v>45496.374999998698</v>
      </c>
      <c r="B542" s="33">
        <v>4.1666666666666699E-2</v>
      </c>
      <c r="C542" s="47">
        <v>54.4</v>
      </c>
      <c r="D542" s="48">
        <v>79.8</v>
      </c>
      <c r="E542" s="48">
        <v>47.1</v>
      </c>
    </row>
    <row r="543" spans="1:5" x14ac:dyDescent="0.4">
      <c r="A543" s="32">
        <f t="shared" si="8"/>
        <v>45496.416666665362</v>
      </c>
      <c r="B543" s="33">
        <v>4.1666666666666699E-2</v>
      </c>
      <c r="C543" s="47">
        <v>53.1</v>
      </c>
      <c r="D543" s="48">
        <v>75.7</v>
      </c>
      <c r="E543" s="48">
        <v>47.4</v>
      </c>
    </row>
    <row r="544" spans="1:5" x14ac:dyDescent="0.4">
      <c r="A544" s="32">
        <f t="shared" si="8"/>
        <v>45496.458333332026</v>
      </c>
      <c r="B544" s="33">
        <v>4.1666666666666699E-2</v>
      </c>
      <c r="C544" s="47">
        <v>56.6</v>
      </c>
      <c r="D544" s="48">
        <v>83.3</v>
      </c>
      <c r="E544" s="48">
        <v>48.2</v>
      </c>
    </row>
    <row r="545" spans="1:5" x14ac:dyDescent="0.4">
      <c r="A545" s="32">
        <f t="shared" si="8"/>
        <v>45496.49999999869</v>
      </c>
      <c r="B545" s="33">
        <v>4.1666666666666699E-2</v>
      </c>
      <c r="C545" s="47">
        <v>54</v>
      </c>
      <c r="D545" s="48">
        <v>73.099999999999994</v>
      </c>
      <c r="E545" s="48">
        <v>48.5</v>
      </c>
    </row>
    <row r="546" spans="1:5" x14ac:dyDescent="0.4">
      <c r="A546" s="32">
        <f t="shared" si="8"/>
        <v>45496.541666665355</v>
      </c>
      <c r="B546" s="33">
        <v>4.1666666666666699E-2</v>
      </c>
      <c r="C546" s="47">
        <v>61.7</v>
      </c>
      <c r="D546" s="48">
        <v>86.3</v>
      </c>
      <c r="E546" s="48">
        <v>55.5</v>
      </c>
    </row>
    <row r="547" spans="1:5" x14ac:dyDescent="0.4">
      <c r="A547" s="32">
        <f t="shared" si="8"/>
        <v>45496.583333332019</v>
      </c>
      <c r="B547" s="33">
        <v>4.1666666666666699E-2</v>
      </c>
      <c r="C547" s="47">
        <v>54.8</v>
      </c>
      <c r="D547" s="48">
        <v>76</v>
      </c>
      <c r="E547" s="48">
        <v>47.8</v>
      </c>
    </row>
    <row r="548" spans="1:5" x14ac:dyDescent="0.4">
      <c r="A548" s="32">
        <f t="shared" si="8"/>
        <v>45496.624999998683</v>
      </c>
      <c r="B548" s="33">
        <v>4.1666666666666699E-2</v>
      </c>
      <c r="C548" s="47">
        <v>52.5</v>
      </c>
      <c r="D548" s="48">
        <v>71.400000000000006</v>
      </c>
      <c r="E548" s="48">
        <v>47.7</v>
      </c>
    </row>
    <row r="549" spans="1:5" x14ac:dyDescent="0.4">
      <c r="A549" s="32">
        <f t="shared" si="8"/>
        <v>45496.666666665347</v>
      </c>
      <c r="B549" s="33">
        <v>4.1666666666666699E-2</v>
      </c>
      <c r="C549" s="47">
        <v>56.4</v>
      </c>
      <c r="D549" s="48">
        <v>83.9</v>
      </c>
      <c r="E549" s="48">
        <v>47.5</v>
      </c>
    </row>
    <row r="550" spans="1:5" x14ac:dyDescent="0.4">
      <c r="A550" s="32">
        <f t="shared" si="8"/>
        <v>45496.708333332012</v>
      </c>
      <c r="B550" s="33">
        <v>4.1666666666666699E-2</v>
      </c>
      <c r="C550" s="47">
        <v>52.9</v>
      </c>
      <c r="D550" s="48">
        <v>72.3</v>
      </c>
      <c r="E550" s="48">
        <v>45.5</v>
      </c>
    </row>
    <row r="551" spans="1:5" x14ac:dyDescent="0.4">
      <c r="A551" s="32">
        <f t="shared" si="8"/>
        <v>45496.749999998676</v>
      </c>
      <c r="B551" s="33">
        <v>4.1666666666666699E-2</v>
      </c>
      <c r="C551" s="47">
        <v>51.5</v>
      </c>
      <c r="D551" s="48">
        <v>73.3</v>
      </c>
      <c r="E551" s="48">
        <v>45.9</v>
      </c>
    </row>
    <row r="552" spans="1:5" x14ac:dyDescent="0.4">
      <c r="A552" s="32">
        <f t="shared" si="8"/>
        <v>45496.79166666534</v>
      </c>
      <c r="B552" s="33">
        <v>4.1666666666666699E-2</v>
      </c>
      <c r="C552" s="47">
        <v>51.3</v>
      </c>
      <c r="D552" s="48">
        <v>74.2</v>
      </c>
      <c r="E552" s="48">
        <v>45.3</v>
      </c>
    </row>
    <row r="553" spans="1:5" x14ac:dyDescent="0.4">
      <c r="A553" s="32">
        <f t="shared" si="8"/>
        <v>45496.833333332004</v>
      </c>
      <c r="B553" s="33">
        <v>4.1666666666666699E-2</v>
      </c>
      <c r="C553" s="47">
        <v>51.7</v>
      </c>
      <c r="D553" s="48">
        <v>77.8</v>
      </c>
      <c r="E553" s="48">
        <v>46.2</v>
      </c>
    </row>
    <row r="554" spans="1:5" x14ac:dyDescent="0.4">
      <c r="A554" s="32">
        <f t="shared" si="8"/>
        <v>45496.874999998668</v>
      </c>
      <c r="B554" s="33">
        <v>4.1666666666666699E-2</v>
      </c>
      <c r="C554" s="47">
        <v>50.4</v>
      </c>
      <c r="D554" s="48">
        <v>67.2</v>
      </c>
      <c r="E554" s="48">
        <v>46.1</v>
      </c>
    </row>
    <row r="555" spans="1:5" x14ac:dyDescent="0.4">
      <c r="A555" s="32">
        <f t="shared" si="8"/>
        <v>45496.916666665333</v>
      </c>
      <c r="B555" s="33">
        <v>4.1666666666666699E-2</v>
      </c>
      <c r="C555" s="47">
        <v>50.5</v>
      </c>
      <c r="D555" s="48">
        <v>74.5</v>
      </c>
      <c r="E555" s="48">
        <v>46.7</v>
      </c>
    </row>
    <row r="556" spans="1:5" x14ac:dyDescent="0.4">
      <c r="A556" s="32">
        <f t="shared" si="8"/>
        <v>45496.958333331997</v>
      </c>
      <c r="B556" s="33">
        <v>4.1666666666666699E-2</v>
      </c>
      <c r="C556" s="47">
        <v>49.3</v>
      </c>
      <c r="D556" s="48">
        <v>71.900000000000006</v>
      </c>
      <c r="E556" s="48">
        <v>44.2</v>
      </c>
    </row>
    <row r="557" spans="1:5" x14ac:dyDescent="0.4">
      <c r="A557" s="32">
        <f t="shared" si="8"/>
        <v>45496.999999998661</v>
      </c>
      <c r="B557" s="33">
        <v>4.1666666666666699E-2</v>
      </c>
      <c r="C557" s="47">
        <v>48.8</v>
      </c>
      <c r="D557" s="48">
        <v>74.2</v>
      </c>
      <c r="E557" s="48">
        <v>39.700000000000003</v>
      </c>
    </row>
    <row r="558" spans="1:5" x14ac:dyDescent="0.4">
      <c r="A558" s="32">
        <f t="shared" si="8"/>
        <v>45497.041666665325</v>
      </c>
      <c r="B558" s="33">
        <v>4.1666666666666699E-2</v>
      </c>
      <c r="C558" s="47">
        <v>45.3</v>
      </c>
      <c r="D558" s="48">
        <v>70.8</v>
      </c>
      <c r="E558" s="48">
        <v>38.4</v>
      </c>
    </row>
    <row r="559" spans="1:5" x14ac:dyDescent="0.4">
      <c r="A559" s="32">
        <f t="shared" si="8"/>
        <v>45497.08333333199</v>
      </c>
      <c r="B559" s="33">
        <v>4.1666666666666699E-2</v>
      </c>
      <c r="C559" s="47">
        <v>44</v>
      </c>
      <c r="D559" s="48">
        <v>65.900000000000006</v>
      </c>
      <c r="E559" s="48">
        <v>37.1</v>
      </c>
    </row>
    <row r="560" spans="1:5" x14ac:dyDescent="0.4">
      <c r="A560" s="32">
        <f t="shared" si="8"/>
        <v>45497.124999998654</v>
      </c>
      <c r="B560" s="33">
        <v>4.1666666666666699E-2</v>
      </c>
      <c r="C560" s="47">
        <v>43.9</v>
      </c>
      <c r="D560" s="48">
        <v>68.400000000000006</v>
      </c>
      <c r="E560" s="48">
        <v>37.200000000000003</v>
      </c>
    </row>
    <row r="561" spans="1:5" x14ac:dyDescent="0.4">
      <c r="A561" s="32">
        <f t="shared" si="8"/>
        <v>45497.166666665318</v>
      </c>
      <c r="B561" s="33">
        <v>4.1666666666666699E-2</v>
      </c>
      <c r="C561" s="47">
        <v>43.2</v>
      </c>
      <c r="D561" s="48">
        <v>60.4</v>
      </c>
      <c r="E561" s="48">
        <v>37.9</v>
      </c>
    </row>
    <row r="562" spans="1:5" x14ac:dyDescent="0.4">
      <c r="A562" s="32">
        <f t="shared" si="8"/>
        <v>45497.208333331982</v>
      </c>
      <c r="B562" s="33">
        <v>4.1666666666666699E-2</v>
      </c>
      <c r="C562" s="47">
        <v>46.4</v>
      </c>
      <c r="D562" s="48">
        <v>64.400000000000006</v>
      </c>
      <c r="E562" s="48">
        <v>38.9</v>
      </c>
    </row>
    <row r="563" spans="1:5" x14ac:dyDescent="0.4">
      <c r="A563" s="32">
        <f t="shared" si="8"/>
        <v>45497.249999998647</v>
      </c>
      <c r="B563" s="33">
        <v>4.1666666666666699E-2</v>
      </c>
      <c r="C563" s="47">
        <v>52.2</v>
      </c>
      <c r="D563" s="48">
        <v>80.7</v>
      </c>
      <c r="E563" s="48">
        <v>44.1</v>
      </c>
    </row>
    <row r="564" spans="1:5" x14ac:dyDescent="0.4">
      <c r="A564" s="32">
        <f t="shared" si="8"/>
        <v>45497.291666665311</v>
      </c>
      <c r="B564" s="33">
        <v>4.1666666666666699E-2</v>
      </c>
      <c r="C564" s="47">
        <v>52.1</v>
      </c>
      <c r="D564" s="48">
        <v>76.2</v>
      </c>
      <c r="E564" s="48">
        <v>46.7</v>
      </c>
    </row>
    <row r="565" spans="1:5" x14ac:dyDescent="0.4">
      <c r="A565" s="32">
        <f t="shared" si="8"/>
        <v>45497.333333331975</v>
      </c>
      <c r="B565" s="33">
        <v>4.1666666666666699E-2</v>
      </c>
      <c r="C565" s="47">
        <v>61.1</v>
      </c>
      <c r="D565" s="48">
        <v>83.3</v>
      </c>
      <c r="E565" s="48">
        <v>53.6</v>
      </c>
    </row>
    <row r="566" spans="1:5" x14ac:dyDescent="0.4">
      <c r="A566" s="32">
        <f t="shared" si="8"/>
        <v>45497.374999998639</v>
      </c>
      <c r="B566" s="33">
        <v>4.1666666666666699E-2</v>
      </c>
      <c r="C566" s="47">
        <v>58.4</v>
      </c>
      <c r="D566" s="48">
        <v>75.599999999999994</v>
      </c>
      <c r="E566" s="48">
        <v>49.2</v>
      </c>
    </row>
    <row r="567" spans="1:5" x14ac:dyDescent="0.4">
      <c r="A567" s="32">
        <f t="shared" si="8"/>
        <v>45497.416666665304</v>
      </c>
      <c r="B567" s="33">
        <v>4.1666666666666699E-2</v>
      </c>
      <c r="C567" s="47">
        <v>51.7</v>
      </c>
      <c r="D567" s="48">
        <v>72.099999999999994</v>
      </c>
      <c r="E567" s="48">
        <v>46.2</v>
      </c>
    </row>
    <row r="568" spans="1:5" x14ac:dyDescent="0.4">
      <c r="A568" s="32">
        <f t="shared" si="8"/>
        <v>45497.458333331968</v>
      </c>
      <c r="B568" s="33">
        <v>4.1666666666666699E-2</v>
      </c>
      <c r="C568" s="47">
        <v>58.3</v>
      </c>
      <c r="D568" s="48">
        <v>80.7</v>
      </c>
      <c r="E568" s="48">
        <v>49.5</v>
      </c>
    </row>
    <row r="569" spans="1:5" x14ac:dyDescent="0.4">
      <c r="A569" s="32">
        <f t="shared" si="8"/>
        <v>45497.499999998632</v>
      </c>
      <c r="B569" s="33">
        <v>4.1666666666666699E-2</v>
      </c>
      <c r="C569" s="47">
        <v>53.1</v>
      </c>
      <c r="D569" s="48">
        <v>79.599999999999994</v>
      </c>
      <c r="E569" s="48">
        <v>47.3</v>
      </c>
    </row>
    <row r="570" spans="1:5" x14ac:dyDescent="0.4">
      <c r="A570" s="32">
        <f t="shared" si="8"/>
        <v>45497.541666665296</v>
      </c>
      <c r="B570" s="33">
        <v>4.1666666666666699E-2</v>
      </c>
      <c r="C570" s="47">
        <v>52.8</v>
      </c>
      <c r="D570" s="48">
        <v>73.400000000000006</v>
      </c>
      <c r="E570" s="48">
        <v>47.6</v>
      </c>
    </row>
    <row r="571" spans="1:5" x14ac:dyDescent="0.4">
      <c r="A571" s="32">
        <f t="shared" si="8"/>
        <v>45497.583333331961</v>
      </c>
      <c r="B571" s="33">
        <v>4.1666666666666699E-2</v>
      </c>
      <c r="C571" s="47">
        <v>52.3</v>
      </c>
      <c r="D571" s="48">
        <v>70.7</v>
      </c>
      <c r="E571" s="48">
        <v>46.9</v>
      </c>
    </row>
    <row r="572" spans="1:5" x14ac:dyDescent="0.4">
      <c r="A572" s="32">
        <f t="shared" si="8"/>
        <v>45497.624999998625</v>
      </c>
      <c r="B572" s="33">
        <v>4.1666666666666699E-2</v>
      </c>
      <c r="C572" s="47">
        <v>51</v>
      </c>
      <c r="D572" s="48">
        <v>68.8</v>
      </c>
      <c r="E572" s="48">
        <v>46.9</v>
      </c>
    </row>
    <row r="573" spans="1:5" x14ac:dyDescent="0.4">
      <c r="A573" s="32">
        <f t="shared" si="8"/>
        <v>45497.666666665289</v>
      </c>
      <c r="B573" s="33">
        <v>4.1666666666666699E-2</v>
      </c>
      <c r="C573" s="47">
        <v>55.6</v>
      </c>
      <c r="D573" s="48">
        <v>84.7</v>
      </c>
      <c r="E573" s="48">
        <v>47.8</v>
      </c>
    </row>
    <row r="574" spans="1:5" x14ac:dyDescent="0.4">
      <c r="A574" s="32">
        <f t="shared" si="8"/>
        <v>45497.708333331953</v>
      </c>
      <c r="B574" s="33">
        <v>4.1666666666666699E-2</v>
      </c>
      <c r="C574" s="47">
        <v>51.9</v>
      </c>
      <c r="D574" s="48">
        <v>72.8</v>
      </c>
      <c r="E574" s="48">
        <v>46.5</v>
      </c>
    </row>
    <row r="575" spans="1:5" x14ac:dyDescent="0.4">
      <c r="A575" s="32">
        <f t="shared" si="8"/>
        <v>45497.749999998618</v>
      </c>
      <c r="B575" s="33">
        <v>4.1666666666666699E-2</v>
      </c>
      <c r="C575" s="47">
        <v>49.9</v>
      </c>
      <c r="D575" s="48">
        <v>71.3</v>
      </c>
      <c r="E575" s="48">
        <v>46</v>
      </c>
    </row>
    <row r="576" spans="1:5" x14ac:dyDescent="0.4">
      <c r="A576" s="32">
        <f t="shared" si="8"/>
        <v>45497.791666665282</v>
      </c>
      <c r="B576" s="33">
        <v>4.1666666666666699E-2</v>
      </c>
      <c r="C576" s="47">
        <v>50.4</v>
      </c>
      <c r="D576" s="48">
        <v>70.2</v>
      </c>
      <c r="E576" s="48">
        <v>45.7</v>
      </c>
    </row>
    <row r="577" spans="1:5" x14ac:dyDescent="0.4">
      <c r="A577" s="32">
        <f t="shared" si="8"/>
        <v>45497.833333331946</v>
      </c>
      <c r="B577" s="33">
        <v>4.1666666666666699E-2</v>
      </c>
      <c r="C577" s="47">
        <v>50.7</v>
      </c>
      <c r="D577" s="48">
        <v>71.5</v>
      </c>
      <c r="E577" s="48">
        <v>45.9</v>
      </c>
    </row>
    <row r="578" spans="1:5" x14ac:dyDescent="0.4">
      <c r="A578" s="32">
        <f t="shared" si="8"/>
        <v>45497.87499999861</v>
      </c>
      <c r="B578" s="33">
        <v>4.1666666666666699E-2</v>
      </c>
      <c r="C578" s="47">
        <v>50.6</v>
      </c>
      <c r="D578" s="48">
        <v>74.7</v>
      </c>
      <c r="E578" s="48">
        <v>44.3</v>
      </c>
    </row>
    <row r="579" spans="1:5" x14ac:dyDescent="0.4">
      <c r="A579" s="32">
        <f t="shared" si="8"/>
        <v>45497.916666665275</v>
      </c>
      <c r="B579" s="33">
        <v>4.1666666666666699E-2</v>
      </c>
      <c r="C579" s="47">
        <v>49.7</v>
      </c>
      <c r="D579" s="48">
        <v>69.900000000000006</v>
      </c>
      <c r="E579" s="48">
        <v>44</v>
      </c>
    </row>
    <row r="580" spans="1:5" x14ac:dyDescent="0.4">
      <c r="A580" s="32">
        <f t="shared" si="8"/>
        <v>45497.958333331939</v>
      </c>
      <c r="B580" s="33">
        <v>4.1666666666666699E-2</v>
      </c>
      <c r="C580" s="47">
        <v>46.5</v>
      </c>
      <c r="D580" s="48">
        <v>68</v>
      </c>
      <c r="E580" s="48">
        <v>41.8</v>
      </c>
    </row>
    <row r="581" spans="1:5" x14ac:dyDescent="0.4">
      <c r="A581" s="32">
        <f t="shared" si="8"/>
        <v>45497.999999998603</v>
      </c>
      <c r="B581" s="33">
        <v>4.1666666666666699E-2</v>
      </c>
      <c r="C581" s="47">
        <v>45.3</v>
      </c>
      <c r="D581" s="48">
        <v>65.8</v>
      </c>
      <c r="E581" s="48">
        <v>39.700000000000003</v>
      </c>
    </row>
    <row r="582" spans="1:5" x14ac:dyDescent="0.4">
      <c r="A582" s="32">
        <f t="shared" si="8"/>
        <v>45498.041666665267</v>
      </c>
      <c r="B582" s="33">
        <v>4.1666666666666699E-2</v>
      </c>
      <c r="C582" s="47">
        <v>42</v>
      </c>
      <c r="D582" s="48">
        <v>61.5</v>
      </c>
      <c r="E582" s="48">
        <v>38.5</v>
      </c>
    </row>
    <row r="583" spans="1:5" x14ac:dyDescent="0.4">
      <c r="A583" s="32">
        <f t="shared" ref="A583:A646" si="9">A582+1/24</f>
        <v>45498.083333331931</v>
      </c>
      <c r="B583" s="33">
        <v>4.1666666666666699E-2</v>
      </c>
      <c r="C583" s="47">
        <v>41.6</v>
      </c>
      <c r="D583" s="48">
        <v>63.9</v>
      </c>
      <c r="E583" s="48">
        <v>37.9</v>
      </c>
    </row>
    <row r="584" spans="1:5" x14ac:dyDescent="0.4">
      <c r="A584" s="32">
        <f t="shared" si="9"/>
        <v>45498.124999998596</v>
      </c>
      <c r="B584" s="33">
        <v>4.1666666666666699E-2</v>
      </c>
      <c r="C584" s="47">
        <v>41.6</v>
      </c>
      <c r="D584" s="48">
        <v>62.3</v>
      </c>
      <c r="E584" s="48">
        <v>37.6</v>
      </c>
    </row>
    <row r="585" spans="1:5" x14ac:dyDescent="0.4">
      <c r="A585" s="32">
        <f t="shared" si="9"/>
        <v>45498.16666666526</v>
      </c>
      <c r="B585" s="33">
        <v>4.1666666666666699E-2</v>
      </c>
      <c r="C585" s="47">
        <v>42.9</v>
      </c>
      <c r="D585" s="48">
        <v>60.1</v>
      </c>
      <c r="E585" s="48">
        <v>38.1</v>
      </c>
    </row>
    <row r="586" spans="1:5" x14ac:dyDescent="0.4">
      <c r="A586" s="32">
        <f t="shared" si="9"/>
        <v>45498.208333331924</v>
      </c>
      <c r="B586" s="33">
        <v>4.1666666666666699E-2</v>
      </c>
      <c r="C586" s="47">
        <v>46.7</v>
      </c>
      <c r="D586" s="48">
        <v>75.900000000000006</v>
      </c>
      <c r="E586" s="48">
        <v>39.6</v>
      </c>
    </row>
    <row r="587" spans="1:5" x14ac:dyDescent="0.4">
      <c r="A587" s="32">
        <f t="shared" si="9"/>
        <v>45498.249999998588</v>
      </c>
      <c r="B587" s="33">
        <v>4.1666666666666699E-2</v>
      </c>
      <c r="C587" s="47">
        <v>48.1</v>
      </c>
      <c r="D587" s="48">
        <v>77.900000000000006</v>
      </c>
      <c r="E587" s="48">
        <v>42.4</v>
      </c>
    </row>
    <row r="588" spans="1:5" x14ac:dyDescent="0.4">
      <c r="A588" s="32">
        <f t="shared" si="9"/>
        <v>45498.291666665253</v>
      </c>
      <c r="B588" s="33">
        <v>4.1666666666666699E-2</v>
      </c>
      <c r="C588" s="47">
        <v>49.9</v>
      </c>
      <c r="D588" s="48">
        <v>72.599999999999994</v>
      </c>
      <c r="E588" s="48">
        <v>43.9</v>
      </c>
    </row>
    <row r="589" spans="1:5" x14ac:dyDescent="0.4">
      <c r="A589" s="32">
        <f t="shared" si="9"/>
        <v>45498.333333331917</v>
      </c>
      <c r="B589" s="33">
        <v>4.1666666666666699E-2</v>
      </c>
      <c r="C589" s="47">
        <v>55.3</v>
      </c>
      <c r="D589" s="48">
        <v>81.900000000000006</v>
      </c>
      <c r="E589" s="48">
        <v>47</v>
      </c>
    </row>
    <row r="590" spans="1:5" x14ac:dyDescent="0.4">
      <c r="A590" s="32">
        <f t="shared" si="9"/>
        <v>45498.374999998581</v>
      </c>
      <c r="B590" s="33">
        <v>4.1666666666666699E-2</v>
      </c>
      <c r="C590" s="47">
        <v>57.4</v>
      </c>
      <c r="D590" s="48">
        <v>85.8</v>
      </c>
      <c r="E590" s="48">
        <v>47.3</v>
      </c>
    </row>
    <row r="591" spans="1:5" x14ac:dyDescent="0.4">
      <c r="A591" s="32">
        <f t="shared" si="9"/>
        <v>45498.416666665245</v>
      </c>
      <c r="B591" s="33">
        <v>4.1666666666666699E-2</v>
      </c>
      <c r="C591" s="47">
        <v>53.9</v>
      </c>
      <c r="D591" s="48">
        <v>80.5</v>
      </c>
      <c r="E591" s="48">
        <v>47</v>
      </c>
    </row>
    <row r="592" spans="1:5" x14ac:dyDescent="0.4">
      <c r="A592" s="32">
        <f t="shared" si="9"/>
        <v>45498.45833333191</v>
      </c>
      <c r="B592" s="33">
        <v>4.1666666666666699E-2</v>
      </c>
      <c r="C592" s="47">
        <v>52.6</v>
      </c>
      <c r="D592" s="48">
        <v>78.3</v>
      </c>
      <c r="E592" s="48">
        <v>46.9</v>
      </c>
    </row>
    <row r="593" spans="1:5" x14ac:dyDescent="0.4">
      <c r="A593" s="32">
        <f t="shared" si="9"/>
        <v>45498.499999998574</v>
      </c>
      <c r="B593" s="33">
        <v>4.1666666666666699E-2</v>
      </c>
      <c r="C593" s="47">
        <v>59.7</v>
      </c>
      <c r="D593" s="48">
        <v>86.9</v>
      </c>
      <c r="E593" s="48">
        <v>52.8</v>
      </c>
    </row>
    <row r="594" spans="1:5" x14ac:dyDescent="0.4">
      <c r="A594" s="32">
        <f t="shared" si="9"/>
        <v>45498.541666665238</v>
      </c>
      <c r="B594" s="33">
        <v>4.1666666666666699E-2</v>
      </c>
      <c r="C594" s="47">
        <v>53</v>
      </c>
      <c r="D594" s="48">
        <v>74.400000000000006</v>
      </c>
      <c r="E594" s="48">
        <v>48</v>
      </c>
    </row>
    <row r="595" spans="1:5" x14ac:dyDescent="0.4">
      <c r="A595" s="32">
        <f t="shared" si="9"/>
        <v>45498.583333331902</v>
      </c>
      <c r="B595" s="33">
        <v>4.1666666666666699E-2</v>
      </c>
      <c r="C595" s="47">
        <v>59.4</v>
      </c>
      <c r="D595" s="48">
        <v>73.7</v>
      </c>
      <c r="E595" s="48">
        <v>52</v>
      </c>
    </row>
    <row r="596" spans="1:5" x14ac:dyDescent="0.4">
      <c r="A596" s="32">
        <f t="shared" si="9"/>
        <v>45498.624999998567</v>
      </c>
      <c r="B596" s="33">
        <v>4.1666666666666699E-2</v>
      </c>
      <c r="C596" s="47">
        <v>52</v>
      </c>
      <c r="D596" s="48">
        <v>69.8</v>
      </c>
      <c r="E596" s="48">
        <v>47</v>
      </c>
    </row>
    <row r="597" spans="1:5" x14ac:dyDescent="0.4">
      <c r="A597" s="32">
        <f t="shared" si="9"/>
        <v>45498.666666665231</v>
      </c>
      <c r="B597" s="33">
        <v>4.1666666666666699E-2</v>
      </c>
      <c r="C597" s="47">
        <v>53</v>
      </c>
      <c r="D597" s="48">
        <v>76.3</v>
      </c>
      <c r="E597" s="48">
        <v>46.8</v>
      </c>
    </row>
    <row r="598" spans="1:5" x14ac:dyDescent="0.4">
      <c r="A598" s="32">
        <f t="shared" si="9"/>
        <v>45498.708333331895</v>
      </c>
      <c r="B598" s="33">
        <v>4.1666666666666699E-2</v>
      </c>
      <c r="C598" s="47">
        <v>52.5</v>
      </c>
      <c r="D598" s="48">
        <v>74.2</v>
      </c>
      <c r="E598" s="48">
        <v>45.5</v>
      </c>
    </row>
    <row r="599" spans="1:5" x14ac:dyDescent="0.4">
      <c r="A599" s="32">
        <f t="shared" si="9"/>
        <v>45498.749999998559</v>
      </c>
      <c r="B599" s="33">
        <v>4.1666666666666699E-2</v>
      </c>
      <c r="C599" s="47">
        <v>50.9</v>
      </c>
      <c r="D599" s="48">
        <v>80.7</v>
      </c>
      <c r="E599" s="48">
        <v>45.6</v>
      </c>
    </row>
    <row r="600" spans="1:5" x14ac:dyDescent="0.4">
      <c r="A600" s="32">
        <f t="shared" si="9"/>
        <v>45498.791666665224</v>
      </c>
      <c r="B600" s="33">
        <v>4.1666666666666699E-2</v>
      </c>
      <c r="C600" s="47">
        <v>52</v>
      </c>
      <c r="D600" s="48">
        <v>73.5</v>
      </c>
      <c r="E600" s="48">
        <v>46.2</v>
      </c>
    </row>
    <row r="601" spans="1:5" x14ac:dyDescent="0.4">
      <c r="A601" s="32">
        <f t="shared" si="9"/>
        <v>45498.833333331888</v>
      </c>
      <c r="B601" s="33">
        <v>4.1666666666666699E-2</v>
      </c>
      <c r="C601" s="47">
        <v>49.6</v>
      </c>
      <c r="D601" s="48">
        <v>67.400000000000006</v>
      </c>
      <c r="E601" s="48">
        <v>45.8</v>
      </c>
    </row>
    <row r="602" spans="1:5" x14ac:dyDescent="0.4">
      <c r="A602" s="32">
        <f t="shared" si="9"/>
        <v>45498.874999998552</v>
      </c>
      <c r="B602" s="33">
        <v>4.1666666666666699E-2</v>
      </c>
      <c r="C602" s="47">
        <v>47.7</v>
      </c>
      <c r="D602" s="48">
        <v>72.5</v>
      </c>
      <c r="E602" s="48">
        <v>44</v>
      </c>
    </row>
    <row r="603" spans="1:5" x14ac:dyDescent="0.4">
      <c r="A603" s="32">
        <f t="shared" si="9"/>
        <v>45498.916666665216</v>
      </c>
      <c r="B603" s="33">
        <v>4.1666666666666699E-2</v>
      </c>
      <c r="C603" s="47">
        <v>47.2</v>
      </c>
      <c r="D603" s="48">
        <v>70.7</v>
      </c>
      <c r="E603" s="48">
        <v>44.1</v>
      </c>
    </row>
    <row r="604" spans="1:5" x14ac:dyDescent="0.4">
      <c r="A604" s="32">
        <f t="shared" si="9"/>
        <v>45498.958333331881</v>
      </c>
      <c r="B604" s="33">
        <v>4.1666666666666699E-2</v>
      </c>
      <c r="C604" s="47">
        <v>48.5</v>
      </c>
      <c r="D604" s="48">
        <v>67.2</v>
      </c>
      <c r="E604" s="48">
        <v>43.9</v>
      </c>
    </row>
    <row r="605" spans="1:5" x14ac:dyDescent="0.4">
      <c r="A605" s="32">
        <f t="shared" si="9"/>
        <v>45498.999999998545</v>
      </c>
      <c r="B605" s="33">
        <v>4.1666666666666699E-2</v>
      </c>
      <c r="C605" s="47">
        <v>47</v>
      </c>
      <c r="D605" s="48">
        <v>69.7</v>
      </c>
      <c r="E605" s="48">
        <v>41.1</v>
      </c>
    </row>
    <row r="606" spans="1:5" x14ac:dyDescent="0.4">
      <c r="A606" s="32">
        <f t="shared" si="9"/>
        <v>45499.041666665209</v>
      </c>
      <c r="B606" s="33">
        <v>4.1666666666666699E-2</v>
      </c>
      <c r="C606" s="47">
        <v>45.5</v>
      </c>
      <c r="D606" s="48">
        <v>72.900000000000006</v>
      </c>
      <c r="E606" s="48">
        <v>39.299999999999997</v>
      </c>
    </row>
    <row r="607" spans="1:5" x14ac:dyDescent="0.4">
      <c r="A607" s="32">
        <f t="shared" si="9"/>
        <v>45499.083333331873</v>
      </c>
      <c r="B607" s="33">
        <v>4.1666666666666699E-2</v>
      </c>
      <c r="C607" s="47">
        <v>41.7</v>
      </c>
      <c r="D607" s="48">
        <v>59.5</v>
      </c>
      <c r="E607" s="48">
        <v>37.6</v>
      </c>
    </row>
    <row r="608" spans="1:5" x14ac:dyDescent="0.4">
      <c r="A608" s="32">
        <f t="shared" si="9"/>
        <v>45499.124999998538</v>
      </c>
      <c r="B608" s="33">
        <v>4.1666666666666699E-2</v>
      </c>
      <c r="C608" s="47">
        <v>42.5</v>
      </c>
      <c r="D608" s="48">
        <v>62.2</v>
      </c>
      <c r="E608" s="48">
        <v>37.6</v>
      </c>
    </row>
    <row r="609" spans="1:5" x14ac:dyDescent="0.4">
      <c r="A609" s="32">
        <f t="shared" si="9"/>
        <v>45499.166666665202</v>
      </c>
      <c r="B609" s="33">
        <v>4.1666666666666699E-2</v>
      </c>
      <c r="C609" s="47">
        <v>45.6</v>
      </c>
      <c r="D609" s="48">
        <v>66.8</v>
      </c>
      <c r="E609" s="48">
        <v>37.9</v>
      </c>
    </row>
    <row r="610" spans="1:5" x14ac:dyDescent="0.4">
      <c r="A610" s="32">
        <f t="shared" si="9"/>
        <v>45499.208333331866</v>
      </c>
      <c r="B610" s="33">
        <v>4.1666666666666699E-2</v>
      </c>
      <c r="C610" s="47">
        <v>47.3</v>
      </c>
      <c r="D610" s="48">
        <v>67.7</v>
      </c>
      <c r="E610" s="48">
        <v>39.299999999999997</v>
      </c>
    </row>
    <row r="611" spans="1:5" x14ac:dyDescent="0.4">
      <c r="A611" s="32">
        <f t="shared" si="9"/>
        <v>45499.24999999853</v>
      </c>
      <c r="B611" s="33">
        <v>4.1666666666666699E-2</v>
      </c>
      <c r="C611" s="47">
        <v>50.6</v>
      </c>
      <c r="D611" s="48">
        <v>74.7</v>
      </c>
      <c r="E611" s="48">
        <v>42.4</v>
      </c>
    </row>
    <row r="612" spans="1:5" x14ac:dyDescent="0.4">
      <c r="A612" s="32">
        <f t="shared" si="9"/>
        <v>45499.291666665194</v>
      </c>
      <c r="B612" s="33">
        <v>4.1666666666666699E-2</v>
      </c>
      <c r="C612" s="47">
        <v>50.3</v>
      </c>
      <c r="D612" s="48">
        <v>69.099999999999994</v>
      </c>
      <c r="E612" s="48">
        <v>43.6</v>
      </c>
    </row>
    <row r="613" spans="1:5" x14ac:dyDescent="0.4">
      <c r="A613" s="32">
        <f t="shared" si="9"/>
        <v>45499.333333331859</v>
      </c>
      <c r="B613" s="33">
        <v>4.1666666666666699E-2</v>
      </c>
      <c r="C613" s="47">
        <v>55.7</v>
      </c>
      <c r="D613" s="48">
        <v>83.4</v>
      </c>
      <c r="E613" s="48">
        <v>49.9</v>
      </c>
    </row>
    <row r="614" spans="1:5" x14ac:dyDescent="0.4">
      <c r="A614" s="32">
        <f t="shared" si="9"/>
        <v>45499.374999998523</v>
      </c>
      <c r="B614" s="33">
        <v>4.1666666666666699E-2</v>
      </c>
      <c r="C614" s="47">
        <v>54.9</v>
      </c>
      <c r="D614" s="48">
        <v>76.8</v>
      </c>
      <c r="E614" s="48">
        <v>46.8</v>
      </c>
    </row>
    <row r="615" spans="1:5" x14ac:dyDescent="0.4">
      <c r="A615" s="32">
        <f t="shared" si="9"/>
        <v>45499.416666665187</v>
      </c>
      <c r="B615" s="33">
        <v>4.1666666666666699E-2</v>
      </c>
      <c r="C615" s="47">
        <v>53.1</v>
      </c>
      <c r="D615" s="48">
        <v>75.599999999999994</v>
      </c>
      <c r="E615" s="48">
        <v>48.9</v>
      </c>
    </row>
    <row r="616" spans="1:5" x14ac:dyDescent="0.4">
      <c r="A616" s="32">
        <f t="shared" si="9"/>
        <v>45499.458333331851</v>
      </c>
      <c r="B616" s="33">
        <v>4.1666666666666699E-2</v>
      </c>
      <c r="C616" s="47">
        <v>57</v>
      </c>
      <c r="D616" s="48">
        <v>75.7</v>
      </c>
      <c r="E616" s="48">
        <v>46.8</v>
      </c>
    </row>
    <row r="617" spans="1:5" x14ac:dyDescent="0.4">
      <c r="A617" s="32">
        <f t="shared" si="9"/>
        <v>45499.499999998516</v>
      </c>
      <c r="B617" s="33">
        <v>4.1666666666666699E-2</v>
      </c>
      <c r="C617" s="47">
        <v>51.4</v>
      </c>
      <c r="D617" s="48">
        <v>72.2</v>
      </c>
      <c r="E617" s="48">
        <v>46.2</v>
      </c>
    </row>
    <row r="618" spans="1:5" x14ac:dyDescent="0.4">
      <c r="A618" s="32">
        <f t="shared" si="9"/>
        <v>45499.54166666518</v>
      </c>
      <c r="B618" s="33">
        <v>4.1666666666666699E-2</v>
      </c>
      <c r="C618" s="47">
        <v>53.5</v>
      </c>
      <c r="D618" s="48">
        <v>78.3</v>
      </c>
      <c r="E618" s="48">
        <v>48.5</v>
      </c>
    </row>
    <row r="619" spans="1:5" x14ac:dyDescent="0.4">
      <c r="A619" s="32">
        <f t="shared" si="9"/>
        <v>45499.583333331844</v>
      </c>
      <c r="B619" s="33">
        <v>4.1666666666666699E-2</v>
      </c>
      <c r="C619" s="47">
        <v>52.9</v>
      </c>
      <c r="D619" s="48">
        <v>77.400000000000006</v>
      </c>
      <c r="E619" s="48">
        <v>47.1</v>
      </c>
    </row>
    <row r="620" spans="1:5" x14ac:dyDescent="0.4">
      <c r="A620" s="32">
        <f t="shared" si="9"/>
        <v>45499.624999998508</v>
      </c>
      <c r="B620" s="33">
        <v>4.1666666666666699E-2</v>
      </c>
      <c r="C620" s="47">
        <v>53.5</v>
      </c>
      <c r="D620" s="48">
        <v>69.8</v>
      </c>
      <c r="E620" s="48">
        <v>49.5</v>
      </c>
    </row>
    <row r="621" spans="1:5" x14ac:dyDescent="0.4">
      <c r="A621" s="32">
        <f t="shared" si="9"/>
        <v>45499.666666665173</v>
      </c>
      <c r="B621" s="33">
        <v>4.1666666666666699E-2</v>
      </c>
      <c r="C621" s="47">
        <v>56.5</v>
      </c>
      <c r="D621" s="48">
        <v>82.6</v>
      </c>
      <c r="E621" s="48">
        <v>46.6</v>
      </c>
    </row>
    <row r="622" spans="1:5" x14ac:dyDescent="0.4">
      <c r="A622" s="32">
        <f t="shared" si="9"/>
        <v>45499.708333331837</v>
      </c>
      <c r="B622" s="33">
        <v>4.1666666666666699E-2</v>
      </c>
      <c r="C622" s="47">
        <v>56.3</v>
      </c>
      <c r="D622" s="48">
        <v>86.1</v>
      </c>
      <c r="E622" s="48">
        <v>46.1</v>
      </c>
    </row>
    <row r="623" spans="1:5" x14ac:dyDescent="0.4">
      <c r="A623" s="32">
        <f t="shared" si="9"/>
        <v>45499.749999998501</v>
      </c>
      <c r="B623" s="33">
        <v>4.1666666666666699E-2</v>
      </c>
      <c r="C623" s="47">
        <v>51.8</v>
      </c>
      <c r="D623" s="48">
        <v>75</v>
      </c>
      <c r="E623" s="48">
        <v>45.8</v>
      </c>
    </row>
    <row r="624" spans="1:5" x14ac:dyDescent="0.4">
      <c r="A624" s="32">
        <f t="shared" si="9"/>
        <v>45499.791666665165</v>
      </c>
      <c r="B624" s="33">
        <v>4.1666666666666699E-2</v>
      </c>
      <c r="C624" s="47">
        <v>51.2</v>
      </c>
      <c r="D624" s="48">
        <v>78</v>
      </c>
      <c r="E624" s="48">
        <v>45.5</v>
      </c>
    </row>
    <row r="625" spans="1:5" x14ac:dyDescent="0.4">
      <c r="A625" s="32">
        <f t="shared" si="9"/>
        <v>45499.83333333183</v>
      </c>
      <c r="B625" s="33">
        <v>4.1666666666666699E-2</v>
      </c>
      <c r="C625" s="47">
        <v>50.8</v>
      </c>
      <c r="D625" s="48">
        <v>76.900000000000006</v>
      </c>
      <c r="E625" s="48">
        <v>45.8</v>
      </c>
    </row>
    <row r="626" spans="1:5" x14ac:dyDescent="0.4">
      <c r="A626" s="32">
        <f t="shared" si="9"/>
        <v>45499.874999998494</v>
      </c>
      <c r="B626" s="33">
        <v>4.1666666666666699E-2</v>
      </c>
      <c r="C626" s="47">
        <v>50.5</v>
      </c>
      <c r="D626" s="48">
        <v>71.3</v>
      </c>
      <c r="E626" s="48">
        <v>44.9</v>
      </c>
    </row>
    <row r="627" spans="1:5" x14ac:dyDescent="0.4">
      <c r="A627" s="32">
        <f t="shared" si="9"/>
        <v>45499.916666665158</v>
      </c>
      <c r="B627" s="33">
        <v>4.1666666666666699E-2</v>
      </c>
      <c r="C627" s="47">
        <v>49.6</v>
      </c>
      <c r="D627" s="48">
        <v>76.7</v>
      </c>
      <c r="E627" s="48">
        <v>45</v>
      </c>
    </row>
    <row r="628" spans="1:5" x14ac:dyDescent="0.4">
      <c r="A628" s="32">
        <f t="shared" si="9"/>
        <v>45499.958333331822</v>
      </c>
      <c r="B628" s="33">
        <v>4.1666666666666699E-2</v>
      </c>
      <c r="C628" s="47">
        <v>50.3</v>
      </c>
      <c r="D628" s="48">
        <v>78.8</v>
      </c>
      <c r="E628" s="48">
        <v>44.4</v>
      </c>
    </row>
    <row r="629" spans="1:5" x14ac:dyDescent="0.4">
      <c r="A629" s="32">
        <f t="shared" si="9"/>
        <v>45499.999999998487</v>
      </c>
      <c r="B629" s="33">
        <v>4.1666666666666699E-2</v>
      </c>
      <c r="C629" s="47">
        <v>48.5</v>
      </c>
      <c r="D629" s="48">
        <v>73.5</v>
      </c>
      <c r="E629" s="48">
        <v>41</v>
      </c>
    </row>
    <row r="630" spans="1:5" x14ac:dyDescent="0.4">
      <c r="A630" s="32">
        <f t="shared" si="9"/>
        <v>45500.041666665151</v>
      </c>
      <c r="B630" s="33">
        <v>4.1666666666666699E-2</v>
      </c>
      <c r="C630" s="47">
        <v>44.8</v>
      </c>
      <c r="D630" s="48">
        <v>70.599999999999994</v>
      </c>
      <c r="E630" s="48">
        <v>39.200000000000003</v>
      </c>
    </row>
    <row r="631" spans="1:5" x14ac:dyDescent="0.4">
      <c r="A631" s="32">
        <f t="shared" si="9"/>
        <v>45500.083333331815</v>
      </c>
      <c r="B631" s="33">
        <v>4.1666666666666699E-2</v>
      </c>
      <c r="C631" s="47">
        <v>46.9</v>
      </c>
      <c r="D631" s="48">
        <v>77.7</v>
      </c>
      <c r="E631" s="48">
        <v>37.799999999999997</v>
      </c>
    </row>
    <row r="632" spans="1:5" x14ac:dyDescent="0.4">
      <c r="A632" s="32">
        <f t="shared" si="9"/>
        <v>45500.124999998479</v>
      </c>
      <c r="B632" s="33">
        <v>4.1666666666666699E-2</v>
      </c>
      <c r="C632" s="47">
        <v>44.3</v>
      </c>
      <c r="D632" s="48">
        <v>68.7</v>
      </c>
      <c r="E632" s="48">
        <v>38.1</v>
      </c>
    </row>
    <row r="633" spans="1:5" x14ac:dyDescent="0.4">
      <c r="A633" s="32">
        <f t="shared" si="9"/>
        <v>45500.166666665144</v>
      </c>
      <c r="B633" s="33">
        <v>4.1666666666666699E-2</v>
      </c>
      <c r="C633" s="47">
        <v>43.7</v>
      </c>
      <c r="D633" s="48">
        <v>61.1</v>
      </c>
      <c r="E633" s="48">
        <v>38.200000000000003</v>
      </c>
    </row>
    <row r="634" spans="1:5" x14ac:dyDescent="0.4">
      <c r="A634" s="32">
        <f t="shared" si="9"/>
        <v>45500.208333331808</v>
      </c>
      <c r="B634" s="33">
        <v>4.1666666666666699E-2</v>
      </c>
      <c r="C634" s="47">
        <v>44.8</v>
      </c>
      <c r="D634" s="48">
        <v>60.6</v>
      </c>
      <c r="E634" s="48">
        <v>38</v>
      </c>
    </row>
    <row r="635" spans="1:5" x14ac:dyDescent="0.4">
      <c r="A635" s="32">
        <f t="shared" si="9"/>
        <v>45500.249999998472</v>
      </c>
      <c r="B635" s="33">
        <v>4.1666666666666699E-2</v>
      </c>
      <c r="C635" s="47">
        <v>50.9</v>
      </c>
      <c r="D635" s="48">
        <v>78.900000000000006</v>
      </c>
      <c r="E635" s="48">
        <v>41.5</v>
      </c>
    </row>
    <row r="636" spans="1:5" x14ac:dyDescent="0.4">
      <c r="A636" s="32">
        <f t="shared" si="9"/>
        <v>45500.291666665136</v>
      </c>
      <c r="B636" s="33">
        <v>4.1666666666666699E-2</v>
      </c>
      <c r="C636" s="47">
        <v>48.6</v>
      </c>
      <c r="D636" s="48">
        <v>68.599999999999994</v>
      </c>
      <c r="E636" s="48">
        <v>42.1</v>
      </c>
    </row>
    <row r="637" spans="1:5" x14ac:dyDescent="0.4">
      <c r="A637" s="32">
        <f t="shared" si="9"/>
        <v>45500.333333331801</v>
      </c>
      <c r="B637" s="33">
        <v>4.1666666666666699E-2</v>
      </c>
      <c r="C637" s="47">
        <v>48.7</v>
      </c>
      <c r="D637" s="48">
        <v>68.3</v>
      </c>
      <c r="E637" s="48">
        <v>44</v>
      </c>
    </row>
    <row r="638" spans="1:5" x14ac:dyDescent="0.4">
      <c r="A638" s="32">
        <f t="shared" si="9"/>
        <v>45500.374999998465</v>
      </c>
      <c r="B638" s="33">
        <v>4.1666666666666699E-2</v>
      </c>
      <c r="C638" s="47">
        <v>48.8</v>
      </c>
      <c r="D638" s="48">
        <v>67.599999999999994</v>
      </c>
      <c r="E638" s="48">
        <v>43.7</v>
      </c>
    </row>
    <row r="639" spans="1:5" x14ac:dyDescent="0.4">
      <c r="A639" s="32">
        <f t="shared" si="9"/>
        <v>45500.416666665129</v>
      </c>
      <c r="B639" s="33">
        <v>4.1666666666666699E-2</v>
      </c>
      <c r="C639" s="47">
        <v>50.7</v>
      </c>
      <c r="D639" s="48">
        <v>76.599999999999994</v>
      </c>
      <c r="E639" s="48">
        <v>42.3</v>
      </c>
    </row>
    <row r="640" spans="1:5" x14ac:dyDescent="0.4">
      <c r="A640" s="32">
        <f t="shared" si="9"/>
        <v>45500.458333331793</v>
      </c>
      <c r="B640" s="33">
        <v>4.1666666666666699E-2</v>
      </c>
      <c r="C640" s="47">
        <v>50</v>
      </c>
      <c r="D640" s="48">
        <v>76.8</v>
      </c>
      <c r="E640" s="48">
        <v>43.7</v>
      </c>
    </row>
    <row r="641" spans="1:5" x14ac:dyDescent="0.4">
      <c r="A641" s="32">
        <f t="shared" si="9"/>
        <v>45500.499999998457</v>
      </c>
      <c r="B641" s="33">
        <v>4.1666666666666699E-2</v>
      </c>
      <c r="C641" s="47">
        <v>50.5</v>
      </c>
      <c r="D641" s="48">
        <v>71.900000000000006</v>
      </c>
      <c r="E641" s="48">
        <v>44.5</v>
      </c>
    </row>
    <row r="642" spans="1:5" x14ac:dyDescent="0.4">
      <c r="A642" s="32">
        <f t="shared" si="9"/>
        <v>45500.541666665122</v>
      </c>
      <c r="B642" s="33">
        <v>4.1666666666666699E-2</v>
      </c>
      <c r="C642" s="47">
        <v>51.4</v>
      </c>
      <c r="D642" s="48">
        <v>78.5</v>
      </c>
      <c r="E642" s="48">
        <v>44</v>
      </c>
    </row>
    <row r="643" spans="1:5" x14ac:dyDescent="0.4">
      <c r="A643" s="32">
        <f t="shared" si="9"/>
        <v>45500.583333331786</v>
      </c>
      <c r="B643" s="33">
        <v>4.1666666666666699E-2</v>
      </c>
      <c r="C643" s="47">
        <v>51.9</v>
      </c>
      <c r="D643" s="48">
        <v>74.2</v>
      </c>
      <c r="E643" s="48">
        <v>44.8</v>
      </c>
    </row>
    <row r="644" spans="1:5" x14ac:dyDescent="0.4">
      <c r="A644" s="32">
        <f t="shared" si="9"/>
        <v>45500.62499999845</v>
      </c>
      <c r="B644" s="33">
        <v>4.1666666666666699E-2</v>
      </c>
      <c r="C644" s="47">
        <v>54.4</v>
      </c>
      <c r="D644" s="48">
        <v>77.8</v>
      </c>
      <c r="E644" s="48">
        <v>46.3</v>
      </c>
    </row>
    <row r="645" spans="1:5" x14ac:dyDescent="0.4">
      <c r="A645" s="32">
        <f t="shared" si="9"/>
        <v>45500.666666665114</v>
      </c>
      <c r="B645" s="33">
        <v>4.1666666666666699E-2</v>
      </c>
      <c r="C645" s="47">
        <v>50.8</v>
      </c>
      <c r="D645" s="48">
        <v>77.3</v>
      </c>
      <c r="E645" s="48">
        <v>44.6</v>
      </c>
    </row>
    <row r="646" spans="1:5" x14ac:dyDescent="0.4">
      <c r="A646" s="32">
        <f t="shared" si="9"/>
        <v>45500.708333331779</v>
      </c>
      <c r="B646" s="33">
        <v>4.1666666666666699E-2</v>
      </c>
      <c r="C646" s="47">
        <v>49.6</v>
      </c>
      <c r="D646" s="48">
        <v>65.2</v>
      </c>
      <c r="E646" s="48">
        <v>45.6</v>
      </c>
    </row>
    <row r="647" spans="1:5" x14ac:dyDescent="0.4">
      <c r="A647" s="32">
        <f t="shared" ref="A647:A710" si="10">A646+1/24</f>
        <v>45500.749999998443</v>
      </c>
      <c r="B647" s="33">
        <v>4.1666666666666699E-2</v>
      </c>
      <c r="C647" s="47">
        <v>50.6</v>
      </c>
      <c r="D647" s="48">
        <v>77.7</v>
      </c>
      <c r="E647" s="48">
        <v>45.8</v>
      </c>
    </row>
    <row r="648" spans="1:5" x14ac:dyDescent="0.4">
      <c r="A648" s="32">
        <f t="shared" si="10"/>
        <v>45500.791666665107</v>
      </c>
      <c r="B648" s="33">
        <v>4.1666666666666699E-2</v>
      </c>
      <c r="C648" s="47">
        <v>50.8</v>
      </c>
      <c r="D648" s="48">
        <v>74</v>
      </c>
      <c r="E648" s="48">
        <v>47.1</v>
      </c>
    </row>
    <row r="649" spans="1:5" x14ac:dyDescent="0.4">
      <c r="A649" s="32">
        <f t="shared" si="10"/>
        <v>45500.833333331771</v>
      </c>
      <c r="B649" s="33">
        <v>4.1666666666666699E-2</v>
      </c>
      <c r="C649" s="47">
        <v>51.8</v>
      </c>
      <c r="D649" s="48">
        <v>82.8</v>
      </c>
      <c r="E649" s="48">
        <v>46.7</v>
      </c>
    </row>
    <row r="650" spans="1:5" x14ac:dyDescent="0.4">
      <c r="A650" s="32">
        <f t="shared" si="10"/>
        <v>45500.874999998436</v>
      </c>
      <c r="B650" s="33">
        <v>4.1666666666666699E-2</v>
      </c>
      <c r="C650" s="47">
        <v>54.3</v>
      </c>
      <c r="D650" s="48">
        <v>72.599999999999994</v>
      </c>
      <c r="E650" s="48">
        <v>47.6</v>
      </c>
    </row>
    <row r="651" spans="1:5" x14ac:dyDescent="0.4">
      <c r="A651" s="32">
        <f t="shared" si="10"/>
        <v>45500.9166666651</v>
      </c>
      <c r="B651" s="33">
        <v>4.1666666666666699E-2</v>
      </c>
      <c r="C651" s="47">
        <v>48.5</v>
      </c>
      <c r="D651" s="48">
        <v>68.5</v>
      </c>
      <c r="E651" s="48">
        <v>43.8</v>
      </c>
    </row>
    <row r="652" spans="1:5" x14ac:dyDescent="0.4">
      <c r="A652" s="32">
        <f t="shared" si="10"/>
        <v>45500.958333331764</v>
      </c>
      <c r="B652" s="33">
        <v>4.1666666666666699E-2</v>
      </c>
      <c r="C652" s="47">
        <v>47.7</v>
      </c>
      <c r="D652" s="48">
        <v>65.3</v>
      </c>
      <c r="E652" s="48">
        <v>42.8</v>
      </c>
    </row>
    <row r="653" spans="1:5" x14ac:dyDescent="0.4">
      <c r="A653" s="32">
        <f t="shared" si="10"/>
        <v>45500.999999998428</v>
      </c>
      <c r="B653" s="33">
        <v>4.1666666666666699E-2</v>
      </c>
      <c r="C653" s="47">
        <v>46.6</v>
      </c>
      <c r="D653" s="48">
        <v>66.3</v>
      </c>
      <c r="E653" s="48">
        <v>41.2</v>
      </c>
    </row>
    <row r="654" spans="1:5" x14ac:dyDescent="0.4">
      <c r="A654" s="32">
        <f t="shared" si="10"/>
        <v>45501.041666665093</v>
      </c>
      <c r="B654" s="33">
        <v>4.1666666666666699E-2</v>
      </c>
      <c r="C654" s="47">
        <v>45.9</v>
      </c>
      <c r="D654" s="48">
        <v>67</v>
      </c>
      <c r="E654" s="48">
        <v>39.5</v>
      </c>
    </row>
    <row r="655" spans="1:5" x14ac:dyDescent="0.4">
      <c r="A655" s="32">
        <f t="shared" si="10"/>
        <v>45501.083333331757</v>
      </c>
      <c r="B655" s="33">
        <v>4.1666666666666699E-2</v>
      </c>
      <c r="C655" s="47">
        <v>47.5</v>
      </c>
      <c r="D655" s="48">
        <v>74</v>
      </c>
      <c r="E655" s="48">
        <v>38.299999999999997</v>
      </c>
    </row>
    <row r="656" spans="1:5" x14ac:dyDescent="0.4">
      <c r="A656" s="32">
        <f t="shared" si="10"/>
        <v>45501.124999998421</v>
      </c>
      <c r="B656" s="33">
        <v>4.1666666666666699E-2</v>
      </c>
      <c r="C656" s="47">
        <v>46.2</v>
      </c>
      <c r="D656" s="48">
        <v>83.5</v>
      </c>
      <c r="E656" s="48">
        <v>37.700000000000003</v>
      </c>
    </row>
    <row r="657" spans="1:5" x14ac:dyDescent="0.4">
      <c r="A657" s="32">
        <f t="shared" si="10"/>
        <v>45501.166666665085</v>
      </c>
      <c r="B657" s="33">
        <v>4.1666666666666699E-2</v>
      </c>
      <c r="C657" s="47">
        <v>42.7</v>
      </c>
      <c r="D657" s="48">
        <v>62.5</v>
      </c>
      <c r="E657" s="48">
        <v>37.299999999999997</v>
      </c>
    </row>
    <row r="658" spans="1:5" x14ac:dyDescent="0.4">
      <c r="A658" s="32">
        <f t="shared" si="10"/>
        <v>45501.20833333175</v>
      </c>
      <c r="B658" s="33">
        <v>4.1666666666666699E-2</v>
      </c>
      <c r="C658" s="47">
        <v>47.6</v>
      </c>
      <c r="D658" s="48">
        <v>79.099999999999994</v>
      </c>
      <c r="E658" s="48">
        <v>39.4</v>
      </c>
    </row>
    <row r="659" spans="1:5" x14ac:dyDescent="0.4">
      <c r="A659" s="32">
        <f t="shared" si="10"/>
        <v>45501.249999998414</v>
      </c>
      <c r="B659" s="33">
        <v>4.1666666666666699E-2</v>
      </c>
      <c r="C659" s="47">
        <v>47.8</v>
      </c>
      <c r="D659" s="48">
        <v>70.5</v>
      </c>
      <c r="E659" s="48">
        <v>39.1</v>
      </c>
    </row>
    <row r="660" spans="1:5" x14ac:dyDescent="0.4">
      <c r="A660" s="32">
        <f t="shared" si="10"/>
        <v>45501.291666665078</v>
      </c>
      <c r="B660" s="33">
        <v>4.1666666666666699E-2</v>
      </c>
      <c r="C660" s="47">
        <v>46.3</v>
      </c>
      <c r="D660" s="48">
        <v>69.400000000000006</v>
      </c>
      <c r="E660" s="48">
        <v>38.9</v>
      </c>
    </row>
    <row r="661" spans="1:5" x14ac:dyDescent="0.4">
      <c r="A661" s="32">
        <f t="shared" si="10"/>
        <v>45501.333333331742</v>
      </c>
      <c r="B661" s="33">
        <v>4.1666666666666699E-2</v>
      </c>
      <c r="C661" s="47">
        <v>46.4</v>
      </c>
      <c r="D661" s="48">
        <v>68.8</v>
      </c>
      <c r="E661" s="48">
        <v>39.799999999999997</v>
      </c>
    </row>
    <row r="662" spans="1:5" x14ac:dyDescent="0.4">
      <c r="A662" s="32">
        <f t="shared" si="10"/>
        <v>45501.374999998407</v>
      </c>
      <c r="B662" s="33">
        <v>4.1666666666666699E-2</v>
      </c>
      <c r="C662" s="47">
        <v>49.5</v>
      </c>
      <c r="D662" s="48">
        <v>77.7</v>
      </c>
      <c r="E662" s="48">
        <v>41.3</v>
      </c>
    </row>
    <row r="663" spans="1:5" x14ac:dyDescent="0.4">
      <c r="A663" s="32">
        <f t="shared" si="10"/>
        <v>45501.416666665071</v>
      </c>
      <c r="B663" s="33">
        <v>4.1666666666666699E-2</v>
      </c>
      <c r="C663" s="47">
        <v>51</v>
      </c>
      <c r="D663" s="48">
        <v>76.3</v>
      </c>
      <c r="E663" s="48">
        <v>41.5</v>
      </c>
    </row>
    <row r="664" spans="1:5" x14ac:dyDescent="0.4">
      <c r="A664" s="32">
        <f t="shared" si="10"/>
        <v>45501.458333331735</v>
      </c>
      <c r="B664" s="33">
        <v>4.1666666666666699E-2</v>
      </c>
      <c r="C664" s="47">
        <v>52.7</v>
      </c>
      <c r="D664" s="48">
        <v>76</v>
      </c>
      <c r="E664" s="48">
        <v>44.4</v>
      </c>
    </row>
    <row r="665" spans="1:5" x14ac:dyDescent="0.4">
      <c r="A665" s="32">
        <f t="shared" si="10"/>
        <v>45501.499999998399</v>
      </c>
      <c r="B665" s="33">
        <v>4.1666666666666699E-2</v>
      </c>
      <c r="C665" s="47">
        <v>52.8</v>
      </c>
      <c r="D665" s="48">
        <v>79.8</v>
      </c>
      <c r="E665" s="48">
        <v>42.9</v>
      </c>
    </row>
    <row r="666" spans="1:5" x14ac:dyDescent="0.4">
      <c r="A666" s="32">
        <f t="shared" si="10"/>
        <v>45501.541666665064</v>
      </c>
      <c r="B666" s="33">
        <v>4.1666666666666699E-2</v>
      </c>
      <c r="C666" s="47">
        <v>50.1</v>
      </c>
      <c r="D666" s="48">
        <v>71.900000000000006</v>
      </c>
      <c r="E666" s="48">
        <v>44</v>
      </c>
    </row>
    <row r="667" spans="1:5" x14ac:dyDescent="0.4">
      <c r="A667" s="32">
        <f t="shared" si="10"/>
        <v>45501.583333331728</v>
      </c>
      <c r="B667" s="33">
        <v>4.1666666666666699E-2</v>
      </c>
      <c r="C667" s="47">
        <v>48.4</v>
      </c>
      <c r="D667" s="48">
        <v>71.400000000000006</v>
      </c>
      <c r="E667" s="48">
        <v>43.4</v>
      </c>
    </row>
    <row r="668" spans="1:5" x14ac:dyDescent="0.4">
      <c r="A668" s="32">
        <f t="shared" si="10"/>
        <v>45501.624999998392</v>
      </c>
      <c r="B668" s="33">
        <v>4.1666666666666699E-2</v>
      </c>
      <c r="C668" s="47">
        <v>51.9</v>
      </c>
      <c r="D668" s="48">
        <v>77.099999999999994</v>
      </c>
      <c r="E668" s="48">
        <v>42.9</v>
      </c>
    </row>
    <row r="669" spans="1:5" x14ac:dyDescent="0.4">
      <c r="A669" s="32">
        <f t="shared" si="10"/>
        <v>45501.666666665056</v>
      </c>
      <c r="B669" s="33">
        <v>4.1666666666666699E-2</v>
      </c>
      <c r="C669" s="47">
        <v>50.7</v>
      </c>
      <c r="D669" s="48">
        <v>73</v>
      </c>
      <c r="E669" s="48">
        <v>43.3</v>
      </c>
    </row>
    <row r="670" spans="1:5" x14ac:dyDescent="0.4">
      <c r="A670" s="32">
        <f t="shared" si="10"/>
        <v>45501.70833333172</v>
      </c>
      <c r="B670" s="33">
        <v>4.1666666666666699E-2</v>
      </c>
      <c r="C670" s="47">
        <v>50.5</v>
      </c>
      <c r="D670" s="48">
        <v>74.2</v>
      </c>
      <c r="E670" s="48">
        <v>44.6</v>
      </c>
    </row>
    <row r="671" spans="1:5" x14ac:dyDescent="0.4">
      <c r="A671" s="32">
        <f t="shared" si="10"/>
        <v>45501.749999998385</v>
      </c>
      <c r="B671" s="33">
        <v>4.1666666666666699E-2</v>
      </c>
      <c r="C671" s="47">
        <v>49.8</v>
      </c>
      <c r="D671" s="48">
        <v>76.099999999999994</v>
      </c>
      <c r="E671" s="48">
        <v>44.6</v>
      </c>
    </row>
    <row r="672" spans="1:5" x14ac:dyDescent="0.4">
      <c r="A672" s="32">
        <f t="shared" si="10"/>
        <v>45501.791666665049</v>
      </c>
      <c r="B672" s="33">
        <v>4.1666666666666699E-2</v>
      </c>
      <c r="C672" s="47">
        <v>51.8</v>
      </c>
      <c r="D672" s="48">
        <v>75.7</v>
      </c>
      <c r="E672" s="48">
        <v>46.3</v>
      </c>
    </row>
    <row r="673" spans="1:5" x14ac:dyDescent="0.4">
      <c r="A673" s="32">
        <f t="shared" si="10"/>
        <v>45501.833333331713</v>
      </c>
      <c r="B673" s="33">
        <v>4.1666666666666699E-2</v>
      </c>
      <c r="C673" s="47">
        <v>51.6</v>
      </c>
      <c r="D673" s="48">
        <v>75.5</v>
      </c>
      <c r="E673" s="48">
        <v>46.7</v>
      </c>
    </row>
    <row r="674" spans="1:5" x14ac:dyDescent="0.4">
      <c r="A674" s="32">
        <f t="shared" si="10"/>
        <v>45501.874999998377</v>
      </c>
      <c r="B674" s="33">
        <v>4.1666666666666699E-2</v>
      </c>
      <c r="C674" s="47">
        <v>50.3</v>
      </c>
      <c r="D674" s="48">
        <v>74</v>
      </c>
      <c r="E674" s="48">
        <v>45.9</v>
      </c>
    </row>
    <row r="675" spans="1:5" x14ac:dyDescent="0.4">
      <c r="A675" s="32">
        <f t="shared" si="10"/>
        <v>45501.916666665042</v>
      </c>
      <c r="B675" s="33">
        <v>4.1666666666666699E-2</v>
      </c>
      <c r="C675" s="47">
        <v>50.3</v>
      </c>
      <c r="D675" s="48">
        <v>70.8</v>
      </c>
      <c r="E675" s="48">
        <v>45.9</v>
      </c>
    </row>
    <row r="676" spans="1:5" x14ac:dyDescent="0.4">
      <c r="A676" s="50">
        <f t="shared" si="10"/>
        <v>45501.958333331706</v>
      </c>
      <c r="B676" s="33">
        <v>4.1666666666666699E-2</v>
      </c>
      <c r="C676" s="47">
        <v>47.9</v>
      </c>
      <c r="D676" s="48">
        <v>70.900000000000006</v>
      </c>
      <c r="E676" s="48">
        <v>43.9</v>
      </c>
    </row>
    <row r="677" spans="1:5" x14ac:dyDescent="0.4">
      <c r="A677" s="50">
        <f t="shared" si="10"/>
        <v>45501.99999999837</v>
      </c>
      <c r="B677" s="33">
        <v>4.1666666666666699E-2</v>
      </c>
      <c r="C677" s="64">
        <v>46.3</v>
      </c>
      <c r="D677" s="71">
        <v>70.5</v>
      </c>
      <c r="E677" s="71">
        <v>41.3</v>
      </c>
    </row>
    <row r="678" spans="1:5" x14ac:dyDescent="0.4">
      <c r="A678" s="50">
        <f t="shared" si="10"/>
        <v>45502.041666665034</v>
      </c>
      <c r="B678" s="33">
        <v>4.1666666666666699E-2</v>
      </c>
      <c r="C678" s="64">
        <v>46.7</v>
      </c>
      <c r="D678" s="71">
        <v>73.5</v>
      </c>
      <c r="E678" s="71">
        <v>39.9</v>
      </c>
    </row>
    <row r="679" spans="1:5" x14ac:dyDescent="0.4">
      <c r="A679" s="50">
        <f t="shared" si="10"/>
        <v>45502.083333331699</v>
      </c>
      <c r="B679" s="33">
        <v>4.1666666666666699E-2</v>
      </c>
      <c r="C679" s="64">
        <v>44.6</v>
      </c>
      <c r="D679" s="71">
        <v>69.400000000000006</v>
      </c>
      <c r="E679" s="71">
        <v>39.6</v>
      </c>
    </row>
    <row r="680" spans="1:5" x14ac:dyDescent="0.4">
      <c r="A680" s="50">
        <f t="shared" si="10"/>
        <v>45502.124999998363</v>
      </c>
      <c r="B680" s="33">
        <v>4.1666666666666699E-2</v>
      </c>
      <c r="C680" s="64">
        <v>43.2</v>
      </c>
      <c r="D680" s="71">
        <v>70.5</v>
      </c>
      <c r="E680" s="71">
        <v>37.799999999999997</v>
      </c>
    </row>
    <row r="681" spans="1:5" x14ac:dyDescent="0.4">
      <c r="A681" s="50">
        <f t="shared" si="10"/>
        <v>45502.166666665027</v>
      </c>
      <c r="B681" s="33">
        <v>4.1666666666666699E-2</v>
      </c>
      <c r="C681" s="64">
        <v>43.9</v>
      </c>
      <c r="D681" s="71">
        <v>68.8</v>
      </c>
      <c r="E681" s="71">
        <v>38.5</v>
      </c>
    </row>
    <row r="682" spans="1:5" x14ac:dyDescent="0.4">
      <c r="A682" s="50">
        <f t="shared" si="10"/>
        <v>45502.208333331691</v>
      </c>
      <c r="B682" s="33">
        <v>4.1666666666666699E-2</v>
      </c>
      <c r="C682" s="64">
        <v>46.4</v>
      </c>
      <c r="D682" s="71">
        <v>70.900000000000006</v>
      </c>
      <c r="E682" s="71">
        <v>39.799999999999997</v>
      </c>
    </row>
    <row r="683" spans="1:5" x14ac:dyDescent="0.4">
      <c r="A683" s="50">
        <f t="shared" si="10"/>
        <v>45502.249999998356</v>
      </c>
      <c r="B683" s="33">
        <v>4.1666666666666699E-2</v>
      </c>
      <c r="C683" s="64">
        <v>50.9</v>
      </c>
      <c r="D683" s="71">
        <v>71.7</v>
      </c>
      <c r="E683" s="71">
        <v>43.3</v>
      </c>
    </row>
    <row r="684" spans="1:5" x14ac:dyDescent="0.4">
      <c r="A684" s="50">
        <f t="shared" si="10"/>
        <v>45502.29166666502</v>
      </c>
      <c r="B684" s="33">
        <v>4.1666666666666699E-2</v>
      </c>
      <c r="C684" s="64">
        <v>51.4</v>
      </c>
      <c r="D684" s="71">
        <v>72.099999999999994</v>
      </c>
      <c r="E684" s="71">
        <v>45.7</v>
      </c>
    </row>
    <row r="685" spans="1:5" x14ac:dyDescent="0.4">
      <c r="A685" s="50">
        <f t="shared" si="10"/>
        <v>45502.333333331684</v>
      </c>
      <c r="B685" s="33">
        <v>4.1666666666666699E-2</v>
      </c>
      <c r="C685" s="64">
        <v>59.1</v>
      </c>
      <c r="D685" s="71">
        <v>87.5</v>
      </c>
      <c r="E685" s="71">
        <v>47.7</v>
      </c>
    </row>
    <row r="686" spans="1:5" x14ac:dyDescent="0.4">
      <c r="A686" s="50">
        <f t="shared" si="10"/>
        <v>45502.374999998348</v>
      </c>
      <c r="B686" s="33">
        <v>4.1666666666666699E-2</v>
      </c>
      <c r="C686" s="64">
        <v>61</v>
      </c>
      <c r="D686" s="71">
        <v>78.3</v>
      </c>
      <c r="E686" s="71">
        <v>56</v>
      </c>
    </row>
    <row r="687" spans="1:5" x14ac:dyDescent="0.4">
      <c r="A687" s="50">
        <f t="shared" si="10"/>
        <v>45502.416666665013</v>
      </c>
      <c r="B687" s="33">
        <v>4.1666666666666699E-2</v>
      </c>
      <c r="C687" s="64">
        <v>54.7</v>
      </c>
      <c r="D687" s="71">
        <v>77.5</v>
      </c>
      <c r="E687" s="71">
        <v>48</v>
      </c>
    </row>
    <row r="688" spans="1:5" x14ac:dyDescent="0.4">
      <c r="A688" s="50">
        <f t="shared" si="10"/>
        <v>45502.458333331677</v>
      </c>
      <c r="B688" s="33">
        <v>4.1666666666666699E-2</v>
      </c>
      <c r="C688" s="64">
        <v>51.2</v>
      </c>
      <c r="D688" s="71">
        <v>70.400000000000006</v>
      </c>
      <c r="E688" s="71">
        <v>46.1</v>
      </c>
    </row>
    <row r="689" spans="1:5" x14ac:dyDescent="0.4">
      <c r="A689" s="50">
        <f t="shared" si="10"/>
        <v>45502.499999998341</v>
      </c>
      <c r="B689" s="33">
        <v>4.1666666666666699E-2</v>
      </c>
      <c r="C689" s="64">
        <v>57.1</v>
      </c>
      <c r="D689" s="71">
        <v>74.7</v>
      </c>
      <c r="E689" s="71">
        <v>48.1</v>
      </c>
    </row>
    <row r="690" spans="1:5" x14ac:dyDescent="0.4">
      <c r="A690" s="50">
        <f t="shared" si="10"/>
        <v>45502.541666665005</v>
      </c>
      <c r="B690" s="33">
        <v>4.1666666666666699E-2</v>
      </c>
      <c r="C690" s="64">
        <v>51.8</v>
      </c>
      <c r="D690" s="71">
        <v>73.099999999999994</v>
      </c>
      <c r="E690" s="71">
        <v>47.3</v>
      </c>
    </row>
    <row r="691" spans="1:5" x14ac:dyDescent="0.4">
      <c r="A691" s="50">
        <f t="shared" si="10"/>
        <v>45502.58333333167</v>
      </c>
      <c r="B691" s="33">
        <v>4.1666666666666699E-2</v>
      </c>
      <c r="C691" s="64">
        <v>50.8</v>
      </c>
      <c r="D691" s="71">
        <v>71</v>
      </c>
      <c r="E691" s="71">
        <v>46</v>
      </c>
    </row>
    <row r="692" spans="1:5" x14ac:dyDescent="0.4">
      <c r="A692" s="50">
        <f t="shared" si="10"/>
        <v>45502.624999998334</v>
      </c>
      <c r="B692" s="33">
        <v>4.1666666666666699E-2</v>
      </c>
      <c r="C692" s="64">
        <v>53</v>
      </c>
      <c r="D692" s="71">
        <v>72.3</v>
      </c>
      <c r="E692" s="71">
        <v>49</v>
      </c>
    </row>
    <row r="693" spans="1:5" x14ac:dyDescent="0.4">
      <c r="A693" s="50">
        <f t="shared" si="10"/>
        <v>45502.666666664998</v>
      </c>
      <c r="B693" s="33">
        <v>4.1666666666666699E-2</v>
      </c>
      <c r="C693" s="64">
        <v>54</v>
      </c>
      <c r="D693" s="71">
        <v>83.2</v>
      </c>
      <c r="E693" s="71">
        <v>47.5</v>
      </c>
    </row>
    <row r="694" spans="1:5" x14ac:dyDescent="0.4">
      <c r="A694" s="50">
        <f t="shared" si="10"/>
        <v>45502.708333331662</v>
      </c>
      <c r="B694" s="33">
        <v>4.1666666666666699E-2</v>
      </c>
      <c r="C694" s="64">
        <v>54</v>
      </c>
      <c r="D694" s="71">
        <v>78.900000000000006</v>
      </c>
      <c r="E694" s="71">
        <v>46.5</v>
      </c>
    </row>
    <row r="695" spans="1:5" x14ac:dyDescent="0.4">
      <c r="A695" s="50">
        <f t="shared" si="10"/>
        <v>45502.749999998327</v>
      </c>
      <c r="B695" s="33">
        <v>4.1666666666666699E-2</v>
      </c>
      <c r="C695" s="64">
        <v>52.4</v>
      </c>
      <c r="D695" s="71">
        <v>81.2</v>
      </c>
      <c r="E695" s="71">
        <v>46</v>
      </c>
    </row>
    <row r="696" spans="1:5" x14ac:dyDescent="0.4">
      <c r="A696" s="50">
        <f t="shared" si="10"/>
        <v>45502.791666664991</v>
      </c>
      <c r="B696" s="33">
        <v>4.1666666666666699E-2</v>
      </c>
      <c r="C696" s="64">
        <v>51.1</v>
      </c>
      <c r="D696" s="71">
        <v>79.3</v>
      </c>
      <c r="E696" s="71">
        <v>45.5</v>
      </c>
    </row>
    <row r="697" spans="1:5" x14ac:dyDescent="0.4">
      <c r="A697" s="50">
        <f t="shared" si="10"/>
        <v>45502.833333331655</v>
      </c>
      <c r="B697" s="33">
        <v>4.1666666666666699E-2</v>
      </c>
      <c r="C697" s="64">
        <v>51.2</v>
      </c>
      <c r="D697" s="71">
        <v>74.5</v>
      </c>
      <c r="E697" s="71">
        <v>44.6</v>
      </c>
    </row>
    <row r="698" spans="1:5" x14ac:dyDescent="0.4">
      <c r="A698" s="50">
        <f t="shared" si="10"/>
        <v>45502.874999998319</v>
      </c>
      <c r="B698" s="33">
        <v>4.1666666666666699E-2</v>
      </c>
      <c r="C698" s="64">
        <v>48.7</v>
      </c>
      <c r="D698" s="71">
        <v>65.900000000000006</v>
      </c>
      <c r="E698" s="71">
        <v>43.9</v>
      </c>
    </row>
    <row r="699" spans="1:5" x14ac:dyDescent="0.4">
      <c r="A699" s="50">
        <f t="shared" si="10"/>
        <v>45502.916666664983</v>
      </c>
      <c r="B699" s="33">
        <v>4.1666666666666699E-2</v>
      </c>
      <c r="C699" s="64">
        <v>47</v>
      </c>
      <c r="D699" s="71">
        <v>65.7</v>
      </c>
      <c r="E699" s="71">
        <v>42</v>
      </c>
    </row>
    <row r="700" spans="1:5" x14ac:dyDescent="0.4">
      <c r="A700" s="50">
        <f t="shared" si="10"/>
        <v>45502.958333331648</v>
      </c>
      <c r="B700" s="33">
        <v>4.1666666666666699E-2</v>
      </c>
      <c r="C700" s="64">
        <v>52.8</v>
      </c>
      <c r="D700" s="71">
        <v>82.8</v>
      </c>
      <c r="E700" s="71">
        <v>44.8</v>
      </c>
    </row>
    <row r="701" spans="1:5" x14ac:dyDescent="0.4">
      <c r="A701" s="50">
        <f t="shared" si="10"/>
        <v>45502.999999998312</v>
      </c>
      <c r="B701" s="33">
        <v>4.1666666666666699E-2</v>
      </c>
      <c r="C701" s="64">
        <v>47.3</v>
      </c>
      <c r="D701" s="71">
        <v>66.7</v>
      </c>
      <c r="E701" s="71">
        <v>43</v>
      </c>
    </row>
    <row r="702" spans="1:5" x14ac:dyDescent="0.4">
      <c r="A702" s="50">
        <f t="shared" si="10"/>
        <v>45503.041666664976</v>
      </c>
      <c r="B702" s="33">
        <v>4.1666666666666699E-2</v>
      </c>
      <c r="C702" s="64">
        <v>46.9</v>
      </c>
      <c r="D702" s="71">
        <v>68.8</v>
      </c>
      <c r="E702" s="71">
        <v>40.4</v>
      </c>
    </row>
    <row r="703" spans="1:5" x14ac:dyDescent="0.4">
      <c r="A703" s="50">
        <f t="shared" si="10"/>
        <v>45503.08333333164</v>
      </c>
      <c r="B703" s="33">
        <v>4.1666666666666699E-2</v>
      </c>
      <c r="C703" s="64">
        <v>52.9</v>
      </c>
      <c r="D703" s="71">
        <v>89.9</v>
      </c>
      <c r="E703" s="71">
        <v>37.799999999999997</v>
      </c>
    </row>
    <row r="704" spans="1:5" x14ac:dyDescent="0.4">
      <c r="A704" s="50">
        <f t="shared" si="10"/>
        <v>45503.124999998305</v>
      </c>
      <c r="B704" s="33">
        <v>4.1666666666666699E-2</v>
      </c>
      <c r="C704" s="64">
        <v>41.3</v>
      </c>
      <c r="D704" s="71">
        <v>63.5</v>
      </c>
      <c r="E704" s="71">
        <v>37</v>
      </c>
    </row>
    <row r="705" spans="1:5" x14ac:dyDescent="0.4">
      <c r="A705" s="50">
        <f t="shared" si="10"/>
        <v>45503.166666664969</v>
      </c>
      <c r="B705" s="33">
        <v>4.1666666666666699E-2</v>
      </c>
      <c r="C705" s="64">
        <v>45.2</v>
      </c>
      <c r="D705" s="71">
        <v>81</v>
      </c>
      <c r="E705" s="71">
        <v>37.6</v>
      </c>
    </row>
    <row r="706" spans="1:5" x14ac:dyDescent="0.4">
      <c r="A706" s="50">
        <f t="shared" si="10"/>
        <v>45503.208333331633</v>
      </c>
      <c r="B706" s="33">
        <v>4.1666666666666699E-2</v>
      </c>
      <c r="C706" s="64">
        <v>45.5</v>
      </c>
      <c r="D706" s="71">
        <v>72.099999999999994</v>
      </c>
      <c r="E706" s="71">
        <v>38.9</v>
      </c>
    </row>
    <row r="707" spans="1:5" x14ac:dyDescent="0.4">
      <c r="A707" s="50">
        <f t="shared" si="10"/>
        <v>45503.249999998297</v>
      </c>
      <c r="B707" s="33">
        <v>4.1666666666666699E-2</v>
      </c>
      <c r="C707" s="64">
        <v>51</v>
      </c>
      <c r="D707" s="71">
        <v>77.599999999999994</v>
      </c>
      <c r="E707" s="71">
        <v>42.4</v>
      </c>
    </row>
    <row r="708" spans="1:5" x14ac:dyDescent="0.4">
      <c r="A708" s="50">
        <f t="shared" si="10"/>
        <v>45503.291666664962</v>
      </c>
      <c r="B708" s="33">
        <v>4.1666666666666699E-2</v>
      </c>
      <c r="C708" s="64">
        <v>51</v>
      </c>
      <c r="D708" s="71">
        <v>75.7</v>
      </c>
      <c r="E708" s="71">
        <v>45</v>
      </c>
    </row>
    <row r="709" spans="1:5" x14ac:dyDescent="0.4">
      <c r="A709" s="50">
        <f t="shared" si="10"/>
        <v>45503.333333331626</v>
      </c>
      <c r="B709" s="33">
        <v>4.1666666666666699E-2</v>
      </c>
      <c r="C709" s="64">
        <v>57.3</v>
      </c>
      <c r="D709" s="71">
        <v>82.7</v>
      </c>
      <c r="E709" s="71">
        <v>49.7</v>
      </c>
    </row>
    <row r="710" spans="1:5" x14ac:dyDescent="0.4">
      <c r="A710" s="50">
        <f t="shared" si="10"/>
        <v>45503.37499999829</v>
      </c>
      <c r="B710" s="33">
        <v>4.1666666666666699E-2</v>
      </c>
      <c r="C710" s="64">
        <v>54</v>
      </c>
      <c r="D710" s="71">
        <v>85.4</v>
      </c>
      <c r="E710" s="71">
        <v>49.3</v>
      </c>
    </row>
    <row r="711" spans="1:5" x14ac:dyDescent="0.4">
      <c r="A711" s="50">
        <f t="shared" ref="A711:A748" si="11">A710+1/24</f>
        <v>45503.416666664954</v>
      </c>
      <c r="B711" s="33">
        <v>4.1666666666666699E-2</v>
      </c>
      <c r="C711" s="64">
        <v>55.2</v>
      </c>
      <c r="D711" s="71">
        <v>72.599999999999994</v>
      </c>
      <c r="E711" s="71">
        <v>51.5</v>
      </c>
    </row>
    <row r="712" spans="1:5" x14ac:dyDescent="0.4">
      <c r="A712" s="50">
        <f t="shared" si="11"/>
        <v>45503.458333331619</v>
      </c>
      <c r="B712" s="33">
        <v>4.1666666666666699E-2</v>
      </c>
      <c r="C712" s="64">
        <v>55.8</v>
      </c>
      <c r="D712" s="71">
        <v>76.400000000000006</v>
      </c>
      <c r="E712" s="71">
        <v>48.9</v>
      </c>
    </row>
    <row r="713" spans="1:5" x14ac:dyDescent="0.4">
      <c r="A713" s="50">
        <f t="shared" si="11"/>
        <v>45503.499999998283</v>
      </c>
      <c r="B713" s="33">
        <v>4.1666666666666699E-2</v>
      </c>
      <c r="C713" s="64">
        <v>51.5</v>
      </c>
      <c r="D713" s="71">
        <v>73.7</v>
      </c>
      <c r="E713" s="71">
        <v>46.2</v>
      </c>
    </row>
    <row r="714" spans="1:5" x14ac:dyDescent="0.4">
      <c r="A714" s="50">
        <f t="shared" si="11"/>
        <v>45503.541666664947</v>
      </c>
      <c r="B714" s="33">
        <v>4.1666666666666699E-2</v>
      </c>
      <c r="C714" s="64">
        <v>54.9</v>
      </c>
      <c r="D714" s="71">
        <v>71.3</v>
      </c>
      <c r="E714" s="71">
        <v>49.7</v>
      </c>
    </row>
    <row r="715" spans="1:5" x14ac:dyDescent="0.4">
      <c r="A715" s="50">
        <f t="shared" si="11"/>
        <v>45503.583333331611</v>
      </c>
      <c r="B715" s="33">
        <v>4.1666666666666699E-2</v>
      </c>
      <c r="C715" s="64">
        <v>53.7</v>
      </c>
      <c r="D715" s="71">
        <v>80.099999999999994</v>
      </c>
      <c r="E715" s="71">
        <v>46.1</v>
      </c>
    </row>
    <row r="716" spans="1:5" x14ac:dyDescent="0.4">
      <c r="A716" s="50">
        <f t="shared" si="11"/>
        <v>45503.624999998276</v>
      </c>
      <c r="B716" s="33">
        <v>4.1666666666666699E-2</v>
      </c>
      <c r="C716" s="64">
        <v>52.8</v>
      </c>
      <c r="D716" s="71">
        <v>74.099999999999994</v>
      </c>
      <c r="E716" s="71">
        <v>46.6</v>
      </c>
    </row>
    <row r="717" spans="1:5" x14ac:dyDescent="0.4">
      <c r="A717" s="50">
        <f t="shared" si="11"/>
        <v>45503.66666666494</v>
      </c>
      <c r="B717" s="33">
        <v>4.1666666666666699E-2</v>
      </c>
      <c r="C717" s="64">
        <v>51.9</v>
      </c>
      <c r="D717" s="71">
        <v>76.3</v>
      </c>
      <c r="E717" s="71">
        <v>46.8</v>
      </c>
    </row>
    <row r="718" spans="1:5" x14ac:dyDescent="0.4">
      <c r="A718" s="50">
        <f t="shared" si="11"/>
        <v>45503.708333331604</v>
      </c>
      <c r="B718" s="33">
        <v>4.1666666666666699E-2</v>
      </c>
      <c r="C718" s="64">
        <v>53.1</v>
      </c>
      <c r="D718" s="71">
        <v>77.400000000000006</v>
      </c>
      <c r="E718" s="71">
        <v>46.7</v>
      </c>
    </row>
    <row r="719" spans="1:5" x14ac:dyDescent="0.4">
      <c r="A719" s="50">
        <f t="shared" si="11"/>
        <v>45503.749999998268</v>
      </c>
      <c r="B719" s="33">
        <v>4.1666666666666699E-2</v>
      </c>
      <c r="C719" s="64">
        <v>52.4</v>
      </c>
      <c r="D719" s="71">
        <v>80</v>
      </c>
      <c r="E719" s="71">
        <v>46.4</v>
      </c>
    </row>
    <row r="720" spans="1:5" x14ac:dyDescent="0.4">
      <c r="A720" s="50">
        <f t="shared" si="11"/>
        <v>45503.791666664933</v>
      </c>
      <c r="B720" s="33">
        <v>4.1666666666666699E-2</v>
      </c>
      <c r="C720" s="64">
        <v>51.1</v>
      </c>
      <c r="D720" s="71">
        <v>77.900000000000006</v>
      </c>
      <c r="E720" s="71">
        <v>46</v>
      </c>
    </row>
    <row r="721" spans="1:5" x14ac:dyDescent="0.4">
      <c r="A721" s="50">
        <f t="shared" si="11"/>
        <v>45503.833333331597</v>
      </c>
      <c r="B721" s="33">
        <v>4.1666666666666699E-2</v>
      </c>
      <c r="C721" s="64">
        <v>51.7</v>
      </c>
      <c r="D721" s="71">
        <v>70.7</v>
      </c>
      <c r="E721" s="71">
        <v>47.7</v>
      </c>
    </row>
    <row r="722" spans="1:5" x14ac:dyDescent="0.4">
      <c r="A722" s="50">
        <f t="shared" si="11"/>
        <v>45503.874999998261</v>
      </c>
      <c r="B722" s="33">
        <v>4.1666666666666699E-2</v>
      </c>
      <c r="C722" s="64">
        <v>49.1</v>
      </c>
      <c r="D722" s="71">
        <v>65.8</v>
      </c>
      <c r="E722" s="71">
        <v>45.5</v>
      </c>
    </row>
    <row r="723" spans="1:5" x14ac:dyDescent="0.4">
      <c r="A723" s="50">
        <f t="shared" si="11"/>
        <v>45503.916666664925</v>
      </c>
      <c r="B723" s="33">
        <v>4.1666666666666699E-2</v>
      </c>
      <c r="C723" s="64">
        <v>51</v>
      </c>
      <c r="D723" s="71">
        <v>80.5</v>
      </c>
      <c r="E723" s="71">
        <v>44.5</v>
      </c>
    </row>
    <row r="724" spans="1:5" x14ac:dyDescent="0.4">
      <c r="A724" s="50">
        <f t="shared" si="11"/>
        <v>45503.95833333159</v>
      </c>
      <c r="B724" s="83">
        <v>4.1666666666666699E-2</v>
      </c>
      <c r="C724" s="64">
        <v>49</v>
      </c>
      <c r="D724" s="71">
        <v>64.7</v>
      </c>
      <c r="E724" s="71">
        <v>44.8</v>
      </c>
    </row>
    <row r="725" spans="1:5" x14ac:dyDescent="0.4">
      <c r="A725" s="50">
        <f t="shared" si="11"/>
        <v>45503.999999998254</v>
      </c>
      <c r="B725" s="83">
        <v>4.1666666666666699E-2</v>
      </c>
      <c r="C725" s="64">
        <v>52.3</v>
      </c>
      <c r="D725" s="71">
        <v>89.1</v>
      </c>
      <c r="E725" s="71">
        <v>40.1</v>
      </c>
    </row>
    <row r="726" spans="1:5" x14ac:dyDescent="0.4">
      <c r="A726" s="50">
        <f t="shared" si="11"/>
        <v>45504.041666664918</v>
      </c>
      <c r="B726" s="83">
        <v>4.1666666666666699E-2</v>
      </c>
      <c r="C726" s="64">
        <v>46.6</v>
      </c>
      <c r="D726" s="71">
        <v>68.7</v>
      </c>
      <c r="E726" s="71">
        <v>39.700000000000003</v>
      </c>
    </row>
    <row r="727" spans="1:5" x14ac:dyDescent="0.4">
      <c r="A727" s="50">
        <f t="shared" si="11"/>
        <v>45504.083333331582</v>
      </c>
      <c r="B727" s="83">
        <v>4.1666666666666699E-2</v>
      </c>
      <c r="C727" s="64">
        <v>48.5</v>
      </c>
      <c r="D727" s="71">
        <v>82.1</v>
      </c>
      <c r="E727" s="71">
        <v>38.799999999999997</v>
      </c>
    </row>
    <row r="728" spans="1:5" x14ac:dyDescent="0.4">
      <c r="A728" s="50">
        <f t="shared" si="11"/>
        <v>45504.124999998246</v>
      </c>
      <c r="B728" s="83">
        <v>4.1666666666666699E-2</v>
      </c>
      <c r="C728" s="64">
        <v>41.6</v>
      </c>
      <c r="D728" s="71">
        <v>56.6</v>
      </c>
      <c r="E728" s="71">
        <v>38.1</v>
      </c>
    </row>
    <row r="729" spans="1:5" x14ac:dyDescent="0.4">
      <c r="A729" s="50">
        <f t="shared" si="11"/>
        <v>45504.166666664911</v>
      </c>
      <c r="B729" s="83">
        <v>4.1666666666666699E-2</v>
      </c>
      <c r="C729" s="64">
        <v>43</v>
      </c>
      <c r="D729" s="71">
        <v>59.7</v>
      </c>
      <c r="E729" s="71">
        <v>38.700000000000003</v>
      </c>
    </row>
    <row r="730" spans="1:5" x14ac:dyDescent="0.4">
      <c r="A730" s="50">
        <f t="shared" si="11"/>
        <v>45504.208333331575</v>
      </c>
      <c r="B730" s="83">
        <v>4.1666666666666699E-2</v>
      </c>
      <c r="C730" s="64">
        <v>45.3</v>
      </c>
      <c r="D730" s="71">
        <v>67.7</v>
      </c>
      <c r="E730" s="71">
        <v>40.200000000000003</v>
      </c>
    </row>
    <row r="731" spans="1:5" x14ac:dyDescent="0.4">
      <c r="A731" s="50">
        <f t="shared" si="11"/>
        <v>45504.249999998239</v>
      </c>
      <c r="B731" s="83">
        <v>4.1666666666666699E-2</v>
      </c>
      <c r="C731" s="64">
        <v>50.2</v>
      </c>
      <c r="D731" s="71">
        <v>74.400000000000006</v>
      </c>
      <c r="E731" s="71">
        <v>43.5</v>
      </c>
    </row>
    <row r="732" spans="1:5" x14ac:dyDescent="0.4">
      <c r="A732" s="50">
        <f t="shared" si="11"/>
        <v>45504.291666664903</v>
      </c>
      <c r="B732" s="83">
        <v>4.1666666666666699E-2</v>
      </c>
      <c r="C732" s="64">
        <v>51.6</v>
      </c>
      <c r="D732" s="71">
        <v>73.099999999999994</v>
      </c>
      <c r="E732" s="71">
        <v>45.9</v>
      </c>
    </row>
    <row r="733" spans="1:5" x14ac:dyDescent="0.4">
      <c r="A733" s="50">
        <f t="shared" si="11"/>
        <v>45504.333333331568</v>
      </c>
      <c r="B733" s="83">
        <v>4.1666666666666699E-2</v>
      </c>
      <c r="C733" s="64">
        <v>53.7</v>
      </c>
      <c r="D733" s="71">
        <v>78.8</v>
      </c>
      <c r="E733" s="71">
        <v>49.1</v>
      </c>
    </row>
    <row r="734" spans="1:5" x14ac:dyDescent="0.4">
      <c r="A734" s="50">
        <f t="shared" si="11"/>
        <v>45504.374999998232</v>
      </c>
      <c r="B734" s="83">
        <v>4.1666666666666699E-2</v>
      </c>
      <c r="C734" s="64">
        <v>57.2</v>
      </c>
      <c r="D734" s="71">
        <v>91.2</v>
      </c>
      <c r="E734" s="71">
        <v>51.5</v>
      </c>
    </row>
    <row r="735" spans="1:5" x14ac:dyDescent="0.4">
      <c r="A735" s="50">
        <f t="shared" si="11"/>
        <v>45504.416666664896</v>
      </c>
      <c r="B735" s="83">
        <v>4.1666666666666699E-2</v>
      </c>
      <c r="C735" s="64">
        <v>56.6</v>
      </c>
      <c r="D735" s="71">
        <v>84.2</v>
      </c>
      <c r="E735" s="71">
        <v>47.4</v>
      </c>
    </row>
    <row r="736" spans="1:5" x14ac:dyDescent="0.4">
      <c r="A736" s="50">
        <f t="shared" si="11"/>
        <v>45504.45833333156</v>
      </c>
      <c r="B736" s="83">
        <v>4.1666666666666699E-2</v>
      </c>
      <c r="C736" s="64">
        <v>57</v>
      </c>
      <c r="D736" s="71">
        <v>75.400000000000006</v>
      </c>
      <c r="E736" s="71">
        <v>47.7</v>
      </c>
    </row>
    <row r="737" spans="1:5" x14ac:dyDescent="0.4">
      <c r="A737" s="50">
        <f t="shared" si="11"/>
        <v>45504.499999998225</v>
      </c>
      <c r="B737" s="83">
        <v>4.1666666666666699E-2</v>
      </c>
      <c r="C737" s="64">
        <v>59.1</v>
      </c>
      <c r="D737" s="71">
        <v>82.5</v>
      </c>
      <c r="E737" s="71">
        <v>49.7</v>
      </c>
    </row>
    <row r="738" spans="1:5" x14ac:dyDescent="0.4">
      <c r="A738" s="50">
        <f t="shared" si="11"/>
        <v>45504.541666664889</v>
      </c>
      <c r="B738" s="83">
        <v>4.1666666666666699E-2</v>
      </c>
      <c r="C738" s="64">
        <v>54.7</v>
      </c>
      <c r="D738" s="71">
        <v>76.3</v>
      </c>
      <c r="E738" s="71">
        <v>50.6</v>
      </c>
    </row>
    <row r="739" spans="1:5" x14ac:dyDescent="0.4">
      <c r="A739" s="50">
        <f t="shared" si="11"/>
        <v>45504.583333331553</v>
      </c>
      <c r="B739" s="83">
        <v>4.1666666666666699E-2</v>
      </c>
      <c r="C739" s="64">
        <v>55.5</v>
      </c>
      <c r="D739" s="71">
        <v>79.599999999999994</v>
      </c>
      <c r="E739" s="71">
        <v>48.8</v>
      </c>
    </row>
    <row r="740" spans="1:5" x14ac:dyDescent="0.4">
      <c r="A740" s="50">
        <f t="shared" si="11"/>
        <v>45504.624999998217</v>
      </c>
      <c r="B740" s="83">
        <v>4.1666666666666699E-2</v>
      </c>
      <c r="C740" s="64">
        <v>54.5</v>
      </c>
      <c r="D740" s="71">
        <v>77.5</v>
      </c>
      <c r="E740" s="71">
        <v>51.2</v>
      </c>
    </row>
    <row r="741" spans="1:5" x14ac:dyDescent="0.4">
      <c r="A741" s="50">
        <f t="shared" si="11"/>
        <v>45504.666666664882</v>
      </c>
      <c r="B741" s="83">
        <v>4.1666666666666699E-2</v>
      </c>
      <c r="C741" s="64">
        <v>54.5</v>
      </c>
      <c r="D741" s="71">
        <v>76.8</v>
      </c>
      <c r="E741" s="71">
        <v>49.3</v>
      </c>
    </row>
    <row r="742" spans="1:5" x14ac:dyDescent="0.4">
      <c r="A742" s="50">
        <f t="shared" si="11"/>
        <v>45504.708333331546</v>
      </c>
      <c r="B742" s="83">
        <v>4.1666666666666699E-2</v>
      </c>
      <c r="C742" s="64">
        <v>57.5</v>
      </c>
      <c r="D742" s="71">
        <v>85.6</v>
      </c>
      <c r="E742" s="71">
        <v>49.6</v>
      </c>
    </row>
    <row r="743" spans="1:5" x14ac:dyDescent="0.4">
      <c r="A743" s="50">
        <f t="shared" si="11"/>
        <v>45504.74999999821</v>
      </c>
      <c r="B743" s="83">
        <v>4.1666666666666699E-2</v>
      </c>
      <c r="C743" s="64">
        <v>55.1</v>
      </c>
      <c r="D743" s="71">
        <v>78</v>
      </c>
      <c r="E743" s="71">
        <v>48.5</v>
      </c>
    </row>
    <row r="744" spans="1:5" x14ac:dyDescent="0.4">
      <c r="A744" s="50">
        <f t="shared" si="11"/>
        <v>45504.791666664874</v>
      </c>
      <c r="B744" s="83">
        <v>4.1666666666666699E-2</v>
      </c>
      <c r="C744" s="64">
        <v>51.5</v>
      </c>
      <c r="D744" s="71">
        <v>70.099999999999994</v>
      </c>
      <c r="E744" s="71">
        <v>47.7</v>
      </c>
    </row>
    <row r="745" spans="1:5" x14ac:dyDescent="0.4">
      <c r="A745" s="50">
        <f t="shared" si="11"/>
        <v>45504.833333331539</v>
      </c>
      <c r="B745" s="83">
        <v>4.1666666666666699E-2</v>
      </c>
      <c r="C745" s="64">
        <v>52.5</v>
      </c>
      <c r="D745" s="71">
        <v>79.5</v>
      </c>
      <c r="E745" s="71">
        <v>47.7</v>
      </c>
    </row>
    <row r="746" spans="1:5" x14ac:dyDescent="0.4">
      <c r="A746" s="50">
        <f t="shared" si="11"/>
        <v>45504.874999998203</v>
      </c>
      <c r="B746" s="83">
        <v>4.1666666666666699E-2</v>
      </c>
      <c r="C746" s="64">
        <v>51.3</v>
      </c>
      <c r="D746" s="71">
        <v>70.900000000000006</v>
      </c>
      <c r="E746" s="71">
        <v>47</v>
      </c>
    </row>
    <row r="747" spans="1:5" x14ac:dyDescent="0.4">
      <c r="A747" s="50">
        <f t="shared" si="11"/>
        <v>45504.916666664867</v>
      </c>
      <c r="B747" s="83">
        <v>4.1666666666666699E-2</v>
      </c>
      <c r="C747" s="64">
        <v>51.7</v>
      </c>
      <c r="D747" s="71">
        <v>75</v>
      </c>
      <c r="E747" s="71">
        <v>47.3</v>
      </c>
    </row>
    <row r="748" spans="1:5" x14ac:dyDescent="0.4">
      <c r="A748" s="65">
        <f t="shared" si="11"/>
        <v>45504.958333331531</v>
      </c>
      <c r="B748" s="82">
        <v>4.1666666666666699E-2</v>
      </c>
      <c r="C748" s="66">
        <v>50.9</v>
      </c>
      <c r="D748" s="81">
        <v>82.3</v>
      </c>
      <c r="E748" s="81">
        <v>45.2</v>
      </c>
    </row>
    <row r="749" spans="1:5" x14ac:dyDescent="0.4">
      <c r="A749" s="50"/>
    </row>
  </sheetData>
  <protectedRanges>
    <protectedRange sqref="B5:B748" name="Range1_1_2_1"/>
    <protectedRange sqref="A5:A749" name="Range1_1_1_2_1_1"/>
  </protectedRanges>
  <phoneticPr fontId="19" type="noConversion"/>
  <pageMargins left="0.7" right="0.7" top="0.75" bottom="0.75" header="0.3" footer="0.3"/>
  <pageSetup paperSize="9"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E749"/>
  <sheetViews>
    <sheetView topLeftCell="A712" zoomScaleNormal="100" workbookViewId="0">
      <selection activeCell="B748" sqref="B748"/>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4"/>
  </cols>
  <sheetData>
    <row r="1" spans="1:5" x14ac:dyDescent="0.4">
      <c r="A1" s="1" t="s">
        <v>2</v>
      </c>
      <c r="B1" s="2" t="s">
        <v>67</v>
      </c>
    </row>
    <row r="2" spans="1:5" x14ac:dyDescent="0.4">
      <c r="A2" s="1" t="s">
        <v>3</v>
      </c>
      <c r="B2" s="2" t="str">
        <f>Metadata!C28</f>
        <v>Lamppost on Stanhope Street, west of Stephenson House site office</v>
      </c>
      <c r="C2" s="9"/>
    </row>
    <row r="3" spans="1:5" x14ac:dyDescent="0.4">
      <c r="A3" s="3"/>
      <c r="B3" s="2"/>
    </row>
    <row r="4" spans="1:5" ht="15.4" x14ac:dyDescent="0.4">
      <c r="A4" s="23" t="s">
        <v>1</v>
      </c>
      <c r="B4" s="18" t="s">
        <v>18</v>
      </c>
      <c r="C4" s="18" t="s">
        <v>16</v>
      </c>
      <c r="D4" s="18" t="s">
        <v>26</v>
      </c>
      <c r="E4" s="18" t="s">
        <v>17</v>
      </c>
    </row>
    <row r="5" spans="1:5" x14ac:dyDescent="0.4">
      <c r="A5" s="30">
        <v>45474</v>
      </c>
      <c r="B5" s="31">
        <v>4.1666666666666664E-2</v>
      </c>
      <c r="C5" s="46">
        <v>52.8</v>
      </c>
      <c r="D5" s="80">
        <v>88.4</v>
      </c>
      <c r="E5" s="80">
        <v>38.1</v>
      </c>
    </row>
    <row r="6" spans="1:5" x14ac:dyDescent="0.4">
      <c r="A6" s="32">
        <f>A5+1/24</f>
        <v>45474.041666666664</v>
      </c>
      <c r="B6" s="33">
        <v>4.1666666666666664E-2</v>
      </c>
      <c r="C6" s="47">
        <v>50.3</v>
      </c>
      <c r="D6" s="48">
        <v>74.3</v>
      </c>
      <c r="E6" s="48">
        <v>37.5</v>
      </c>
    </row>
    <row r="7" spans="1:5" x14ac:dyDescent="0.4">
      <c r="A7" s="32">
        <f t="shared" ref="A7:A70" si="0">A6+1/24</f>
        <v>45474.083333333328</v>
      </c>
      <c r="B7" s="33">
        <v>4.1666666666666699E-2</v>
      </c>
      <c r="C7" s="47">
        <v>46.3</v>
      </c>
      <c r="D7" s="48">
        <v>69.900000000000006</v>
      </c>
      <c r="E7" s="48">
        <v>35.799999999999997</v>
      </c>
    </row>
    <row r="8" spans="1:5" x14ac:dyDescent="0.4">
      <c r="A8" s="32">
        <f t="shared" si="0"/>
        <v>45474.124999999993</v>
      </c>
      <c r="B8" s="33">
        <v>4.1666666666666699E-2</v>
      </c>
      <c r="C8" s="47">
        <v>46.7</v>
      </c>
      <c r="D8" s="48">
        <v>73.2</v>
      </c>
      <c r="E8" s="48">
        <v>35.6</v>
      </c>
    </row>
    <row r="9" spans="1:5" x14ac:dyDescent="0.4">
      <c r="A9" s="32">
        <f t="shared" si="0"/>
        <v>45474.166666666657</v>
      </c>
      <c r="B9" s="33">
        <v>4.1666666666666699E-2</v>
      </c>
      <c r="C9" s="47">
        <v>49.3</v>
      </c>
      <c r="D9" s="48">
        <v>86.6</v>
      </c>
      <c r="E9" s="48">
        <v>35.700000000000003</v>
      </c>
    </row>
    <row r="10" spans="1:5" x14ac:dyDescent="0.4">
      <c r="A10" s="32">
        <f t="shared" si="0"/>
        <v>45474.208333333321</v>
      </c>
      <c r="B10" s="33">
        <v>4.1666666666666699E-2</v>
      </c>
      <c r="C10" s="47">
        <v>50.8</v>
      </c>
      <c r="D10" s="48">
        <v>85.5</v>
      </c>
      <c r="E10" s="48">
        <v>37.799999999999997</v>
      </c>
    </row>
    <row r="11" spans="1:5" x14ac:dyDescent="0.4">
      <c r="A11" s="32">
        <f t="shared" si="0"/>
        <v>45474.249999999985</v>
      </c>
      <c r="B11" s="33">
        <v>4.1666666666666699E-2</v>
      </c>
      <c r="C11" s="47">
        <v>56.1</v>
      </c>
      <c r="D11" s="48">
        <v>83.8</v>
      </c>
      <c r="E11" s="48">
        <v>41.2</v>
      </c>
    </row>
    <row r="12" spans="1:5" x14ac:dyDescent="0.4">
      <c r="A12" s="32">
        <f t="shared" si="0"/>
        <v>45474.29166666665</v>
      </c>
      <c r="B12" s="33">
        <v>4.1666666666666699E-2</v>
      </c>
      <c r="C12" s="47">
        <v>53.9</v>
      </c>
      <c r="D12" s="48">
        <v>76.7</v>
      </c>
      <c r="E12" s="48">
        <v>43.6</v>
      </c>
    </row>
    <row r="13" spans="1:5" x14ac:dyDescent="0.4">
      <c r="A13" s="32">
        <f t="shared" si="0"/>
        <v>45474.333333333314</v>
      </c>
      <c r="B13" s="33">
        <v>4.1666666666666699E-2</v>
      </c>
      <c r="C13" s="47">
        <v>58.9</v>
      </c>
      <c r="D13" s="48">
        <v>84.3</v>
      </c>
      <c r="E13" s="48">
        <v>47.8</v>
      </c>
    </row>
    <row r="14" spans="1:5" x14ac:dyDescent="0.4">
      <c r="A14" s="32">
        <f t="shared" si="0"/>
        <v>45474.374999999978</v>
      </c>
      <c r="B14" s="33">
        <v>4.1666666666666699E-2</v>
      </c>
      <c r="C14" s="47">
        <v>58.3</v>
      </c>
      <c r="D14" s="48">
        <v>82.8</v>
      </c>
      <c r="E14" s="48">
        <v>49</v>
      </c>
    </row>
    <row r="15" spans="1:5" x14ac:dyDescent="0.4">
      <c r="A15" s="32">
        <f t="shared" si="0"/>
        <v>45474.416666666642</v>
      </c>
      <c r="B15" s="33">
        <v>4.1666666666666699E-2</v>
      </c>
      <c r="C15" s="47">
        <v>56.9</v>
      </c>
      <c r="D15" s="48">
        <v>81.599999999999994</v>
      </c>
      <c r="E15" s="48">
        <v>46.7</v>
      </c>
    </row>
    <row r="16" spans="1:5" x14ac:dyDescent="0.4">
      <c r="A16" s="32">
        <f t="shared" si="0"/>
        <v>45474.458333333307</v>
      </c>
      <c r="B16" s="33">
        <v>4.1666666666666699E-2</v>
      </c>
      <c r="C16" s="47">
        <v>59.2</v>
      </c>
      <c r="D16" s="48">
        <v>88.3</v>
      </c>
      <c r="E16" s="48">
        <v>49.1</v>
      </c>
    </row>
    <row r="17" spans="1:5" x14ac:dyDescent="0.4">
      <c r="A17" s="32">
        <f t="shared" si="0"/>
        <v>45474.499999999971</v>
      </c>
      <c r="B17" s="33">
        <v>4.1666666666666699E-2</v>
      </c>
      <c r="C17" s="47">
        <v>57.3</v>
      </c>
      <c r="D17" s="48">
        <v>84.2</v>
      </c>
      <c r="E17" s="48">
        <v>49.8</v>
      </c>
    </row>
    <row r="18" spans="1:5" x14ac:dyDescent="0.4">
      <c r="A18" s="32">
        <f t="shared" si="0"/>
        <v>45474.541666666635</v>
      </c>
      <c r="B18" s="33">
        <v>4.1666666666666699E-2</v>
      </c>
      <c r="C18" s="47">
        <v>57.3</v>
      </c>
      <c r="D18" s="48">
        <v>81.099999999999994</v>
      </c>
      <c r="E18" s="48">
        <v>47.6</v>
      </c>
    </row>
    <row r="19" spans="1:5" x14ac:dyDescent="0.4">
      <c r="A19" s="32">
        <f t="shared" si="0"/>
        <v>45474.583333333299</v>
      </c>
      <c r="B19" s="33">
        <v>4.1666666666666699E-2</v>
      </c>
      <c r="C19" s="47">
        <v>57</v>
      </c>
      <c r="D19" s="48">
        <v>80.7</v>
      </c>
      <c r="E19" s="48">
        <v>46.9</v>
      </c>
    </row>
    <row r="20" spans="1:5" x14ac:dyDescent="0.4">
      <c r="A20" s="32">
        <f t="shared" si="0"/>
        <v>45474.624999999964</v>
      </c>
      <c r="B20" s="33">
        <v>4.1666666666666699E-2</v>
      </c>
      <c r="C20" s="47">
        <v>58.2</v>
      </c>
      <c r="D20" s="48">
        <v>81.2</v>
      </c>
      <c r="E20" s="48">
        <v>48.6</v>
      </c>
    </row>
    <row r="21" spans="1:5" x14ac:dyDescent="0.4">
      <c r="A21" s="32">
        <f t="shared" si="0"/>
        <v>45474.666666666628</v>
      </c>
      <c r="B21" s="33">
        <v>4.1666666666666699E-2</v>
      </c>
      <c r="C21" s="47">
        <v>57.5</v>
      </c>
      <c r="D21" s="48">
        <v>78.7</v>
      </c>
      <c r="E21" s="48">
        <v>50.1</v>
      </c>
    </row>
    <row r="22" spans="1:5" x14ac:dyDescent="0.4">
      <c r="A22" s="32">
        <f t="shared" si="0"/>
        <v>45474.708333333292</v>
      </c>
      <c r="B22" s="33">
        <v>4.1666666666666699E-2</v>
      </c>
      <c r="C22" s="47">
        <v>57.3</v>
      </c>
      <c r="D22" s="48">
        <v>79.400000000000006</v>
      </c>
      <c r="E22" s="48">
        <v>46</v>
      </c>
    </row>
    <row r="23" spans="1:5" x14ac:dyDescent="0.4">
      <c r="A23" s="32">
        <f t="shared" si="0"/>
        <v>45474.749999999956</v>
      </c>
      <c r="B23" s="33">
        <v>4.1666666666666699E-2</v>
      </c>
      <c r="C23" s="47">
        <v>57.9</v>
      </c>
      <c r="D23" s="48">
        <v>81.8</v>
      </c>
      <c r="E23" s="48">
        <v>45.9</v>
      </c>
    </row>
    <row r="24" spans="1:5" x14ac:dyDescent="0.4">
      <c r="A24" s="32">
        <f t="shared" si="0"/>
        <v>45474.791666666621</v>
      </c>
      <c r="B24" s="33">
        <v>4.1666666666666699E-2</v>
      </c>
      <c r="C24" s="47">
        <v>56.7</v>
      </c>
      <c r="D24" s="48">
        <v>79.5</v>
      </c>
      <c r="E24" s="48">
        <v>43.8</v>
      </c>
    </row>
    <row r="25" spans="1:5" x14ac:dyDescent="0.4">
      <c r="A25" s="32">
        <f t="shared" si="0"/>
        <v>45474.833333333285</v>
      </c>
      <c r="B25" s="33">
        <v>4.1666666666666699E-2</v>
      </c>
      <c r="C25" s="47">
        <v>56.5</v>
      </c>
      <c r="D25" s="48">
        <v>76.400000000000006</v>
      </c>
      <c r="E25" s="48">
        <v>42.6</v>
      </c>
    </row>
    <row r="26" spans="1:5" x14ac:dyDescent="0.4">
      <c r="A26" s="32">
        <f t="shared" si="0"/>
        <v>45474.874999999949</v>
      </c>
      <c r="B26" s="33">
        <v>4.1666666666666699E-2</v>
      </c>
      <c r="C26" s="47">
        <v>52</v>
      </c>
      <c r="D26" s="48">
        <v>75</v>
      </c>
      <c r="E26" s="48">
        <v>40.9</v>
      </c>
    </row>
    <row r="27" spans="1:5" x14ac:dyDescent="0.4">
      <c r="A27" s="32">
        <f t="shared" si="0"/>
        <v>45474.916666666613</v>
      </c>
      <c r="B27" s="33">
        <v>4.1666666666666699E-2</v>
      </c>
      <c r="C27" s="47">
        <v>53.8</v>
      </c>
      <c r="D27" s="48">
        <v>79.2</v>
      </c>
      <c r="E27" s="48">
        <v>40.6</v>
      </c>
    </row>
    <row r="28" spans="1:5" x14ac:dyDescent="0.4">
      <c r="A28" s="32">
        <f t="shared" si="0"/>
        <v>45474.958333333278</v>
      </c>
      <c r="B28" s="33">
        <v>4.1666666666666699E-2</v>
      </c>
      <c r="C28" s="47">
        <v>66.099999999999994</v>
      </c>
      <c r="D28" s="48">
        <v>102.9</v>
      </c>
      <c r="E28" s="48">
        <v>40.5</v>
      </c>
    </row>
    <row r="29" spans="1:5" x14ac:dyDescent="0.4">
      <c r="A29" s="32">
        <f t="shared" si="0"/>
        <v>45474.999999999942</v>
      </c>
      <c r="B29" s="33">
        <v>4.1666666666666699E-2</v>
      </c>
      <c r="C29" s="47">
        <v>49.5</v>
      </c>
      <c r="D29" s="48">
        <v>73.900000000000006</v>
      </c>
      <c r="E29" s="48">
        <v>37.9</v>
      </c>
    </row>
    <row r="30" spans="1:5" x14ac:dyDescent="0.4">
      <c r="A30" s="32">
        <f t="shared" si="0"/>
        <v>45475.041666666606</v>
      </c>
      <c r="B30" s="33">
        <v>4.1666666666666699E-2</v>
      </c>
      <c r="C30" s="47">
        <v>50.2</v>
      </c>
      <c r="D30" s="48">
        <v>74.5</v>
      </c>
      <c r="E30" s="48">
        <v>35.799999999999997</v>
      </c>
    </row>
    <row r="31" spans="1:5" x14ac:dyDescent="0.4">
      <c r="A31" s="32">
        <f t="shared" si="0"/>
        <v>45475.08333333327</v>
      </c>
      <c r="B31" s="33">
        <v>4.1666666666666699E-2</v>
      </c>
      <c r="C31" s="47">
        <v>44.4</v>
      </c>
      <c r="D31" s="48">
        <v>69.400000000000006</v>
      </c>
      <c r="E31" s="48">
        <v>36</v>
      </c>
    </row>
    <row r="32" spans="1:5" x14ac:dyDescent="0.4">
      <c r="A32" s="32">
        <f t="shared" si="0"/>
        <v>45475.124999999935</v>
      </c>
      <c r="B32" s="33">
        <v>4.1666666666666699E-2</v>
      </c>
      <c r="C32" s="47">
        <v>44.6</v>
      </c>
      <c r="D32" s="48">
        <v>71.8</v>
      </c>
      <c r="E32" s="48">
        <v>37.9</v>
      </c>
    </row>
    <row r="33" spans="1:5" x14ac:dyDescent="0.4">
      <c r="A33" s="32">
        <f t="shared" si="0"/>
        <v>45475.166666666599</v>
      </c>
      <c r="B33" s="33">
        <v>4.1666666666666699E-2</v>
      </c>
      <c r="C33" s="47">
        <v>46.6</v>
      </c>
      <c r="D33" s="48">
        <v>69.8</v>
      </c>
      <c r="E33" s="48">
        <v>38.4</v>
      </c>
    </row>
    <row r="34" spans="1:5" x14ac:dyDescent="0.4">
      <c r="A34" s="32">
        <f t="shared" si="0"/>
        <v>45475.208333333263</v>
      </c>
      <c r="B34" s="33">
        <v>4.1666666666666699E-2</v>
      </c>
      <c r="C34" s="47">
        <v>49</v>
      </c>
      <c r="D34" s="48">
        <v>77.3</v>
      </c>
      <c r="E34" s="48">
        <v>38.9</v>
      </c>
    </row>
    <row r="35" spans="1:5" x14ac:dyDescent="0.4">
      <c r="A35" s="32">
        <f t="shared" si="0"/>
        <v>45475.249999999927</v>
      </c>
      <c r="B35" s="33">
        <v>4.1666666666666699E-2</v>
      </c>
      <c r="C35" s="47">
        <v>52.4</v>
      </c>
      <c r="D35" s="48">
        <v>77.3</v>
      </c>
      <c r="E35" s="48">
        <v>41.5</v>
      </c>
    </row>
    <row r="36" spans="1:5" x14ac:dyDescent="0.4">
      <c r="A36" s="32">
        <f t="shared" si="0"/>
        <v>45475.291666666591</v>
      </c>
      <c r="B36" s="33">
        <v>4.1666666666666699E-2</v>
      </c>
      <c r="C36" s="47">
        <v>55.4</v>
      </c>
      <c r="D36" s="48">
        <v>81.099999999999994</v>
      </c>
      <c r="E36" s="48">
        <v>44.4</v>
      </c>
    </row>
    <row r="37" spans="1:5" x14ac:dyDescent="0.4">
      <c r="A37" s="32">
        <f t="shared" si="0"/>
        <v>45475.333333333256</v>
      </c>
      <c r="B37" s="33">
        <v>4.1666666666666699E-2</v>
      </c>
      <c r="C37" s="47">
        <v>63.3</v>
      </c>
      <c r="D37" s="48">
        <v>86.5</v>
      </c>
      <c r="E37" s="48">
        <v>49.8</v>
      </c>
    </row>
    <row r="38" spans="1:5" x14ac:dyDescent="0.4">
      <c r="A38" s="32">
        <f t="shared" si="0"/>
        <v>45475.37499999992</v>
      </c>
      <c r="B38" s="33">
        <v>4.1666666666666699E-2</v>
      </c>
      <c r="C38" s="47">
        <v>59.2</v>
      </c>
      <c r="D38" s="48">
        <v>79.099999999999994</v>
      </c>
      <c r="E38" s="48">
        <v>50.6</v>
      </c>
    </row>
    <row r="39" spans="1:5" x14ac:dyDescent="0.4">
      <c r="A39" s="32">
        <f t="shared" si="0"/>
        <v>45475.416666666584</v>
      </c>
      <c r="B39" s="33">
        <v>4.1666666666666699E-2</v>
      </c>
      <c r="C39" s="47">
        <v>57.7</v>
      </c>
      <c r="D39" s="48">
        <v>84.6</v>
      </c>
      <c r="E39" s="48">
        <v>47.6</v>
      </c>
    </row>
    <row r="40" spans="1:5" x14ac:dyDescent="0.4">
      <c r="A40" s="32">
        <f t="shared" si="0"/>
        <v>45475.458333333248</v>
      </c>
      <c r="B40" s="33">
        <v>4.1666666666666699E-2</v>
      </c>
      <c r="C40" s="47">
        <v>63.3</v>
      </c>
      <c r="D40" s="48">
        <v>90.6</v>
      </c>
      <c r="E40" s="48">
        <v>48.9</v>
      </c>
    </row>
    <row r="41" spans="1:5" x14ac:dyDescent="0.4">
      <c r="A41" s="32">
        <f t="shared" si="0"/>
        <v>45475.499999999913</v>
      </c>
      <c r="B41" s="33">
        <v>4.1666666666666699E-2</v>
      </c>
      <c r="C41" s="47">
        <v>58.2</v>
      </c>
      <c r="D41" s="48">
        <v>78.599999999999994</v>
      </c>
      <c r="E41" s="48">
        <v>49.7</v>
      </c>
    </row>
    <row r="42" spans="1:5" x14ac:dyDescent="0.4">
      <c r="A42" s="32">
        <f t="shared" si="0"/>
        <v>45475.541666666577</v>
      </c>
      <c r="B42" s="33">
        <v>4.1666666666666699E-2</v>
      </c>
      <c r="C42" s="47">
        <v>57.9</v>
      </c>
      <c r="D42" s="48">
        <v>79.2</v>
      </c>
      <c r="E42" s="48">
        <v>48</v>
      </c>
    </row>
    <row r="43" spans="1:5" x14ac:dyDescent="0.4">
      <c r="A43" s="32">
        <f t="shared" si="0"/>
        <v>45475.583333333241</v>
      </c>
      <c r="B43" s="33">
        <v>4.1666666666666699E-2</v>
      </c>
      <c r="C43" s="47">
        <v>63.5</v>
      </c>
      <c r="D43" s="48">
        <v>101.8</v>
      </c>
      <c r="E43" s="48">
        <v>48.9</v>
      </c>
    </row>
    <row r="44" spans="1:5" x14ac:dyDescent="0.4">
      <c r="A44" s="32">
        <f t="shared" si="0"/>
        <v>45475.624999999905</v>
      </c>
      <c r="B44" s="33">
        <v>4.1666666666666699E-2</v>
      </c>
      <c r="C44" s="47">
        <v>57.5</v>
      </c>
      <c r="D44" s="48">
        <v>75.900000000000006</v>
      </c>
      <c r="E44" s="48">
        <v>48.1</v>
      </c>
    </row>
    <row r="45" spans="1:5" x14ac:dyDescent="0.4">
      <c r="A45" s="32">
        <f t="shared" si="0"/>
        <v>45475.66666666657</v>
      </c>
      <c r="B45" s="33">
        <v>4.1666666666666699E-2</v>
      </c>
      <c r="C45" s="47">
        <v>57.7</v>
      </c>
      <c r="D45" s="48">
        <v>81.7</v>
      </c>
      <c r="E45" s="48">
        <v>47.5</v>
      </c>
    </row>
    <row r="46" spans="1:5" x14ac:dyDescent="0.4">
      <c r="A46" s="32">
        <f t="shared" si="0"/>
        <v>45475.708333333234</v>
      </c>
      <c r="B46" s="33">
        <v>4.1666666666666699E-2</v>
      </c>
      <c r="C46" s="47">
        <v>58.3</v>
      </c>
      <c r="D46" s="48">
        <v>83.5</v>
      </c>
      <c r="E46" s="48">
        <v>46.2</v>
      </c>
    </row>
    <row r="47" spans="1:5" x14ac:dyDescent="0.4">
      <c r="A47" s="32">
        <f t="shared" si="0"/>
        <v>45475.749999999898</v>
      </c>
      <c r="B47" s="33">
        <v>4.1666666666666699E-2</v>
      </c>
      <c r="C47" s="47">
        <v>59.8</v>
      </c>
      <c r="D47" s="48">
        <v>87.6</v>
      </c>
      <c r="E47" s="48">
        <v>45.3</v>
      </c>
    </row>
    <row r="48" spans="1:5" x14ac:dyDescent="0.4">
      <c r="A48" s="32">
        <f t="shared" si="0"/>
        <v>45475.791666666562</v>
      </c>
      <c r="B48" s="33">
        <v>4.1666666666666699E-2</v>
      </c>
      <c r="C48" s="47">
        <v>56.5</v>
      </c>
      <c r="D48" s="48">
        <v>81.2</v>
      </c>
      <c r="E48" s="48">
        <v>44.1</v>
      </c>
    </row>
    <row r="49" spans="1:5" x14ac:dyDescent="0.4">
      <c r="A49" s="32">
        <f t="shared" si="0"/>
        <v>45475.833333333227</v>
      </c>
      <c r="B49" s="33">
        <v>4.1666666666666699E-2</v>
      </c>
      <c r="C49" s="47">
        <v>54.8</v>
      </c>
      <c r="D49" s="48">
        <v>75.8</v>
      </c>
      <c r="E49" s="48">
        <v>42.3</v>
      </c>
    </row>
    <row r="50" spans="1:5" x14ac:dyDescent="0.4">
      <c r="A50" s="32">
        <f t="shared" si="0"/>
        <v>45475.874999999891</v>
      </c>
      <c r="B50" s="33">
        <v>4.1666666666666699E-2</v>
      </c>
      <c r="C50" s="47">
        <v>55.1</v>
      </c>
      <c r="D50" s="48">
        <v>80.8</v>
      </c>
      <c r="E50" s="48">
        <v>41.3</v>
      </c>
    </row>
    <row r="51" spans="1:5" x14ac:dyDescent="0.4">
      <c r="A51" s="32">
        <f t="shared" si="0"/>
        <v>45475.916666666555</v>
      </c>
      <c r="B51" s="33">
        <v>4.1666666666666699E-2</v>
      </c>
      <c r="C51" s="47">
        <v>52.6</v>
      </c>
      <c r="D51" s="48">
        <v>78.8</v>
      </c>
      <c r="E51" s="48">
        <v>40.6</v>
      </c>
    </row>
    <row r="52" spans="1:5" x14ac:dyDescent="0.4">
      <c r="A52" s="32">
        <f t="shared" si="0"/>
        <v>45475.958333333219</v>
      </c>
      <c r="B52" s="33">
        <v>4.1666666666666699E-2</v>
      </c>
      <c r="C52" s="47">
        <v>52.3</v>
      </c>
      <c r="D52" s="48">
        <v>75.7</v>
      </c>
      <c r="E52" s="48">
        <v>39.9</v>
      </c>
    </row>
    <row r="53" spans="1:5" x14ac:dyDescent="0.4">
      <c r="A53" s="32">
        <f t="shared" si="0"/>
        <v>45475.999999999884</v>
      </c>
      <c r="B53" s="33">
        <v>4.1666666666666699E-2</v>
      </c>
      <c r="C53" s="47">
        <v>52.1</v>
      </c>
      <c r="D53" s="48">
        <v>80</v>
      </c>
      <c r="E53" s="48">
        <v>37.799999999999997</v>
      </c>
    </row>
    <row r="54" spans="1:5" x14ac:dyDescent="0.4">
      <c r="A54" s="32">
        <f t="shared" si="0"/>
        <v>45476.041666666548</v>
      </c>
      <c r="B54" s="33">
        <v>4.1666666666666699E-2</v>
      </c>
      <c r="C54" s="47">
        <v>47.4</v>
      </c>
      <c r="D54" s="48">
        <v>74.400000000000006</v>
      </c>
      <c r="E54" s="48">
        <v>35.799999999999997</v>
      </c>
    </row>
    <row r="55" spans="1:5" x14ac:dyDescent="0.4">
      <c r="A55" s="32">
        <f t="shared" si="0"/>
        <v>45476.083333333212</v>
      </c>
      <c r="B55" s="33">
        <v>4.1666666666666699E-2</v>
      </c>
      <c r="C55" s="47">
        <v>45.4</v>
      </c>
      <c r="D55" s="48">
        <v>72.3</v>
      </c>
      <c r="E55" s="48">
        <v>35.700000000000003</v>
      </c>
    </row>
    <row r="56" spans="1:5" x14ac:dyDescent="0.4">
      <c r="A56" s="32">
        <f t="shared" si="0"/>
        <v>45476.124999999876</v>
      </c>
      <c r="B56" s="33">
        <v>4.1666666666666699E-2</v>
      </c>
      <c r="C56" s="47">
        <v>48.5</v>
      </c>
      <c r="D56" s="48">
        <v>81.099999999999994</v>
      </c>
      <c r="E56" s="48">
        <v>35.799999999999997</v>
      </c>
    </row>
    <row r="57" spans="1:5" x14ac:dyDescent="0.4">
      <c r="A57" s="32">
        <f t="shared" si="0"/>
        <v>45476.166666666541</v>
      </c>
      <c r="B57" s="33">
        <v>4.1666666666666699E-2</v>
      </c>
      <c r="C57" s="47">
        <v>46.8</v>
      </c>
      <c r="D57" s="48">
        <v>73.3</v>
      </c>
      <c r="E57" s="48">
        <v>38.799999999999997</v>
      </c>
    </row>
    <row r="58" spans="1:5" x14ac:dyDescent="0.4">
      <c r="A58" s="32">
        <f t="shared" si="0"/>
        <v>45476.208333333205</v>
      </c>
      <c r="B58" s="33">
        <v>4.1666666666666699E-2</v>
      </c>
      <c r="C58" s="47">
        <v>47.3</v>
      </c>
      <c r="D58" s="48">
        <v>72.400000000000006</v>
      </c>
      <c r="E58" s="48">
        <v>38.700000000000003</v>
      </c>
    </row>
    <row r="59" spans="1:5" x14ac:dyDescent="0.4">
      <c r="A59" s="32">
        <f t="shared" si="0"/>
        <v>45476.249999999869</v>
      </c>
      <c r="B59" s="33">
        <v>4.1666666666666699E-2</v>
      </c>
      <c r="C59" s="47">
        <v>53.3</v>
      </c>
      <c r="D59" s="48">
        <v>79.2</v>
      </c>
      <c r="E59" s="48">
        <v>41.3</v>
      </c>
    </row>
    <row r="60" spans="1:5" x14ac:dyDescent="0.4">
      <c r="A60" s="32">
        <f t="shared" si="0"/>
        <v>45476.291666666533</v>
      </c>
      <c r="B60" s="33">
        <v>4.1666666666666699E-2</v>
      </c>
      <c r="C60" s="47">
        <v>56.2</v>
      </c>
      <c r="D60" s="48">
        <v>77.400000000000006</v>
      </c>
      <c r="E60" s="48">
        <v>44.5</v>
      </c>
    </row>
    <row r="61" spans="1:5" x14ac:dyDescent="0.4">
      <c r="A61" s="32">
        <f t="shared" si="0"/>
        <v>45476.333333333198</v>
      </c>
      <c r="B61" s="33">
        <v>4.1666666666666699E-2</v>
      </c>
      <c r="C61" s="47">
        <v>62.5</v>
      </c>
      <c r="D61" s="48">
        <v>94</v>
      </c>
      <c r="E61" s="48">
        <v>49.8</v>
      </c>
    </row>
    <row r="62" spans="1:5" x14ac:dyDescent="0.4">
      <c r="A62" s="32">
        <f t="shared" si="0"/>
        <v>45476.374999999862</v>
      </c>
      <c r="B62" s="33">
        <v>4.1666666666666699E-2</v>
      </c>
      <c r="C62" s="47">
        <v>59.1</v>
      </c>
      <c r="D62" s="48">
        <v>79.900000000000006</v>
      </c>
      <c r="E62" s="48">
        <v>50.9</v>
      </c>
    </row>
    <row r="63" spans="1:5" x14ac:dyDescent="0.4">
      <c r="A63" s="32">
        <f t="shared" si="0"/>
        <v>45476.416666666526</v>
      </c>
      <c r="B63" s="33">
        <v>4.1666666666666699E-2</v>
      </c>
      <c r="C63" s="47">
        <v>59.3</v>
      </c>
      <c r="D63" s="48">
        <v>86.6</v>
      </c>
      <c r="E63" s="48">
        <v>48.5</v>
      </c>
    </row>
    <row r="64" spans="1:5" x14ac:dyDescent="0.4">
      <c r="A64" s="32">
        <f t="shared" si="0"/>
        <v>45476.45833333319</v>
      </c>
      <c r="B64" s="33">
        <v>4.1666666666666699E-2</v>
      </c>
      <c r="C64" s="47">
        <v>57.6</v>
      </c>
      <c r="D64" s="48">
        <v>79</v>
      </c>
      <c r="E64" s="48">
        <v>49</v>
      </c>
    </row>
    <row r="65" spans="1:5" x14ac:dyDescent="0.4">
      <c r="A65" s="32">
        <f t="shared" si="0"/>
        <v>45476.499999999854</v>
      </c>
      <c r="B65" s="33">
        <v>4.1666666666666699E-2</v>
      </c>
      <c r="C65" s="47">
        <v>59.3</v>
      </c>
      <c r="D65" s="48">
        <v>78.099999999999994</v>
      </c>
      <c r="E65" s="48">
        <v>48.3</v>
      </c>
    </row>
    <row r="66" spans="1:5" x14ac:dyDescent="0.4">
      <c r="A66" s="32">
        <f t="shared" si="0"/>
        <v>45476.541666666519</v>
      </c>
      <c r="B66" s="33">
        <v>4.1666666666666699E-2</v>
      </c>
      <c r="C66" s="47">
        <v>57.8</v>
      </c>
      <c r="D66" s="48">
        <v>78.8</v>
      </c>
      <c r="E66" s="48">
        <v>47.5</v>
      </c>
    </row>
    <row r="67" spans="1:5" x14ac:dyDescent="0.4">
      <c r="A67" s="32">
        <f t="shared" si="0"/>
        <v>45476.583333333183</v>
      </c>
      <c r="B67" s="33">
        <v>4.1666666666666699E-2</v>
      </c>
      <c r="C67" s="47">
        <v>58</v>
      </c>
      <c r="D67" s="48">
        <v>89</v>
      </c>
      <c r="E67" s="48">
        <v>46.7</v>
      </c>
    </row>
    <row r="68" spans="1:5" x14ac:dyDescent="0.4">
      <c r="A68" s="32">
        <f t="shared" si="0"/>
        <v>45476.624999999847</v>
      </c>
      <c r="B68" s="33">
        <v>4.1666666666666699E-2</v>
      </c>
      <c r="C68" s="47">
        <v>57.2</v>
      </c>
      <c r="D68" s="48">
        <v>79.099999999999994</v>
      </c>
      <c r="E68" s="48">
        <v>48.3</v>
      </c>
    </row>
    <row r="69" spans="1:5" x14ac:dyDescent="0.4">
      <c r="A69" s="32">
        <f t="shared" si="0"/>
        <v>45476.666666666511</v>
      </c>
      <c r="B69" s="33">
        <v>4.1666666666666699E-2</v>
      </c>
      <c r="C69" s="47">
        <v>59.2</v>
      </c>
      <c r="D69" s="48">
        <v>85.8</v>
      </c>
      <c r="E69" s="48">
        <v>49.2</v>
      </c>
    </row>
    <row r="70" spans="1:5" x14ac:dyDescent="0.4">
      <c r="A70" s="32">
        <f t="shared" si="0"/>
        <v>45476.708333333176</v>
      </c>
      <c r="B70" s="33">
        <v>4.1666666666666699E-2</v>
      </c>
      <c r="C70" s="47">
        <v>59.2</v>
      </c>
      <c r="D70" s="48">
        <v>80.900000000000006</v>
      </c>
      <c r="E70" s="48">
        <v>47.5</v>
      </c>
    </row>
    <row r="71" spans="1:5" x14ac:dyDescent="0.4">
      <c r="A71" s="32">
        <f t="shared" ref="A71:A134" si="1">A70+1/24</f>
        <v>45476.74999999984</v>
      </c>
      <c r="B71" s="33">
        <v>4.1666666666666699E-2</v>
      </c>
      <c r="C71" s="47">
        <v>60.1</v>
      </c>
      <c r="D71" s="48">
        <v>81.400000000000006</v>
      </c>
      <c r="E71" s="48">
        <v>48</v>
      </c>
    </row>
    <row r="72" spans="1:5" x14ac:dyDescent="0.4">
      <c r="A72" s="32">
        <f t="shared" si="1"/>
        <v>45476.791666666504</v>
      </c>
      <c r="B72" s="33">
        <v>4.1666666666666699E-2</v>
      </c>
      <c r="C72" s="47">
        <v>57.7</v>
      </c>
      <c r="D72" s="48">
        <v>85</v>
      </c>
      <c r="E72" s="48">
        <v>45.4</v>
      </c>
    </row>
    <row r="73" spans="1:5" x14ac:dyDescent="0.4">
      <c r="A73" s="32">
        <f t="shared" si="1"/>
        <v>45476.833333333168</v>
      </c>
      <c r="B73" s="33">
        <v>4.1666666666666699E-2</v>
      </c>
      <c r="C73" s="47">
        <v>54.9</v>
      </c>
      <c r="D73" s="48">
        <v>78.099999999999994</v>
      </c>
      <c r="E73" s="48">
        <v>43.5</v>
      </c>
    </row>
    <row r="74" spans="1:5" x14ac:dyDescent="0.4">
      <c r="A74" s="32">
        <f t="shared" si="1"/>
        <v>45476.874999999833</v>
      </c>
      <c r="B74" s="33">
        <v>4.1666666666666699E-2</v>
      </c>
      <c r="C74" s="47">
        <v>55</v>
      </c>
      <c r="D74" s="48">
        <v>73.8</v>
      </c>
      <c r="E74" s="48">
        <v>43.8</v>
      </c>
    </row>
    <row r="75" spans="1:5" x14ac:dyDescent="0.4">
      <c r="A75" s="32">
        <f t="shared" si="1"/>
        <v>45476.916666666497</v>
      </c>
      <c r="B75" s="33">
        <v>4.1666666666666699E-2</v>
      </c>
      <c r="C75" s="47">
        <v>54.8</v>
      </c>
      <c r="D75" s="48">
        <v>84.2</v>
      </c>
      <c r="E75" s="48">
        <v>42.6</v>
      </c>
    </row>
    <row r="76" spans="1:5" x14ac:dyDescent="0.4">
      <c r="A76" s="32">
        <f t="shared" si="1"/>
        <v>45476.958333333161</v>
      </c>
      <c r="B76" s="33">
        <v>4.1666666666666699E-2</v>
      </c>
      <c r="C76" s="47">
        <v>52.8</v>
      </c>
      <c r="D76" s="48">
        <v>77</v>
      </c>
      <c r="E76" s="48">
        <v>42.1</v>
      </c>
    </row>
    <row r="77" spans="1:5" x14ac:dyDescent="0.4">
      <c r="A77" s="32">
        <f t="shared" si="1"/>
        <v>45476.999999999825</v>
      </c>
      <c r="B77" s="33">
        <v>4.1666666666666699E-2</v>
      </c>
      <c r="C77" s="47">
        <v>51</v>
      </c>
      <c r="D77" s="48">
        <v>77.099999999999994</v>
      </c>
      <c r="E77" s="48">
        <v>40.4</v>
      </c>
    </row>
    <row r="78" spans="1:5" x14ac:dyDescent="0.4">
      <c r="A78" s="32">
        <f t="shared" si="1"/>
        <v>45477.04166666649</v>
      </c>
      <c r="B78" s="33">
        <v>4.1666666666666699E-2</v>
      </c>
      <c r="C78" s="47">
        <v>52.3</v>
      </c>
      <c r="D78" s="48">
        <v>85.5</v>
      </c>
      <c r="E78" s="48">
        <v>40.6</v>
      </c>
    </row>
    <row r="79" spans="1:5" x14ac:dyDescent="0.4">
      <c r="A79" s="32">
        <f t="shared" si="1"/>
        <v>45477.083333333154</v>
      </c>
      <c r="B79" s="33">
        <v>4.1666666666666699E-2</v>
      </c>
      <c r="C79" s="47">
        <v>49.3</v>
      </c>
      <c r="D79" s="48">
        <v>75.5</v>
      </c>
      <c r="E79" s="48">
        <v>38.1</v>
      </c>
    </row>
    <row r="80" spans="1:5" x14ac:dyDescent="0.4">
      <c r="A80" s="32">
        <f t="shared" si="1"/>
        <v>45477.124999999818</v>
      </c>
      <c r="B80" s="33">
        <v>4.1666666666666699E-2</v>
      </c>
      <c r="C80" s="47">
        <v>43.3</v>
      </c>
      <c r="D80" s="48">
        <v>72.2</v>
      </c>
      <c r="E80" s="48">
        <v>36.799999999999997</v>
      </c>
    </row>
    <row r="81" spans="1:5" x14ac:dyDescent="0.4">
      <c r="A81" s="32">
        <f t="shared" si="1"/>
        <v>45477.166666666482</v>
      </c>
      <c r="B81" s="33">
        <v>4.1666666666666699E-2</v>
      </c>
      <c r="C81" s="47">
        <v>47.6</v>
      </c>
      <c r="D81" s="48">
        <v>72.599999999999994</v>
      </c>
      <c r="E81" s="48">
        <v>36.799999999999997</v>
      </c>
    </row>
    <row r="82" spans="1:5" x14ac:dyDescent="0.4">
      <c r="A82" s="32">
        <f t="shared" si="1"/>
        <v>45477.208333333147</v>
      </c>
      <c r="B82" s="33">
        <v>4.1666666666666699E-2</v>
      </c>
      <c r="C82" s="47">
        <v>46.2</v>
      </c>
      <c r="D82" s="48">
        <v>72.7</v>
      </c>
      <c r="E82" s="48">
        <v>37.799999999999997</v>
      </c>
    </row>
    <row r="83" spans="1:5" x14ac:dyDescent="0.4">
      <c r="A83" s="32">
        <f t="shared" si="1"/>
        <v>45477.249999999811</v>
      </c>
      <c r="B83" s="33">
        <v>4.1666666666666699E-2</v>
      </c>
      <c r="C83" s="47">
        <v>53.4</v>
      </c>
      <c r="D83" s="48">
        <v>78</v>
      </c>
      <c r="E83" s="48">
        <v>41.4</v>
      </c>
    </row>
    <row r="84" spans="1:5" x14ac:dyDescent="0.4">
      <c r="A84" s="32">
        <f t="shared" si="1"/>
        <v>45477.291666666475</v>
      </c>
      <c r="B84" s="33">
        <v>4.1666666666666699E-2</v>
      </c>
      <c r="C84" s="47">
        <v>54.2</v>
      </c>
      <c r="D84" s="48">
        <v>75.2</v>
      </c>
      <c r="E84" s="48">
        <v>44.6</v>
      </c>
    </row>
    <row r="85" spans="1:5" x14ac:dyDescent="0.4">
      <c r="A85" s="32">
        <f t="shared" si="1"/>
        <v>45477.333333333139</v>
      </c>
      <c r="B85" s="33">
        <v>4.1666666666666699E-2</v>
      </c>
      <c r="C85" s="47">
        <v>58.3</v>
      </c>
      <c r="D85" s="48">
        <v>75.5</v>
      </c>
      <c r="E85" s="48">
        <v>50.5</v>
      </c>
    </row>
    <row r="86" spans="1:5" x14ac:dyDescent="0.4">
      <c r="A86" s="32">
        <f t="shared" si="1"/>
        <v>45477.374999999804</v>
      </c>
      <c r="B86" s="33">
        <v>4.1666666666666699E-2</v>
      </c>
      <c r="C86" s="47">
        <v>58</v>
      </c>
      <c r="D86" s="48">
        <v>76</v>
      </c>
      <c r="E86" s="48">
        <v>49.2</v>
      </c>
    </row>
    <row r="87" spans="1:5" x14ac:dyDescent="0.4">
      <c r="A87" s="32">
        <f t="shared" si="1"/>
        <v>45477.416666666468</v>
      </c>
      <c r="B87" s="33">
        <v>4.1666666666666699E-2</v>
      </c>
      <c r="C87" s="47">
        <v>57.7</v>
      </c>
      <c r="D87" s="48">
        <v>82.7</v>
      </c>
      <c r="E87" s="48">
        <v>47.6</v>
      </c>
    </row>
    <row r="88" spans="1:5" x14ac:dyDescent="0.4">
      <c r="A88" s="32">
        <f t="shared" si="1"/>
        <v>45477.458333333132</v>
      </c>
      <c r="B88" s="33">
        <v>4.1666666666666699E-2</v>
      </c>
      <c r="C88" s="47">
        <v>57.1</v>
      </c>
      <c r="D88" s="48">
        <v>77.7</v>
      </c>
      <c r="E88" s="48">
        <v>49</v>
      </c>
    </row>
    <row r="89" spans="1:5" x14ac:dyDescent="0.4">
      <c r="A89" s="32">
        <f t="shared" si="1"/>
        <v>45477.499999999796</v>
      </c>
      <c r="B89" s="33">
        <v>4.1666666666666699E-2</v>
      </c>
      <c r="C89" s="47">
        <v>57.6</v>
      </c>
      <c r="D89" s="48">
        <v>76.5</v>
      </c>
      <c r="E89" s="48">
        <v>48.6</v>
      </c>
    </row>
    <row r="90" spans="1:5" x14ac:dyDescent="0.4">
      <c r="A90" s="32">
        <f t="shared" si="1"/>
        <v>45477.541666666461</v>
      </c>
      <c r="B90" s="33">
        <v>4.1666666666666699E-2</v>
      </c>
      <c r="C90" s="47">
        <v>57.9</v>
      </c>
      <c r="D90" s="48">
        <v>87.2</v>
      </c>
      <c r="E90" s="48">
        <v>48.7</v>
      </c>
    </row>
    <row r="91" spans="1:5" x14ac:dyDescent="0.4">
      <c r="A91" s="32">
        <f t="shared" si="1"/>
        <v>45477.583333333125</v>
      </c>
      <c r="B91" s="33">
        <v>4.1666666666666699E-2</v>
      </c>
      <c r="C91" s="47">
        <v>57.6</v>
      </c>
      <c r="D91" s="48">
        <v>75.599999999999994</v>
      </c>
      <c r="E91" s="48">
        <v>48.3</v>
      </c>
    </row>
    <row r="92" spans="1:5" x14ac:dyDescent="0.4">
      <c r="A92" s="32">
        <f t="shared" si="1"/>
        <v>45477.624999999789</v>
      </c>
      <c r="B92" s="33">
        <v>4.1666666666666699E-2</v>
      </c>
      <c r="C92" s="47">
        <v>57.9</v>
      </c>
      <c r="D92" s="48">
        <v>85.3</v>
      </c>
      <c r="E92" s="48">
        <v>50.1</v>
      </c>
    </row>
    <row r="93" spans="1:5" x14ac:dyDescent="0.4">
      <c r="A93" s="32">
        <f t="shared" si="1"/>
        <v>45477.666666666453</v>
      </c>
      <c r="B93" s="33">
        <v>4.1666666666666699E-2</v>
      </c>
      <c r="C93" s="47">
        <v>59.7</v>
      </c>
      <c r="D93" s="48">
        <v>82.3</v>
      </c>
      <c r="E93" s="48">
        <v>50.1</v>
      </c>
    </row>
    <row r="94" spans="1:5" x14ac:dyDescent="0.4">
      <c r="A94" s="32">
        <f t="shared" si="1"/>
        <v>45477.708333333117</v>
      </c>
      <c r="B94" s="33">
        <v>4.1666666666666699E-2</v>
      </c>
      <c r="C94" s="47">
        <v>61.2</v>
      </c>
      <c r="D94" s="48">
        <v>82.7</v>
      </c>
      <c r="E94" s="48">
        <v>50.6</v>
      </c>
    </row>
    <row r="95" spans="1:5" x14ac:dyDescent="0.4">
      <c r="A95" s="32">
        <f t="shared" si="1"/>
        <v>45477.749999999782</v>
      </c>
      <c r="B95" s="33">
        <v>4.1666666666666699E-2</v>
      </c>
      <c r="C95" s="47">
        <v>62</v>
      </c>
      <c r="D95" s="48">
        <v>86.5</v>
      </c>
      <c r="E95" s="48">
        <v>50.8</v>
      </c>
    </row>
    <row r="96" spans="1:5" x14ac:dyDescent="0.4">
      <c r="A96" s="32">
        <f t="shared" si="1"/>
        <v>45477.791666666446</v>
      </c>
      <c r="B96" s="33">
        <v>4.1666666666666699E-2</v>
      </c>
      <c r="C96" s="47">
        <v>58.1</v>
      </c>
      <c r="D96" s="48">
        <v>81.7</v>
      </c>
      <c r="E96" s="48">
        <v>47.2</v>
      </c>
    </row>
    <row r="97" spans="1:5" x14ac:dyDescent="0.4">
      <c r="A97" s="32">
        <f t="shared" si="1"/>
        <v>45477.83333333311</v>
      </c>
      <c r="B97" s="33">
        <v>4.1666666666666699E-2</v>
      </c>
      <c r="C97" s="47">
        <v>56.2</v>
      </c>
      <c r="D97" s="48">
        <v>91.2</v>
      </c>
      <c r="E97" s="48">
        <v>45.7</v>
      </c>
    </row>
    <row r="98" spans="1:5" x14ac:dyDescent="0.4">
      <c r="A98" s="32">
        <f t="shared" si="1"/>
        <v>45477.874999999774</v>
      </c>
      <c r="B98" s="33">
        <v>4.1666666666666699E-2</v>
      </c>
      <c r="C98" s="47">
        <v>56</v>
      </c>
      <c r="D98" s="48">
        <v>77.400000000000006</v>
      </c>
      <c r="E98" s="48">
        <v>45.7</v>
      </c>
    </row>
    <row r="99" spans="1:5" x14ac:dyDescent="0.4">
      <c r="A99" s="32">
        <f t="shared" si="1"/>
        <v>45477.916666666439</v>
      </c>
      <c r="B99" s="33">
        <v>4.1666666666666699E-2</v>
      </c>
      <c r="C99" s="47">
        <v>54.9</v>
      </c>
      <c r="D99" s="48">
        <v>73</v>
      </c>
      <c r="E99" s="48">
        <v>45.8</v>
      </c>
    </row>
    <row r="100" spans="1:5" x14ac:dyDescent="0.4">
      <c r="A100" s="32">
        <f t="shared" si="1"/>
        <v>45477.958333333103</v>
      </c>
      <c r="B100" s="33">
        <v>4.1666666666666699E-2</v>
      </c>
      <c r="C100" s="47">
        <v>52.6</v>
      </c>
      <c r="D100" s="48">
        <v>74</v>
      </c>
      <c r="E100" s="48">
        <v>43.4</v>
      </c>
    </row>
    <row r="101" spans="1:5" x14ac:dyDescent="0.4">
      <c r="A101" s="32">
        <f t="shared" si="1"/>
        <v>45477.999999999767</v>
      </c>
      <c r="B101" s="33">
        <v>4.1666666666666699E-2</v>
      </c>
      <c r="C101" s="47">
        <v>52.1</v>
      </c>
      <c r="D101" s="48">
        <v>74.2</v>
      </c>
      <c r="E101" s="48">
        <v>41.6</v>
      </c>
    </row>
    <row r="102" spans="1:5" x14ac:dyDescent="0.4">
      <c r="A102" s="32">
        <f t="shared" si="1"/>
        <v>45478.041666666431</v>
      </c>
      <c r="B102" s="33">
        <v>4.1666666666666699E-2</v>
      </c>
      <c r="C102" s="47">
        <v>50.9</v>
      </c>
      <c r="D102" s="48">
        <v>75.599999999999994</v>
      </c>
      <c r="E102" s="48">
        <v>40.4</v>
      </c>
    </row>
    <row r="103" spans="1:5" x14ac:dyDescent="0.4">
      <c r="A103" s="32">
        <f t="shared" si="1"/>
        <v>45478.083333333096</v>
      </c>
      <c r="B103" s="33">
        <v>4.1666666666666699E-2</v>
      </c>
      <c r="C103" s="47">
        <v>46.5</v>
      </c>
      <c r="D103" s="48">
        <v>71</v>
      </c>
      <c r="E103" s="48">
        <v>39.299999999999997</v>
      </c>
    </row>
    <row r="104" spans="1:5" x14ac:dyDescent="0.4">
      <c r="A104" s="32">
        <f t="shared" si="1"/>
        <v>45478.12499999976</v>
      </c>
      <c r="B104" s="33">
        <v>4.1666666666666699E-2</v>
      </c>
      <c r="C104" s="47">
        <v>48.6</v>
      </c>
      <c r="D104" s="48">
        <v>75.900000000000006</v>
      </c>
      <c r="E104" s="48">
        <v>38.5</v>
      </c>
    </row>
    <row r="105" spans="1:5" x14ac:dyDescent="0.4">
      <c r="A105" s="32">
        <f t="shared" si="1"/>
        <v>45478.166666666424</v>
      </c>
      <c r="B105" s="33">
        <v>4.1666666666666699E-2</v>
      </c>
      <c r="C105" s="47">
        <v>46.4</v>
      </c>
      <c r="D105" s="48">
        <v>71.599999999999994</v>
      </c>
      <c r="E105" s="48">
        <v>38.5</v>
      </c>
    </row>
    <row r="106" spans="1:5" x14ac:dyDescent="0.4">
      <c r="A106" s="32">
        <f t="shared" si="1"/>
        <v>45478.208333333088</v>
      </c>
      <c r="B106" s="33">
        <v>4.1666666666666699E-2</v>
      </c>
      <c r="C106" s="47">
        <v>49.6</v>
      </c>
      <c r="D106" s="48">
        <v>74.400000000000006</v>
      </c>
      <c r="E106" s="48">
        <v>39.9</v>
      </c>
    </row>
    <row r="107" spans="1:5" x14ac:dyDescent="0.4">
      <c r="A107" s="32">
        <f t="shared" si="1"/>
        <v>45478.249999999753</v>
      </c>
      <c r="B107" s="33">
        <v>4.1666666666666699E-2</v>
      </c>
      <c r="C107" s="47">
        <v>53.7</v>
      </c>
      <c r="D107" s="48">
        <v>76</v>
      </c>
      <c r="E107" s="48">
        <v>43.5</v>
      </c>
    </row>
    <row r="108" spans="1:5" x14ac:dyDescent="0.4">
      <c r="A108" s="32">
        <f t="shared" si="1"/>
        <v>45478.291666666417</v>
      </c>
      <c r="B108" s="33">
        <v>4.1666666666666699E-2</v>
      </c>
      <c r="C108" s="47">
        <v>56</v>
      </c>
      <c r="D108" s="48">
        <v>77.900000000000006</v>
      </c>
      <c r="E108" s="48">
        <v>48</v>
      </c>
    </row>
    <row r="109" spans="1:5" x14ac:dyDescent="0.4">
      <c r="A109" s="32">
        <f t="shared" si="1"/>
        <v>45478.333333333081</v>
      </c>
      <c r="B109" s="33">
        <v>4.1666666666666699E-2</v>
      </c>
      <c r="C109" s="47">
        <v>61.4</v>
      </c>
      <c r="D109" s="48">
        <v>83.2</v>
      </c>
      <c r="E109" s="48">
        <v>50.1</v>
      </c>
    </row>
    <row r="110" spans="1:5" x14ac:dyDescent="0.4">
      <c r="A110" s="32">
        <f t="shared" si="1"/>
        <v>45478.374999999745</v>
      </c>
      <c r="B110" s="33">
        <v>4.1666666666666699E-2</v>
      </c>
      <c r="C110" s="47">
        <v>63.8</v>
      </c>
      <c r="D110" s="48">
        <v>87.6</v>
      </c>
      <c r="E110" s="48">
        <v>49.2</v>
      </c>
    </row>
    <row r="111" spans="1:5" x14ac:dyDescent="0.4">
      <c r="A111" s="32">
        <f t="shared" si="1"/>
        <v>45478.41666666641</v>
      </c>
      <c r="B111" s="33">
        <v>4.1666666666666699E-2</v>
      </c>
      <c r="C111" s="47">
        <v>56.5</v>
      </c>
      <c r="D111" s="48">
        <v>76.900000000000006</v>
      </c>
      <c r="E111" s="48">
        <v>46.7</v>
      </c>
    </row>
    <row r="112" spans="1:5" x14ac:dyDescent="0.4">
      <c r="A112" s="32">
        <f t="shared" si="1"/>
        <v>45478.458333333074</v>
      </c>
      <c r="B112" s="33">
        <v>4.1666666666666699E-2</v>
      </c>
      <c r="C112" s="47">
        <v>58.7</v>
      </c>
      <c r="D112" s="48">
        <v>87.5</v>
      </c>
      <c r="E112" s="48">
        <v>48.3</v>
      </c>
    </row>
    <row r="113" spans="1:5" x14ac:dyDescent="0.4">
      <c r="A113" s="32">
        <f t="shared" si="1"/>
        <v>45478.499999999738</v>
      </c>
      <c r="B113" s="33">
        <v>4.1666666666666699E-2</v>
      </c>
      <c r="C113" s="47">
        <v>58.8</v>
      </c>
      <c r="D113" s="48">
        <v>78.5</v>
      </c>
      <c r="E113" s="48">
        <v>49.9</v>
      </c>
    </row>
    <row r="114" spans="1:5" x14ac:dyDescent="0.4">
      <c r="A114" s="32">
        <f t="shared" si="1"/>
        <v>45478.541666666402</v>
      </c>
      <c r="B114" s="33">
        <v>4.1666666666666699E-2</v>
      </c>
      <c r="C114" s="47">
        <v>57.8</v>
      </c>
      <c r="D114" s="48">
        <v>82</v>
      </c>
      <c r="E114" s="48">
        <v>48.7</v>
      </c>
    </row>
    <row r="115" spans="1:5" x14ac:dyDescent="0.4">
      <c r="A115" s="32">
        <f t="shared" si="1"/>
        <v>45478.583333333067</v>
      </c>
      <c r="B115" s="33">
        <v>4.1666666666666699E-2</v>
      </c>
      <c r="C115" s="47">
        <v>59.8</v>
      </c>
      <c r="D115" s="48">
        <v>83.4</v>
      </c>
      <c r="E115" s="48">
        <v>48.5</v>
      </c>
    </row>
    <row r="116" spans="1:5" x14ac:dyDescent="0.4">
      <c r="A116" s="32">
        <f t="shared" si="1"/>
        <v>45478.624999999731</v>
      </c>
      <c r="B116" s="33">
        <v>4.1666666666666699E-2</v>
      </c>
      <c r="C116" s="47">
        <v>59.4</v>
      </c>
      <c r="D116" s="48">
        <v>80.900000000000006</v>
      </c>
      <c r="E116" s="48">
        <v>49.5</v>
      </c>
    </row>
    <row r="117" spans="1:5" x14ac:dyDescent="0.4">
      <c r="A117" s="32">
        <f t="shared" si="1"/>
        <v>45478.666666666395</v>
      </c>
      <c r="B117" s="33">
        <v>4.1666666666666699E-2</v>
      </c>
      <c r="C117" s="47">
        <v>58</v>
      </c>
      <c r="D117" s="48">
        <v>76.900000000000006</v>
      </c>
      <c r="E117" s="48">
        <v>49.4</v>
      </c>
    </row>
    <row r="118" spans="1:5" x14ac:dyDescent="0.4">
      <c r="A118" s="32">
        <f t="shared" si="1"/>
        <v>45478.708333333059</v>
      </c>
      <c r="B118" s="33">
        <v>4.1666666666666699E-2</v>
      </c>
      <c r="C118" s="47">
        <v>58.5</v>
      </c>
      <c r="D118" s="48">
        <v>84.8</v>
      </c>
      <c r="E118" s="48">
        <v>47.8</v>
      </c>
    </row>
    <row r="119" spans="1:5" x14ac:dyDescent="0.4">
      <c r="A119" s="32">
        <f t="shared" si="1"/>
        <v>45478.749999999724</v>
      </c>
      <c r="B119" s="33">
        <v>4.1666666666666699E-2</v>
      </c>
      <c r="C119" s="47">
        <v>59.6</v>
      </c>
      <c r="D119" s="48">
        <v>79</v>
      </c>
      <c r="E119" s="48">
        <v>47.6</v>
      </c>
    </row>
    <row r="120" spans="1:5" x14ac:dyDescent="0.4">
      <c r="A120" s="32">
        <f t="shared" si="1"/>
        <v>45478.791666666388</v>
      </c>
      <c r="B120" s="33">
        <v>4.1666666666666699E-2</v>
      </c>
      <c r="C120" s="47">
        <v>59.8</v>
      </c>
      <c r="D120" s="48">
        <v>77.099999999999994</v>
      </c>
      <c r="E120" s="48">
        <v>48.2</v>
      </c>
    </row>
    <row r="121" spans="1:5" x14ac:dyDescent="0.4">
      <c r="A121" s="32">
        <f t="shared" si="1"/>
        <v>45478.833333333052</v>
      </c>
      <c r="B121" s="33">
        <v>4.1666666666666699E-2</v>
      </c>
      <c r="C121" s="47">
        <v>57.4</v>
      </c>
      <c r="D121" s="48">
        <v>81.3</v>
      </c>
      <c r="E121" s="48">
        <v>46.1</v>
      </c>
    </row>
    <row r="122" spans="1:5" x14ac:dyDescent="0.4">
      <c r="A122" s="32">
        <f t="shared" si="1"/>
        <v>45478.874999999716</v>
      </c>
      <c r="B122" s="33">
        <v>4.1666666666666699E-2</v>
      </c>
      <c r="C122" s="47">
        <v>56</v>
      </c>
      <c r="D122" s="48">
        <v>73.8</v>
      </c>
      <c r="E122" s="48">
        <v>47.8</v>
      </c>
    </row>
    <row r="123" spans="1:5" x14ac:dyDescent="0.4">
      <c r="A123" s="32">
        <f t="shared" si="1"/>
        <v>45478.91666666638</v>
      </c>
      <c r="B123" s="33">
        <v>4.1666666666666699E-2</v>
      </c>
      <c r="C123" s="47">
        <v>55.8</v>
      </c>
      <c r="D123" s="48">
        <v>76.8</v>
      </c>
      <c r="E123" s="48">
        <v>47.5</v>
      </c>
    </row>
    <row r="124" spans="1:5" x14ac:dyDescent="0.4">
      <c r="A124" s="32">
        <f t="shared" si="1"/>
        <v>45478.958333333045</v>
      </c>
      <c r="B124" s="33">
        <v>4.1666666666666699E-2</v>
      </c>
      <c r="C124" s="47">
        <v>57</v>
      </c>
      <c r="D124" s="48">
        <v>78</v>
      </c>
      <c r="E124" s="48">
        <v>47.8</v>
      </c>
    </row>
    <row r="125" spans="1:5" x14ac:dyDescent="0.4">
      <c r="A125" s="32">
        <f t="shared" si="1"/>
        <v>45478.999999999709</v>
      </c>
      <c r="B125" s="33">
        <v>4.1666666666666699E-2</v>
      </c>
      <c r="C125" s="47">
        <v>53.9</v>
      </c>
      <c r="D125" s="48">
        <v>77.3</v>
      </c>
      <c r="E125" s="48">
        <v>43.4</v>
      </c>
    </row>
    <row r="126" spans="1:5" x14ac:dyDescent="0.4">
      <c r="A126" s="32">
        <f t="shared" si="1"/>
        <v>45479.041666666373</v>
      </c>
      <c r="B126" s="33">
        <v>4.1666666666666699E-2</v>
      </c>
      <c r="C126" s="47">
        <v>57</v>
      </c>
      <c r="D126" s="48">
        <v>75.099999999999994</v>
      </c>
      <c r="E126" s="48">
        <v>47.9</v>
      </c>
    </row>
    <row r="127" spans="1:5" x14ac:dyDescent="0.4">
      <c r="A127" s="32">
        <f t="shared" si="1"/>
        <v>45479.083333333037</v>
      </c>
      <c r="B127" s="33">
        <v>4.1666666666666699E-2</v>
      </c>
      <c r="C127" s="47">
        <v>55.4</v>
      </c>
      <c r="D127" s="48">
        <v>74.5</v>
      </c>
      <c r="E127" s="48">
        <v>43.9</v>
      </c>
    </row>
    <row r="128" spans="1:5" x14ac:dyDescent="0.4">
      <c r="A128" s="32">
        <f t="shared" si="1"/>
        <v>45479.124999999702</v>
      </c>
      <c r="B128" s="33">
        <v>4.1666666666666699E-2</v>
      </c>
      <c r="C128" s="47">
        <v>53.3</v>
      </c>
      <c r="D128" s="48">
        <v>75.7</v>
      </c>
      <c r="E128" s="48">
        <v>43</v>
      </c>
    </row>
    <row r="129" spans="1:5" x14ac:dyDescent="0.4">
      <c r="A129" s="32">
        <f t="shared" si="1"/>
        <v>45479.166666666366</v>
      </c>
      <c r="B129" s="33">
        <v>4.1666666666666699E-2</v>
      </c>
      <c r="C129" s="47">
        <v>48.1</v>
      </c>
      <c r="D129" s="48">
        <v>75.7</v>
      </c>
      <c r="E129" s="48">
        <v>41.2</v>
      </c>
    </row>
    <row r="130" spans="1:5" x14ac:dyDescent="0.4">
      <c r="A130" s="32">
        <f t="shared" si="1"/>
        <v>45479.20833333303</v>
      </c>
      <c r="B130" s="33">
        <v>4.1666666666666699E-2</v>
      </c>
      <c r="C130" s="47">
        <v>50.4</v>
      </c>
      <c r="D130" s="48">
        <v>74.5</v>
      </c>
      <c r="E130" s="48">
        <v>40.9</v>
      </c>
    </row>
    <row r="131" spans="1:5" x14ac:dyDescent="0.4">
      <c r="A131" s="32">
        <f t="shared" si="1"/>
        <v>45479.249999999694</v>
      </c>
      <c r="B131" s="33">
        <v>4.1666666666666699E-2</v>
      </c>
      <c r="C131" s="47">
        <v>49.9</v>
      </c>
      <c r="D131" s="48">
        <v>75</v>
      </c>
      <c r="E131" s="48">
        <v>40.700000000000003</v>
      </c>
    </row>
    <row r="132" spans="1:5" x14ac:dyDescent="0.4">
      <c r="A132" s="32">
        <f t="shared" si="1"/>
        <v>45479.291666666359</v>
      </c>
      <c r="B132" s="33">
        <v>4.1666666666666699E-2</v>
      </c>
      <c r="C132" s="47">
        <v>50.6</v>
      </c>
      <c r="D132" s="48">
        <v>71.8</v>
      </c>
      <c r="E132" s="48">
        <v>41.2</v>
      </c>
    </row>
    <row r="133" spans="1:5" x14ac:dyDescent="0.4">
      <c r="A133" s="32">
        <f t="shared" si="1"/>
        <v>45479.333333333023</v>
      </c>
      <c r="B133" s="33">
        <v>4.1666666666666699E-2</v>
      </c>
      <c r="C133" s="47">
        <v>57.3</v>
      </c>
      <c r="D133" s="48">
        <v>79</v>
      </c>
      <c r="E133" s="48">
        <v>47.7</v>
      </c>
    </row>
    <row r="134" spans="1:5" x14ac:dyDescent="0.4">
      <c r="A134" s="32">
        <f t="shared" si="1"/>
        <v>45479.374999999687</v>
      </c>
      <c r="B134" s="33">
        <v>4.1666666666666699E-2</v>
      </c>
      <c r="C134" s="47">
        <v>58.2</v>
      </c>
      <c r="D134" s="48">
        <v>80.2</v>
      </c>
      <c r="E134" s="48">
        <v>47.7</v>
      </c>
    </row>
    <row r="135" spans="1:5" x14ac:dyDescent="0.4">
      <c r="A135" s="32">
        <f t="shared" ref="A135:A198" si="2">A134+1/24</f>
        <v>45479.416666666351</v>
      </c>
      <c r="B135" s="33">
        <v>4.1666666666666699E-2</v>
      </c>
      <c r="C135" s="47">
        <v>56.4</v>
      </c>
      <c r="D135" s="48">
        <v>76.8</v>
      </c>
      <c r="E135" s="48">
        <v>48.2</v>
      </c>
    </row>
    <row r="136" spans="1:5" x14ac:dyDescent="0.4">
      <c r="A136" s="32">
        <f t="shared" si="2"/>
        <v>45479.458333333016</v>
      </c>
      <c r="B136" s="33">
        <v>4.1666666666666699E-2</v>
      </c>
      <c r="C136" s="47">
        <v>58.7</v>
      </c>
      <c r="D136" s="48">
        <v>76</v>
      </c>
      <c r="E136" s="48">
        <v>50.4</v>
      </c>
    </row>
    <row r="137" spans="1:5" x14ac:dyDescent="0.4">
      <c r="A137" s="32">
        <f t="shared" si="2"/>
        <v>45479.49999999968</v>
      </c>
      <c r="B137" s="33">
        <v>4.1666666666666699E-2</v>
      </c>
      <c r="C137" s="47">
        <v>58.5</v>
      </c>
      <c r="D137" s="48">
        <v>75.3</v>
      </c>
      <c r="E137" s="48">
        <v>48.8</v>
      </c>
    </row>
    <row r="138" spans="1:5" x14ac:dyDescent="0.4">
      <c r="A138" s="32">
        <f t="shared" si="2"/>
        <v>45479.541666666344</v>
      </c>
      <c r="B138" s="33">
        <v>4.1666666666666699E-2</v>
      </c>
      <c r="C138" s="47">
        <v>58.1</v>
      </c>
      <c r="D138" s="48">
        <v>85.4</v>
      </c>
      <c r="E138" s="48">
        <v>47</v>
      </c>
    </row>
    <row r="139" spans="1:5" x14ac:dyDescent="0.4">
      <c r="A139" s="32">
        <f t="shared" si="2"/>
        <v>45479.583333333008</v>
      </c>
      <c r="B139" s="33">
        <v>4.1666666666666699E-2</v>
      </c>
      <c r="C139" s="47">
        <v>56.7</v>
      </c>
      <c r="D139" s="48">
        <v>77.5</v>
      </c>
      <c r="E139" s="48">
        <v>47.8</v>
      </c>
    </row>
    <row r="140" spans="1:5" x14ac:dyDescent="0.4">
      <c r="A140" s="32">
        <f t="shared" si="2"/>
        <v>45479.624999999673</v>
      </c>
      <c r="B140" s="33">
        <v>4.1666666666666699E-2</v>
      </c>
      <c r="C140" s="47">
        <v>59.4</v>
      </c>
      <c r="D140" s="48">
        <v>81.3</v>
      </c>
      <c r="E140" s="48">
        <v>48.5</v>
      </c>
    </row>
    <row r="141" spans="1:5" x14ac:dyDescent="0.4">
      <c r="A141" s="32">
        <f t="shared" si="2"/>
        <v>45479.666666666337</v>
      </c>
      <c r="B141" s="33">
        <v>4.1666666666666699E-2</v>
      </c>
      <c r="C141" s="47">
        <v>61.2</v>
      </c>
      <c r="D141" s="48">
        <v>83.9</v>
      </c>
      <c r="E141" s="48">
        <v>51.2</v>
      </c>
    </row>
    <row r="142" spans="1:5" x14ac:dyDescent="0.4">
      <c r="A142" s="32">
        <f t="shared" si="2"/>
        <v>45479.708333333001</v>
      </c>
      <c r="B142" s="33">
        <v>4.1666666666666699E-2</v>
      </c>
      <c r="C142" s="47">
        <v>60.6</v>
      </c>
      <c r="D142" s="48">
        <v>79.8</v>
      </c>
      <c r="E142" s="48">
        <v>50</v>
      </c>
    </row>
    <row r="143" spans="1:5" x14ac:dyDescent="0.4">
      <c r="A143" s="32">
        <f t="shared" si="2"/>
        <v>45479.749999999665</v>
      </c>
      <c r="B143" s="33">
        <v>4.1666666666666699E-2</v>
      </c>
      <c r="C143" s="47">
        <v>57.8</v>
      </c>
      <c r="D143" s="48">
        <v>75.7</v>
      </c>
      <c r="E143" s="48">
        <v>45.8</v>
      </c>
    </row>
    <row r="144" spans="1:5" x14ac:dyDescent="0.4">
      <c r="A144" s="32">
        <f t="shared" si="2"/>
        <v>45479.79166666633</v>
      </c>
      <c r="B144" s="33">
        <v>4.1666666666666699E-2</v>
      </c>
      <c r="C144" s="47">
        <v>56.2</v>
      </c>
      <c r="D144" s="48">
        <v>80.5</v>
      </c>
      <c r="E144" s="48">
        <v>44.5</v>
      </c>
    </row>
    <row r="145" spans="1:5" x14ac:dyDescent="0.4">
      <c r="A145" s="32">
        <f t="shared" si="2"/>
        <v>45479.833333332994</v>
      </c>
      <c r="B145" s="33">
        <v>4.1666666666666699E-2</v>
      </c>
      <c r="C145" s="47">
        <v>57.3</v>
      </c>
      <c r="D145" s="48">
        <v>77.7</v>
      </c>
      <c r="E145" s="48">
        <v>45.1</v>
      </c>
    </row>
    <row r="146" spans="1:5" x14ac:dyDescent="0.4">
      <c r="A146" s="32">
        <f t="shared" si="2"/>
        <v>45479.874999999658</v>
      </c>
      <c r="B146" s="33">
        <v>4.1666666666666699E-2</v>
      </c>
      <c r="C146" s="47">
        <v>55.8</v>
      </c>
      <c r="D146" s="48">
        <v>78.3</v>
      </c>
      <c r="E146" s="48">
        <v>45</v>
      </c>
    </row>
    <row r="147" spans="1:5" x14ac:dyDescent="0.4">
      <c r="A147" s="32">
        <f t="shared" si="2"/>
        <v>45479.916666666322</v>
      </c>
      <c r="B147" s="33">
        <v>4.1666666666666699E-2</v>
      </c>
      <c r="C147" s="47">
        <v>54.9</v>
      </c>
      <c r="D147" s="48">
        <v>75.2</v>
      </c>
      <c r="E147" s="48">
        <v>43.3</v>
      </c>
    </row>
    <row r="148" spans="1:5" x14ac:dyDescent="0.4">
      <c r="A148" s="32">
        <f t="shared" si="2"/>
        <v>45479.958333332987</v>
      </c>
      <c r="B148" s="33">
        <v>4.1666666666666699E-2</v>
      </c>
      <c r="C148" s="47">
        <v>53</v>
      </c>
      <c r="D148" s="48">
        <v>74.599999999999994</v>
      </c>
      <c r="E148" s="48">
        <v>42</v>
      </c>
    </row>
    <row r="149" spans="1:5" x14ac:dyDescent="0.4">
      <c r="A149" s="32">
        <f t="shared" si="2"/>
        <v>45479.999999999651</v>
      </c>
      <c r="B149" s="33">
        <v>4.1666666666666699E-2</v>
      </c>
      <c r="C149" s="47">
        <v>52.5</v>
      </c>
      <c r="D149" s="48">
        <v>76.900000000000006</v>
      </c>
      <c r="E149" s="48">
        <v>42.4</v>
      </c>
    </row>
    <row r="150" spans="1:5" x14ac:dyDescent="0.4">
      <c r="A150" s="32">
        <f t="shared" si="2"/>
        <v>45480.041666666315</v>
      </c>
      <c r="B150" s="33">
        <v>4.1666666666666699E-2</v>
      </c>
      <c r="C150" s="47">
        <v>53.3</v>
      </c>
      <c r="D150" s="48">
        <v>75.099999999999994</v>
      </c>
      <c r="E150" s="48">
        <v>40.5</v>
      </c>
    </row>
    <row r="151" spans="1:5" x14ac:dyDescent="0.4">
      <c r="A151" s="32">
        <f t="shared" si="2"/>
        <v>45480.083333332979</v>
      </c>
      <c r="B151" s="33">
        <v>4.1666666666666699E-2</v>
      </c>
      <c r="C151" s="47">
        <v>49.6</v>
      </c>
      <c r="D151" s="48">
        <v>75.5</v>
      </c>
      <c r="E151" s="48">
        <v>40.299999999999997</v>
      </c>
    </row>
    <row r="152" spans="1:5" x14ac:dyDescent="0.4">
      <c r="A152" s="32">
        <f t="shared" si="2"/>
        <v>45480.124999999643</v>
      </c>
      <c r="B152" s="33">
        <v>4.1666666666666699E-2</v>
      </c>
      <c r="C152" s="47">
        <v>48.5</v>
      </c>
      <c r="D152" s="48">
        <v>71.099999999999994</v>
      </c>
      <c r="E152" s="48">
        <v>40.6</v>
      </c>
    </row>
    <row r="153" spans="1:5" x14ac:dyDescent="0.4">
      <c r="A153" s="32">
        <f t="shared" si="2"/>
        <v>45480.166666666308</v>
      </c>
      <c r="B153" s="33">
        <v>4.1666666666666699E-2</v>
      </c>
      <c r="C153" s="47">
        <v>58.1</v>
      </c>
      <c r="D153" s="48">
        <v>91.8</v>
      </c>
      <c r="E153" s="48">
        <v>40.799999999999997</v>
      </c>
    </row>
    <row r="154" spans="1:5" x14ac:dyDescent="0.4">
      <c r="A154" s="32">
        <f t="shared" si="2"/>
        <v>45480.208333332972</v>
      </c>
      <c r="B154" s="33">
        <v>4.1666666666666699E-2</v>
      </c>
      <c r="C154" s="47">
        <v>52.7</v>
      </c>
      <c r="D154" s="48">
        <v>82.3</v>
      </c>
      <c r="E154" s="48">
        <v>45</v>
      </c>
    </row>
    <row r="155" spans="1:5" x14ac:dyDescent="0.4">
      <c r="A155" s="32">
        <f t="shared" si="2"/>
        <v>45480.249999999636</v>
      </c>
      <c r="B155" s="33">
        <v>4.1666666666666699E-2</v>
      </c>
      <c r="C155" s="47">
        <v>48.4</v>
      </c>
      <c r="D155" s="48">
        <v>71.8</v>
      </c>
      <c r="E155" s="48">
        <v>43.7</v>
      </c>
    </row>
    <row r="156" spans="1:5" x14ac:dyDescent="0.4">
      <c r="A156" s="32">
        <f t="shared" si="2"/>
        <v>45480.2916666663</v>
      </c>
      <c r="B156" s="33">
        <v>4.1666666666666699E-2</v>
      </c>
      <c r="C156" s="47">
        <v>50.9</v>
      </c>
      <c r="D156" s="48">
        <v>72.599999999999994</v>
      </c>
      <c r="E156" s="48">
        <v>41.4</v>
      </c>
    </row>
    <row r="157" spans="1:5" x14ac:dyDescent="0.4">
      <c r="A157" s="32">
        <f t="shared" si="2"/>
        <v>45480.333333332965</v>
      </c>
      <c r="B157" s="33">
        <v>4.1666666666666699E-2</v>
      </c>
      <c r="C157" s="47">
        <v>51.5</v>
      </c>
      <c r="D157" s="48">
        <v>71.2</v>
      </c>
      <c r="E157" s="48">
        <v>41.6</v>
      </c>
    </row>
    <row r="158" spans="1:5" x14ac:dyDescent="0.4">
      <c r="A158" s="32">
        <f t="shared" si="2"/>
        <v>45480.374999999629</v>
      </c>
      <c r="B158" s="33">
        <v>4.1666666666666699E-2</v>
      </c>
      <c r="C158" s="47">
        <v>54.2</v>
      </c>
      <c r="D158" s="48">
        <v>78.3</v>
      </c>
      <c r="E158" s="48">
        <v>42</v>
      </c>
    </row>
    <row r="159" spans="1:5" x14ac:dyDescent="0.4">
      <c r="A159" s="32">
        <f t="shared" si="2"/>
        <v>45480.416666666293</v>
      </c>
      <c r="B159" s="33">
        <v>4.1666666666666699E-2</v>
      </c>
      <c r="C159" s="47">
        <v>57.2</v>
      </c>
      <c r="D159" s="48">
        <v>76</v>
      </c>
      <c r="E159" s="48">
        <v>43.4</v>
      </c>
    </row>
    <row r="160" spans="1:5" x14ac:dyDescent="0.4">
      <c r="A160" s="32">
        <f t="shared" si="2"/>
        <v>45480.458333332957</v>
      </c>
      <c r="B160" s="33">
        <v>4.1666666666666699E-2</v>
      </c>
      <c r="C160" s="47">
        <v>55.4</v>
      </c>
      <c r="D160" s="48">
        <v>76.2</v>
      </c>
      <c r="E160" s="48">
        <v>45.1</v>
      </c>
    </row>
    <row r="161" spans="1:5" x14ac:dyDescent="0.4">
      <c r="A161" s="32">
        <f t="shared" si="2"/>
        <v>45480.499999999622</v>
      </c>
      <c r="B161" s="33">
        <v>4.1666666666666699E-2</v>
      </c>
      <c r="C161" s="47">
        <v>56</v>
      </c>
      <c r="D161" s="48">
        <v>75.8</v>
      </c>
      <c r="E161" s="48">
        <v>46</v>
      </c>
    </row>
    <row r="162" spans="1:5" x14ac:dyDescent="0.4">
      <c r="A162" s="32">
        <f t="shared" si="2"/>
        <v>45480.541666666286</v>
      </c>
      <c r="B162" s="33">
        <v>4.1666666666666699E-2</v>
      </c>
      <c r="C162" s="47">
        <v>57.1</v>
      </c>
      <c r="D162" s="48">
        <v>80.400000000000006</v>
      </c>
      <c r="E162" s="48">
        <v>44.8</v>
      </c>
    </row>
    <row r="163" spans="1:5" x14ac:dyDescent="0.4">
      <c r="A163" s="32">
        <f t="shared" si="2"/>
        <v>45480.58333333295</v>
      </c>
      <c r="B163" s="33">
        <v>4.1666666666666699E-2</v>
      </c>
      <c r="C163" s="47">
        <v>59</v>
      </c>
      <c r="D163" s="48">
        <v>76.900000000000006</v>
      </c>
      <c r="E163" s="48">
        <v>46.6</v>
      </c>
    </row>
    <row r="164" spans="1:5" x14ac:dyDescent="0.4">
      <c r="A164" s="32">
        <f t="shared" si="2"/>
        <v>45480.624999999614</v>
      </c>
      <c r="B164" s="33">
        <v>4.1666666666666699E-2</v>
      </c>
      <c r="C164" s="47">
        <v>57.6</v>
      </c>
      <c r="D164" s="48">
        <v>77.5</v>
      </c>
      <c r="E164" s="48">
        <v>45.3</v>
      </c>
    </row>
    <row r="165" spans="1:5" x14ac:dyDescent="0.4">
      <c r="A165" s="32">
        <f t="shared" si="2"/>
        <v>45480.666666666279</v>
      </c>
      <c r="B165" s="33">
        <v>4.1666666666666699E-2</v>
      </c>
      <c r="C165" s="47">
        <v>57.5</v>
      </c>
      <c r="D165" s="48">
        <v>75.3</v>
      </c>
      <c r="E165" s="48">
        <v>46.8</v>
      </c>
    </row>
    <row r="166" spans="1:5" x14ac:dyDescent="0.4">
      <c r="A166" s="32">
        <f t="shared" si="2"/>
        <v>45480.708333332943</v>
      </c>
      <c r="B166" s="33">
        <v>4.1666666666666699E-2</v>
      </c>
      <c r="C166" s="47">
        <v>58.6</v>
      </c>
      <c r="D166" s="48">
        <v>82.7</v>
      </c>
      <c r="E166" s="48">
        <v>46.9</v>
      </c>
    </row>
    <row r="167" spans="1:5" x14ac:dyDescent="0.4">
      <c r="A167" s="32">
        <f t="shared" si="2"/>
        <v>45480.749999999607</v>
      </c>
      <c r="B167" s="33">
        <v>4.1666666666666699E-2</v>
      </c>
      <c r="C167" s="47">
        <v>57.8</v>
      </c>
      <c r="D167" s="48">
        <v>79.900000000000006</v>
      </c>
      <c r="E167" s="48">
        <v>46.2</v>
      </c>
    </row>
    <row r="168" spans="1:5" x14ac:dyDescent="0.4">
      <c r="A168" s="32">
        <f t="shared" si="2"/>
        <v>45480.791666666271</v>
      </c>
      <c r="B168" s="33">
        <v>4.1666666666666699E-2</v>
      </c>
      <c r="C168" s="47">
        <v>58.2</v>
      </c>
      <c r="D168" s="48">
        <v>78.900000000000006</v>
      </c>
      <c r="E168" s="48">
        <v>46.5</v>
      </c>
    </row>
    <row r="169" spans="1:5" x14ac:dyDescent="0.4">
      <c r="A169" s="32">
        <f t="shared" si="2"/>
        <v>45480.833333332936</v>
      </c>
      <c r="B169" s="33">
        <v>4.1666666666666699E-2</v>
      </c>
      <c r="C169" s="47">
        <v>57.9</v>
      </c>
      <c r="D169" s="48">
        <v>80.8</v>
      </c>
      <c r="E169" s="48">
        <v>45.1</v>
      </c>
    </row>
    <row r="170" spans="1:5" x14ac:dyDescent="0.4">
      <c r="A170" s="32">
        <f t="shared" si="2"/>
        <v>45480.8749999996</v>
      </c>
      <c r="B170" s="33">
        <v>4.1666666666666699E-2</v>
      </c>
      <c r="C170" s="47">
        <v>56.2</v>
      </c>
      <c r="D170" s="48">
        <v>81.900000000000006</v>
      </c>
      <c r="E170" s="48">
        <v>44.8</v>
      </c>
    </row>
    <row r="171" spans="1:5" x14ac:dyDescent="0.4">
      <c r="A171" s="32">
        <f t="shared" si="2"/>
        <v>45480.916666666264</v>
      </c>
      <c r="B171" s="33">
        <v>4.1666666666666699E-2</v>
      </c>
      <c r="C171" s="47">
        <v>54.1</v>
      </c>
      <c r="D171" s="48">
        <v>74.3</v>
      </c>
      <c r="E171" s="48">
        <v>43.4</v>
      </c>
    </row>
    <row r="172" spans="1:5" x14ac:dyDescent="0.4">
      <c r="A172" s="32">
        <f t="shared" si="2"/>
        <v>45480.958333332928</v>
      </c>
      <c r="B172" s="33">
        <v>4.1666666666666699E-2</v>
      </c>
      <c r="C172" s="47">
        <v>52.7</v>
      </c>
      <c r="D172" s="48">
        <v>74.2</v>
      </c>
      <c r="E172" s="48">
        <v>42.8</v>
      </c>
    </row>
    <row r="173" spans="1:5" x14ac:dyDescent="0.4">
      <c r="A173" s="32">
        <f t="shared" si="2"/>
        <v>45480.999999999593</v>
      </c>
      <c r="B173" s="33">
        <v>4.1666666666666699E-2</v>
      </c>
      <c r="C173" s="47">
        <v>51.8</v>
      </c>
      <c r="D173" s="48">
        <v>76.3</v>
      </c>
      <c r="E173" s="48">
        <v>39.6</v>
      </c>
    </row>
    <row r="174" spans="1:5" x14ac:dyDescent="0.4">
      <c r="A174" s="32">
        <f t="shared" si="2"/>
        <v>45481.041666666257</v>
      </c>
      <c r="B174" s="33">
        <v>4.1666666666666699E-2</v>
      </c>
      <c r="C174" s="47">
        <v>51.9</v>
      </c>
      <c r="D174" s="48">
        <v>83.8</v>
      </c>
      <c r="E174" s="48">
        <v>38.700000000000003</v>
      </c>
    </row>
    <row r="175" spans="1:5" x14ac:dyDescent="0.4">
      <c r="A175" s="32">
        <f t="shared" si="2"/>
        <v>45481.083333332921</v>
      </c>
      <c r="B175" s="33">
        <v>4.1666666666666699E-2</v>
      </c>
      <c r="C175" s="47">
        <v>45.4</v>
      </c>
      <c r="D175" s="48">
        <v>75.599999999999994</v>
      </c>
      <c r="E175" s="48">
        <v>37.299999999999997</v>
      </c>
    </row>
    <row r="176" spans="1:5" x14ac:dyDescent="0.4">
      <c r="A176" s="32">
        <f t="shared" si="2"/>
        <v>45481.124999999585</v>
      </c>
      <c r="B176" s="33">
        <v>4.1666666666666699E-2</v>
      </c>
      <c r="C176" s="47">
        <v>45.2</v>
      </c>
      <c r="D176" s="48">
        <v>70.7</v>
      </c>
      <c r="E176" s="48">
        <v>37</v>
      </c>
    </row>
    <row r="177" spans="1:5" x14ac:dyDescent="0.4">
      <c r="A177" s="32">
        <f t="shared" si="2"/>
        <v>45481.16666666625</v>
      </c>
      <c r="B177" s="33">
        <v>4.1666666666666699E-2</v>
      </c>
      <c r="C177" s="47">
        <v>44.1</v>
      </c>
      <c r="D177" s="48">
        <v>70.2</v>
      </c>
      <c r="E177" s="48">
        <v>37.299999999999997</v>
      </c>
    </row>
    <row r="178" spans="1:5" x14ac:dyDescent="0.4">
      <c r="A178" s="32">
        <f t="shared" si="2"/>
        <v>45481.208333332914</v>
      </c>
      <c r="B178" s="33">
        <v>4.1666666666666699E-2</v>
      </c>
      <c r="C178" s="47">
        <v>51.5</v>
      </c>
      <c r="D178" s="48">
        <v>78.2</v>
      </c>
      <c r="E178" s="48">
        <v>39.4</v>
      </c>
    </row>
    <row r="179" spans="1:5" x14ac:dyDescent="0.4">
      <c r="A179" s="32">
        <f t="shared" si="2"/>
        <v>45481.249999999578</v>
      </c>
      <c r="B179" s="33">
        <v>4.1666666666666699E-2</v>
      </c>
      <c r="C179" s="47">
        <v>52.6</v>
      </c>
      <c r="D179" s="48">
        <v>76.900000000000006</v>
      </c>
      <c r="E179" s="48">
        <v>40.700000000000003</v>
      </c>
    </row>
    <row r="180" spans="1:5" x14ac:dyDescent="0.4">
      <c r="A180" s="32">
        <f t="shared" si="2"/>
        <v>45481.291666666242</v>
      </c>
      <c r="B180" s="33">
        <v>4.1666666666666699E-2</v>
      </c>
      <c r="C180" s="47">
        <v>54.8</v>
      </c>
      <c r="D180" s="48">
        <v>74.900000000000006</v>
      </c>
      <c r="E180" s="48">
        <v>42.3</v>
      </c>
    </row>
    <row r="181" spans="1:5" x14ac:dyDescent="0.4">
      <c r="A181" s="32">
        <f t="shared" si="2"/>
        <v>45481.333333332906</v>
      </c>
      <c r="B181" s="33">
        <v>4.1666666666666699E-2</v>
      </c>
      <c r="C181" s="47">
        <v>59</v>
      </c>
      <c r="D181" s="48">
        <v>82.7</v>
      </c>
      <c r="E181" s="48">
        <v>48.6</v>
      </c>
    </row>
    <row r="182" spans="1:5" x14ac:dyDescent="0.4">
      <c r="A182" s="32">
        <f t="shared" si="2"/>
        <v>45481.374999999571</v>
      </c>
      <c r="B182" s="33">
        <v>4.1666666666666699E-2</v>
      </c>
      <c r="C182" s="47">
        <v>58.5</v>
      </c>
      <c r="D182" s="48">
        <v>82.3</v>
      </c>
      <c r="E182" s="48">
        <v>47.3</v>
      </c>
    </row>
    <row r="183" spans="1:5" x14ac:dyDescent="0.4">
      <c r="A183" s="32">
        <f t="shared" si="2"/>
        <v>45481.416666666235</v>
      </c>
      <c r="B183" s="33">
        <v>4.1666666666666699E-2</v>
      </c>
      <c r="C183" s="47">
        <v>57.9</v>
      </c>
      <c r="D183" s="48">
        <v>79.400000000000006</v>
      </c>
      <c r="E183" s="48">
        <v>47.9</v>
      </c>
    </row>
    <row r="184" spans="1:5" x14ac:dyDescent="0.4">
      <c r="A184" s="32">
        <f t="shared" si="2"/>
        <v>45481.458333332899</v>
      </c>
      <c r="B184" s="33">
        <v>4.1666666666666699E-2</v>
      </c>
      <c r="C184" s="47">
        <v>59.6</v>
      </c>
      <c r="D184" s="48">
        <v>93</v>
      </c>
      <c r="E184" s="48">
        <v>49.7</v>
      </c>
    </row>
    <row r="185" spans="1:5" x14ac:dyDescent="0.4">
      <c r="A185" s="32">
        <f t="shared" si="2"/>
        <v>45481.499999999563</v>
      </c>
      <c r="B185" s="33">
        <v>4.1666666666666699E-2</v>
      </c>
      <c r="C185" s="47">
        <v>58.4</v>
      </c>
      <c r="D185" s="48">
        <v>76.5</v>
      </c>
      <c r="E185" s="48">
        <v>50.7</v>
      </c>
    </row>
    <row r="186" spans="1:5" x14ac:dyDescent="0.4">
      <c r="A186" s="32">
        <f t="shared" si="2"/>
        <v>45481.541666666228</v>
      </c>
      <c r="B186" s="33">
        <v>4.1666666666666699E-2</v>
      </c>
      <c r="C186" s="47">
        <v>58.2</v>
      </c>
      <c r="D186" s="48">
        <v>79.3</v>
      </c>
      <c r="E186" s="48">
        <v>49.4</v>
      </c>
    </row>
    <row r="187" spans="1:5" x14ac:dyDescent="0.4">
      <c r="A187" s="32">
        <f t="shared" si="2"/>
        <v>45481.583333332892</v>
      </c>
      <c r="B187" s="33">
        <v>4.1666666666666699E-2</v>
      </c>
      <c r="C187" s="47">
        <v>59.9</v>
      </c>
      <c r="D187" s="48">
        <v>81.400000000000006</v>
      </c>
      <c r="E187" s="48">
        <v>51.2</v>
      </c>
    </row>
    <row r="188" spans="1:5" x14ac:dyDescent="0.4">
      <c r="A188" s="32">
        <f t="shared" si="2"/>
        <v>45481.624999999556</v>
      </c>
      <c r="B188" s="33">
        <v>4.1666666666666699E-2</v>
      </c>
      <c r="C188" s="47">
        <v>60.5</v>
      </c>
      <c r="D188" s="48">
        <v>82.7</v>
      </c>
      <c r="E188" s="48">
        <v>49.6</v>
      </c>
    </row>
    <row r="189" spans="1:5" x14ac:dyDescent="0.4">
      <c r="A189" s="32">
        <f t="shared" si="2"/>
        <v>45481.66666666622</v>
      </c>
      <c r="B189" s="33">
        <v>4.1666666666666699E-2</v>
      </c>
      <c r="C189" s="47">
        <v>57.6</v>
      </c>
      <c r="D189" s="48">
        <v>79</v>
      </c>
      <c r="E189" s="48">
        <v>48.1</v>
      </c>
    </row>
    <row r="190" spans="1:5" x14ac:dyDescent="0.4">
      <c r="A190" s="32">
        <f t="shared" si="2"/>
        <v>45481.708333332885</v>
      </c>
      <c r="B190" s="33">
        <v>4.1666666666666699E-2</v>
      </c>
      <c r="C190" s="47">
        <v>66.3</v>
      </c>
      <c r="D190" s="48">
        <v>91.9</v>
      </c>
      <c r="E190" s="48">
        <v>51.7</v>
      </c>
    </row>
    <row r="191" spans="1:5" x14ac:dyDescent="0.4">
      <c r="A191" s="32">
        <f t="shared" si="2"/>
        <v>45481.749999999549</v>
      </c>
      <c r="B191" s="33">
        <v>4.1666666666666699E-2</v>
      </c>
      <c r="C191" s="47">
        <v>59.1</v>
      </c>
      <c r="D191" s="48">
        <v>86</v>
      </c>
      <c r="E191" s="48">
        <v>49.1</v>
      </c>
    </row>
    <row r="192" spans="1:5" x14ac:dyDescent="0.4">
      <c r="A192" s="32">
        <f t="shared" si="2"/>
        <v>45481.791666666213</v>
      </c>
      <c r="B192" s="33">
        <v>4.1666666666666699E-2</v>
      </c>
      <c r="C192" s="47">
        <v>54.1</v>
      </c>
      <c r="D192" s="48">
        <v>80.900000000000006</v>
      </c>
      <c r="E192" s="48">
        <v>47</v>
      </c>
    </row>
    <row r="193" spans="1:5" x14ac:dyDescent="0.4">
      <c r="A193" s="32">
        <f t="shared" si="2"/>
        <v>45481.833333332877</v>
      </c>
      <c r="B193" s="33">
        <v>4.1666666666666699E-2</v>
      </c>
      <c r="C193" s="47">
        <v>58.6</v>
      </c>
      <c r="D193" s="48">
        <v>84.1</v>
      </c>
      <c r="E193" s="48">
        <v>48.8</v>
      </c>
    </row>
    <row r="194" spans="1:5" x14ac:dyDescent="0.4">
      <c r="A194" s="32">
        <f t="shared" si="2"/>
        <v>45481.874999999542</v>
      </c>
      <c r="B194" s="33">
        <v>4.1666666666666699E-2</v>
      </c>
      <c r="C194" s="47">
        <v>56.8</v>
      </c>
      <c r="D194" s="48">
        <v>75.599999999999994</v>
      </c>
      <c r="E194" s="48">
        <v>47.1</v>
      </c>
    </row>
    <row r="195" spans="1:5" x14ac:dyDescent="0.4">
      <c r="A195" s="32">
        <f t="shared" si="2"/>
        <v>45481.916666666206</v>
      </c>
      <c r="B195" s="33">
        <v>4.1666666666666699E-2</v>
      </c>
      <c r="C195" s="47">
        <v>57</v>
      </c>
      <c r="D195" s="48">
        <v>76.7</v>
      </c>
      <c r="E195" s="48">
        <v>47.4</v>
      </c>
    </row>
    <row r="196" spans="1:5" x14ac:dyDescent="0.4">
      <c r="A196" s="32">
        <f t="shared" si="2"/>
        <v>45481.95833333287</v>
      </c>
      <c r="B196" s="33">
        <v>4.1666666666666699E-2</v>
      </c>
      <c r="C196" s="47">
        <v>55.9</v>
      </c>
      <c r="D196" s="48">
        <v>77.2</v>
      </c>
      <c r="E196" s="48">
        <v>48.4</v>
      </c>
    </row>
    <row r="197" spans="1:5" x14ac:dyDescent="0.4">
      <c r="A197" s="32">
        <f t="shared" si="2"/>
        <v>45481.999999999534</v>
      </c>
      <c r="B197" s="33">
        <v>4.1666666666666699E-2</v>
      </c>
      <c r="C197" s="47">
        <v>56</v>
      </c>
      <c r="D197" s="48">
        <v>80</v>
      </c>
      <c r="E197" s="48">
        <v>47.2</v>
      </c>
    </row>
    <row r="198" spans="1:5" x14ac:dyDescent="0.4">
      <c r="A198" s="32">
        <f t="shared" si="2"/>
        <v>45482.041666666199</v>
      </c>
      <c r="B198" s="33">
        <v>4.1666666666666699E-2</v>
      </c>
      <c r="C198" s="47">
        <v>54.3</v>
      </c>
      <c r="D198" s="48">
        <v>77.2</v>
      </c>
      <c r="E198" s="48">
        <v>45.6</v>
      </c>
    </row>
    <row r="199" spans="1:5" x14ac:dyDescent="0.4">
      <c r="A199" s="32">
        <f t="shared" ref="A199:A262" si="3">A198+1/24</f>
        <v>45482.083333332863</v>
      </c>
      <c r="B199" s="33">
        <v>4.1666666666666699E-2</v>
      </c>
      <c r="C199" s="47">
        <v>55.1</v>
      </c>
      <c r="D199" s="48">
        <v>86.8</v>
      </c>
      <c r="E199" s="48">
        <v>44.6</v>
      </c>
    </row>
    <row r="200" spans="1:5" x14ac:dyDescent="0.4">
      <c r="A200" s="32">
        <f t="shared" si="3"/>
        <v>45482.124999999527</v>
      </c>
      <c r="B200" s="33">
        <v>4.1666666666666699E-2</v>
      </c>
      <c r="C200" s="47">
        <v>47</v>
      </c>
      <c r="D200" s="48">
        <v>68.5</v>
      </c>
      <c r="E200" s="48">
        <v>42.2</v>
      </c>
    </row>
    <row r="201" spans="1:5" x14ac:dyDescent="0.4">
      <c r="A201" s="32">
        <f t="shared" si="3"/>
        <v>45482.166666666191</v>
      </c>
      <c r="B201" s="33">
        <v>4.1666666666666699E-2</v>
      </c>
      <c r="C201" s="47">
        <v>47.9</v>
      </c>
      <c r="D201" s="48">
        <v>71.900000000000006</v>
      </c>
      <c r="E201" s="48">
        <v>41.7</v>
      </c>
    </row>
    <row r="202" spans="1:5" x14ac:dyDescent="0.4">
      <c r="A202" s="32">
        <f t="shared" si="3"/>
        <v>45482.208333332856</v>
      </c>
      <c r="B202" s="33">
        <v>4.1666666666666699E-2</v>
      </c>
      <c r="C202" s="47">
        <v>51.7</v>
      </c>
      <c r="D202" s="48">
        <v>78.7</v>
      </c>
      <c r="E202" s="48">
        <v>42.5</v>
      </c>
    </row>
    <row r="203" spans="1:5" x14ac:dyDescent="0.4">
      <c r="A203" s="32">
        <f t="shared" si="3"/>
        <v>45482.24999999952</v>
      </c>
      <c r="B203" s="33">
        <v>4.1666666666666699E-2</v>
      </c>
      <c r="C203" s="47">
        <v>52.8</v>
      </c>
      <c r="D203" s="48">
        <v>77.599999999999994</v>
      </c>
      <c r="E203" s="48">
        <v>44</v>
      </c>
    </row>
    <row r="204" spans="1:5" x14ac:dyDescent="0.4">
      <c r="A204" s="32">
        <f t="shared" si="3"/>
        <v>45482.291666666184</v>
      </c>
      <c r="B204" s="33">
        <v>4.1666666666666699E-2</v>
      </c>
      <c r="C204" s="47">
        <v>55.4</v>
      </c>
      <c r="D204" s="48">
        <v>79.400000000000006</v>
      </c>
      <c r="E204" s="48">
        <v>46.2</v>
      </c>
    </row>
    <row r="205" spans="1:5" x14ac:dyDescent="0.4">
      <c r="A205" s="32">
        <f t="shared" si="3"/>
        <v>45482.333333332848</v>
      </c>
      <c r="B205" s="33">
        <v>4.1666666666666699E-2</v>
      </c>
      <c r="C205" s="47">
        <v>58.2</v>
      </c>
      <c r="D205" s="48">
        <v>76.5</v>
      </c>
      <c r="E205" s="48">
        <v>49.3</v>
      </c>
    </row>
    <row r="206" spans="1:5" x14ac:dyDescent="0.4">
      <c r="A206" s="32">
        <f t="shared" si="3"/>
        <v>45482.374999999513</v>
      </c>
      <c r="B206" s="33">
        <v>4.1666666666666699E-2</v>
      </c>
      <c r="C206" s="47">
        <v>60.1</v>
      </c>
      <c r="D206" s="48">
        <v>80.7</v>
      </c>
      <c r="E206" s="48">
        <v>51.5</v>
      </c>
    </row>
    <row r="207" spans="1:5" x14ac:dyDescent="0.4">
      <c r="A207" s="32">
        <f t="shared" si="3"/>
        <v>45482.416666666177</v>
      </c>
      <c r="B207" s="33">
        <v>4.1666666666666699E-2</v>
      </c>
      <c r="C207" s="47">
        <v>58.4</v>
      </c>
      <c r="D207" s="48">
        <v>75.3</v>
      </c>
      <c r="E207" s="48">
        <v>48.8</v>
      </c>
    </row>
    <row r="208" spans="1:5" x14ac:dyDescent="0.4">
      <c r="A208" s="32">
        <f t="shared" si="3"/>
        <v>45482.458333332841</v>
      </c>
      <c r="B208" s="33">
        <v>4.1666666666666699E-2</v>
      </c>
      <c r="C208" s="47">
        <v>58.7</v>
      </c>
      <c r="D208" s="48">
        <v>86</v>
      </c>
      <c r="E208" s="48">
        <v>49</v>
      </c>
    </row>
    <row r="209" spans="1:5" x14ac:dyDescent="0.4">
      <c r="A209" s="32">
        <f t="shared" si="3"/>
        <v>45482.499999999505</v>
      </c>
      <c r="B209" s="33">
        <v>4.1666666666666699E-2</v>
      </c>
      <c r="C209" s="47">
        <v>63</v>
      </c>
      <c r="D209" s="48">
        <v>86</v>
      </c>
      <c r="E209" s="48">
        <v>50.7</v>
      </c>
    </row>
    <row r="210" spans="1:5" x14ac:dyDescent="0.4">
      <c r="A210" s="32">
        <f t="shared" si="3"/>
        <v>45482.541666666169</v>
      </c>
      <c r="B210" s="33">
        <v>4.1666666666666699E-2</v>
      </c>
      <c r="C210" s="47">
        <v>61.1</v>
      </c>
      <c r="D210" s="48">
        <v>76.2</v>
      </c>
      <c r="E210" s="48">
        <v>52.9</v>
      </c>
    </row>
    <row r="211" spans="1:5" x14ac:dyDescent="0.4">
      <c r="A211" s="32">
        <f t="shared" si="3"/>
        <v>45482.583333332834</v>
      </c>
      <c r="B211" s="33">
        <v>4.1666666666666699E-2</v>
      </c>
      <c r="C211" s="47">
        <v>59.6</v>
      </c>
      <c r="D211" s="48">
        <v>82.3</v>
      </c>
      <c r="E211" s="48">
        <v>49</v>
      </c>
    </row>
    <row r="212" spans="1:5" x14ac:dyDescent="0.4">
      <c r="A212" s="32">
        <f t="shared" si="3"/>
        <v>45482.624999999498</v>
      </c>
      <c r="B212" s="33">
        <v>4.1666666666666699E-2</v>
      </c>
      <c r="C212" s="47">
        <v>62.6</v>
      </c>
      <c r="D212" s="48">
        <v>93</v>
      </c>
      <c r="E212" s="48">
        <v>51.5</v>
      </c>
    </row>
    <row r="213" spans="1:5" x14ac:dyDescent="0.4">
      <c r="A213" s="32">
        <f t="shared" si="3"/>
        <v>45482.666666666162</v>
      </c>
      <c r="B213" s="33">
        <v>4.1666666666666699E-2</v>
      </c>
      <c r="C213" s="47">
        <v>59.1</v>
      </c>
      <c r="D213" s="48">
        <v>80.5</v>
      </c>
      <c r="E213" s="48">
        <v>49.3</v>
      </c>
    </row>
    <row r="214" spans="1:5" x14ac:dyDescent="0.4">
      <c r="A214" s="32">
        <f t="shared" si="3"/>
        <v>45482.708333332826</v>
      </c>
      <c r="B214" s="33">
        <v>4.1666666666666699E-2</v>
      </c>
      <c r="C214" s="47">
        <v>58.6</v>
      </c>
      <c r="D214" s="48">
        <v>79.2</v>
      </c>
      <c r="E214" s="48">
        <v>47.6</v>
      </c>
    </row>
    <row r="215" spans="1:5" x14ac:dyDescent="0.4">
      <c r="A215" s="32">
        <f t="shared" si="3"/>
        <v>45482.749999999491</v>
      </c>
      <c r="B215" s="33">
        <v>4.1666666666666699E-2</v>
      </c>
      <c r="C215" s="47">
        <v>58.2</v>
      </c>
      <c r="D215" s="48">
        <v>80.599999999999994</v>
      </c>
      <c r="E215" s="48">
        <v>46.7</v>
      </c>
    </row>
    <row r="216" spans="1:5" x14ac:dyDescent="0.4">
      <c r="A216" s="32">
        <f t="shared" si="3"/>
        <v>45482.791666666155</v>
      </c>
      <c r="B216" s="33">
        <v>4.1666666666666699E-2</v>
      </c>
      <c r="C216" s="47">
        <v>57.8</v>
      </c>
      <c r="D216" s="48">
        <v>79.599999999999994</v>
      </c>
      <c r="E216" s="48">
        <v>45.5</v>
      </c>
    </row>
    <row r="217" spans="1:5" x14ac:dyDescent="0.4">
      <c r="A217" s="32">
        <f t="shared" si="3"/>
        <v>45482.833333332819</v>
      </c>
      <c r="B217" s="33">
        <v>4.1666666666666699E-2</v>
      </c>
      <c r="C217" s="47">
        <v>56.6</v>
      </c>
      <c r="D217" s="48">
        <v>80.3</v>
      </c>
      <c r="E217" s="48">
        <v>44.7</v>
      </c>
    </row>
    <row r="218" spans="1:5" x14ac:dyDescent="0.4">
      <c r="A218" s="32">
        <f t="shared" si="3"/>
        <v>45482.874999999483</v>
      </c>
      <c r="B218" s="33">
        <v>4.1666666666666699E-2</v>
      </c>
      <c r="C218" s="47">
        <v>54.4</v>
      </c>
      <c r="D218" s="48">
        <v>76.400000000000006</v>
      </c>
      <c r="E218" s="48">
        <v>43.3</v>
      </c>
    </row>
    <row r="219" spans="1:5" x14ac:dyDescent="0.4">
      <c r="A219" s="32">
        <f t="shared" si="3"/>
        <v>45482.916666666148</v>
      </c>
      <c r="B219" s="33">
        <v>4.1666666666666699E-2</v>
      </c>
      <c r="C219" s="47">
        <v>54.5</v>
      </c>
      <c r="D219" s="48">
        <v>75.599999999999994</v>
      </c>
      <c r="E219" s="48">
        <v>44.8</v>
      </c>
    </row>
    <row r="220" spans="1:5" x14ac:dyDescent="0.4">
      <c r="A220" s="32">
        <f t="shared" si="3"/>
        <v>45482.958333332812</v>
      </c>
      <c r="B220" s="33">
        <v>4.1666666666666699E-2</v>
      </c>
      <c r="C220" s="47">
        <v>56</v>
      </c>
      <c r="D220" s="48">
        <v>81.099999999999994</v>
      </c>
      <c r="E220" s="48">
        <v>42.8</v>
      </c>
    </row>
    <row r="221" spans="1:5" x14ac:dyDescent="0.4">
      <c r="A221" s="32">
        <f t="shared" si="3"/>
        <v>45482.999999999476</v>
      </c>
      <c r="B221" s="33">
        <v>4.1666666666666699E-2</v>
      </c>
      <c r="C221" s="47">
        <v>53.3</v>
      </c>
      <c r="D221" s="48">
        <v>80</v>
      </c>
      <c r="E221" s="48">
        <v>41.7</v>
      </c>
    </row>
    <row r="222" spans="1:5" x14ac:dyDescent="0.4">
      <c r="A222" s="32">
        <f t="shared" si="3"/>
        <v>45483.04166666614</v>
      </c>
      <c r="B222" s="33">
        <v>4.1666666666666699E-2</v>
      </c>
      <c r="C222" s="47">
        <v>49.6</v>
      </c>
      <c r="D222" s="48">
        <v>73.7</v>
      </c>
      <c r="E222" s="48">
        <v>40.6</v>
      </c>
    </row>
    <row r="223" spans="1:5" x14ac:dyDescent="0.4">
      <c r="A223" s="32">
        <f t="shared" si="3"/>
        <v>45483.083333332805</v>
      </c>
      <c r="B223" s="33">
        <v>4.1666666666666699E-2</v>
      </c>
      <c r="C223" s="47">
        <v>49.4</v>
      </c>
      <c r="D223" s="48">
        <v>71.900000000000006</v>
      </c>
      <c r="E223" s="48">
        <v>39.9</v>
      </c>
    </row>
    <row r="224" spans="1:5" x14ac:dyDescent="0.4">
      <c r="A224" s="32">
        <f t="shared" si="3"/>
        <v>45483.124999999469</v>
      </c>
      <c r="B224" s="33">
        <v>4.1666666666666699E-2</v>
      </c>
      <c r="C224" s="47">
        <v>46.1</v>
      </c>
      <c r="D224" s="48">
        <v>72.3</v>
      </c>
      <c r="E224" s="48">
        <v>39.4</v>
      </c>
    </row>
    <row r="225" spans="1:5" x14ac:dyDescent="0.4">
      <c r="A225" s="32">
        <f t="shared" si="3"/>
        <v>45483.166666666133</v>
      </c>
      <c r="B225" s="33">
        <v>4.1666666666666699E-2</v>
      </c>
      <c r="C225" s="47">
        <v>47.4</v>
      </c>
      <c r="D225" s="48">
        <v>73.900000000000006</v>
      </c>
      <c r="E225" s="48">
        <v>40</v>
      </c>
    </row>
    <row r="226" spans="1:5" x14ac:dyDescent="0.4">
      <c r="A226" s="32">
        <f t="shared" si="3"/>
        <v>45483.208333332797</v>
      </c>
      <c r="B226" s="33">
        <v>4.1666666666666699E-2</v>
      </c>
      <c r="C226" s="47">
        <v>48.6</v>
      </c>
      <c r="D226" s="48">
        <v>71.5</v>
      </c>
      <c r="E226" s="48">
        <v>41.9</v>
      </c>
    </row>
    <row r="227" spans="1:5" x14ac:dyDescent="0.4">
      <c r="A227" s="32">
        <f t="shared" si="3"/>
        <v>45483.249999999462</v>
      </c>
      <c r="B227" s="33">
        <v>4.1666666666666699E-2</v>
      </c>
      <c r="C227" s="47">
        <v>54</v>
      </c>
      <c r="D227" s="48">
        <v>78.099999999999994</v>
      </c>
      <c r="E227" s="48">
        <v>44.1</v>
      </c>
    </row>
    <row r="228" spans="1:5" x14ac:dyDescent="0.4">
      <c r="A228" s="32">
        <f t="shared" si="3"/>
        <v>45483.291666666126</v>
      </c>
      <c r="B228" s="33">
        <v>4.1666666666666699E-2</v>
      </c>
      <c r="C228" s="47">
        <v>56.2</v>
      </c>
      <c r="D228" s="48">
        <v>78.400000000000006</v>
      </c>
      <c r="E228" s="48">
        <v>46.5</v>
      </c>
    </row>
    <row r="229" spans="1:5" x14ac:dyDescent="0.4">
      <c r="A229" s="32">
        <f t="shared" si="3"/>
        <v>45483.33333333279</v>
      </c>
      <c r="B229" s="33">
        <v>4.1666666666666699E-2</v>
      </c>
      <c r="C229" s="47">
        <v>57.8</v>
      </c>
      <c r="D229" s="48">
        <v>77.900000000000006</v>
      </c>
      <c r="E229" s="48">
        <v>49.2</v>
      </c>
    </row>
    <row r="230" spans="1:5" x14ac:dyDescent="0.4">
      <c r="A230" s="32">
        <f t="shared" si="3"/>
        <v>45483.374999999454</v>
      </c>
      <c r="B230" s="33">
        <v>4.1666666666666699E-2</v>
      </c>
      <c r="C230" s="47">
        <v>61.7</v>
      </c>
      <c r="D230" s="48">
        <v>91.8</v>
      </c>
      <c r="E230" s="48">
        <v>51</v>
      </c>
    </row>
    <row r="231" spans="1:5" x14ac:dyDescent="0.4">
      <c r="A231" s="32">
        <f t="shared" si="3"/>
        <v>45483.416666666119</v>
      </c>
      <c r="B231" s="33">
        <v>4.1666666666666699E-2</v>
      </c>
      <c r="C231" s="47">
        <v>58.2</v>
      </c>
      <c r="D231" s="48">
        <v>77.7</v>
      </c>
      <c r="E231" s="48">
        <v>50.3</v>
      </c>
    </row>
    <row r="232" spans="1:5" x14ac:dyDescent="0.4">
      <c r="A232" s="32">
        <f t="shared" si="3"/>
        <v>45483.458333332783</v>
      </c>
      <c r="B232" s="33">
        <v>4.1666666666666699E-2</v>
      </c>
      <c r="C232" s="47">
        <v>59.8</v>
      </c>
      <c r="D232" s="48">
        <v>91</v>
      </c>
      <c r="E232" s="48">
        <v>50.6</v>
      </c>
    </row>
    <row r="233" spans="1:5" x14ac:dyDescent="0.4">
      <c r="A233" s="32">
        <f t="shared" si="3"/>
        <v>45483.499999999447</v>
      </c>
      <c r="B233" s="33">
        <v>4.1666666666666699E-2</v>
      </c>
      <c r="C233" s="47">
        <v>58.6</v>
      </c>
      <c r="D233" s="48">
        <v>79.099999999999994</v>
      </c>
      <c r="E233" s="48">
        <v>50.9</v>
      </c>
    </row>
    <row r="234" spans="1:5" x14ac:dyDescent="0.4">
      <c r="A234" s="32">
        <f t="shared" si="3"/>
        <v>45483.541666666111</v>
      </c>
      <c r="B234" s="33">
        <v>4.1666666666666699E-2</v>
      </c>
      <c r="C234" s="47">
        <v>58.7</v>
      </c>
      <c r="D234" s="48">
        <v>77.8</v>
      </c>
      <c r="E234" s="48">
        <v>50.3</v>
      </c>
    </row>
    <row r="235" spans="1:5" x14ac:dyDescent="0.4">
      <c r="A235" s="32">
        <f t="shared" si="3"/>
        <v>45483.583333332776</v>
      </c>
      <c r="B235" s="33">
        <v>4.1666666666666699E-2</v>
      </c>
      <c r="C235" s="47">
        <v>58.9</v>
      </c>
      <c r="D235" s="48">
        <v>84.3</v>
      </c>
      <c r="E235" s="48">
        <v>48.8</v>
      </c>
    </row>
    <row r="236" spans="1:5" x14ac:dyDescent="0.4">
      <c r="A236" s="32">
        <f t="shared" si="3"/>
        <v>45483.62499999944</v>
      </c>
      <c r="B236" s="33">
        <v>4.1666666666666699E-2</v>
      </c>
      <c r="C236" s="47">
        <v>58.2</v>
      </c>
      <c r="D236" s="48">
        <v>81.5</v>
      </c>
      <c r="E236" s="48">
        <v>50.8</v>
      </c>
    </row>
    <row r="237" spans="1:5" x14ac:dyDescent="0.4">
      <c r="A237" s="32">
        <f t="shared" si="3"/>
        <v>45483.666666666104</v>
      </c>
      <c r="B237" s="33">
        <v>4.1666666666666699E-2</v>
      </c>
      <c r="C237" s="47">
        <v>58.3</v>
      </c>
      <c r="D237" s="48">
        <v>76.599999999999994</v>
      </c>
      <c r="E237" s="48">
        <v>49.8</v>
      </c>
    </row>
    <row r="238" spans="1:5" x14ac:dyDescent="0.4">
      <c r="A238" s="32">
        <f t="shared" si="3"/>
        <v>45483.708333332768</v>
      </c>
      <c r="B238" s="33">
        <v>4.1666666666666699E-2</v>
      </c>
      <c r="C238" s="47">
        <v>61.9</v>
      </c>
      <c r="D238" s="48">
        <v>89.8</v>
      </c>
      <c r="E238" s="48">
        <v>49.4</v>
      </c>
    </row>
    <row r="239" spans="1:5" x14ac:dyDescent="0.4">
      <c r="A239" s="32">
        <f t="shared" si="3"/>
        <v>45483.749999999432</v>
      </c>
      <c r="B239" s="33">
        <v>4.1666666666666699E-2</v>
      </c>
      <c r="C239" s="47">
        <v>62.6</v>
      </c>
      <c r="D239" s="48">
        <v>87.4</v>
      </c>
      <c r="E239" s="48">
        <v>50.4</v>
      </c>
    </row>
    <row r="240" spans="1:5" x14ac:dyDescent="0.4">
      <c r="A240" s="32">
        <f t="shared" si="3"/>
        <v>45483.791666666097</v>
      </c>
      <c r="B240" s="33">
        <v>4.1666666666666699E-2</v>
      </c>
      <c r="C240" s="47">
        <v>60</v>
      </c>
      <c r="D240" s="48">
        <v>82.1</v>
      </c>
      <c r="E240" s="48">
        <v>48.7</v>
      </c>
    </row>
    <row r="241" spans="1:5" x14ac:dyDescent="0.4">
      <c r="A241" s="32">
        <f t="shared" si="3"/>
        <v>45483.833333332761</v>
      </c>
      <c r="B241" s="33">
        <v>4.1666666666666699E-2</v>
      </c>
      <c r="C241" s="47">
        <v>55.3</v>
      </c>
      <c r="D241" s="48">
        <v>82</v>
      </c>
      <c r="E241" s="48">
        <v>45.1</v>
      </c>
    </row>
    <row r="242" spans="1:5" x14ac:dyDescent="0.4">
      <c r="A242" s="32">
        <f t="shared" si="3"/>
        <v>45483.874999999425</v>
      </c>
      <c r="B242" s="33">
        <v>4.1666666666666699E-2</v>
      </c>
      <c r="C242" s="47">
        <v>53.7</v>
      </c>
      <c r="D242" s="48">
        <v>78.099999999999994</v>
      </c>
      <c r="E242" s="48">
        <v>43.7</v>
      </c>
    </row>
    <row r="243" spans="1:5" x14ac:dyDescent="0.4">
      <c r="A243" s="32">
        <f t="shared" si="3"/>
        <v>45483.916666666089</v>
      </c>
      <c r="B243" s="33">
        <v>4.1666666666666699E-2</v>
      </c>
      <c r="C243" s="47">
        <v>55</v>
      </c>
      <c r="D243" s="48">
        <v>82.5</v>
      </c>
      <c r="E243" s="48">
        <v>43.9</v>
      </c>
    </row>
    <row r="244" spans="1:5" x14ac:dyDescent="0.4">
      <c r="A244" s="32">
        <f t="shared" si="3"/>
        <v>45483.958333332754</v>
      </c>
      <c r="B244" s="33">
        <v>4.1666666666666699E-2</v>
      </c>
      <c r="C244" s="47">
        <v>54.4</v>
      </c>
      <c r="D244" s="48">
        <v>84.4</v>
      </c>
      <c r="E244" s="48">
        <v>42.6</v>
      </c>
    </row>
    <row r="245" spans="1:5" x14ac:dyDescent="0.4">
      <c r="A245" s="32">
        <f t="shared" si="3"/>
        <v>45483.999999999418</v>
      </c>
      <c r="B245" s="33">
        <v>4.1666666666666699E-2</v>
      </c>
      <c r="C245" s="47">
        <v>53</v>
      </c>
      <c r="D245" s="48">
        <v>83.2</v>
      </c>
      <c r="E245" s="48">
        <v>39.799999999999997</v>
      </c>
    </row>
    <row r="246" spans="1:5" x14ac:dyDescent="0.4">
      <c r="A246" s="32">
        <f t="shared" si="3"/>
        <v>45484.041666666082</v>
      </c>
      <c r="B246" s="33">
        <v>4.1666666666666699E-2</v>
      </c>
      <c r="C246" s="47">
        <v>50.7</v>
      </c>
      <c r="D246" s="48">
        <v>76.099999999999994</v>
      </c>
      <c r="E246" s="48">
        <v>39</v>
      </c>
    </row>
    <row r="247" spans="1:5" x14ac:dyDescent="0.4">
      <c r="A247" s="32">
        <f t="shared" si="3"/>
        <v>45484.083333332746</v>
      </c>
      <c r="B247" s="33">
        <v>4.1666666666666699E-2</v>
      </c>
      <c r="C247" s="47">
        <v>50.2</v>
      </c>
      <c r="D247" s="48">
        <v>77.599999999999994</v>
      </c>
      <c r="E247" s="48">
        <v>39</v>
      </c>
    </row>
    <row r="248" spans="1:5" x14ac:dyDescent="0.4">
      <c r="A248" s="32">
        <f t="shared" si="3"/>
        <v>45484.124999999411</v>
      </c>
      <c r="B248" s="33">
        <v>4.1666666666666699E-2</v>
      </c>
      <c r="C248" s="47">
        <v>47.3</v>
      </c>
      <c r="D248" s="48">
        <v>72.8</v>
      </c>
      <c r="E248" s="48">
        <v>39.6</v>
      </c>
    </row>
    <row r="249" spans="1:5" x14ac:dyDescent="0.4">
      <c r="A249" s="32">
        <f t="shared" si="3"/>
        <v>45484.166666666075</v>
      </c>
      <c r="B249" s="33">
        <v>4.1666666666666699E-2</v>
      </c>
      <c r="C249" s="47">
        <v>47.4</v>
      </c>
      <c r="D249" s="48">
        <v>72.599999999999994</v>
      </c>
      <c r="E249" s="48">
        <v>37.700000000000003</v>
      </c>
    </row>
    <row r="250" spans="1:5" x14ac:dyDescent="0.4">
      <c r="A250" s="32">
        <f t="shared" si="3"/>
        <v>45484.208333332739</v>
      </c>
      <c r="B250" s="33">
        <v>4.1666666666666699E-2</v>
      </c>
      <c r="C250" s="47">
        <v>50</v>
      </c>
      <c r="D250" s="48">
        <v>77.099999999999994</v>
      </c>
      <c r="E250" s="48">
        <v>38.200000000000003</v>
      </c>
    </row>
    <row r="251" spans="1:5" x14ac:dyDescent="0.4">
      <c r="A251" s="32">
        <f t="shared" si="3"/>
        <v>45484.249999999403</v>
      </c>
      <c r="B251" s="33">
        <v>4.1666666666666699E-2</v>
      </c>
      <c r="C251" s="47">
        <v>52.5</v>
      </c>
      <c r="D251" s="48">
        <v>76.7</v>
      </c>
      <c r="E251" s="48">
        <v>41.3</v>
      </c>
    </row>
    <row r="252" spans="1:5" x14ac:dyDescent="0.4">
      <c r="A252" s="32">
        <f t="shared" si="3"/>
        <v>45484.291666666068</v>
      </c>
      <c r="B252" s="33">
        <v>4.1666666666666699E-2</v>
      </c>
      <c r="C252" s="47">
        <v>54.4</v>
      </c>
      <c r="D252" s="48">
        <v>74.8</v>
      </c>
      <c r="E252" s="48">
        <v>43.9</v>
      </c>
    </row>
    <row r="253" spans="1:5" x14ac:dyDescent="0.4">
      <c r="A253" s="32">
        <f t="shared" si="3"/>
        <v>45484.333333332732</v>
      </c>
      <c r="B253" s="33">
        <v>4.1666666666666699E-2</v>
      </c>
      <c r="C253" s="47">
        <v>58.2</v>
      </c>
      <c r="D253" s="48">
        <v>79.400000000000006</v>
      </c>
      <c r="E253" s="48">
        <v>48.6</v>
      </c>
    </row>
    <row r="254" spans="1:5" x14ac:dyDescent="0.4">
      <c r="A254" s="32">
        <f t="shared" si="3"/>
        <v>45484.374999999396</v>
      </c>
      <c r="B254" s="33">
        <v>4.1666666666666699E-2</v>
      </c>
      <c r="C254" s="47">
        <v>59.1</v>
      </c>
      <c r="D254" s="48">
        <v>82.3</v>
      </c>
      <c r="E254" s="48">
        <v>51.5</v>
      </c>
    </row>
    <row r="255" spans="1:5" x14ac:dyDescent="0.4">
      <c r="A255" s="32">
        <f t="shared" si="3"/>
        <v>45484.41666666606</v>
      </c>
      <c r="B255" s="33">
        <v>4.1666666666666699E-2</v>
      </c>
      <c r="C255" s="47">
        <v>65.2</v>
      </c>
      <c r="D255" s="48">
        <v>82.7</v>
      </c>
      <c r="E255" s="48">
        <v>52.2</v>
      </c>
    </row>
    <row r="256" spans="1:5" x14ac:dyDescent="0.4">
      <c r="A256" s="32">
        <f t="shared" si="3"/>
        <v>45484.458333332725</v>
      </c>
      <c r="B256" s="33">
        <v>4.1666666666666699E-2</v>
      </c>
      <c r="C256" s="47">
        <v>59.6</v>
      </c>
      <c r="D256" s="48">
        <v>85.4</v>
      </c>
      <c r="E256" s="48">
        <v>48.4</v>
      </c>
    </row>
    <row r="257" spans="1:5" x14ac:dyDescent="0.4">
      <c r="A257" s="32">
        <f t="shared" si="3"/>
        <v>45484.499999999389</v>
      </c>
      <c r="B257" s="33">
        <v>4.1666666666666699E-2</v>
      </c>
      <c r="C257" s="47">
        <v>57.6</v>
      </c>
      <c r="D257" s="48">
        <v>82.5</v>
      </c>
      <c r="E257" s="48">
        <v>48.2</v>
      </c>
    </row>
    <row r="258" spans="1:5" x14ac:dyDescent="0.4">
      <c r="A258" s="32">
        <f t="shared" si="3"/>
        <v>45484.541666666053</v>
      </c>
      <c r="B258" s="33">
        <v>4.1666666666666699E-2</v>
      </c>
      <c r="C258" s="47">
        <v>56.7</v>
      </c>
      <c r="D258" s="48">
        <v>77.7</v>
      </c>
      <c r="E258" s="48">
        <v>47.6</v>
      </c>
    </row>
    <row r="259" spans="1:5" x14ac:dyDescent="0.4">
      <c r="A259" s="32">
        <f t="shared" si="3"/>
        <v>45484.583333332717</v>
      </c>
      <c r="B259" s="33">
        <v>4.1666666666666699E-2</v>
      </c>
      <c r="C259" s="47">
        <v>57</v>
      </c>
      <c r="D259" s="48">
        <v>75.3</v>
      </c>
      <c r="E259" s="48">
        <v>47.6</v>
      </c>
    </row>
    <row r="260" spans="1:5" x14ac:dyDescent="0.4">
      <c r="A260" s="32">
        <f t="shared" si="3"/>
        <v>45484.624999999382</v>
      </c>
      <c r="B260" s="33">
        <v>4.1666666666666699E-2</v>
      </c>
      <c r="C260" s="47">
        <v>58.3</v>
      </c>
      <c r="D260" s="48">
        <v>79.900000000000006</v>
      </c>
      <c r="E260" s="48">
        <v>49.5</v>
      </c>
    </row>
    <row r="261" spans="1:5" x14ac:dyDescent="0.4">
      <c r="A261" s="32">
        <f t="shared" si="3"/>
        <v>45484.666666666046</v>
      </c>
      <c r="B261" s="33">
        <v>4.1666666666666699E-2</v>
      </c>
      <c r="C261" s="47">
        <v>58.6</v>
      </c>
      <c r="D261" s="48">
        <v>78.7</v>
      </c>
      <c r="E261" s="48">
        <v>49</v>
      </c>
    </row>
    <row r="262" spans="1:5" x14ac:dyDescent="0.4">
      <c r="A262" s="32">
        <f t="shared" si="3"/>
        <v>45484.70833333271</v>
      </c>
      <c r="B262" s="33">
        <v>4.1666666666666699E-2</v>
      </c>
      <c r="C262" s="47">
        <v>58.5</v>
      </c>
      <c r="D262" s="48">
        <v>80.8</v>
      </c>
      <c r="E262" s="48">
        <v>46.1</v>
      </c>
    </row>
    <row r="263" spans="1:5" x14ac:dyDescent="0.4">
      <c r="A263" s="32">
        <f t="shared" ref="A263:A326" si="4">A262+1/24</f>
        <v>45484.749999999374</v>
      </c>
      <c r="B263" s="33">
        <v>4.1666666666666699E-2</v>
      </c>
      <c r="C263" s="47">
        <v>59.3</v>
      </c>
      <c r="D263" s="48">
        <v>81.099999999999994</v>
      </c>
      <c r="E263" s="48">
        <v>47.8</v>
      </c>
    </row>
    <row r="264" spans="1:5" x14ac:dyDescent="0.4">
      <c r="A264" s="32">
        <f t="shared" si="4"/>
        <v>45484.791666666039</v>
      </c>
      <c r="B264" s="33">
        <v>4.1666666666666699E-2</v>
      </c>
      <c r="C264" s="47">
        <v>59.2</v>
      </c>
      <c r="D264" s="48">
        <v>80.5</v>
      </c>
      <c r="E264" s="48">
        <v>50.2</v>
      </c>
    </row>
    <row r="265" spans="1:5" x14ac:dyDescent="0.4">
      <c r="A265" s="32">
        <f t="shared" si="4"/>
        <v>45484.833333332703</v>
      </c>
      <c r="B265" s="33">
        <v>4.1666666666666699E-2</v>
      </c>
      <c r="C265" s="47">
        <v>57.7</v>
      </c>
      <c r="D265" s="48">
        <v>78.5</v>
      </c>
      <c r="E265" s="48">
        <v>48.1</v>
      </c>
    </row>
    <row r="266" spans="1:5" x14ac:dyDescent="0.4">
      <c r="A266" s="32">
        <f t="shared" si="4"/>
        <v>45484.874999999367</v>
      </c>
      <c r="B266" s="33">
        <v>4.1666666666666699E-2</v>
      </c>
      <c r="C266" s="47">
        <v>56.5</v>
      </c>
      <c r="D266" s="48">
        <v>80.8</v>
      </c>
      <c r="E266" s="48">
        <v>46.9</v>
      </c>
    </row>
    <row r="267" spans="1:5" x14ac:dyDescent="0.4">
      <c r="A267" s="32">
        <f t="shared" si="4"/>
        <v>45484.916666666031</v>
      </c>
      <c r="B267" s="33">
        <v>4.1666666666666699E-2</v>
      </c>
      <c r="C267" s="47">
        <v>55.1</v>
      </c>
      <c r="D267" s="48">
        <v>74.900000000000006</v>
      </c>
      <c r="E267" s="48">
        <v>45.8</v>
      </c>
    </row>
    <row r="268" spans="1:5" x14ac:dyDescent="0.4">
      <c r="A268" s="32">
        <f t="shared" si="4"/>
        <v>45484.958333332695</v>
      </c>
      <c r="B268" s="33">
        <v>4.1666666666666699E-2</v>
      </c>
      <c r="C268" s="47">
        <v>55.5</v>
      </c>
      <c r="D268" s="48">
        <v>77.900000000000006</v>
      </c>
      <c r="E268" s="48">
        <v>44.7</v>
      </c>
    </row>
    <row r="269" spans="1:5" x14ac:dyDescent="0.4">
      <c r="A269" s="32">
        <f t="shared" si="4"/>
        <v>45484.99999999936</v>
      </c>
      <c r="B269" s="33">
        <v>4.1666666666666699E-2</v>
      </c>
      <c r="C269" s="47">
        <v>54.6</v>
      </c>
      <c r="D269" s="48">
        <v>83</v>
      </c>
      <c r="E269" s="48">
        <v>42.2</v>
      </c>
    </row>
    <row r="270" spans="1:5" x14ac:dyDescent="0.4">
      <c r="A270" s="32">
        <f t="shared" si="4"/>
        <v>45485.041666666024</v>
      </c>
      <c r="B270" s="33">
        <v>4.1666666666666699E-2</v>
      </c>
      <c r="C270" s="47">
        <v>52.4</v>
      </c>
      <c r="D270" s="48">
        <v>74.900000000000006</v>
      </c>
      <c r="E270" s="48">
        <v>41.5</v>
      </c>
    </row>
    <row r="271" spans="1:5" x14ac:dyDescent="0.4">
      <c r="A271" s="32">
        <f t="shared" si="4"/>
        <v>45485.083333332688</v>
      </c>
      <c r="B271" s="33">
        <v>4.1666666666666699E-2</v>
      </c>
      <c r="C271" s="47">
        <v>50.8</v>
      </c>
      <c r="D271" s="48">
        <v>73.099999999999994</v>
      </c>
      <c r="E271" s="48">
        <v>40.700000000000003</v>
      </c>
    </row>
    <row r="272" spans="1:5" x14ac:dyDescent="0.4">
      <c r="A272" s="32">
        <f t="shared" si="4"/>
        <v>45485.124999999352</v>
      </c>
      <c r="B272" s="33">
        <v>4.1666666666666699E-2</v>
      </c>
      <c r="C272" s="47">
        <v>66.3</v>
      </c>
      <c r="D272" s="48">
        <v>82.2</v>
      </c>
      <c r="E272" s="48">
        <v>47.6</v>
      </c>
    </row>
    <row r="273" spans="1:5" x14ac:dyDescent="0.4">
      <c r="A273" s="32">
        <f t="shared" si="4"/>
        <v>45485.166666666017</v>
      </c>
      <c r="B273" s="33">
        <v>4.1666666666666699E-2</v>
      </c>
      <c r="C273" s="47">
        <v>47.5</v>
      </c>
      <c r="D273" s="48">
        <v>70.5</v>
      </c>
      <c r="E273" s="48">
        <v>40.9</v>
      </c>
    </row>
    <row r="274" spans="1:5" x14ac:dyDescent="0.4">
      <c r="A274" s="32">
        <f t="shared" si="4"/>
        <v>45485.208333332681</v>
      </c>
      <c r="B274" s="33">
        <v>4.1666666666666699E-2</v>
      </c>
      <c r="C274" s="47">
        <v>50.9</v>
      </c>
      <c r="D274" s="48">
        <v>74.7</v>
      </c>
      <c r="E274" s="48">
        <v>41.6</v>
      </c>
    </row>
    <row r="275" spans="1:5" x14ac:dyDescent="0.4">
      <c r="A275" s="32">
        <f t="shared" si="4"/>
        <v>45485.249999999345</v>
      </c>
      <c r="B275" s="33">
        <v>4.1666666666666699E-2</v>
      </c>
      <c r="C275" s="47">
        <v>51.1</v>
      </c>
      <c r="D275" s="48">
        <v>71.2</v>
      </c>
      <c r="E275" s="48">
        <v>43.8</v>
      </c>
    </row>
    <row r="276" spans="1:5" x14ac:dyDescent="0.4">
      <c r="A276" s="32">
        <f t="shared" si="4"/>
        <v>45485.291666666009</v>
      </c>
      <c r="B276" s="33">
        <v>4.1666666666666699E-2</v>
      </c>
      <c r="C276" s="47">
        <v>55.3</v>
      </c>
      <c r="D276" s="48">
        <v>78</v>
      </c>
      <c r="E276" s="48">
        <v>47</v>
      </c>
    </row>
    <row r="277" spans="1:5" x14ac:dyDescent="0.4">
      <c r="A277" s="32">
        <f t="shared" si="4"/>
        <v>45485.333333332674</v>
      </c>
      <c r="B277" s="33">
        <v>4.1666666666666699E-2</v>
      </c>
      <c r="C277" s="47">
        <v>65.099999999999994</v>
      </c>
      <c r="D277" s="48">
        <v>100.5</v>
      </c>
      <c r="E277" s="48">
        <v>52.8</v>
      </c>
    </row>
    <row r="278" spans="1:5" x14ac:dyDescent="0.4">
      <c r="A278" s="32">
        <f t="shared" si="4"/>
        <v>45485.374999999338</v>
      </c>
      <c r="B278" s="33">
        <v>4.1666666666666699E-2</v>
      </c>
      <c r="C278" s="47">
        <v>68.400000000000006</v>
      </c>
      <c r="D278" s="48">
        <v>81.8</v>
      </c>
      <c r="E278" s="48">
        <v>55.6</v>
      </c>
    </row>
    <row r="279" spans="1:5" x14ac:dyDescent="0.4">
      <c r="A279" s="32">
        <f t="shared" si="4"/>
        <v>45485.416666666002</v>
      </c>
      <c r="B279" s="33">
        <v>4.1666666666666699E-2</v>
      </c>
      <c r="C279" s="47">
        <v>69.400000000000006</v>
      </c>
      <c r="D279" s="48">
        <v>97.1</v>
      </c>
      <c r="E279" s="48">
        <v>57.7</v>
      </c>
    </row>
    <row r="280" spans="1:5" x14ac:dyDescent="0.4">
      <c r="A280" s="32">
        <f t="shared" si="4"/>
        <v>45485.458333332666</v>
      </c>
      <c r="B280" s="33">
        <v>4.1666666666666699E-2</v>
      </c>
      <c r="C280" s="47">
        <v>59.3</v>
      </c>
      <c r="D280" s="48">
        <v>84</v>
      </c>
      <c r="E280" s="48">
        <v>50.6</v>
      </c>
    </row>
    <row r="281" spans="1:5" x14ac:dyDescent="0.4">
      <c r="A281" s="32">
        <f t="shared" si="4"/>
        <v>45485.499999999331</v>
      </c>
      <c r="B281" s="33">
        <v>4.1666666666666699E-2</v>
      </c>
      <c r="C281" s="47">
        <v>61.5</v>
      </c>
      <c r="D281" s="48">
        <v>75.5</v>
      </c>
      <c r="E281" s="48">
        <v>50.3</v>
      </c>
    </row>
    <row r="282" spans="1:5" x14ac:dyDescent="0.4">
      <c r="A282" s="32">
        <f t="shared" si="4"/>
        <v>45485.541666665995</v>
      </c>
      <c r="B282" s="33">
        <v>4.1666666666666699E-2</v>
      </c>
      <c r="C282" s="47">
        <v>57.5</v>
      </c>
      <c r="D282" s="48">
        <v>77.3</v>
      </c>
      <c r="E282" s="48">
        <v>51</v>
      </c>
    </row>
    <row r="283" spans="1:5" x14ac:dyDescent="0.4">
      <c r="A283" s="32">
        <f t="shared" si="4"/>
        <v>45485.583333332659</v>
      </c>
      <c r="B283" s="33">
        <v>4.1666666666666699E-2</v>
      </c>
      <c r="C283" s="47">
        <v>57.9</v>
      </c>
      <c r="D283" s="48">
        <v>75.8</v>
      </c>
      <c r="E283" s="48">
        <v>49.9</v>
      </c>
    </row>
    <row r="284" spans="1:5" x14ac:dyDescent="0.4">
      <c r="A284" s="32">
        <f t="shared" si="4"/>
        <v>45485.624999999323</v>
      </c>
      <c r="B284" s="33">
        <v>4.1666666666666699E-2</v>
      </c>
      <c r="C284" s="47">
        <v>60.1</v>
      </c>
      <c r="D284" s="48">
        <v>79.5</v>
      </c>
      <c r="E284" s="48">
        <v>53.4</v>
      </c>
    </row>
    <row r="285" spans="1:5" x14ac:dyDescent="0.4">
      <c r="A285" s="32">
        <f t="shared" si="4"/>
        <v>45485.666666665988</v>
      </c>
      <c r="B285" s="33">
        <v>4.1666666666666699E-2</v>
      </c>
      <c r="C285" s="47">
        <v>60.7</v>
      </c>
      <c r="D285" s="48">
        <v>82.2</v>
      </c>
      <c r="E285" s="48">
        <v>51</v>
      </c>
    </row>
    <row r="286" spans="1:5" x14ac:dyDescent="0.4">
      <c r="A286" s="32">
        <f t="shared" si="4"/>
        <v>45485.708333332652</v>
      </c>
      <c r="B286" s="33">
        <v>4.1666666666666699E-2</v>
      </c>
      <c r="C286" s="47">
        <v>60.8</v>
      </c>
      <c r="D286" s="48">
        <v>79.599999999999994</v>
      </c>
      <c r="E286" s="48">
        <v>48</v>
      </c>
    </row>
    <row r="287" spans="1:5" x14ac:dyDescent="0.4">
      <c r="A287" s="32">
        <f t="shared" si="4"/>
        <v>45485.749999999316</v>
      </c>
      <c r="B287" s="33">
        <v>4.1666666666666699E-2</v>
      </c>
      <c r="C287" s="47">
        <v>61.6</v>
      </c>
      <c r="D287" s="48">
        <v>86.5</v>
      </c>
      <c r="E287" s="48">
        <v>48.7</v>
      </c>
    </row>
    <row r="288" spans="1:5" x14ac:dyDescent="0.4">
      <c r="A288" s="32">
        <f t="shared" si="4"/>
        <v>45485.79166666598</v>
      </c>
      <c r="B288" s="33">
        <v>4.1666666666666699E-2</v>
      </c>
      <c r="C288" s="47">
        <v>61.8</v>
      </c>
      <c r="D288" s="48">
        <v>91.9</v>
      </c>
      <c r="E288" s="48">
        <v>49.1</v>
      </c>
    </row>
    <row r="289" spans="1:5" x14ac:dyDescent="0.4">
      <c r="A289" s="32">
        <f t="shared" si="4"/>
        <v>45485.833333332645</v>
      </c>
      <c r="B289" s="33">
        <v>4.1666666666666699E-2</v>
      </c>
      <c r="C289" s="47">
        <v>61.4</v>
      </c>
      <c r="D289" s="48">
        <v>91.2</v>
      </c>
      <c r="E289" s="48">
        <v>46.3</v>
      </c>
    </row>
    <row r="290" spans="1:5" x14ac:dyDescent="0.4">
      <c r="A290" s="32">
        <f t="shared" si="4"/>
        <v>45485.874999999309</v>
      </c>
      <c r="B290" s="33">
        <v>4.1666666666666699E-2</v>
      </c>
      <c r="C290" s="47">
        <v>54.9</v>
      </c>
      <c r="D290" s="48">
        <v>77.400000000000006</v>
      </c>
      <c r="E290" s="48">
        <v>44.8</v>
      </c>
    </row>
    <row r="291" spans="1:5" x14ac:dyDescent="0.4">
      <c r="A291" s="32">
        <f t="shared" si="4"/>
        <v>45485.916666665973</v>
      </c>
      <c r="B291" s="33">
        <v>4.1666666666666699E-2</v>
      </c>
      <c r="C291" s="47">
        <v>55</v>
      </c>
      <c r="D291" s="48">
        <v>82.7</v>
      </c>
      <c r="E291" s="48">
        <v>45.8</v>
      </c>
    </row>
    <row r="292" spans="1:5" x14ac:dyDescent="0.4">
      <c r="A292" s="32">
        <f t="shared" si="4"/>
        <v>45485.958333332637</v>
      </c>
      <c r="B292" s="33">
        <v>4.1666666666666699E-2</v>
      </c>
      <c r="C292" s="47">
        <v>53.6</v>
      </c>
      <c r="D292" s="48">
        <v>76.5</v>
      </c>
      <c r="E292" s="48">
        <v>44</v>
      </c>
    </row>
    <row r="293" spans="1:5" x14ac:dyDescent="0.4">
      <c r="A293" s="32">
        <f t="shared" si="4"/>
        <v>45485.999999999302</v>
      </c>
      <c r="B293" s="33">
        <v>4.1666666666666699E-2</v>
      </c>
      <c r="C293" s="47">
        <v>53</v>
      </c>
      <c r="D293" s="48">
        <v>88</v>
      </c>
      <c r="E293" s="48">
        <v>39.5</v>
      </c>
    </row>
    <row r="294" spans="1:5" x14ac:dyDescent="0.4">
      <c r="A294" s="32">
        <f t="shared" si="4"/>
        <v>45486.041666665966</v>
      </c>
      <c r="B294" s="33">
        <v>4.1666666666666699E-2</v>
      </c>
      <c r="C294" s="47">
        <v>55.9</v>
      </c>
      <c r="D294" s="48">
        <v>86.6</v>
      </c>
      <c r="E294" s="48">
        <v>38.5</v>
      </c>
    </row>
    <row r="295" spans="1:5" x14ac:dyDescent="0.4">
      <c r="A295" s="32">
        <f t="shared" si="4"/>
        <v>45486.08333333263</v>
      </c>
      <c r="B295" s="33">
        <v>4.1666666666666699E-2</v>
      </c>
      <c r="C295" s="47">
        <v>47.6</v>
      </c>
      <c r="D295" s="48">
        <v>71.400000000000006</v>
      </c>
      <c r="E295" s="48">
        <v>38.6</v>
      </c>
    </row>
    <row r="296" spans="1:5" x14ac:dyDescent="0.4">
      <c r="A296" s="32">
        <f t="shared" si="4"/>
        <v>45486.124999999294</v>
      </c>
      <c r="B296" s="33">
        <v>4.1666666666666699E-2</v>
      </c>
      <c r="C296" s="47">
        <v>48.3</v>
      </c>
      <c r="D296" s="48">
        <v>72.3</v>
      </c>
      <c r="E296" s="48">
        <v>39.4</v>
      </c>
    </row>
    <row r="297" spans="1:5" x14ac:dyDescent="0.4">
      <c r="A297" s="32">
        <f t="shared" si="4"/>
        <v>45486.166666665958</v>
      </c>
      <c r="B297" s="33">
        <v>4.1666666666666699E-2</v>
      </c>
      <c r="C297" s="47">
        <v>48.7</v>
      </c>
      <c r="D297" s="48">
        <v>74.8</v>
      </c>
      <c r="E297" s="48">
        <v>37.700000000000003</v>
      </c>
    </row>
    <row r="298" spans="1:5" x14ac:dyDescent="0.4">
      <c r="A298" s="32">
        <f t="shared" si="4"/>
        <v>45486.208333332623</v>
      </c>
      <c r="B298" s="33">
        <v>4.1666666666666699E-2</v>
      </c>
      <c r="C298" s="47">
        <v>49.2</v>
      </c>
      <c r="D298" s="48">
        <v>79.099999999999994</v>
      </c>
      <c r="E298" s="48">
        <v>37.5</v>
      </c>
    </row>
    <row r="299" spans="1:5" x14ac:dyDescent="0.4">
      <c r="A299" s="32">
        <f t="shared" si="4"/>
        <v>45486.249999999287</v>
      </c>
      <c r="B299" s="33">
        <v>4.1666666666666699E-2</v>
      </c>
      <c r="C299" s="47">
        <v>48.5</v>
      </c>
      <c r="D299" s="48">
        <v>72.099999999999994</v>
      </c>
      <c r="E299" s="48">
        <v>39.700000000000003</v>
      </c>
    </row>
    <row r="300" spans="1:5" x14ac:dyDescent="0.4">
      <c r="A300" s="32">
        <f t="shared" si="4"/>
        <v>45486.291666665951</v>
      </c>
      <c r="B300" s="33">
        <v>4.1666666666666699E-2</v>
      </c>
      <c r="C300" s="47">
        <v>51.8</v>
      </c>
      <c r="D300" s="48">
        <v>73.3</v>
      </c>
      <c r="E300" s="48">
        <v>41.2</v>
      </c>
    </row>
    <row r="301" spans="1:5" x14ac:dyDescent="0.4">
      <c r="A301" s="32">
        <f t="shared" si="4"/>
        <v>45486.333333332615</v>
      </c>
      <c r="B301" s="33">
        <v>4.1666666666666699E-2</v>
      </c>
      <c r="C301" s="47">
        <v>52.6</v>
      </c>
      <c r="D301" s="48">
        <v>75.2</v>
      </c>
      <c r="E301" s="48">
        <v>41.5</v>
      </c>
    </row>
    <row r="302" spans="1:5" x14ac:dyDescent="0.4">
      <c r="A302" s="32">
        <f t="shared" si="4"/>
        <v>45486.37499999928</v>
      </c>
      <c r="B302" s="33">
        <v>4.1666666666666699E-2</v>
      </c>
      <c r="C302" s="47">
        <v>56.3</v>
      </c>
      <c r="D302" s="48">
        <v>74.599999999999994</v>
      </c>
      <c r="E302" s="48">
        <v>48.5</v>
      </c>
    </row>
    <row r="303" spans="1:5" x14ac:dyDescent="0.4">
      <c r="A303" s="32">
        <f t="shared" si="4"/>
        <v>45486.416666665944</v>
      </c>
      <c r="B303" s="33">
        <v>4.1666666666666699E-2</v>
      </c>
      <c r="C303" s="47">
        <v>57.7</v>
      </c>
      <c r="D303" s="48">
        <v>81.2</v>
      </c>
      <c r="E303" s="48">
        <v>48.4</v>
      </c>
    </row>
    <row r="304" spans="1:5" x14ac:dyDescent="0.4">
      <c r="A304" s="32">
        <f t="shared" si="4"/>
        <v>45486.458333332608</v>
      </c>
      <c r="B304" s="33">
        <v>4.1666666666666699E-2</v>
      </c>
      <c r="C304" s="47">
        <v>60.3</v>
      </c>
      <c r="D304" s="48">
        <v>87.8</v>
      </c>
      <c r="E304" s="48">
        <v>50.1</v>
      </c>
    </row>
    <row r="305" spans="1:5" x14ac:dyDescent="0.4">
      <c r="A305" s="32">
        <f t="shared" si="4"/>
        <v>45486.499999999272</v>
      </c>
      <c r="B305" s="33">
        <v>4.1666666666666699E-2</v>
      </c>
      <c r="C305" s="47">
        <v>58</v>
      </c>
      <c r="D305" s="48">
        <v>83.3</v>
      </c>
      <c r="E305" s="48">
        <v>46.1</v>
      </c>
    </row>
    <row r="306" spans="1:5" x14ac:dyDescent="0.4">
      <c r="A306" s="32">
        <f t="shared" si="4"/>
        <v>45486.541666665937</v>
      </c>
      <c r="B306" s="33">
        <v>4.1666666666666699E-2</v>
      </c>
      <c r="C306" s="47">
        <v>59.3</v>
      </c>
      <c r="D306" s="48">
        <v>84.5</v>
      </c>
      <c r="E306" s="48">
        <v>48.9</v>
      </c>
    </row>
    <row r="307" spans="1:5" x14ac:dyDescent="0.4">
      <c r="A307" s="32">
        <f t="shared" si="4"/>
        <v>45486.583333332601</v>
      </c>
      <c r="B307" s="33">
        <v>4.1666666666666699E-2</v>
      </c>
      <c r="C307" s="47">
        <v>60.9</v>
      </c>
      <c r="D307" s="48">
        <v>83.3</v>
      </c>
      <c r="E307" s="48">
        <v>50.3</v>
      </c>
    </row>
    <row r="308" spans="1:5" x14ac:dyDescent="0.4">
      <c r="A308" s="32">
        <f t="shared" si="4"/>
        <v>45486.624999999265</v>
      </c>
      <c r="B308" s="33">
        <v>4.1666666666666699E-2</v>
      </c>
      <c r="C308" s="47">
        <v>59.6</v>
      </c>
      <c r="D308" s="48">
        <v>78.8</v>
      </c>
      <c r="E308" s="48">
        <v>47.2</v>
      </c>
    </row>
    <row r="309" spans="1:5" x14ac:dyDescent="0.4">
      <c r="A309" s="32">
        <f t="shared" si="4"/>
        <v>45486.666666665929</v>
      </c>
      <c r="B309" s="33">
        <v>4.1666666666666699E-2</v>
      </c>
      <c r="C309" s="47">
        <v>58</v>
      </c>
      <c r="D309" s="48">
        <v>82.5</v>
      </c>
      <c r="E309" s="48">
        <v>45</v>
      </c>
    </row>
    <row r="310" spans="1:5" x14ac:dyDescent="0.4">
      <c r="A310" s="32">
        <f t="shared" si="4"/>
        <v>45486.708333332594</v>
      </c>
      <c r="B310" s="33">
        <v>4.1666666666666699E-2</v>
      </c>
      <c r="C310" s="47">
        <v>57.7</v>
      </c>
      <c r="D310" s="48">
        <v>84.9</v>
      </c>
      <c r="E310" s="48">
        <v>45</v>
      </c>
    </row>
    <row r="311" spans="1:5" x14ac:dyDescent="0.4">
      <c r="A311" s="32">
        <f t="shared" si="4"/>
        <v>45486.749999999258</v>
      </c>
      <c r="B311" s="33">
        <v>4.1666666666666699E-2</v>
      </c>
      <c r="C311" s="47">
        <v>63.9</v>
      </c>
      <c r="D311" s="48">
        <v>98.5</v>
      </c>
      <c r="E311" s="48">
        <v>46.7</v>
      </c>
    </row>
    <row r="312" spans="1:5" x14ac:dyDescent="0.4">
      <c r="A312" s="32">
        <f t="shared" si="4"/>
        <v>45486.791666665922</v>
      </c>
      <c r="B312" s="33">
        <v>4.1666666666666699E-2</v>
      </c>
      <c r="C312" s="47">
        <v>58.2</v>
      </c>
      <c r="D312" s="48">
        <v>79.900000000000006</v>
      </c>
      <c r="E312" s="48">
        <v>45.9</v>
      </c>
    </row>
    <row r="313" spans="1:5" x14ac:dyDescent="0.4">
      <c r="A313" s="32">
        <f t="shared" si="4"/>
        <v>45486.833333332586</v>
      </c>
      <c r="B313" s="33">
        <v>4.1666666666666699E-2</v>
      </c>
      <c r="C313" s="47">
        <v>56.9</v>
      </c>
      <c r="D313" s="48">
        <v>85</v>
      </c>
      <c r="E313" s="48">
        <v>42.8</v>
      </c>
    </row>
    <row r="314" spans="1:5" x14ac:dyDescent="0.4">
      <c r="A314" s="32">
        <f t="shared" si="4"/>
        <v>45486.874999999251</v>
      </c>
      <c r="B314" s="33">
        <v>4.1666666666666699E-2</v>
      </c>
      <c r="C314" s="47">
        <v>56.8</v>
      </c>
      <c r="D314" s="48">
        <v>85.4</v>
      </c>
      <c r="E314" s="48">
        <v>42.8</v>
      </c>
    </row>
    <row r="315" spans="1:5" x14ac:dyDescent="0.4">
      <c r="A315" s="32">
        <f t="shared" si="4"/>
        <v>45486.916666665915</v>
      </c>
      <c r="B315" s="33">
        <v>4.1666666666666699E-2</v>
      </c>
      <c r="C315" s="47">
        <v>60.6</v>
      </c>
      <c r="D315" s="48">
        <v>87.8</v>
      </c>
      <c r="E315" s="48">
        <v>41.4</v>
      </c>
    </row>
    <row r="316" spans="1:5" x14ac:dyDescent="0.4">
      <c r="A316" s="32">
        <f t="shared" si="4"/>
        <v>45486.958333332579</v>
      </c>
      <c r="B316" s="33">
        <v>4.1666666666666699E-2</v>
      </c>
      <c r="C316" s="47">
        <v>54.6</v>
      </c>
      <c r="D316" s="48">
        <v>78.599999999999994</v>
      </c>
      <c r="E316" s="48">
        <v>39.799999999999997</v>
      </c>
    </row>
    <row r="317" spans="1:5" x14ac:dyDescent="0.4">
      <c r="A317" s="32">
        <f t="shared" si="4"/>
        <v>45486.999999999243</v>
      </c>
      <c r="B317" s="33">
        <v>4.1666666666666699E-2</v>
      </c>
      <c r="C317" s="47">
        <v>53.6</v>
      </c>
      <c r="D317" s="48">
        <v>75.7</v>
      </c>
      <c r="E317" s="48">
        <v>40.200000000000003</v>
      </c>
    </row>
    <row r="318" spans="1:5" x14ac:dyDescent="0.4">
      <c r="A318" s="32">
        <f t="shared" si="4"/>
        <v>45487.041666665908</v>
      </c>
      <c r="B318" s="33">
        <v>4.1666666666666699E-2</v>
      </c>
      <c r="C318" s="47">
        <v>49.9</v>
      </c>
      <c r="D318" s="48">
        <v>73.099999999999994</v>
      </c>
      <c r="E318" s="48">
        <v>38.200000000000003</v>
      </c>
    </row>
    <row r="319" spans="1:5" x14ac:dyDescent="0.4">
      <c r="A319" s="32">
        <f t="shared" si="4"/>
        <v>45487.083333332572</v>
      </c>
      <c r="B319" s="33">
        <v>4.1666666666666699E-2</v>
      </c>
      <c r="C319" s="47">
        <v>51.9</v>
      </c>
      <c r="D319" s="48">
        <v>82.5</v>
      </c>
      <c r="E319" s="48">
        <v>38.200000000000003</v>
      </c>
    </row>
    <row r="320" spans="1:5" x14ac:dyDescent="0.4">
      <c r="A320" s="32">
        <f t="shared" si="4"/>
        <v>45487.124999999236</v>
      </c>
      <c r="B320" s="33">
        <v>4.1666666666666699E-2</v>
      </c>
      <c r="C320" s="47">
        <v>48</v>
      </c>
      <c r="D320" s="48">
        <v>74.900000000000006</v>
      </c>
      <c r="E320" s="48">
        <v>37</v>
      </c>
    </row>
    <row r="321" spans="1:5" x14ac:dyDescent="0.4">
      <c r="A321" s="32">
        <f t="shared" si="4"/>
        <v>45487.1666666659</v>
      </c>
      <c r="B321" s="33">
        <v>4.1666666666666699E-2</v>
      </c>
      <c r="C321" s="47">
        <v>41.7</v>
      </c>
      <c r="D321" s="48">
        <v>67.5</v>
      </c>
      <c r="E321" s="48">
        <v>36.5</v>
      </c>
    </row>
    <row r="322" spans="1:5" x14ac:dyDescent="0.4">
      <c r="A322" s="32">
        <f t="shared" si="4"/>
        <v>45487.208333332565</v>
      </c>
      <c r="B322" s="33">
        <v>4.1666666666666699E-2</v>
      </c>
      <c r="C322" s="47">
        <v>48</v>
      </c>
      <c r="D322" s="48">
        <v>79.3</v>
      </c>
      <c r="E322" s="48">
        <v>37.1</v>
      </c>
    </row>
    <row r="323" spans="1:5" x14ac:dyDescent="0.4">
      <c r="A323" s="32">
        <f t="shared" si="4"/>
        <v>45487.249999999229</v>
      </c>
      <c r="B323" s="33">
        <v>4.1666666666666699E-2</v>
      </c>
      <c r="C323" s="47">
        <v>49.1</v>
      </c>
      <c r="D323" s="48">
        <v>72.400000000000006</v>
      </c>
      <c r="E323" s="48">
        <v>39.1</v>
      </c>
    </row>
    <row r="324" spans="1:5" x14ac:dyDescent="0.4">
      <c r="A324" s="32">
        <f t="shared" si="4"/>
        <v>45487.291666665893</v>
      </c>
      <c r="B324" s="33">
        <v>4.1666666666666699E-2</v>
      </c>
      <c r="C324" s="47">
        <v>50</v>
      </c>
      <c r="D324" s="48">
        <v>80.5</v>
      </c>
      <c r="E324" s="48">
        <v>38.799999999999997</v>
      </c>
    </row>
    <row r="325" spans="1:5" x14ac:dyDescent="0.4">
      <c r="A325" s="32">
        <f t="shared" si="4"/>
        <v>45487.333333332557</v>
      </c>
      <c r="B325" s="33">
        <v>4.1666666666666699E-2</v>
      </c>
      <c r="C325" s="47">
        <v>49.5</v>
      </c>
      <c r="D325" s="48">
        <v>73.2</v>
      </c>
      <c r="E325" s="48">
        <v>39.700000000000003</v>
      </c>
    </row>
    <row r="326" spans="1:5" x14ac:dyDescent="0.4">
      <c r="A326" s="32">
        <f t="shared" si="4"/>
        <v>45487.374999999221</v>
      </c>
      <c r="B326" s="33">
        <v>4.1666666666666699E-2</v>
      </c>
      <c r="C326" s="47">
        <v>53.9</v>
      </c>
      <c r="D326" s="48">
        <v>88</v>
      </c>
      <c r="E326" s="48">
        <v>43</v>
      </c>
    </row>
    <row r="327" spans="1:5" x14ac:dyDescent="0.4">
      <c r="A327" s="32">
        <f t="shared" ref="A327:A390" si="5">A326+1/24</f>
        <v>45487.416666665886</v>
      </c>
      <c r="B327" s="33">
        <v>4.1666666666666699E-2</v>
      </c>
      <c r="C327" s="47">
        <v>55.4</v>
      </c>
      <c r="D327" s="48">
        <v>76.099999999999994</v>
      </c>
      <c r="E327" s="48">
        <v>46</v>
      </c>
    </row>
    <row r="328" spans="1:5" x14ac:dyDescent="0.4">
      <c r="A328" s="32">
        <f t="shared" si="5"/>
        <v>45487.45833333255</v>
      </c>
      <c r="B328" s="33">
        <v>4.1666666666666699E-2</v>
      </c>
      <c r="C328" s="47">
        <v>57.1</v>
      </c>
      <c r="D328" s="48">
        <v>84.5</v>
      </c>
      <c r="E328" s="48">
        <v>42.3</v>
      </c>
    </row>
    <row r="329" spans="1:5" x14ac:dyDescent="0.4">
      <c r="A329" s="32">
        <f t="shared" si="5"/>
        <v>45487.499999999214</v>
      </c>
      <c r="B329" s="33">
        <v>4.1666666666666699E-2</v>
      </c>
      <c r="C329" s="47">
        <v>55.5</v>
      </c>
      <c r="D329" s="48">
        <v>80.599999999999994</v>
      </c>
      <c r="E329" s="48">
        <v>42.8</v>
      </c>
    </row>
    <row r="330" spans="1:5" x14ac:dyDescent="0.4">
      <c r="A330" s="32">
        <f t="shared" si="5"/>
        <v>45487.541666665878</v>
      </c>
      <c r="B330" s="33">
        <v>4.1666666666666699E-2</v>
      </c>
      <c r="C330" s="47">
        <v>59.2</v>
      </c>
      <c r="D330" s="48">
        <v>95.9</v>
      </c>
      <c r="E330" s="48">
        <v>46</v>
      </c>
    </row>
    <row r="331" spans="1:5" x14ac:dyDescent="0.4">
      <c r="A331" s="32">
        <f t="shared" si="5"/>
        <v>45487.583333332543</v>
      </c>
      <c r="B331" s="33">
        <v>4.1666666666666699E-2</v>
      </c>
      <c r="C331" s="47">
        <v>58</v>
      </c>
      <c r="D331" s="48">
        <v>86.4</v>
      </c>
      <c r="E331" s="48">
        <v>47.4</v>
      </c>
    </row>
    <row r="332" spans="1:5" x14ac:dyDescent="0.4">
      <c r="A332" s="32">
        <f t="shared" si="5"/>
        <v>45487.624999999207</v>
      </c>
      <c r="B332" s="33">
        <v>4.1666666666666699E-2</v>
      </c>
      <c r="C332" s="47">
        <v>58.1</v>
      </c>
      <c r="D332" s="48">
        <v>78.5</v>
      </c>
      <c r="E332" s="48">
        <v>46</v>
      </c>
    </row>
    <row r="333" spans="1:5" x14ac:dyDescent="0.4">
      <c r="A333" s="32">
        <f t="shared" si="5"/>
        <v>45487.666666665871</v>
      </c>
      <c r="B333" s="33">
        <v>4.1666666666666699E-2</v>
      </c>
      <c r="C333" s="47">
        <v>57.6</v>
      </c>
      <c r="D333" s="48">
        <v>81.099999999999994</v>
      </c>
      <c r="E333" s="48">
        <v>46</v>
      </c>
    </row>
    <row r="334" spans="1:5" x14ac:dyDescent="0.4">
      <c r="A334" s="32">
        <f t="shared" si="5"/>
        <v>45487.708333332535</v>
      </c>
      <c r="B334" s="33">
        <v>4.1666666666666699E-2</v>
      </c>
      <c r="C334" s="47">
        <v>58.3</v>
      </c>
      <c r="D334" s="48">
        <v>78.3</v>
      </c>
      <c r="E334" s="48">
        <v>46.1</v>
      </c>
    </row>
    <row r="335" spans="1:5" x14ac:dyDescent="0.4">
      <c r="A335" s="32">
        <f t="shared" si="5"/>
        <v>45487.7499999992</v>
      </c>
      <c r="B335" s="33">
        <v>4.1666666666666699E-2</v>
      </c>
      <c r="C335" s="47">
        <v>58.6</v>
      </c>
      <c r="D335" s="48">
        <v>80.8</v>
      </c>
      <c r="E335" s="48">
        <v>45.7</v>
      </c>
    </row>
    <row r="336" spans="1:5" x14ac:dyDescent="0.4">
      <c r="A336" s="32">
        <f t="shared" si="5"/>
        <v>45487.791666665864</v>
      </c>
      <c r="B336" s="33">
        <v>4.1666666666666699E-2</v>
      </c>
      <c r="C336" s="47">
        <v>57.7</v>
      </c>
      <c r="D336" s="48">
        <v>80.2</v>
      </c>
      <c r="E336" s="48">
        <v>44.6</v>
      </c>
    </row>
    <row r="337" spans="1:5" x14ac:dyDescent="0.4">
      <c r="A337" s="32">
        <f t="shared" si="5"/>
        <v>45487.833333332528</v>
      </c>
      <c r="B337" s="33">
        <v>4.1666666666666699E-2</v>
      </c>
      <c r="C337" s="47">
        <v>55.4</v>
      </c>
      <c r="D337" s="48">
        <v>79.099999999999994</v>
      </c>
      <c r="E337" s="48">
        <v>44.5</v>
      </c>
    </row>
    <row r="338" spans="1:5" x14ac:dyDescent="0.4">
      <c r="A338" s="32">
        <f t="shared" si="5"/>
        <v>45487.874999999192</v>
      </c>
      <c r="B338" s="33">
        <v>4.1666666666666699E-2</v>
      </c>
      <c r="C338" s="47">
        <v>54.3</v>
      </c>
      <c r="D338" s="48">
        <v>81.400000000000006</v>
      </c>
      <c r="E338" s="48">
        <v>43.8</v>
      </c>
    </row>
    <row r="339" spans="1:5" x14ac:dyDescent="0.4">
      <c r="A339" s="32">
        <f t="shared" si="5"/>
        <v>45487.916666665857</v>
      </c>
      <c r="B339" s="33">
        <v>4.1666666666666699E-2</v>
      </c>
      <c r="C339" s="47">
        <v>56.3</v>
      </c>
      <c r="D339" s="48">
        <v>82.4</v>
      </c>
      <c r="E339" s="48">
        <v>43.1</v>
      </c>
    </row>
    <row r="340" spans="1:5" x14ac:dyDescent="0.4">
      <c r="A340" s="32">
        <f t="shared" si="5"/>
        <v>45487.958333332521</v>
      </c>
      <c r="B340" s="33">
        <v>4.1666666666666699E-2</v>
      </c>
      <c r="C340" s="47">
        <v>54.3</v>
      </c>
      <c r="D340" s="48">
        <v>78.599999999999994</v>
      </c>
      <c r="E340" s="48">
        <v>41.9</v>
      </c>
    </row>
    <row r="341" spans="1:5" x14ac:dyDescent="0.4">
      <c r="A341" s="32">
        <f t="shared" si="5"/>
        <v>45487.999999999185</v>
      </c>
      <c r="B341" s="33">
        <v>4.1666666666666699E-2</v>
      </c>
      <c r="C341" s="47">
        <v>51.7</v>
      </c>
      <c r="D341" s="48">
        <v>73.900000000000006</v>
      </c>
      <c r="E341" s="48">
        <v>39.4</v>
      </c>
    </row>
    <row r="342" spans="1:5" x14ac:dyDescent="0.4">
      <c r="A342" s="32">
        <f t="shared" si="5"/>
        <v>45488.041666665849</v>
      </c>
      <c r="B342" s="33">
        <v>4.1666666666666699E-2</v>
      </c>
      <c r="C342" s="47">
        <v>48.8</v>
      </c>
      <c r="D342" s="48">
        <v>72.900000000000006</v>
      </c>
      <c r="E342" s="48">
        <v>38.1</v>
      </c>
    </row>
    <row r="343" spans="1:5" x14ac:dyDescent="0.4">
      <c r="A343" s="32">
        <f t="shared" si="5"/>
        <v>45488.083333332514</v>
      </c>
      <c r="B343" s="33">
        <v>4.1666666666666699E-2</v>
      </c>
      <c r="C343" s="47">
        <v>47.2</v>
      </c>
      <c r="D343" s="48">
        <v>76.900000000000006</v>
      </c>
      <c r="E343" s="48">
        <v>36.9</v>
      </c>
    </row>
    <row r="344" spans="1:5" x14ac:dyDescent="0.4">
      <c r="A344" s="32">
        <f t="shared" si="5"/>
        <v>45488.124999999178</v>
      </c>
      <c r="B344" s="33">
        <v>4.1666666666666699E-2</v>
      </c>
      <c r="C344" s="47">
        <v>46.6</v>
      </c>
      <c r="D344" s="48">
        <v>71.5</v>
      </c>
      <c r="E344" s="48">
        <v>36.200000000000003</v>
      </c>
    </row>
    <row r="345" spans="1:5" x14ac:dyDescent="0.4">
      <c r="A345" s="32">
        <f t="shared" si="5"/>
        <v>45488.166666665842</v>
      </c>
      <c r="B345" s="33">
        <v>4.1666666666666699E-2</v>
      </c>
      <c r="C345" s="47">
        <v>47.1</v>
      </c>
      <c r="D345" s="48">
        <v>77.5</v>
      </c>
      <c r="E345" s="48">
        <v>36.299999999999997</v>
      </c>
    </row>
    <row r="346" spans="1:5" x14ac:dyDescent="0.4">
      <c r="A346" s="32">
        <f t="shared" si="5"/>
        <v>45488.208333332506</v>
      </c>
      <c r="B346" s="33">
        <v>4.1666666666666699E-2</v>
      </c>
      <c r="C346" s="47">
        <v>48.6</v>
      </c>
      <c r="D346" s="48">
        <v>75.2</v>
      </c>
      <c r="E346" s="48">
        <v>38.299999999999997</v>
      </c>
    </row>
    <row r="347" spans="1:5" x14ac:dyDescent="0.4">
      <c r="A347" s="32">
        <f t="shared" si="5"/>
        <v>45488.249999999171</v>
      </c>
      <c r="B347" s="33">
        <v>4.1666666666666699E-2</v>
      </c>
      <c r="C347" s="47">
        <v>50.7</v>
      </c>
      <c r="D347" s="48">
        <v>74.599999999999994</v>
      </c>
      <c r="E347" s="48">
        <v>40.5</v>
      </c>
    </row>
    <row r="348" spans="1:5" x14ac:dyDescent="0.4">
      <c r="A348" s="32">
        <f t="shared" si="5"/>
        <v>45488.291666665835</v>
      </c>
      <c r="B348" s="33">
        <v>4.1666666666666699E-2</v>
      </c>
      <c r="C348" s="47">
        <v>54.7</v>
      </c>
      <c r="D348" s="48">
        <v>75.900000000000006</v>
      </c>
      <c r="E348" s="48">
        <v>44.1</v>
      </c>
    </row>
    <row r="349" spans="1:5" x14ac:dyDescent="0.4">
      <c r="A349" s="32">
        <f t="shared" si="5"/>
        <v>45488.333333332499</v>
      </c>
      <c r="B349" s="33">
        <v>4.1666666666666699E-2</v>
      </c>
      <c r="C349" s="47">
        <v>58.4</v>
      </c>
      <c r="D349" s="48">
        <v>77.2</v>
      </c>
      <c r="E349" s="48">
        <v>49.3</v>
      </c>
    </row>
    <row r="350" spans="1:5" x14ac:dyDescent="0.4">
      <c r="A350" s="32">
        <f t="shared" si="5"/>
        <v>45488.374999999163</v>
      </c>
      <c r="B350" s="33">
        <v>4.1666666666666699E-2</v>
      </c>
      <c r="C350" s="47">
        <v>60.3</v>
      </c>
      <c r="D350" s="48">
        <v>89</v>
      </c>
      <c r="E350" s="48">
        <v>48.5</v>
      </c>
    </row>
    <row r="351" spans="1:5" x14ac:dyDescent="0.4">
      <c r="A351" s="32">
        <f t="shared" si="5"/>
        <v>45488.416666665828</v>
      </c>
      <c r="B351" s="33">
        <v>4.1666666666666699E-2</v>
      </c>
      <c r="C351" s="47">
        <v>56.6</v>
      </c>
      <c r="D351" s="48">
        <v>81.599999999999994</v>
      </c>
      <c r="E351" s="48">
        <v>48.6</v>
      </c>
    </row>
    <row r="352" spans="1:5" x14ac:dyDescent="0.4">
      <c r="A352" s="32">
        <f t="shared" si="5"/>
        <v>45488.458333332492</v>
      </c>
      <c r="B352" s="33">
        <v>4.1666666666666699E-2</v>
      </c>
      <c r="C352" s="47">
        <v>57.6</v>
      </c>
      <c r="D352" s="48">
        <v>79.2</v>
      </c>
      <c r="E352" s="48">
        <v>50</v>
      </c>
    </row>
    <row r="353" spans="1:5" x14ac:dyDescent="0.4">
      <c r="A353" s="32">
        <f t="shared" si="5"/>
        <v>45488.499999999156</v>
      </c>
      <c r="B353" s="33">
        <v>4.1666666666666699E-2</v>
      </c>
      <c r="C353" s="47">
        <v>56.7</v>
      </c>
      <c r="D353" s="48">
        <v>76</v>
      </c>
      <c r="E353" s="48">
        <v>50.5</v>
      </c>
    </row>
    <row r="354" spans="1:5" x14ac:dyDescent="0.4">
      <c r="A354" s="32">
        <f t="shared" si="5"/>
        <v>45488.54166666582</v>
      </c>
      <c r="B354" s="33">
        <v>4.1666666666666699E-2</v>
      </c>
      <c r="C354" s="47">
        <v>58.1</v>
      </c>
      <c r="D354" s="48">
        <v>76.900000000000006</v>
      </c>
      <c r="E354" s="48">
        <v>49.9</v>
      </c>
    </row>
    <row r="355" spans="1:5" x14ac:dyDescent="0.4">
      <c r="A355" s="32">
        <f t="shared" si="5"/>
        <v>45488.583333332484</v>
      </c>
      <c r="B355" s="33">
        <v>4.1666666666666699E-2</v>
      </c>
      <c r="C355" s="47">
        <v>57.1</v>
      </c>
      <c r="D355" s="48">
        <v>74.400000000000006</v>
      </c>
      <c r="E355" s="48">
        <v>49.5</v>
      </c>
    </row>
    <row r="356" spans="1:5" x14ac:dyDescent="0.4">
      <c r="A356" s="32">
        <f t="shared" si="5"/>
        <v>45488.624999999149</v>
      </c>
      <c r="B356" s="33">
        <v>4.1666666666666699E-2</v>
      </c>
      <c r="C356" s="47">
        <v>58.4</v>
      </c>
      <c r="D356" s="48">
        <v>92.7</v>
      </c>
      <c r="E356" s="48">
        <v>49.2</v>
      </c>
    </row>
    <row r="357" spans="1:5" x14ac:dyDescent="0.4">
      <c r="A357" s="32">
        <f t="shared" si="5"/>
        <v>45488.666666665813</v>
      </c>
      <c r="B357" s="33">
        <v>4.1666666666666699E-2</v>
      </c>
      <c r="C357" s="47">
        <v>60.8</v>
      </c>
      <c r="D357" s="48">
        <v>84.6</v>
      </c>
      <c r="E357" s="48">
        <v>50.7</v>
      </c>
    </row>
    <row r="358" spans="1:5" x14ac:dyDescent="0.4">
      <c r="A358" s="32">
        <f t="shared" si="5"/>
        <v>45488.708333332477</v>
      </c>
      <c r="B358" s="33">
        <v>4.1666666666666699E-2</v>
      </c>
      <c r="C358" s="47">
        <v>59.4</v>
      </c>
      <c r="D358" s="48">
        <v>83</v>
      </c>
      <c r="E358" s="48">
        <v>48.7</v>
      </c>
    </row>
    <row r="359" spans="1:5" x14ac:dyDescent="0.4">
      <c r="A359" s="32">
        <f t="shared" si="5"/>
        <v>45488.749999999141</v>
      </c>
      <c r="B359" s="33">
        <v>4.1666666666666699E-2</v>
      </c>
      <c r="C359" s="47">
        <v>60</v>
      </c>
      <c r="D359" s="48">
        <v>84.2</v>
      </c>
      <c r="E359" s="48">
        <v>48.6</v>
      </c>
    </row>
    <row r="360" spans="1:5" x14ac:dyDescent="0.4">
      <c r="A360" s="32">
        <f t="shared" si="5"/>
        <v>45488.791666665806</v>
      </c>
      <c r="B360" s="33">
        <v>4.1666666666666699E-2</v>
      </c>
      <c r="C360" s="47">
        <v>58.3</v>
      </c>
      <c r="D360" s="48">
        <v>78</v>
      </c>
      <c r="E360" s="48">
        <v>50.7</v>
      </c>
    </row>
    <row r="361" spans="1:5" x14ac:dyDescent="0.4">
      <c r="A361" s="32">
        <f t="shared" si="5"/>
        <v>45488.83333333247</v>
      </c>
      <c r="B361" s="33">
        <v>4.1666666666666699E-2</v>
      </c>
      <c r="C361" s="47">
        <v>61.8</v>
      </c>
      <c r="D361" s="48">
        <v>77.8</v>
      </c>
      <c r="E361" s="48">
        <v>54.4</v>
      </c>
    </row>
    <row r="362" spans="1:5" x14ac:dyDescent="0.4">
      <c r="A362" s="32">
        <f t="shared" si="5"/>
        <v>45488.874999999134</v>
      </c>
      <c r="B362" s="33">
        <v>4.1666666666666699E-2</v>
      </c>
      <c r="C362" s="47">
        <v>59.3</v>
      </c>
      <c r="D362" s="48">
        <v>80.900000000000006</v>
      </c>
      <c r="E362" s="48">
        <v>50.9</v>
      </c>
    </row>
    <row r="363" spans="1:5" x14ac:dyDescent="0.4">
      <c r="A363" s="32">
        <f t="shared" si="5"/>
        <v>45488.916666665798</v>
      </c>
      <c r="B363" s="33">
        <v>4.1666666666666699E-2</v>
      </c>
      <c r="C363" s="47">
        <v>56.4</v>
      </c>
      <c r="D363" s="48">
        <v>75.3</v>
      </c>
      <c r="E363" s="48">
        <v>45.7</v>
      </c>
    </row>
    <row r="364" spans="1:5" x14ac:dyDescent="0.4">
      <c r="A364" s="32">
        <f t="shared" si="5"/>
        <v>45488.958333332463</v>
      </c>
      <c r="B364" s="33">
        <v>4.1666666666666699E-2</v>
      </c>
      <c r="C364" s="47">
        <v>52.3</v>
      </c>
      <c r="D364" s="48">
        <v>77.2</v>
      </c>
      <c r="E364" s="48">
        <v>42.9</v>
      </c>
    </row>
    <row r="365" spans="1:5" x14ac:dyDescent="0.4">
      <c r="A365" s="32">
        <f t="shared" si="5"/>
        <v>45488.999999999127</v>
      </c>
      <c r="B365" s="33">
        <v>4.1666666666666699E-2</v>
      </c>
      <c r="C365" s="47">
        <v>50.7</v>
      </c>
      <c r="D365" s="48">
        <v>77.5</v>
      </c>
      <c r="E365" s="48">
        <v>41.1</v>
      </c>
    </row>
    <row r="366" spans="1:5" x14ac:dyDescent="0.4">
      <c r="A366" s="32">
        <f t="shared" si="5"/>
        <v>45489.041666665791</v>
      </c>
      <c r="B366" s="33">
        <v>4.1666666666666699E-2</v>
      </c>
      <c r="C366" s="47">
        <v>55.1</v>
      </c>
      <c r="D366" s="48">
        <v>90.6</v>
      </c>
      <c r="E366" s="48">
        <v>40.700000000000003</v>
      </c>
    </row>
    <row r="367" spans="1:5" x14ac:dyDescent="0.4">
      <c r="A367" s="32">
        <f t="shared" si="5"/>
        <v>45489.083333332455</v>
      </c>
      <c r="B367" s="33">
        <v>4.1666666666666699E-2</v>
      </c>
      <c r="C367" s="47">
        <v>46.5</v>
      </c>
      <c r="D367" s="48">
        <v>69.900000000000006</v>
      </c>
      <c r="E367" s="48">
        <v>39.799999999999997</v>
      </c>
    </row>
    <row r="368" spans="1:5" x14ac:dyDescent="0.4">
      <c r="A368" s="32">
        <f t="shared" si="5"/>
        <v>45489.12499999912</v>
      </c>
      <c r="B368" s="33">
        <v>4.1666666666666699E-2</v>
      </c>
      <c r="C368" s="47">
        <v>47.6</v>
      </c>
      <c r="D368" s="48">
        <v>75.7</v>
      </c>
      <c r="E368" s="48">
        <v>39.6</v>
      </c>
    </row>
    <row r="369" spans="1:5" x14ac:dyDescent="0.4">
      <c r="A369" s="32">
        <f t="shared" si="5"/>
        <v>45489.166666665784</v>
      </c>
      <c r="B369" s="33">
        <v>4.1666666666666699E-2</v>
      </c>
      <c r="C369" s="47">
        <v>46.5</v>
      </c>
      <c r="D369" s="48">
        <v>71.099999999999994</v>
      </c>
      <c r="E369" s="48">
        <v>39.4</v>
      </c>
    </row>
    <row r="370" spans="1:5" x14ac:dyDescent="0.4">
      <c r="A370" s="32">
        <f t="shared" si="5"/>
        <v>45489.208333332448</v>
      </c>
      <c r="B370" s="33">
        <v>4.1666666666666699E-2</v>
      </c>
      <c r="C370" s="47">
        <v>50.2</v>
      </c>
      <c r="D370" s="48">
        <v>77.099999999999994</v>
      </c>
      <c r="E370" s="48">
        <v>41.5</v>
      </c>
    </row>
    <row r="371" spans="1:5" x14ac:dyDescent="0.4">
      <c r="A371" s="32">
        <f t="shared" si="5"/>
        <v>45489.249999999112</v>
      </c>
      <c r="B371" s="33">
        <v>4.1666666666666699E-2</v>
      </c>
      <c r="C371" s="47">
        <v>52</v>
      </c>
      <c r="D371" s="48">
        <v>75.7</v>
      </c>
      <c r="E371" s="48">
        <v>42.7</v>
      </c>
    </row>
    <row r="372" spans="1:5" x14ac:dyDescent="0.4">
      <c r="A372" s="32">
        <f t="shared" si="5"/>
        <v>45489.291666665777</v>
      </c>
      <c r="B372" s="33">
        <v>4.1666666666666699E-2</v>
      </c>
      <c r="C372" s="47">
        <v>53.8</v>
      </c>
      <c r="D372" s="48">
        <v>76.2</v>
      </c>
      <c r="E372" s="48">
        <v>44.8</v>
      </c>
    </row>
    <row r="373" spans="1:5" x14ac:dyDescent="0.4">
      <c r="A373" s="32">
        <f t="shared" si="5"/>
        <v>45489.333333332441</v>
      </c>
      <c r="B373" s="33">
        <v>4.1666666666666699E-2</v>
      </c>
      <c r="C373" s="47">
        <v>58.1</v>
      </c>
      <c r="D373" s="48">
        <v>74.3</v>
      </c>
      <c r="E373" s="48">
        <v>50.2</v>
      </c>
    </row>
    <row r="374" spans="1:5" x14ac:dyDescent="0.4">
      <c r="A374" s="32">
        <f t="shared" si="5"/>
        <v>45489.374999999105</v>
      </c>
      <c r="B374" s="33">
        <v>4.1666666666666699E-2</v>
      </c>
      <c r="C374" s="47">
        <v>59.4</v>
      </c>
      <c r="D374" s="48">
        <v>84.5</v>
      </c>
      <c r="E374" s="48">
        <v>50.7</v>
      </c>
    </row>
    <row r="375" spans="1:5" x14ac:dyDescent="0.4">
      <c r="A375" s="32">
        <f t="shared" si="5"/>
        <v>45489.416666665769</v>
      </c>
      <c r="B375" s="33">
        <v>4.1666666666666699E-2</v>
      </c>
      <c r="C375" s="47">
        <v>57.7</v>
      </c>
      <c r="D375" s="48">
        <v>74.400000000000006</v>
      </c>
      <c r="E375" s="48">
        <v>48.9</v>
      </c>
    </row>
    <row r="376" spans="1:5" x14ac:dyDescent="0.4">
      <c r="A376" s="32">
        <f t="shared" si="5"/>
        <v>45489.458333332434</v>
      </c>
      <c r="B376" s="33">
        <v>4.1666666666666699E-2</v>
      </c>
      <c r="C376" s="47">
        <v>62.7</v>
      </c>
      <c r="D376" s="48">
        <v>91.4</v>
      </c>
      <c r="E376" s="48">
        <v>50.2</v>
      </c>
    </row>
    <row r="377" spans="1:5" x14ac:dyDescent="0.4">
      <c r="A377" s="32">
        <f t="shared" si="5"/>
        <v>45489.499999999098</v>
      </c>
      <c r="B377" s="33">
        <v>4.1666666666666699E-2</v>
      </c>
      <c r="C377" s="47">
        <v>60.5</v>
      </c>
      <c r="D377" s="48">
        <v>89.3</v>
      </c>
      <c r="E377" s="48">
        <v>51.4</v>
      </c>
    </row>
    <row r="378" spans="1:5" x14ac:dyDescent="0.4">
      <c r="A378" s="32">
        <f t="shared" si="5"/>
        <v>45489.541666665762</v>
      </c>
      <c r="B378" s="33">
        <v>4.1666666666666699E-2</v>
      </c>
      <c r="C378" s="47">
        <v>59.4</v>
      </c>
      <c r="D378" s="48">
        <v>88.1</v>
      </c>
      <c r="E378" s="48">
        <v>51.5</v>
      </c>
    </row>
    <row r="379" spans="1:5" x14ac:dyDescent="0.4">
      <c r="A379" s="32">
        <f t="shared" si="5"/>
        <v>45489.583333332426</v>
      </c>
      <c r="B379" s="33">
        <v>4.1666666666666699E-2</v>
      </c>
      <c r="C379" s="47">
        <v>56.8</v>
      </c>
      <c r="D379" s="48">
        <v>77.900000000000006</v>
      </c>
      <c r="E379" s="48">
        <v>48.5</v>
      </c>
    </row>
    <row r="380" spans="1:5" x14ac:dyDescent="0.4">
      <c r="A380" s="32">
        <f t="shared" si="5"/>
        <v>45489.624999999091</v>
      </c>
      <c r="B380" s="33">
        <v>4.1666666666666699E-2</v>
      </c>
      <c r="C380" s="47">
        <v>57.8</v>
      </c>
      <c r="D380" s="48">
        <v>79</v>
      </c>
      <c r="E380" s="48">
        <v>48.7</v>
      </c>
    </row>
    <row r="381" spans="1:5" x14ac:dyDescent="0.4">
      <c r="A381" s="32">
        <f t="shared" si="5"/>
        <v>45489.666666665755</v>
      </c>
      <c r="B381" s="33">
        <v>4.1666666666666699E-2</v>
      </c>
      <c r="C381" s="47">
        <v>58.7</v>
      </c>
      <c r="D381" s="48">
        <v>84.4</v>
      </c>
      <c r="E381" s="48">
        <v>48.4</v>
      </c>
    </row>
    <row r="382" spans="1:5" x14ac:dyDescent="0.4">
      <c r="A382" s="32">
        <f t="shared" si="5"/>
        <v>45489.708333332419</v>
      </c>
      <c r="B382" s="33">
        <v>4.1666666666666699E-2</v>
      </c>
      <c r="C382" s="47">
        <v>57.2</v>
      </c>
      <c r="D382" s="48">
        <v>87.8</v>
      </c>
      <c r="E382" s="48">
        <v>44.8</v>
      </c>
    </row>
    <row r="383" spans="1:5" x14ac:dyDescent="0.4">
      <c r="A383" s="32">
        <f t="shared" si="5"/>
        <v>45489.749999999083</v>
      </c>
      <c r="B383" s="33">
        <v>4.1666666666666699E-2</v>
      </c>
      <c r="C383" s="47">
        <v>57.8</v>
      </c>
      <c r="D383" s="48">
        <v>82.8</v>
      </c>
      <c r="E383" s="48">
        <v>45.1</v>
      </c>
    </row>
    <row r="384" spans="1:5" x14ac:dyDescent="0.4">
      <c r="A384" s="32">
        <f t="shared" si="5"/>
        <v>45489.791666665747</v>
      </c>
      <c r="B384" s="33">
        <v>4.1666666666666699E-2</v>
      </c>
      <c r="C384" s="47">
        <v>57.3</v>
      </c>
      <c r="D384" s="48">
        <v>81.5</v>
      </c>
      <c r="E384" s="48">
        <v>44.4</v>
      </c>
    </row>
    <row r="385" spans="1:5" x14ac:dyDescent="0.4">
      <c r="A385" s="32">
        <f t="shared" si="5"/>
        <v>45489.833333332412</v>
      </c>
      <c r="B385" s="33">
        <v>4.1666666666666699E-2</v>
      </c>
      <c r="C385" s="47">
        <v>54.6</v>
      </c>
      <c r="D385" s="48">
        <v>77.099999999999994</v>
      </c>
      <c r="E385" s="48">
        <v>42.9</v>
      </c>
    </row>
    <row r="386" spans="1:5" x14ac:dyDescent="0.4">
      <c r="A386" s="32">
        <f t="shared" si="5"/>
        <v>45489.874999999076</v>
      </c>
      <c r="B386" s="33">
        <v>4.1666666666666699E-2</v>
      </c>
      <c r="C386" s="47">
        <v>55.6</v>
      </c>
      <c r="D386" s="48">
        <v>79.2</v>
      </c>
      <c r="E386" s="48">
        <v>43.9</v>
      </c>
    </row>
    <row r="387" spans="1:5" x14ac:dyDescent="0.4">
      <c r="A387" s="32">
        <f t="shared" si="5"/>
        <v>45489.91666666574</v>
      </c>
      <c r="B387" s="33">
        <v>4.1666666666666699E-2</v>
      </c>
      <c r="C387" s="47">
        <v>53.5</v>
      </c>
      <c r="D387" s="48">
        <v>72.900000000000006</v>
      </c>
      <c r="E387" s="48">
        <v>44.5</v>
      </c>
    </row>
    <row r="388" spans="1:5" x14ac:dyDescent="0.4">
      <c r="A388" s="32">
        <f t="shared" si="5"/>
        <v>45489.958333332404</v>
      </c>
      <c r="B388" s="33">
        <v>4.1666666666666699E-2</v>
      </c>
      <c r="C388" s="47">
        <v>53.2</v>
      </c>
      <c r="D388" s="48">
        <v>76.2</v>
      </c>
      <c r="E388" s="48">
        <v>42</v>
      </c>
    </row>
    <row r="389" spans="1:5" x14ac:dyDescent="0.4">
      <c r="A389" s="32">
        <f t="shared" si="5"/>
        <v>45489.999999999069</v>
      </c>
      <c r="B389" s="33">
        <v>4.1666666666666699E-2</v>
      </c>
      <c r="C389" s="47">
        <v>49.5</v>
      </c>
      <c r="D389" s="48">
        <v>73.099999999999994</v>
      </c>
      <c r="E389" s="48">
        <v>37.9</v>
      </c>
    </row>
    <row r="390" spans="1:5" x14ac:dyDescent="0.4">
      <c r="A390" s="32">
        <f t="shared" si="5"/>
        <v>45490.041666665733</v>
      </c>
      <c r="B390" s="33">
        <v>4.1666666666666699E-2</v>
      </c>
      <c r="C390" s="47">
        <v>50.3</v>
      </c>
      <c r="D390" s="48">
        <v>75</v>
      </c>
      <c r="E390" s="48">
        <v>37</v>
      </c>
    </row>
    <row r="391" spans="1:5" x14ac:dyDescent="0.4">
      <c r="A391" s="32">
        <f t="shared" ref="A391:A454" si="6">A390+1/24</f>
        <v>45490.083333332397</v>
      </c>
      <c r="B391" s="33">
        <v>4.1666666666666699E-2</v>
      </c>
      <c r="C391" s="47">
        <v>49.8</v>
      </c>
      <c r="D391" s="48">
        <v>81.599999999999994</v>
      </c>
      <c r="E391" s="48">
        <v>36.799999999999997</v>
      </c>
    </row>
    <row r="392" spans="1:5" x14ac:dyDescent="0.4">
      <c r="A392" s="32">
        <f t="shared" si="6"/>
        <v>45490.124999999061</v>
      </c>
      <c r="B392" s="33">
        <v>4.1666666666666699E-2</v>
      </c>
      <c r="C392" s="47">
        <v>46.3</v>
      </c>
      <c r="D392" s="48">
        <v>74.599999999999994</v>
      </c>
      <c r="E392" s="48">
        <v>36.700000000000003</v>
      </c>
    </row>
    <row r="393" spans="1:5" x14ac:dyDescent="0.4">
      <c r="A393" s="32">
        <f t="shared" si="6"/>
        <v>45490.166666665726</v>
      </c>
      <c r="B393" s="33">
        <v>4.1666666666666699E-2</v>
      </c>
      <c r="C393" s="47">
        <v>46.6</v>
      </c>
      <c r="D393" s="48">
        <v>75.400000000000006</v>
      </c>
      <c r="E393" s="48">
        <v>36.6</v>
      </c>
    </row>
    <row r="394" spans="1:5" x14ac:dyDescent="0.4">
      <c r="A394" s="32">
        <f t="shared" si="6"/>
        <v>45490.20833333239</v>
      </c>
      <c r="B394" s="33">
        <v>4.1666666666666699E-2</v>
      </c>
      <c r="C394" s="47">
        <v>47.5</v>
      </c>
      <c r="D394" s="48">
        <v>72.5</v>
      </c>
      <c r="E394" s="48">
        <v>38.299999999999997</v>
      </c>
    </row>
    <row r="395" spans="1:5" x14ac:dyDescent="0.4">
      <c r="A395" s="32">
        <f t="shared" si="6"/>
        <v>45490.249999999054</v>
      </c>
      <c r="B395" s="33">
        <v>4.1666666666666699E-2</v>
      </c>
      <c r="C395" s="47">
        <v>53.3</v>
      </c>
      <c r="D395" s="48">
        <v>77.7</v>
      </c>
      <c r="E395" s="48">
        <v>41.9</v>
      </c>
    </row>
    <row r="396" spans="1:5" x14ac:dyDescent="0.4">
      <c r="A396" s="32">
        <f t="shared" si="6"/>
        <v>45490.291666665718</v>
      </c>
      <c r="B396" s="33">
        <v>4.1666666666666699E-2</v>
      </c>
      <c r="C396" s="47">
        <v>57.3</v>
      </c>
      <c r="D396" s="48">
        <v>87.7</v>
      </c>
      <c r="E396" s="48">
        <v>43.6</v>
      </c>
    </row>
    <row r="397" spans="1:5" x14ac:dyDescent="0.4">
      <c r="A397" s="32">
        <f t="shared" si="6"/>
        <v>45490.333333332383</v>
      </c>
      <c r="B397" s="33">
        <v>4.1666666666666699E-2</v>
      </c>
      <c r="C397" s="47">
        <v>57.8</v>
      </c>
      <c r="D397" s="48">
        <v>82.1</v>
      </c>
      <c r="E397" s="48">
        <v>50.7</v>
      </c>
    </row>
    <row r="398" spans="1:5" x14ac:dyDescent="0.4">
      <c r="A398" s="32">
        <f t="shared" si="6"/>
        <v>45490.374999999047</v>
      </c>
      <c r="B398" s="33">
        <v>4.1666666666666699E-2</v>
      </c>
      <c r="C398" s="47">
        <v>61.5</v>
      </c>
      <c r="D398" s="48">
        <v>93.5</v>
      </c>
      <c r="E398" s="48">
        <v>51.4</v>
      </c>
    </row>
    <row r="399" spans="1:5" x14ac:dyDescent="0.4">
      <c r="A399" s="32">
        <f t="shared" si="6"/>
        <v>45490.416666665711</v>
      </c>
      <c r="B399" s="33">
        <v>4.1666666666666699E-2</v>
      </c>
      <c r="C399" s="47">
        <v>61.1</v>
      </c>
      <c r="D399" s="48">
        <v>87.6</v>
      </c>
      <c r="E399" s="48">
        <v>51.7</v>
      </c>
    </row>
    <row r="400" spans="1:5" x14ac:dyDescent="0.4">
      <c r="A400" s="32">
        <f t="shared" si="6"/>
        <v>45490.458333332375</v>
      </c>
      <c r="B400" s="33">
        <v>4.1666666666666699E-2</v>
      </c>
      <c r="C400" s="47">
        <v>60.4</v>
      </c>
      <c r="D400" s="48">
        <v>83.4</v>
      </c>
      <c r="E400" s="48">
        <v>52.4</v>
      </c>
    </row>
    <row r="401" spans="1:5" x14ac:dyDescent="0.4">
      <c r="A401" s="32">
        <f t="shared" si="6"/>
        <v>45490.49999999904</v>
      </c>
      <c r="B401" s="33">
        <v>4.1666666666666699E-2</v>
      </c>
      <c r="C401" s="47">
        <v>58.4</v>
      </c>
      <c r="D401" s="48">
        <v>79.599999999999994</v>
      </c>
      <c r="E401" s="48">
        <v>51.6</v>
      </c>
    </row>
    <row r="402" spans="1:5" x14ac:dyDescent="0.4">
      <c r="A402" s="32">
        <f t="shared" si="6"/>
        <v>45490.541666665704</v>
      </c>
      <c r="B402" s="33">
        <v>4.1666666666666699E-2</v>
      </c>
      <c r="C402" s="47">
        <v>57.8</v>
      </c>
      <c r="D402" s="48">
        <v>80.400000000000006</v>
      </c>
      <c r="E402" s="48">
        <v>51.8</v>
      </c>
    </row>
    <row r="403" spans="1:5" x14ac:dyDescent="0.4">
      <c r="A403" s="32">
        <f t="shared" si="6"/>
        <v>45490.583333332368</v>
      </c>
      <c r="B403" s="33">
        <v>4.1666666666666699E-2</v>
      </c>
      <c r="C403" s="47">
        <v>60.4</v>
      </c>
      <c r="D403" s="48">
        <v>94.3</v>
      </c>
      <c r="E403" s="48">
        <v>52.2</v>
      </c>
    </row>
    <row r="404" spans="1:5" x14ac:dyDescent="0.4">
      <c r="A404" s="32">
        <f t="shared" si="6"/>
        <v>45490.624999999032</v>
      </c>
      <c r="B404" s="33">
        <v>4.1666666666666699E-2</v>
      </c>
      <c r="C404" s="47">
        <v>57.5</v>
      </c>
      <c r="D404" s="48">
        <v>82.4</v>
      </c>
      <c r="E404" s="48">
        <v>49</v>
      </c>
    </row>
    <row r="405" spans="1:5" x14ac:dyDescent="0.4">
      <c r="A405" s="32">
        <f t="shared" si="6"/>
        <v>45490.666666665697</v>
      </c>
      <c r="B405" s="33">
        <v>4.1666666666666699E-2</v>
      </c>
      <c r="C405" s="47">
        <v>59.9</v>
      </c>
      <c r="D405" s="48">
        <v>86.9</v>
      </c>
      <c r="E405" s="48">
        <v>49.3</v>
      </c>
    </row>
    <row r="406" spans="1:5" x14ac:dyDescent="0.4">
      <c r="A406" s="32">
        <f t="shared" si="6"/>
        <v>45490.708333332361</v>
      </c>
      <c r="B406" s="33">
        <v>4.1666666666666699E-2</v>
      </c>
      <c r="C406" s="47">
        <v>60.4</v>
      </c>
      <c r="D406" s="48">
        <v>87.2</v>
      </c>
      <c r="E406" s="48">
        <v>48.7</v>
      </c>
    </row>
    <row r="407" spans="1:5" x14ac:dyDescent="0.4">
      <c r="A407" s="32">
        <f t="shared" si="6"/>
        <v>45490.749999999025</v>
      </c>
      <c r="B407" s="33">
        <v>4.1666666666666699E-2</v>
      </c>
      <c r="C407" s="47">
        <v>60.8</v>
      </c>
      <c r="D407" s="48">
        <v>86.2</v>
      </c>
      <c r="E407" s="48">
        <v>48.7</v>
      </c>
    </row>
    <row r="408" spans="1:5" x14ac:dyDescent="0.4">
      <c r="A408" s="32">
        <f t="shared" si="6"/>
        <v>45490.791666665689</v>
      </c>
      <c r="B408" s="33">
        <v>4.1666666666666699E-2</v>
      </c>
      <c r="C408" s="47">
        <v>62.6</v>
      </c>
      <c r="D408" s="48">
        <v>91.9</v>
      </c>
      <c r="E408" s="48">
        <v>48.3</v>
      </c>
    </row>
    <row r="409" spans="1:5" x14ac:dyDescent="0.4">
      <c r="A409" s="32">
        <f t="shared" si="6"/>
        <v>45490.833333332354</v>
      </c>
      <c r="B409" s="33">
        <v>4.1666666666666699E-2</v>
      </c>
      <c r="C409" s="47">
        <v>56.9</v>
      </c>
      <c r="D409" s="48">
        <v>88.8</v>
      </c>
      <c r="E409" s="48">
        <v>44.9</v>
      </c>
    </row>
    <row r="410" spans="1:5" x14ac:dyDescent="0.4">
      <c r="A410" s="32">
        <f t="shared" si="6"/>
        <v>45490.874999999018</v>
      </c>
      <c r="B410" s="33">
        <v>4.1666666666666699E-2</v>
      </c>
      <c r="C410" s="47">
        <v>54.1</v>
      </c>
      <c r="D410" s="48">
        <v>76.7</v>
      </c>
      <c r="E410" s="48">
        <v>42.7</v>
      </c>
    </row>
    <row r="411" spans="1:5" x14ac:dyDescent="0.4">
      <c r="A411" s="32">
        <f t="shared" si="6"/>
        <v>45490.916666665682</v>
      </c>
      <c r="B411" s="33">
        <v>4.1666666666666699E-2</v>
      </c>
      <c r="C411" s="47">
        <v>53.4</v>
      </c>
      <c r="D411" s="48">
        <v>82.4</v>
      </c>
      <c r="E411" s="48">
        <v>41.3</v>
      </c>
    </row>
    <row r="412" spans="1:5" x14ac:dyDescent="0.4">
      <c r="A412" s="32">
        <f t="shared" si="6"/>
        <v>45490.958333332346</v>
      </c>
      <c r="B412" s="33">
        <v>4.1666666666666699E-2</v>
      </c>
      <c r="C412" s="47">
        <v>51.8</v>
      </c>
      <c r="D412" s="48">
        <v>74.900000000000006</v>
      </c>
      <c r="E412" s="48">
        <v>40.799999999999997</v>
      </c>
    </row>
    <row r="413" spans="1:5" x14ac:dyDescent="0.4">
      <c r="A413" s="32">
        <f t="shared" si="6"/>
        <v>45490.99999999901</v>
      </c>
      <c r="B413" s="33">
        <v>4.1666666666666699E-2</v>
      </c>
      <c r="C413" s="47">
        <v>50.6</v>
      </c>
      <c r="D413" s="48">
        <v>74.8</v>
      </c>
      <c r="E413" s="48">
        <v>38.6</v>
      </c>
    </row>
    <row r="414" spans="1:5" x14ac:dyDescent="0.4">
      <c r="A414" s="32">
        <f t="shared" si="6"/>
        <v>45491.041666665675</v>
      </c>
      <c r="B414" s="33">
        <v>4.1666666666666699E-2</v>
      </c>
      <c r="C414" s="47">
        <v>50</v>
      </c>
      <c r="D414" s="48">
        <v>75.900000000000006</v>
      </c>
      <c r="E414" s="48">
        <v>37.799999999999997</v>
      </c>
    </row>
    <row r="415" spans="1:5" x14ac:dyDescent="0.4">
      <c r="A415" s="32">
        <f t="shared" si="6"/>
        <v>45491.083333332339</v>
      </c>
      <c r="B415" s="33">
        <v>4.1666666666666699E-2</v>
      </c>
      <c r="C415" s="47">
        <v>44.7</v>
      </c>
      <c r="D415" s="48">
        <v>68.2</v>
      </c>
      <c r="E415" s="48">
        <v>37.5</v>
      </c>
    </row>
    <row r="416" spans="1:5" x14ac:dyDescent="0.4">
      <c r="A416" s="32">
        <f t="shared" si="6"/>
        <v>45491.124999999003</v>
      </c>
      <c r="B416" s="33">
        <v>4.1666666666666699E-2</v>
      </c>
      <c r="C416" s="47">
        <v>47.9</v>
      </c>
      <c r="D416" s="48">
        <v>76.599999999999994</v>
      </c>
      <c r="E416" s="48">
        <v>37.200000000000003</v>
      </c>
    </row>
    <row r="417" spans="1:5" x14ac:dyDescent="0.4">
      <c r="A417" s="32">
        <f t="shared" si="6"/>
        <v>45491.166666665667</v>
      </c>
      <c r="B417" s="33">
        <v>4.1666666666666699E-2</v>
      </c>
      <c r="C417" s="47">
        <v>47.2</v>
      </c>
      <c r="D417" s="48">
        <v>71.099999999999994</v>
      </c>
      <c r="E417" s="48">
        <v>37.5</v>
      </c>
    </row>
    <row r="418" spans="1:5" x14ac:dyDescent="0.4">
      <c r="A418" s="32">
        <f t="shared" si="6"/>
        <v>45491.208333332332</v>
      </c>
      <c r="B418" s="33">
        <v>4.1666666666666699E-2</v>
      </c>
      <c r="C418" s="47">
        <v>48.1</v>
      </c>
      <c r="D418" s="48">
        <v>71.8</v>
      </c>
      <c r="E418" s="48">
        <v>38.9</v>
      </c>
    </row>
    <row r="419" spans="1:5" x14ac:dyDescent="0.4">
      <c r="A419" s="32">
        <f t="shared" si="6"/>
        <v>45491.249999998996</v>
      </c>
      <c r="B419" s="33">
        <v>4.1666666666666699E-2</v>
      </c>
      <c r="C419" s="47">
        <v>53.2</v>
      </c>
      <c r="D419" s="48">
        <v>77.400000000000006</v>
      </c>
      <c r="E419" s="48">
        <v>41.9</v>
      </c>
    </row>
    <row r="420" spans="1:5" x14ac:dyDescent="0.4">
      <c r="A420" s="32">
        <f t="shared" si="6"/>
        <v>45491.29166666566</v>
      </c>
      <c r="B420" s="33">
        <v>4.1666666666666699E-2</v>
      </c>
      <c r="C420" s="47">
        <v>55.2</v>
      </c>
      <c r="D420" s="48">
        <v>77.400000000000006</v>
      </c>
      <c r="E420" s="48">
        <v>44.5</v>
      </c>
    </row>
    <row r="421" spans="1:5" x14ac:dyDescent="0.4">
      <c r="A421" s="32">
        <f t="shared" si="6"/>
        <v>45491.333333332324</v>
      </c>
      <c r="B421" s="33">
        <v>4.1666666666666699E-2</v>
      </c>
      <c r="C421" s="47">
        <v>57.4</v>
      </c>
      <c r="D421" s="48">
        <v>78.400000000000006</v>
      </c>
      <c r="E421" s="48">
        <v>50.7</v>
      </c>
    </row>
    <row r="422" spans="1:5" x14ac:dyDescent="0.4">
      <c r="A422" s="32">
        <f t="shared" si="6"/>
        <v>45491.374999998989</v>
      </c>
      <c r="B422" s="33">
        <v>4.1666666666666699E-2</v>
      </c>
      <c r="C422" s="47">
        <v>59.5</v>
      </c>
      <c r="D422" s="48">
        <v>88.3</v>
      </c>
      <c r="E422" s="48">
        <v>50.5</v>
      </c>
    </row>
    <row r="423" spans="1:5" x14ac:dyDescent="0.4">
      <c r="A423" s="32">
        <f t="shared" si="6"/>
        <v>45491.416666665653</v>
      </c>
      <c r="B423" s="33">
        <v>4.1666666666666699E-2</v>
      </c>
      <c r="C423" s="47">
        <v>58.9</v>
      </c>
      <c r="D423" s="48">
        <v>87.3</v>
      </c>
      <c r="E423" s="48">
        <v>49.5</v>
      </c>
    </row>
    <row r="424" spans="1:5" x14ac:dyDescent="0.4">
      <c r="A424" s="32">
        <f t="shared" si="6"/>
        <v>45491.458333332317</v>
      </c>
      <c r="B424" s="33">
        <v>4.1666666666666699E-2</v>
      </c>
      <c r="C424" s="47">
        <v>58.8</v>
      </c>
      <c r="D424" s="48">
        <v>82.4</v>
      </c>
      <c r="E424" s="48">
        <v>50.5</v>
      </c>
    </row>
    <row r="425" spans="1:5" x14ac:dyDescent="0.4">
      <c r="A425" s="32">
        <f t="shared" si="6"/>
        <v>45491.499999998981</v>
      </c>
      <c r="B425" s="33">
        <v>4.1666666666666699E-2</v>
      </c>
      <c r="C425" s="47">
        <v>58.1</v>
      </c>
      <c r="D425" s="48">
        <v>80.099999999999994</v>
      </c>
      <c r="E425" s="48">
        <v>50.6</v>
      </c>
    </row>
    <row r="426" spans="1:5" x14ac:dyDescent="0.4">
      <c r="A426" s="32">
        <f t="shared" si="6"/>
        <v>45491.541666665646</v>
      </c>
      <c r="B426" s="33">
        <v>4.1666666666666699E-2</v>
      </c>
      <c r="C426" s="47">
        <v>57.4</v>
      </c>
      <c r="D426" s="48">
        <v>77.7</v>
      </c>
      <c r="E426" s="48">
        <v>48.9</v>
      </c>
    </row>
    <row r="427" spans="1:5" x14ac:dyDescent="0.4">
      <c r="A427" s="32">
        <f t="shared" si="6"/>
        <v>45491.58333333231</v>
      </c>
      <c r="B427" s="33">
        <v>4.1666666666666699E-2</v>
      </c>
      <c r="C427" s="47">
        <v>58</v>
      </c>
      <c r="D427" s="48">
        <v>89.6</v>
      </c>
      <c r="E427" s="48">
        <v>49.7</v>
      </c>
    </row>
    <row r="428" spans="1:5" x14ac:dyDescent="0.4">
      <c r="A428" s="32">
        <f t="shared" si="6"/>
        <v>45491.624999998974</v>
      </c>
      <c r="B428" s="33">
        <v>4.1666666666666699E-2</v>
      </c>
      <c r="C428" s="47">
        <v>57.2</v>
      </c>
      <c r="D428" s="48">
        <v>77.099999999999994</v>
      </c>
      <c r="E428" s="48">
        <v>49.5</v>
      </c>
    </row>
    <row r="429" spans="1:5" x14ac:dyDescent="0.4">
      <c r="A429" s="32">
        <f t="shared" si="6"/>
        <v>45491.666666665638</v>
      </c>
      <c r="B429" s="33">
        <v>4.1666666666666699E-2</v>
      </c>
      <c r="C429" s="47">
        <v>58.3</v>
      </c>
      <c r="D429" s="48">
        <v>83.2</v>
      </c>
      <c r="E429" s="48">
        <v>50.5</v>
      </c>
    </row>
    <row r="430" spans="1:5" x14ac:dyDescent="0.4">
      <c r="A430" s="32">
        <f t="shared" si="6"/>
        <v>45491.708333332303</v>
      </c>
      <c r="B430" s="33">
        <v>4.1666666666666699E-2</v>
      </c>
      <c r="C430" s="47">
        <v>59.5</v>
      </c>
      <c r="D430" s="48">
        <v>83.6</v>
      </c>
      <c r="E430" s="48">
        <v>48.8</v>
      </c>
    </row>
    <row r="431" spans="1:5" x14ac:dyDescent="0.4">
      <c r="A431" s="32">
        <f t="shared" si="6"/>
        <v>45491.749999998967</v>
      </c>
      <c r="B431" s="33">
        <v>4.1666666666666699E-2</v>
      </c>
      <c r="C431" s="47">
        <v>60.4</v>
      </c>
      <c r="D431" s="48">
        <v>86.7</v>
      </c>
      <c r="E431" s="48">
        <v>49.6</v>
      </c>
    </row>
    <row r="432" spans="1:5" x14ac:dyDescent="0.4">
      <c r="A432" s="32">
        <f t="shared" si="6"/>
        <v>45491.791666665631</v>
      </c>
      <c r="B432" s="33">
        <v>4.1666666666666699E-2</v>
      </c>
      <c r="C432" s="47">
        <v>60.4</v>
      </c>
      <c r="D432" s="48">
        <v>87.4</v>
      </c>
      <c r="E432" s="48">
        <v>48.4</v>
      </c>
    </row>
    <row r="433" spans="1:5" x14ac:dyDescent="0.4">
      <c r="A433" s="32">
        <f t="shared" si="6"/>
        <v>45491.833333332295</v>
      </c>
      <c r="B433" s="33">
        <v>4.1666666666666699E-2</v>
      </c>
      <c r="C433" s="47">
        <v>56.4</v>
      </c>
      <c r="D433" s="48">
        <v>81.8</v>
      </c>
      <c r="E433" s="48">
        <v>46.2</v>
      </c>
    </row>
    <row r="434" spans="1:5" x14ac:dyDescent="0.4">
      <c r="A434" s="32">
        <f t="shared" si="6"/>
        <v>45491.87499999896</v>
      </c>
      <c r="B434" s="33">
        <v>4.1666666666666699E-2</v>
      </c>
      <c r="C434" s="47">
        <v>54.5</v>
      </c>
      <c r="D434" s="48">
        <v>74.5</v>
      </c>
      <c r="E434" s="48">
        <v>44.7</v>
      </c>
    </row>
    <row r="435" spans="1:5" x14ac:dyDescent="0.4">
      <c r="A435" s="32">
        <f t="shared" si="6"/>
        <v>45491.916666665624</v>
      </c>
      <c r="B435" s="33">
        <v>4.1666666666666699E-2</v>
      </c>
      <c r="C435" s="47">
        <v>53.2</v>
      </c>
      <c r="D435" s="48">
        <v>74.8</v>
      </c>
      <c r="E435" s="48">
        <v>44.4</v>
      </c>
    </row>
    <row r="436" spans="1:5" x14ac:dyDescent="0.4">
      <c r="A436" s="32">
        <f t="shared" si="6"/>
        <v>45491.958333332288</v>
      </c>
      <c r="B436" s="33">
        <v>4.1666666666666699E-2</v>
      </c>
      <c r="C436" s="47">
        <v>54.6</v>
      </c>
      <c r="D436" s="48">
        <v>78.5</v>
      </c>
      <c r="E436" s="48">
        <v>45.5</v>
      </c>
    </row>
    <row r="437" spans="1:5" x14ac:dyDescent="0.4">
      <c r="A437" s="32">
        <f t="shared" si="6"/>
        <v>45491.999999998952</v>
      </c>
      <c r="B437" s="33">
        <v>4.1666666666666699E-2</v>
      </c>
      <c r="C437" s="47">
        <v>52.6</v>
      </c>
      <c r="D437" s="48">
        <v>80.8</v>
      </c>
      <c r="E437" s="48">
        <v>43.8</v>
      </c>
    </row>
    <row r="438" spans="1:5" x14ac:dyDescent="0.4">
      <c r="A438" s="32">
        <f t="shared" si="6"/>
        <v>45492.041666665617</v>
      </c>
      <c r="B438" s="33">
        <v>4.1666666666666699E-2</v>
      </c>
      <c r="C438" s="47">
        <v>48.8</v>
      </c>
      <c r="D438" s="48">
        <v>73.099999999999994</v>
      </c>
      <c r="E438" s="48">
        <v>39.799999999999997</v>
      </c>
    </row>
    <row r="439" spans="1:5" x14ac:dyDescent="0.4">
      <c r="A439" s="32">
        <f t="shared" si="6"/>
        <v>45492.083333332281</v>
      </c>
      <c r="B439" s="33">
        <v>4.1666666666666699E-2</v>
      </c>
      <c r="C439" s="47">
        <v>47.3</v>
      </c>
      <c r="D439" s="48">
        <v>76.3</v>
      </c>
      <c r="E439" s="48">
        <v>39.1</v>
      </c>
    </row>
    <row r="440" spans="1:5" x14ac:dyDescent="0.4">
      <c r="A440" s="32">
        <f t="shared" si="6"/>
        <v>45492.124999998945</v>
      </c>
      <c r="B440" s="33">
        <v>4.1666666666666699E-2</v>
      </c>
      <c r="C440" s="47">
        <v>46.7</v>
      </c>
      <c r="D440" s="48">
        <v>74.3</v>
      </c>
      <c r="E440" s="48">
        <v>40</v>
      </c>
    </row>
    <row r="441" spans="1:5" x14ac:dyDescent="0.4">
      <c r="A441" s="32">
        <f t="shared" si="6"/>
        <v>45492.166666665609</v>
      </c>
      <c r="B441" s="33">
        <v>4.1666666666666699E-2</v>
      </c>
      <c r="C441" s="47">
        <v>45.8</v>
      </c>
      <c r="D441" s="48">
        <v>69.5</v>
      </c>
      <c r="E441" s="48">
        <v>39.200000000000003</v>
      </c>
    </row>
    <row r="442" spans="1:5" x14ac:dyDescent="0.4">
      <c r="A442" s="32">
        <f t="shared" si="6"/>
        <v>45492.208333332273</v>
      </c>
      <c r="B442" s="33">
        <v>4.1666666666666699E-2</v>
      </c>
      <c r="C442" s="47">
        <v>50.7</v>
      </c>
      <c r="D442" s="48">
        <v>77.400000000000006</v>
      </c>
      <c r="E442" s="48">
        <v>40.4</v>
      </c>
    </row>
    <row r="443" spans="1:5" x14ac:dyDescent="0.4">
      <c r="A443" s="32">
        <f t="shared" si="6"/>
        <v>45492.249999998938</v>
      </c>
      <c r="B443" s="33">
        <v>4.1666666666666699E-2</v>
      </c>
      <c r="C443" s="47">
        <v>51.5</v>
      </c>
      <c r="D443" s="48">
        <v>73</v>
      </c>
      <c r="E443" s="48">
        <v>42.9</v>
      </c>
    </row>
    <row r="444" spans="1:5" x14ac:dyDescent="0.4">
      <c r="A444" s="32">
        <f t="shared" si="6"/>
        <v>45492.291666665602</v>
      </c>
      <c r="B444" s="33">
        <v>4.1666666666666699E-2</v>
      </c>
      <c r="C444" s="47">
        <v>54.3</v>
      </c>
      <c r="D444" s="48">
        <v>77.900000000000006</v>
      </c>
      <c r="E444" s="48">
        <v>45.3</v>
      </c>
    </row>
    <row r="445" spans="1:5" x14ac:dyDescent="0.4">
      <c r="A445" s="32">
        <f t="shared" si="6"/>
        <v>45492.333333332266</v>
      </c>
      <c r="B445" s="33">
        <v>4.1666666666666699E-2</v>
      </c>
      <c r="C445" s="47">
        <v>61.8</v>
      </c>
      <c r="D445" s="48">
        <v>94.4</v>
      </c>
      <c r="E445" s="48">
        <v>50.1</v>
      </c>
    </row>
    <row r="446" spans="1:5" x14ac:dyDescent="0.4">
      <c r="A446" s="32">
        <f t="shared" si="6"/>
        <v>45492.37499999893</v>
      </c>
      <c r="B446" s="33">
        <v>4.1666666666666699E-2</v>
      </c>
      <c r="C446" s="47">
        <v>56.4</v>
      </c>
      <c r="D446" s="48">
        <v>76.8</v>
      </c>
      <c r="E446" s="48">
        <v>49.3</v>
      </c>
    </row>
    <row r="447" spans="1:5" x14ac:dyDescent="0.4">
      <c r="A447" s="32">
        <f t="shared" si="6"/>
        <v>45492.416666665595</v>
      </c>
      <c r="B447" s="33">
        <v>4.1666666666666699E-2</v>
      </c>
      <c r="C447" s="47">
        <v>58.4</v>
      </c>
      <c r="D447" s="48">
        <v>87.5</v>
      </c>
      <c r="E447" s="48">
        <v>47.9</v>
      </c>
    </row>
    <row r="448" spans="1:5" x14ac:dyDescent="0.4">
      <c r="A448" s="32">
        <f t="shared" si="6"/>
        <v>45492.458333332259</v>
      </c>
      <c r="B448" s="33">
        <v>4.1666666666666699E-2</v>
      </c>
      <c r="C448" s="47">
        <v>60.4</v>
      </c>
      <c r="D448" s="48">
        <v>94</v>
      </c>
      <c r="E448" s="48">
        <v>49.5</v>
      </c>
    </row>
    <row r="449" spans="1:5" x14ac:dyDescent="0.4">
      <c r="A449" s="32">
        <f t="shared" si="6"/>
        <v>45492.499999998923</v>
      </c>
      <c r="B449" s="33">
        <v>4.1666666666666699E-2</v>
      </c>
      <c r="C449" s="47">
        <v>58.3</v>
      </c>
      <c r="D449" s="48">
        <v>86.9</v>
      </c>
      <c r="E449" s="48">
        <v>50</v>
      </c>
    </row>
    <row r="450" spans="1:5" x14ac:dyDescent="0.4">
      <c r="A450" s="32">
        <f t="shared" si="6"/>
        <v>45492.541666665587</v>
      </c>
      <c r="B450" s="33">
        <v>4.1666666666666699E-2</v>
      </c>
      <c r="C450" s="47">
        <v>57.9</v>
      </c>
      <c r="D450" s="48">
        <v>86.1</v>
      </c>
      <c r="E450" s="48">
        <v>48.4</v>
      </c>
    </row>
    <row r="451" spans="1:5" x14ac:dyDescent="0.4">
      <c r="A451" s="32">
        <f t="shared" si="6"/>
        <v>45492.583333332252</v>
      </c>
      <c r="B451" s="33">
        <v>4.1666666666666699E-2</v>
      </c>
      <c r="C451" s="47">
        <v>57</v>
      </c>
      <c r="D451" s="48">
        <v>78.5</v>
      </c>
      <c r="E451" s="48">
        <v>47.1</v>
      </c>
    </row>
    <row r="452" spans="1:5" x14ac:dyDescent="0.4">
      <c r="A452" s="32">
        <f t="shared" si="6"/>
        <v>45492.624999998916</v>
      </c>
      <c r="B452" s="33">
        <v>4.1666666666666699E-2</v>
      </c>
      <c r="C452" s="47">
        <v>57</v>
      </c>
      <c r="D452" s="48">
        <v>78.3</v>
      </c>
      <c r="E452" s="48">
        <v>47.1</v>
      </c>
    </row>
    <row r="453" spans="1:5" x14ac:dyDescent="0.4">
      <c r="A453" s="32">
        <f t="shared" si="6"/>
        <v>45492.66666666558</v>
      </c>
      <c r="B453" s="33">
        <v>4.1666666666666699E-2</v>
      </c>
      <c r="C453" s="47">
        <v>56.6</v>
      </c>
      <c r="D453" s="48">
        <v>75.3</v>
      </c>
      <c r="E453" s="48">
        <v>47.1</v>
      </c>
    </row>
    <row r="454" spans="1:5" x14ac:dyDescent="0.4">
      <c r="A454" s="32">
        <f t="shared" si="6"/>
        <v>45492.708333332244</v>
      </c>
      <c r="B454" s="33">
        <v>4.1666666666666699E-2</v>
      </c>
      <c r="C454" s="47">
        <v>62.1</v>
      </c>
      <c r="D454" s="48">
        <v>96.8</v>
      </c>
      <c r="E454" s="48">
        <v>45.4</v>
      </c>
    </row>
    <row r="455" spans="1:5" x14ac:dyDescent="0.4">
      <c r="A455" s="32">
        <f t="shared" ref="A455:A518" si="7">A454+1/24</f>
        <v>45492.749999998909</v>
      </c>
      <c r="B455" s="33">
        <v>4.1666666666666699E-2</v>
      </c>
      <c r="C455" s="47">
        <v>58.4</v>
      </c>
      <c r="D455" s="48">
        <v>81.8</v>
      </c>
      <c r="E455" s="48">
        <v>46.1</v>
      </c>
    </row>
    <row r="456" spans="1:5" x14ac:dyDescent="0.4">
      <c r="A456" s="32">
        <f t="shared" si="7"/>
        <v>45492.791666665573</v>
      </c>
      <c r="B456" s="33">
        <v>4.1666666666666699E-2</v>
      </c>
      <c r="C456" s="47">
        <v>57.7</v>
      </c>
      <c r="D456" s="48">
        <v>83.4</v>
      </c>
      <c r="E456" s="48">
        <v>45.8</v>
      </c>
    </row>
    <row r="457" spans="1:5" x14ac:dyDescent="0.4">
      <c r="A457" s="32">
        <f t="shared" si="7"/>
        <v>45492.833333332237</v>
      </c>
      <c r="B457" s="33">
        <v>4.1666666666666699E-2</v>
      </c>
      <c r="C457" s="47">
        <v>56.1</v>
      </c>
      <c r="D457" s="48">
        <v>77</v>
      </c>
      <c r="E457" s="48">
        <v>45.5</v>
      </c>
    </row>
    <row r="458" spans="1:5" x14ac:dyDescent="0.4">
      <c r="A458" s="32">
        <f t="shared" si="7"/>
        <v>45492.874999998901</v>
      </c>
      <c r="B458" s="33">
        <v>4.1666666666666699E-2</v>
      </c>
      <c r="C458" s="47">
        <v>55.6</v>
      </c>
      <c r="D458" s="48">
        <v>78.3</v>
      </c>
      <c r="E458" s="48">
        <v>44.8</v>
      </c>
    </row>
    <row r="459" spans="1:5" x14ac:dyDescent="0.4">
      <c r="A459" s="32">
        <f t="shared" si="7"/>
        <v>45492.916666665566</v>
      </c>
      <c r="B459" s="33">
        <v>4.1666666666666699E-2</v>
      </c>
      <c r="C459" s="47">
        <v>54.2</v>
      </c>
      <c r="D459" s="48">
        <v>76</v>
      </c>
      <c r="E459" s="48">
        <v>43.8</v>
      </c>
    </row>
    <row r="460" spans="1:5" x14ac:dyDescent="0.4">
      <c r="A460" s="32">
        <f t="shared" si="7"/>
        <v>45492.95833333223</v>
      </c>
      <c r="B460" s="33">
        <v>4.1666666666666699E-2</v>
      </c>
      <c r="C460" s="47">
        <v>52.3</v>
      </c>
      <c r="D460" s="48">
        <v>78.2</v>
      </c>
      <c r="E460" s="48">
        <v>42.8</v>
      </c>
    </row>
    <row r="461" spans="1:5" x14ac:dyDescent="0.4">
      <c r="A461" s="32">
        <f t="shared" si="7"/>
        <v>45492.999999998894</v>
      </c>
      <c r="B461" s="33">
        <v>4.1666666666666699E-2</v>
      </c>
      <c r="C461" s="47">
        <v>54.5</v>
      </c>
      <c r="D461" s="48">
        <v>82.3</v>
      </c>
      <c r="E461" s="48">
        <v>40.700000000000003</v>
      </c>
    </row>
    <row r="462" spans="1:5" x14ac:dyDescent="0.4">
      <c r="A462" s="32">
        <f t="shared" si="7"/>
        <v>45493.041666665558</v>
      </c>
      <c r="B462" s="33">
        <v>4.1666666666666699E-2</v>
      </c>
      <c r="C462" s="47">
        <v>50.4</v>
      </c>
      <c r="D462" s="48">
        <v>79.8</v>
      </c>
      <c r="E462" s="48">
        <v>39</v>
      </c>
    </row>
    <row r="463" spans="1:5" x14ac:dyDescent="0.4">
      <c r="A463" s="32">
        <f t="shared" si="7"/>
        <v>45493.083333332223</v>
      </c>
      <c r="B463" s="33">
        <v>4.1666666666666699E-2</v>
      </c>
      <c r="C463" s="47">
        <v>49.7</v>
      </c>
      <c r="D463" s="48">
        <v>77.7</v>
      </c>
      <c r="E463" s="48">
        <v>37.799999999999997</v>
      </c>
    </row>
    <row r="464" spans="1:5" x14ac:dyDescent="0.4">
      <c r="A464" s="32">
        <f t="shared" si="7"/>
        <v>45493.124999998887</v>
      </c>
      <c r="B464" s="33">
        <v>4.1666666666666699E-2</v>
      </c>
      <c r="C464" s="47">
        <v>49.8</v>
      </c>
      <c r="D464" s="48">
        <v>73</v>
      </c>
      <c r="E464" s="48">
        <v>38.1</v>
      </c>
    </row>
    <row r="465" spans="1:5" x14ac:dyDescent="0.4">
      <c r="A465" s="32">
        <f t="shared" si="7"/>
        <v>45493.166666665551</v>
      </c>
      <c r="B465" s="33">
        <v>4.1666666666666699E-2</v>
      </c>
      <c r="C465" s="47">
        <v>49</v>
      </c>
      <c r="D465" s="48">
        <v>74.2</v>
      </c>
      <c r="E465" s="48">
        <v>40.1</v>
      </c>
    </row>
    <row r="466" spans="1:5" x14ac:dyDescent="0.4">
      <c r="A466" s="32">
        <f t="shared" si="7"/>
        <v>45493.208333332215</v>
      </c>
      <c r="B466" s="33">
        <v>4.1666666666666699E-2</v>
      </c>
      <c r="C466" s="47">
        <v>48.6</v>
      </c>
      <c r="D466" s="48">
        <v>78.2</v>
      </c>
      <c r="E466" s="48">
        <v>39</v>
      </c>
    </row>
    <row r="467" spans="1:5" x14ac:dyDescent="0.4">
      <c r="A467" s="32">
        <f t="shared" si="7"/>
        <v>45493.24999999888</v>
      </c>
      <c r="B467" s="33">
        <v>4.1666666666666699E-2</v>
      </c>
      <c r="C467" s="47">
        <v>48</v>
      </c>
      <c r="D467" s="48">
        <v>75.5</v>
      </c>
      <c r="E467" s="48">
        <v>40.4</v>
      </c>
    </row>
    <row r="468" spans="1:5" x14ac:dyDescent="0.4">
      <c r="A468" s="32">
        <f t="shared" si="7"/>
        <v>45493.291666665544</v>
      </c>
      <c r="B468" s="33">
        <v>4.1666666666666699E-2</v>
      </c>
      <c r="C468" s="47">
        <v>52.4</v>
      </c>
      <c r="D468" s="48">
        <v>81.099999999999994</v>
      </c>
      <c r="E468" s="48">
        <v>41.5</v>
      </c>
    </row>
    <row r="469" spans="1:5" x14ac:dyDescent="0.4">
      <c r="A469" s="32">
        <f t="shared" si="7"/>
        <v>45493.333333332208</v>
      </c>
      <c r="B469" s="33">
        <v>4.1666666666666699E-2</v>
      </c>
      <c r="C469" s="47">
        <v>54.8</v>
      </c>
      <c r="D469" s="48">
        <v>78.2</v>
      </c>
      <c r="E469" s="48">
        <v>48.9</v>
      </c>
    </row>
    <row r="470" spans="1:5" x14ac:dyDescent="0.4">
      <c r="A470" s="32">
        <f t="shared" si="7"/>
        <v>45493.374999998872</v>
      </c>
      <c r="B470" s="33">
        <v>4.1666666666666699E-2</v>
      </c>
      <c r="C470" s="47">
        <v>55.4</v>
      </c>
      <c r="D470" s="48">
        <v>81.8</v>
      </c>
      <c r="E470" s="48">
        <v>48.7</v>
      </c>
    </row>
    <row r="471" spans="1:5" x14ac:dyDescent="0.4">
      <c r="A471" s="32">
        <f t="shared" si="7"/>
        <v>45493.416666665536</v>
      </c>
      <c r="B471" s="33">
        <v>4.1666666666666699E-2</v>
      </c>
      <c r="C471" s="47">
        <v>53.1</v>
      </c>
      <c r="D471" s="48">
        <v>76.8</v>
      </c>
      <c r="E471" s="48">
        <v>42.8</v>
      </c>
    </row>
    <row r="472" spans="1:5" x14ac:dyDescent="0.4">
      <c r="A472" s="32">
        <f t="shared" si="7"/>
        <v>45493.458333332201</v>
      </c>
      <c r="B472" s="33">
        <v>4.1666666666666699E-2</v>
      </c>
      <c r="C472" s="47">
        <v>54.5</v>
      </c>
      <c r="D472" s="48">
        <v>75.8</v>
      </c>
      <c r="E472" s="48">
        <v>46.3</v>
      </c>
    </row>
    <row r="473" spans="1:5" x14ac:dyDescent="0.4">
      <c r="A473" s="32">
        <f t="shared" si="7"/>
        <v>45493.499999998865</v>
      </c>
      <c r="B473" s="33">
        <v>4.1666666666666699E-2</v>
      </c>
      <c r="C473" s="47">
        <v>56.4</v>
      </c>
      <c r="D473" s="48">
        <v>77.5</v>
      </c>
      <c r="E473" s="48">
        <v>49.2</v>
      </c>
    </row>
    <row r="474" spans="1:5" x14ac:dyDescent="0.4">
      <c r="A474" s="32">
        <f t="shared" si="7"/>
        <v>45493.541666665529</v>
      </c>
      <c r="B474" s="33">
        <v>4.1666666666666699E-2</v>
      </c>
      <c r="C474" s="47">
        <v>57.4</v>
      </c>
      <c r="D474" s="48">
        <v>80.2</v>
      </c>
      <c r="E474" s="48">
        <v>49.4</v>
      </c>
    </row>
    <row r="475" spans="1:5" x14ac:dyDescent="0.4">
      <c r="A475" s="32">
        <f t="shared" si="7"/>
        <v>45493.583333332193</v>
      </c>
      <c r="B475" s="33">
        <v>4.1666666666666699E-2</v>
      </c>
      <c r="C475" s="47">
        <v>58.1</v>
      </c>
      <c r="D475" s="48">
        <v>83.3</v>
      </c>
      <c r="E475" s="48">
        <v>47.4</v>
      </c>
    </row>
    <row r="476" spans="1:5" x14ac:dyDescent="0.4">
      <c r="A476" s="32">
        <f t="shared" si="7"/>
        <v>45493.624999998858</v>
      </c>
      <c r="B476" s="33">
        <v>4.1666666666666699E-2</v>
      </c>
      <c r="C476" s="47">
        <v>59.6</v>
      </c>
      <c r="D476" s="48">
        <v>88.2</v>
      </c>
      <c r="E476" s="48">
        <v>48</v>
      </c>
    </row>
    <row r="477" spans="1:5" x14ac:dyDescent="0.4">
      <c r="A477" s="32">
        <f t="shared" si="7"/>
        <v>45493.666666665522</v>
      </c>
      <c r="B477" s="33">
        <v>4.1666666666666699E-2</v>
      </c>
      <c r="C477" s="47">
        <v>56.7</v>
      </c>
      <c r="D477" s="48">
        <v>78.5</v>
      </c>
      <c r="E477" s="48">
        <v>47.5</v>
      </c>
    </row>
    <row r="478" spans="1:5" x14ac:dyDescent="0.4">
      <c r="A478" s="32">
        <f t="shared" si="7"/>
        <v>45493.708333332186</v>
      </c>
      <c r="B478" s="33">
        <v>4.1666666666666699E-2</v>
      </c>
      <c r="C478" s="47">
        <v>58.3</v>
      </c>
      <c r="D478" s="48">
        <v>89.8</v>
      </c>
      <c r="E478" s="48">
        <v>44.5</v>
      </c>
    </row>
    <row r="479" spans="1:5" x14ac:dyDescent="0.4">
      <c r="A479" s="32">
        <f t="shared" si="7"/>
        <v>45493.74999999885</v>
      </c>
      <c r="B479" s="33">
        <v>4.1666666666666699E-2</v>
      </c>
      <c r="C479" s="47">
        <v>60.1</v>
      </c>
      <c r="D479" s="48">
        <v>94.5</v>
      </c>
      <c r="E479" s="48">
        <v>44.8</v>
      </c>
    </row>
    <row r="480" spans="1:5" x14ac:dyDescent="0.4">
      <c r="A480" s="32">
        <f t="shared" si="7"/>
        <v>45493.791666665515</v>
      </c>
      <c r="B480" s="33">
        <v>4.1666666666666699E-2</v>
      </c>
      <c r="C480" s="47">
        <v>56.6</v>
      </c>
      <c r="D480" s="48">
        <v>77.5</v>
      </c>
      <c r="E480" s="48">
        <v>45.3</v>
      </c>
    </row>
    <row r="481" spans="1:5" x14ac:dyDescent="0.4">
      <c r="A481" s="32">
        <f t="shared" si="7"/>
        <v>45493.833333332179</v>
      </c>
      <c r="B481" s="33">
        <v>4.1666666666666699E-2</v>
      </c>
      <c r="C481" s="47">
        <v>56</v>
      </c>
      <c r="D481" s="48">
        <v>73.400000000000006</v>
      </c>
      <c r="E481" s="48">
        <v>43.5</v>
      </c>
    </row>
    <row r="482" spans="1:5" x14ac:dyDescent="0.4">
      <c r="A482" s="32">
        <f t="shared" si="7"/>
        <v>45493.874999998843</v>
      </c>
      <c r="B482" s="33">
        <v>4.1666666666666699E-2</v>
      </c>
      <c r="C482" s="47">
        <v>53.3</v>
      </c>
      <c r="D482" s="48">
        <v>76.2</v>
      </c>
      <c r="E482" s="48">
        <v>42.7</v>
      </c>
    </row>
    <row r="483" spans="1:5" x14ac:dyDescent="0.4">
      <c r="A483" s="32">
        <f t="shared" si="7"/>
        <v>45493.916666665507</v>
      </c>
      <c r="B483" s="33">
        <v>4.1666666666666699E-2</v>
      </c>
      <c r="C483" s="47">
        <v>53.2</v>
      </c>
      <c r="D483" s="48">
        <v>78.599999999999994</v>
      </c>
      <c r="E483" s="48">
        <v>41.7</v>
      </c>
    </row>
    <row r="484" spans="1:5" x14ac:dyDescent="0.4">
      <c r="A484" s="32">
        <f t="shared" si="7"/>
        <v>45493.958333332172</v>
      </c>
      <c r="B484" s="33">
        <v>4.1666666666666699E-2</v>
      </c>
      <c r="C484" s="47">
        <v>53</v>
      </c>
      <c r="D484" s="48">
        <v>77.3</v>
      </c>
      <c r="E484" s="48">
        <v>40.6</v>
      </c>
    </row>
    <row r="485" spans="1:5" x14ac:dyDescent="0.4">
      <c r="A485" s="32">
        <f t="shared" si="7"/>
        <v>45493.999999998836</v>
      </c>
      <c r="B485" s="33">
        <v>4.1666666666666699E-2</v>
      </c>
      <c r="C485" s="47">
        <v>50.5</v>
      </c>
      <c r="D485" s="48">
        <v>71.599999999999994</v>
      </c>
      <c r="E485" s="48">
        <v>39.200000000000003</v>
      </c>
    </row>
    <row r="486" spans="1:5" x14ac:dyDescent="0.4">
      <c r="A486" s="32">
        <f t="shared" si="7"/>
        <v>45494.0416666655</v>
      </c>
      <c r="B486" s="33">
        <v>4.1666666666666699E-2</v>
      </c>
      <c r="C486" s="47">
        <v>50.2</v>
      </c>
      <c r="D486" s="48">
        <v>76.2</v>
      </c>
      <c r="E486" s="48">
        <v>38.1</v>
      </c>
    </row>
    <row r="487" spans="1:5" x14ac:dyDescent="0.4">
      <c r="A487" s="32">
        <f t="shared" si="7"/>
        <v>45494.083333332164</v>
      </c>
      <c r="B487" s="33">
        <v>4.1666666666666699E-2</v>
      </c>
      <c r="C487" s="47">
        <v>48</v>
      </c>
      <c r="D487" s="48">
        <v>71.900000000000006</v>
      </c>
      <c r="E487" s="48">
        <v>37.200000000000003</v>
      </c>
    </row>
    <row r="488" spans="1:5" x14ac:dyDescent="0.4">
      <c r="A488" s="32">
        <f t="shared" si="7"/>
        <v>45494.124999998829</v>
      </c>
      <c r="B488" s="33">
        <v>4.1666666666666699E-2</v>
      </c>
      <c r="C488" s="47">
        <v>49.2</v>
      </c>
      <c r="D488" s="48">
        <v>73.099999999999994</v>
      </c>
      <c r="E488" s="48">
        <v>37.200000000000003</v>
      </c>
    </row>
    <row r="489" spans="1:5" x14ac:dyDescent="0.4">
      <c r="A489" s="32">
        <f t="shared" si="7"/>
        <v>45494.166666665493</v>
      </c>
      <c r="B489" s="33">
        <v>4.1666666666666699E-2</v>
      </c>
      <c r="C489" s="47">
        <v>47.1</v>
      </c>
      <c r="D489" s="48">
        <v>74.599999999999994</v>
      </c>
      <c r="E489" s="48">
        <v>36.700000000000003</v>
      </c>
    </row>
    <row r="490" spans="1:5" x14ac:dyDescent="0.4">
      <c r="A490" s="32">
        <f t="shared" si="7"/>
        <v>45494.208333332157</v>
      </c>
      <c r="B490" s="33">
        <v>4.1666666666666699E-2</v>
      </c>
      <c r="C490" s="47">
        <v>48.4</v>
      </c>
      <c r="D490" s="48">
        <v>75</v>
      </c>
      <c r="E490" s="48">
        <v>36.799999999999997</v>
      </c>
    </row>
    <row r="491" spans="1:5" x14ac:dyDescent="0.4">
      <c r="A491" s="32">
        <f t="shared" si="7"/>
        <v>45494.249999998821</v>
      </c>
      <c r="B491" s="33">
        <v>4.1666666666666699E-2</v>
      </c>
      <c r="C491" s="47">
        <v>49.3</v>
      </c>
      <c r="D491" s="48">
        <v>87</v>
      </c>
      <c r="E491" s="48">
        <v>38</v>
      </c>
    </row>
    <row r="492" spans="1:5" x14ac:dyDescent="0.4">
      <c r="A492" s="32">
        <f t="shared" si="7"/>
        <v>45494.291666665486</v>
      </c>
      <c r="B492" s="33">
        <v>4.1666666666666699E-2</v>
      </c>
      <c r="C492" s="47">
        <v>48.2</v>
      </c>
      <c r="D492" s="48">
        <v>73.5</v>
      </c>
      <c r="E492" s="48">
        <v>39.4</v>
      </c>
    </row>
    <row r="493" spans="1:5" x14ac:dyDescent="0.4">
      <c r="A493" s="32">
        <f t="shared" si="7"/>
        <v>45494.33333333215</v>
      </c>
      <c r="B493" s="33">
        <v>4.1666666666666699E-2</v>
      </c>
      <c r="C493" s="47">
        <v>51.5</v>
      </c>
      <c r="D493" s="48">
        <v>79.7</v>
      </c>
      <c r="E493" s="48">
        <v>40.4</v>
      </c>
    </row>
    <row r="494" spans="1:5" x14ac:dyDescent="0.4">
      <c r="A494" s="32">
        <f t="shared" si="7"/>
        <v>45494.374999998814</v>
      </c>
      <c r="B494" s="33">
        <v>4.1666666666666699E-2</v>
      </c>
      <c r="C494" s="47">
        <v>51.6</v>
      </c>
      <c r="D494" s="48">
        <v>74.5</v>
      </c>
      <c r="E494" s="48">
        <v>40.4</v>
      </c>
    </row>
    <row r="495" spans="1:5" x14ac:dyDescent="0.4">
      <c r="A495" s="32">
        <f t="shared" si="7"/>
        <v>45494.416666665478</v>
      </c>
      <c r="B495" s="33">
        <v>4.1666666666666699E-2</v>
      </c>
      <c r="C495" s="47">
        <v>52.5</v>
      </c>
      <c r="D495" s="48">
        <v>72.3</v>
      </c>
      <c r="E495" s="48">
        <v>40.9</v>
      </c>
    </row>
    <row r="496" spans="1:5" x14ac:dyDescent="0.4">
      <c r="A496" s="32">
        <f t="shared" si="7"/>
        <v>45494.458333332143</v>
      </c>
      <c r="B496" s="33">
        <v>4.1666666666666699E-2</v>
      </c>
      <c r="C496" s="47">
        <v>52.8</v>
      </c>
      <c r="D496" s="48">
        <v>75.8</v>
      </c>
      <c r="E496" s="48">
        <v>40.799999999999997</v>
      </c>
    </row>
    <row r="497" spans="1:5" x14ac:dyDescent="0.4">
      <c r="A497" s="32">
        <f t="shared" si="7"/>
        <v>45494.499999998807</v>
      </c>
      <c r="B497" s="33">
        <v>4.1666666666666699E-2</v>
      </c>
      <c r="C497" s="47">
        <v>53.8</v>
      </c>
      <c r="D497" s="48">
        <v>77</v>
      </c>
      <c r="E497" s="48">
        <v>41.5</v>
      </c>
    </row>
    <row r="498" spans="1:5" x14ac:dyDescent="0.4">
      <c r="A498" s="32">
        <f t="shared" si="7"/>
        <v>45494.541666665471</v>
      </c>
      <c r="B498" s="33">
        <v>4.1666666666666699E-2</v>
      </c>
      <c r="C498" s="47">
        <v>53.9</v>
      </c>
      <c r="D498" s="48">
        <v>75.099999999999994</v>
      </c>
      <c r="E498" s="48">
        <v>42.4</v>
      </c>
    </row>
    <row r="499" spans="1:5" x14ac:dyDescent="0.4">
      <c r="A499" s="32">
        <f t="shared" si="7"/>
        <v>45494.583333332135</v>
      </c>
      <c r="B499" s="33">
        <v>4.1666666666666699E-2</v>
      </c>
      <c r="C499" s="47">
        <v>58.4</v>
      </c>
      <c r="D499" s="48">
        <v>87.8</v>
      </c>
      <c r="E499" s="48">
        <v>44.6</v>
      </c>
    </row>
    <row r="500" spans="1:5" x14ac:dyDescent="0.4">
      <c r="A500" s="32">
        <f t="shared" si="7"/>
        <v>45494.624999998799</v>
      </c>
      <c r="B500" s="33">
        <v>4.1666666666666699E-2</v>
      </c>
      <c r="C500" s="47">
        <v>56</v>
      </c>
      <c r="D500" s="48">
        <v>74.5</v>
      </c>
      <c r="E500" s="48">
        <v>45.4</v>
      </c>
    </row>
    <row r="501" spans="1:5" x14ac:dyDescent="0.4">
      <c r="A501" s="32">
        <f t="shared" si="7"/>
        <v>45494.666666665464</v>
      </c>
      <c r="B501" s="33">
        <v>4.1666666666666699E-2</v>
      </c>
      <c r="C501" s="47">
        <v>55.3</v>
      </c>
      <c r="D501" s="48">
        <v>81.599999999999994</v>
      </c>
      <c r="E501" s="48">
        <v>42.9</v>
      </c>
    </row>
    <row r="502" spans="1:5" x14ac:dyDescent="0.4">
      <c r="A502" s="32">
        <f t="shared" si="7"/>
        <v>45494.708333332128</v>
      </c>
      <c r="B502" s="33">
        <v>4.1666666666666699E-2</v>
      </c>
      <c r="C502" s="47">
        <v>55.8</v>
      </c>
      <c r="D502" s="48">
        <v>84</v>
      </c>
      <c r="E502" s="48">
        <v>43.5</v>
      </c>
    </row>
    <row r="503" spans="1:5" x14ac:dyDescent="0.4">
      <c r="A503" s="32">
        <f t="shared" si="7"/>
        <v>45494.749999998792</v>
      </c>
      <c r="B503" s="33">
        <v>4.1666666666666699E-2</v>
      </c>
      <c r="C503" s="47">
        <v>60.9</v>
      </c>
      <c r="D503" s="48">
        <v>86.8</v>
      </c>
      <c r="E503" s="48">
        <v>45.5</v>
      </c>
    </row>
    <row r="504" spans="1:5" x14ac:dyDescent="0.4">
      <c r="A504" s="32">
        <f t="shared" si="7"/>
        <v>45494.791666665456</v>
      </c>
      <c r="B504" s="33">
        <v>4.1666666666666699E-2</v>
      </c>
      <c r="C504" s="47">
        <v>58.5</v>
      </c>
      <c r="D504" s="48">
        <v>84.3</v>
      </c>
      <c r="E504" s="48">
        <v>45.4</v>
      </c>
    </row>
    <row r="505" spans="1:5" x14ac:dyDescent="0.4">
      <c r="A505" s="32">
        <f t="shared" si="7"/>
        <v>45494.833333332121</v>
      </c>
      <c r="B505" s="33">
        <v>4.1666666666666699E-2</v>
      </c>
      <c r="C505" s="47">
        <v>57.4</v>
      </c>
      <c r="D505" s="48">
        <v>82.6</v>
      </c>
      <c r="E505" s="48">
        <v>43.5</v>
      </c>
    </row>
    <row r="506" spans="1:5" x14ac:dyDescent="0.4">
      <c r="A506" s="32">
        <f t="shared" si="7"/>
        <v>45494.874999998785</v>
      </c>
      <c r="B506" s="33">
        <v>4.1666666666666699E-2</v>
      </c>
      <c r="C506" s="47">
        <v>54.9</v>
      </c>
      <c r="D506" s="48">
        <v>74.7</v>
      </c>
      <c r="E506" s="48">
        <v>43.8</v>
      </c>
    </row>
    <row r="507" spans="1:5" x14ac:dyDescent="0.4">
      <c r="A507" s="32">
        <f t="shared" si="7"/>
        <v>45494.916666665449</v>
      </c>
      <c r="B507" s="33">
        <v>4.1666666666666699E-2</v>
      </c>
      <c r="C507" s="47">
        <v>51.1</v>
      </c>
      <c r="D507" s="48">
        <v>72.5</v>
      </c>
      <c r="E507" s="48">
        <v>41.8</v>
      </c>
    </row>
    <row r="508" spans="1:5" x14ac:dyDescent="0.4">
      <c r="A508" s="32">
        <f t="shared" si="7"/>
        <v>45494.958333332113</v>
      </c>
      <c r="B508" s="33">
        <v>4.1666666666666699E-2</v>
      </c>
      <c r="C508" s="47">
        <v>52.1</v>
      </c>
      <c r="D508" s="48">
        <v>75.5</v>
      </c>
      <c r="E508" s="48">
        <v>41.9</v>
      </c>
    </row>
    <row r="509" spans="1:5" x14ac:dyDescent="0.4">
      <c r="A509" s="32">
        <f t="shared" si="7"/>
        <v>45494.999999998778</v>
      </c>
      <c r="B509" s="33">
        <v>4.1666666666666699E-2</v>
      </c>
      <c r="C509" s="47">
        <v>50.1</v>
      </c>
      <c r="D509" s="48">
        <v>79.7</v>
      </c>
      <c r="E509" s="48">
        <v>39.299999999999997</v>
      </c>
    </row>
    <row r="510" spans="1:5" x14ac:dyDescent="0.4">
      <c r="A510" s="32">
        <f t="shared" si="7"/>
        <v>45495.041666665442</v>
      </c>
      <c r="B510" s="33">
        <v>4.1666666666666699E-2</v>
      </c>
      <c r="C510" s="47">
        <v>48.8</v>
      </c>
      <c r="D510" s="48">
        <v>73.3</v>
      </c>
      <c r="E510" s="48">
        <v>37.6</v>
      </c>
    </row>
    <row r="511" spans="1:5" x14ac:dyDescent="0.4">
      <c r="A511" s="32">
        <f t="shared" si="7"/>
        <v>45495.083333332106</v>
      </c>
      <c r="B511" s="33">
        <v>4.1666666666666699E-2</v>
      </c>
      <c r="C511" s="47">
        <v>48</v>
      </c>
      <c r="D511" s="48">
        <v>72.5</v>
      </c>
      <c r="E511" s="48">
        <v>36.299999999999997</v>
      </c>
    </row>
    <row r="512" spans="1:5" x14ac:dyDescent="0.4">
      <c r="A512" s="32">
        <f t="shared" si="7"/>
        <v>45495.12499999877</v>
      </c>
      <c r="B512" s="33">
        <v>4.1666666666666699E-2</v>
      </c>
      <c r="C512" s="47">
        <v>44.7</v>
      </c>
      <c r="D512" s="48">
        <v>72.3</v>
      </c>
      <c r="E512" s="48">
        <v>36.5</v>
      </c>
    </row>
    <row r="513" spans="1:5" x14ac:dyDescent="0.4">
      <c r="A513" s="32">
        <f t="shared" si="7"/>
        <v>45495.166666665435</v>
      </c>
      <c r="B513" s="33">
        <v>4.1666666666666699E-2</v>
      </c>
      <c r="C513" s="47">
        <v>44.5</v>
      </c>
      <c r="D513" s="48">
        <v>71.599999999999994</v>
      </c>
      <c r="E513" s="48">
        <v>37.4</v>
      </c>
    </row>
    <row r="514" spans="1:5" x14ac:dyDescent="0.4">
      <c r="A514" s="32">
        <f t="shared" si="7"/>
        <v>45495.208333332099</v>
      </c>
      <c r="B514" s="33">
        <v>4.1666666666666699E-2</v>
      </c>
      <c r="C514" s="47">
        <v>47.5</v>
      </c>
      <c r="D514" s="48">
        <v>73</v>
      </c>
      <c r="E514" s="48">
        <v>39.4</v>
      </c>
    </row>
    <row r="515" spans="1:5" x14ac:dyDescent="0.4">
      <c r="A515" s="32">
        <f t="shared" si="7"/>
        <v>45495.249999998763</v>
      </c>
      <c r="B515" s="33">
        <v>4.1666666666666699E-2</v>
      </c>
      <c r="C515" s="47">
        <v>52.6</v>
      </c>
      <c r="D515" s="48">
        <v>78.3</v>
      </c>
      <c r="E515" s="48">
        <v>42.4</v>
      </c>
    </row>
    <row r="516" spans="1:5" x14ac:dyDescent="0.4">
      <c r="A516" s="32">
        <f t="shared" si="7"/>
        <v>45495.291666665427</v>
      </c>
      <c r="B516" s="33">
        <v>4.1666666666666699E-2</v>
      </c>
      <c r="C516" s="47">
        <v>53.8</v>
      </c>
      <c r="D516" s="48">
        <v>73.400000000000006</v>
      </c>
      <c r="E516" s="48">
        <v>44.8</v>
      </c>
    </row>
    <row r="517" spans="1:5" x14ac:dyDescent="0.4">
      <c r="A517" s="32">
        <f t="shared" si="7"/>
        <v>45495.333333332092</v>
      </c>
      <c r="B517" s="33">
        <v>4.1666666666666699E-2</v>
      </c>
      <c r="C517" s="47">
        <v>57.8</v>
      </c>
      <c r="D517" s="48">
        <v>76.900000000000006</v>
      </c>
      <c r="E517" s="48">
        <v>50.2</v>
      </c>
    </row>
    <row r="518" spans="1:5" x14ac:dyDescent="0.4">
      <c r="A518" s="32">
        <f t="shared" si="7"/>
        <v>45495.374999998756</v>
      </c>
      <c r="B518" s="33">
        <v>4.1666666666666699E-2</v>
      </c>
      <c r="C518" s="47">
        <v>60.2</v>
      </c>
      <c r="D518" s="48">
        <v>86.2</v>
      </c>
      <c r="E518" s="48">
        <v>51.6</v>
      </c>
    </row>
    <row r="519" spans="1:5" x14ac:dyDescent="0.4">
      <c r="A519" s="32">
        <f t="shared" ref="A519:A582" si="8">A518+1/24</f>
        <v>45495.41666666542</v>
      </c>
      <c r="B519" s="33">
        <v>4.1666666666666699E-2</v>
      </c>
      <c r="C519" s="47">
        <v>57.1</v>
      </c>
      <c r="D519" s="48">
        <v>78.3</v>
      </c>
      <c r="E519" s="48">
        <v>49.9</v>
      </c>
    </row>
    <row r="520" spans="1:5" x14ac:dyDescent="0.4">
      <c r="A520" s="32">
        <f t="shared" si="8"/>
        <v>45495.458333332084</v>
      </c>
      <c r="B520" s="33">
        <v>4.1666666666666699E-2</v>
      </c>
      <c r="C520" s="47">
        <v>56.1</v>
      </c>
      <c r="D520" s="48">
        <v>83</v>
      </c>
      <c r="E520" s="48">
        <v>49.6</v>
      </c>
    </row>
    <row r="521" spans="1:5" x14ac:dyDescent="0.4">
      <c r="A521" s="32">
        <f t="shared" si="8"/>
        <v>45495.499999998749</v>
      </c>
      <c r="B521" s="33">
        <v>4.1666666666666699E-2</v>
      </c>
      <c r="C521" s="47">
        <v>58.3</v>
      </c>
      <c r="D521" s="48">
        <v>86</v>
      </c>
      <c r="E521" s="48">
        <v>51.5</v>
      </c>
    </row>
    <row r="522" spans="1:5" x14ac:dyDescent="0.4">
      <c r="A522" s="32">
        <f t="shared" si="8"/>
        <v>45495.541666665413</v>
      </c>
      <c r="B522" s="33">
        <v>4.1666666666666699E-2</v>
      </c>
      <c r="C522" s="47">
        <v>58.1</v>
      </c>
      <c r="D522" s="48">
        <v>89.9</v>
      </c>
      <c r="E522" s="48">
        <v>50.5</v>
      </c>
    </row>
    <row r="523" spans="1:5" x14ac:dyDescent="0.4">
      <c r="A523" s="32">
        <f t="shared" si="8"/>
        <v>45495.583333332077</v>
      </c>
      <c r="B523" s="33">
        <v>4.1666666666666699E-2</v>
      </c>
      <c r="C523" s="47">
        <v>58.3</v>
      </c>
      <c r="D523" s="48">
        <v>76.900000000000006</v>
      </c>
      <c r="E523" s="48">
        <v>51.4</v>
      </c>
    </row>
    <row r="524" spans="1:5" x14ac:dyDescent="0.4">
      <c r="A524" s="32">
        <f t="shared" si="8"/>
        <v>45495.624999998741</v>
      </c>
      <c r="B524" s="33">
        <v>4.1666666666666699E-2</v>
      </c>
      <c r="C524" s="47">
        <v>59.2</v>
      </c>
      <c r="D524" s="48">
        <v>81.5</v>
      </c>
      <c r="E524" s="48">
        <v>53</v>
      </c>
    </row>
    <row r="525" spans="1:5" x14ac:dyDescent="0.4">
      <c r="A525" s="32">
        <f t="shared" si="8"/>
        <v>45495.666666665406</v>
      </c>
      <c r="B525" s="33">
        <v>4.1666666666666699E-2</v>
      </c>
      <c r="C525" s="47">
        <v>59.3</v>
      </c>
      <c r="D525" s="48">
        <v>78.8</v>
      </c>
      <c r="E525" s="48">
        <v>51.3</v>
      </c>
    </row>
    <row r="526" spans="1:5" x14ac:dyDescent="0.4">
      <c r="A526" s="32">
        <f t="shared" si="8"/>
        <v>45495.70833333207</v>
      </c>
      <c r="B526" s="33">
        <v>4.1666666666666699E-2</v>
      </c>
      <c r="C526" s="47">
        <v>60.6</v>
      </c>
      <c r="D526" s="48">
        <v>82.8</v>
      </c>
      <c r="E526" s="48">
        <v>49.3</v>
      </c>
    </row>
    <row r="527" spans="1:5" x14ac:dyDescent="0.4">
      <c r="A527" s="32">
        <f t="shared" si="8"/>
        <v>45495.749999998734</v>
      </c>
      <c r="B527" s="33">
        <v>4.1666666666666699E-2</v>
      </c>
      <c r="C527" s="47">
        <v>58.7</v>
      </c>
      <c r="D527" s="48">
        <v>79.3</v>
      </c>
      <c r="E527" s="48">
        <v>48.6</v>
      </c>
    </row>
    <row r="528" spans="1:5" x14ac:dyDescent="0.4">
      <c r="A528" s="32">
        <f t="shared" si="8"/>
        <v>45495.791666665398</v>
      </c>
      <c r="B528" s="33">
        <v>4.1666666666666699E-2</v>
      </c>
      <c r="C528" s="47">
        <v>59.7</v>
      </c>
      <c r="D528" s="48">
        <v>78.8</v>
      </c>
      <c r="E528" s="48">
        <v>48.5</v>
      </c>
    </row>
    <row r="529" spans="1:5" x14ac:dyDescent="0.4">
      <c r="A529" s="32">
        <f t="shared" si="8"/>
        <v>45495.833333332062</v>
      </c>
      <c r="B529" s="33">
        <v>4.1666666666666699E-2</v>
      </c>
      <c r="C529" s="47">
        <v>58.7</v>
      </c>
      <c r="D529" s="48">
        <v>85.4</v>
      </c>
      <c r="E529" s="48">
        <v>47.2</v>
      </c>
    </row>
    <row r="530" spans="1:5" x14ac:dyDescent="0.4">
      <c r="A530" s="32">
        <f t="shared" si="8"/>
        <v>45495.874999998727</v>
      </c>
      <c r="B530" s="33">
        <v>4.1666666666666699E-2</v>
      </c>
      <c r="C530" s="47">
        <v>53.3</v>
      </c>
      <c r="D530" s="48">
        <v>73.400000000000006</v>
      </c>
      <c r="E530" s="48">
        <v>43.9</v>
      </c>
    </row>
    <row r="531" spans="1:5" x14ac:dyDescent="0.4">
      <c r="A531" s="32">
        <f t="shared" si="8"/>
        <v>45495.916666665391</v>
      </c>
      <c r="B531" s="33">
        <v>4.1666666666666699E-2</v>
      </c>
      <c r="C531" s="47">
        <v>54.6</v>
      </c>
      <c r="D531" s="48">
        <v>87.6</v>
      </c>
      <c r="E531" s="48">
        <v>42.6</v>
      </c>
    </row>
    <row r="532" spans="1:5" x14ac:dyDescent="0.4">
      <c r="A532" s="32">
        <f t="shared" si="8"/>
        <v>45495.958333332055</v>
      </c>
      <c r="B532" s="33">
        <v>4.1666666666666699E-2</v>
      </c>
      <c r="C532" s="47">
        <v>52.4</v>
      </c>
      <c r="D532" s="48">
        <v>74.599999999999994</v>
      </c>
      <c r="E532" s="48">
        <v>41.9</v>
      </c>
    </row>
    <row r="533" spans="1:5" x14ac:dyDescent="0.4">
      <c r="A533" s="32">
        <f t="shared" si="8"/>
        <v>45495.999999998719</v>
      </c>
      <c r="B533" s="33">
        <v>4.1666666666666699E-2</v>
      </c>
      <c r="C533" s="47">
        <v>49.7</v>
      </c>
      <c r="D533" s="48">
        <v>74.099999999999994</v>
      </c>
      <c r="E533" s="48">
        <v>39.700000000000003</v>
      </c>
    </row>
    <row r="534" spans="1:5" x14ac:dyDescent="0.4">
      <c r="A534" s="32">
        <f t="shared" si="8"/>
        <v>45496.041666665384</v>
      </c>
      <c r="B534" s="33">
        <v>4.1666666666666699E-2</v>
      </c>
      <c r="C534" s="47">
        <v>49.2</v>
      </c>
      <c r="D534" s="48">
        <v>73.8</v>
      </c>
      <c r="E534" s="48">
        <v>37.4</v>
      </c>
    </row>
    <row r="535" spans="1:5" x14ac:dyDescent="0.4">
      <c r="A535" s="32">
        <f t="shared" si="8"/>
        <v>45496.083333332048</v>
      </c>
      <c r="B535" s="33">
        <v>4.1666666666666699E-2</v>
      </c>
      <c r="C535" s="47">
        <v>58.3</v>
      </c>
      <c r="D535" s="48">
        <v>95.2</v>
      </c>
      <c r="E535" s="48">
        <v>36</v>
      </c>
    </row>
    <row r="536" spans="1:5" x14ac:dyDescent="0.4">
      <c r="A536" s="32">
        <f t="shared" si="8"/>
        <v>45496.124999998712</v>
      </c>
      <c r="B536" s="33">
        <v>4.1666666666666699E-2</v>
      </c>
      <c r="C536" s="47">
        <v>47.3</v>
      </c>
      <c r="D536" s="48">
        <v>70.5</v>
      </c>
      <c r="E536" s="48">
        <v>37.4</v>
      </c>
    </row>
    <row r="537" spans="1:5" x14ac:dyDescent="0.4">
      <c r="A537" s="32">
        <f t="shared" si="8"/>
        <v>45496.166666665376</v>
      </c>
      <c r="B537" s="33">
        <v>4.1666666666666699E-2</v>
      </c>
      <c r="C537" s="47">
        <v>45.6</v>
      </c>
      <c r="D537" s="48">
        <v>73.3</v>
      </c>
      <c r="E537" s="48">
        <v>37.4</v>
      </c>
    </row>
    <row r="538" spans="1:5" x14ac:dyDescent="0.4">
      <c r="A538" s="32">
        <f t="shared" si="8"/>
        <v>45496.208333332041</v>
      </c>
      <c r="B538" s="33">
        <v>4.1666666666666699E-2</v>
      </c>
      <c r="C538" s="47">
        <v>52.5</v>
      </c>
      <c r="D538" s="48">
        <v>78</v>
      </c>
      <c r="E538" s="48">
        <v>39.9</v>
      </c>
    </row>
    <row r="539" spans="1:5" x14ac:dyDescent="0.4">
      <c r="A539" s="32">
        <f t="shared" si="8"/>
        <v>45496.249999998705</v>
      </c>
      <c r="B539" s="33">
        <v>4.1666666666666699E-2</v>
      </c>
      <c r="C539" s="47">
        <v>51.3</v>
      </c>
      <c r="D539" s="48">
        <v>72.099999999999994</v>
      </c>
      <c r="E539" s="48">
        <v>42.5</v>
      </c>
    </row>
    <row r="540" spans="1:5" x14ac:dyDescent="0.4">
      <c r="A540" s="32">
        <f t="shared" si="8"/>
        <v>45496.291666665369</v>
      </c>
      <c r="B540" s="33">
        <v>4.1666666666666699E-2</v>
      </c>
      <c r="C540" s="47">
        <v>54.3</v>
      </c>
      <c r="D540" s="48">
        <v>75</v>
      </c>
      <c r="E540" s="48">
        <v>44.5</v>
      </c>
    </row>
    <row r="541" spans="1:5" x14ac:dyDescent="0.4">
      <c r="A541" s="32">
        <f t="shared" si="8"/>
        <v>45496.333333332033</v>
      </c>
      <c r="B541" s="33">
        <v>4.1666666666666699E-2</v>
      </c>
      <c r="C541" s="47">
        <v>56.6</v>
      </c>
      <c r="D541" s="48">
        <v>75.2</v>
      </c>
      <c r="E541" s="48">
        <v>48.6</v>
      </c>
    </row>
    <row r="542" spans="1:5" x14ac:dyDescent="0.4">
      <c r="A542" s="32">
        <f t="shared" si="8"/>
        <v>45496.374999998698</v>
      </c>
      <c r="B542" s="33">
        <v>4.1666666666666699E-2</v>
      </c>
      <c r="C542" s="47">
        <v>57.5</v>
      </c>
      <c r="D542" s="48">
        <v>79.2</v>
      </c>
      <c r="E542" s="48">
        <v>48</v>
      </c>
    </row>
    <row r="543" spans="1:5" x14ac:dyDescent="0.4">
      <c r="A543" s="32">
        <f t="shared" si="8"/>
        <v>45496.416666665362</v>
      </c>
      <c r="B543" s="33">
        <v>4.1666666666666699E-2</v>
      </c>
      <c r="C543" s="47">
        <v>62.3</v>
      </c>
      <c r="D543" s="48">
        <v>95.4</v>
      </c>
      <c r="E543" s="48">
        <v>48.7</v>
      </c>
    </row>
    <row r="544" spans="1:5" x14ac:dyDescent="0.4">
      <c r="A544" s="32">
        <f t="shared" si="8"/>
        <v>45496.458333332026</v>
      </c>
      <c r="B544" s="33">
        <v>4.1666666666666699E-2</v>
      </c>
      <c r="C544" s="47">
        <v>57.8</v>
      </c>
      <c r="D544" s="48">
        <v>77.8</v>
      </c>
      <c r="E544" s="48">
        <v>50.6</v>
      </c>
    </row>
    <row r="545" spans="1:5" x14ac:dyDescent="0.4">
      <c r="A545" s="32">
        <f t="shared" si="8"/>
        <v>45496.49999999869</v>
      </c>
      <c r="B545" s="33">
        <v>4.1666666666666699E-2</v>
      </c>
      <c r="C545" s="47">
        <v>57.3</v>
      </c>
      <c r="D545" s="48">
        <v>78.599999999999994</v>
      </c>
      <c r="E545" s="48">
        <v>48.9</v>
      </c>
    </row>
    <row r="546" spans="1:5" x14ac:dyDescent="0.4">
      <c r="A546" s="32">
        <f t="shared" si="8"/>
        <v>45496.541666665355</v>
      </c>
      <c r="B546" s="33">
        <v>4.1666666666666699E-2</v>
      </c>
      <c r="C546" s="47">
        <v>58.6</v>
      </c>
      <c r="D546" s="48">
        <v>87.4</v>
      </c>
      <c r="E546" s="48">
        <v>49.4</v>
      </c>
    </row>
    <row r="547" spans="1:5" x14ac:dyDescent="0.4">
      <c r="A547" s="32">
        <f t="shared" si="8"/>
        <v>45496.583333332019</v>
      </c>
      <c r="B547" s="33">
        <v>4.1666666666666699E-2</v>
      </c>
      <c r="C547" s="47">
        <v>57.9</v>
      </c>
      <c r="D547" s="48">
        <v>76.8</v>
      </c>
      <c r="E547" s="48">
        <v>48.8</v>
      </c>
    </row>
    <row r="548" spans="1:5" x14ac:dyDescent="0.4">
      <c r="A548" s="32">
        <f t="shared" si="8"/>
        <v>45496.624999998683</v>
      </c>
      <c r="B548" s="33">
        <v>4.1666666666666699E-2</v>
      </c>
      <c r="C548" s="47">
        <v>57.1</v>
      </c>
      <c r="D548" s="48">
        <v>82.5</v>
      </c>
      <c r="E548" s="48">
        <v>50.3</v>
      </c>
    </row>
    <row r="549" spans="1:5" x14ac:dyDescent="0.4">
      <c r="A549" s="32">
        <f t="shared" si="8"/>
        <v>45496.666666665347</v>
      </c>
      <c r="B549" s="33">
        <v>4.1666666666666699E-2</v>
      </c>
      <c r="C549" s="47">
        <v>57.6</v>
      </c>
      <c r="D549" s="48">
        <v>78.7</v>
      </c>
      <c r="E549" s="48">
        <v>47.2</v>
      </c>
    </row>
    <row r="550" spans="1:5" x14ac:dyDescent="0.4">
      <c r="A550" s="32">
        <f t="shared" si="8"/>
        <v>45496.708333332012</v>
      </c>
      <c r="B550" s="33">
        <v>4.1666666666666699E-2</v>
      </c>
      <c r="C550" s="47">
        <v>58</v>
      </c>
      <c r="D550" s="48">
        <v>85</v>
      </c>
      <c r="E550" s="48">
        <v>46.5</v>
      </c>
    </row>
    <row r="551" spans="1:5" x14ac:dyDescent="0.4">
      <c r="A551" s="32">
        <f t="shared" si="8"/>
        <v>45496.749999998676</v>
      </c>
      <c r="B551" s="33">
        <v>4.1666666666666699E-2</v>
      </c>
      <c r="C551" s="47">
        <v>56.3</v>
      </c>
      <c r="D551" s="48">
        <v>74.2</v>
      </c>
      <c r="E551" s="48">
        <v>47.1</v>
      </c>
    </row>
    <row r="552" spans="1:5" x14ac:dyDescent="0.4">
      <c r="A552" s="32">
        <f t="shared" si="8"/>
        <v>45496.79166666534</v>
      </c>
      <c r="B552" s="33">
        <v>4.1666666666666699E-2</v>
      </c>
      <c r="C552" s="47">
        <v>55.7</v>
      </c>
      <c r="D552" s="48">
        <v>81.8</v>
      </c>
      <c r="E552" s="48">
        <v>45.4</v>
      </c>
    </row>
    <row r="553" spans="1:5" x14ac:dyDescent="0.4">
      <c r="A553" s="32">
        <f t="shared" si="8"/>
        <v>45496.833333332004</v>
      </c>
      <c r="B553" s="33">
        <v>4.1666666666666699E-2</v>
      </c>
      <c r="C553" s="47">
        <v>56.2</v>
      </c>
      <c r="D553" s="48">
        <v>81.599999999999994</v>
      </c>
      <c r="E553" s="48">
        <v>45.2</v>
      </c>
    </row>
    <row r="554" spans="1:5" x14ac:dyDescent="0.4">
      <c r="A554" s="32">
        <f t="shared" si="8"/>
        <v>45496.874999998668</v>
      </c>
      <c r="B554" s="33">
        <v>4.1666666666666699E-2</v>
      </c>
      <c r="C554" s="47">
        <v>54.5</v>
      </c>
      <c r="D554" s="48">
        <v>79.5</v>
      </c>
      <c r="E554" s="48">
        <v>45.1</v>
      </c>
    </row>
    <row r="555" spans="1:5" x14ac:dyDescent="0.4">
      <c r="A555" s="32">
        <f t="shared" si="8"/>
        <v>45496.916666665333</v>
      </c>
      <c r="B555" s="33">
        <v>4.1666666666666699E-2</v>
      </c>
      <c r="C555" s="47">
        <v>54.2</v>
      </c>
      <c r="D555" s="48">
        <v>81.099999999999994</v>
      </c>
      <c r="E555" s="48">
        <v>45.2</v>
      </c>
    </row>
    <row r="556" spans="1:5" x14ac:dyDescent="0.4">
      <c r="A556" s="32">
        <f t="shared" si="8"/>
        <v>45496.958333331997</v>
      </c>
      <c r="B556" s="33">
        <v>4.1666666666666699E-2</v>
      </c>
      <c r="C556" s="47">
        <v>52</v>
      </c>
      <c r="D556" s="48">
        <v>76.2</v>
      </c>
      <c r="E556" s="48">
        <v>43</v>
      </c>
    </row>
    <row r="557" spans="1:5" x14ac:dyDescent="0.4">
      <c r="A557" s="32">
        <f t="shared" si="8"/>
        <v>45496.999999998661</v>
      </c>
      <c r="B557" s="33">
        <v>4.1666666666666699E-2</v>
      </c>
      <c r="C557" s="47">
        <v>50.2</v>
      </c>
      <c r="D557" s="48">
        <v>72.599999999999994</v>
      </c>
      <c r="E557" s="48">
        <v>39.799999999999997</v>
      </c>
    </row>
    <row r="558" spans="1:5" x14ac:dyDescent="0.4">
      <c r="A558" s="32">
        <f t="shared" si="8"/>
        <v>45497.041666665325</v>
      </c>
      <c r="B558" s="33">
        <v>4.1666666666666699E-2</v>
      </c>
      <c r="C558" s="47">
        <v>50</v>
      </c>
      <c r="D558" s="48">
        <v>77.900000000000006</v>
      </c>
      <c r="E558" s="48">
        <v>38.299999999999997</v>
      </c>
    </row>
    <row r="559" spans="1:5" x14ac:dyDescent="0.4">
      <c r="A559" s="32">
        <f t="shared" si="8"/>
        <v>45497.08333333199</v>
      </c>
      <c r="B559" s="33">
        <v>4.1666666666666699E-2</v>
      </c>
      <c r="C559" s="47">
        <v>55.2</v>
      </c>
      <c r="D559" s="48">
        <v>90.2</v>
      </c>
      <c r="E559" s="48">
        <v>37.5</v>
      </c>
    </row>
    <row r="560" spans="1:5" x14ac:dyDescent="0.4">
      <c r="A560" s="32">
        <f t="shared" si="8"/>
        <v>45497.124999998654</v>
      </c>
      <c r="B560" s="33">
        <v>4.1666666666666699E-2</v>
      </c>
      <c r="C560" s="47">
        <v>48.4</v>
      </c>
      <c r="D560" s="48">
        <v>74.3</v>
      </c>
      <c r="E560" s="48">
        <v>36.9</v>
      </c>
    </row>
    <row r="561" spans="1:5" x14ac:dyDescent="0.4">
      <c r="A561" s="32">
        <f t="shared" si="8"/>
        <v>45497.166666665318</v>
      </c>
      <c r="B561" s="33">
        <v>4.1666666666666699E-2</v>
      </c>
      <c r="C561" s="47">
        <v>47.4</v>
      </c>
      <c r="D561" s="48">
        <v>73.900000000000006</v>
      </c>
      <c r="E561" s="48">
        <v>38.799999999999997</v>
      </c>
    </row>
    <row r="562" spans="1:5" x14ac:dyDescent="0.4">
      <c r="A562" s="32">
        <f t="shared" si="8"/>
        <v>45497.208333331982</v>
      </c>
      <c r="B562" s="33">
        <v>4.1666666666666699E-2</v>
      </c>
      <c r="C562" s="47">
        <v>47.7</v>
      </c>
      <c r="D562" s="48">
        <v>74</v>
      </c>
      <c r="E562" s="48">
        <v>39</v>
      </c>
    </row>
    <row r="563" spans="1:5" x14ac:dyDescent="0.4">
      <c r="A563" s="32">
        <f t="shared" si="8"/>
        <v>45497.249999998647</v>
      </c>
      <c r="B563" s="33">
        <v>4.1666666666666699E-2</v>
      </c>
      <c r="C563" s="47">
        <v>52.2</v>
      </c>
      <c r="D563" s="48">
        <v>79.7</v>
      </c>
      <c r="E563" s="48">
        <v>42.7</v>
      </c>
    </row>
    <row r="564" spans="1:5" x14ac:dyDescent="0.4">
      <c r="A564" s="32">
        <f t="shared" si="8"/>
        <v>45497.291666665311</v>
      </c>
      <c r="B564" s="33">
        <v>4.1666666666666699E-2</v>
      </c>
      <c r="C564" s="47">
        <v>55.1</v>
      </c>
      <c r="D564" s="48">
        <v>76.599999999999994</v>
      </c>
      <c r="E564" s="48">
        <v>46</v>
      </c>
    </row>
    <row r="565" spans="1:5" x14ac:dyDescent="0.4">
      <c r="A565" s="32">
        <f t="shared" si="8"/>
        <v>45497.333333331975</v>
      </c>
      <c r="B565" s="33">
        <v>4.1666666666666699E-2</v>
      </c>
      <c r="C565" s="47">
        <v>61.2</v>
      </c>
      <c r="D565" s="48">
        <v>87.9</v>
      </c>
      <c r="E565" s="48">
        <v>50.3</v>
      </c>
    </row>
    <row r="566" spans="1:5" x14ac:dyDescent="0.4">
      <c r="A566" s="32">
        <f t="shared" si="8"/>
        <v>45497.374999998639</v>
      </c>
      <c r="B566" s="33">
        <v>4.1666666666666699E-2</v>
      </c>
      <c r="C566" s="47">
        <v>57.6</v>
      </c>
      <c r="D566" s="48">
        <v>77.099999999999994</v>
      </c>
      <c r="E566" s="48">
        <v>47.9</v>
      </c>
    </row>
    <row r="567" spans="1:5" x14ac:dyDescent="0.4">
      <c r="A567" s="32">
        <f t="shared" si="8"/>
        <v>45497.416666665304</v>
      </c>
      <c r="B567" s="33">
        <v>4.1666666666666699E-2</v>
      </c>
      <c r="C567" s="47">
        <v>56.7</v>
      </c>
      <c r="D567" s="48">
        <v>79.7</v>
      </c>
      <c r="E567" s="48">
        <v>46.9</v>
      </c>
    </row>
    <row r="568" spans="1:5" x14ac:dyDescent="0.4">
      <c r="A568" s="32">
        <f t="shared" si="8"/>
        <v>45497.458333331968</v>
      </c>
      <c r="B568" s="33">
        <v>4.1666666666666699E-2</v>
      </c>
      <c r="C568" s="47">
        <v>58</v>
      </c>
      <c r="D568" s="48">
        <v>78.7</v>
      </c>
      <c r="E568" s="48">
        <v>49.6</v>
      </c>
    </row>
    <row r="569" spans="1:5" x14ac:dyDescent="0.4">
      <c r="A569" s="32">
        <f t="shared" si="8"/>
        <v>45497.499999998632</v>
      </c>
      <c r="B569" s="33">
        <v>4.1666666666666699E-2</v>
      </c>
      <c r="C569" s="47">
        <v>59.3</v>
      </c>
      <c r="D569" s="48">
        <v>82.8</v>
      </c>
      <c r="E569" s="48">
        <v>49.8</v>
      </c>
    </row>
    <row r="570" spans="1:5" x14ac:dyDescent="0.4">
      <c r="A570" s="32">
        <f t="shared" si="8"/>
        <v>45497.541666665296</v>
      </c>
      <c r="B570" s="33">
        <v>4.1666666666666699E-2</v>
      </c>
      <c r="C570" s="47">
        <v>58.8</v>
      </c>
      <c r="D570" s="48">
        <v>82.1</v>
      </c>
      <c r="E570" s="48">
        <v>48.8</v>
      </c>
    </row>
    <row r="571" spans="1:5" x14ac:dyDescent="0.4">
      <c r="A571" s="32">
        <f t="shared" si="8"/>
        <v>45497.583333331961</v>
      </c>
      <c r="B571" s="33">
        <v>4.1666666666666699E-2</v>
      </c>
      <c r="C571" s="47">
        <v>59.5</v>
      </c>
      <c r="D571" s="48">
        <v>82.3</v>
      </c>
      <c r="E571" s="48">
        <v>49.8</v>
      </c>
    </row>
    <row r="572" spans="1:5" x14ac:dyDescent="0.4">
      <c r="A572" s="32">
        <f t="shared" si="8"/>
        <v>45497.624999998625</v>
      </c>
      <c r="B572" s="33">
        <v>4.1666666666666699E-2</v>
      </c>
      <c r="C572" s="47">
        <v>60.1</v>
      </c>
      <c r="D572" s="48">
        <v>92.7</v>
      </c>
      <c r="E572" s="48">
        <v>50.1</v>
      </c>
    </row>
    <row r="573" spans="1:5" x14ac:dyDescent="0.4">
      <c r="A573" s="32">
        <f t="shared" si="8"/>
        <v>45497.666666665289</v>
      </c>
      <c r="B573" s="33">
        <v>4.1666666666666699E-2</v>
      </c>
      <c r="C573" s="47">
        <v>58</v>
      </c>
      <c r="D573" s="48">
        <v>82.8</v>
      </c>
      <c r="E573" s="48">
        <v>50.8</v>
      </c>
    </row>
    <row r="574" spans="1:5" x14ac:dyDescent="0.4">
      <c r="A574" s="32">
        <f t="shared" si="8"/>
        <v>45497.708333331953</v>
      </c>
      <c r="B574" s="33">
        <v>4.1666666666666699E-2</v>
      </c>
      <c r="C574" s="47">
        <v>60.9</v>
      </c>
      <c r="D574" s="48">
        <v>92.7</v>
      </c>
      <c r="E574" s="48">
        <v>47.9</v>
      </c>
    </row>
    <row r="575" spans="1:5" x14ac:dyDescent="0.4">
      <c r="A575" s="32">
        <f t="shared" si="8"/>
        <v>45497.749999998618</v>
      </c>
      <c r="B575" s="33">
        <v>4.1666666666666699E-2</v>
      </c>
      <c r="C575" s="47">
        <v>60.2</v>
      </c>
      <c r="D575" s="48">
        <v>83.9</v>
      </c>
      <c r="E575" s="48">
        <v>47.5</v>
      </c>
    </row>
    <row r="576" spans="1:5" x14ac:dyDescent="0.4">
      <c r="A576" s="32">
        <f t="shared" si="8"/>
        <v>45497.791666665282</v>
      </c>
      <c r="B576" s="33">
        <v>4.1666666666666699E-2</v>
      </c>
      <c r="C576" s="47">
        <v>58.4</v>
      </c>
      <c r="D576" s="48">
        <v>79.2</v>
      </c>
      <c r="E576" s="48">
        <v>46.7</v>
      </c>
    </row>
    <row r="577" spans="1:5" x14ac:dyDescent="0.4">
      <c r="A577" s="32">
        <f t="shared" si="8"/>
        <v>45497.833333331946</v>
      </c>
      <c r="B577" s="33">
        <v>4.1666666666666699E-2</v>
      </c>
      <c r="C577" s="47">
        <v>56.1</v>
      </c>
      <c r="D577" s="48">
        <v>81.7</v>
      </c>
      <c r="E577" s="48">
        <v>46.3</v>
      </c>
    </row>
    <row r="578" spans="1:5" x14ac:dyDescent="0.4">
      <c r="A578" s="32">
        <f t="shared" si="8"/>
        <v>45497.87499999861</v>
      </c>
      <c r="B578" s="33">
        <v>4.1666666666666699E-2</v>
      </c>
      <c r="C578" s="47">
        <v>54.9</v>
      </c>
      <c r="D578" s="48">
        <v>77.5</v>
      </c>
      <c r="E578" s="48">
        <v>44.8</v>
      </c>
    </row>
    <row r="579" spans="1:5" x14ac:dyDescent="0.4">
      <c r="A579" s="32">
        <f t="shared" si="8"/>
        <v>45497.916666665275</v>
      </c>
      <c r="B579" s="33">
        <v>4.1666666666666699E-2</v>
      </c>
      <c r="C579" s="47">
        <v>54.1</v>
      </c>
      <c r="D579" s="48">
        <v>77.099999999999994</v>
      </c>
      <c r="E579" s="48">
        <v>44.1</v>
      </c>
    </row>
    <row r="580" spans="1:5" x14ac:dyDescent="0.4">
      <c r="A580" s="32">
        <f t="shared" si="8"/>
        <v>45497.958333331939</v>
      </c>
      <c r="B580" s="33">
        <v>4.1666666666666699E-2</v>
      </c>
      <c r="C580" s="47">
        <v>53.7</v>
      </c>
      <c r="D580" s="48">
        <v>80.400000000000006</v>
      </c>
      <c r="E580" s="48">
        <v>41.8</v>
      </c>
    </row>
    <row r="581" spans="1:5" x14ac:dyDescent="0.4">
      <c r="A581" s="32">
        <f t="shared" si="8"/>
        <v>45497.999999998603</v>
      </c>
      <c r="B581" s="33">
        <v>4.1666666666666699E-2</v>
      </c>
      <c r="C581" s="47">
        <v>52</v>
      </c>
      <c r="D581" s="48">
        <v>73.8</v>
      </c>
      <c r="E581" s="48">
        <v>40.1</v>
      </c>
    </row>
    <row r="582" spans="1:5" x14ac:dyDescent="0.4">
      <c r="A582" s="32">
        <f t="shared" si="8"/>
        <v>45498.041666665267</v>
      </c>
      <c r="B582" s="33">
        <v>4.1666666666666699E-2</v>
      </c>
      <c r="C582" s="47">
        <v>44.8</v>
      </c>
      <c r="D582" s="48">
        <v>69.3</v>
      </c>
      <c r="E582" s="48">
        <v>38.700000000000003</v>
      </c>
    </row>
    <row r="583" spans="1:5" x14ac:dyDescent="0.4">
      <c r="A583" s="32">
        <f t="shared" ref="A583:A646" si="9">A582+1/24</f>
        <v>45498.083333331931</v>
      </c>
      <c r="B583" s="33">
        <v>4.1666666666666699E-2</v>
      </c>
      <c r="C583" s="47">
        <v>48.9</v>
      </c>
      <c r="D583" s="48">
        <v>76</v>
      </c>
      <c r="E583" s="48">
        <v>38.799999999999997</v>
      </c>
    </row>
    <row r="584" spans="1:5" x14ac:dyDescent="0.4">
      <c r="A584" s="32">
        <f t="shared" si="9"/>
        <v>45498.124999998596</v>
      </c>
      <c r="B584" s="33">
        <v>4.1666666666666699E-2</v>
      </c>
      <c r="C584" s="47">
        <v>44.7</v>
      </c>
      <c r="D584" s="48">
        <v>68</v>
      </c>
      <c r="E584" s="48">
        <v>38.5</v>
      </c>
    </row>
    <row r="585" spans="1:5" x14ac:dyDescent="0.4">
      <c r="A585" s="32">
        <f t="shared" si="9"/>
        <v>45498.16666666526</v>
      </c>
      <c r="B585" s="33">
        <v>4.1666666666666699E-2</v>
      </c>
      <c r="C585" s="47">
        <v>43.3</v>
      </c>
      <c r="D585" s="48">
        <v>65.7</v>
      </c>
      <c r="E585" s="48">
        <v>38.799999999999997</v>
      </c>
    </row>
    <row r="586" spans="1:5" x14ac:dyDescent="0.4">
      <c r="A586" s="32">
        <f t="shared" si="9"/>
        <v>45498.208333331924</v>
      </c>
      <c r="B586" s="33">
        <v>4.1666666666666699E-2</v>
      </c>
      <c r="C586" s="47">
        <v>46.1</v>
      </c>
      <c r="D586" s="48">
        <v>67.2</v>
      </c>
      <c r="E586" s="48">
        <v>40.299999999999997</v>
      </c>
    </row>
    <row r="587" spans="1:5" x14ac:dyDescent="0.4">
      <c r="A587" s="32">
        <f t="shared" si="9"/>
        <v>45498.249999998588</v>
      </c>
      <c r="B587" s="33">
        <v>4.1666666666666699E-2</v>
      </c>
      <c r="C587" s="47">
        <v>51.2</v>
      </c>
      <c r="D587" s="48">
        <v>73.5</v>
      </c>
      <c r="E587" s="48">
        <v>42.8</v>
      </c>
    </row>
    <row r="588" spans="1:5" x14ac:dyDescent="0.4">
      <c r="A588" s="32">
        <f t="shared" si="9"/>
        <v>45498.291666665253</v>
      </c>
      <c r="B588" s="33">
        <v>4.1666666666666699E-2</v>
      </c>
      <c r="C588" s="47">
        <v>53.6</v>
      </c>
      <c r="D588" s="48">
        <v>74</v>
      </c>
      <c r="E588" s="48">
        <v>44.7</v>
      </c>
    </row>
    <row r="589" spans="1:5" x14ac:dyDescent="0.4">
      <c r="A589" s="32">
        <f t="shared" si="9"/>
        <v>45498.333333331917</v>
      </c>
      <c r="B589" s="33">
        <v>4.1666666666666699E-2</v>
      </c>
      <c r="C589" s="47">
        <v>57.4</v>
      </c>
      <c r="D589" s="48">
        <v>78.599999999999994</v>
      </c>
      <c r="E589" s="48">
        <v>49.4</v>
      </c>
    </row>
    <row r="590" spans="1:5" x14ac:dyDescent="0.4">
      <c r="A590" s="32">
        <f t="shared" si="9"/>
        <v>45498.374999998581</v>
      </c>
      <c r="B590" s="33">
        <v>4.1666666666666699E-2</v>
      </c>
      <c r="C590" s="47">
        <v>58.1</v>
      </c>
      <c r="D590" s="48">
        <v>80.599999999999994</v>
      </c>
      <c r="E590" s="48">
        <v>49.5</v>
      </c>
    </row>
    <row r="591" spans="1:5" x14ac:dyDescent="0.4">
      <c r="A591" s="32">
        <f t="shared" si="9"/>
        <v>45498.416666665245</v>
      </c>
      <c r="B591" s="33">
        <v>4.1666666666666699E-2</v>
      </c>
      <c r="C591" s="47">
        <v>58.6</v>
      </c>
      <c r="D591" s="48">
        <v>84.7</v>
      </c>
      <c r="E591" s="48">
        <v>50.2</v>
      </c>
    </row>
    <row r="592" spans="1:5" x14ac:dyDescent="0.4">
      <c r="A592" s="32">
        <f t="shared" si="9"/>
        <v>45498.45833333191</v>
      </c>
      <c r="B592" s="33">
        <v>4.1666666666666699E-2</v>
      </c>
      <c r="C592" s="47">
        <v>58.1</v>
      </c>
      <c r="D592" s="48">
        <v>79.400000000000006</v>
      </c>
      <c r="E592" s="48">
        <v>50</v>
      </c>
    </row>
    <row r="593" spans="1:5" x14ac:dyDescent="0.4">
      <c r="A593" s="32">
        <f t="shared" si="9"/>
        <v>45498.499999998574</v>
      </c>
      <c r="B593" s="33">
        <v>4.1666666666666699E-2</v>
      </c>
      <c r="C593" s="47">
        <v>58.8</v>
      </c>
      <c r="D593" s="48">
        <v>77.900000000000006</v>
      </c>
      <c r="E593" s="48">
        <v>49.9</v>
      </c>
    </row>
    <row r="594" spans="1:5" x14ac:dyDescent="0.4">
      <c r="A594" s="32">
        <f t="shared" si="9"/>
        <v>45498.541666665238</v>
      </c>
      <c r="B594" s="33">
        <v>4.1666666666666699E-2</v>
      </c>
      <c r="C594" s="47">
        <v>59.6</v>
      </c>
      <c r="D594" s="48">
        <v>78.3</v>
      </c>
      <c r="E594" s="48">
        <v>51.8</v>
      </c>
    </row>
    <row r="595" spans="1:5" x14ac:dyDescent="0.4">
      <c r="A595" s="32">
        <f t="shared" si="9"/>
        <v>45498.583333331902</v>
      </c>
      <c r="B595" s="33">
        <v>4.1666666666666699E-2</v>
      </c>
      <c r="C595" s="47">
        <v>60.2</v>
      </c>
      <c r="D595" s="48">
        <v>81.5</v>
      </c>
      <c r="E595" s="48">
        <v>52</v>
      </c>
    </row>
    <row r="596" spans="1:5" x14ac:dyDescent="0.4">
      <c r="A596" s="32">
        <f t="shared" si="9"/>
        <v>45498.624999998567</v>
      </c>
      <c r="B596" s="33">
        <v>4.1666666666666699E-2</v>
      </c>
      <c r="C596" s="47">
        <v>59.7</v>
      </c>
      <c r="D596" s="48">
        <v>82</v>
      </c>
      <c r="E596" s="48">
        <v>50.1</v>
      </c>
    </row>
    <row r="597" spans="1:5" x14ac:dyDescent="0.4">
      <c r="A597" s="32">
        <f t="shared" si="9"/>
        <v>45498.666666665231</v>
      </c>
      <c r="B597" s="33">
        <v>4.1666666666666699E-2</v>
      </c>
      <c r="C597" s="47">
        <v>59.7</v>
      </c>
      <c r="D597" s="48">
        <v>85.3</v>
      </c>
      <c r="E597" s="48">
        <v>50</v>
      </c>
    </row>
    <row r="598" spans="1:5" x14ac:dyDescent="0.4">
      <c r="A598" s="32">
        <f t="shared" si="9"/>
        <v>45498.708333331895</v>
      </c>
      <c r="B598" s="33">
        <v>4.1666666666666699E-2</v>
      </c>
      <c r="C598" s="47">
        <v>60.9</v>
      </c>
      <c r="D598" s="48">
        <v>84.5</v>
      </c>
      <c r="E598" s="48">
        <v>47.6</v>
      </c>
    </row>
    <row r="599" spans="1:5" x14ac:dyDescent="0.4">
      <c r="A599" s="32">
        <f t="shared" si="9"/>
        <v>45498.749999998559</v>
      </c>
      <c r="B599" s="33">
        <v>4.1666666666666699E-2</v>
      </c>
      <c r="C599" s="47">
        <v>60.2</v>
      </c>
      <c r="D599" s="48">
        <v>85</v>
      </c>
      <c r="E599" s="48">
        <v>48.5</v>
      </c>
    </row>
    <row r="600" spans="1:5" x14ac:dyDescent="0.4">
      <c r="A600" s="32">
        <f t="shared" si="9"/>
        <v>45498.791666665224</v>
      </c>
      <c r="B600" s="33">
        <v>4.1666666666666699E-2</v>
      </c>
      <c r="C600" s="47">
        <v>59.3</v>
      </c>
      <c r="D600" s="48">
        <v>85.6</v>
      </c>
      <c r="E600" s="48">
        <v>45.8</v>
      </c>
    </row>
    <row r="601" spans="1:5" x14ac:dyDescent="0.4">
      <c r="A601" s="32">
        <f t="shared" si="9"/>
        <v>45498.833333331888</v>
      </c>
      <c r="B601" s="33">
        <v>4.1666666666666699E-2</v>
      </c>
      <c r="C601" s="47">
        <v>56.8</v>
      </c>
      <c r="D601" s="48">
        <v>79.599999999999994</v>
      </c>
      <c r="E601" s="48">
        <v>44</v>
      </c>
    </row>
    <row r="602" spans="1:5" x14ac:dyDescent="0.4">
      <c r="A602" s="32">
        <f t="shared" si="9"/>
        <v>45498.874999998552</v>
      </c>
      <c r="B602" s="33">
        <v>4.1666666666666699E-2</v>
      </c>
      <c r="C602" s="47">
        <v>54.3</v>
      </c>
      <c r="D602" s="48">
        <v>76.5</v>
      </c>
      <c r="E602" s="48">
        <v>42.7</v>
      </c>
    </row>
    <row r="603" spans="1:5" x14ac:dyDescent="0.4">
      <c r="A603" s="32">
        <f t="shared" si="9"/>
        <v>45498.916666665216</v>
      </c>
      <c r="B603" s="33">
        <v>4.1666666666666699E-2</v>
      </c>
      <c r="C603" s="47">
        <v>54.3</v>
      </c>
      <c r="D603" s="48">
        <v>85.7</v>
      </c>
      <c r="E603" s="48">
        <v>42.4</v>
      </c>
    </row>
    <row r="604" spans="1:5" x14ac:dyDescent="0.4">
      <c r="A604" s="32">
        <f t="shared" si="9"/>
        <v>45498.958333331881</v>
      </c>
      <c r="B604" s="33">
        <v>4.1666666666666699E-2</v>
      </c>
      <c r="C604" s="47">
        <v>52.6</v>
      </c>
      <c r="D604" s="48">
        <v>77.400000000000006</v>
      </c>
      <c r="E604" s="48">
        <v>41.7</v>
      </c>
    </row>
    <row r="605" spans="1:5" x14ac:dyDescent="0.4">
      <c r="A605" s="32">
        <f t="shared" si="9"/>
        <v>45498.999999998545</v>
      </c>
      <c r="B605" s="33">
        <v>4.1666666666666699E-2</v>
      </c>
      <c r="C605" s="47">
        <v>51.4</v>
      </c>
      <c r="D605" s="48">
        <v>73.2</v>
      </c>
      <c r="E605" s="48">
        <v>40.700000000000003</v>
      </c>
    </row>
    <row r="606" spans="1:5" x14ac:dyDescent="0.4">
      <c r="A606" s="32">
        <f t="shared" si="9"/>
        <v>45499.041666665209</v>
      </c>
      <c r="B606" s="33">
        <v>4.1666666666666699E-2</v>
      </c>
      <c r="C606" s="47">
        <v>52.4</v>
      </c>
      <c r="D606" s="48">
        <v>81.3</v>
      </c>
      <c r="E606" s="48">
        <v>38.9</v>
      </c>
    </row>
    <row r="607" spans="1:5" x14ac:dyDescent="0.4">
      <c r="A607" s="32">
        <f t="shared" si="9"/>
        <v>45499.083333331873</v>
      </c>
      <c r="B607" s="33">
        <v>4.1666666666666699E-2</v>
      </c>
      <c r="C607" s="47">
        <v>48.6</v>
      </c>
      <c r="D607" s="48">
        <v>73.2</v>
      </c>
      <c r="E607" s="48">
        <v>37</v>
      </c>
    </row>
    <row r="608" spans="1:5" x14ac:dyDescent="0.4">
      <c r="A608" s="32">
        <f t="shared" si="9"/>
        <v>45499.124999998538</v>
      </c>
      <c r="B608" s="33">
        <v>4.1666666666666699E-2</v>
      </c>
      <c r="C608" s="47">
        <v>50.1</v>
      </c>
      <c r="D608" s="48">
        <v>82.4</v>
      </c>
      <c r="E608" s="48">
        <v>37.700000000000003</v>
      </c>
    </row>
    <row r="609" spans="1:5" x14ac:dyDescent="0.4">
      <c r="A609" s="32">
        <f t="shared" si="9"/>
        <v>45499.166666665202</v>
      </c>
      <c r="B609" s="33">
        <v>4.1666666666666699E-2</v>
      </c>
      <c r="C609" s="47">
        <v>48.5</v>
      </c>
      <c r="D609" s="48">
        <v>78</v>
      </c>
      <c r="E609" s="48">
        <v>37.5</v>
      </c>
    </row>
    <row r="610" spans="1:5" x14ac:dyDescent="0.4">
      <c r="A610" s="32">
        <f t="shared" si="9"/>
        <v>45499.208333331866</v>
      </c>
      <c r="B610" s="33">
        <v>4.1666666666666699E-2</v>
      </c>
      <c r="C610" s="47">
        <v>49.3</v>
      </c>
      <c r="D610" s="48">
        <v>75.2</v>
      </c>
      <c r="E610" s="48">
        <v>38.700000000000003</v>
      </c>
    </row>
    <row r="611" spans="1:5" x14ac:dyDescent="0.4">
      <c r="A611" s="32">
        <f t="shared" si="9"/>
        <v>45499.24999999853</v>
      </c>
      <c r="B611" s="33">
        <v>4.1666666666666699E-2</v>
      </c>
      <c r="C611" s="47">
        <v>52.1</v>
      </c>
      <c r="D611" s="48">
        <v>76.900000000000006</v>
      </c>
      <c r="E611" s="48">
        <v>41.7</v>
      </c>
    </row>
    <row r="612" spans="1:5" x14ac:dyDescent="0.4">
      <c r="A612" s="32">
        <f t="shared" si="9"/>
        <v>45499.291666665194</v>
      </c>
      <c r="B612" s="33">
        <v>4.1666666666666699E-2</v>
      </c>
      <c r="C612" s="47">
        <v>54.5</v>
      </c>
      <c r="D612" s="48">
        <v>79.400000000000006</v>
      </c>
      <c r="E612" s="48">
        <v>43.7</v>
      </c>
    </row>
    <row r="613" spans="1:5" x14ac:dyDescent="0.4">
      <c r="A613" s="32">
        <f t="shared" si="9"/>
        <v>45499.333333331859</v>
      </c>
      <c r="B613" s="33">
        <v>4.1666666666666699E-2</v>
      </c>
      <c r="C613" s="47">
        <v>62.4</v>
      </c>
      <c r="D613" s="48">
        <v>90.4</v>
      </c>
      <c r="E613" s="48">
        <v>50.5</v>
      </c>
    </row>
    <row r="614" spans="1:5" x14ac:dyDescent="0.4">
      <c r="A614" s="32">
        <f t="shared" si="9"/>
        <v>45499.374999998523</v>
      </c>
      <c r="B614" s="33">
        <v>4.1666666666666699E-2</v>
      </c>
      <c r="C614" s="47">
        <v>58.6</v>
      </c>
      <c r="D614" s="48">
        <v>83.3</v>
      </c>
      <c r="E614" s="48">
        <v>47.8</v>
      </c>
    </row>
    <row r="615" spans="1:5" x14ac:dyDescent="0.4">
      <c r="A615" s="32">
        <f t="shared" si="9"/>
        <v>45499.416666665187</v>
      </c>
      <c r="B615" s="33">
        <v>4.1666666666666699E-2</v>
      </c>
      <c r="C615" s="47">
        <v>57.4</v>
      </c>
      <c r="D615" s="48">
        <v>81.5</v>
      </c>
      <c r="E615" s="48">
        <v>47.1</v>
      </c>
    </row>
    <row r="616" spans="1:5" x14ac:dyDescent="0.4">
      <c r="A616" s="32">
        <f t="shared" si="9"/>
        <v>45499.458333331851</v>
      </c>
      <c r="B616" s="33">
        <v>4.1666666666666699E-2</v>
      </c>
      <c r="C616" s="47">
        <v>57.2</v>
      </c>
      <c r="D616" s="48">
        <v>77.900000000000006</v>
      </c>
      <c r="E616" s="48">
        <v>50.1</v>
      </c>
    </row>
    <row r="617" spans="1:5" x14ac:dyDescent="0.4">
      <c r="A617" s="32">
        <f t="shared" si="9"/>
        <v>45499.499999998516</v>
      </c>
      <c r="B617" s="33">
        <v>4.1666666666666699E-2</v>
      </c>
      <c r="C617" s="47">
        <v>57.2</v>
      </c>
      <c r="D617" s="48">
        <v>81.599999999999994</v>
      </c>
      <c r="E617" s="48">
        <v>46.7</v>
      </c>
    </row>
    <row r="618" spans="1:5" x14ac:dyDescent="0.4">
      <c r="A618" s="32">
        <f t="shared" si="9"/>
        <v>45499.54166666518</v>
      </c>
      <c r="B618" s="33">
        <v>4.1666666666666699E-2</v>
      </c>
      <c r="C618" s="47">
        <v>59.7</v>
      </c>
      <c r="D618" s="48">
        <v>86.4</v>
      </c>
      <c r="E618" s="48">
        <v>48.7</v>
      </c>
    </row>
    <row r="619" spans="1:5" x14ac:dyDescent="0.4">
      <c r="A619" s="32">
        <f t="shared" si="9"/>
        <v>45499.583333331844</v>
      </c>
      <c r="B619" s="33">
        <v>4.1666666666666699E-2</v>
      </c>
      <c r="C619" s="47">
        <v>58</v>
      </c>
      <c r="D619" s="48">
        <v>79</v>
      </c>
      <c r="E619" s="48">
        <v>48.3</v>
      </c>
    </row>
    <row r="620" spans="1:5" x14ac:dyDescent="0.4">
      <c r="A620" s="32">
        <f t="shared" si="9"/>
        <v>45499.624999998508</v>
      </c>
      <c r="B620" s="33">
        <v>4.1666666666666699E-2</v>
      </c>
      <c r="C620" s="47">
        <v>58.3</v>
      </c>
      <c r="D620" s="48">
        <v>76.2</v>
      </c>
      <c r="E620" s="48">
        <v>51.1</v>
      </c>
    </row>
    <row r="621" spans="1:5" x14ac:dyDescent="0.4">
      <c r="A621" s="32">
        <f t="shared" si="9"/>
        <v>45499.666666665173</v>
      </c>
      <c r="B621" s="33">
        <v>4.1666666666666699E-2</v>
      </c>
      <c r="C621" s="47">
        <v>58.4</v>
      </c>
      <c r="D621" s="48">
        <v>81.2</v>
      </c>
      <c r="E621" s="48">
        <v>48.9</v>
      </c>
    </row>
    <row r="622" spans="1:5" x14ac:dyDescent="0.4">
      <c r="A622" s="32">
        <f t="shared" si="9"/>
        <v>45499.708333331837</v>
      </c>
      <c r="B622" s="33">
        <v>4.1666666666666699E-2</v>
      </c>
      <c r="C622" s="47">
        <v>58.9</v>
      </c>
      <c r="D622" s="48">
        <v>77.3</v>
      </c>
      <c r="E622" s="48">
        <v>46.3</v>
      </c>
    </row>
    <row r="623" spans="1:5" x14ac:dyDescent="0.4">
      <c r="A623" s="32">
        <f t="shared" si="9"/>
        <v>45499.749999998501</v>
      </c>
      <c r="B623" s="33">
        <v>4.1666666666666699E-2</v>
      </c>
      <c r="C623" s="47">
        <v>59.1</v>
      </c>
      <c r="D623" s="48">
        <v>87.9</v>
      </c>
      <c r="E623" s="48">
        <v>46.1</v>
      </c>
    </row>
    <row r="624" spans="1:5" x14ac:dyDescent="0.4">
      <c r="A624" s="32">
        <f t="shared" si="9"/>
        <v>45499.791666665165</v>
      </c>
      <c r="B624" s="33">
        <v>4.1666666666666699E-2</v>
      </c>
      <c r="C624" s="47">
        <v>60.8</v>
      </c>
      <c r="D624" s="48">
        <v>92</v>
      </c>
      <c r="E624" s="48">
        <v>45.4</v>
      </c>
    </row>
    <row r="625" spans="1:5" x14ac:dyDescent="0.4">
      <c r="A625" s="32">
        <f t="shared" si="9"/>
        <v>45499.83333333183</v>
      </c>
      <c r="B625" s="33">
        <v>4.1666666666666699E-2</v>
      </c>
      <c r="C625" s="47">
        <v>56.4</v>
      </c>
      <c r="D625" s="48">
        <v>81.5</v>
      </c>
      <c r="E625" s="48">
        <v>44.5</v>
      </c>
    </row>
    <row r="626" spans="1:5" x14ac:dyDescent="0.4">
      <c r="A626" s="32">
        <f t="shared" si="9"/>
        <v>45499.874999998494</v>
      </c>
      <c r="B626" s="33">
        <v>4.1666666666666699E-2</v>
      </c>
      <c r="C626" s="47">
        <v>55.5</v>
      </c>
      <c r="D626" s="48">
        <v>81.2</v>
      </c>
      <c r="E626" s="48">
        <v>44.3</v>
      </c>
    </row>
    <row r="627" spans="1:5" x14ac:dyDescent="0.4">
      <c r="A627" s="32">
        <f t="shared" si="9"/>
        <v>45499.916666665158</v>
      </c>
      <c r="B627" s="33">
        <v>4.1666666666666699E-2</v>
      </c>
      <c r="C627" s="47">
        <v>57.3</v>
      </c>
      <c r="D627" s="48">
        <v>92.4</v>
      </c>
      <c r="E627" s="48">
        <v>43.6</v>
      </c>
    </row>
    <row r="628" spans="1:5" x14ac:dyDescent="0.4">
      <c r="A628" s="32">
        <f t="shared" si="9"/>
        <v>45499.958333331822</v>
      </c>
      <c r="B628" s="33">
        <v>4.1666666666666699E-2</v>
      </c>
      <c r="C628" s="47">
        <v>56.2</v>
      </c>
      <c r="D628" s="48">
        <v>82.4</v>
      </c>
      <c r="E628" s="48">
        <v>42.8</v>
      </c>
    </row>
    <row r="629" spans="1:5" x14ac:dyDescent="0.4">
      <c r="A629" s="32">
        <f t="shared" si="9"/>
        <v>45499.999999998487</v>
      </c>
      <c r="B629" s="33">
        <v>4.1666666666666699E-2</v>
      </c>
      <c r="C629" s="47">
        <v>51.6</v>
      </c>
      <c r="D629" s="48">
        <v>73</v>
      </c>
      <c r="E629" s="48">
        <v>38.9</v>
      </c>
    </row>
    <row r="630" spans="1:5" x14ac:dyDescent="0.4">
      <c r="A630" s="32">
        <f t="shared" si="9"/>
        <v>45500.041666665151</v>
      </c>
      <c r="B630" s="33">
        <v>4.1666666666666699E-2</v>
      </c>
      <c r="C630" s="47">
        <v>52</v>
      </c>
      <c r="D630" s="48">
        <v>81.3</v>
      </c>
      <c r="E630" s="48">
        <v>37.700000000000003</v>
      </c>
    </row>
    <row r="631" spans="1:5" x14ac:dyDescent="0.4">
      <c r="A631" s="32">
        <f t="shared" si="9"/>
        <v>45500.083333331815</v>
      </c>
      <c r="B631" s="33">
        <v>4.1666666666666699E-2</v>
      </c>
      <c r="C631" s="47">
        <v>47.1</v>
      </c>
      <c r="D631" s="48">
        <v>73.400000000000006</v>
      </c>
      <c r="E631" s="48">
        <v>36.799999999999997</v>
      </c>
    </row>
    <row r="632" spans="1:5" x14ac:dyDescent="0.4">
      <c r="A632" s="32">
        <f t="shared" si="9"/>
        <v>45500.124999998479</v>
      </c>
      <c r="B632" s="33">
        <v>4.1666666666666699E-2</v>
      </c>
      <c r="C632" s="47">
        <v>48.5</v>
      </c>
      <c r="D632" s="48">
        <v>73.400000000000006</v>
      </c>
      <c r="E632" s="48">
        <v>38.299999999999997</v>
      </c>
    </row>
    <row r="633" spans="1:5" x14ac:dyDescent="0.4">
      <c r="A633" s="32">
        <f t="shared" si="9"/>
        <v>45500.166666665144</v>
      </c>
      <c r="B633" s="33">
        <v>4.1666666666666699E-2</v>
      </c>
      <c r="C633" s="47">
        <v>49.7</v>
      </c>
      <c r="D633" s="48">
        <v>80.8</v>
      </c>
      <c r="E633" s="48">
        <v>36.6</v>
      </c>
    </row>
    <row r="634" spans="1:5" x14ac:dyDescent="0.4">
      <c r="A634" s="32">
        <f t="shared" si="9"/>
        <v>45500.208333331808</v>
      </c>
      <c r="B634" s="33">
        <v>4.1666666666666699E-2</v>
      </c>
      <c r="C634" s="47">
        <v>48.4</v>
      </c>
      <c r="D634" s="48">
        <v>75.599999999999994</v>
      </c>
      <c r="E634" s="48">
        <v>37.1</v>
      </c>
    </row>
    <row r="635" spans="1:5" x14ac:dyDescent="0.4">
      <c r="A635" s="32">
        <f t="shared" si="9"/>
        <v>45500.249999998472</v>
      </c>
      <c r="B635" s="33">
        <v>4.1666666666666699E-2</v>
      </c>
      <c r="C635" s="47">
        <v>51.2</v>
      </c>
      <c r="D635" s="48">
        <v>78.5</v>
      </c>
      <c r="E635" s="48">
        <v>39.700000000000003</v>
      </c>
    </row>
    <row r="636" spans="1:5" x14ac:dyDescent="0.4">
      <c r="A636" s="32">
        <f t="shared" si="9"/>
        <v>45500.291666665136</v>
      </c>
      <c r="B636" s="33">
        <v>4.1666666666666699E-2</v>
      </c>
      <c r="C636" s="47">
        <v>51.7</v>
      </c>
      <c r="D636" s="48">
        <v>78.5</v>
      </c>
      <c r="E636" s="48">
        <v>40.700000000000003</v>
      </c>
    </row>
    <row r="637" spans="1:5" x14ac:dyDescent="0.4">
      <c r="A637" s="32">
        <f t="shared" si="9"/>
        <v>45500.333333331801</v>
      </c>
      <c r="B637" s="33">
        <v>4.1666666666666699E-2</v>
      </c>
      <c r="C637" s="47">
        <v>54</v>
      </c>
      <c r="D637" s="48">
        <v>74.099999999999994</v>
      </c>
      <c r="E637" s="48">
        <v>47.2</v>
      </c>
    </row>
    <row r="638" spans="1:5" x14ac:dyDescent="0.4">
      <c r="A638" s="32">
        <f t="shared" si="9"/>
        <v>45500.374999998465</v>
      </c>
      <c r="B638" s="33">
        <v>4.1666666666666699E-2</v>
      </c>
      <c r="C638" s="47">
        <v>57.6</v>
      </c>
      <c r="D638" s="48">
        <v>80.3</v>
      </c>
      <c r="E638" s="48">
        <v>47.1</v>
      </c>
    </row>
    <row r="639" spans="1:5" x14ac:dyDescent="0.4">
      <c r="A639" s="32">
        <f t="shared" si="9"/>
        <v>45500.416666665129</v>
      </c>
      <c r="B639" s="33">
        <v>4.1666666666666699E-2</v>
      </c>
      <c r="C639" s="47">
        <v>55.7</v>
      </c>
      <c r="D639" s="48">
        <v>76</v>
      </c>
      <c r="E639" s="48">
        <v>44</v>
      </c>
    </row>
    <row r="640" spans="1:5" x14ac:dyDescent="0.4">
      <c r="A640" s="32">
        <f t="shared" si="9"/>
        <v>45500.458333331793</v>
      </c>
      <c r="B640" s="33">
        <v>4.1666666666666699E-2</v>
      </c>
      <c r="C640" s="47">
        <v>58.2</v>
      </c>
      <c r="D640" s="48">
        <v>80.8</v>
      </c>
      <c r="E640" s="48">
        <v>48.3</v>
      </c>
    </row>
    <row r="641" spans="1:5" x14ac:dyDescent="0.4">
      <c r="A641" s="32">
        <f t="shared" si="9"/>
        <v>45500.499999998457</v>
      </c>
      <c r="B641" s="33">
        <v>4.1666666666666699E-2</v>
      </c>
      <c r="C641" s="47">
        <v>56.2</v>
      </c>
      <c r="D641" s="48">
        <v>77.3</v>
      </c>
      <c r="E641" s="48">
        <v>45</v>
      </c>
    </row>
    <row r="642" spans="1:5" x14ac:dyDescent="0.4">
      <c r="A642" s="32">
        <f t="shared" si="9"/>
        <v>45500.541666665122</v>
      </c>
      <c r="B642" s="33">
        <v>4.1666666666666699E-2</v>
      </c>
      <c r="C642" s="47">
        <v>58</v>
      </c>
      <c r="D642" s="48">
        <v>75.8</v>
      </c>
      <c r="E642" s="48">
        <v>43.3</v>
      </c>
    </row>
    <row r="643" spans="1:5" x14ac:dyDescent="0.4">
      <c r="A643" s="32">
        <f t="shared" si="9"/>
        <v>45500.583333331786</v>
      </c>
      <c r="B643" s="33">
        <v>4.1666666666666699E-2</v>
      </c>
      <c r="C643" s="47">
        <v>58.9</v>
      </c>
      <c r="D643" s="48">
        <v>81.5</v>
      </c>
      <c r="E643" s="48">
        <v>44.7</v>
      </c>
    </row>
    <row r="644" spans="1:5" x14ac:dyDescent="0.4">
      <c r="A644" s="32">
        <f t="shared" si="9"/>
        <v>45500.62499999845</v>
      </c>
      <c r="B644" s="33">
        <v>4.1666666666666699E-2</v>
      </c>
      <c r="C644" s="47">
        <v>59.9</v>
      </c>
      <c r="D644" s="48">
        <v>80.400000000000006</v>
      </c>
      <c r="E644" s="48">
        <v>45.4</v>
      </c>
    </row>
    <row r="645" spans="1:5" x14ac:dyDescent="0.4">
      <c r="A645" s="32">
        <f t="shared" si="9"/>
        <v>45500.666666665114</v>
      </c>
      <c r="B645" s="33">
        <v>4.1666666666666699E-2</v>
      </c>
      <c r="C645" s="47">
        <v>56.8</v>
      </c>
      <c r="D645" s="48">
        <v>76.8</v>
      </c>
      <c r="E645" s="48">
        <v>45</v>
      </c>
    </row>
    <row r="646" spans="1:5" x14ac:dyDescent="0.4">
      <c r="A646" s="32">
        <f t="shared" si="9"/>
        <v>45500.708333331779</v>
      </c>
      <c r="B646" s="33">
        <v>4.1666666666666699E-2</v>
      </c>
      <c r="C646" s="47">
        <v>60</v>
      </c>
      <c r="D646" s="48">
        <v>85.8</v>
      </c>
      <c r="E646" s="48">
        <v>47.2</v>
      </c>
    </row>
    <row r="647" spans="1:5" x14ac:dyDescent="0.4">
      <c r="A647" s="32">
        <f t="shared" ref="A647:A710" si="10">A646+1/24</f>
        <v>45500.749999998443</v>
      </c>
      <c r="B647" s="33">
        <v>4.1666666666666699E-2</v>
      </c>
      <c r="C647" s="47">
        <v>57.7</v>
      </c>
      <c r="D647" s="48">
        <v>77.5</v>
      </c>
      <c r="E647" s="48">
        <v>46.2</v>
      </c>
    </row>
    <row r="648" spans="1:5" x14ac:dyDescent="0.4">
      <c r="A648" s="32">
        <f t="shared" si="10"/>
        <v>45500.791666665107</v>
      </c>
      <c r="B648" s="33">
        <v>4.1666666666666699E-2</v>
      </c>
      <c r="C648" s="47">
        <v>61</v>
      </c>
      <c r="D648" s="48">
        <v>80.400000000000006</v>
      </c>
      <c r="E648" s="48">
        <v>47.8</v>
      </c>
    </row>
    <row r="649" spans="1:5" x14ac:dyDescent="0.4">
      <c r="A649" s="32">
        <f t="shared" si="10"/>
        <v>45500.833333331771</v>
      </c>
      <c r="B649" s="33">
        <v>4.1666666666666699E-2</v>
      </c>
      <c r="C649" s="47">
        <v>59.6</v>
      </c>
      <c r="D649" s="48">
        <v>79.2</v>
      </c>
      <c r="E649" s="48">
        <v>46.4</v>
      </c>
    </row>
    <row r="650" spans="1:5" x14ac:dyDescent="0.4">
      <c r="A650" s="32">
        <f t="shared" si="10"/>
        <v>45500.874999998436</v>
      </c>
      <c r="B650" s="33">
        <v>4.1666666666666699E-2</v>
      </c>
      <c r="C650" s="47">
        <v>52.8</v>
      </c>
      <c r="D650" s="48">
        <v>79.099999999999994</v>
      </c>
      <c r="E650" s="48">
        <v>42.3</v>
      </c>
    </row>
    <row r="651" spans="1:5" x14ac:dyDescent="0.4">
      <c r="A651" s="32">
        <f t="shared" si="10"/>
        <v>45500.9166666651</v>
      </c>
      <c r="B651" s="33">
        <v>4.1666666666666699E-2</v>
      </c>
      <c r="C651" s="47">
        <v>53.7</v>
      </c>
      <c r="D651" s="48">
        <v>76.2</v>
      </c>
      <c r="E651" s="48">
        <v>42.4</v>
      </c>
    </row>
    <row r="652" spans="1:5" x14ac:dyDescent="0.4">
      <c r="A652" s="32">
        <f t="shared" si="10"/>
        <v>45500.958333331764</v>
      </c>
      <c r="B652" s="33">
        <v>4.1666666666666699E-2</v>
      </c>
      <c r="C652" s="47">
        <v>52.3</v>
      </c>
      <c r="D652" s="48">
        <v>82.6</v>
      </c>
      <c r="E652" s="48">
        <v>41</v>
      </c>
    </row>
    <row r="653" spans="1:5" x14ac:dyDescent="0.4">
      <c r="A653" s="32">
        <f t="shared" si="10"/>
        <v>45500.999999998428</v>
      </c>
      <c r="B653" s="33">
        <v>4.1666666666666699E-2</v>
      </c>
      <c r="C653" s="47">
        <v>51.4</v>
      </c>
      <c r="D653" s="48">
        <v>74.3</v>
      </c>
      <c r="E653" s="48">
        <v>39.4</v>
      </c>
    </row>
    <row r="654" spans="1:5" x14ac:dyDescent="0.4">
      <c r="A654" s="32">
        <f t="shared" si="10"/>
        <v>45501.041666665093</v>
      </c>
      <c r="B654" s="33">
        <v>4.1666666666666699E-2</v>
      </c>
      <c r="C654" s="47">
        <v>49.8</v>
      </c>
      <c r="D654" s="48">
        <v>74</v>
      </c>
      <c r="E654" s="48">
        <v>38</v>
      </c>
    </row>
    <row r="655" spans="1:5" x14ac:dyDescent="0.4">
      <c r="A655" s="32">
        <f t="shared" si="10"/>
        <v>45501.083333331757</v>
      </c>
      <c r="B655" s="33">
        <v>4.1666666666666699E-2</v>
      </c>
      <c r="C655" s="47">
        <v>50.7</v>
      </c>
      <c r="D655" s="48">
        <v>74.3</v>
      </c>
      <c r="E655" s="48">
        <v>37.5</v>
      </c>
    </row>
    <row r="656" spans="1:5" x14ac:dyDescent="0.4">
      <c r="A656" s="32">
        <f t="shared" si="10"/>
        <v>45501.124999998421</v>
      </c>
      <c r="B656" s="33">
        <v>4.1666666666666699E-2</v>
      </c>
      <c r="C656" s="47">
        <v>45</v>
      </c>
      <c r="D656" s="48">
        <v>71.400000000000006</v>
      </c>
      <c r="E656" s="48">
        <v>36.9</v>
      </c>
    </row>
    <row r="657" spans="1:5" x14ac:dyDescent="0.4">
      <c r="A657" s="32">
        <f t="shared" si="10"/>
        <v>45501.166666665085</v>
      </c>
      <c r="B657" s="33">
        <v>4.1666666666666699E-2</v>
      </c>
      <c r="C657" s="47">
        <v>46.1</v>
      </c>
      <c r="D657" s="48">
        <v>71.7</v>
      </c>
      <c r="E657" s="48">
        <v>36.799999999999997</v>
      </c>
    </row>
    <row r="658" spans="1:5" x14ac:dyDescent="0.4">
      <c r="A658" s="32">
        <f t="shared" si="10"/>
        <v>45501.20833333175</v>
      </c>
      <c r="B658" s="33">
        <v>4.1666666666666699E-2</v>
      </c>
      <c r="C658" s="47">
        <v>47.9</v>
      </c>
      <c r="D658" s="48">
        <v>75.2</v>
      </c>
      <c r="E658" s="48">
        <v>37.5</v>
      </c>
    </row>
    <row r="659" spans="1:5" x14ac:dyDescent="0.4">
      <c r="A659" s="32">
        <f t="shared" si="10"/>
        <v>45501.249999998414</v>
      </c>
      <c r="B659" s="33">
        <v>4.1666666666666699E-2</v>
      </c>
      <c r="C659" s="47">
        <v>49.4</v>
      </c>
      <c r="D659" s="48">
        <v>71.099999999999994</v>
      </c>
      <c r="E659" s="48">
        <v>38.4</v>
      </c>
    </row>
    <row r="660" spans="1:5" x14ac:dyDescent="0.4">
      <c r="A660" s="32">
        <f t="shared" si="10"/>
        <v>45501.291666665078</v>
      </c>
      <c r="B660" s="33">
        <v>4.1666666666666699E-2</v>
      </c>
      <c r="C660" s="47">
        <v>49.9</v>
      </c>
      <c r="D660" s="48">
        <v>73.8</v>
      </c>
      <c r="E660" s="48">
        <v>38.700000000000003</v>
      </c>
    </row>
    <row r="661" spans="1:5" x14ac:dyDescent="0.4">
      <c r="A661" s="32">
        <f t="shared" si="10"/>
        <v>45501.333333331742</v>
      </c>
      <c r="B661" s="33">
        <v>4.1666666666666699E-2</v>
      </c>
      <c r="C661" s="47">
        <v>51.3</v>
      </c>
      <c r="D661" s="48">
        <v>79.599999999999994</v>
      </c>
      <c r="E661" s="48">
        <v>39.700000000000003</v>
      </c>
    </row>
    <row r="662" spans="1:5" x14ac:dyDescent="0.4">
      <c r="A662" s="32">
        <f t="shared" si="10"/>
        <v>45501.374999998407</v>
      </c>
      <c r="B662" s="33">
        <v>4.1666666666666699E-2</v>
      </c>
      <c r="C662" s="47">
        <v>51.3</v>
      </c>
      <c r="D662" s="48">
        <v>76.8</v>
      </c>
      <c r="E662" s="48">
        <v>40.700000000000003</v>
      </c>
    </row>
    <row r="663" spans="1:5" x14ac:dyDescent="0.4">
      <c r="A663" s="32">
        <f t="shared" si="10"/>
        <v>45501.416666665071</v>
      </c>
      <c r="B663" s="33">
        <v>4.1666666666666699E-2</v>
      </c>
      <c r="C663" s="47">
        <v>52.8</v>
      </c>
      <c r="D663" s="48">
        <v>71.900000000000006</v>
      </c>
      <c r="E663" s="48">
        <v>41.5</v>
      </c>
    </row>
    <row r="664" spans="1:5" x14ac:dyDescent="0.4">
      <c r="A664" s="32">
        <f t="shared" si="10"/>
        <v>45501.458333331735</v>
      </c>
      <c r="B664" s="33">
        <v>4.1666666666666699E-2</v>
      </c>
      <c r="C664" s="47">
        <v>54.3</v>
      </c>
      <c r="D664" s="48">
        <v>79.2</v>
      </c>
      <c r="E664" s="48">
        <v>42.6</v>
      </c>
    </row>
    <row r="665" spans="1:5" x14ac:dyDescent="0.4">
      <c r="A665" s="32">
        <f t="shared" si="10"/>
        <v>45501.499999998399</v>
      </c>
      <c r="B665" s="33">
        <v>4.1666666666666699E-2</v>
      </c>
      <c r="C665" s="47">
        <v>55.8</v>
      </c>
      <c r="D665" s="48">
        <v>78.8</v>
      </c>
      <c r="E665" s="48">
        <v>42.9</v>
      </c>
    </row>
    <row r="666" spans="1:5" x14ac:dyDescent="0.4">
      <c r="A666" s="32">
        <f t="shared" si="10"/>
        <v>45501.541666665064</v>
      </c>
      <c r="B666" s="33">
        <v>4.1666666666666699E-2</v>
      </c>
      <c r="C666" s="47">
        <v>55.8</v>
      </c>
      <c r="D666" s="48">
        <v>78</v>
      </c>
      <c r="E666" s="48">
        <v>42.2</v>
      </c>
    </row>
    <row r="667" spans="1:5" x14ac:dyDescent="0.4">
      <c r="A667" s="32">
        <f t="shared" si="10"/>
        <v>45501.583333331728</v>
      </c>
      <c r="B667" s="33">
        <v>4.1666666666666699E-2</v>
      </c>
      <c r="C667" s="47">
        <v>54.1</v>
      </c>
      <c r="D667" s="48">
        <v>73.8</v>
      </c>
      <c r="E667" s="48">
        <v>41.9</v>
      </c>
    </row>
    <row r="668" spans="1:5" x14ac:dyDescent="0.4">
      <c r="A668" s="32">
        <f t="shared" si="10"/>
        <v>45501.624999998392</v>
      </c>
      <c r="B668" s="33">
        <v>4.1666666666666699E-2</v>
      </c>
      <c r="C668" s="47">
        <v>55.1</v>
      </c>
      <c r="D668" s="48">
        <v>76.900000000000006</v>
      </c>
      <c r="E668" s="48">
        <v>42.6</v>
      </c>
    </row>
    <row r="669" spans="1:5" x14ac:dyDescent="0.4">
      <c r="A669" s="32">
        <f t="shared" si="10"/>
        <v>45501.666666665056</v>
      </c>
      <c r="B669" s="33">
        <v>4.1666666666666699E-2</v>
      </c>
      <c r="C669" s="47">
        <v>56.7</v>
      </c>
      <c r="D669" s="48">
        <v>78.5</v>
      </c>
      <c r="E669" s="48">
        <v>44.1</v>
      </c>
    </row>
    <row r="670" spans="1:5" x14ac:dyDescent="0.4">
      <c r="A670" s="32">
        <f t="shared" si="10"/>
        <v>45501.70833333172</v>
      </c>
      <c r="B670" s="33">
        <v>4.1666666666666699E-2</v>
      </c>
      <c r="C670" s="47">
        <v>56.9</v>
      </c>
      <c r="D670" s="48">
        <v>77.7</v>
      </c>
      <c r="E670" s="48">
        <v>45.3</v>
      </c>
    </row>
    <row r="671" spans="1:5" x14ac:dyDescent="0.4">
      <c r="A671" s="32">
        <f t="shared" si="10"/>
        <v>45501.749999998385</v>
      </c>
      <c r="B671" s="33">
        <v>4.1666666666666699E-2</v>
      </c>
      <c r="C671" s="47">
        <v>57.7</v>
      </c>
      <c r="D671" s="48">
        <v>83.7</v>
      </c>
      <c r="E671" s="48">
        <v>45.6</v>
      </c>
    </row>
    <row r="672" spans="1:5" x14ac:dyDescent="0.4">
      <c r="A672" s="32">
        <f t="shared" si="10"/>
        <v>45501.791666665049</v>
      </c>
      <c r="B672" s="33">
        <v>4.1666666666666699E-2</v>
      </c>
      <c r="C672" s="47">
        <v>58.6</v>
      </c>
      <c r="D672" s="48">
        <v>79.7</v>
      </c>
      <c r="E672" s="48">
        <v>48</v>
      </c>
    </row>
    <row r="673" spans="1:5" x14ac:dyDescent="0.4">
      <c r="A673" s="32">
        <f t="shared" si="10"/>
        <v>45501.833333331713</v>
      </c>
      <c r="B673" s="33">
        <v>4.1666666666666699E-2</v>
      </c>
      <c r="C673" s="47">
        <v>57.6</v>
      </c>
      <c r="D673" s="48">
        <v>79</v>
      </c>
      <c r="E673" s="48">
        <v>47.4</v>
      </c>
    </row>
    <row r="674" spans="1:5" x14ac:dyDescent="0.4">
      <c r="A674" s="32">
        <f t="shared" si="10"/>
        <v>45501.874999998377</v>
      </c>
      <c r="B674" s="33">
        <v>4.1666666666666699E-2</v>
      </c>
      <c r="C674" s="47">
        <v>55.9</v>
      </c>
      <c r="D674" s="48">
        <v>78.599999999999994</v>
      </c>
      <c r="E674" s="48">
        <v>47.1</v>
      </c>
    </row>
    <row r="675" spans="1:5" x14ac:dyDescent="0.4">
      <c r="A675" s="32">
        <f t="shared" si="10"/>
        <v>45501.916666665042</v>
      </c>
      <c r="B675" s="33">
        <v>4.1666666666666699E-2</v>
      </c>
      <c r="C675" s="47">
        <v>53.7</v>
      </c>
      <c r="D675" s="48">
        <v>74.400000000000006</v>
      </c>
      <c r="E675" s="48">
        <v>46.7</v>
      </c>
    </row>
    <row r="676" spans="1:5" x14ac:dyDescent="0.4">
      <c r="A676" s="50">
        <f t="shared" si="10"/>
        <v>45501.958333331706</v>
      </c>
      <c r="B676" s="33">
        <v>4.1666666666666699E-2</v>
      </c>
      <c r="C676" s="47">
        <v>52.8</v>
      </c>
      <c r="D676" s="48">
        <v>72.400000000000006</v>
      </c>
      <c r="E676" s="48">
        <v>44.7</v>
      </c>
    </row>
    <row r="677" spans="1:5" x14ac:dyDescent="0.4">
      <c r="A677" s="50">
        <f t="shared" si="10"/>
        <v>45501.99999999837</v>
      </c>
      <c r="B677" s="33">
        <v>4.1666666666666699E-2</v>
      </c>
      <c r="C677" s="64">
        <v>48.1</v>
      </c>
      <c r="D677" s="71">
        <v>68.400000000000006</v>
      </c>
      <c r="E677" s="71">
        <v>41.1</v>
      </c>
    </row>
    <row r="678" spans="1:5" x14ac:dyDescent="0.4">
      <c r="A678" s="50">
        <f t="shared" si="10"/>
        <v>45502.041666665034</v>
      </c>
      <c r="B678" s="33">
        <v>4.1666666666666699E-2</v>
      </c>
      <c r="C678" s="64">
        <v>50.6</v>
      </c>
      <c r="D678" s="71">
        <v>77.8</v>
      </c>
      <c r="E678" s="71">
        <v>39.4</v>
      </c>
    </row>
    <row r="679" spans="1:5" x14ac:dyDescent="0.4">
      <c r="A679" s="50">
        <f t="shared" si="10"/>
        <v>45502.083333331699</v>
      </c>
      <c r="B679" s="33">
        <v>4.1666666666666699E-2</v>
      </c>
      <c r="C679" s="64">
        <v>45.3</v>
      </c>
      <c r="D679" s="71">
        <v>71.7</v>
      </c>
      <c r="E679" s="71">
        <v>38.6</v>
      </c>
    </row>
    <row r="680" spans="1:5" x14ac:dyDescent="0.4">
      <c r="A680" s="50">
        <f t="shared" si="10"/>
        <v>45502.124999998363</v>
      </c>
      <c r="B680" s="33">
        <v>4.1666666666666699E-2</v>
      </c>
      <c r="C680" s="64">
        <v>46.5</v>
      </c>
      <c r="D680" s="71">
        <v>72.099999999999994</v>
      </c>
      <c r="E680" s="71">
        <v>38.200000000000003</v>
      </c>
    </row>
    <row r="681" spans="1:5" x14ac:dyDescent="0.4">
      <c r="A681" s="50">
        <f t="shared" si="10"/>
        <v>45502.166666665027</v>
      </c>
      <c r="B681" s="33">
        <v>4.1666666666666699E-2</v>
      </c>
      <c r="C681" s="64">
        <v>45.3</v>
      </c>
      <c r="D681" s="71">
        <v>68.7</v>
      </c>
      <c r="E681" s="71">
        <v>38.9</v>
      </c>
    </row>
    <row r="682" spans="1:5" x14ac:dyDescent="0.4">
      <c r="A682" s="50">
        <f t="shared" si="10"/>
        <v>45502.208333331691</v>
      </c>
      <c r="B682" s="33">
        <v>4.1666666666666699E-2</v>
      </c>
      <c r="C682" s="64">
        <v>48.3</v>
      </c>
      <c r="D682" s="71">
        <v>72.5</v>
      </c>
      <c r="E682" s="71">
        <v>40.6</v>
      </c>
    </row>
    <row r="683" spans="1:5" x14ac:dyDescent="0.4">
      <c r="A683" s="50">
        <f t="shared" si="10"/>
        <v>45502.249999998356</v>
      </c>
      <c r="B683" s="33">
        <v>4.1666666666666699E-2</v>
      </c>
      <c r="C683" s="64">
        <v>52.3</v>
      </c>
      <c r="D683" s="71">
        <v>74.599999999999994</v>
      </c>
      <c r="E683" s="71">
        <v>43</v>
      </c>
    </row>
    <row r="684" spans="1:5" x14ac:dyDescent="0.4">
      <c r="A684" s="50">
        <f t="shared" si="10"/>
        <v>45502.29166666502</v>
      </c>
      <c r="B684" s="33">
        <v>4.1666666666666699E-2</v>
      </c>
      <c r="C684" s="64">
        <v>56.7</v>
      </c>
      <c r="D684" s="71">
        <v>91.8</v>
      </c>
      <c r="E684" s="71">
        <v>45.5</v>
      </c>
    </row>
    <row r="685" spans="1:5" x14ac:dyDescent="0.4">
      <c r="A685" s="50">
        <f t="shared" si="10"/>
        <v>45502.333333331684</v>
      </c>
      <c r="B685" s="33">
        <v>4.1666666666666699E-2</v>
      </c>
      <c r="C685" s="64">
        <v>57.4</v>
      </c>
      <c r="D685" s="71">
        <v>78.599999999999994</v>
      </c>
      <c r="E685" s="71">
        <v>47.6</v>
      </c>
    </row>
    <row r="686" spans="1:5" x14ac:dyDescent="0.4">
      <c r="A686" s="50">
        <f t="shared" si="10"/>
        <v>45502.374999998348</v>
      </c>
      <c r="B686" s="33">
        <v>4.1666666666666699E-2</v>
      </c>
      <c r="C686" s="64">
        <v>57.4</v>
      </c>
      <c r="D686" s="71">
        <v>76.5</v>
      </c>
      <c r="E686" s="71">
        <v>49.7</v>
      </c>
    </row>
    <row r="687" spans="1:5" x14ac:dyDescent="0.4">
      <c r="A687" s="50">
        <f t="shared" si="10"/>
        <v>45502.416666665013</v>
      </c>
      <c r="B687" s="33">
        <v>4.1666666666666699E-2</v>
      </c>
      <c r="C687" s="64">
        <v>56.6</v>
      </c>
      <c r="D687" s="71">
        <v>82.7</v>
      </c>
      <c r="E687" s="71">
        <v>48.1</v>
      </c>
    </row>
    <row r="688" spans="1:5" x14ac:dyDescent="0.4">
      <c r="A688" s="50">
        <f t="shared" si="10"/>
        <v>45502.458333331677</v>
      </c>
      <c r="B688" s="33">
        <v>4.1666666666666699E-2</v>
      </c>
      <c r="C688" s="64">
        <v>58.2</v>
      </c>
      <c r="D688" s="71">
        <v>90.1</v>
      </c>
      <c r="E688" s="71">
        <v>50</v>
      </c>
    </row>
    <row r="689" spans="1:5" x14ac:dyDescent="0.4">
      <c r="A689" s="50">
        <f t="shared" si="10"/>
        <v>45502.499999998341</v>
      </c>
      <c r="B689" s="33">
        <v>4.1666666666666699E-2</v>
      </c>
      <c r="C689" s="64">
        <v>60.4</v>
      </c>
      <c r="D689" s="71">
        <v>87</v>
      </c>
      <c r="E689" s="71">
        <v>51.5</v>
      </c>
    </row>
    <row r="690" spans="1:5" x14ac:dyDescent="0.4">
      <c r="A690" s="50">
        <f t="shared" si="10"/>
        <v>45502.541666665005</v>
      </c>
      <c r="B690" s="33">
        <v>4.1666666666666699E-2</v>
      </c>
      <c r="C690" s="64">
        <v>60.3</v>
      </c>
      <c r="D690" s="71">
        <v>89.4</v>
      </c>
      <c r="E690" s="71">
        <v>51</v>
      </c>
    </row>
    <row r="691" spans="1:5" x14ac:dyDescent="0.4">
      <c r="A691" s="50">
        <f t="shared" si="10"/>
        <v>45502.58333333167</v>
      </c>
      <c r="B691" s="33">
        <v>4.1666666666666699E-2</v>
      </c>
      <c r="C691" s="64">
        <v>61.7</v>
      </c>
      <c r="D691" s="71">
        <v>98.5</v>
      </c>
      <c r="E691" s="71">
        <v>49.8</v>
      </c>
    </row>
    <row r="692" spans="1:5" x14ac:dyDescent="0.4">
      <c r="A692" s="50">
        <f t="shared" si="10"/>
        <v>45502.624999998334</v>
      </c>
      <c r="B692" s="33">
        <v>4.1666666666666699E-2</v>
      </c>
      <c r="C692" s="64">
        <v>56.7</v>
      </c>
      <c r="D692" s="71">
        <v>78.900000000000006</v>
      </c>
      <c r="E692" s="71">
        <v>50.5</v>
      </c>
    </row>
    <row r="693" spans="1:5" x14ac:dyDescent="0.4">
      <c r="A693" s="50">
        <f t="shared" si="10"/>
        <v>45502.666666664998</v>
      </c>
      <c r="B693" s="33">
        <v>4.1666666666666699E-2</v>
      </c>
      <c r="C693" s="64">
        <v>57.3</v>
      </c>
      <c r="D693" s="71">
        <v>78.8</v>
      </c>
      <c r="E693" s="71">
        <v>49.7</v>
      </c>
    </row>
    <row r="694" spans="1:5" x14ac:dyDescent="0.4">
      <c r="A694" s="50">
        <f t="shared" si="10"/>
        <v>45502.708333331662</v>
      </c>
      <c r="B694" s="33">
        <v>4.1666666666666699E-2</v>
      </c>
      <c r="C694" s="64">
        <v>59</v>
      </c>
      <c r="D694" s="71">
        <v>82.3</v>
      </c>
      <c r="E694" s="71">
        <v>48.3</v>
      </c>
    </row>
    <row r="695" spans="1:5" x14ac:dyDescent="0.4">
      <c r="A695" s="50">
        <f t="shared" si="10"/>
        <v>45502.749999998327</v>
      </c>
      <c r="B695" s="33">
        <v>4.1666666666666699E-2</v>
      </c>
      <c r="C695" s="64">
        <v>59.1</v>
      </c>
      <c r="D695" s="71">
        <v>84.5</v>
      </c>
      <c r="E695" s="71">
        <v>47.6</v>
      </c>
    </row>
    <row r="696" spans="1:5" x14ac:dyDescent="0.4">
      <c r="A696" s="50">
        <f t="shared" si="10"/>
        <v>45502.791666664991</v>
      </c>
      <c r="B696" s="33">
        <v>4.1666666666666699E-2</v>
      </c>
      <c r="C696" s="64">
        <v>57.6</v>
      </c>
      <c r="D696" s="71">
        <v>90.4</v>
      </c>
      <c r="E696" s="71">
        <v>46</v>
      </c>
    </row>
    <row r="697" spans="1:5" x14ac:dyDescent="0.4">
      <c r="A697" s="50">
        <f t="shared" si="10"/>
        <v>45502.833333331655</v>
      </c>
      <c r="B697" s="33">
        <v>4.1666666666666699E-2</v>
      </c>
      <c r="C697" s="64">
        <v>55.1</v>
      </c>
      <c r="D697" s="71">
        <v>86.8</v>
      </c>
      <c r="E697" s="71">
        <v>45</v>
      </c>
    </row>
    <row r="698" spans="1:5" x14ac:dyDescent="0.4">
      <c r="A698" s="50">
        <f t="shared" si="10"/>
        <v>45502.874999998319</v>
      </c>
      <c r="B698" s="33">
        <v>4.1666666666666699E-2</v>
      </c>
      <c r="C698" s="64">
        <v>55.3</v>
      </c>
      <c r="D698" s="71">
        <v>77.8</v>
      </c>
      <c r="E698" s="71">
        <v>45.2</v>
      </c>
    </row>
    <row r="699" spans="1:5" x14ac:dyDescent="0.4">
      <c r="A699" s="50">
        <f t="shared" si="10"/>
        <v>45502.916666664983</v>
      </c>
      <c r="B699" s="33">
        <v>4.1666666666666699E-2</v>
      </c>
      <c r="C699" s="64">
        <v>53.8</v>
      </c>
      <c r="D699" s="71">
        <v>75.3</v>
      </c>
      <c r="E699" s="71">
        <v>43.1</v>
      </c>
    </row>
    <row r="700" spans="1:5" x14ac:dyDescent="0.4">
      <c r="A700" s="50">
        <f t="shared" si="10"/>
        <v>45502.958333331648</v>
      </c>
      <c r="B700" s="33">
        <v>4.1666666666666699E-2</v>
      </c>
      <c r="C700" s="64">
        <v>52.4</v>
      </c>
      <c r="D700" s="71">
        <v>73.2</v>
      </c>
      <c r="E700" s="71">
        <v>44.6</v>
      </c>
    </row>
    <row r="701" spans="1:5" x14ac:dyDescent="0.4">
      <c r="A701" s="50">
        <f t="shared" si="10"/>
        <v>45502.999999998312</v>
      </c>
      <c r="B701" s="33">
        <v>4.1666666666666699E-2</v>
      </c>
      <c r="C701" s="64">
        <v>52.1</v>
      </c>
      <c r="D701" s="71">
        <v>74</v>
      </c>
      <c r="E701" s="71">
        <v>42.9</v>
      </c>
    </row>
    <row r="702" spans="1:5" x14ac:dyDescent="0.4">
      <c r="A702" s="50">
        <f t="shared" si="10"/>
        <v>45503.041666664976</v>
      </c>
      <c r="B702" s="33">
        <v>4.1666666666666699E-2</v>
      </c>
      <c r="C702" s="64">
        <v>49.4</v>
      </c>
      <c r="D702" s="71">
        <v>73.8</v>
      </c>
      <c r="E702" s="71">
        <v>40.6</v>
      </c>
    </row>
    <row r="703" spans="1:5" x14ac:dyDescent="0.4">
      <c r="A703" s="50">
        <f t="shared" si="10"/>
        <v>45503.08333333164</v>
      </c>
      <c r="B703" s="33">
        <v>4.1666666666666699E-2</v>
      </c>
      <c r="C703" s="64">
        <v>52.9</v>
      </c>
      <c r="D703" s="71">
        <v>84.2</v>
      </c>
      <c r="E703" s="71">
        <v>38.299999999999997</v>
      </c>
    </row>
    <row r="704" spans="1:5" x14ac:dyDescent="0.4">
      <c r="A704" s="50">
        <f t="shared" si="10"/>
        <v>45503.124999998305</v>
      </c>
      <c r="B704" s="33">
        <v>4.1666666666666699E-2</v>
      </c>
      <c r="C704" s="64">
        <v>44.6</v>
      </c>
      <c r="D704" s="71">
        <v>70.099999999999994</v>
      </c>
      <c r="E704" s="71">
        <v>37.5</v>
      </c>
    </row>
    <row r="705" spans="1:5" x14ac:dyDescent="0.4">
      <c r="A705" s="50">
        <f t="shared" si="10"/>
        <v>45503.166666664969</v>
      </c>
      <c r="B705" s="33">
        <v>4.1666666666666699E-2</v>
      </c>
      <c r="C705" s="64">
        <v>44.1</v>
      </c>
      <c r="D705" s="71">
        <v>70.099999999999994</v>
      </c>
      <c r="E705" s="71">
        <v>37.4</v>
      </c>
    </row>
    <row r="706" spans="1:5" x14ac:dyDescent="0.4">
      <c r="A706" s="50">
        <f t="shared" si="10"/>
        <v>45503.208333331633</v>
      </c>
      <c r="B706" s="33">
        <v>4.1666666666666699E-2</v>
      </c>
      <c r="C706" s="64">
        <v>50.3</v>
      </c>
      <c r="D706" s="71">
        <v>77.2</v>
      </c>
      <c r="E706" s="71">
        <v>39.1</v>
      </c>
    </row>
    <row r="707" spans="1:5" x14ac:dyDescent="0.4">
      <c r="A707" s="50">
        <f t="shared" si="10"/>
        <v>45503.249999998297</v>
      </c>
      <c r="B707" s="33">
        <v>4.1666666666666699E-2</v>
      </c>
      <c r="C707" s="64">
        <v>51.6</v>
      </c>
      <c r="D707" s="71">
        <v>76</v>
      </c>
      <c r="E707" s="71">
        <v>41.3</v>
      </c>
    </row>
    <row r="708" spans="1:5" x14ac:dyDescent="0.4">
      <c r="A708" s="50">
        <f t="shared" si="10"/>
        <v>45503.291666664962</v>
      </c>
      <c r="B708" s="33">
        <v>4.1666666666666699E-2</v>
      </c>
      <c r="C708" s="64">
        <v>56</v>
      </c>
      <c r="D708" s="71">
        <v>80</v>
      </c>
      <c r="E708" s="71">
        <v>44.2</v>
      </c>
    </row>
    <row r="709" spans="1:5" x14ac:dyDescent="0.4">
      <c r="A709" s="50">
        <f t="shared" si="10"/>
        <v>45503.333333331626</v>
      </c>
      <c r="B709" s="33">
        <v>4.1666666666666699E-2</v>
      </c>
      <c r="C709" s="64">
        <v>58.1</v>
      </c>
      <c r="D709" s="71">
        <v>77.599999999999994</v>
      </c>
      <c r="E709" s="71">
        <v>50.8</v>
      </c>
    </row>
    <row r="710" spans="1:5" x14ac:dyDescent="0.4">
      <c r="A710" s="50">
        <f t="shared" si="10"/>
        <v>45503.37499999829</v>
      </c>
      <c r="B710" s="33">
        <v>4.1666666666666699E-2</v>
      </c>
      <c r="C710" s="64">
        <v>60</v>
      </c>
      <c r="D710" s="71">
        <v>76</v>
      </c>
      <c r="E710" s="71">
        <v>53.4</v>
      </c>
    </row>
    <row r="711" spans="1:5" x14ac:dyDescent="0.4">
      <c r="A711" s="50">
        <f t="shared" ref="A711:A748" si="11">A710+1/24</f>
        <v>45503.416666664954</v>
      </c>
      <c r="B711" s="33">
        <v>4.1666666666666699E-2</v>
      </c>
      <c r="C711" s="64">
        <v>59.6</v>
      </c>
      <c r="D711" s="71">
        <v>87.1</v>
      </c>
      <c r="E711" s="71">
        <v>48.4</v>
      </c>
    </row>
    <row r="712" spans="1:5" x14ac:dyDescent="0.4">
      <c r="A712" s="50">
        <f t="shared" si="11"/>
        <v>45503.458333331619</v>
      </c>
      <c r="B712" s="33">
        <v>4.1666666666666699E-2</v>
      </c>
      <c r="C712" s="64">
        <v>62.4</v>
      </c>
      <c r="D712" s="71">
        <v>86.6</v>
      </c>
      <c r="E712" s="71">
        <v>50.4</v>
      </c>
    </row>
    <row r="713" spans="1:5" x14ac:dyDescent="0.4">
      <c r="A713" s="50">
        <f t="shared" si="11"/>
        <v>45503.499999998283</v>
      </c>
      <c r="B713" s="33">
        <v>4.1666666666666699E-2</v>
      </c>
      <c r="C713" s="64">
        <v>58.7</v>
      </c>
      <c r="D713" s="71">
        <v>78.5</v>
      </c>
      <c r="E713" s="71">
        <v>48.1</v>
      </c>
    </row>
    <row r="714" spans="1:5" x14ac:dyDescent="0.4">
      <c r="A714" s="50">
        <f t="shared" si="11"/>
        <v>45503.541666664947</v>
      </c>
      <c r="B714" s="33">
        <v>4.1666666666666699E-2</v>
      </c>
      <c r="C714" s="64">
        <v>58.6</v>
      </c>
      <c r="D714" s="71">
        <v>75.900000000000006</v>
      </c>
      <c r="E714" s="71">
        <v>49.6</v>
      </c>
    </row>
    <row r="715" spans="1:5" x14ac:dyDescent="0.4">
      <c r="A715" s="50">
        <f t="shared" si="11"/>
        <v>45503.583333331611</v>
      </c>
      <c r="B715" s="33">
        <v>4.1666666666666699E-2</v>
      </c>
      <c r="C715" s="64">
        <v>58.6</v>
      </c>
      <c r="D715" s="71">
        <v>77.8</v>
      </c>
      <c r="E715" s="71">
        <v>49.9</v>
      </c>
    </row>
    <row r="716" spans="1:5" x14ac:dyDescent="0.4">
      <c r="A716" s="50">
        <f t="shared" si="11"/>
        <v>45503.624999998276</v>
      </c>
      <c r="B716" s="33">
        <v>4.1666666666666699E-2</v>
      </c>
      <c r="C716" s="64">
        <v>58.1</v>
      </c>
      <c r="D716" s="71">
        <v>79.3</v>
      </c>
      <c r="E716" s="71">
        <v>49.7</v>
      </c>
    </row>
    <row r="717" spans="1:5" x14ac:dyDescent="0.4">
      <c r="A717" s="50">
        <f t="shared" si="11"/>
        <v>45503.66666666494</v>
      </c>
      <c r="B717" s="33">
        <v>4.1666666666666699E-2</v>
      </c>
      <c r="C717" s="64">
        <v>58.3</v>
      </c>
      <c r="D717" s="71">
        <v>89.1</v>
      </c>
      <c r="E717" s="71">
        <v>49.2</v>
      </c>
    </row>
    <row r="718" spans="1:5" x14ac:dyDescent="0.4">
      <c r="A718" s="50">
        <f t="shared" si="11"/>
        <v>45503.708333331604</v>
      </c>
      <c r="B718" s="33">
        <v>4.1666666666666699E-2</v>
      </c>
      <c r="C718" s="64">
        <v>58.7</v>
      </c>
      <c r="D718" s="71">
        <v>84.5</v>
      </c>
      <c r="E718" s="71">
        <v>48.5</v>
      </c>
    </row>
    <row r="719" spans="1:5" x14ac:dyDescent="0.4">
      <c r="A719" s="50">
        <f t="shared" si="11"/>
        <v>45503.749999998268</v>
      </c>
      <c r="B719" s="33">
        <v>4.1666666666666699E-2</v>
      </c>
      <c r="C719" s="64">
        <v>56.6</v>
      </c>
      <c r="D719" s="71">
        <v>76.8</v>
      </c>
      <c r="E719" s="71">
        <v>47.5</v>
      </c>
    </row>
    <row r="720" spans="1:5" x14ac:dyDescent="0.4">
      <c r="A720" s="50">
        <f t="shared" si="11"/>
        <v>45503.791666664933</v>
      </c>
      <c r="B720" s="33">
        <v>4.1666666666666699E-2</v>
      </c>
      <c r="C720" s="64">
        <v>59.1</v>
      </c>
      <c r="D720" s="71">
        <v>79.599999999999994</v>
      </c>
      <c r="E720" s="71">
        <v>47.7</v>
      </c>
    </row>
    <row r="721" spans="1:5" x14ac:dyDescent="0.4">
      <c r="A721" s="50">
        <f t="shared" si="11"/>
        <v>45503.833333331597</v>
      </c>
      <c r="B721" s="33">
        <v>4.1666666666666699E-2</v>
      </c>
      <c r="C721" s="64">
        <v>59.7</v>
      </c>
      <c r="D721" s="71">
        <v>82.2</v>
      </c>
      <c r="E721" s="71">
        <v>49.6</v>
      </c>
    </row>
    <row r="722" spans="1:5" x14ac:dyDescent="0.4">
      <c r="A722" s="50">
        <f t="shared" si="11"/>
        <v>45503.874999998261</v>
      </c>
      <c r="B722" s="33">
        <v>4.1666666666666699E-2</v>
      </c>
      <c r="C722" s="64">
        <v>55.4</v>
      </c>
      <c r="D722" s="71">
        <v>79.599999999999994</v>
      </c>
      <c r="E722" s="71">
        <v>46.5</v>
      </c>
    </row>
    <row r="723" spans="1:5" x14ac:dyDescent="0.4">
      <c r="A723" s="50">
        <f t="shared" si="11"/>
        <v>45503.916666664925</v>
      </c>
      <c r="B723" s="33">
        <v>4.1666666666666699E-2</v>
      </c>
      <c r="C723" s="64">
        <v>51.9</v>
      </c>
      <c r="D723" s="71">
        <v>74.7</v>
      </c>
      <c r="E723" s="71">
        <v>44.9</v>
      </c>
    </row>
    <row r="724" spans="1:5" x14ac:dyDescent="0.4">
      <c r="A724" s="50">
        <f t="shared" si="11"/>
        <v>45503.95833333159</v>
      </c>
      <c r="B724" s="83">
        <v>4.1666666666666699E-2</v>
      </c>
      <c r="C724" s="64">
        <v>54</v>
      </c>
      <c r="D724" s="71">
        <v>82.6</v>
      </c>
      <c r="E724" s="71">
        <v>43.6</v>
      </c>
    </row>
    <row r="725" spans="1:5" x14ac:dyDescent="0.4">
      <c r="A725" s="50">
        <f t="shared" si="11"/>
        <v>45503.999999998254</v>
      </c>
      <c r="B725" s="83">
        <v>4.1666666666666699E-2</v>
      </c>
      <c r="C725" s="64">
        <v>50.4</v>
      </c>
      <c r="D725" s="71">
        <v>70.5</v>
      </c>
      <c r="E725" s="71">
        <v>40.9</v>
      </c>
    </row>
    <row r="726" spans="1:5" x14ac:dyDescent="0.4">
      <c r="A726" s="50">
        <f t="shared" si="11"/>
        <v>45504.041666664918</v>
      </c>
      <c r="B726" s="83">
        <v>4.1666666666666699E-2</v>
      </c>
      <c r="C726" s="64">
        <v>52.7</v>
      </c>
      <c r="D726" s="71">
        <v>79</v>
      </c>
      <c r="E726" s="71">
        <v>40.799999999999997</v>
      </c>
    </row>
    <row r="727" spans="1:5" x14ac:dyDescent="0.4">
      <c r="A727" s="50">
        <f t="shared" si="11"/>
        <v>45504.083333331582</v>
      </c>
      <c r="B727" s="83">
        <v>4.1666666666666699E-2</v>
      </c>
      <c r="C727" s="64">
        <v>46.7</v>
      </c>
      <c r="D727" s="71">
        <v>70.599999999999994</v>
      </c>
      <c r="E727" s="71">
        <v>39.5</v>
      </c>
    </row>
    <row r="728" spans="1:5" x14ac:dyDescent="0.4">
      <c r="A728" s="50">
        <f t="shared" si="11"/>
        <v>45504.124999998246</v>
      </c>
      <c r="B728" s="83">
        <v>4.1666666666666699E-2</v>
      </c>
      <c r="C728" s="64">
        <v>43.4</v>
      </c>
      <c r="D728" s="71">
        <v>66.599999999999994</v>
      </c>
      <c r="E728" s="71">
        <v>38.6</v>
      </c>
    </row>
    <row r="729" spans="1:5" x14ac:dyDescent="0.4">
      <c r="A729" s="50">
        <f t="shared" si="11"/>
        <v>45504.166666664911</v>
      </c>
      <c r="B729" s="83">
        <v>4.1666666666666699E-2</v>
      </c>
      <c r="C729" s="64">
        <v>45.8</v>
      </c>
      <c r="D729" s="71">
        <v>69.400000000000006</v>
      </c>
      <c r="E729" s="71">
        <v>39.799999999999997</v>
      </c>
    </row>
    <row r="730" spans="1:5" x14ac:dyDescent="0.4">
      <c r="A730" s="50">
        <f t="shared" si="11"/>
        <v>45504.208333331575</v>
      </c>
      <c r="B730" s="83">
        <v>4.1666666666666699E-2</v>
      </c>
      <c r="C730" s="64">
        <v>47.4</v>
      </c>
      <c r="D730" s="71">
        <v>69.400000000000006</v>
      </c>
      <c r="E730" s="71">
        <v>41.1</v>
      </c>
    </row>
    <row r="731" spans="1:5" x14ac:dyDescent="0.4">
      <c r="A731" s="50">
        <f t="shared" si="11"/>
        <v>45504.249999998239</v>
      </c>
      <c r="B731" s="83">
        <v>4.1666666666666699E-2</v>
      </c>
      <c r="C731" s="64">
        <v>52</v>
      </c>
      <c r="D731" s="71">
        <v>75.2</v>
      </c>
      <c r="E731" s="71">
        <v>43.3</v>
      </c>
    </row>
    <row r="732" spans="1:5" x14ac:dyDescent="0.4">
      <c r="A732" s="50">
        <f t="shared" si="11"/>
        <v>45504.291666664903</v>
      </c>
      <c r="B732" s="83">
        <v>4.1666666666666699E-2</v>
      </c>
      <c r="C732" s="64">
        <v>54.3</v>
      </c>
      <c r="D732" s="71">
        <v>75.5</v>
      </c>
      <c r="E732" s="71">
        <v>46.1</v>
      </c>
    </row>
    <row r="733" spans="1:5" x14ac:dyDescent="0.4">
      <c r="A733" s="50">
        <f t="shared" si="11"/>
        <v>45504.333333331568</v>
      </c>
      <c r="B733" s="83">
        <v>4.1666666666666699E-2</v>
      </c>
      <c r="C733" s="64">
        <v>57.4</v>
      </c>
      <c r="D733" s="71">
        <v>73.5</v>
      </c>
      <c r="E733" s="71">
        <v>51.2</v>
      </c>
    </row>
    <row r="734" spans="1:5" x14ac:dyDescent="0.4">
      <c r="A734" s="50">
        <f t="shared" si="11"/>
        <v>45504.374999998232</v>
      </c>
      <c r="B734" s="83">
        <v>4.1666666666666699E-2</v>
      </c>
      <c r="C734" s="64">
        <v>60.5</v>
      </c>
      <c r="D734" s="71">
        <v>88.5</v>
      </c>
      <c r="E734" s="71">
        <v>52.2</v>
      </c>
    </row>
    <row r="735" spans="1:5" x14ac:dyDescent="0.4">
      <c r="A735" s="50">
        <f t="shared" si="11"/>
        <v>45504.416666664896</v>
      </c>
      <c r="B735" s="83">
        <v>4.1666666666666699E-2</v>
      </c>
      <c r="C735" s="64">
        <v>58</v>
      </c>
      <c r="D735" s="71">
        <v>87.7</v>
      </c>
      <c r="E735" s="71">
        <v>49.8</v>
      </c>
    </row>
    <row r="736" spans="1:5" x14ac:dyDescent="0.4">
      <c r="A736" s="50">
        <f t="shared" si="11"/>
        <v>45504.45833333156</v>
      </c>
      <c r="B736" s="83">
        <v>4.1666666666666699E-2</v>
      </c>
      <c r="C736" s="64">
        <v>59.7</v>
      </c>
      <c r="D736" s="71">
        <v>81.2</v>
      </c>
      <c r="E736" s="71">
        <v>49.9</v>
      </c>
    </row>
    <row r="737" spans="1:5" x14ac:dyDescent="0.4">
      <c r="A737" s="50">
        <f t="shared" si="11"/>
        <v>45504.499999998225</v>
      </c>
      <c r="B737" s="83">
        <v>4.1666666666666699E-2</v>
      </c>
      <c r="C737" s="64">
        <v>58.6</v>
      </c>
      <c r="D737" s="71">
        <v>75.8</v>
      </c>
      <c r="E737" s="71">
        <v>51.9</v>
      </c>
    </row>
    <row r="738" spans="1:5" x14ac:dyDescent="0.4">
      <c r="A738" s="50">
        <f t="shared" si="11"/>
        <v>45504.541666664889</v>
      </c>
      <c r="B738" s="83">
        <v>4.1666666666666699E-2</v>
      </c>
      <c r="C738" s="64">
        <v>60.2</v>
      </c>
      <c r="D738" s="71">
        <v>83.7</v>
      </c>
      <c r="E738" s="71">
        <v>52.5</v>
      </c>
    </row>
    <row r="739" spans="1:5" x14ac:dyDescent="0.4">
      <c r="A739" s="50">
        <f t="shared" si="11"/>
        <v>45504.583333331553</v>
      </c>
      <c r="B739" s="83">
        <v>4.1666666666666699E-2</v>
      </c>
      <c r="C739" s="64">
        <v>59</v>
      </c>
      <c r="D739" s="71">
        <v>80.7</v>
      </c>
      <c r="E739" s="71">
        <v>49.8</v>
      </c>
    </row>
    <row r="740" spans="1:5" x14ac:dyDescent="0.4">
      <c r="A740" s="50">
        <f t="shared" si="11"/>
        <v>45504.624999998217</v>
      </c>
      <c r="B740" s="83">
        <v>4.1666666666666699E-2</v>
      </c>
      <c r="C740" s="64">
        <v>57.3</v>
      </c>
      <c r="D740" s="71">
        <v>72.599999999999994</v>
      </c>
      <c r="E740" s="71">
        <v>51.4</v>
      </c>
    </row>
    <row r="741" spans="1:5" x14ac:dyDescent="0.4">
      <c r="A741" s="50">
        <f t="shared" si="11"/>
        <v>45504.666666664882</v>
      </c>
      <c r="B741" s="83">
        <v>4.1666666666666699E-2</v>
      </c>
      <c r="C741" s="64">
        <v>59.5</v>
      </c>
      <c r="D741" s="71">
        <v>84.7</v>
      </c>
      <c r="E741" s="71">
        <v>50.7</v>
      </c>
    </row>
    <row r="742" spans="1:5" x14ac:dyDescent="0.4">
      <c r="A742" s="50">
        <f t="shared" si="11"/>
        <v>45504.708333331546</v>
      </c>
      <c r="B742" s="83">
        <v>4.1666666666666699E-2</v>
      </c>
      <c r="C742" s="64">
        <v>60.3</v>
      </c>
      <c r="D742" s="71">
        <v>90</v>
      </c>
      <c r="E742" s="71">
        <v>49.6</v>
      </c>
    </row>
    <row r="743" spans="1:5" x14ac:dyDescent="0.4">
      <c r="A743" s="50">
        <f t="shared" si="11"/>
        <v>45504.74999999821</v>
      </c>
      <c r="B743" s="83">
        <v>4.1666666666666699E-2</v>
      </c>
      <c r="C743" s="64">
        <v>59.1</v>
      </c>
      <c r="D743" s="71">
        <v>85.7</v>
      </c>
      <c r="E743" s="71">
        <v>49.1</v>
      </c>
    </row>
    <row r="744" spans="1:5" x14ac:dyDescent="0.4">
      <c r="A744" s="50">
        <f t="shared" si="11"/>
        <v>45504.791666664874</v>
      </c>
      <c r="B744" s="83">
        <v>4.1666666666666699E-2</v>
      </c>
      <c r="C744" s="64">
        <v>58.4</v>
      </c>
      <c r="D744" s="71">
        <v>83.7</v>
      </c>
      <c r="E744" s="71">
        <v>49</v>
      </c>
    </row>
    <row r="745" spans="1:5" x14ac:dyDescent="0.4">
      <c r="A745" s="50">
        <f t="shared" si="11"/>
        <v>45504.833333331539</v>
      </c>
      <c r="B745" s="83">
        <v>4.1666666666666699E-2</v>
      </c>
      <c r="C745" s="64">
        <v>57.8</v>
      </c>
      <c r="D745" s="71">
        <v>82.5</v>
      </c>
      <c r="E745" s="71">
        <v>47.6</v>
      </c>
    </row>
    <row r="746" spans="1:5" x14ac:dyDescent="0.4">
      <c r="A746" s="50">
        <f t="shared" si="11"/>
        <v>45504.874999998203</v>
      </c>
      <c r="B746" s="83">
        <v>4.1666666666666699E-2</v>
      </c>
      <c r="C746" s="64">
        <v>55.1</v>
      </c>
      <c r="D746" s="71">
        <v>76.400000000000006</v>
      </c>
      <c r="E746" s="71">
        <v>46.8</v>
      </c>
    </row>
    <row r="747" spans="1:5" x14ac:dyDescent="0.4">
      <c r="A747" s="50">
        <f t="shared" si="11"/>
        <v>45504.916666664867</v>
      </c>
      <c r="B747" s="83">
        <v>4.1666666666666699E-2</v>
      </c>
      <c r="C747" s="64">
        <v>53.7</v>
      </c>
      <c r="D747" s="71">
        <v>77.3</v>
      </c>
      <c r="E747" s="71">
        <v>46.1</v>
      </c>
    </row>
    <row r="748" spans="1:5" x14ac:dyDescent="0.4">
      <c r="A748" s="65">
        <f t="shared" si="11"/>
        <v>45504.958333331531</v>
      </c>
      <c r="B748" s="82">
        <v>4.1666666666666699E-2</v>
      </c>
      <c r="C748" s="66">
        <v>51.5</v>
      </c>
      <c r="D748" s="81">
        <v>74.5</v>
      </c>
      <c r="E748" s="81">
        <v>44.1</v>
      </c>
    </row>
    <row r="749" spans="1:5" x14ac:dyDescent="0.4">
      <c r="A749" s="50"/>
    </row>
  </sheetData>
  <protectedRanges>
    <protectedRange sqref="B5:B748" name="Range1_1_2_1"/>
    <protectedRange sqref="A5:A749" name="Range1_1_1_2_1_1"/>
  </protectedRanges>
  <phoneticPr fontId="19" type="noConversion"/>
  <pageMargins left="0.7" right="0.7" top="0.75" bottom="0.75" header="0.3" footer="0.3"/>
  <pageSetup paperSize="9"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72404C-F563-4AA4-ABD4-0834E1896DB2}">
  <dimension ref="A1:E749"/>
  <sheetViews>
    <sheetView topLeftCell="A712" zoomScaleNormal="100" workbookViewId="0">
      <selection activeCell="B748" sqref="B748"/>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4"/>
  </cols>
  <sheetData>
    <row r="1" spans="1:5" x14ac:dyDescent="0.4">
      <c r="A1" s="1" t="s">
        <v>2</v>
      </c>
      <c r="B1" s="2" t="s">
        <v>122</v>
      </c>
    </row>
    <row r="2" spans="1:5" x14ac:dyDescent="0.4">
      <c r="A2" s="1" t="s">
        <v>3</v>
      </c>
      <c r="B2" s="2" t="str">
        <f>Metadata!C16</f>
        <v>Lamppost #34 on Mornington Terrace, between Mornington Street Bridge and Edinboro Castle pub</v>
      </c>
      <c r="C2" s="9"/>
    </row>
    <row r="3" spans="1:5" x14ac:dyDescent="0.4">
      <c r="A3" s="3"/>
      <c r="B3" s="2"/>
    </row>
    <row r="4" spans="1:5" ht="15.4" x14ac:dyDescent="0.4">
      <c r="A4" s="23" t="s">
        <v>1</v>
      </c>
      <c r="B4" s="18" t="s">
        <v>18</v>
      </c>
      <c r="C4" s="18" t="s">
        <v>16</v>
      </c>
      <c r="D4" s="18" t="s">
        <v>26</v>
      </c>
      <c r="E4" s="18" t="s">
        <v>17</v>
      </c>
    </row>
    <row r="5" spans="1:5" x14ac:dyDescent="0.4">
      <c r="A5" s="30">
        <v>45474</v>
      </c>
      <c r="B5" s="31">
        <v>4.1666666666666664E-2</v>
      </c>
      <c r="C5" s="46">
        <v>47.5</v>
      </c>
      <c r="D5" s="80">
        <v>67.400000000000006</v>
      </c>
      <c r="E5" s="80">
        <v>34.5</v>
      </c>
    </row>
    <row r="6" spans="1:5" x14ac:dyDescent="0.4">
      <c r="A6" s="32">
        <f>A5+1/24</f>
        <v>45474.041666666664</v>
      </c>
      <c r="B6" s="33">
        <v>4.1666666666666664E-2</v>
      </c>
      <c r="C6" s="47">
        <v>46.7</v>
      </c>
      <c r="D6" s="48">
        <v>72.099999999999994</v>
      </c>
      <c r="E6" s="48">
        <v>33.700000000000003</v>
      </c>
    </row>
    <row r="7" spans="1:5" x14ac:dyDescent="0.4">
      <c r="A7" s="32">
        <f t="shared" ref="A7:A70" si="0">A6+1/24</f>
        <v>45474.083333333328</v>
      </c>
      <c r="B7" s="33">
        <v>4.1666666666666699E-2</v>
      </c>
      <c r="C7" s="47">
        <v>42.4</v>
      </c>
      <c r="D7" s="48">
        <v>69.7</v>
      </c>
      <c r="E7" s="48">
        <v>31.5</v>
      </c>
    </row>
    <row r="8" spans="1:5" x14ac:dyDescent="0.4">
      <c r="A8" s="32">
        <f t="shared" si="0"/>
        <v>45474.124999999993</v>
      </c>
      <c r="B8" s="33">
        <v>4.1666666666666699E-2</v>
      </c>
      <c r="C8" s="47">
        <v>42.6</v>
      </c>
      <c r="D8" s="48">
        <v>66.2</v>
      </c>
      <c r="E8" s="48">
        <v>31.9</v>
      </c>
    </row>
    <row r="9" spans="1:5" x14ac:dyDescent="0.4">
      <c r="A9" s="32">
        <f t="shared" si="0"/>
        <v>45474.166666666657</v>
      </c>
      <c r="B9" s="33">
        <v>4.1666666666666699E-2</v>
      </c>
      <c r="C9" s="47">
        <v>45.5</v>
      </c>
      <c r="D9" s="48">
        <v>71.900000000000006</v>
      </c>
      <c r="E9" s="48">
        <v>33.700000000000003</v>
      </c>
    </row>
    <row r="10" spans="1:5" x14ac:dyDescent="0.4">
      <c r="A10" s="32">
        <f t="shared" si="0"/>
        <v>45474.208333333321</v>
      </c>
      <c r="B10" s="33">
        <v>4.1666666666666699E-2</v>
      </c>
      <c r="C10" s="47">
        <v>51.8</v>
      </c>
      <c r="D10" s="48">
        <v>74.599999999999994</v>
      </c>
      <c r="E10" s="48">
        <v>37.299999999999997</v>
      </c>
    </row>
    <row r="11" spans="1:5" x14ac:dyDescent="0.4">
      <c r="A11" s="32">
        <f t="shared" si="0"/>
        <v>45474.249999999985</v>
      </c>
      <c r="B11" s="33">
        <v>4.1666666666666699E-2</v>
      </c>
      <c r="C11" s="47">
        <v>56.6</v>
      </c>
      <c r="D11" s="48">
        <v>76.099999999999994</v>
      </c>
      <c r="E11" s="48">
        <v>41.5</v>
      </c>
    </row>
    <row r="12" spans="1:5" x14ac:dyDescent="0.4">
      <c r="A12" s="32">
        <f t="shared" si="0"/>
        <v>45474.29166666665</v>
      </c>
      <c r="B12" s="33">
        <v>4.1666666666666699E-2</v>
      </c>
      <c r="C12" s="47">
        <v>57.6</v>
      </c>
      <c r="D12" s="48">
        <v>77.900000000000006</v>
      </c>
      <c r="E12" s="48">
        <v>44.4</v>
      </c>
    </row>
    <row r="13" spans="1:5" x14ac:dyDescent="0.4">
      <c r="A13" s="32">
        <f t="shared" si="0"/>
        <v>45474.333333333314</v>
      </c>
      <c r="B13" s="33">
        <v>4.1666666666666699E-2</v>
      </c>
      <c r="C13" s="47">
        <v>58.8</v>
      </c>
      <c r="D13" s="48">
        <v>77.2</v>
      </c>
      <c r="E13" s="48">
        <v>47.8</v>
      </c>
    </row>
    <row r="14" spans="1:5" x14ac:dyDescent="0.4">
      <c r="A14" s="32">
        <f t="shared" si="0"/>
        <v>45474.374999999978</v>
      </c>
      <c r="B14" s="33">
        <v>4.1666666666666699E-2</v>
      </c>
      <c r="C14" s="47">
        <v>62.3</v>
      </c>
      <c r="D14" s="48">
        <v>86.9</v>
      </c>
      <c r="E14" s="48">
        <v>52.2</v>
      </c>
    </row>
    <row r="15" spans="1:5" x14ac:dyDescent="0.4">
      <c r="A15" s="32">
        <f t="shared" si="0"/>
        <v>45474.416666666642</v>
      </c>
      <c r="B15" s="33">
        <v>4.1666666666666699E-2</v>
      </c>
      <c r="C15" s="47">
        <v>63.3</v>
      </c>
      <c r="D15" s="48">
        <v>93.6</v>
      </c>
      <c r="E15" s="48">
        <v>45.8</v>
      </c>
    </row>
    <row r="16" spans="1:5" x14ac:dyDescent="0.4">
      <c r="A16" s="32">
        <f t="shared" si="0"/>
        <v>45474.458333333307</v>
      </c>
      <c r="B16" s="33">
        <v>4.1666666666666699E-2</v>
      </c>
      <c r="C16" s="47">
        <v>59.3</v>
      </c>
      <c r="D16" s="48">
        <v>81.5</v>
      </c>
      <c r="E16" s="48">
        <v>49.3</v>
      </c>
    </row>
    <row r="17" spans="1:5" x14ac:dyDescent="0.4">
      <c r="A17" s="32">
        <f t="shared" si="0"/>
        <v>45474.499999999971</v>
      </c>
      <c r="B17" s="33">
        <v>4.1666666666666699E-2</v>
      </c>
      <c r="C17" s="47">
        <v>57.7</v>
      </c>
      <c r="D17" s="48">
        <v>77.3</v>
      </c>
      <c r="E17" s="48">
        <v>46.5</v>
      </c>
    </row>
    <row r="18" spans="1:5" x14ac:dyDescent="0.4">
      <c r="A18" s="32">
        <f t="shared" si="0"/>
        <v>45474.541666666635</v>
      </c>
      <c r="B18" s="33">
        <v>4.1666666666666699E-2</v>
      </c>
      <c r="C18" s="47">
        <v>57.9</v>
      </c>
      <c r="D18" s="48">
        <v>82.7</v>
      </c>
      <c r="E18" s="48">
        <v>48.1</v>
      </c>
    </row>
    <row r="19" spans="1:5" x14ac:dyDescent="0.4">
      <c r="A19" s="32">
        <f t="shared" si="0"/>
        <v>45474.583333333299</v>
      </c>
      <c r="B19" s="33">
        <v>4.1666666666666699E-2</v>
      </c>
      <c r="C19" s="47">
        <v>59.6</v>
      </c>
      <c r="D19" s="48">
        <v>87.6</v>
      </c>
      <c r="E19" s="48">
        <v>47.6</v>
      </c>
    </row>
    <row r="20" spans="1:5" x14ac:dyDescent="0.4">
      <c r="A20" s="32">
        <f t="shared" si="0"/>
        <v>45474.624999999964</v>
      </c>
      <c r="B20" s="33">
        <v>4.1666666666666699E-2</v>
      </c>
      <c r="C20" s="47">
        <v>58</v>
      </c>
      <c r="D20" s="48">
        <v>73.099999999999994</v>
      </c>
      <c r="E20" s="48">
        <v>48.1</v>
      </c>
    </row>
    <row r="21" spans="1:5" x14ac:dyDescent="0.4">
      <c r="A21" s="32">
        <f t="shared" si="0"/>
        <v>45474.666666666628</v>
      </c>
      <c r="B21" s="33">
        <v>4.1666666666666699E-2</v>
      </c>
      <c r="C21" s="47">
        <v>58.6</v>
      </c>
      <c r="D21" s="48">
        <v>74.400000000000006</v>
      </c>
      <c r="E21" s="48">
        <v>49.2</v>
      </c>
    </row>
    <row r="22" spans="1:5" x14ac:dyDescent="0.4">
      <c r="A22" s="32">
        <f t="shared" si="0"/>
        <v>45474.708333333292</v>
      </c>
      <c r="B22" s="33">
        <v>4.1666666666666699E-2</v>
      </c>
      <c r="C22" s="47">
        <v>57.9</v>
      </c>
      <c r="D22" s="48">
        <v>74.400000000000006</v>
      </c>
      <c r="E22" s="48">
        <v>47</v>
      </c>
    </row>
    <row r="23" spans="1:5" x14ac:dyDescent="0.4">
      <c r="A23" s="32">
        <f t="shared" si="0"/>
        <v>45474.749999999956</v>
      </c>
      <c r="B23" s="33">
        <v>4.1666666666666699E-2</v>
      </c>
      <c r="C23" s="47">
        <v>58.4</v>
      </c>
      <c r="D23" s="48">
        <v>82.8</v>
      </c>
      <c r="E23" s="48">
        <v>46.1</v>
      </c>
    </row>
    <row r="24" spans="1:5" x14ac:dyDescent="0.4">
      <c r="A24" s="32">
        <f t="shared" si="0"/>
        <v>45474.791666666621</v>
      </c>
      <c r="B24" s="33">
        <v>4.1666666666666699E-2</v>
      </c>
      <c r="C24" s="47">
        <v>58.8</v>
      </c>
      <c r="D24" s="48">
        <v>76.7</v>
      </c>
      <c r="E24" s="48">
        <v>45.8</v>
      </c>
    </row>
    <row r="25" spans="1:5" x14ac:dyDescent="0.4">
      <c r="A25" s="32">
        <f t="shared" si="0"/>
        <v>45474.833333333285</v>
      </c>
      <c r="B25" s="33">
        <v>4.1666666666666699E-2</v>
      </c>
      <c r="C25" s="47">
        <v>57.4</v>
      </c>
      <c r="D25" s="48">
        <v>83.6</v>
      </c>
      <c r="E25" s="48">
        <v>43</v>
      </c>
    </row>
    <row r="26" spans="1:5" x14ac:dyDescent="0.4">
      <c r="A26" s="32">
        <f t="shared" si="0"/>
        <v>45474.874999999949</v>
      </c>
      <c r="B26" s="33">
        <v>4.1666666666666699E-2</v>
      </c>
      <c r="C26" s="47">
        <v>56.6</v>
      </c>
      <c r="D26" s="48">
        <v>77.599999999999994</v>
      </c>
      <c r="E26" s="48">
        <v>42.8</v>
      </c>
    </row>
    <row r="27" spans="1:5" x14ac:dyDescent="0.4">
      <c r="A27" s="32">
        <f t="shared" si="0"/>
        <v>45474.916666666613</v>
      </c>
      <c r="B27" s="33">
        <v>4.1666666666666699E-2</v>
      </c>
      <c r="C27" s="47">
        <v>55.9</v>
      </c>
      <c r="D27" s="48">
        <v>75</v>
      </c>
      <c r="E27" s="48">
        <v>42.3</v>
      </c>
    </row>
    <row r="28" spans="1:5" x14ac:dyDescent="0.4">
      <c r="A28" s="32">
        <f t="shared" si="0"/>
        <v>45474.958333333278</v>
      </c>
      <c r="B28" s="33">
        <v>4.1666666666666699E-2</v>
      </c>
      <c r="C28" s="47">
        <v>54.9</v>
      </c>
      <c r="D28" s="48">
        <v>73.900000000000006</v>
      </c>
      <c r="E28" s="48">
        <v>40.9</v>
      </c>
    </row>
    <row r="29" spans="1:5" x14ac:dyDescent="0.4">
      <c r="A29" s="32">
        <f t="shared" si="0"/>
        <v>45474.999999999942</v>
      </c>
      <c r="B29" s="33">
        <v>4.1666666666666699E-2</v>
      </c>
      <c r="C29" s="47">
        <v>68</v>
      </c>
      <c r="D29" s="48">
        <v>101.6</v>
      </c>
      <c r="E29" s="48">
        <v>38</v>
      </c>
    </row>
    <row r="30" spans="1:5" x14ac:dyDescent="0.4">
      <c r="A30" s="32">
        <f t="shared" si="0"/>
        <v>45475.041666666606</v>
      </c>
      <c r="B30" s="33">
        <v>4.1666666666666699E-2</v>
      </c>
      <c r="C30" s="47">
        <v>53.8</v>
      </c>
      <c r="D30" s="48">
        <v>89.8</v>
      </c>
      <c r="E30" s="48">
        <v>35.700000000000003</v>
      </c>
    </row>
    <row r="31" spans="1:5" x14ac:dyDescent="0.4">
      <c r="A31" s="32">
        <f t="shared" si="0"/>
        <v>45475.08333333327</v>
      </c>
      <c r="B31" s="33">
        <v>4.1666666666666699E-2</v>
      </c>
      <c r="C31" s="47">
        <v>43</v>
      </c>
      <c r="D31" s="48">
        <v>69.7</v>
      </c>
      <c r="E31" s="48">
        <v>34</v>
      </c>
    </row>
    <row r="32" spans="1:5" x14ac:dyDescent="0.4">
      <c r="A32" s="32">
        <f t="shared" si="0"/>
        <v>45475.124999999935</v>
      </c>
      <c r="B32" s="33">
        <v>4.1666666666666699E-2</v>
      </c>
      <c r="C32" s="47">
        <v>45</v>
      </c>
      <c r="D32" s="48">
        <v>68.3</v>
      </c>
      <c r="E32" s="48">
        <v>36.9</v>
      </c>
    </row>
    <row r="33" spans="1:5" x14ac:dyDescent="0.4">
      <c r="A33" s="32">
        <f t="shared" si="0"/>
        <v>45475.166666666599</v>
      </c>
      <c r="B33" s="33">
        <v>4.1666666666666699E-2</v>
      </c>
      <c r="C33" s="47">
        <v>49.7</v>
      </c>
      <c r="D33" s="48">
        <v>79.5</v>
      </c>
      <c r="E33" s="48">
        <v>38.9</v>
      </c>
    </row>
    <row r="34" spans="1:5" x14ac:dyDescent="0.4">
      <c r="A34" s="32">
        <f t="shared" si="0"/>
        <v>45475.208333333263</v>
      </c>
      <c r="B34" s="33">
        <v>4.1666666666666699E-2</v>
      </c>
      <c r="C34" s="47">
        <v>50.9</v>
      </c>
      <c r="D34" s="48">
        <v>67.3</v>
      </c>
      <c r="E34" s="48">
        <v>40.299999999999997</v>
      </c>
    </row>
    <row r="35" spans="1:5" x14ac:dyDescent="0.4">
      <c r="A35" s="32">
        <f t="shared" si="0"/>
        <v>45475.249999999927</v>
      </c>
      <c r="B35" s="33">
        <v>4.1666666666666699E-2</v>
      </c>
      <c r="C35" s="47">
        <v>56.3</v>
      </c>
      <c r="D35" s="48">
        <v>75.8</v>
      </c>
      <c r="E35" s="48">
        <v>43.6</v>
      </c>
    </row>
    <row r="36" spans="1:5" x14ac:dyDescent="0.4">
      <c r="A36" s="32">
        <f t="shared" si="0"/>
        <v>45475.291666666591</v>
      </c>
      <c r="B36" s="33">
        <v>4.1666666666666699E-2</v>
      </c>
      <c r="C36" s="47">
        <v>60.4</v>
      </c>
      <c r="D36" s="48">
        <v>77.5</v>
      </c>
      <c r="E36" s="48">
        <v>45.7</v>
      </c>
    </row>
    <row r="37" spans="1:5" x14ac:dyDescent="0.4">
      <c r="A37" s="32">
        <f t="shared" si="0"/>
        <v>45475.333333333256</v>
      </c>
      <c r="B37" s="33">
        <v>4.1666666666666699E-2</v>
      </c>
      <c r="C37" s="47">
        <v>59.5</v>
      </c>
      <c r="D37" s="48">
        <v>76.099999999999994</v>
      </c>
      <c r="E37" s="48">
        <v>49.4</v>
      </c>
    </row>
    <row r="38" spans="1:5" x14ac:dyDescent="0.4">
      <c r="A38" s="32">
        <f t="shared" si="0"/>
        <v>45475.37499999992</v>
      </c>
      <c r="B38" s="33">
        <v>4.1666666666666699E-2</v>
      </c>
      <c r="C38" s="47">
        <v>58.6</v>
      </c>
      <c r="D38" s="48">
        <v>81.2</v>
      </c>
      <c r="E38" s="48">
        <v>47.4</v>
      </c>
    </row>
    <row r="39" spans="1:5" x14ac:dyDescent="0.4">
      <c r="A39" s="32">
        <f t="shared" si="0"/>
        <v>45475.416666666584</v>
      </c>
      <c r="B39" s="33">
        <v>4.1666666666666699E-2</v>
      </c>
      <c r="C39" s="47">
        <v>58.2</v>
      </c>
      <c r="D39" s="48">
        <v>82.6</v>
      </c>
      <c r="E39" s="48">
        <v>46.8</v>
      </c>
    </row>
    <row r="40" spans="1:5" x14ac:dyDescent="0.4">
      <c r="A40" s="32">
        <f t="shared" si="0"/>
        <v>45475.458333333248</v>
      </c>
      <c r="B40" s="33">
        <v>4.1666666666666699E-2</v>
      </c>
      <c r="C40" s="47">
        <v>58.4</v>
      </c>
      <c r="D40" s="48">
        <v>80.5</v>
      </c>
      <c r="E40" s="48">
        <v>45.9</v>
      </c>
    </row>
    <row r="41" spans="1:5" x14ac:dyDescent="0.4">
      <c r="A41" s="32">
        <f t="shared" si="0"/>
        <v>45475.499999999913</v>
      </c>
      <c r="B41" s="33">
        <v>4.1666666666666699E-2</v>
      </c>
      <c r="C41" s="47">
        <v>57.8</v>
      </c>
      <c r="D41" s="48">
        <v>80.2</v>
      </c>
      <c r="E41" s="48">
        <v>47.5</v>
      </c>
    </row>
    <row r="42" spans="1:5" x14ac:dyDescent="0.4">
      <c r="A42" s="32">
        <f t="shared" si="0"/>
        <v>45475.541666666577</v>
      </c>
      <c r="B42" s="33">
        <v>4.1666666666666699E-2</v>
      </c>
      <c r="C42" s="47">
        <v>58.7</v>
      </c>
      <c r="D42" s="48">
        <v>84.1</v>
      </c>
      <c r="E42" s="48">
        <v>47.7</v>
      </c>
    </row>
    <row r="43" spans="1:5" x14ac:dyDescent="0.4">
      <c r="A43" s="32">
        <f t="shared" si="0"/>
        <v>45475.583333333241</v>
      </c>
      <c r="B43" s="33">
        <v>4.1666666666666699E-2</v>
      </c>
      <c r="C43" s="47">
        <v>58.2</v>
      </c>
      <c r="D43" s="48">
        <v>74.599999999999994</v>
      </c>
      <c r="E43" s="48">
        <v>45.3</v>
      </c>
    </row>
    <row r="44" spans="1:5" x14ac:dyDescent="0.4">
      <c r="A44" s="32">
        <f t="shared" si="0"/>
        <v>45475.624999999905</v>
      </c>
      <c r="B44" s="33">
        <v>4.1666666666666699E-2</v>
      </c>
      <c r="C44" s="47">
        <v>58</v>
      </c>
      <c r="D44" s="48">
        <v>82.6</v>
      </c>
      <c r="E44" s="48">
        <v>45.6</v>
      </c>
    </row>
    <row r="45" spans="1:5" x14ac:dyDescent="0.4">
      <c r="A45" s="32">
        <f t="shared" si="0"/>
        <v>45475.66666666657</v>
      </c>
      <c r="B45" s="33">
        <v>4.1666666666666699E-2</v>
      </c>
      <c r="C45" s="47">
        <v>58</v>
      </c>
      <c r="D45" s="48">
        <v>82</v>
      </c>
      <c r="E45" s="48">
        <v>45.9</v>
      </c>
    </row>
    <row r="46" spans="1:5" x14ac:dyDescent="0.4">
      <c r="A46" s="32">
        <f t="shared" si="0"/>
        <v>45475.708333333234</v>
      </c>
      <c r="B46" s="33">
        <v>4.1666666666666699E-2</v>
      </c>
      <c r="C46" s="47">
        <v>57.5</v>
      </c>
      <c r="D46" s="48">
        <v>84.5</v>
      </c>
      <c r="E46" s="48">
        <v>44.3</v>
      </c>
    </row>
    <row r="47" spans="1:5" x14ac:dyDescent="0.4">
      <c r="A47" s="32">
        <f t="shared" si="0"/>
        <v>45475.749999999898</v>
      </c>
      <c r="B47" s="33">
        <v>4.1666666666666699E-2</v>
      </c>
      <c r="C47" s="47">
        <v>58.2</v>
      </c>
      <c r="D47" s="48">
        <v>77.8</v>
      </c>
      <c r="E47" s="48">
        <v>46</v>
      </c>
    </row>
    <row r="48" spans="1:5" x14ac:dyDescent="0.4">
      <c r="A48" s="32">
        <f t="shared" si="0"/>
        <v>45475.791666666562</v>
      </c>
      <c r="B48" s="33">
        <v>4.1666666666666699E-2</v>
      </c>
      <c r="C48" s="47">
        <v>56.7</v>
      </c>
      <c r="D48" s="48">
        <v>76</v>
      </c>
      <c r="E48" s="48">
        <v>44</v>
      </c>
    </row>
    <row r="49" spans="1:5" x14ac:dyDescent="0.4">
      <c r="A49" s="32">
        <f t="shared" si="0"/>
        <v>45475.833333333227</v>
      </c>
      <c r="B49" s="33">
        <v>4.1666666666666699E-2</v>
      </c>
      <c r="C49" s="47">
        <v>56.7</v>
      </c>
      <c r="D49" s="48">
        <v>80.7</v>
      </c>
      <c r="E49" s="48">
        <v>43.7</v>
      </c>
    </row>
    <row r="50" spans="1:5" x14ac:dyDescent="0.4">
      <c r="A50" s="32">
        <f t="shared" si="0"/>
        <v>45475.874999999891</v>
      </c>
      <c r="B50" s="33">
        <v>4.1666666666666699E-2</v>
      </c>
      <c r="C50" s="47">
        <v>56.6</v>
      </c>
      <c r="D50" s="48">
        <v>73</v>
      </c>
      <c r="E50" s="48">
        <v>43</v>
      </c>
    </row>
    <row r="51" spans="1:5" x14ac:dyDescent="0.4">
      <c r="A51" s="32">
        <f t="shared" si="0"/>
        <v>45475.916666666555</v>
      </c>
      <c r="B51" s="33">
        <v>4.1666666666666699E-2</v>
      </c>
      <c r="C51" s="47">
        <v>55.8</v>
      </c>
      <c r="D51" s="48">
        <v>83.7</v>
      </c>
      <c r="E51" s="48">
        <v>42.4</v>
      </c>
    </row>
    <row r="52" spans="1:5" x14ac:dyDescent="0.4">
      <c r="A52" s="32">
        <f t="shared" si="0"/>
        <v>45475.958333333219</v>
      </c>
      <c r="B52" s="33">
        <v>4.1666666666666699E-2</v>
      </c>
      <c r="C52" s="47">
        <v>53.9</v>
      </c>
      <c r="D52" s="48">
        <v>70.400000000000006</v>
      </c>
      <c r="E52" s="48">
        <v>41.2</v>
      </c>
    </row>
    <row r="53" spans="1:5" x14ac:dyDescent="0.4">
      <c r="A53" s="32">
        <f t="shared" si="0"/>
        <v>45475.999999999884</v>
      </c>
      <c r="B53" s="33">
        <v>4.1666666666666699E-2</v>
      </c>
      <c r="C53" s="47">
        <v>57.9</v>
      </c>
      <c r="D53" s="48">
        <v>91.9</v>
      </c>
      <c r="E53" s="48">
        <v>38.9</v>
      </c>
    </row>
    <row r="54" spans="1:5" x14ac:dyDescent="0.4">
      <c r="A54" s="32">
        <f t="shared" si="0"/>
        <v>45476.041666666548</v>
      </c>
      <c r="B54" s="33">
        <v>4.1666666666666699E-2</v>
      </c>
      <c r="C54" s="47">
        <v>50.3</v>
      </c>
      <c r="D54" s="48">
        <v>79.8</v>
      </c>
      <c r="E54" s="48">
        <v>34.9</v>
      </c>
    </row>
    <row r="55" spans="1:5" x14ac:dyDescent="0.4">
      <c r="A55" s="32">
        <f t="shared" si="0"/>
        <v>45476.083333333212</v>
      </c>
      <c r="B55" s="33">
        <v>4.1666666666666699E-2</v>
      </c>
      <c r="C55" s="47">
        <v>43.2</v>
      </c>
      <c r="D55" s="48">
        <v>65.900000000000006</v>
      </c>
      <c r="E55" s="48">
        <v>33.299999999999997</v>
      </c>
    </row>
    <row r="56" spans="1:5" x14ac:dyDescent="0.4">
      <c r="A56" s="32">
        <f t="shared" si="0"/>
        <v>45476.124999999876</v>
      </c>
      <c r="B56" s="33">
        <v>4.1666666666666699E-2</v>
      </c>
      <c r="C56" s="47">
        <v>44.9</v>
      </c>
      <c r="D56" s="48">
        <v>74.099999999999994</v>
      </c>
      <c r="E56" s="48">
        <v>33.799999999999997</v>
      </c>
    </row>
    <row r="57" spans="1:5" x14ac:dyDescent="0.4">
      <c r="A57" s="32">
        <f t="shared" si="0"/>
        <v>45476.166666666541</v>
      </c>
      <c r="B57" s="33">
        <v>4.1666666666666699E-2</v>
      </c>
      <c r="C57" s="47">
        <v>48.8</v>
      </c>
      <c r="D57" s="48">
        <v>69.7</v>
      </c>
      <c r="E57" s="48">
        <v>39.9</v>
      </c>
    </row>
    <row r="58" spans="1:5" x14ac:dyDescent="0.4">
      <c r="A58" s="32">
        <f t="shared" si="0"/>
        <v>45476.208333333205</v>
      </c>
      <c r="B58" s="33">
        <v>4.1666666666666699E-2</v>
      </c>
      <c r="C58" s="47">
        <v>53.3</v>
      </c>
      <c r="D58" s="48">
        <v>71</v>
      </c>
      <c r="E58" s="48">
        <v>37.1</v>
      </c>
    </row>
    <row r="59" spans="1:5" x14ac:dyDescent="0.4">
      <c r="A59" s="32">
        <f t="shared" si="0"/>
        <v>45476.249999999869</v>
      </c>
      <c r="B59" s="33">
        <v>4.1666666666666699E-2</v>
      </c>
      <c r="C59" s="47">
        <v>58</v>
      </c>
      <c r="D59" s="48">
        <v>77.599999999999994</v>
      </c>
      <c r="E59" s="48">
        <v>40.5</v>
      </c>
    </row>
    <row r="60" spans="1:5" x14ac:dyDescent="0.4">
      <c r="A60" s="32">
        <f t="shared" si="0"/>
        <v>45476.291666666533</v>
      </c>
      <c r="B60" s="33">
        <v>4.1666666666666699E-2</v>
      </c>
      <c r="C60" s="47">
        <v>57</v>
      </c>
      <c r="D60" s="48">
        <v>75.5</v>
      </c>
      <c r="E60" s="48">
        <v>43.1</v>
      </c>
    </row>
    <row r="61" spans="1:5" x14ac:dyDescent="0.4">
      <c r="A61" s="32">
        <f t="shared" si="0"/>
        <v>45476.333333333198</v>
      </c>
      <c r="B61" s="33">
        <v>4.1666666666666699E-2</v>
      </c>
      <c r="C61" s="47">
        <v>58.8</v>
      </c>
      <c r="D61" s="48">
        <v>81.2</v>
      </c>
      <c r="E61" s="48">
        <v>47.5</v>
      </c>
    </row>
    <row r="62" spans="1:5" x14ac:dyDescent="0.4">
      <c r="A62" s="32">
        <f t="shared" si="0"/>
        <v>45476.374999999862</v>
      </c>
      <c r="B62" s="33">
        <v>4.1666666666666699E-2</v>
      </c>
      <c r="C62" s="47">
        <v>60</v>
      </c>
      <c r="D62" s="48">
        <v>78.900000000000006</v>
      </c>
      <c r="E62" s="48">
        <v>48.7</v>
      </c>
    </row>
    <row r="63" spans="1:5" x14ac:dyDescent="0.4">
      <c r="A63" s="32">
        <f t="shared" si="0"/>
        <v>45476.416666666526</v>
      </c>
      <c r="B63" s="33">
        <v>4.1666666666666699E-2</v>
      </c>
      <c r="C63" s="47">
        <v>60.9</v>
      </c>
      <c r="D63" s="48">
        <v>82.3</v>
      </c>
      <c r="E63" s="48">
        <v>48.5</v>
      </c>
    </row>
    <row r="64" spans="1:5" x14ac:dyDescent="0.4">
      <c r="A64" s="32">
        <f t="shared" si="0"/>
        <v>45476.45833333319</v>
      </c>
      <c r="B64" s="33">
        <v>4.1666666666666699E-2</v>
      </c>
      <c r="C64" s="47">
        <v>58.1</v>
      </c>
      <c r="D64" s="48">
        <v>71</v>
      </c>
      <c r="E64" s="48">
        <v>49.5</v>
      </c>
    </row>
    <row r="65" spans="1:5" x14ac:dyDescent="0.4">
      <c r="A65" s="32">
        <f t="shared" si="0"/>
        <v>45476.499999999854</v>
      </c>
      <c r="B65" s="33">
        <v>4.1666666666666699E-2</v>
      </c>
      <c r="C65" s="47">
        <v>59.8</v>
      </c>
      <c r="D65" s="48">
        <v>83.4</v>
      </c>
      <c r="E65" s="48">
        <v>48.6</v>
      </c>
    </row>
    <row r="66" spans="1:5" x14ac:dyDescent="0.4">
      <c r="A66" s="32">
        <f t="shared" si="0"/>
        <v>45476.541666666519</v>
      </c>
      <c r="B66" s="33">
        <v>4.1666666666666699E-2</v>
      </c>
      <c r="C66" s="47">
        <v>57.9</v>
      </c>
      <c r="D66" s="48">
        <v>80.099999999999994</v>
      </c>
      <c r="E66" s="48">
        <v>47.4</v>
      </c>
    </row>
    <row r="67" spans="1:5" x14ac:dyDescent="0.4">
      <c r="A67" s="32">
        <f t="shared" si="0"/>
        <v>45476.583333333183</v>
      </c>
      <c r="B67" s="33">
        <v>4.1666666666666699E-2</v>
      </c>
      <c r="C67" s="47">
        <v>57.5</v>
      </c>
      <c r="D67" s="48">
        <v>71.5</v>
      </c>
      <c r="E67" s="48">
        <v>46.8</v>
      </c>
    </row>
    <row r="68" spans="1:5" x14ac:dyDescent="0.4">
      <c r="A68" s="32">
        <f t="shared" si="0"/>
        <v>45476.624999999847</v>
      </c>
      <c r="B68" s="33">
        <v>4.1666666666666699E-2</v>
      </c>
      <c r="C68" s="47">
        <v>58.5</v>
      </c>
      <c r="D68" s="48">
        <v>79.7</v>
      </c>
      <c r="E68" s="48">
        <v>48</v>
      </c>
    </row>
    <row r="69" spans="1:5" x14ac:dyDescent="0.4">
      <c r="A69" s="32">
        <f t="shared" si="0"/>
        <v>45476.666666666511</v>
      </c>
      <c r="B69" s="33">
        <v>4.1666666666666699E-2</v>
      </c>
      <c r="C69" s="47">
        <v>58.7</v>
      </c>
      <c r="D69" s="48">
        <v>86.2</v>
      </c>
      <c r="E69" s="48">
        <v>49.3</v>
      </c>
    </row>
    <row r="70" spans="1:5" x14ac:dyDescent="0.4">
      <c r="A70" s="32">
        <f t="shared" si="0"/>
        <v>45476.708333333176</v>
      </c>
      <c r="B70" s="33">
        <v>4.1666666666666699E-2</v>
      </c>
      <c r="C70" s="47">
        <v>59.8</v>
      </c>
      <c r="D70" s="48">
        <v>83.1</v>
      </c>
      <c r="E70" s="48">
        <v>49.5</v>
      </c>
    </row>
    <row r="71" spans="1:5" x14ac:dyDescent="0.4">
      <c r="A71" s="32">
        <f t="shared" ref="A71:A134" si="1">A70+1/24</f>
        <v>45476.74999999984</v>
      </c>
      <c r="B71" s="33">
        <v>4.1666666666666699E-2</v>
      </c>
      <c r="C71" s="47">
        <v>64.2</v>
      </c>
      <c r="D71" s="48">
        <v>89.4</v>
      </c>
      <c r="E71" s="48">
        <v>50.3</v>
      </c>
    </row>
    <row r="72" spans="1:5" x14ac:dyDescent="0.4">
      <c r="A72" s="32">
        <f t="shared" si="1"/>
        <v>45476.791666666504</v>
      </c>
      <c r="B72" s="33">
        <v>4.1666666666666699E-2</v>
      </c>
      <c r="C72" s="47">
        <v>58.7</v>
      </c>
      <c r="D72" s="48">
        <v>74.900000000000006</v>
      </c>
      <c r="E72" s="48">
        <v>46.1</v>
      </c>
    </row>
    <row r="73" spans="1:5" x14ac:dyDescent="0.4">
      <c r="A73" s="32">
        <f t="shared" si="1"/>
        <v>45476.833333333168</v>
      </c>
      <c r="B73" s="33">
        <v>4.1666666666666699E-2</v>
      </c>
      <c r="C73" s="47">
        <v>56.9</v>
      </c>
      <c r="D73" s="48">
        <v>74.3</v>
      </c>
      <c r="E73" s="48">
        <v>45.4</v>
      </c>
    </row>
    <row r="74" spans="1:5" x14ac:dyDescent="0.4">
      <c r="A74" s="32">
        <f t="shared" si="1"/>
        <v>45476.874999999833</v>
      </c>
      <c r="B74" s="33">
        <v>4.1666666666666699E-2</v>
      </c>
      <c r="C74" s="47">
        <v>57.3</v>
      </c>
      <c r="D74" s="48">
        <v>76.900000000000006</v>
      </c>
      <c r="E74" s="48">
        <v>46.1</v>
      </c>
    </row>
    <row r="75" spans="1:5" x14ac:dyDescent="0.4">
      <c r="A75" s="32">
        <f t="shared" si="1"/>
        <v>45476.916666666497</v>
      </c>
      <c r="B75" s="33">
        <v>4.1666666666666699E-2</v>
      </c>
      <c r="C75" s="47">
        <v>56.1</v>
      </c>
      <c r="D75" s="48">
        <v>74.5</v>
      </c>
      <c r="E75" s="48">
        <v>44.4</v>
      </c>
    </row>
    <row r="76" spans="1:5" x14ac:dyDescent="0.4">
      <c r="A76" s="32">
        <f t="shared" si="1"/>
        <v>45476.958333333161</v>
      </c>
      <c r="B76" s="33">
        <v>4.1666666666666699E-2</v>
      </c>
      <c r="C76" s="47">
        <v>54.6</v>
      </c>
      <c r="D76" s="48">
        <v>72.8</v>
      </c>
      <c r="E76" s="48">
        <v>43.4</v>
      </c>
    </row>
    <row r="77" spans="1:5" x14ac:dyDescent="0.4">
      <c r="A77" s="32">
        <f t="shared" si="1"/>
        <v>45476.999999999825</v>
      </c>
      <c r="B77" s="33">
        <v>4.1666666666666699E-2</v>
      </c>
      <c r="C77" s="47">
        <v>53.6</v>
      </c>
      <c r="D77" s="48">
        <v>72.8</v>
      </c>
      <c r="E77" s="48">
        <v>41.9</v>
      </c>
    </row>
    <row r="78" spans="1:5" x14ac:dyDescent="0.4">
      <c r="A78" s="32">
        <f t="shared" si="1"/>
        <v>45477.04166666649</v>
      </c>
      <c r="B78" s="33">
        <v>4.1666666666666699E-2</v>
      </c>
      <c r="C78" s="47">
        <v>53.8</v>
      </c>
      <c r="D78" s="48">
        <v>76.5</v>
      </c>
      <c r="E78" s="48">
        <v>39.200000000000003</v>
      </c>
    </row>
    <row r="79" spans="1:5" x14ac:dyDescent="0.4">
      <c r="A79" s="32">
        <f t="shared" si="1"/>
        <v>45477.083333333154</v>
      </c>
      <c r="B79" s="33">
        <v>4.1666666666666699E-2</v>
      </c>
      <c r="C79" s="47">
        <v>49.8</v>
      </c>
      <c r="D79" s="48">
        <v>73.3</v>
      </c>
      <c r="E79" s="48">
        <v>37.799999999999997</v>
      </c>
    </row>
    <row r="80" spans="1:5" x14ac:dyDescent="0.4">
      <c r="A80" s="32">
        <f t="shared" si="1"/>
        <v>45477.124999999818</v>
      </c>
      <c r="B80" s="33">
        <v>4.1666666666666699E-2</v>
      </c>
      <c r="C80" s="47">
        <v>42.7</v>
      </c>
      <c r="D80" s="48">
        <v>65.599999999999994</v>
      </c>
      <c r="E80" s="48">
        <v>37.200000000000003</v>
      </c>
    </row>
    <row r="81" spans="1:5" x14ac:dyDescent="0.4">
      <c r="A81" s="32">
        <f t="shared" si="1"/>
        <v>45477.166666666482</v>
      </c>
      <c r="B81" s="33">
        <v>4.1666666666666699E-2</v>
      </c>
      <c r="C81" s="47">
        <v>49.2</v>
      </c>
      <c r="D81" s="48">
        <v>69.8</v>
      </c>
      <c r="E81" s="48">
        <v>38.200000000000003</v>
      </c>
    </row>
    <row r="82" spans="1:5" x14ac:dyDescent="0.4">
      <c r="A82" s="32">
        <f t="shared" si="1"/>
        <v>45477.208333333147</v>
      </c>
      <c r="B82" s="33">
        <v>4.1666666666666699E-2</v>
      </c>
      <c r="C82" s="47">
        <v>48.6</v>
      </c>
      <c r="D82" s="48">
        <v>68.7</v>
      </c>
      <c r="E82" s="48">
        <v>39.200000000000003</v>
      </c>
    </row>
    <row r="83" spans="1:5" x14ac:dyDescent="0.4">
      <c r="A83" s="32">
        <f t="shared" si="1"/>
        <v>45477.249999999811</v>
      </c>
      <c r="B83" s="33">
        <v>4.1666666666666699E-2</v>
      </c>
      <c r="C83" s="47">
        <v>57</v>
      </c>
      <c r="D83" s="48">
        <v>74.8</v>
      </c>
      <c r="E83" s="48">
        <v>42.8</v>
      </c>
    </row>
    <row r="84" spans="1:5" x14ac:dyDescent="0.4">
      <c r="A84" s="32">
        <f t="shared" si="1"/>
        <v>45477.291666666475</v>
      </c>
      <c r="B84" s="33">
        <v>4.1666666666666699E-2</v>
      </c>
      <c r="C84" s="47">
        <v>59.7</v>
      </c>
      <c r="D84" s="48">
        <v>82.5</v>
      </c>
      <c r="E84" s="48">
        <v>46.8</v>
      </c>
    </row>
    <row r="85" spans="1:5" x14ac:dyDescent="0.4">
      <c r="A85" s="32">
        <f t="shared" si="1"/>
        <v>45477.333333333139</v>
      </c>
      <c r="B85" s="33">
        <v>4.1666666666666699E-2</v>
      </c>
      <c r="C85" s="47">
        <v>60.3</v>
      </c>
      <c r="D85" s="48">
        <v>80</v>
      </c>
      <c r="E85" s="48">
        <v>48.8</v>
      </c>
    </row>
    <row r="86" spans="1:5" x14ac:dyDescent="0.4">
      <c r="A86" s="32">
        <f t="shared" si="1"/>
        <v>45477.374999999804</v>
      </c>
      <c r="B86" s="33">
        <v>4.1666666666666699E-2</v>
      </c>
      <c r="C86" s="47">
        <v>60.5</v>
      </c>
      <c r="D86" s="48">
        <v>80.5</v>
      </c>
      <c r="E86" s="48">
        <v>50.7</v>
      </c>
    </row>
    <row r="87" spans="1:5" x14ac:dyDescent="0.4">
      <c r="A87" s="32">
        <f t="shared" si="1"/>
        <v>45477.416666666468</v>
      </c>
      <c r="B87" s="33">
        <v>4.1666666666666699E-2</v>
      </c>
      <c r="C87" s="47">
        <v>59.4</v>
      </c>
      <c r="D87" s="48">
        <v>87.4</v>
      </c>
      <c r="E87" s="48">
        <v>49.5</v>
      </c>
    </row>
    <row r="88" spans="1:5" x14ac:dyDescent="0.4">
      <c r="A88" s="32">
        <f t="shared" si="1"/>
        <v>45477.458333333132</v>
      </c>
      <c r="B88" s="33">
        <v>4.1666666666666699E-2</v>
      </c>
      <c r="C88" s="47">
        <v>59.1</v>
      </c>
      <c r="D88" s="48">
        <v>76.7</v>
      </c>
      <c r="E88" s="48">
        <v>50</v>
      </c>
    </row>
    <row r="89" spans="1:5" x14ac:dyDescent="0.4">
      <c r="A89" s="32">
        <f t="shared" si="1"/>
        <v>45477.499999999796</v>
      </c>
      <c r="B89" s="33">
        <v>4.1666666666666699E-2</v>
      </c>
      <c r="C89" s="47">
        <v>59.4</v>
      </c>
      <c r="D89" s="48">
        <v>81.900000000000006</v>
      </c>
      <c r="E89" s="48">
        <v>51</v>
      </c>
    </row>
    <row r="90" spans="1:5" x14ac:dyDescent="0.4">
      <c r="A90" s="32">
        <f t="shared" si="1"/>
        <v>45477.541666666461</v>
      </c>
      <c r="B90" s="33">
        <v>4.1666666666666699E-2</v>
      </c>
      <c r="C90" s="47">
        <v>58.6</v>
      </c>
      <c r="D90" s="48">
        <v>74.7</v>
      </c>
      <c r="E90" s="48">
        <v>50.1</v>
      </c>
    </row>
    <row r="91" spans="1:5" x14ac:dyDescent="0.4">
      <c r="A91" s="32">
        <f t="shared" si="1"/>
        <v>45477.583333333125</v>
      </c>
      <c r="B91" s="33">
        <v>4.1666666666666699E-2</v>
      </c>
      <c r="C91" s="47">
        <v>58.5</v>
      </c>
      <c r="D91" s="48">
        <v>81.8</v>
      </c>
      <c r="E91" s="48">
        <v>49.4</v>
      </c>
    </row>
    <row r="92" spans="1:5" x14ac:dyDescent="0.4">
      <c r="A92" s="32">
        <f t="shared" si="1"/>
        <v>45477.624999999789</v>
      </c>
      <c r="B92" s="33">
        <v>4.1666666666666699E-2</v>
      </c>
      <c r="C92" s="47">
        <v>58.9</v>
      </c>
      <c r="D92" s="48">
        <v>76.5</v>
      </c>
      <c r="E92" s="48">
        <v>50.3</v>
      </c>
    </row>
    <row r="93" spans="1:5" x14ac:dyDescent="0.4">
      <c r="A93" s="32">
        <f t="shared" si="1"/>
        <v>45477.666666666453</v>
      </c>
      <c r="B93" s="33">
        <v>4.1666666666666699E-2</v>
      </c>
      <c r="C93" s="47">
        <v>59.5</v>
      </c>
      <c r="D93" s="48">
        <v>77.2</v>
      </c>
      <c r="E93" s="48">
        <v>51.2</v>
      </c>
    </row>
    <row r="94" spans="1:5" x14ac:dyDescent="0.4">
      <c r="A94" s="32">
        <f t="shared" si="1"/>
        <v>45477.708333333117</v>
      </c>
      <c r="B94" s="33">
        <v>4.1666666666666699E-2</v>
      </c>
      <c r="C94" s="47">
        <v>59.6</v>
      </c>
      <c r="D94" s="48">
        <v>85.5</v>
      </c>
      <c r="E94" s="48">
        <v>50.9</v>
      </c>
    </row>
    <row r="95" spans="1:5" x14ac:dyDescent="0.4">
      <c r="A95" s="32">
        <f t="shared" si="1"/>
        <v>45477.749999999782</v>
      </c>
      <c r="B95" s="33">
        <v>4.1666666666666699E-2</v>
      </c>
      <c r="C95" s="47">
        <v>59.1</v>
      </c>
      <c r="D95" s="48">
        <v>77.900000000000006</v>
      </c>
      <c r="E95" s="48">
        <v>50.5</v>
      </c>
    </row>
    <row r="96" spans="1:5" x14ac:dyDescent="0.4">
      <c r="A96" s="32">
        <f t="shared" si="1"/>
        <v>45477.791666666446</v>
      </c>
      <c r="B96" s="33">
        <v>4.1666666666666699E-2</v>
      </c>
      <c r="C96" s="47">
        <v>59.7</v>
      </c>
      <c r="D96" s="48">
        <v>82.3</v>
      </c>
      <c r="E96" s="48">
        <v>49.9</v>
      </c>
    </row>
    <row r="97" spans="1:5" x14ac:dyDescent="0.4">
      <c r="A97" s="32">
        <f t="shared" si="1"/>
        <v>45477.83333333311</v>
      </c>
      <c r="B97" s="33">
        <v>4.1666666666666699E-2</v>
      </c>
      <c r="C97" s="47">
        <v>57.8</v>
      </c>
      <c r="D97" s="48">
        <v>81.5</v>
      </c>
      <c r="E97" s="48">
        <v>48.9</v>
      </c>
    </row>
    <row r="98" spans="1:5" x14ac:dyDescent="0.4">
      <c r="A98" s="32">
        <f t="shared" si="1"/>
        <v>45477.874999999774</v>
      </c>
      <c r="B98" s="33">
        <v>4.1666666666666699E-2</v>
      </c>
      <c r="C98" s="47">
        <v>57.9</v>
      </c>
      <c r="D98" s="48">
        <v>76.7</v>
      </c>
      <c r="E98" s="48">
        <v>48.8</v>
      </c>
    </row>
    <row r="99" spans="1:5" x14ac:dyDescent="0.4">
      <c r="A99" s="32">
        <f t="shared" si="1"/>
        <v>45477.916666666439</v>
      </c>
      <c r="B99" s="33">
        <v>4.1666666666666699E-2</v>
      </c>
      <c r="C99" s="47">
        <v>57.5</v>
      </c>
      <c r="D99" s="48">
        <v>84.4</v>
      </c>
      <c r="E99" s="48">
        <v>47.1</v>
      </c>
    </row>
    <row r="100" spans="1:5" x14ac:dyDescent="0.4">
      <c r="A100" s="32">
        <f t="shared" si="1"/>
        <v>45477.958333333103</v>
      </c>
      <c r="B100" s="33">
        <v>4.1666666666666699E-2</v>
      </c>
      <c r="C100" s="47">
        <v>55</v>
      </c>
      <c r="D100" s="48">
        <v>72.599999999999994</v>
      </c>
      <c r="E100" s="48">
        <v>45.2</v>
      </c>
    </row>
    <row r="101" spans="1:5" x14ac:dyDescent="0.4">
      <c r="A101" s="32">
        <f t="shared" si="1"/>
        <v>45477.999999999767</v>
      </c>
      <c r="B101" s="33">
        <v>4.1666666666666699E-2</v>
      </c>
      <c r="C101" s="47">
        <v>54.5</v>
      </c>
      <c r="D101" s="48">
        <v>76</v>
      </c>
      <c r="E101" s="48">
        <v>43.9</v>
      </c>
    </row>
    <row r="102" spans="1:5" x14ac:dyDescent="0.4">
      <c r="A102" s="32">
        <f t="shared" si="1"/>
        <v>45478.041666666431</v>
      </c>
      <c r="B102" s="33">
        <v>4.1666666666666699E-2</v>
      </c>
      <c r="C102" s="47">
        <v>52.8</v>
      </c>
      <c r="D102" s="48">
        <v>74</v>
      </c>
      <c r="E102" s="48">
        <v>43.2</v>
      </c>
    </row>
    <row r="103" spans="1:5" x14ac:dyDescent="0.4">
      <c r="A103" s="32">
        <f t="shared" si="1"/>
        <v>45478.083333333096</v>
      </c>
      <c r="B103" s="33">
        <v>4.1666666666666699E-2</v>
      </c>
      <c r="C103" s="47">
        <v>46.9</v>
      </c>
      <c r="D103" s="48">
        <v>70.5</v>
      </c>
      <c r="E103" s="48">
        <v>40.700000000000003</v>
      </c>
    </row>
    <row r="104" spans="1:5" x14ac:dyDescent="0.4">
      <c r="A104" s="32">
        <f t="shared" si="1"/>
        <v>45478.12499999976</v>
      </c>
      <c r="B104" s="33">
        <v>4.1666666666666699E-2</v>
      </c>
      <c r="C104" s="47">
        <v>46</v>
      </c>
      <c r="D104" s="48">
        <v>68.599999999999994</v>
      </c>
      <c r="E104" s="48">
        <v>38.9</v>
      </c>
    </row>
    <row r="105" spans="1:5" x14ac:dyDescent="0.4">
      <c r="A105" s="32">
        <f t="shared" si="1"/>
        <v>45478.166666666424</v>
      </c>
      <c r="B105" s="33">
        <v>4.1666666666666699E-2</v>
      </c>
      <c r="C105" s="47">
        <v>48.9</v>
      </c>
      <c r="D105" s="48">
        <v>70</v>
      </c>
      <c r="E105" s="48">
        <v>38.6</v>
      </c>
    </row>
    <row r="106" spans="1:5" x14ac:dyDescent="0.4">
      <c r="A106" s="32">
        <f t="shared" si="1"/>
        <v>45478.208333333088</v>
      </c>
      <c r="B106" s="33">
        <v>4.1666666666666699E-2</v>
      </c>
      <c r="C106" s="47">
        <v>50.2</v>
      </c>
      <c r="D106" s="48">
        <v>65.2</v>
      </c>
      <c r="E106" s="48">
        <v>40.5</v>
      </c>
    </row>
    <row r="107" spans="1:5" x14ac:dyDescent="0.4">
      <c r="A107" s="32">
        <f t="shared" si="1"/>
        <v>45478.249999999753</v>
      </c>
      <c r="B107" s="33">
        <v>4.1666666666666699E-2</v>
      </c>
      <c r="C107" s="47">
        <v>55.7</v>
      </c>
      <c r="D107" s="48">
        <v>72.2</v>
      </c>
      <c r="E107" s="48">
        <v>45.8</v>
      </c>
    </row>
    <row r="108" spans="1:5" x14ac:dyDescent="0.4">
      <c r="A108" s="32">
        <f t="shared" si="1"/>
        <v>45478.291666666417</v>
      </c>
      <c r="B108" s="33">
        <v>4.1666666666666699E-2</v>
      </c>
      <c r="C108" s="47">
        <v>58.9</v>
      </c>
      <c r="D108" s="48">
        <v>76.5</v>
      </c>
      <c r="E108" s="48">
        <v>50.3</v>
      </c>
    </row>
    <row r="109" spans="1:5" x14ac:dyDescent="0.4">
      <c r="A109" s="32">
        <f t="shared" si="1"/>
        <v>45478.333333333081</v>
      </c>
      <c r="B109" s="33">
        <v>4.1666666666666699E-2</v>
      </c>
      <c r="C109" s="47">
        <v>64.8</v>
      </c>
      <c r="D109" s="48">
        <v>80.5</v>
      </c>
      <c r="E109" s="48">
        <v>53.4</v>
      </c>
    </row>
    <row r="110" spans="1:5" x14ac:dyDescent="0.4">
      <c r="A110" s="32">
        <f t="shared" si="1"/>
        <v>45478.374999999745</v>
      </c>
      <c r="B110" s="33">
        <v>4.1666666666666699E-2</v>
      </c>
      <c r="C110" s="47">
        <v>60</v>
      </c>
      <c r="D110" s="48">
        <v>80.400000000000006</v>
      </c>
      <c r="E110" s="48">
        <v>49.7</v>
      </c>
    </row>
    <row r="111" spans="1:5" x14ac:dyDescent="0.4">
      <c r="A111" s="32">
        <f t="shared" si="1"/>
        <v>45478.41666666641</v>
      </c>
      <c r="B111" s="33">
        <v>4.1666666666666699E-2</v>
      </c>
      <c r="C111" s="47">
        <v>64.3</v>
      </c>
      <c r="D111" s="48">
        <v>78.8</v>
      </c>
      <c r="E111" s="48">
        <v>51.6</v>
      </c>
    </row>
    <row r="112" spans="1:5" x14ac:dyDescent="0.4">
      <c r="A112" s="32">
        <f t="shared" si="1"/>
        <v>45478.458333333074</v>
      </c>
      <c r="B112" s="33">
        <v>4.1666666666666699E-2</v>
      </c>
      <c r="C112" s="47">
        <v>58.2</v>
      </c>
      <c r="D112" s="48">
        <v>80.900000000000006</v>
      </c>
      <c r="E112" s="48">
        <v>48.2</v>
      </c>
    </row>
    <row r="113" spans="1:5" x14ac:dyDescent="0.4">
      <c r="A113" s="32">
        <f t="shared" si="1"/>
        <v>45478.499999999738</v>
      </c>
      <c r="B113" s="33">
        <v>4.1666666666666699E-2</v>
      </c>
      <c r="C113" s="47">
        <v>58.8</v>
      </c>
      <c r="D113" s="48">
        <v>81.599999999999994</v>
      </c>
      <c r="E113" s="48">
        <v>49</v>
      </c>
    </row>
    <row r="114" spans="1:5" x14ac:dyDescent="0.4">
      <c r="A114" s="32">
        <f t="shared" si="1"/>
        <v>45478.541666666402</v>
      </c>
      <c r="B114" s="33">
        <v>4.1666666666666699E-2</v>
      </c>
      <c r="C114" s="47">
        <v>58</v>
      </c>
      <c r="D114" s="48">
        <v>75.400000000000006</v>
      </c>
      <c r="E114" s="48">
        <v>47.7</v>
      </c>
    </row>
    <row r="115" spans="1:5" x14ac:dyDescent="0.4">
      <c r="A115" s="32">
        <f t="shared" si="1"/>
        <v>45478.583333333067</v>
      </c>
      <c r="B115" s="33">
        <v>4.1666666666666699E-2</v>
      </c>
      <c r="C115" s="47">
        <v>61.7</v>
      </c>
      <c r="D115" s="48">
        <v>81.3</v>
      </c>
      <c r="E115" s="48">
        <v>50.3</v>
      </c>
    </row>
    <row r="116" spans="1:5" x14ac:dyDescent="0.4">
      <c r="A116" s="32">
        <f t="shared" si="1"/>
        <v>45478.624999999731</v>
      </c>
      <c r="B116" s="33">
        <v>4.1666666666666699E-2</v>
      </c>
      <c r="C116" s="47">
        <v>60</v>
      </c>
      <c r="D116" s="48">
        <v>78.2</v>
      </c>
      <c r="E116" s="48">
        <v>49.9</v>
      </c>
    </row>
    <row r="117" spans="1:5" x14ac:dyDescent="0.4">
      <c r="A117" s="32">
        <f t="shared" si="1"/>
        <v>45478.666666666395</v>
      </c>
      <c r="B117" s="33">
        <v>4.1666666666666699E-2</v>
      </c>
      <c r="C117" s="47">
        <v>58.3</v>
      </c>
      <c r="D117" s="48">
        <v>76.900000000000006</v>
      </c>
      <c r="E117" s="48">
        <v>49.5</v>
      </c>
    </row>
    <row r="118" spans="1:5" x14ac:dyDescent="0.4">
      <c r="A118" s="32">
        <f t="shared" si="1"/>
        <v>45478.708333333059</v>
      </c>
      <c r="B118" s="33">
        <v>4.1666666666666699E-2</v>
      </c>
      <c r="C118" s="47">
        <v>58.9</v>
      </c>
      <c r="D118" s="48">
        <v>87.4</v>
      </c>
      <c r="E118" s="48">
        <v>49</v>
      </c>
    </row>
    <row r="119" spans="1:5" x14ac:dyDescent="0.4">
      <c r="A119" s="32">
        <f t="shared" si="1"/>
        <v>45478.749999999724</v>
      </c>
      <c r="B119" s="33">
        <v>4.1666666666666699E-2</v>
      </c>
      <c r="C119" s="47">
        <v>60</v>
      </c>
      <c r="D119" s="48">
        <v>83.9</v>
      </c>
      <c r="E119" s="48">
        <v>48.7</v>
      </c>
    </row>
    <row r="120" spans="1:5" x14ac:dyDescent="0.4">
      <c r="A120" s="32">
        <f t="shared" si="1"/>
        <v>45478.791666666388</v>
      </c>
      <c r="B120" s="33">
        <v>4.1666666666666699E-2</v>
      </c>
      <c r="C120" s="47">
        <v>60.3</v>
      </c>
      <c r="D120" s="48">
        <v>81.5</v>
      </c>
      <c r="E120" s="48">
        <v>50.2</v>
      </c>
    </row>
    <row r="121" spans="1:5" x14ac:dyDescent="0.4">
      <c r="A121" s="32">
        <f t="shared" si="1"/>
        <v>45478.833333333052</v>
      </c>
      <c r="B121" s="33">
        <v>4.1666666666666699E-2</v>
      </c>
      <c r="C121" s="47">
        <v>57.6</v>
      </c>
      <c r="D121" s="48">
        <v>80</v>
      </c>
      <c r="E121" s="48">
        <v>48.5</v>
      </c>
    </row>
    <row r="122" spans="1:5" x14ac:dyDescent="0.4">
      <c r="A122" s="32">
        <f t="shared" si="1"/>
        <v>45478.874999999716</v>
      </c>
      <c r="B122" s="33">
        <v>4.1666666666666699E-2</v>
      </c>
      <c r="C122" s="47">
        <v>58.8</v>
      </c>
      <c r="D122" s="48">
        <v>78.599999999999994</v>
      </c>
      <c r="E122" s="48">
        <v>50.4</v>
      </c>
    </row>
    <row r="123" spans="1:5" x14ac:dyDescent="0.4">
      <c r="A123" s="32">
        <f t="shared" si="1"/>
        <v>45478.91666666638</v>
      </c>
      <c r="B123" s="33">
        <v>4.1666666666666699E-2</v>
      </c>
      <c r="C123" s="47">
        <v>57.6</v>
      </c>
      <c r="D123" s="48">
        <v>73.2</v>
      </c>
      <c r="E123" s="48">
        <v>49.7</v>
      </c>
    </row>
    <row r="124" spans="1:5" x14ac:dyDescent="0.4">
      <c r="A124" s="32">
        <f t="shared" si="1"/>
        <v>45478.958333333045</v>
      </c>
      <c r="B124" s="33">
        <v>4.1666666666666699E-2</v>
      </c>
      <c r="C124" s="47">
        <v>58.7</v>
      </c>
      <c r="D124" s="48">
        <v>80.8</v>
      </c>
      <c r="E124" s="48">
        <v>49.9</v>
      </c>
    </row>
    <row r="125" spans="1:5" x14ac:dyDescent="0.4">
      <c r="A125" s="32">
        <f t="shared" si="1"/>
        <v>45478.999999999709</v>
      </c>
      <c r="B125" s="33">
        <v>4.1666666666666699E-2</v>
      </c>
      <c r="C125" s="47">
        <v>54.3</v>
      </c>
      <c r="D125" s="48">
        <v>75.7</v>
      </c>
      <c r="E125" s="48">
        <v>44.3</v>
      </c>
    </row>
    <row r="126" spans="1:5" x14ac:dyDescent="0.4">
      <c r="A126" s="32">
        <f t="shared" si="1"/>
        <v>45479.041666666373</v>
      </c>
      <c r="B126" s="33">
        <v>4.1666666666666699E-2</v>
      </c>
      <c r="C126" s="47">
        <v>59.6</v>
      </c>
      <c r="D126" s="48">
        <v>75.8</v>
      </c>
      <c r="E126" s="48">
        <v>47.7</v>
      </c>
    </row>
    <row r="127" spans="1:5" x14ac:dyDescent="0.4">
      <c r="A127" s="32">
        <f t="shared" si="1"/>
        <v>45479.083333333037</v>
      </c>
      <c r="B127" s="33">
        <v>4.1666666666666699E-2</v>
      </c>
      <c r="C127" s="47">
        <v>57.3</v>
      </c>
      <c r="D127" s="48">
        <v>77.900000000000006</v>
      </c>
      <c r="E127" s="48">
        <v>43.7</v>
      </c>
    </row>
    <row r="128" spans="1:5" x14ac:dyDescent="0.4">
      <c r="A128" s="32">
        <f t="shared" si="1"/>
        <v>45479.124999999702</v>
      </c>
      <c r="B128" s="33">
        <v>4.1666666666666699E-2</v>
      </c>
      <c r="C128" s="47">
        <v>53.8</v>
      </c>
      <c r="D128" s="48">
        <v>71.599999999999994</v>
      </c>
      <c r="E128" s="48">
        <v>43.5</v>
      </c>
    </row>
    <row r="129" spans="1:5" x14ac:dyDescent="0.4">
      <c r="A129" s="32">
        <f t="shared" si="1"/>
        <v>45479.166666666366</v>
      </c>
      <c r="B129" s="33">
        <v>4.1666666666666699E-2</v>
      </c>
      <c r="C129" s="47">
        <v>49</v>
      </c>
      <c r="D129" s="48">
        <v>72.7</v>
      </c>
      <c r="E129" s="48">
        <v>41.3</v>
      </c>
    </row>
    <row r="130" spans="1:5" x14ac:dyDescent="0.4">
      <c r="A130" s="32">
        <f t="shared" si="1"/>
        <v>45479.20833333303</v>
      </c>
      <c r="B130" s="33">
        <v>4.1666666666666699E-2</v>
      </c>
      <c r="C130" s="47">
        <v>50.1</v>
      </c>
      <c r="D130" s="48">
        <v>68.3</v>
      </c>
      <c r="E130" s="48">
        <v>42.1</v>
      </c>
    </row>
    <row r="131" spans="1:5" x14ac:dyDescent="0.4">
      <c r="A131" s="32">
        <f t="shared" si="1"/>
        <v>45479.249999999694</v>
      </c>
      <c r="B131" s="33">
        <v>4.1666666666666699E-2</v>
      </c>
      <c r="C131" s="47">
        <v>56.3</v>
      </c>
      <c r="D131" s="48">
        <v>76.599999999999994</v>
      </c>
      <c r="E131" s="48">
        <v>40.5</v>
      </c>
    </row>
    <row r="132" spans="1:5" x14ac:dyDescent="0.4">
      <c r="A132" s="32">
        <f t="shared" si="1"/>
        <v>45479.291666666359</v>
      </c>
      <c r="B132" s="33">
        <v>4.1666666666666699E-2</v>
      </c>
      <c r="C132" s="47">
        <v>58</v>
      </c>
      <c r="D132" s="48">
        <v>77.2</v>
      </c>
      <c r="E132" s="48">
        <v>43.6</v>
      </c>
    </row>
    <row r="133" spans="1:5" x14ac:dyDescent="0.4">
      <c r="A133" s="32">
        <f t="shared" si="1"/>
        <v>45479.333333333023</v>
      </c>
      <c r="B133" s="33">
        <v>4.1666666666666699E-2</v>
      </c>
      <c r="C133" s="47">
        <v>60.3</v>
      </c>
      <c r="D133" s="48">
        <v>80.599999999999994</v>
      </c>
      <c r="E133" s="48">
        <v>51</v>
      </c>
    </row>
    <row r="134" spans="1:5" x14ac:dyDescent="0.4">
      <c r="A134" s="32">
        <f t="shared" si="1"/>
        <v>45479.374999999687</v>
      </c>
      <c r="B134" s="33">
        <v>4.1666666666666699E-2</v>
      </c>
      <c r="C134" s="47">
        <v>60.1</v>
      </c>
      <c r="D134" s="48">
        <v>74.5</v>
      </c>
      <c r="E134" s="48">
        <v>50.2</v>
      </c>
    </row>
    <row r="135" spans="1:5" x14ac:dyDescent="0.4">
      <c r="A135" s="32">
        <f t="shared" ref="A135:A198" si="2">A134+1/24</f>
        <v>45479.416666666351</v>
      </c>
      <c r="B135" s="33">
        <v>4.1666666666666699E-2</v>
      </c>
      <c r="C135" s="47">
        <v>60.2</v>
      </c>
      <c r="D135" s="48">
        <v>79.900000000000006</v>
      </c>
      <c r="E135" s="48">
        <v>51.4</v>
      </c>
    </row>
    <row r="136" spans="1:5" x14ac:dyDescent="0.4">
      <c r="A136" s="32">
        <f t="shared" si="2"/>
        <v>45479.458333333016</v>
      </c>
      <c r="B136" s="33">
        <v>4.1666666666666699E-2</v>
      </c>
      <c r="C136" s="47">
        <v>60</v>
      </c>
      <c r="D136" s="48">
        <v>78.400000000000006</v>
      </c>
      <c r="E136" s="48">
        <v>53.9</v>
      </c>
    </row>
    <row r="137" spans="1:5" x14ac:dyDescent="0.4">
      <c r="A137" s="32">
        <f t="shared" si="2"/>
        <v>45479.49999999968</v>
      </c>
      <c r="B137" s="33">
        <v>4.1666666666666699E-2</v>
      </c>
      <c r="C137" s="47">
        <v>59.5</v>
      </c>
      <c r="D137" s="48">
        <v>73.8</v>
      </c>
      <c r="E137" s="48">
        <v>51.4</v>
      </c>
    </row>
    <row r="138" spans="1:5" x14ac:dyDescent="0.4">
      <c r="A138" s="32">
        <f t="shared" si="2"/>
        <v>45479.541666666344</v>
      </c>
      <c r="B138" s="33">
        <v>4.1666666666666699E-2</v>
      </c>
      <c r="C138" s="47">
        <v>58.6</v>
      </c>
      <c r="D138" s="48">
        <v>81</v>
      </c>
      <c r="E138" s="48">
        <v>48.8</v>
      </c>
    </row>
    <row r="139" spans="1:5" x14ac:dyDescent="0.4">
      <c r="A139" s="32">
        <f t="shared" si="2"/>
        <v>45479.583333333008</v>
      </c>
      <c r="B139" s="33">
        <v>4.1666666666666699E-2</v>
      </c>
      <c r="C139" s="47">
        <v>59.2</v>
      </c>
      <c r="D139" s="48">
        <v>78.599999999999994</v>
      </c>
      <c r="E139" s="48">
        <v>50.5</v>
      </c>
    </row>
    <row r="140" spans="1:5" x14ac:dyDescent="0.4">
      <c r="A140" s="32">
        <f t="shared" si="2"/>
        <v>45479.624999999673</v>
      </c>
      <c r="B140" s="33">
        <v>4.1666666666666699E-2</v>
      </c>
      <c r="C140" s="47">
        <v>59.7</v>
      </c>
      <c r="D140" s="48">
        <v>78.8</v>
      </c>
      <c r="E140" s="48">
        <v>50.5</v>
      </c>
    </row>
    <row r="141" spans="1:5" x14ac:dyDescent="0.4">
      <c r="A141" s="32">
        <f t="shared" si="2"/>
        <v>45479.666666666337</v>
      </c>
      <c r="B141" s="33">
        <v>4.1666666666666699E-2</v>
      </c>
      <c r="C141" s="47">
        <v>59.3</v>
      </c>
      <c r="D141" s="48">
        <v>77.099999999999994</v>
      </c>
      <c r="E141" s="48">
        <v>49.7</v>
      </c>
    </row>
    <row r="142" spans="1:5" x14ac:dyDescent="0.4">
      <c r="A142" s="32">
        <f t="shared" si="2"/>
        <v>45479.708333333001</v>
      </c>
      <c r="B142" s="33">
        <v>4.1666666666666699E-2</v>
      </c>
      <c r="C142" s="47">
        <v>59.7</v>
      </c>
      <c r="D142" s="48">
        <v>79.5</v>
      </c>
      <c r="E142" s="48">
        <v>50.2</v>
      </c>
    </row>
    <row r="143" spans="1:5" x14ac:dyDescent="0.4">
      <c r="A143" s="32">
        <f t="shared" si="2"/>
        <v>45479.749999999665</v>
      </c>
      <c r="B143" s="33">
        <v>4.1666666666666699E-2</v>
      </c>
      <c r="C143" s="47">
        <v>57.7</v>
      </c>
      <c r="D143" s="48">
        <v>75.900000000000006</v>
      </c>
      <c r="E143" s="48">
        <v>47.8</v>
      </c>
    </row>
    <row r="144" spans="1:5" x14ac:dyDescent="0.4">
      <c r="A144" s="32">
        <f t="shared" si="2"/>
        <v>45479.79166666633</v>
      </c>
      <c r="B144" s="33">
        <v>4.1666666666666699E-2</v>
      </c>
      <c r="C144" s="47">
        <v>58.3</v>
      </c>
      <c r="D144" s="48">
        <v>75.5</v>
      </c>
      <c r="E144" s="48">
        <v>48.4</v>
      </c>
    </row>
    <row r="145" spans="1:5" x14ac:dyDescent="0.4">
      <c r="A145" s="32">
        <f t="shared" si="2"/>
        <v>45479.833333332994</v>
      </c>
      <c r="B145" s="33">
        <v>4.1666666666666699E-2</v>
      </c>
      <c r="C145" s="47">
        <v>58.8</v>
      </c>
      <c r="D145" s="48">
        <v>85</v>
      </c>
      <c r="E145" s="48">
        <v>48.2</v>
      </c>
    </row>
    <row r="146" spans="1:5" x14ac:dyDescent="0.4">
      <c r="A146" s="32">
        <f t="shared" si="2"/>
        <v>45479.874999999658</v>
      </c>
      <c r="B146" s="33">
        <v>4.1666666666666699E-2</v>
      </c>
      <c r="C146" s="47">
        <v>56.9</v>
      </c>
      <c r="D146" s="48">
        <v>79.7</v>
      </c>
      <c r="E146" s="48">
        <v>47.5</v>
      </c>
    </row>
    <row r="147" spans="1:5" x14ac:dyDescent="0.4">
      <c r="A147" s="32">
        <f t="shared" si="2"/>
        <v>45479.916666666322</v>
      </c>
      <c r="B147" s="33">
        <v>4.1666666666666699E-2</v>
      </c>
      <c r="C147" s="47">
        <v>59</v>
      </c>
      <c r="D147" s="48">
        <v>81</v>
      </c>
      <c r="E147" s="48">
        <v>46</v>
      </c>
    </row>
    <row r="148" spans="1:5" x14ac:dyDescent="0.4">
      <c r="A148" s="32">
        <f t="shared" si="2"/>
        <v>45479.958333332987</v>
      </c>
      <c r="B148" s="33">
        <v>4.1666666666666699E-2</v>
      </c>
      <c r="C148" s="47">
        <v>54.1</v>
      </c>
      <c r="D148" s="48">
        <v>75.7</v>
      </c>
      <c r="E148" s="48">
        <v>44.6</v>
      </c>
    </row>
    <row r="149" spans="1:5" x14ac:dyDescent="0.4">
      <c r="A149" s="32">
        <f t="shared" si="2"/>
        <v>45479.999999999651</v>
      </c>
      <c r="B149" s="33">
        <v>4.1666666666666699E-2</v>
      </c>
      <c r="C149" s="47">
        <v>53.8</v>
      </c>
      <c r="D149" s="48">
        <v>74.099999999999994</v>
      </c>
      <c r="E149" s="48">
        <v>44.1</v>
      </c>
    </row>
    <row r="150" spans="1:5" x14ac:dyDescent="0.4">
      <c r="A150" s="32">
        <f t="shared" si="2"/>
        <v>45480.041666666315</v>
      </c>
      <c r="B150" s="33">
        <v>4.1666666666666699E-2</v>
      </c>
      <c r="C150" s="47">
        <v>49</v>
      </c>
      <c r="D150" s="48">
        <v>72.900000000000006</v>
      </c>
      <c r="E150" s="48">
        <v>43</v>
      </c>
    </row>
    <row r="151" spans="1:5" x14ac:dyDescent="0.4">
      <c r="A151" s="32">
        <f t="shared" si="2"/>
        <v>45480.083333332979</v>
      </c>
      <c r="B151" s="33">
        <v>4.1666666666666699E-2</v>
      </c>
      <c r="C151" s="47">
        <v>46.8</v>
      </c>
      <c r="D151" s="48">
        <v>67</v>
      </c>
      <c r="E151" s="48">
        <v>42.3</v>
      </c>
    </row>
    <row r="152" spans="1:5" x14ac:dyDescent="0.4">
      <c r="A152" s="32">
        <f t="shared" si="2"/>
        <v>45480.124999999643</v>
      </c>
      <c r="B152" s="33">
        <v>4.1666666666666699E-2</v>
      </c>
      <c r="C152" s="47">
        <v>46</v>
      </c>
      <c r="D152" s="48">
        <v>67.7</v>
      </c>
      <c r="E152" s="48">
        <v>41.3</v>
      </c>
    </row>
    <row r="153" spans="1:5" x14ac:dyDescent="0.4">
      <c r="A153" s="32">
        <f t="shared" si="2"/>
        <v>45480.166666666308</v>
      </c>
      <c r="B153" s="33">
        <v>4.1666666666666699E-2</v>
      </c>
      <c r="C153" s="47">
        <v>47.7</v>
      </c>
      <c r="D153" s="48">
        <v>71.2</v>
      </c>
      <c r="E153" s="48">
        <v>40.9</v>
      </c>
    </row>
    <row r="154" spans="1:5" x14ac:dyDescent="0.4">
      <c r="A154" s="32">
        <f t="shared" si="2"/>
        <v>45480.208333332972</v>
      </c>
      <c r="B154" s="33">
        <v>4.1666666666666699E-2</v>
      </c>
      <c r="C154" s="47">
        <v>46.1</v>
      </c>
      <c r="D154" s="48">
        <v>67.2</v>
      </c>
      <c r="E154" s="48">
        <v>41.6</v>
      </c>
    </row>
    <row r="155" spans="1:5" x14ac:dyDescent="0.4">
      <c r="A155" s="32">
        <f t="shared" si="2"/>
        <v>45480.249999999636</v>
      </c>
      <c r="B155" s="33">
        <v>4.1666666666666699E-2</v>
      </c>
      <c r="C155" s="47">
        <v>47.3</v>
      </c>
      <c r="D155" s="48">
        <v>69.400000000000006</v>
      </c>
      <c r="E155" s="48">
        <v>41.5</v>
      </c>
    </row>
    <row r="156" spans="1:5" x14ac:dyDescent="0.4">
      <c r="A156" s="32">
        <f t="shared" si="2"/>
        <v>45480.2916666663</v>
      </c>
      <c r="B156" s="33">
        <v>4.1666666666666699E-2</v>
      </c>
      <c r="C156" s="47">
        <v>52.8</v>
      </c>
      <c r="D156" s="48">
        <v>74.400000000000006</v>
      </c>
      <c r="E156" s="48">
        <v>41.9</v>
      </c>
    </row>
    <row r="157" spans="1:5" x14ac:dyDescent="0.4">
      <c r="A157" s="32">
        <f t="shared" si="2"/>
        <v>45480.333333332965</v>
      </c>
      <c r="B157" s="33">
        <v>4.1666666666666699E-2</v>
      </c>
      <c r="C157" s="47">
        <v>54.9</v>
      </c>
      <c r="D157" s="48">
        <v>75.3</v>
      </c>
      <c r="E157" s="48">
        <v>42.9</v>
      </c>
    </row>
    <row r="158" spans="1:5" x14ac:dyDescent="0.4">
      <c r="A158" s="32">
        <f t="shared" si="2"/>
        <v>45480.374999999629</v>
      </c>
      <c r="B158" s="33">
        <v>4.1666666666666699E-2</v>
      </c>
      <c r="C158" s="47">
        <v>56.1</v>
      </c>
      <c r="D158" s="48">
        <v>84.2</v>
      </c>
      <c r="E158" s="48">
        <v>43.8</v>
      </c>
    </row>
    <row r="159" spans="1:5" x14ac:dyDescent="0.4">
      <c r="A159" s="32">
        <f t="shared" si="2"/>
        <v>45480.416666666293</v>
      </c>
      <c r="B159" s="33">
        <v>4.1666666666666699E-2</v>
      </c>
      <c r="C159" s="47">
        <v>59.6</v>
      </c>
      <c r="D159" s="48">
        <v>78.8</v>
      </c>
      <c r="E159" s="48">
        <v>45.3</v>
      </c>
    </row>
    <row r="160" spans="1:5" x14ac:dyDescent="0.4">
      <c r="A160" s="32">
        <f t="shared" si="2"/>
        <v>45480.458333332957</v>
      </c>
      <c r="B160" s="33">
        <v>4.1666666666666699E-2</v>
      </c>
      <c r="C160" s="47">
        <v>56.6</v>
      </c>
      <c r="D160" s="48">
        <v>77</v>
      </c>
      <c r="E160" s="48">
        <v>46.7</v>
      </c>
    </row>
    <row r="161" spans="1:5" x14ac:dyDescent="0.4">
      <c r="A161" s="32">
        <f t="shared" si="2"/>
        <v>45480.499999999622</v>
      </c>
      <c r="B161" s="33">
        <v>4.1666666666666699E-2</v>
      </c>
      <c r="C161" s="47">
        <v>57.4</v>
      </c>
      <c r="D161" s="48">
        <v>73.400000000000006</v>
      </c>
      <c r="E161" s="48">
        <v>47.2</v>
      </c>
    </row>
    <row r="162" spans="1:5" x14ac:dyDescent="0.4">
      <c r="A162" s="32">
        <f t="shared" si="2"/>
        <v>45480.541666666286</v>
      </c>
      <c r="B162" s="33">
        <v>4.1666666666666699E-2</v>
      </c>
      <c r="C162" s="47">
        <v>59.4</v>
      </c>
      <c r="D162" s="48">
        <v>82.2</v>
      </c>
      <c r="E162" s="48">
        <v>46.9</v>
      </c>
    </row>
    <row r="163" spans="1:5" x14ac:dyDescent="0.4">
      <c r="A163" s="32">
        <f t="shared" si="2"/>
        <v>45480.58333333295</v>
      </c>
      <c r="B163" s="33">
        <v>4.1666666666666699E-2</v>
      </c>
      <c r="C163" s="47">
        <v>60.2</v>
      </c>
      <c r="D163" s="48">
        <v>78.099999999999994</v>
      </c>
      <c r="E163" s="48">
        <v>49</v>
      </c>
    </row>
    <row r="164" spans="1:5" x14ac:dyDescent="0.4">
      <c r="A164" s="32">
        <f t="shared" si="2"/>
        <v>45480.624999999614</v>
      </c>
      <c r="B164" s="33">
        <v>4.1666666666666699E-2</v>
      </c>
      <c r="C164" s="47">
        <v>57.6</v>
      </c>
      <c r="D164" s="48">
        <v>72.599999999999994</v>
      </c>
      <c r="E164" s="48">
        <v>45.7</v>
      </c>
    </row>
    <row r="165" spans="1:5" x14ac:dyDescent="0.4">
      <c r="A165" s="32">
        <f t="shared" si="2"/>
        <v>45480.666666666279</v>
      </c>
      <c r="B165" s="33">
        <v>4.1666666666666699E-2</v>
      </c>
      <c r="C165" s="47">
        <v>57.5</v>
      </c>
      <c r="D165" s="48">
        <v>74.599999999999994</v>
      </c>
      <c r="E165" s="48">
        <v>46.7</v>
      </c>
    </row>
    <row r="166" spans="1:5" x14ac:dyDescent="0.4">
      <c r="A166" s="32">
        <f t="shared" si="2"/>
        <v>45480.708333332943</v>
      </c>
      <c r="B166" s="33">
        <v>4.1666666666666699E-2</v>
      </c>
      <c r="C166" s="47">
        <v>58.6</v>
      </c>
      <c r="D166" s="48">
        <v>77.7</v>
      </c>
      <c r="E166" s="48">
        <v>46.8</v>
      </c>
    </row>
    <row r="167" spans="1:5" x14ac:dyDescent="0.4">
      <c r="A167" s="32">
        <f t="shared" si="2"/>
        <v>45480.749999999607</v>
      </c>
      <c r="B167" s="33">
        <v>4.1666666666666699E-2</v>
      </c>
      <c r="C167" s="47">
        <v>57.9</v>
      </c>
      <c r="D167" s="48">
        <v>77</v>
      </c>
      <c r="E167" s="48">
        <v>47</v>
      </c>
    </row>
    <row r="168" spans="1:5" x14ac:dyDescent="0.4">
      <c r="A168" s="32">
        <f t="shared" si="2"/>
        <v>45480.791666666271</v>
      </c>
      <c r="B168" s="33">
        <v>4.1666666666666699E-2</v>
      </c>
      <c r="C168" s="47">
        <v>58.2</v>
      </c>
      <c r="D168" s="48">
        <v>77.900000000000006</v>
      </c>
      <c r="E168" s="48">
        <v>47.1</v>
      </c>
    </row>
    <row r="169" spans="1:5" x14ac:dyDescent="0.4">
      <c r="A169" s="32">
        <f t="shared" si="2"/>
        <v>45480.833333332936</v>
      </c>
      <c r="B169" s="33">
        <v>4.1666666666666699E-2</v>
      </c>
      <c r="C169" s="47">
        <v>56.9</v>
      </c>
      <c r="D169" s="48">
        <v>72.8</v>
      </c>
      <c r="E169" s="48">
        <v>45.6</v>
      </c>
    </row>
    <row r="170" spans="1:5" x14ac:dyDescent="0.4">
      <c r="A170" s="32">
        <f t="shared" si="2"/>
        <v>45480.8749999996</v>
      </c>
      <c r="B170" s="33">
        <v>4.1666666666666699E-2</v>
      </c>
      <c r="C170" s="47">
        <v>58.5</v>
      </c>
      <c r="D170" s="48">
        <v>89.9</v>
      </c>
      <c r="E170" s="48">
        <v>46.4</v>
      </c>
    </row>
    <row r="171" spans="1:5" x14ac:dyDescent="0.4">
      <c r="A171" s="32">
        <f t="shared" si="2"/>
        <v>45480.916666666264</v>
      </c>
      <c r="B171" s="33">
        <v>4.1666666666666699E-2</v>
      </c>
      <c r="C171" s="47">
        <v>56.1</v>
      </c>
      <c r="D171" s="48">
        <v>75.400000000000006</v>
      </c>
      <c r="E171" s="48">
        <v>45</v>
      </c>
    </row>
    <row r="172" spans="1:5" x14ac:dyDescent="0.4">
      <c r="A172" s="32">
        <f t="shared" si="2"/>
        <v>45480.958333332928</v>
      </c>
      <c r="B172" s="33">
        <v>4.1666666666666699E-2</v>
      </c>
      <c r="C172" s="47">
        <v>56.8</v>
      </c>
      <c r="D172" s="48">
        <v>84.1</v>
      </c>
      <c r="E172" s="48">
        <v>43.6</v>
      </c>
    </row>
    <row r="173" spans="1:5" x14ac:dyDescent="0.4">
      <c r="A173" s="32">
        <f t="shared" si="2"/>
        <v>45480.999999999593</v>
      </c>
      <c r="B173" s="33">
        <v>4.1666666666666699E-2</v>
      </c>
      <c r="C173" s="47">
        <v>52.3</v>
      </c>
      <c r="D173" s="48">
        <v>74.8</v>
      </c>
      <c r="E173" s="48">
        <v>41.1</v>
      </c>
    </row>
    <row r="174" spans="1:5" x14ac:dyDescent="0.4">
      <c r="A174" s="32">
        <f t="shared" si="2"/>
        <v>45481.041666666257</v>
      </c>
      <c r="B174" s="33">
        <v>4.1666666666666699E-2</v>
      </c>
      <c r="C174" s="47">
        <v>45.4</v>
      </c>
      <c r="D174" s="48">
        <v>66.599999999999994</v>
      </c>
      <c r="E174" s="48">
        <v>39.4</v>
      </c>
    </row>
    <row r="175" spans="1:5" x14ac:dyDescent="0.4">
      <c r="A175" s="32">
        <f t="shared" si="2"/>
        <v>45481.083333332921</v>
      </c>
      <c r="B175" s="33">
        <v>4.1666666666666699E-2</v>
      </c>
      <c r="C175" s="47">
        <v>43</v>
      </c>
      <c r="D175" s="48">
        <v>69.5</v>
      </c>
      <c r="E175" s="48">
        <v>37.4</v>
      </c>
    </row>
    <row r="176" spans="1:5" x14ac:dyDescent="0.4">
      <c r="A176" s="32">
        <f t="shared" si="2"/>
        <v>45481.124999999585</v>
      </c>
      <c r="B176" s="33">
        <v>4.1666666666666699E-2</v>
      </c>
      <c r="C176" s="47">
        <v>39.9</v>
      </c>
      <c r="D176" s="48">
        <v>59.2</v>
      </c>
      <c r="E176" s="48">
        <v>36.799999999999997</v>
      </c>
    </row>
    <row r="177" spans="1:5" x14ac:dyDescent="0.4">
      <c r="A177" s="32">
        <f t="shared" si="2"/>
        <v>45481.16666666625</v>
      </c>
      <c r="B177" s="33">
        <v>4.1666666666666699E-2</v>
      </c>
      <c r="C177" s="47">
        <v>47.5</v>
      </c>
      <c r="D177" s="48">
        <v>68.8</v>
      </c>
      <c r="E177" s="48">
        <v>37.6</v>
      </c>
    </row>
    <row r="178" spans="1:5" x14ac:dyDescent="0.4">
      <c r="A178" s="32">
        <f t="shared" si="2"/>
        <v>45481.208333332914</v>
      </c>
      <c r="B178" s="33">
        <v>4.1666666666666699E-2</v>
      </c>
      <c r="C178" s="47">
        <v>50.3</v>
      </c>
      <c r="D178" s="48">
        <v>72.5</v>
      </c>
      <c r="E178" s="48">
        <v>39.799999999999997</v>
      </c>
    </row>
    <row r="179" spans="1:5" x14ac:dyDescent="0.4">
      <c r="A179" s="32">
        <f t="shared" si="2"/>
        <v>45481.249999999578</v>
      </c>
      <c r="B179" s="33">
        <v>4.1666666666666699E-2</v>
      </c>
      <c r="C179" s="47">
        <v>58.1</v>
      </c>
      <c r="D179" s="48">
        <v>75.400000000000006</v>
      </c>
      <c r="E179" s="48">
        <v>41.5</v>
      </c>
    </row>
    <row r="180" spans="1:5" x14ac:dyDescent="0.4">
      <c r="A180" s="32">
        <f t="shared" si="2"/>
        <v>45481.291666666242</v>
      </c>
      <c r="B180" s="33">
        <v>4.1666666666666699E-2</v>
      </c>
      <c r="C180" s="47">
        <v>57.5</v>
      </c>
      <c r="D180" s="48">
        <v>76.8</v>
      </c>
      <c r="E180" s="48">
        <v>42.4</v>
      </c>
    </row>
    <row r="181" spans="1:5" x14ac:dyDescent="0.4">
      <c r="A181" s="32">
        <f t="shared" si="2"/>
        <v>45481.333333332906</v>
      </c>
      <c r="B181" s="33">
        <v>4.1666666666666699E-2</v>
      </c>
      <c r="C181" s="47">
        <v>65.2</v>
      </c>
      <c r="D181" s="48">
        <v>81</v>
      </c>
      <c r="E181" s="48">
        <v>49.4</v>
      </c>
    </row>
    <row r="182" spans="1:5" x14ac:dyDescent="0.4">
      <c r="A182" s="32">
        <f t="shared" si="2"/>
        <v>45481.374999999571</v>
      </c>
      <c r="B182" s="33">
        <v>4.1666666666666699E-2</v>
      </c>
      <c r="C182" s="47">
        <v>61.6</v>
      </c>
      <c r="D182" s="48">
        <v>86.9</v>
      </c>
      <c r="E182" s="48">
        <v>49.1</v>
      </c>
    </row>
    <row r="183" spans="1:5" x14ac:dyDescent="0.4">
      <c r="A183" s="32">
        <f t="shared" si="2"/>
        <v>45481.416666666235</v>
      </c>
      <c r="B183" s="33">
        <v>4.1666666666666699E-2</v>
      </c>
      <c r="C183" s="47">
        <v>65.900000000000006</v>
      </c>
      <c r="D183" s="48">
        <v>89</v>
      </c>
      <c r="E183" s="48">
        <v>48</v>
      </c>
    </row>
    <row r="184" spans="1:5" x14ac:dyDescent="0.4">
      <c r="A184" s="32">
        <f t="shared" si="2"/>
        <v>45481.458333332899</v>
      </c>
      <c r="B184" s="33">
        <v>4.1666666666666699E-2</v>
      </c>
      <c r="C184" s="47">
        <v>57.6</v>
      </c>
      <c r="D184" s="48">
        <v>76.900000000000006</v>
      </c>
      <c r="E184" s="48">
        <v>45.7</v>
      </c>
    </row>
    <row r="185" spans="1:5" x14ac:dyDescent="0.4">
      <c r="A185" s="32">
        <f t="shared" si="2"/>
        <v>45481.499999999563</v>
      </c>
      <c r="B185" s="33">
        <v>4.1666666666666699E-2</v>
      </c>
      <c r="C185" s="47">
        <v>58.7</v>
      </c>
      <c r="D185" s="48">
        <v>81</v>
      </c>
      <c r="E185" s="48">
        <v>48</v>
      </c>
    </row>
    <row r="186" spans="1:5" x14ac:dyDescent="0.4">
      <c r="A186" s="32">
        <f t="shared" si="2"/>
        <v>45481.541666666228</v>
      </c>
      <c r="B186" s="33">
        <v>4.1666666666666699E-2</v>
      </c>
      <c r="C186" s="47">
        <v>58.8</v>
      </c>
      <c r="D186" s="48">
        <v>83.2</v>
      </c>
      <c r="E186" s="48">
        <v>48.7</v>
      </c>
    </row>
    <row r="187" spans="1:5" x14ac:dyDescent="0.4">
      <c r="A187" s="32">
        <f t="shared" si="2"/>
        <v>45481.583333332892</v>
      </c>
      <c r="B187" s="33">
        <v>4.1666666666666699E-2</v>
      </c>
      <c r="C187" s="47">
        <v>58.9</v>
      </c>
      <c r="D187" s="48">
        <v>79.3</v>
      </c>
      <c r="E187" s="48">
        <v>46.7</v>
      </c>
    </row>
    <row r="188" spans="1:5" x14ac:dyDescent="0.4">
      <c r="A188" s="32">
        <f t="shared" si="2"/>
        <v>45481.624999999556</v>
      </c>
      <c r="B188" s="33">
        <v>4.1666666666666699E-2</v>
      </c>
      <c r="C188" s="47">
        <v>57.9</v>
      </c>
      <c r="D188" s="48">
        <v>77.099999999999994</v>
      </c>
      <c r="E188" s="48">
        <v>46.5</v>
      </c>
    </row>
    <row r="189" spans="1:5" x14ac:dyDescent="0.4">
      <c r="A189" s="32">
        <f t="shared" si="2"/>
        <v>45481.66666666622</v>
      </c>
      <c r="B189" s="33">
        <v>4.1666666666666699E-2</v>
      </c>
      <c r="C189" s="47">
        <v>59</v>
      </c>
      <c r="D189" s="48">
        <v>78.5</v>
      </c>
      <c r="E189" s="48">
        <v>47.7</v>
      </c>
    </row>
    <row r="190" spans="1:5" x14ac:dyDescent="0.4">
      <c r="A190" s="32">
        <f t="shared" si="2"/>
        <v>45481.708333332885</v>
      </c>
      <c r="B190" s="33">
        <v>4.1666666666666699E-2</v>
      </c>
      <c r="C190" s="47">
        <v>58.5</v>
      </c>
      <c r="D190" s="48">
        <v>83.9</v>
      </c>
      <c r="E190" s="48">
        <v>46.1</v>
      </c>
    </row>
    <row r="191" spans="1:5" x14ac:dyDescent="0.4">
      <c r="A191" s="32">
        <f t="shared" si="2"/>
        <v>45481.749999999549</v>
      </c>
      <c r="B191" s="33">
        <v>4.1666666666666699E-2</v>
      </c>
      <c r="C191" s="47">
        <v>58.1</v>
      </c>
      <c r="D191" s="48">
        <v>78.5</v>
      </c>
      <c r="E191" s="48">
        <v>44.6</v>
      </c>
    </row>
    <row r="192" spans="1:5" x14ac:dyDescent="0.4">
      <c r="A192" s="32">
        <f t="shared" si="2"/>
        <v>45481.791666666213</v>
      </c>
      <c r="B192" s="33">
        <v>4.1666666666666699E-2</v>
      </c>
      <c r="C192" s="47">
        <v>57.4</v>
      </c>
      <c r="D192" s="48">
        <v>75.900000000000006</v>
      </c>
      <c r="E192" s="48">
        <v>43.5</v>
      </c>
    </row>
    <row r="193" spans="1:5" x14ac:dyDescent="0.4">
      <c r="A193" s="32">
        <f t="shared" si="2"/>
        <v>45481.833333332877</v>
      </c>
      <c r="B193" s="33">
        <v>4.1666666666666699E-2</v>
      </c>
      <c r="C193" s="47">
        <v>56.8</v>
      </c>
      <c r="D193" s="48">
        <v>74</v>
      </c>
      <c r="E193" s="48">
        <v>44.2</v>
      </c>
    </row>
    <row r="194" spans="1:5" x14ac:dyDescent="0.4">
      <c r="A194" s="32">
        <f t="shared" si="2"/>
        <v>45481.874999999542</v>
      </c>
      <c r="B194" s="33">
        <v>4.1666666666666699E-2</v>
      </c>
      <c r="C194" s="47">
        <v>56.9</v>
      </c>
      <c r="D194" s="48">
        <v>73.3</v>
      </c>
      <c r="E194" s="48">
        <v>45.4</v>
      </c>
    </row>
    <row r="195" spans="1:5" x14ac:dyDescent="0.4">
      <c r="A195" s="32">
        <f t="shared" si="2"/>
        <v>45481.916666666206</v>
      </c>
      <c r="B195" s="33">
        <v>4.1666666666666699E-2</v>
      </c>
      <c r="C195" s="47">
        <v>56.1</v>
      </c>
      <c r="D195" s="48">
        <v>75.7</v>
      </c>
      <c r="E195" s="48">
        <v>44.1</v>
      </c>
    </row>
    <row r="196" spans="1:5" x14ac:dyDescent="0.4">
      <c r="A196" s="32">
        <f t="shared" si="2"/>
        <v>45481.95833333287</v>
      </c>
      <c r="B196" s="33">
        <v>4.1666666666666699E-2</v>
      </c>
      <c r="C196" s="47">
        <v>55.5</v>
      </c>
      <c r="D196" s="48">
        <v>74.3</v>
      </c>
      <c r="E196" s="48">
        <v>45.6</v>
      </c>
    </row>
    <row r="197" spans="1:5" x14ac:dyDescent="0.4">
      <c r="A197" s="32">
        <f t="shared" si="2"/>
        <v>45481.999999999534</v>
      </c>
      <c r="B197" s="33">
        <v>4.1666666666666699E-2</v>
      </c>
      <c r="C197" s="47">
        <v>54.6</v>
      </c>
      <c r="D197" s="48">
        <v>76.099999999999994</v>
      </c>
      <c r="E197" s="48">
        <v>47</v>
      </c>
    </row>
    <row r="198" spans="1:5" x14ac:dyDescent="0.4">
      <c r="A198" s="32">
        <f t="shared" si="2"/>
        <v>45482.041666666199</v>
      </c>
      <c r="B198" s="33">
        <v>4.1666666666666699E-2</v>
      </c>
      <c r="C198" s="47">
        <v>50.5</v>
      </c>
      <c r="D198" s="48">
        <v>69.5</v>
      </c>
      <c r="E198" s="48">
        <v>44.9</v>
      </c>
    </row>
    <row r="199" spans="1:5" x14ac:dyDescent="0.4">
      <c r="A199" s="32">
        <f t="shared" ref="A199:A262" si="3">A198+1/24</f>
        <v>45482.083333332863</v>
      </c>
      <c r="B199" s="33">
        <v>4.1666666666666699E-2</v>
      </c>
      <c r="C199" s="47">
        <v>55</v>
      </c>
      <c r="D199" s="48">
        <v>73.2</v>
      </c>
      <c r="E199" s="48">
        <v>43.7</v>
      </c>
    </row>
    <row r="200" spans="1:5" x14ac:dyDescent="0.4">
      <c r="A200" s="32">
        <f t="shared" si="3"/>
        <v>45482.124999999527</v>
      </c>
      <c r="B200" s="33">
        <v>4.1666666666666699E-2</v>
      </c>
      <c r="C200" s="47">
        <v>53</v>
      </c>
      <c r="D200" s="48">
        <v>73</v>
      </c>
      <c r="E200" s="48">
        <v>39.700000000000003</v>
      </c>
    </row>
    <row r="201" spans="1:5" x14ac:dyDescent="0.4">
      <c r="A201" s="32">
        <f t="shared" si="3"/>
        <v>45482.166666666191</v>
      </c>
      <c r="B201" s="33">
        <v>4.1666666666666699E-2</v>
      </c>
      <c r="C201" s="47">
        <v>49.6</v>
      </c>
      <c r="D201" s="48">
        <v>83.7</v>
      </c>
      <c r="E201" s="48">
        <v>38.700000000000003</v>
      </c>
    </row>
    <row r="202" spans="1:5" x14ac:dyDescent="0.4">
      <c r="A202" s="32">
        <f t="shared" si="3"/>
        <v>45482.208333332856</v>
      </c>
      <c r="B202" s="33">
        <v>4.1666666666666699E-2</v>
      </c>
      <c r="C202" s="47">
        <v>49.4</v>
      </c>
      <c r="D202" s="48">
        <v>67.8</v>
      </c>
      <c r="E202" s="48">
        <v>40.5</v>
      </c>
    </row>
    <row r="203" spans="1:5" x14ac:dyDescent="0.4">
      <c r="A203" s="32">
        <f t="shared" si="3"/>
        <v>45482.24999999952</v>
      </c>
      <c r="B203" s="33">
        <v>4.1666666666666699E-2</v>
      </c>
      <c r="C203" s="47">
        <v>55.5</v>
      </c>
      <c r="D203" s="48">
        <v>72.599999999999994</v>
      </c>
      <c r="E203" s="48">
        <v>43.3</v>
      </c>
    </row>
    <row r="204" spans="1:5" x14ac:dyDescent="0.4">
      <c r="A204" s="32">
        <f t="shared" si="3"/>
        <v>45482.291666666184</v>
      </c>
      <c r="B204" s="33">
        <v>4.1666666666666699E-2</v>
      </c>
      <c r="C204" s="47">
        <v>58.4</v>
      </c>
      <c r="D204" s="48">
        <v>77.599999999999994</v>
      </c>
      <c r="E204" s="48">
        <v>46.3</v>
      </c>
    </row>
    <row r="205" spans="1:5" x14ac:dyDescent="0.4">
      <c r="A205" s="32">
        <f t="shared" si="3"/>
        <v>45482.333333332848</v>
      </c>
      <c r="B205" s="33">
        <v>4.1666666666666699E-2</v>
      </c>
      <c r="C205" s="47">
        <v>66.099999999999994</v>
      </c>
      <c r="D205" s="48">
        <v>79.3</v>
      </c>
      <c r="E205" s="48">
        <v>51.5</v>
      </c>
    </row>
    <row r="206" spans="1:5" x14ac:dyDescent="0.4">
      <c r="A206" s="32">
        <f t="shared" si="3"/>
        <v>45482.374999999513</v>
      </c>
      <c r="B206" s="33">
        <v>4.1666666666666699E-2</v>
      </c>
      <c r="C206" s="47">
        <v>60.5</v>
      </c>
      <c r="D206" s="48">
        <v>85.9</v>
      </c>
      <c r="E206" s="48">
        <v>51</v>
      </c>
    </row>
    <row r="207" spans="1:5" x14ac:dyDescent="0.4">
      <c r="A207" s="32">
        <f t="shared" si="3"/>
        <v>45482.416666666177</v>
      </c>
      <c r="B207" s="33">
        <v>4.1666666666666699E-2</v>
      </c>
      <c r="C207" s="47">
        <v>64.599999999999994</v>
      </c>
      <c r="D207" s="48">
        <v>76.900000000000006</v>
      </c>
      <c r="E207" s="48">
        <v>50.4</v>
      </c>
    </row>
    <row r="208" spans="1:5" x14ac:dyDescent="0.4">
      <c r="A208" s="32">
        <f t="shared" si="3"/>
        <v>45482.458333332841</v>
      </c>
      <c r="B208" s="33">
        <v>4.1666666666666699E-2</v>
      </c>
      <c r="C208" s="47">
        <v>59.8</v>
      </c>
      <c r="D208" s="48">
        <v>91.5</v>
      </c>
      <c r="E208" s="48">
        <v>47.9</v>
      </c>
    </row>
    <row r="209" spans="1:5" x14ac:dyDescent="0.4">
      <c r="A209" s="32">
        <f t="shared" si="3"/>
        <v>45482.499999999505</v>
      </c>
      <c r="B209" s="33">
        <v>4.1666666666666699E-2</v>
      </c>
      <c r="C209" s="47">
        <v>59.2</v>
      </c>
      <c r="D209" s="48">
        <v>74.7</v>
      </c>
      <c r="E209" s="48">
        <v>51.1</v>
      </c>
    </row>
    <row r="210" spans="1:5" x14ac:dyDescent="0.4">
      <c r="A210" s="32">
        <f t="shared" si="3"/>
        <v>45482.541666666169</v>
      </c>
      <c r="B210" s="33">
        <v>4.1666666666666699E-2</v>
      </c>
      <c r="C210" s="47">
        <v>59</v>
      </c>
      <c r="D210" s="48">
        <v>79.599999999999994</v>
      </c>
      <c r="E210" s="48">
        <v>50.4</v>
      </c>
    </row>
    <row r="211" spans="1:5" x14ac:dyDescent="0.4">
      <c r="A211" s="32">
        <f t="shared" si="3"/>
        <v>45482.583333332834</v>
      </c>
      <c r="B211" s="33">
        <v>4.1666666666666699E-2</v>
      </c>
      <c r="C211" s="47">
        <v>59.6</v>
      </c>
      <c r="D211" s="48">
        <v>75.2</v>
      </c>
      <c r="E211" s="48">
        <v>50.2</v>
      </c>
    </row>
    <row r="212" spans="1:5" x14ac:dyDescent="0.4">
      <c r="A212" s="32">
        <f t="shared" si="3"/>
        <v>45482.624999999498</v>
      </c>
      <c r="B212" s="33">
        <v>4.1666666666666699E-2</v>
      </c>
      <c r="C212" s="47">
        <v>61.3</v>
      </c>
      <c r="D212" s="48">
        <v>76.400000000000006</v>
      </c>
      <c r="E212" s="48">
        <v>52</v>
      </c>
    </row>
    <row r="213" spans="1:5" x14ac:dyDescent="0.4">
      <c r="A213" s="32">
        <f t="shared" si="3"/>
        <v>45482.666666666162</v>
      </c>
      <c r="B213" s="33">
        <v>4.1666666666666699E-2</v>
      </c>
      <c r="C213" s="47">
        <v>59.9</v>
      </c>
      <c r="D213" s="48">
        <v>80</v>
      </c>
      <c r="E213" s="48">
        <v>52</v>
      </c>
    </row>
    <row r="214" spans="1:5" x14ac:dyDescent="0.4">
      <c r="A214" s="32">
        <f t="shared" si="3"/>
        <v>45482.708333332826</v>
      </c>
      <c r="B214" s="33">
        <v>4.1666666666666699E-2</v>
      </c>
      <c r="C214" s="47">
        <v>59.3</v>
      </c>
      <c r="D214" s="48">
        <v>76.599999999999994</v>
      </c>
      <c r="E214" s="48">
        <v>47.2</v>
      </c>
    </row>
    <row r="215" spans="1:5" x14ac:dyDescent="0.4">
      <c r="A215" s="32">
        <f t="shared" si="3"/>
        <v>45482.749999999491</v>
      </c>
      <c r="B215" s="33">
        <v>4.1666666666666699E-2</v>
      </c>
      <c r="C215" s="47">
        <v>60.5</v>
      </c>
      <c r="D215" s="48">
        <v>75.7</v>
      </c>
      <c r="E215" s="48">
        <v>47.4</v>
      </c>
    </row>
    <row r="216" spans="1:5" x14ac:dyDescent="0.4">
      <c r="A216" s="32">
        <f t="shared" si="3"/>
        <v>45482.791666666155</v>
      </c>
      <c r="B216" s="33">
        <v>4.1666666666666699E-2</v>
      </c>
      <c r="C216" s="47">
        <v>58.6</v>
      </c>
      <c r="D216" s="48">
        <v>73.3</v>
      </c>
      <c r="E216" s="48">
        <v>46.5</v>
      </c>
    </row>
    <row r="217" spans="1:5" x14ac:dyDescent="0.4">
      <c r="A217" s="32">
        <f t="shared" si="3"/>
        <v>45482.833333332819</v>
      </c>
      <c r="B217" s="33">
        <v>4.1666666666666699E-2</v>
      </c>
      <c r="C217" s="47">
        <v>56.5</v>
      </c>
      <c r="D217" s="48">
        <v>74</v>
      </c>
      <c r="E217" s="48">
        <v>45.4</v>
      </c>
    </row>
    <row r="218" spans="1:5" x14ac:dyDescent="0.4">
      <c r="A218" s="32">
        <f t="shared" si="3"/>
        <v>45482.874999999483</v>
      </c>
      <c r="B218" s="33">
        <v>4.1666666666666699E-2</v>
      </c>
      <c r="C218" s="47">
        <v>56.6</v>
      </c>
      <c r="D218" s="48">
        <v>83.6</v>
      </c>
      <c r="E218" s="48">
        <v>44.7</v>
      </c>
    </row>
    <row r="219" spans="1:5" x14ac:dyDescent="0.4">
      <c r="A219" s="32">
        <f t="shared" si="3"/>
        <v>45482.916666666148</v>
      </c>
      <c r="B219" s="33">
        <v>4.1666666666666699E-2</v>
      </c>
      <c r="C219" s="47">
        <v>56</v>
      </c>
      <c r="D219" s="48">
        <v>73.400000000000006</v>
      </c>
      <c r="E219" s="48">
        <v>43.4</v>
      </c>
    </row>
    <row r="220" spans="1:5" x14ac:dyDescent="0.4">
      <c r="A220" s="32">
        <f t="shared" si="3"/>
        <v>45482.958333332812</v>
      </c>
      <c r="B220" s="33">
        <v>4.1666666666666699E-2</v>
      </c>
      <c r="C220" s="47">
        <v>53.8</v>
      </c>
      <c r="D220" s="48">
        <v>80.2</v>
      </c>
      <c r="E220" s="48">
        <v>43</v>
      </c>
    </row>
    <row r="221" spans="1:5" x14ac:dyDescent="0.4">
      <c r="A221" s="32">
        <f t="shared" si="3"/>
        <v>45482.999999999476</v>
      </c>
      <c r="B221" s="33">
        <v>4.1666666666666699E-2</v>
      </c>
      <c r="C221" s="47">
        <v>51.2</v>
      </c>
      <c r="D221" s="48">
        <v>70.599999999999994</v>
      </c>
      <c r="E221" s="48">
        <v>41.2</v>
      </c>
    </row>
    <row r="222" spans="1:5" x14ac:dyDescent="0.4">
      <c r="A222" s="32">
        <f t="shared" si="3"/>
        <v>45483.04166666614</v>
      </c>
      <c r="B222" s="33">
        <v>4.1666666666666699E-2</v>
      </c>
      <c r="C222" s="47">
        <v>51.3</v>
      </c>
      <c r="D222" s="48">
        <v>70.5</v>
      </c>
      <c r="E222" s="48">
        <v>40.5</v>
      </c>
    </row>
    <row r="223" spans="1:5" x14ac:dyDescent="0.4">
      <c r="A223" s="32">
        <f t="shared" si="3"/>
        <v>45483.083333332805</v>
      </c>
      <c r="B223" s="33">
        <v>4.1666666666666699E-2</v>
      </c>
      <c r="C223" s="47">
        <v>56.9</v>
      </c>
      <c r="D223" s="48">
        <v>73</v>
      </c>
      <c r="E223" s="48">
        <v>40.4</v>
      </c>
    </row>
    <row r="224" spans="1:5" x14ac:dyDescent="0.4">
      <c r="A224" s="32">
        <f t="shared" si="3"/>
        <v>45483.124999999469</v>
      </c>
      <c r="B224" s="33">
        <v>4.1666666666666699E-2</v>
      </c>
      <c r="C224" s="47">
        <v>44</v>
      </c>
      <c r="D224" s="48">
        <v>67.099999999999994</v>
      </c>
      <c r="E224" s="48">
        <v>39.5</v>
      </c>
    </row>
    <row r="225" spans="1:5" x14ac:dyDescent="0.4">
      <c r="A225" s="32">
        <f t="shared" si="3"/>
        <v>45483.166666666133</v>
      </c>
      <c r="B225" s="33">
        <v>4.1666666666666699E-2</v>
      </c>
      <c r="C225" s="47">
        <v>49.8</v>
      </c>
      <c r="D225" s="48">
        <v>71.5</v>
      </c>
      <c r="E225" s="48">
        <v>39.4</v>
      </c>
    </row>
    <row r="226" spans="1:5" x14ac:dyDescent="0.4">
      <c r="A226" s="32">
        <f t="shared" si="3"/>
        <v>45483.208333332797</v>
      </c>
      <c r="B226" s="33">
        <v>4.1666666666666699E-2</v>
      </c>
      <c r="C226" s="47">
        <v>51.8</v>
      </c>
      <c r="D226" s="48">
        <v>72.400000000000006</v>
      </c>
      <c r="E226" s="48">
        <v>42.8</v>
      </c>
    </row>
    <row r="227" spans="1:5" x14ac:dyDescent="0.4">
      <c r="A227" s="32">
        <f t="shared" si="3"/>
        <v>45483.249999999462</v>
      </c>
      <c r="B227" s="33">
        <v>4.1666666666666699E-2</v>
      </c>
      <c r="C227" s="47">
        <v>56.5</v>
      </c>
      <c r="D227" s="48">
        <v>75.099999999999994</v>
      </c>
      <c r="E227" s="48">
        <v>45.2</v>
      </c>
    </row>
    <row r="228" spans="1:5" x14ac:dyDescent="0.4">
      <c r="A228" s="32">
        <f t="shared" si="3"/>
        <v>45483.291666666126</v>
      </c>
      <c r="B228" s="33">
        <v>4.1666666666666699E-2</v>
      </c>
      <c r="C228" s="47">
        <v>58</v>
      </c>
      <c r="D228" s="48">
        <v>75.400000000000006</v>
      </c>
      <c r="E228" s="48">
        <v>47.5</v>
      </c>
    </row>
    <row r="229" spans="1:5" x14ac:dyDescent="0.4">
      <c r="A229" s="32">
        <f t="shared" si="3"/>
        <v>45483.33333333279</v>
      </c>
      <c r="B229" s="33">
        <v>4.1666666666666699E-2</v>
      </c>
      <c r="C229" s="47">
        <v>61.3</v>
      </c>
      <c r="D229" s="48">
        <v>78.400000000000006</v>
      </c>
      <c r="E229" s="48">
        <v>52.7</v>
      </c>
    </row>
    <row r="230" spans="1:5" x14ac:dyDescent="0.4">
      <c r="A230" s="32">
        <f t="shared" si="3"/>
        <v>45483.374999999454</v>
      </c>
      <c r="B230" s="33">
        <v>4.1666666666666699E-2</v>
      </c>
      <c r="C230" s="47">
        <v>63.7</v>
      </c>
      <c r="D230" s="48">
        <v>76.900000000000006</v>
      </c>
      <c r="E230" s="48">
        <v>51.9</v>
      </c>
    </row>
    <row r="231" spans="1:5" x14ac:dyDescent="0.4">
      <c r="A231" s="32">
        <f t="shared" si="3"/>
        <v>45483.416666666119</v>
      </c>
      <c r="B231" s="33">
        <v>4.1666666666666699E-2</v>
      </c>
      <c r="C231" s="47">
        <v>60.9</v>
      </c>
      <c r="D231" s="48">
        <v>80.2</v>
      </c>
      <c r="E231" s="48">
        <v>56.3</v>
      </c>
    </row>
    <row r="232" spans="1:5" x14ac:dyDescent="0.4">
      <c r="A232" s="32">
        <f t="shared" si="3"/>
        <v>45483.458333332783</v>
      </c>
      <c r="B232" s="33">
        <v>4.1666666666666699E-2</v>
      </c>
      <c r="C232" s="47">
        <v>61.3</v>
      </c>
      <c r="D232" s="48">
        <v>84</v>
      </c>
      <c r="E232" s="48">
        <v>56.5</v>
      </c>
    </row>
    <row r="233" spans="1:5" x14ac:dyDescent="0.4">
      <c r="A233" s="32">
        <f t="shared" si="3"/>
        <v>45483.499999999447</v>
      </c>
      <c r="B233" s="33">
        <v>4.1666666666666699E-2</v>
      </c>
      <c r="C233" s="47">
        <v>62.2</v>
      </c>
      <c r="D233" s="48">
        <v>87.3</v>
      </c>
      <c r="E233" s="48">
        <v>57.3</v>
      </c>
    </row>
    <row r="234" spans="1:5" x14ac:dyDescent="0.4">
      <c r="A234" s="32">
        <f t="shared" si="3"/>
        <v>45483.541666666111</v>
      </c>
      <c r="B234" s="33">
        <v>4.1666666666666699E-2</v>
      </c>
      <c r="C234" s="47">
        <v>61.9</v>
      </c>
      <c r="D234" s="48">
        <v>90.8</v>
      </c>
      <c r="E234" s="48">
        <v>55.9</v>
      </c>
    </row>
    <row r="235" spans="1:5" x14ac:dyDescent="0.4">
      <c r="A235" s="32">
        <f t="shared" si="3"/>
        <v>45483.583333332776</v>
      </c>
      <c r="B235" s="33">
        <v>4.1666666666666699E-2</v>
      </c>
      <c r="C235" s="47">
        <v>60.5</v>
      </c>
      <c r="D235" s="48">
        <v>76.5</v>
      </c>
      <c r="E235" s="48">
        <v>53.6</v>
      </c>
    </row>
    <row r="236" spans="1:5" x14ac:dyDescent="0.4">
      <c r="A236" s="32">
        <f t="shared" si="3"/>
        <v>45483.62499999944</v>
      </c>
      <c r="B236" s="33">
        <v>4.1666666666666699E-2</v>
      </c>
      <c r="C236" s="47">
        <v>59</v>
      </c>
      <c r="D236" s="48">
        <v>73.099999999999994</v>
      </c>
      <c r="E236" s="48">
        <v>51.6</v>
      </c>
    </row>
    <row r="237" spans="1:5" x14ac:dyDescent="0.4">
      <c r="A237" s="32">
        <f t="shared" si="3"/>
        <v>45483.666666666104</v>
      </c>
      <c r="B237" s="33">
        <v>4.1666666666666699E-2</v>
      </c>
      <c r="C237" s="47">
        <v>59.2</v>
      </c>
      <c r="D237" s="48">
        <v>78.3</v>
      </c>
      <c r="E237" s="48">
        <v>50.5</v>
      </c>
    </row>
    <row r="238" spans="1:5" x14ac:dyDescent="0.4">
      <c r="A238" s="32">
        <f t="shared" si="3"/>
        <v>45483.708333332768</v>
      </c>
      <c r="B238" s="33">
        <v>4.1666666666666699E-2</v>
      </c>
      <c r="C238" s="47">
        <v>59</v>
      </c>
      <c r="D238" s="48">
        <v>75.3</v>
      </c>
      <c r="E238" s="48">
        <v>48.2</v>
      </c>
    </row>
    <row r="239" spans="1:5" x14ac:dyDescent="0.4">
      <c r="A239" s="32">
        <f t="shared" si="3"/>
        <v>45483.749999999432</v>
      </c>
      <c r="B239" s="33">
        <v>4.1666666666666699E-2</v>
      </c>
      <c r="C239" s="47">
        <v>60.1</v>
      </c>
      <c r="D239" s="48">
        <v>75.900000000000006</v>
      </c>
      <c r="E239" s="48">
        <v>48.5</v>
      </c>
    </row>
    <row r="240" spans="1:5" x14ac:dyDescent="0.4">
      <c r="A240" s="32">
        <f t="shared" si="3"/>
        <v>45483.791666666097</v>
      </c>
      <c r="B240" s="33">
        <v>4.1666666666666699E-2</v>
      </c>
      <c r="C240" s="47">
        <v>58.2</v>
      </c>
      <c r="D240" s="48">
        <v>79.599999999999994</v>
      </c>
      <c r="E240" s="48">
        <v>47.7</v>
      </c>
    </row>
    <row r="241" spans="1:5" x14ac:dyDescent="0.4">
      <c r="A241" s="32">
        <f t="shared" si="3"/>
        <v>45483.833333332761</v>
      </c>
      <c r="B241" s="33">
        <v>4.1666666666666699E-2</v>
      </c>
      <c r="C241" s="47">
        <v>57.7</v>
      </c>
      <c r="D241" s="48">
        <v>75.900000000000006</v>
      </c>
      <c r="E241" s="48">
        <v>48.3</v>
      </c>
    </row>
    <row r="242" spans="1:5" x14ac:dyDescent="0.4">
      <c r="A242" s="32">
        <f t="shared" si="3"/>
        <v>45483.874999999425</v>
      </c>
      <c r="B242" s="33">
        <v>4.1666666666666699E-2</v>
      </c>
      <c r="C242" s="47">
        <v>58.6</v>
      </c>
      <c r="D242" s="48">
        <v>75</v>
      </c>
      <c r="E242" s="48">
        <v>47.8</v>
      </c>
    </row>
    <row r="243" spans="1:5" x14ac:dyDescent="0.4">
      <c r="A243" s="32">
        <f t="shared" si="3"/>
        <v>45483.916666666089</v>
      </c>
      <c r="B243" s="33">
        <v>4.1666666666666699E-2</v>
      </c>
      <c r="C243" s="47">
        <v>57.3</v>
      </c>
      <c r="D243" s="48">
        <v>79.3</v>
      </c>
      <c r="E243" s="48">
        <v>46.9</v>
      </c>
    </row>
    <row r="244" spans="1:5" x14ac:dyDescent="0.4">
      <c r="A244" s="32">
        <f t="shared" si="3"/>
        <v>45483.958333332754</v>
      </c>
      <c r="B244" s="33">
        <v>4.1666666666666699E-2</v>
      </c>
      <c r="C244" s="47">
        <v>55.9</v>
      </c>
      <c r="D244" s="48">
        <v>74.3</v>
      </c>
      <c r="E244" s="48">
        <v>43.6</v>
      </c>
    </row>
    <row r="245" spans="1:5" x14ac:dyDescent="0.4">
      <c r="A245" s="32">
        <f t="shared" si="3"/>
        <v>45483.999999999418</v>
      </c>
      <c r="B245" s="33">
        <v>4.1666666666666699E-2</v>
      </c>
      <c r="C245" s="47">
        <v>52.5</v>
      </c>
      <c r="D245" s="48">
        <v>75.900000000000006</v>
      </c>
      <c r="E245" s="48">
        <v>40.5</v>
      </c>
    </row>
    <row r="246" spans="1:5" x14ac:dyDescent="0.4">
      <c r="A246" s="32">
        <f t="shared" si="3"/>
        <v>45484.041666666082</v>
      </c>
      <c r="B246" s="33">
        <v>4.1666666666666699E-2</v>
      </c>
      <c r="C246" s="47">
        <v>51.6</v>
      </c>
      <c r="D246" s="48">
        <v>80.2</v>
      </c>
      <c r="E246" s="48">
        <v>39.9</v>
      </c>
    </row>
    <row r="247" spans="1:5" x14ac:dyDescent="0.4">
      <c r="A247" s="32">
        <f t="shared" si="3"/>
        <v>45484.083333332746</v>
      </c>
      <c r="B247" s="33">
        <v>4.1666666666666699E-2</v>
      </c>
      <c r="C247" s="47">
        <v>53</v>
      </c>
      <c r="D247" s="48">
        <v>80.599999999999994</v>
      </c>
      <c r="E247" s="48">
        <v>38.799999999999997</v>
      </c>
    </row>
    <row r="248" spans="1:5" x14ac:dyDescent="0.4">
      <c r="A248" s="32">
        <f t="shared" si="3"/>
        <v>45484.124999999411</v>
      </c>
      <c r="B248" s="33">
        <v>4.1666666666666699E-2</v>
      </c>
      <c r="C248" s="47">
        <v>44.9</v>
      </c>
      <c r="D248" s="48">
        <v>69.7</v>
      </c>
      <c r="E248" s="48">
        <v>37.299999999999997</v>
      </c>
    </row>
    <row r="249" spans="1:5" x14ac:dyDescent="0.4">
      <c r="A249" s="32">
        <f t="shared" si="3"/>
        <v>45484.166666666075</v>
      </c>
      <c r="B249" s="33">
        <v>4.1666666666666699E-2</v>
      </c>
      <c r="C249" s="47">
        <v>53.1</v>
      </c>
      <c r="D249" s="48">
        <v>76.3</v>
      </c>
      <c r="E249" s="48">
        <v>38.1</v>
      </c>
    </row>
    <row r="250" spans="1:5" x14ac:dyDescent="0.4">
      <c r="A250" s="32">
        <f t="shared" si="3"/>
        <v>45484.208333332739</v>
      </c>
      <c r="B250" s="33">
        <v>4.1666666666666699E-2</v>
      </c>
      <c r="C250" s="47">
        <v>50.3</v>
      </c>
      <c r="D250" s="48">
        <v>67</v>
      </c>
      <c r="E250" s="48">
        <v>39.4</v>
      </c>
    </row>
    <row r="251" spans="1:5" x14ac:dyDescent="0.4">
      <c r="A251" s="32">
        <f t="shared" si="3"/>
        <v>45484.249999999403</v>
      </c>
      <c r="B251" s="33">
        <v>4.1666666666666699E-2</v>
      </c>
      <c r="C251" s="47">
        <v>57</v>
      </c>
      <c r="D251" s="48">
        <v>75.3</v>
      </c>
      <c r="E251" s="48">
        <v>43.6</v>
      </c>
    </row>
    <row r="252" spans="1:5" x14ac:dyDescent="0.4">
      <c r="A252" s="32">
        <f t="shared" si="3"/>
        <v>45484.291666666068</v>
      </c>
      <c r="B252" s="33">
        <v>4.1666666666666699E-2</v>
      </c>
      <c r="C252" s="47">
        <v>57.9</v>
      </c>
      <c r="D252" s="48">
        <v>76.099999999999994</v>
      </c>
      <c r="E252" s="48">
        <v>45.2</v>
      </c>
    </row>
    <row r="253" spans="1:5" x14ac:dyDescent="0.4">
      <c r="A253" s="32">
        <f t="shared" si="3"/>
        <v>45484.333333332732</v>
      </c>
      <c r="B253" s="33">
        <v>4.1666666666666699E-2</v>
      </c>
      <c r="C253" s="47">
        <v>59.6</v>
      </c>
      <c r="D253" s="48">
        <v>82</v>
      </c>
      <c r="E253" s="48">
        <v>49.1</v>
      </c>
    </row>
    <row r="254" spans="1:5" x14ac:dyDescent="0.4">
      <c r="A254" s="32">
        <f t="shared" si="3"/>
        <v>45484.374999999396</v>
      </c>
      <c r="B254" s="33">
        <v>4.1666666666666699E-2</v>
      </c>
      <c r="C254" s="47">
        <v>59.2</v>
      </c>
      <c r="D254" s="48">
        <v>85.3</v>
      </c>
      <c r="E254" s="48">
        <v>48</v>
      </c>
    </row>
    <row r="255" spans="1:5" x14ac:dyDescent="0.4">
      <c r="A255" s="32">
        <f t="shared" si="3"/>
        <v>45484.41666666606</v>
      </c>
      <c r="B255" s="33">
        <v>4.1666666666666699E-2</v>
      </c>
      <c r="C255" s="47">
        <v>67.5</v>
      </c>
      <c r="D255" s="48">
        <v>87.5</v>
      </c>
      <c r="E255" s="48">
        <v>51.1</v>
      </c>
    </row>
    <row r="256" spans="1:5" x14ac:dyDescent="0.4">
      <c r="A256" s="32">
        <f t="shared" si="3"/>
        <v>45484.458333332725</v>
      </c>
      <c r="B256" s="33">
        <v>4.1666666666666699E-2</v>
      </c>
      <c r="C256" s="47">
        <v>59.6</v>
      </c>
      <c r="D256" s="48">
        <v>82.9</v>
      </c>
      <c r="E256" s="48">
        <v>48.2</v>
      </c>
    </row>
    <row r="257" spans="1:5" x14ac:dyDescent="0.4">
      <c r="A257" s="32">
        <f t="shared" si="3"/>
        <v>45484.499999999389</v>
      </c>
      <c r="B257" s="33">
        <v>4.1666666666666699E-2</v>
      </c>
      <c r="C257" s="47">
        <v>58.7</v>
      </c>
      <c r="D257" s="48">
        <v>81.900000000000006</v>
      </c>
      <c r="E257" s="48">
        <v>48.9</v>
      </c>
    </row>
    <row r="258" spans="1:5" x14ac:dyDescent="0.4">
      <c r="A258" s="32">
        <f t="shared" si="3"/>
        <v>45484.541666666053</v>
      </c>
      <c r="B258" s="33">
        <v>4.1666666666666699E-2</v>
      </c>
      <c r="C258" s="47">
        <v>58.6</v>
      </c>
      <c r="D258" s="48">
        <v>80</v>
      </c>
      <c r="E258" s="48">
        <v>48.8</v>
      </c>
    </row>
    <row r="259" spans="1:5" x14ac:dyDescent="0.4">
      <c r="A259" s="32">
        <f t="shared" si="3"/>
        <v>45484.583333332717</v>
      </c>
      <c r="B259" s="33">
        <v>4.1666666666666699E-2</v>
      </c>
      <c r="C259" s="47">
        <v>57.4</v>
      </c>
      <c r="D259" s="48">
        <v>78.900000000000006</v>
      </c>
      <c r="E259" s="48">
        <v>45.7</v>
      </c>
    </row>
    <row r="260" spans="1:5" x14ac:dyDescent="0.4">
      <c r="A260" s="32">
        <f t="shared" si="3"/>
        <v>45484.624999999382</v>
      </c>
      <c r="B260" s="33">
        <v>4.1666666666666699E-2</v>
      </c>
      <c r="C260" s="47">
        <v>59</v>
      </c>
      <c r="D260" s="48">
        <v>80.400000000000006</v>
      </c>
      <c r="E260" s="48">
        <v>48.7</v>
      </c>
    </row>
    <row r="261" spans="1:5" x14ac:dyDescent="0.4">
      <c r="A261" s="32">
        <f t="shared" si="3"/>
        <v>45484.666666666046</v>
      </c>
      <c r="B261" s="33">
        <v>4.1666666666666699E-2</v>
      </c>
      <c r="C261" s="47">
        <v>58</v>
      </c>
      <c r="D261" s="48">
        <v>76.3</v>
      </c>
      <c r="E261" s="48">
        <v>47.4</v>
      </c>
    </row>
    <row r="262" spans="1:5" x14ac:dyDescent="0.4">
      <c r="A262" s="32">
        <f t="shared" si="3"/>
        <v>45484.70833333271</v>
      </c>
      <c r="B262" s="33">
        <v>4.1666666666666699E-2</v>
      </c>
      <c r="C262" s="47">
        <v>57.9</v>
      </c>
      <c r="D262" s="48">
        <v>79.099999999999994</v>
      </c>
      <c r="E262" s="48">
        <v>44.1</v>
      </c>
    </row>
    <row r="263" spans="1:5" x14ac:dyDescent="0.4">
      <c r="A263" s="32">
        <f t="shared" ref="A263:A326" si="4">A262+1/24</f>
        <v>45484.749999999374</v>
      </c>
      <c r="B263" s="33">
        <v>4.1666666666666699E-2</v>
      </c>
      <c r="C263" s="47">
        <v>57.9</v>
      </c>
      <c r="D263" s="48">
        <v>76.7</v>
      </c>
      <c r="E263" s="48">
        <v>44.6</v>
      </c>
    </row>
    <row r="264" spans="1:5" x14ac:dyDescent="0.4">
      <c r="A264" s="32">
        <f t="shared" si="4"/>
        <v>45484.791666666039</v>
      </c>
      <c r="B264" s="33">
        <v>4.1666666666666699E-2</v>
      </c>
      <c r="C264" s="47">
        <v>58.1</v>
      </c>
      <c r="D264" s="48">
        <v>72</v>
      </c>
      <c r="E264" s="48">
        <v>45.4</v>
      </c>
    </row>
    <row r="265" spans="1:5" x14ac:dyDescent="0.4">
      <c r="A265" s="32">
        <f t="shared" si="4"/>
        <v>45484.833333332703</v>
      </c>
      <c r="B265" s="33">
        <v>4.1666666666666699E-2</v>
      </c>
      <c r="C265" s="47">
        <v>57.1</v>
      </c>
      <c r="D265" s="48">
        <v>78.400000000000006</v>
      </c>
      <c r="E265" s="48">
        <v>45</v>
      </c>
    </row>
    <row r="266" spans="1:5" x14ac:dyDescent="0.4">
      <c r="A266" s="32">
        <f t="shared" si="4"/>
        <v>45484.874999999367</v>
      </c>
      <c r="B266" s="33">
        <v>4.1666666666666699E-2</v>
      </c>
      <c r="C266" s="47">
        <v>57.8</v>
      </c>
      <c r="D266" s="48">
        <v>87.6</v>
      </c>
      <c r="E266" s="48">
        <v>45.5</v>
      </c>
    </row>
    <row r="267" spans="1:5" x14ac:dyDescent="0.4">
      <c r="A267" s="32">
        <f t="shared" si="4"/>
        <v>45484.916666666031</v>
      </c>
      <c r="B267" s="33">
        <v>4.1666666666666699E-2</v>
      </c>
      <c r="C267" s="47">
        <v>55.6</v>
      </c>
      <c r="D267" s="48">
        <v>83.8</v>
      </c>
      <c r="E267" s="48">
        <v>42.6</v>
      </c>
    </row>
    <row r="268" spans="1:5" x14ac:dyDescent="0.4">
      <c r="A268" s="32">
        <f t="shared" si="4"/>
        <v>45484.958333332695</v>
      </c>
      <c r="B268" s="33">
        <v>4.1666666666666699E-2</v>
      </c>
      <c r="C268" s="47">
        <v>54.3</v>
      </c>
      <c r="D268" s="48">
        <v>74.900000000000006</v>
      </c>
      <c r="E268" s="48">
        <v>40.799999999999997</v>
      </c>
    </row>
    <row r="269" spans="1:5" x14ac:dyDescent="0.4">
      <c r="A269" s="32">
        <f t="shared" si="4"/>
        <v>45484.99999999936</v>
      </c>
      <c r="B269" s="33">
        <v>4.1666666666666699E-2</v>
      </c>
      <c r="C269" s="47">
        <v>51.3</v>
      </c>
      <c r="D269" s="48">
        <v>72.5</v>
      </c>
      <c r="E269" s="48">
        <v>39.1</v>
      </c>
    </row>
    <row r="270" spans="1:5" x14ac:dyDescent="0.4">
      <c r="A270" s="32">
        <f t="shared" si="4"/>
        <v>45485.041666666024</v>
      </c>
      <c r="B270" s="33">
        <v>4.1666666666666699E-2</v>
      </c>
      <c r="C270" s="47">
        <v>49.5</v>
      </c>
      <c r="D270" s="48">
        <v>73.3</v>
      </c>
      <c r="E270" s="48">
        <v>36.9</v>
      </c>
    </row>
    <row r="271" spans="1:5" x14ac:dyDescent="0.4">
      <c r="A271" s="32">
        <f t="shared" si="4"/>
        <v>45485.083333332688</v>
      </c>
      <c r="B271" s="33">
        <v>4.1666666666666699E-2</v>
      </c>
      <c r="C271" s="47">
        <v>44.7</v>
      </c>
      <c r="D271" s="48">
        <v>63.7</v>
      </c>
      <c r="E271" s="48">
        <v>37.200000000000003</v>
      </c>
    </row>
    <row r="272" spans="1:5" x14ac:dyDescent="0.4">
      <c r="A272" s="32">
        <f t="shared" si="4"/>
        <v>45485.124999999352</v>
      </c>
      <c r="B272" s="33">
        <v>4.1666666666666699E-2</v>
      </c>
      <c r="C272" s="47">
        <v>69.5</v>
      </c>
      <c r="D272" s="48">
        <v>84</v>
      </c>
      <c r="E272" s="48">
        <v>44.4</v>
      </c>
    </row>
    <row r="273" spans="1:5" x14ac:dyDescent="0.4">
      <c r="A273" s="32">
        <f t="shared" si="4"/>
        <v>45485.166666666017</v>
      </c>
      <c r="B273" s="33">
        <v>4.1666666666666699E-2</v>
      </c>
      <c r="C273" s="47">
        <v>47.9</v>
      </c>
      <c r="D273" s="48">
        <v>73.099999999999994</v>
      </c>
      <c r="E273" s="48">
        <v>38.6</v>
      </c>
    </row>
    <row r="274" spans="1:5" x14ac:dyDescent="0.4">
      <c r="A274" s="32">
        <f t="shared" si="4"/>
        <v>45485.208333332681</v>
      </c>
      <c r="B274" s="33">
        <v>4.1666666666666699E-2</v>
      </c>
      <c r="C274" s="47">
        <v>50</v>
      </c>
      <c r="D274" s="48">
        <v>79.900000000000006</v>
      </c>
      <c r="E274" s="48">
        <v>38.299999999999997</v>
      </c>
    </row>
    <row r="275" spans="1:5" x14ac:dyDescent="0.4">
      <c r="A275" s="32">
        <f t="shared" si="4"/>
        <v>45485.249999999345</v>
      </c>
      <c r="B275" s="33">
        <v>4.1666666666666699E-2</v>
      </c>
      <c r="C275" s="47">
        <v>55.6</v>
      </c>
      <c r="D275" s="48">
        <v>74.5</v>
      </c>
      <c r="E275" s="48">
        <v>40.9</v>
      </c>
    </row>
    <row r="276" spans="1:5" x14ac:dyDescent="0.4">
      <c r="A276" s="32">
        <f t="shared" si="4"/>
        <v>45485.291666666009</v>
      </c>
      <c r="B276" s="33">
        <v>4.1666666666666699E-2</v>
      </c>
      <c r="C276" s="47">
        <v>57.5</v>
      </c>
      <c r="D276" s="48">
        <v>76.900000000000006</v>
      </c>
      <c r="E276" s="48">
        <v>44</v>
      </c>
    </row>
    <row r="277" spans="1:5" x14ac:dyDescent="0.4">
      <c r="A277" s="32">
        <f t="shared" si="4"/>
        <v>45485.333333332674</v>
      </c>
      <c r="B277" s="33">
        <v>4.1666666666666699E-2</v>
      </c>
      <c r="C277" s="47">
        <v>59.9</v>
      </c>
      <c r="D277" s="48">
        <v>75.3</v>
      </c>
      <c r="E277" s="48">
        <v>49.2</v>
      </c>
    </row>
    <row r="278" spans="1:5" x14ac:dyDescent="0.4">
      <c r="A278" s="32">
        <f t="shared" si="4"/>
        <v>45485.374999999338</v>
      </c>
      <c r="B278" s="33">
        <v>4.1666666666666699E-2</v>
      </c>
      <c r="C278" s="47">
        <v>60.2</v>
      </c>
      <c r="D278" s="48">
        <v>79.8</v>
      </c>
      <c r="E278" s="48">
        <v>48.3</v>
      </c>
    </row>
    <row r="279" spans="1:5" x14ac:dyDescent="0.4">
      <c r="A279" s="32">
        <f t="shared" si="4"/>
        <v>45485.416666666002</v>
      </c>
      <c r="B279" s="33">
        <v>4.1666666666666699E-2</v>
      </c>
      <c r="C279" s="47">
        <v>58.8</v>
      </c>
      <c r="D279" s="48">
        <v>84.5</v>
      </c>
      <c r="E279" s="48">
        <v>45.6</v>
      </c>
    </row>
    <row r="280" spans="1:5" x14ac:dyDescent="0.4">
      <c r="A280" s="32">
        <f t="shared" si="4"/>
        <v>45485.458333332666</v>
      </c>
      <c r="B280" s="33">
        <v>4.1666666666666699E-2</v>
      </c>
      <c r="C280" s="47">
        <v>58.7</v>
      </c>
      <c r="D280" s="48">
        <v>77.2</v>
      </c>
      <c r="E280" s="48">
        <v>48.1</v>
      </c>
    </row>
    <row r="281" spans="1:5" x14ac:dyDescent="0.4">
      <c r="A281" s="32">
        <f t="shared" si="4"/>
        <v>45485.499999999331</v>
      </c>
      <c r="B281" s="33">
        <v>4.1666666666666699E-2</v>
      </c>
      <c r="C281" s="47">
        <v>59.1</v>
      </c>
      <c r="D281" s="48">
        <v>75.900000000000006</v>
      </c>
      <c r="E281" s="48">
        <v>49.1</v>
      </c>
    </row>
    <row r="282" spans="1:5" x14ac:dyDescent="0.4">
      <c r="A282" s="32">
        <f t="shared" si="4"/>
        <v>45485.541666665995</v>
      </c>
      <c r="B282" s="33">
        <v>4.1666666666666699E-2</v>
      </c>
      <c r="C282" s="47">
        <v>56.8</v>
      </c>
      <c r="D282" s="48">
        <v>74.3</v>
      </c>
      <c r="E282" s="48">
        <v>44.9</v>
      </c>
    </row>
    <row r="283" spans="1:5" x14ac:dyDescent="0.4">
      <c r="A283" s="32">
        <f t="shared" si="4"/>
        <v>45485.583333332659</v>
      </c>
      <c r="B283" s="33">
        <v>4.1666666666666699E-2</v>
      </c>
      <c r="C283" s="47">
        <v>57.9</v>
      </c>
      <c r="D283" s="48">
        <v>74.7</v>
      </c>
      <c r="E283" s="48">
        <v>47.1</v>
      </c>
    </row>
    <row r="284" spans="1:5" x14ac:dyDescent="0.4">
      <c r="A284" s="32">
        <f t="shared" si="4"/>
        <v>45485.624999999323</v>
      </c>
      <c r="B284" s="33">
        <v>4.1666666666666699E-2</v>
      </c>
      <c r="C284" s="47">
        <v>58.6</v>
      </c>
      <c r="D284" s="48">
        <v>82.1</v>
      </c>
      <c r="E284" s="48">
        <v>49.1</v>
      </c>
    </row>
    <row r="285" spans="1:5" x14ac:dyDescent="0.4">
      <c r="A285" s="32">
        <f t="shared" si="4"/>
        <v>45485.666666665988</v>
      </c>
      <c r="B285" s="33">
        <v>4.1666666666666699E-2</v>
      </c>
      <c r="C285" s="47">
        <v>58</v>
      </c>
      <c r="D285" s="48">
        <v>78.2</v>
      </c>
      <c r="E285" s="48">
        <v>47.2</v>
      </c>
    </row>
    <row r="286" spans="1:5" x14ac:dyDescent="0.4">
      <c r="A286" s="32">
        <f t="shared" si="4"/>
        <v>45485.708333332652</v>
      </c>
      <c r="B286" s="33">
        <v>4.1666666666666699E-2</v>
      </c>
      <c r="C286" s="47">
        <v>58.5</v>
      </c>
      <c r="D286" s="48">
        <v>79.7</v>
      </c>
      <c r="E286" s="48">
        <v>43.9</v>
      </c>
    </row>
    <row r="287" spans="1:5" x14ac:dyDescent="0.4">
      <c r="A287" s="32">
        <f t="shared" si="4"/>
        <v>45485.749999999316</v>
      </c>
      <c r="B287" s="33">
        <v>4.1666666666666699E-2</v>
      </c>
      <c r="C287" s="47">
        <v>58</v>
      </c>
      <c r="D287" s="48">
        <v>75.5</v>
      </c>
      <c r="E287" s="48">
        <v>44.7</v>
      </c>
    </row>
    <row r="288" spans="1:5" x14ac:dyDescent="0.4">
      <c r="A288" s="32">
        <f t="shared" si="4"/>
        <v>45485.79166666598</v>
      </c>
      <c r="B288" s="33">
        <v>4.1666666666666699E-2</v>
      </c>
      <c r="C288" s="47">
        <v>58.6</v>
      </c>
      <c r="D288" s="48">
        <v>77.400000000000006</v>
      </c>
      <c r="E288" s="48">
        <v>44.2</v>
      </c>
    </row>
    <row r="289" spans="1:5" x14ac:dyDescent="0.4">
      <c r="A289" s="32">
        <f t="shared" si="4"/>
        <v>45485.833333332645</v>
      </c>
      <c r="B289" s="33">
        <v>4.1666666666666699E-2</v>
      </c>
      <c r="C289" s="47">
        <v>57.1</v>
      </c>
      <c r="D289" s="48">
        <v>76.400000000000006</v>
      </c>
      <c r="E289" s="48">
        <v>44.2</v>
      </c>
    </row>
    <row r="290" spans="1:5" x14ac:dyDescent="0.4">
      <c r="A290" s="32">
        <f t="shared" si="4"/>
        <v>45485.874999999309</v>
      </c>
      <c r="B290" s="33">
        <v>4.1666666666666699E-2</v>
      </c>
      <c r="C290" s="47">
        <v>57.4</v>
      </c>
      <c r="D290" s="48">
        <v>74.3</v>
      </c>
      <c r="E290" s="48">
        <v>44.4</v>
      </c>
    </row>
    <row r="291" spans="1:5" x14ac:dyDescent="0.4">
      <c r="A291" s="32">
        <f t="shared" si="4"/>
        <v>45485.916666665973</v>
      </c>
      <c r="B291" s="33">
        <v>4.1666666666666699E-2</v>
      </c>
      <c r="C291" s="47">
        <v>55.7</v>
      </c>
      <c r="D291" s="48">
        <v>76</v>
      </c>
      <c r="E291" s="48">
        <v>41.7</v>
      </c>
    </row>
    <row r="292" spans="1:5" x14ac:dyDescent="0.4">
      <c r="A292" s="32">
        <f t="shared" si="4"/>
        <v>45485.958333332637</v>
      </c>
      <c r="B292" s="33">
        <v>4.1666666666666699E-2</v>
      </c>
      <c r="C292" s="47">
        <v>54.4</v>
      </c>
      <c r="D292" s="48">
        <v>79.400000000000006</v>
      </c>
      <c r="E292" s="48">
        <v>38.6</v>
      </c>
    </row>
    <row r="293" spans="1:5" x14ac:dyDescent="0.4">
      <c r="A293" s="32">
        <f t="shared" si="4"/>
        <v>45485.999999999302</v>
      </c>
      <c r="B293" s="33">
        <v>4.1666666666666699E-2</v>
      </c>
      <c r="C293" s="47">
        <v>51.8</v>
      </c>
      <c r="D293" s="48">
        <v>74.400000000000006</v>
      </c>
      <c r="E293" s="48">
        <v>37.799999999999997</v>
      </c>
    </row>
    <row r="294" spans="1:5" x14ac:dyDescent="0.4">
      <c r="A294" s="32">
        <f t="shared" si="4"/>
        <v>45486.041666665966</v>
      </c>
      <c r="B294" s="33">
        <v>4.1666666666666699E-2</v>
      </c>
      <c r="C294" s="47">
        <v>50</v>
      </c>
      <c r="D294" s="48">
        <v>74</v>
      </c>
      <c r="E294" s="48">
        <v>37.4</v>
      </c>
    </row>
    <row r="295" spans="1:5" x14ac:dyDescent="0.4">
      <c r="A295" s="32">
        <f t="shared" si="4"/>
        <v>45486.08333333263</v>
      </c>
      <c r="B295" s="33">
        <v>4.1666666666666699E-2</v>
      </c>
      <c r="C295" s="47">
        <v>47.2</v>
      </c>
      <c r="D295" s="48">
        <v>80.3</v>
      </c>
      <c r="E295" s="48">
        <v>36.299999999999997</v>
      </c>
    </row>
    <row r="296" spans="1:5" x14ac:dyDescent="0.4">
      <c r="A296" s="32">
        <f t="shared" si="4"/>
        <v>45486.124999999294</v>
      </c>
      <c r="B296" s="33">
        <v>4.1666666666666699E-2</v>
      </c>
      <c r="C296" s="47">
        <v>48.2</v>
      </c>
      <c r="D296" s="48">
        <v>73.400000000000006</v>
      </c>
      <c r="E296" s="48">
        <v>38.799999999999997</v>
      </c>
    </row>
    <row r="297" spans="1:5" x14ac:dyDescent="0.4">
      <c r="A297" s="32">
        <f t="shared" si="4"/>
        <v>45486.166666665958</v>
      </c>
      <c r="B297" s="33">
        <v>4.1666666666666699E-2</v>
      </c>
      <c r="C297" s="47">
        <v>50.9</v>
      </c>
      <c r="D297" s="48">
        <v>86</v>
      </c>
      <c r="E297" s="48">
        <v>33.1</v>
      </c>
    </row>
    <row r="298" spans="1:5" x14ac:dyDescent="0.4">
      <c r="A298" s="32">
        <f t="shared" si="4"/>
        <v>45486.208333332623</v>
      </c>
      <c r="B298" s="33">
        <v>4.1666666666666699E-2</v>
      </c>
      <c r="C298" s="47">
        <v>50.2</v>
      </c>
      <c r="D298" s="48">
        <v>74.400000000000006</v>
      </c>
      <c r="E298" s="48">
        <v>34.299999999999997</v>
      </c>
    </row>
    <row r="299" spans="1:5" x14ac:dyDescent="0.4">
      <c r="A299" s="32">
        <f t="shared" si="4"/>
        <v>45486.249999999287</v>
      </c>
      <c r="B299" s="33">
        <v>4.1666666666666699E-2</v>
      </c>
      <c r="C299" s="47">
        <v>56.7</v>
      </c>
      <c r="D299" s="48">
        <v>72.5</v>
      </c>
      <c r="E299" s="48">
        <v>37.9</v>
      </c>
    </row>
    <row r="300" spans="1:5" x14ac:dyDescent="0.4">
      <c r="A300" s="32">
        <f t="shared" si="4"/>
        <v>45486.291666665951</v>
      </c>
      <c r="B300" s="33">
        <v>4.1666666666666699E-2</v>
      </c>
      <c r="C300" s="47">
        <v>57.6</v>
      </c>
      <c r="D300" s="48">
        <v>77.099999999999994</v>
      </c>
      <c r="E300" s="48">
        <v>40.9</v>
      </c>
    </row>
    <row r="301" spans="1:5" x14ac:dyDescent="0.4">
      <c r="A301" s="32">
        <f t="shared" si="4"/>
        <v>45486.333333332615</v>
      </c>
      <c r="B301" s="33">
        <v>4.1666666666666699E-2</v>
      </c>
      <c r="C301" s="47">
        <v>58.8</v>
      </c>
      <c r="D301" s="48">
        <v>75</v>
      </c>
      <c r="E301" s="48">
        <v>42.1</v>
      </c>
    </row>
    <row r="302" spans="1:5" x14ac:dyDescent="0.4">
      <c r="A302" s="32">
        <f t="shared" si="4"/>
        <v>45486.37499999928</v>
      </c>
      <c r="B302" s="33">
        <v>4.1666666666666699E-2</v>
      </c>
      <c r="C302" s="47">
        <v>58.7</v>
      </c>
      <c r="D302" s="48">
        <v>81.099999999999994</v>
      </c>
      <c r="E302" s="48">
        <v>42.2</v>
      </c>
    </row>
    <row r="303" spans="1:5" x14ac:dyDescent="0.4">
      <c r="A303" s="32">
        <f t="shared" si="4"/>
        <v>45486.416666665944</v>
      </c>
      <c r="B303" s="33">
        <v>4.1666666666666699E-2</v>
      </c>
      <c r="C303" s="47">
        <v>57.2</v>
      </c>
      <c r="D303" s="48">
        <v>83.8</v>
      </c>
      <c r="E303" s="48">
        <v>42</v>
      </c>
    </row>
    <row r="304" spans="1:5" x14ac:dyDescent="0.4">
      <c r="A304" s="32">
        <f t="shared" si="4"/>
        <v>45486.458333332608</v>
      </c>
      <c r="B304" s="33">
        <v>4.1666666666666699E-2</v>
      </c>
      <c r="C304" s="47">
        <v>58</v>
      </c>
      <c r="D304" s="48">
        <v>82</v>
      </c>
      <c r="E304" s="48">
        <v>43.6</v>
      </c>
    </row>
    <row r="305" spans="1:5" x14ac:dyDescent="0.4">
      <c r="A305" s="32">
        <f t="shared" si="4"/>
        <v>45486.499999999272</v>
      </c>
      <c r="B305" s="33">
        <v>4.1666666666666699E-2</v>
      </c>
      <c r="C305" s="47">
        <v>57</v>
      </c>
      <c r="D305" s="48">
        <v>73.3</v>
      </c>
      <c r="E305" s="48">
        <v>43.1</v>
      </c>
    </row>
    <row r="306" spans="1:5" x14ac:dyDescent="0.4">
      <c r="A306" s="32">
        <f t="shared" si="4"/>
        <v>45486.541666665937</v>
      </c>
      <c r="B306" s="33">
        <v>4.1666666666666699E-2</v>
      </c>
      <c r="C306" s="47">
        <v>57.1</v>
      </c>
      <c r="D306" s="48">
        <v>75.2</v>
      </c>
      <c r="E306" s="48">
        <v>44.3</v>
      </c>
    </row>
    <row r="307" spans="1:5" x14ac:dyDescent="0.4">
      <c r="A307" s="32">
        <f t="shared" si="4"/>
        <v>45486.583333332601</v>
      </c>
      <c r="B307" s="33">
        <v>4.1666666666666699E-2</v>
      </c>
      <c r="C307" s="47">
        <v>58.3</v>
      </c>
      <c r="D307" s="48">
        <v>79.900000000000006</v>
      </c>
      <c r="E307" s="48">
        <v>44.2</v>
      </c>
    </row>
    <row r="308" spans="1:5" x14ac:dyDescent="0.4">
      <c r="A308" s="32">
        <f t="shared" si="4"/>
        <v>45486.624999999265</v>
      </c>
      <c r="B308" s="33">
        <v>4.1666666666666699E-2</v>
      </c>
      <c r="C308" s="47">
        <v>57.3</v>
      </c>
      <c r="D308" s="48">
        <v>77.599999999999994</v>
      </c>
      <c r="E308" s="48">
        <v>44.9</v>
      </c>
    </row>
    <row r="309" spans="1:5" x14ac:dyDescent="0.4">
      <c r="A309" s="32">
        <f t="shared" si="4"/>
        <v>45486.666666665929</v>
      </c>
      <c r="B309" s="33">
        <v>4.1666666666666699E-2</v>
      </c>
      <c r="C309" s="47">
        <v>58</v>
      </c>
      <c r="D309" s="48">
        <v>85.6</v>
      </c>
      <c r="E309" s="48">
        <v>45.3</v>
      </c>
    </row>
    <row r="310" spans="1:5" x14ac:dyDescent="0.4">
      <c r="A310" s="32">
        <f t="shared" si="4"/>
        <v>45486.708333332594</v>
      </c>
      <c r="B310" s="33">
        <v>4.1666666666666699E-2</v>
      </c>
      <c r="C310" s="47">
        <v>57.7</v>
      </c>
      <c r="D310" s="48">
        <v>78.099999999999994</v>
      </c>
      <c r="E310" s="48">
        <v>45.5</v>
      </c>
    </row>
    <row r="311" spans="1:5" x14ac:dyDescent="0.4">
      <c r="A311" s="32">
        <f t="shared" si="4"/>
        <v>45486.749999999258</v>
      </c>
      <c r="B311" s="33">
        <v>4.1666666666666699E-2</v>
      </c>
      <c r="C311" s="47">
        <v>57</v>
      </c>
      <c r="D311" s="48">
        <v>74.2</v>
      </c>
      <c r="E311" s="48">
        <v>45.3</v>
      </c>
    </row>
    <row r="312" spans="1:5" x14ac:dyDescent="0.4">
      <c r="A312" s="32">
        <f t="shared" si="4"/>
        <v>45486.791666665922</v>
      </c>
      <c r="B312" s="33">
        <v>4.1666666666666699E-2</v>
      </c>
      <c r="C312" s="47">
        <v>57.5</v>
      </c>
      <c r="D312" s="48">
        <v>76.5</v>
      </c>
      <c r="E312" s="48">
        <v>46.4</v>
      </c>
    </row>
    <row r="313" spans="1:5" x14ac:dyDescent="0.4">
      <c r="A313" s="32">
        <f t="shared" si="4"/>
        <v>45486.833333332586</v>
      </c>
      <c r="B313" s="33">
        <v>4.1666666666666699E-2</v>
      </c>
      <c r="C313" s="47">
        <v>56.6</v>
      </c>
      <c r="D313" s="48">
        <v>75.3</v>
      </c>
      <c r="E313" s="48">
        <v>46.1</v>
      </c>
    </row>
    <row r="314" spans="1:5" x14ac:dyDescent="0.4">
      <c r="A314" s="32">
        <f t="shared" si="4"/>
        <v>45486.874999999251</v>
      </c>
      <c r="B314" s="33">
        <v>4.1666666666666699E-2</v>
      </c>
      <c r="C314" s="47">
        <v>57.1</v>
      </c>
      <c r="D314" s="48">
        <v>81.900000000000006</v>
      </c>
      <c r="E314" s="48">
        <v>46.4</v>
      </c>
    </row>
    <row r="315" spans="1:5" x14ac:dyDescent="0.4">
      <c r="A315" s="32">
        <f t="shared" si="4"/>
        <v>45486.916666665915</v>
      </c>
      <c r="B315" s="33">
        <v>4.1666666666666699E-2</v>
      </c>
      <c r="C315" s="47">
        <v>55</v>
      </c>
      <c r="D315" s="48">
        <v>78.2</v>
      </c>
      <c r="E315" s="48">
        <v>43.3</v>
      </c>
    </row>
    <row r="316" spans="1:5" x14ac:dyDescent="0.4">
      <c r="A316" s="32">
        <f t="shared" si="4"/>
        <v>45486.958333332579</v>
      </c>
      <c r="B316" s="33">
        <v>4.1666666666666699E-2</v>
      </c>
      <c r="C316" s="47">
        <v>54.4</v>
      </c>
      <c r="D316" s="48">
        <v>78</v>
      </c>
      <c r="E316" s="48">
        <v>42.3</v>
      </c>
    </row>
    <row r="317" spans="1:5" x14ac:dyDescent="0.4">
      <c r="A317" s="32">
        <f t="shared" si="4"/>
        <v>45486.999999999243</v>
      </c>
      <c r="B317" s="33">
        <v>4.1666666666666699E-2</v>
      </c>
      <c r="C317" s="47">
        <v>54.9</v>
      </c>
      <c r="D317" s="48">
        <v>88.4</v>
      </c>
      <c r="E317" s="48">
        <v>41.3</v>
      </c>
    </row>
    <row r="318" spans="1:5" x14ac:dyDescent="0.4">
      <c r="A318" s="32">
        <f t="shared" si="4"/>
        <v>45487.041666665908</v>
      </c>
      <c r="B318" s="33">
        <v>4.1666666666666699E-2</v>
      </c>
      <c r="C318" s="47">
        <v>47.1</v>
      </c>
      <c r="D318" s="48">
        <v>70.099999999999994</v>
      </c>
      <c r="E318" s="48">
        <v>39.700000000000003</v>
      </c>
    </row>
    <row r="319" spans="1:5" x14ac:dyDescent="0.4">
      <c r="A319" s="32">
        <f t="shared" si="4"/>
        <v>45487.083333332572</v>
      </c>
      <c r="B319" s="33">
        <v>4.1666666666666699E-2</v>
      </c>
      <c r="C319" s="47">
        <v>46.6</v>
      </c>
      <c r="D319" s="48">
        <v>69.2</v>
      </c>
      <c r="E319" s="48">
        <v>38</v>
      </c>
    </row>
    <row r="320" spans="1:5" x14ac:dyDescent="0.4">
      <c r="A320" s="32">
        <f t="shared" si="4"/>
        <v>45487.124999999236</v>
      </c>
      <c r="B320" s="33">
        <v>4.1666666666666699E-2</v>
      </c>
      <c r="C320" s="47">
        <v>49.4</v>
      </c>
      <c r="D320" s="48">
        <v>79.400000000000006</v>
      </c>
      <c r="E320" s="48">
        <v>37.6</v>
      </c>
    </row>
    <row r="321" spans="1:5" x14ac:dyDescent="0.4">
      <c r="A321" s="32">
        <f t="shared" si="4"/>
        <v>45487.1666666659</v>
      </c>
      <c r="B321" s="33">
        <v>4.1666666666666699E-2</v>
      </c>
      <c r="C321" s="47">
        <v>45.5</v>
      </c>
      <c r="D321" s="48">
        <v>75.5</v>
      </c>
      <c r="E321" s="48">
        <v>36</v>
      </c>
    </row>
    <row r="322" spans="1:5" x14ac:dyDescent="0.4">
      <c r="A322" s="32">
        <f t="shared" si="4"/>
        <v>45487.208333332565</v>
      </c>
      <c r="B322" s="33">
        <v>4.1666666666666699E-2</v>
      </c>
      <c r="C322" s="47">
        <v>42.6</v>
      </c>
      <c r="D322" s="48">
        <v>63.9</v>
      </c>
      <c r="E322" s="48">
        <v>36</v>
      </c>
    </row>
    <row r="323" spans="1:5" x14ac:dyDescent="0.4">
      <c r="A323" s="32">
        <f t="shared" si="4"/>
        <v>45487.249999999229</v>
      </c>
      <c r="B323" s="33">
        <v>4.1666666666666699E-2</v>
      </c>
      <c r="C323" s="47">
        <v>46.8</v>
      </c>
      <c r="D323" s="48">
        <v>71.599999999999994</v>
      </c>
      <c r="E323" s="48">
        <v>37.9</v>
      </c>
    </row>
    <row r="324" spans="1:5" x14ac:dyDescent="0.4">
      <c r="A324" s="32">
        <f t="shared" si="4"/>
        <v>45487.291666665893</v>
      </c>
      <c r="B324" s="33">
        <v>4.1666666666666699E-2</v>
      </c>
      <c r="C324" s="47">
        <v>52.6</v>
      </c>
      <c r="D324" s="48">
        <v>76.2</v>
      </c>
      <c r="E324" s="48">
        <v>36.9</v>
      </c>
    </row>
    <row r="325" spans="1:5" x14ac:dyDescent="0.4">
      <c r="A325" s="32">
        <f t="shared" si="4"/>
        <v>45487.333333332557</v>
      </c>
      <c r="B325" s="33">
        <v>4.1666666666666699E-2</v>
      </c>
      <c r="C325" s="47">
        <v>54.4</v>
      </c>
      <c r="D325" s="48">
        <v>77</v>
      </c>
      <c r="E325" s="48">
        <v>37.5</v>
      </c>
    </row>
    <row r="326" spans="1:5" x14ac:dyDescent="0.4">
      <c r="A326" s="32">
        <f t="shared" si="4"/>
        <v>45487.374999999221</v>
      </c>
      <c r="B326" s="33">
        <v>4.1666666666666699E-2</v>
      </c>
      <c r="C326" s="47">
        <v>53.7</v>
      </c>
      <c r="D326" s="48">
        <v>74.099999999999994</v>
      </c>
      <c r="E326" s="48">
        <v>39.9</v>
      </c>
    </row>
    <row r="327" spans="1:5" x14ac:dyDescent="0.4">
      <c r="A327" s="32">
        <f t="shared" ref="A327:A390" si="5">A326+1/24</f>
        <v>45487.416666665886</v>
      </c>
      <c r="B327" s="33">
        <v>4.1666666666666699E-2</v>
      </c>
      <c r="C327" s="47">
        <v>55.1</v>
      </c>
      <c r="D327" s="48">
        <v>83.7</v>
      </c>
      <c r="E327" s="48">
        <v>41.9</v>
      </c>
    </row>
    <row r="328" spans="1:5" x14ac:dyDescent="0.4">
      <c r="A328" s="32">
        <f t="shared" si="5"/>
        <v>45487.45833333255</v>
      </c>
      <c r="B328" s="33">
        <v>4.1666666666666699E-2</v>
      </c>
      <c r="C328" s="47">
        <v>56.5</v>
      </c>
      <c r="D328" s="48">
        <v>82.4</v>
      </c>
      <c r="E328" s="48">
        <v>42.6</v>
      </c>
    </row>
    <row r="329" spans="1:5" x14ac:dyDescent="0.4">
      <c r="A329" s="32">
        <f t="shared" si="5"/>
        <v>45487.499999999214</v>
      </c>
      <c r="B329" s="33">
        <v>4.1666666666666699E-2</v>
      </c>
      <c r="C329" s="47">
        <v>56.5</v>
      </c>
      <c r="D329" s="48">
        <v>79.599999999999994</v>
      </c>
      <c r="E329" s="48">
        <v>44</v>
      </c>
    </row>
    <row r="330" spans="1:5" x14ac:dyDescent="0.4">
      <c r="A330" s="32">
        <f t="shared" si="5"/>
        <v>45487.541666665878</v>
      </c>
      <c r="B330" s="33">
        <v>4.1666666666666699E-2</v>
      </c>
      <c r="C330" s="47">
        <v>57.5</v>
      </c>
      <c r="D330" s="48">
        <v>78.400000000000006</v>
      </c>
      <c r="E330" s="48">
        <v>44.2</v>
      </c>
    </row>
    <row r="331" spans="1:5" x14ac:dyDescent="0.4">
      <c r="A331" s="32">
        <f t="shared" si="5"/>
        <v>45487.583333332543</v>
      </c>
      <c r="B331" s="33">
        <v>4.1666666666666699E-2</v>
      </c>
      <c r="C331" s="47">
        <v>56.8</v>
      </c>
      <c r="D331" s="48">
        <v>73.5</v>
      </c>
      <c r="E331" s="48">
        <v>43.7</v>
      </c>
    </row>
    <row r="332" spans="1:5" x14ac:dyDescent="0.4">
      <c r="A332" s="32">
        <f t="shared" si="5"/>
        <v>45487.624999999207</v>
      </c>
      <c r="B332" s="33">
        <v>4.1666666666666699E-2</v>
      </c>
      <c r="C332" s="47">
        <v>56</v>
      </c>
      <c r="D332" s="48">
        <v>72.599999999999994</v>
      </c>
      <c r="E332" s="48">
        <v>44.1</v>
      </c>
    </row>
    <row r="333" spans="1:5" x14ac:dyDescent="0.4">
      <c r="A333" s="32">
        <f t="shared" si="5"/>
        <v>45487.666666665871</v>
      </c>
      <c r="B333" s="33">
        <v>4.1666666666666699E-2</v>
      </c>
      <c r="C333" s="47">
        <v>57.6</v>
      </c>
      <c r="D333" s="48">
        <v>87.1</v>
      </c>
      <c r="E333" s="48">
        <v>45.3</v>
      </c>
    </row>
    <row r="334" spans="1:5" x14ac:dyDescent="0.4">
      <c r="A334" s="32">
        <f t="shared" si="5"/>
        <v>45487.708333332535</v>
      </c>
      <c r="B334" s="33">
        <v>4.1666666666666699E-2</v>
      </c>
      <c r="C334" s="47">
        <v>58.2</v>
      </c>
      <c r="D334" s="48">
        <v>79.3</v>
      </c>
      <c r="E334" s="48">
        <v>45.8</v>
      </c>
    </row>
    <row r="335" spans="1:5" x14ac:dyDescent="0.4">
      <c r="A335" s="32">
        <f t="shared" si="5"/>
        <v>45487.7499999992</v>
      </c>
      <c r="B335" s="33">
        <v>4.1666666666666699E-2</v>
      </c>
      <c r="C335" s="47">
        <v>57.5</v>
      </c>
      <c r="D335" s="48">
        <v>73.2</v>
      </c>
      <c r="E335" s="48">
        <v>46.1</v>
      </c>
    </row>
    <row r="336" spans="1:5" x14ac:dyDescent="0.4">
      <c r="A336" s="32">
        <f t="shared" si="5"/>
        <v>45487.791666665864</v>
      </c>
      <c r="B336" s="33">
        <v>4.1666666666666699E-2</v>
      </c>
      <c r="C336" s="47">
        <v>57.7</v>
      </c>
      <c r="D336" s="48">
        <v>79.099999999999994</v>
      </c>
      <c r="E336" s="48">
        <v>46.2</v>
      </c>
    </row>
    <row r="337" spans="1:5" x14ac:dyDescent="0.4">
      <c r="A337" s="32">
        <f t="shared" si="5"/>
        <v>45487.833333332528</v>
      </c>
      <c r="B337" s="33">
        <v>4.1666666666666699E-2</v>
      </c>
      <c r="C337" s="47">
        <v>56.7</v>
      </c>
      <c r="D337" s="48">
        <v>77</v>
      </c>
      <c r="E337" s="48">
        <v>45.5</v>
      </c>
    </row>
    <row r="338" spans="1:5" x14ac:dyDescent="0.4">
      <c r="A338" s="32">
        <f t="shared" si="5"/>
        <v>45487.874999999192</v>
      </c>
      <c r="B338" s="33">
        <v>4.1666666666666699E-2</v>
      </c>
      <c r="C338" s="47">
        <v>56.2</v>
      </c>
      <c r="D338" s="48">
        <v>81.099999999999994</v>
      </c>
      <c r="E338" s="48">
        <v>45.2</v>
      </c>
    </row>
    <row r="339" spans="1:5" x14ac:dyDescent="0.4">
      <c r="A339" s="32">
        <f t="shared" si="5"/>
        <v>45487.916666665857</v>
      </c>
      <c r="B339" s="33">
        <v>4.1666666666666699E-2</v>
      </c>
      <c r="C339" s="47">
        <v>56.4</v>
      </c>
      <c r="D339" s="48">
        <v>81.900000000000006</v>
      </c>
      <c r="E339" s="48">
        <v>44.2</v>
      </c>
    </row>
    <row r="340" spans="1:5" x14ac:dyDescent="0.4">
      <c r="A340" s="32">
        <f t="shared" si="5"/>
        <v>45487.958333332521</v>
      </c>
      <c r="B340" s="33">
        <v>4.1666666666666699E-2</v>
      </c>
      <c r="C340" s="47">
        <v>54.8</v>
      </c>
      <c r="D340" s="48">
        <v>74.7</v>
      </c>
      <c r="E340" s="48">
        <v>42.2</v>
      </c>
    </row>
    <row r="341" spans="1:5" x14ac:dyDescent="0.4">
      <c r="A341" s="32">
        <f t="shared" si="5"/>
        <v>45487.999999999185</v>
      </c>
      <c r="B341" s="33">
        <v>4.1666666666666699E-2</v>
      </c>
      <c r="C341" s="47">
        <v>53</v>
      </c>
      <c r="D341" s="48">
        <v>73.2</v>
      </c>
      <c r="E341" s="48">
        <v>40.4</v>
      </c>
    </row>
    <row r="342" spans="1:5" x14ac:dyDescent="0.4">
      <c r="A342" s="32">
        <f t="shared" si="5"/>
        <v>45488.041666665849</v>
      </c>
      <c r="B342" s="33">
        <v>4.1666666666666699E-2</v>
      </c>
      <c r="C342" s="47">
        <v>49.3</v>
      </c>
      <c r="D342" s="48">
        <v>76.599999999999994</v>
      </c>
      <c r="E342" s="48">
        <v>38.6</v>
      </c>
    </row>
    <row r="343" spans="1:5" x14ac:dyDescent="0.4">
      <c r="A343" s="32">
        <f t="shared" si="5"/>
        <v>45488.083333332514</v>
      </c>
      <c r="B343" s="33">
        <v>4.1666666666666699E-2</v>
      </c>
      <c r="C343" s="47">
        <v>42.6</v>
      </c>
      <c r="D343" s="48">
        <v>67.3</v>
      </c>
      <c r="E343" s="48">
        <v>36.6</v>
      </c>
    </row>
    <row r="344" spans="1:5" x14ac:dyDescent="0.4">
      <c r="A344" s="32">
        <f t="shared" si="5"/>
        <v>45488.124999999178</v>
      </c>
      <c r="B344" s="33">
        <v>4.1666666666666699E-2</v>
      </c>
      <c r="C344" s="47">
        <v>41.4</v>
      </c>
      <c r="D344" s="48">
        <v>65.8</v>
      </c>
      <c r="E344" s="48">
        <v>35.4</v>
      </c>
    </row>
    <row r="345" spans="1:5" x14ac:dyDescent="0.4">
      <c r="A345" s="32">
        <f t="shared" si="5"/>
        <v>45488.166666665842</v>
      </c>
      <c r="B345" s="33">
        <v>4.1666666666666699E-2</v>
      </c>
      <c r="C345" s="47">
        <v>46.6</v>
      </c>
      <c r="D345" s="48">
        <v>66.900000000000006</v>
      </c>
      <c r="E345" s="48">
        <v>35.4</v>
      </c>
    </row>
    <row r="346" spans="1:5" x14ac:dyDescent="0.4">
      <c r="A346" s="32">
        <f t="shared" si="5"/>
        <v>45488.208333332506</v>
      </c>
      <c r="B346" s="33">
        <v>4.1666666666666699E-2</v>
      </c>
      <c r="C346" s="47">
        <v>51.5</v>
      </c>
      <c r="D346" s="48">
        <v>72.400000000000006</v>
      </c>
      <c r="E346" s="48">
        <v>36.6</v>
      </c>
    </row>
    <row r="347" spans="1:5" x14ac:dyDescent="0.4">
      <c r="A347" s="32">
        <f t="shared" si="5"/>
        <v>45488.249999999171</v>
      </c>
      <c r="B347" s="33">
        <v>4.1666666666666699E-2</v>
      </c>
      <c r="C347" s="47">
        <v>54.6</v>
      </c>
      <c r="D347" s="48">
        <v>74.400000000000006</v>
      </c>
      <c r="E347" s="48">
        <v>38.5</v>
      </c>
    </row>
    <row r="348" spans="1:5" x14ac:dyDescent="0.4">
      <c r="A348" s="32">
        <f t="shared" si="5"/>
        <v>45488.291666665835</v>
      </c>
      <c r="B348" s="33">
        <v>4.1666666666666699E-2</v>
      </c>
      <c r="C348" s="47">
        <v>56.5</v>
      </c>
      <c r="D348" s="48">
        <v>75.5</v>
      </c>
      <c r="E348" s="48">
        <v>41.1</v>
      </c>
    </row>
    <row r="349" spans="1:5" x14ac:dyDescent="0.4">
      <c r="A349" s="32">
        <f t="shared" si="5"/>
        <v>45488.333333332499</v>
      </c>
      <c r="B349" s="33">
        <v>4.1666666666666699E-2</v>
      </c>
      <c r="C349" s="47">
        <v>58.7</v>
      </c>
      <c r="D349" s="48">
        <v>80.7</v>
      </c>
      <c r="E349" s="48">
        <v>46.3</v>
      </c>
    </row>
    <row r="350" spans="1:5" x14ac:dyDescent="0.4">
      <c r="A350" s="32">
        <f t="shared" si="5"/>
        <v>45488.374999999163</v>
      </c>
      <c r="B350" s="33">
        <v>4.1666666666666699E-2</v>
      </c>
      <c r="C350" s="47">
        <v>59.2</v>
      </c>
      <c r="D350" s="48">
        <v>88.4</v>
      </c>
      <c r="E350" s="48">
        <v>45.5</v>
      </c>
    </row>
    <row r="351" spans="1:5" x14ac:dyDescent="0.4">
      <c r="A351" s="32">
        <f t="shared" si="5"/>
        <v>45488.416666665828</v>
      </c>
      <c r="B351" s="33">
        <v>4.1666666666666699E-2</v>
      </c>
      <c r="C351" s="47">
        <v>57.5</v>
      </c>
      <c r="D351" s="48">
        <v>77.8</v>
      </c>
      <c r="E351" s="48">
        <v>44.8</v>
      </c>
    </row>
    <row r="352" spans="1:5" x14ac:dyDescent="0.4">
      <c r="A352" s="32">
        <f t="shared" si="5"/>
        <v>45488.458333332492</v>
      </c>
      <c r="B352" s="33">
        <v>4.1666666666666699E-2</v>
      </c>
      <c r="C352" s="47">
        <v>56.7</v>
      </c>
      <c r="D352" s="48">
        <v>86</v>
      </c>
      <c r="E352" s="48">
        <v>46.5</v>
      </c>
    </row>
    <row r="353" spans="1:5" x14ac:dyDescent="0.4">
      <c r="A353" s="32">
        <f t="shared" si="5"/>
        <v>45488.499999999156</v>
      </c>
      <c r="B353" s="33">
        <v>4.1666666666666699E-2</v>
      </c>
      <c r="C353" s="47">
        <v>57.2</v>
      </c>
      <c r="D353" s="48">
        <v>75.5</v>
      </c>
      <c r="E353" s="48">
        <v>45.5</v>
      </c>
    </row>
    <row r="354" spans="1:5" x14ac:dyDescent="0.4">
      <c r="A354" s="32">
        <f t="shared" si="5"/>
        <v>45488.54166666582</v>
      </c>
      <c r="B354" s="33">
        <v>4.1666666666666699E-2</v>
      </c>
      <c r="C354" s="47">
        <v>57</v>
      </c>
      <c r="D354" s="48">
        <v>74.8</v>
      </c>
      <c r="E354" s="48">
        <v>45.5</v>
      </c>
    </row>
    <row r="355" spans="1:5" x14ac:dyDescent="0.4">
      <c r="A355" s="32">
        <f t="shared" si="5"/>
        <v>45488.583333332484</v>
      </c>
      <c r="B355" s="33">
        <v>4.1666666666666699E-2</v>
      </c>
      <c r="C355" s="47">
        <v>57.1</v>
      </c>
      <c r="D355" s="48">
        <v>79.099999999999994</v>
      </c>
      <c r="E355" s="48">
        <v>45.1</v>
      </c>
    </row>
    <row r="356" spans="1:5" x14ac:dyDescent="0.4">
      <c r="A356" s="32">
        <f t="shared" si="5"/>
        <v>45488.624999999149</v>
      </c>
      <c r="B356" s="33">
        <v>4.1666666666666699E-2</v>
      </c>
      <c r="C356" s="47">
        <v>56.7</v>
      </c>
      <c r="D356" s="48">
        <v>73.5</v>
      </c>
      <c r="E356" s="48">
        <v>43.6</v>
      </c>
    </row>
    <row r="357" spans="1:5" x14ac:dyDescent="0.4">
      <c r="A357" s="32">
        <f t="shared" si="5"/>
        <v>45488.666666665813</v>
      </c>
      <c r="B357" s="33">
        <v>4.1666666666666699E-2</v>
      </c>
      <c r="C357" s="47">
        <v>57.7</v>
      </c>
      <c r="D357" s="48">
        <v>77.3</v>
      </c>
      <c r="E357" s="48">
        <v>46.9</v>
      </c>
    </row>
    <row r="358" spans="1:5" x14ac:dyDescent="0.4">
      <c r="A358" s="32">
        <f t="shared" si="5"/>
        <v>45488.708333332477</v>
      </c>
      <c r="B358" s="33">
        <v>4.1666666666666699E-2</v>
      </c>
      <c r="C358" s="47">
        <v>56.5</v>
      </c>
      <c r="D358" s="48">
        <v>70.900000000000006</v>
      </c>
      <c r="E358" s="48">
        <v>44.2</v>
      </c>
    </row>
    <row r="359" spans="1:5" x14ac:dyDescent="0.4">
      <c r="A359" s="32">
        <f t="shared" si="5"/>
        <v>45488.749999999141</v>
      </c>
      <c r="B359" s="33">
        <v>4.1666666666666699E-2</v>
      </c>
      <c r="C359" s="47">
        <v>57.4</v>
      </c>
      <c r="D359" s="48">
        <v>78.8</v>
      </c>
      <c r="E359" s="48">
        <v>43.5</v>
      </c>
    </row>
    <row r="360" spans="1:5" x14ac:dyDescent="0.4">
      <c r="A360" s="32">
        <f t="shared" si="5"/>
        <v>45488.791666665806</v>
      </c>
      <c r="B360" s="33">
        <v>4.1666666666666699E-2</v>
      </c>
      <c r="C360" s="47">
        <v>58.7</v>
      </c>
      <c r="D360" s="48">
        <v>74.400000000000006</v>
      </c>
      <c r="E360" s="48">
        <v>45.5</v>
      </c>
    </row>
    <row r="361" spans="1:5" x14ac:dyDescent="0.4">
      <c r="A361" s="32">
        <f t="shared" si="5"/>
        <v>45488.83333333247</v>
      </c>
      <c r="B361" s="33">
        <v>4.1666666666666699E-2</v>
      </c>
      <c r="C361" s="47">
        <v>63</v>
      </c>
      <c r="D361" s="48">
        <v>91.7</v>
      </c>
      <c r="E361" s="48">
        <v>57.9</v>
      </c>
    </row>
    <row r="362" spans="1:5" x14ac:dyDescent="0.4">
      <c r="A362" s="32">
        <f t="shared" si="5"/>
        <v>45488.874999999134</v>
      </c>
      <c r="B362" s="33">
        <v>4.1666666666666699E-2</v>
      </c>
      <c r="C362" s="47">
        <v>59.5</v>
      </c>
      <c r="D362" s="48">
        <v>75.900000000000006</v>
      </c>
      <c r="E362" s="48">
        <v>53.7</v>
      </c>
    </row>
    <row r="363" spans="1:5" x14ac:dyDescent="0.4">
      <c r="A363" s="32">
        <f t="shared" si="5"/>
        <v>45488.916666665798</v>
      </c>
      <c r="B363" s="33">
        <v>4.1666666666666699E-2</v>
      </c>
      <c r="C363" s="47">
        <v>61.1</v>
      </c>
      <c r="D363" s="48">
        <v>86.2</v>
      </c>
      <c r="E363" s="48">
        <v>47.5</v>
      </c>
    </row>
    <row r="364" spans="1:5" x14ac:dyDescent="0.4">
      <c r="A364" s="32">
        <f t="shared" si="5"/>
        <v>45488.958333332463</v>
      </c>
      <c r="B364" s="33">
        <v>4.1666666666666699E-2</v>
      </c>
      <c r="C364" s="47">
        <v>54.6</v>
      </c>
      <c r="D364" s="48">
        <v>73</v>
      </c>
      <c r="E364" s="48">
        <v>43.3</v>
      </c>
    </row>
    <row r="365" spans="1:5" x14ac:dyDescent="0.4">
      <c r="A365" s="32">
        <f t="shared" si="5"/>
        <v>45488.999999999127</v>
      </c>
      <c r="B365" s="33">
        <v>4.1666666666666699E-2</v>
      </c>
      <c r="C365" s="47">
        <v>53.4</v>
      </c>
      <c r="D365" s="48">
        <v>74.099999999999994</v>
      </c>
      <c r="E365" s="48">
        <v>40.700000000000003</v>
      </c>
    </row>
    <row r="366" spans="1:5" x14ac:dyDescent="0.4">
      <c r="A366" s="32">
        <f t="shared" si="5"/>
        <v>45489.041666665791</v>
      </c>
      <c r="B366" s="33">
        <v>4.1666666666666699E-2</v>
      </c>
      <c r="C366" s="47">
        <v>56.3</v>
      </c>
      <c r="D366" s="48">
        <v>74.7</v>
      </c>
      <c r="E366" s="48">
        <v>39.299999999999997</v>
      </c>
    </row>
    <row r="367" spans="1:5" x14ac:dyDescent="0.4">
      <c r="A367" s="32">
        <f t="shared" si="5"/>
        <v>45489.083333332455</v>
      </c>
      <c r="B367" s="33">
        <v>4.1666666666666699E-2</v>
      </c>
      <c r="C367" s="47">
        <v>45.9</v>
      </c>
      <c r="D367" s="48">
        <v>68</v>
      </c>
      <c r="E367" s="48">
        <v>39</v>
      </c>
    </row>
    <row r="368" spans="1:5" x14ac:dyDescent="0.4">
      <c r="A368" s="32">
        <f t="shared" si="5"/>
        <v>45489.12499999912</v>
      </c>
      <c r="B368" s="33">
        <v>4.1666666666666699E-2</v>
      </c>
      <c r="C368" s="47">
        <v>43.6</v>
      </c>
      <c r="D368" s="48">
        <v>67.3</v>
      </c>
      <c r="E368" s="48">
        <v>38.5</v>
      </c>
    </row>
    <row r="369" spans="1:5" x14ac:dyDescent="0.4">
      <c r="A369" s="32">
        <f t="shared" si="5"/>
        <v>45489.166666665784</v>
      </c>
      <c r="B369" s="33">
        <v>4.1666666666666699E-2</v>
      </c>
      <c r="C369" s="47">
        <v>50</v>
      </c>
      <c r="D369" s="48">
        <v>73.7</v>
      </c>
      <c r="E369" s="48">
        <v>38.4</v>
      </c>
    </row>
    <row r="370" spans="1:5" x14ac:dyDescent="0.4">
      <c r="A370" s="32">
        <f t="shared" si="5"/>
        <v>45489.208333332448</v>
      </c>
      <c r="B370" s="33">
        <v>4.1666666666666699E-2</v>
      </c>
      <c r="C370" s="47">
        <v>52</v>
      </c>
      <c r="D370" s="48">
        <v>72.7</v>
      </c>
      <c r="E370" s="48">
        <v>40.200000000000003</v>
      </c>
    </row>
    <row r="371" spans="1:5" x14ac:dyDescent="0.4">
      <c r="A371" s="32">
        <f t="shared" si="5"/>
        <v>45489.249999999112</v>
      </c>
      <c r="B371" s="33">
        <v>4.1666666666666699E-2</v>
      </c>
      <c r="C371" s="47">
        <v>57.4</v>
      </c>
      <c r="D371" s="48">
        <v>77</v>
      </c>
      <c r="E371" s="48">
        <v>44.1</v>
      </c>
    </row>
    <row r="372" spans="1:5" x14ac:dyDescent="0.4">
      <c r="A372" s="32">
        <f t="shared" si="5"/>
        <v>45489.291666665777</v>
      </c>
      <c r="B372" s="33">
        <v>4.1666666666666699E-2</v>
      </c>
      <c r="C372" s="47">
        <v>58.2</v>
      </c>
      <c r="D372" s="48">
        <v>76.2</v>
      </c>
      <c r="E372" s="48">
        <v>46</v>
      </c>
    </row>
    <row r="373" spans="1:5" x14ac:dyDescent="0.4">
      <c r="A373" s="32">
        <f t="shared" si="5"/>
        <v>45489.333333332441</v>
      </c>
      <c r="B373" s="33">
        <v>4.1666666666666699E-2</v>
      </c>
      <c r="C373" s="47">
        <v>66.3</v>
      </c>
      <c r="D373" s="48">
        <v>85.1</v>
      </c>
      <c r="E373" s="48">
        <v>51.4</v>
      </c>
    </row>
    <row r="374" spans="1:5" x14ac:dyDescent="0.4">
      <c r="A374" s="32">
        <f t="shared" si="5"/>
        <v>45489.374999999105</v>
      </c>
      <c r="B374" s="33">
        <v>4.1666666666666699E-2</v>
      </c>
      <c r="C374" s="47">
        <v>69.3</v>
      </c>
      <c r="D374" s="48">
        <v>79.400000000000006</v>
      </c>
      <c r="E374" s="48">
        <v>58.1</v>
      </c>
    </row>
    <row r="375" spans="1:5" x14ac:dyDescent="0.4">
      <c r="A375" s="32">
        <f t="shared" si="5"/>
        <v>45489.416666665769</v>
      </c>
      <c r="B375" s="33">
        <v>4.1666666666666699E-2</v>
      </c>
      <c r="C375" s="47">
        <v>59.3</v>
      </c>
      <c r="D375" s="48">
        <v>80.7</v>
      </c>
      <c r="E375" s="48">
        <v>48.6</v>
      </c>
    </row>
    <row r="376" spans="1:5" x14ac:dyDescent="0.4">
      <c r="A376" s="32">
        <f t="shared" si="5"/>
        <v>45489.458333332434</v>
      </c>
      <c r="B376" s="33">
        <v>4.1666666666666699E-2</v>
      </c>
      <c r="C376" s="47">
        <v>57.1</v>
      </c>
      <c r="D376" s="48">
        <v>71.900000000000006</v>
      </c>
      <c r="E376" s="48">
        <v>46.7</v>
      </c>
    </row>
    <row r="377" spans="1:5" x14ac:dyDescent="0.4">
      <c r="A377" s="32">
        <f t="shared" si="5"/>
        <v>45489.499999999098</v>
      </c>
      <c r="B377" s="33">
        <v>4.1666666666666699E-2</v>
      </c>
      <c r="C377" s="47">
        <v>59.1</v>
      </c>
      <c r="D377" s="48">
        <v>82.5</v>
      </c>
      <c r="E377" s="48">
        <v>49.4</v>
      </c>
    </row>
    <row r="378" spans="1:5" x14ac:dyDescent="0.4">
      <c r="A378" s="32">
        <f t="shared" si="5"/>
        <v>45489.541666665762</v>
      </c>
      <c r="B378" s="33">
        <v>4.1666666666666699E-2</v>
      </c>
      <c r="C378" s="47">
        <v>58.2</v>
      </c>
      <c r="D378" s="48">
        <v>75.8</v>
      </c>
      <c r="E378" s="48">
        <v>49.7</v>
      </c>
    </row>
    <row r="379" spans="1:5" x14ac:dyDescent="0.4">
      <c r="A379" s="32">
        <f t="shared" si="5"/>
        <v>45489.583333332426</v>
      </c>
      <c r="B379" s="33">
        <v>4.1666666666666699E-2</v>
      </c>
      <c r="C379" s="47">
        <v>58.7</v>
      </c>
      <c r="D379" s="48">
        <v>80.5</v>
      </c>
      <c r="E379" s="48">
        <v>46.6</v>
      </c>
    </row>
    <row r="380" spans="1:5" x14ac:dyDescent="0.4">
      <c r="A380" s="32">
        <f t="shared" si="5"/>
        <v>45489.624999999091</v>
      </c>
      <c r="B380" s="33">
        <v>4.1666666666666699E-2</v>
      </c>
      <c r="C380" s="47">
        <v>58.5</v>
      </c>
      <c r="D380" s="48">
        <v>75.5</v>
      </c>
      <c r="E380" s="48">
        <v>48.7</v>
      </c>
    </row>
    <row r="381" spans="1:5" x14ac:dyDescent="0.4">
      <c r="A381" s="32">
        <f t="shared" si="5"/>
        <v>45489.666666665755</v>
      </c>
      <c r="B381" s="33">
        <v>4.1666666666666699E-2</v>
      </c>
      <c r="C381" s="47">
        <v>58.9</v>
      </c>
      <c r="D381" s="48">
        <v>76.3</v>
      </c>
      <c r="E381" s="48">
        <v>48</v>
      </c>
    </row>
    <row r="382" spans="1:5" x14ac:dyDescent="0.4">
      <c r="A382" s="32">
        <f t="shared" si="5"/>
        <v>45489.708333332419</v>
      </c>
      <c r="B382" s="33">
        <v>4.1666666666666699E-2</v>
      </c>
      <c r="C382" s="47">
        <v>59</v>
      </c>
      <c r="D382" s="48">
        <v>77.3</v>
      </c>
      <c r="E382" s="48">
        <v>44.6</v>
      </c>
    </row>
    <row r="383" spans="1:5" x14ac:dyDescent="0.4">
      <c r="A383" s="32">
        <f t="shared" si="5"/>
        <v>45489.749999999083</v>
      </c>
      <c r="B383" s="33">
        <v>4.1666666666666699E-2</v>
      </c>
      <c r="C383" s="47">
        <v>58</v>
      </c>
      <c r="D383" s="48">
        <v>74.8</v>
      </c>
      <c r="E383" s="48">
        <v>45.7</v>
      </c>
    </row>
    <row r="384" spans="1:5" x14ac:dyDescent="0.4">
      <c r="A384" s="32">
        <f t="shared" si="5"/>
        <v>45489.791666665747</v>
      </c>
      <c r="B384" s="33">
        <v>4.1666666666666699E-2</v>
      </c>
      <c r="C384" s="47">
        <v>59.5</v>
      </c>
      <c r="D384" s="48">
        <v>80.400000000000006</v>
      </c>
      <c r="E384" s="48">
        <v>44.1</v>
      </c>
    </row>
    <row r="385" spans="1:5" x14ac:dyDescent="0.4">
      <c r="A385" s="32">
        <f t="shared" si="5"/>
        <v>45489.833333332412</v>
      </c>
      <c r="B385" s="33">
        <v>4.1666666666666699E-2</v>
      </c>
      <c r="C385" s="47">
        <v>57.2</v>
      </c>
      <c r="D385" s="48">
        <v>82.1</v>
      </c>
      <c r="E385" s="48">
        <v>43.7</v>
      </c>
    </row>
    <row r="386" spans="1:5" x14ac:dyDescent="0.4">
      <c r="A386" s="32">
        <f t="shared" si="5"/>
        <v>45489.874999999076</v>
      </c>
      <c r="B386" s="33">
        <v>4.1666666666666699E-2</v>
      </c>
      <c r="C386" s="47">
        <v>56.9</v>
      </c>
      <c r="D386" s="48">
        <v>74.5</v>
      </c>
      <c r="E386" s="48">
        <v>43.7</v>
      </c>
    </row>
    <row r="387" spans="1:5" x14ac:dyDescent="0.4">
      <c r="A387" s="32">
        <f t="shared" si="5"/>
        <v>45489.91666666574</v>
      </c>
      <c r="B387" s="33">
        <v>4.1666666666666699E-2</v>
      </c>
      <c r="C387" s="47">
        <v>54.8</v>
      </c>
      <c r="D387" s="48">
        <v>73.2</v>
      </c>
      <c r="E387" s="48">
        <v>42.7</v>
      </c>
    </row>
    <row r="388" spans="1:5" x14ac:dyDescent="0.4">
      <c r="A388" s="32">
        <f t="shared" si="5"/>
        <v>45489.958333332404</v>
      </c>
      <c r="B388" s="33">
        <v>4.1666666666666699E-2</v>
      </c>
      <c r="C388" s="47">
        <v>54.2</v>
      </c>
      <c r="D388" s="48">
        <v>78.400000000000006</v>
      </c>
      <c r="E388" s="48">
        <v>40</v>
      </c>
    </row>
    <row r="389" spans="1:5" x14ac:dyDescent="0.4">
      <c r="A389" s="32">
        <f t="shared" si="5"/>
        <v>45489.999999999069</v>
      </c>
      <c r="B389" s="33">
        <v>4.1666666666666699E-2</v>
      </c>
      <c r="C389" s="47">
        <v>51.4</v>
      </c>
      <c r="D389" s="48">
        <v>75.3</v>
      </c>
      <c r="E389" s="48">
        <v>36.4</v>
      </c>
    </row>
    <row r="390" spans="1:5" x14ac:dyDescent="0.4">
      <c r="A390" s="32">
        <f t="shared" si="5"/>
        <v>45490.041666665733</v>
      </c>
      <c r="B390" s="33">
        <v>4.1666666666666699E-2</v>
      </c>
      <c r="C390" s="47">
        <v>48.1</v>
      </c>
      <c r="D390" s="48">
        <v>69.8</v>
      </c>
      <c r="E390" s="48">
        <v>33.799999999999997</v>
      </c>
    </row>
    <row r="391" spans="1:5" x14ac:dyDescent="0.4">
      <c r="A391" s="32">
        <f t="shared" ref="A391:A454" si="6">A390+1/24</f>
        <v>45490.083333332397</v>
      </c>
      <c r="B391" s="33">
        <v>4.1666666666666699E-2</v>
      </c>
      <c r="C391" s="47">
        <v>45.9</v>
      </c>
      <c r="D391" s="48">
        <v>66.099999999999994</v>
      </c>
      <c r="E391" s="48">
        <v>34.9</v>
      </c>
    </row>
    <row r="392" spans="1:5" x14ac:dyDescent="0.4">
      <c r="A392" s="32">
        <f t="shared" si="6"/>
        <v>45490.124999999061</v>
      </c>
      <c r="B392" s="33">
        <v>4.1666666666666699E-2</v>
      </c>
      <c r="C392" s="47">
        <v>45.1</v>
      </c>
      <c r="D392" s="48">
        <v>69.599999999999994</v>
      </c>
      <c r="E392" s="48">
        <v>37.299999999999997</v>
      </c>
    </row>
    <row r="393" spans="1:5" x14ac:dyDescent="0.4">
      <c r="A393" s="32">
        <f t="shared" si="6"/>
        <v>45490.166666665726</v>
      </c>
      <c r="B393" s="33">
        <v>4.1666666666666699E-2</v>
      </c>
      <c r="C393" s="47">
        <v>50.5</v>
      </c>
      <c r="D393" s="48">
        <v>74</v>
      </c>
      <c r="E393" s="48">
        <v>34.299999999999997</v>
      </c>
    </row>
    <row r="394" spans="1:5" x14ac:dyDescent="0.4">
      <c r="A394" s="32">
        <f t="shared" si="6"/>
        <v>45490.20833333239</v>
      </c>
      <c r="B394" s="33">
        <v>4.1666666666666699E-2</v>
      </c>
      <c r="C394" s="47">
        <v>48.9</v>
      </c>
      <c r="D394" s="48">
        <v>71.400000000000006</v>
      </c>
      <c r="E394" s="48">
        <v>37.9</v>
      </c>
    </row>
    <row r="395" spans="1:5" x14ac:dyDescent="0.4">
      <c r="A395" s="32">
        <f t="shared" si="6"/>
        <v>45490.249999999054</v>
      </c>
      <c r="B395" s="33">
        <v>4.1666666666666699E-2</v>
      </c>
      <c r="C395" s="47">
        <v>56.8</v>
      </c>
      <c r="D395" s="48">
        <v>74.8</v>
      </c>
      <c r="E395" s="48">
        <v>41.5</v>
      </c>
    </row>
    <row r="396" spans="1:5" x14ac:dyDescent="0.4">
      <c r="A396" s="32">
        <f t="shared" si="6"/>
        <v>45490.291666665718</v>
      </c>
      <c r="B396" s="33">
        <v>4.1666666666666699E-2</v>
      </c>
      <c r="C396" s="47">
        <v>58.1</v>
      </c>
      <c r="D396" s="48">
        <v>76.400000000000006</v>
      </c>
      <c r="E396" s="48">
        <v>43</v>
      </c>
    </row>
    <row r="397" spans="1:5" x14ac:dyDescent="0.4">
      <c r="A397" s="32">
        <f t="shared" si="6"/>
        <v>45490.333333332383</v>
      </c>
      <c r="B397" s="33">
        <v>4.1666666666666699E-2</v>
      </c>
      <c r="C397" s="47">
        <v>60.1</v>
      </c>
      <c r="D397" s="48">
        <v>88.6</v>
      </c>
      <c r="E397" s="48">
        <v>48</v>
      </c>
    </row>
    <row r="398" spans="1:5" x14ac:dyDescent="0.4">
      <c r="A398" s="32">
        <f t="shared" si="6"/>
        <v>45490.374999999047</v>
      </c>
      <c r="B398" s="33">
        <v>4.1666666666666699E-2</v>
      </c>
      <c r="C398" s="47">
        <v>58.4</v>
      </c>
      <c r="D398" s="48">
        <v>75.2</v>
      </c>
      <c r="E398" s="48">
        <v>45.7</v>
      </c>
    </row>
    <row r="399" spans="1:5" x14ac:dyDescent="0.4">
      <c r="A399" s="32">
        <f t="shared" si="6"/>
        <v>45490.416666665711</v>
      </c>
      <c r="B399" s="33">
        <v>4.1666666666666699E-2</v>
      </c>
      <c r="C399" s="47">
        <v>58.3</v>
      </c>
      <c r="D399" s="48">
        <v>82</v>
      </c>
      <c r="E399" s="48">
        <v>46.3</v>
      </c>
    </row>
    <row r="400" spans="1:5" x14ac:dyDescent="0.4">
      <c r="A400" s="32">
        <f t="shared" si="6"/>
        <v>45490.458333332375</v>
      </c>
      <c r="B400" s="33">
        <v>4.1666666666666699E-2</v>
      </c>
      <c r="C400" s="47">
        <v>57.3</v>
      </c>
      <c r="D400" s="48">
        <v>76</v>
      </c>
      <c r="E400" s="48">
        <v>46</v>
      </c>
    </row>
    <row r="401" spans="1:5" x14ac:dyDescent="0.4">
      <c r="A401" s="32">
        <f t="shared" si="6"/>
        <v>45490.49999999904</v>
      </c>
      <c r="B401" s="33">
        <v>4.1666666666666699E-2</v>
      </c>
      <c r="C401" s="47">
        <v>58.8</v>
      </c>
      <c r="D401" s="48">
        <v>80.099999999999994</v>
      </c>
      <c r="E401" s="48">
        <v>47.9</v>
      </c>
    </row>
    <row r="402" spans="1:5" x14ac:dyDescent="0.4">
      <c r="A402" s="32">
        <f t="shared" si="6"/>
        <v>45490.541666665704</v>
      </c>
      <c r="B402" s="33">
        <v>4.1666666666666699E-2</v>
      </c>
      <c r="C402" s="47">
        <v>59.4</v>
      </c>
      <c r="D402" s="48">
        <v>83.1</v>
      </c>
      <c r="E402" s="48">
        <v>50.3</v>
      </c>
    </row>
    <row r="403" spans="1:5" x14ac:dyDescent="0.4">
      <c r="A403" s="32">
        <f t="shared" si="6"/>
        <v>45490.583333332368</v>
      </c>
      <c r="B403" s="33">
        <v>4.1666666666666699E-2</v>
      </c>
      <c r="C403" s="47">
        <v>57.8</v>
      </c>
      <c r="D403" s="48">
        <v>80.5</v>
      </c>
      <c r="E403" s="48">
        <v>45.8</v>
      </c>
    </row>
    <row r="404" spans="1:5" x14ac:dyDescent="0.4">
      <c r="A404" s="32">
        <f t="shared" si="6"/>
        <v>45490.624999999032</v>
      </c>
      <c r="B404" s="33">
        <v>4.1666666666666699E-2</v>
      </c>
      <c r="C404" s="47">
        <v>58.3</v>
      </c>
      <c r="D404" s="48">
        <v>76.7</v>
      </c>
      <c r="E404" s="48">
        <v>45.9</v>
      </c>
    </row>
    <row r="405" spans="1:5" x14ac:dyDescent="0.4">
      <c r="A405" s="32">
        <f t="shared" si="6"/>
        <v>45490.666666665697</v>
      </c>
      <c r="B405" s="33">
        <v>4.1666666666666699E-2</v>
      </c>
      <c r="C405" s="47">
        <v>57.7</v>
      </c>
      <c r="D405" s="48">
        <v>80.400000000000006</v>
      </c>
      <c r="E405" s="48">
        <v>45.9</v>
      </c>
    </row>
    <row r="406" spans="1:5" x14ac:dyDescent="0.4">
      <c r="A406" s="32">
        <f t="shared" si="6"/>
        <v>45490.708333332361</v>
      </c>
      <c r="B406" s="33">
        <v>4.1666666666666699E-2</v>
      </c>
      <c r="C406" s="47">
        <v>58.1</v>
      </c>
      <c r="D406" s="48">
        <v>77.400000000000006</v>
      </c>
      <c r="E406" s="48">
        <v>44.4</v>
      </c>
    </row>
    <row r="407" spans="1:5" x14ac:dyDescent="0.4">
      <c r="A407" s="32">
        <f t="shared" si="6"/>
        <v>45490.749999999025</v>
      </c>
      <c r="B407" s="33">
        <v>4.1666666666666699E-2</v>
      </c>
      <c r="C407" s="47">
        <v>58.8</v>
      </c>
      <c r="D407" s="48">
        <v>77.8</v>
      </c>
      <c r="E407" s="48">
        <v>44.5</v>
      </c>
    </row>
    <row r="408" spans="1:5" x14ac:dyDescent="0.4">
      <c r="A408" s="32">
        <f t="shared" si="6"/>
        <v>45490.791666665689</v>
      </c>
      <c r="B408" s="33">
        <v>4.1666666666666699E-2</v>
      </c>
      <c r="C408" s="47">
        <v>58.1</v>
      </c>
      <c r="D408" s="48">
        <v>77.8</v>
      </c>
      <c r="E408" s="48">
        <v>44.5</v>
      </c>
    </row>
    <row r="409" spans="1:5" x14ac:dyDescent="0.4">
      <c r="A409" s="32">
        <f t="shared" si="6"/>
        <v>45490.833333332354</v>
      </c>
      <c r="B409" s="33">
        <v>4.1666666666666699E-2</v>
      </c>
      <c r="C409" s="47">
        <v>56.2</v>
      </c>
      <c r="D409" s="48">
        <v>76.3</v>
      </c>
      <c r="E409" s="48">
        <v>44.8</v>
      </c>
    </row>
    <row r="410" spans="1:5" x14ac:dyDescent="0.4">
      <c r="A410" s="32">
        <f t="shared" si="6"/>
        <v>45490.874999999018</v>
      </c>
      <c r="B410" s="33">
        <v>4.1666666666666699E-2</v>
      </c>
      <c r="C410" s="47">
        <v>56.7</v>
      </c>
      <c r="D410" s="48">
        <v>73.2</v>
      </c>
      <c r="E410" s="48">
        <v>45.3</v>
      </c>
    </row>
    <row r="411" spans="1:5" x14ac:dyDescent="0.4">
      <c r="A411" s="32">
        <f t="shared" si="6"/>
        <v>45490.916666665682</v>
      </c>
      <c r="B411" s="33">
        <v>4.1666666666666699E-2</v>
      </c>
      <c r="C411" s="47">
        <v>54.6</v>
      </c>
      <c r="D411" s="48">
        <v>76.7</v>
      </c>
      <c r="E411" s="48">
        <v>40.799999999999997</v>
      </c>
    </row>
    <row r="412" spans="1:5" x14ac:dyDescent="0.4">
      <c r="A412" s="32">
        <f t="shared" si="6"/>
        <v>45490.958333332346</v>
      </c>
      <c r="B412" s="33">
        <v>4.1666666666666699E-2</v>
      </c>
      <c r="C412" s="47">
        <v>55.8</v>
      </c>
      <c r="D412" s="48">
        <v>76.099999999999994</v>
      </c>
      <c r="E412" s="48">
        <v>39.700000000000003</v>
      </c>
    </row>
    <row r="413" spans="1:5" x14ac:dyDescent="0.4">
      <c r="A413" s="32">
        <f t="shared" si="6"/>
        <v>45490.99999999901</v>
      </c>
      <c r="B413" s="33">
        <v>4.1666666666666699E-2</v>
      </c>
      <c r="C413" s="47">
        <v>52.8</v>
      </c>
      <c r="D413" s="48">
        <v>74</v>
      </c>
      <c r="E413" s="48">
        <v>37.5</v>
      </c>
    </row>
    <row r="414" spans="1:5" x14ac:dyDescent="0.4">
      <c r="A414" s="32">
        <f t="shared" si="6"/>
        <v>45491.041666665675</v>
      </c>
      <c r="B414" s="33">
        <v>4.1666666666666699E-2</v>
      </c>
      <c r="C414" s="47">
        <v>47.8</v>
      </c>
      <c r="D414" s="48">
        <v>70.7</v>
      </c>
      <c r="E414" s="48">
        <v>36.4</v>
      </c>
    </row>
    <row r="415" spans="1:5" x14ac:dyDescent="0.4">
      <c r="A415" s="32">
        <f t="shared" si="6"/>
        <v>45491.083333332339</v>
      </c>
      <c r="B415" s="33">
        <v>4.1666666666666699E-2</v>
      </c>
      <c r="C415" s="47">
        <v>44</v>
      </c>
      <c r="D415" s="48">
        <v>67.099999999999994</v>
      </c>
      <c r="E415" s="48">
        <v>36.299999999999997</v>
      </c>
    </row>
    <row r="416" spans="1:5" x14ac:dyDescent="0.4">
      <c r="A416" s="32">
        <f t="shared" si="6"/>
        <v>45491.124999999003</v>
      </c>
      <c r="B416" s="33">
        <v>4.1666666666666699E-2</v>
      </c>
      <c r="C416" s="47">
        <v>44.5</v>
      </c>
      <c r="D416" s="48">
        <v>68.2</v>
      </c>
      <c r="E416" s="48">
        <v>35</v>
      </c>
    </row>
    <row r="417" spans="1:5" x14ac:dyDescent="0.4">
      <c r="A417" s="32">
        <f t="shared" si="6"/>
        <v>45491.166666665667</v>
      </c>
      <c r="B417" s="33">
        <v>4.1666666666666699E-2</v>
      </c>
      <c r="C417" s="47">
        <v>49.7</v>
      </c>
      <c r="D417" s="48">
        <v>73.099999999999994</v>
      </c>
      <c r="E417" s="48">
        <v>36</v>
      </c>
    </row>
    <row r="418" spans="1:5" x14ac:dyDescent="0.4">
      <c r="A418" s="32">
        <f t="shared" si="6"/>
        <v>45491.208333332332</v>
      </c>
      <c r="B418" s="33">
        <v>4.1666666666666699E-2</v>
      </c>
      <c r="C418" s="47">
        <v>50.1</v>
      </c>
      <c r="D418" s="48">
        <v>67.7</v>
      </c>
      <c r="E418" s="48">
        <v>38</v>
      </c>
    </row>
    <row r="419" spans="1:5" x14ac:dyDescent="0.4">
      <c r="A419" s="32">
        <f t="shared" si="6"/>
        <v>45491.249999998996</v>
      </c>
      <c r="B419" s="33">
        <v>4.1666666666666699E-2</v>
      </c>
      <c r="C419" s="47">
        <v>56.2</v>
      </c>
      <c r="D419" s="48">
        <v>76.599999999999994</v>
      </c>
      <c r="E419" s="48">
        <v>41.8</v>
      </c>
    </row>
    <row r="420" spans="1:5" x14ac:dyDescent="0.4">
      <c r="A420" s="32">
        <f t="shared" si="6"/>
        <v>45491.29166666566</v>
      </c>
      <c r="B420" s="33">
        <v>4.1666666666666699E-2</v>
      </c>
      <c r="C420" s="47">
        <v>58.2</v>
      </c>
      <c r="D420" s="48">
        <v>76.599999999999994</v>
      </c>
      <c r="E420" s="48">
        <v>43.4</v>
      </c>
    </row>
    <row r="421" spans="1:5" x14ac:dyDescent="0.4">
      <c r="A421" s="32">
        <f t="shared" si="6"/>
        <v>45491.333333332324</v>
      </c>
      <c r="B421" s="33">
        <v>4.1666666666666699E-2</v>
      </c>
      <c r="C421" s="47">
        <v>60.1</v>
      </c>
      <c r="D421" s="48">
        <v>85.2</v>
      </c>
      <c r="E421" s="48">
        <v>47.8</v>
      </c>
    </row>
    <row r="422" spans="1:5" x14ac:dyDescent="0.4">
      <c r="A422" s="32">
        <f t="shared" si="6"/>
        <v>45491.374999998989</v>
      </c>
      <c r="B422" s="33">
        <v>4.1666666666666699E-2</v>
      </c>
      <c r="C422" s="47">
        <v>58.6</v>
      </c>
      <c r="D422" s="48">
        <v>77.5</v>
      </c>
      <c r="E422" s="48">
        <v>47.3</v>
      </c>
    </row>
    <row r="423" spans="1:5" x14ac:dyDescent="0.4">
      <c r="A423" s="32">
        <f t="shared" si="6"/>
        <v>45491.416666665653</v>
      </c>
      <c r="B423" s="33">
        <v>4.1666666666666699E-2</v>
      </c>
      <c r="C423" s="47">
        <v>57.6</v>
      </c>
      <c r="D423" s="48">
        <v>79.8</v>
      </c>
      <c r="E423" s="48">
        <v>43.8</v>
      </c>
    </row>
    <row r="424" spans="1:5" x14ac:dyDescent="0.4">
      <c r="A424" s="32">
        <f t="shared" si="6"/>
        <v>45491.458333332317</v>
      </c>
      <c r="B424" s="33">
        <v>4.1666666666666699E-2</v>
      </c>
      <c r="C424" s="47">
        <v>57</v>
      </c>
      <c r="D424" s="48">
        <v>74.2</v>
      </c>
      <c r="E424" s="48">
        <v>45.1</v>
      </c>
    </row>
    <row r="425" spans="1:5" x14ac:dyDescent="0.4">
      <c r="A425" s="32">
        <f t="shared" si="6"/>
        <v>45491.499999998981</v>
      </c>
      <c r="B425" s="33">
        <v>4.1666666666666699E-2</v>
      </c>
      <c r="C425" s="47">
        <v>57.5</v>
      </c>
      <c r="D425" s="48">
        <v>79.8</v>
      </c>
      <c r="E425" s="48">
        <v>46.8</v>
      </c>
    </row>
    <row r="426" spans="1:5" x14ac:dyDescent="0.4">
      <c r="A426" s="32">
        <f t="shared" si="6"/>
        <v>45491.541666665646</v>
      </c>
      <c r="B426" s="33">
        <v>4.1666666666666699E-2</v>
      </c>
      <c r="C426" s="47">
        <v>58.1</v>
      </c>
      <c r="D426" s="48">
        <v>76.099999999999994</v>
      </c>
      <c r="E426" s="48">
        <v>48.1</v>
      </c>
    </row>
    <row r="427" spans="1:5" x14ac:dyDescent="0.4">
      <c r="A427" s="32">
        <f t="shared" si="6"/>
        <v>45491.58333333231</v>
      </c>
      <c r="B427" s="33">
        <v>4.1666666666666699E-2</v>
      </c>
      <c r="C427" s="47">
        <v>58.2</v>
      </c>
      <c r="D427" s="48">
        <v>74.900000000000006</v>
      </c>
      <c r="E427" s="48">
        <v>47</v>
      </c>
    </row>
    <row r="428" spans="1:5" x14ac:dyDescent="0.4">
      <c r="A428" s="32">
        <f t="shared" si="6"/>
        <v>45491.624999998974</v>
      </c>
      <c r="B428" s="33">
        <v>4.1666666666666699E-2</v>
      </c>
      <c r="C428" s="47">
        <v>58.3</v>
      </c>
      <c r="D428" s="48">
        <v>82.9</v>
      </c>
      <c r="E428" s="48">
        <v>48.5</v>
      </c>
    </row>
    <row r="429" spans="1:5" x14ac:dyDescent="0.4">
      <c r="A429" s="32">
        <f t="shared" si="6"/>
        <v>45491.666666665638</v>
      </c>
      <c r="B429" s="33">
        <v>4.1666666666666699E-2</v>
      </c>
      <c r="C429" s="47">
        <v>58</v>
      </c>
      <c r="D429" s="48">
        <v>72.900000000000006</v>
      </c>
      <c r="E429" s="48">
        <v>48.7</v>
      </c>
    </row>
    <row r="430" spans="1:5" x14ac:dyDescent="0.4">
      <c r="A430" s="32">
        <f t="shared" si="6"/>
        <v>45491.708333332303</v>
      </c>
      <c r="B430" s="33">
        <v>4.1666666666666699E-2</v>
      </c>
      <c r="C430" s="47">
        <v>58.2</v>
      </c>
      <c r="D430" s="48">
        <v>77.900000000000006</v>
      </c>
      <c r="E430" s="48">
        <v>46</v>
      </c>
    </row>
    <row r="431" spans="1:5" x14ac:dyDescent="0.4">
      <c r="A431" s="32">
        <f t="shared" si="6"/>
        <v>45491.749999998967</v>
      </c>
      <c r="B431" s="33">
        <v>4.1666666666666699E-2</v>
      </c>
      <c r="C431" s="47">
        <v>59.9</v>
      </c>
      <c r="D431" s="48">
        <v>75.5</v>
      </c>
      <c r="E431" s="48">
        <v>46.5</v>
      </c>
    </row>
    <row r="432" spans="1:5" x14ac:dyDescent="0.4">
      <c r="A432" s="32">
        <f t="shared" si="6"/>
        <v>45491.791666665631</v>
      </c>
      <c r="B432" s="33">
        <v>4.1666666666666699E-2</v>
      </c>
      <c r="C432" s="47">
        <v>57.3</v>
      </c>
      <c r="D432" s="48">
        <v>73</v>
      </c>
      <c r="E432" s="48">
        <v>46.5</v>
      </c>
    </row>
    <row r="433" spans="1:5" x14ac:dyDescent="0.4">
      <c r="A433" s="32">
        <f t="shared" si="6"/>
        <v>45491.833333332295</v>
      </c>
      <c r="B433" s="33">
        <v>4.1666666666666699E-2</v>
      </c>
      <c r="C433" s="47">
        <v>57.3</v>
      </c>
      <c r="D433" s="48">
        <v>80</v>
      </c>
      <c r="E433" s="48">
        <v>46.3</v>
      </c>
    </row>
    <row r="434" spans="1:5" x14ac:dyDescent="0.4">
      <c r="A434" s="32">
        <f t="shared" si="6"/>
        <v>45491.87499999896</v>
      </c>
      <c r="B434" s="33">
        <v>4.1666666666666699E-2</v>
      </c>
      <c r="C434" s="47">
        <v>57.9</v>
      </c>
      <c r="D434" s="48">
        <v>83.2</v>
      </c>
      <c r="E434" s="48">
        <v>46.5</v>
      </c>
    </row>
    <row r="435" spans="1:5" x14ac:dyDescent="0.4">
      <c r="A435" s="32">
        <f t="shared" si="6"/>
        <v>45491.916666665624</v>
      </c>
      <c r="B435" s="33">
        <v>4.1666666666666699E-2</v>
      </c>
      <c r="C435" s="47">
        <v>55.3</v>
      </c>
      <c r="D435" s="48">
        <v>80</v>
      </c>
      <c r="E435" s="48">
        <v>43.6</v>
      </c>
    </row>
    <row r="436" spans="1:5" x14ac:dyDescent="0.4">
      <c r="A436" s="32">
        <f t="shared" si="6"/>
        <v>45491.958333332288</v>
      </c>
      <c r="B436" s="33">
        <v>4.1666666666666699E-2</v>
      </c>
      <c r="C436" s="47">
        <v>56.3</v>
      </c>
      <c r="D436" s="48">
        <v>75.8</v>
      </c>
      <c r="E436" s="48">
        <v>41.6</v>
      </c>
    </row>
    <row r="437" spans="1:5" x14ac:dyDescent="0.4">
      <c r="A437" s="32">
        <f t="shared" si="6"/>
        <v>45491.999999998952</v>
      </c>
      <c r="B437" s="33">
        <v>4.1666666666666699E-2</v>
      </c>
      <c r="C437" s="47">
        <v>53.9</v>
      </c>
      <c r="D437" s="48">
        <v>78.900000000000006</v>
      </c>
      <c r="E437" s="48">
        <v>40.1</v>
      </c>
    </row>
    <row r="438" spans="1:5" x14ac:dyDescent="0.4">
      <c r="A438" s="32">
        <f t="shared" si="6"/>
        <v>45492.041666665617</v>
      </c>
      <c r="B438" s="33">
        <v>4.1666666666666699E-2</v>
      </c>
      <c r="C438" s="47">
        <v>54.6</v>
      </c>
      <c r="D438" s="48">
        <v>73.2</v>
      </c>
      <c r="E438" s="48">
        <v>40.4</v>
      </c>
    </row>
    <row r="439" spans="1:5" x14ac:dyDescent="0.4">
      <c r="A439" s="32">
        <f t="shared" si="6"/>
        <v>45492.083333332281</v>
      </c>
      <c r="B439" s="33">
        <v>4.1666666666666699E-2</v>
      </c>
      <c r="C439" s="47">
        <v>47.1</v>
      </c>
      <c r="D439" s="48">
        <v>69.2</v>
      </c>
      <c r="E439" s="48">
        <v>39.5</v>
      </c>
    </row>
    <row r="440" spans="1:5" x14ac:dyDescent="0.4">
      <c r="A440" s="32">
        <f t="shared" si="6"/>
        <v>45492.124999998945</v>
      </c>
      <c r="B440" s="33">
        <v>4.1666666666666699E-2</v>
      </c>
      <c r="C440" s="47">
        <v>48.3</v>
      </c>
      <c r="D440" s="48">
        <v>73.3</v>
      </c>
      <c r="E440" s="48">
        <v>37.299999999999997</v>
      </c>
    </row>
    <row r="441" spans="1:5" x14ac:dyDescent="0.4">
      <c r="A441" s="32">
        <f t="shared" si="6"/>
        <v>45492.166666665609</v>
      </c>
      <c r="B441" s="33">
        <v>4.1666666666666699E-2</v>
      </c>
      <c r="C441" s="47">
        <v>48.7</v>
      </c>
      <c r="D441" s="48">
        <v>69</v>
      </c>
      <c r="E441" s="48">
        <v>37.299999999999997</v>
      </c>
    </row>
    <row r="442" spans="1:5" x14ac:dyDescent="0.4">
      <c r="A442" s="32">
        <f t="shared" si="6"/>
        <v>45492.208333332273</v>
      </c>
      <c r="B442" s="33">
        <v>4.1666666666666699E-2</v>
      </c>
      <c r="C442" s="47">
        <v>50.4</v>
      </c>
      <c r="D442" s="48">
        <v>70.2</v>
      </c>
      <c r="E442" s="48">
        <v>39.200000000000003</v>
      </c>
    </row>
    <row r="443" spans="1:5" x14ac:dyDescent="0.4">
      <c r="A443" s="32">
        <f t="shared" si="6"/>
        <v>45492.249999998938</v>
      </c>
      <c r="B443" s="33">
        <v>4.1666666666666699E-2</v>
      </c>
      <c r="C443" s="47">
        <v>56.5</v>
      </c>
      <c r="D443" s="48">
        <v>75.599999999999994</v>
      </c>
      <c r="E443" s="48">
        <v>42.1</v>
      </c>
    </row>
    <row r="444" spans="1:5" x14ac:dyDescent="0.4">
      <c r="A444" s="32">
        <f t="shared" si="6"/>
        <v>45492.291666665602</v>
      </c>
      <c r="B444" s="33">
        <v>4.1666666666666699E-2</v>
      </c>
      <c r="C444" s="47">
        <v>58.1</v>
      </c>
      <c r="D444" s="48">
        <v>78</v>
      </c>
      <c r="E444" s="48">
        <v>44.4</v>
      </c>
    </row>
    <row r="445" spans="1:5" x14ac:dyDescent="0.4">
      <c r="A445" s="32">
        <f t="shared" si="6"/>
        <v>45492.333333332266</v>
      </c>
      <c r="B445" s="33">
        <v>4.1666666666666699E-2</v>
      </c>
      <c r="C445" s="47">
        <v>58.8</v>
      </c>
      <c r="D445" s="48">
        <v>77.7</v>
      </c>
      <c r="E445" s="48">
        <v>47.5</v>
      </c>
    </row>
    <row r="446" spans="1:5" x14ac:dyDescent="0.4">
      <c r="A446" s="32">
        <f t="shared" si="6"/>
        <v>45492.37499999893</v>
      </c>
      <c r="B446" s="33">
        <v>4.1666666666666699E-2</v>
      </c>
      <c r="C446" s="47">
        <v>58.2</v>
      </c>
      <c r="D446" s="48">
        <v>75.7</v>
      </c>
      <c r="E446" s="48">
        <v>46.5</v>
      </c>
    </row>
    <row r="447" spans="1:5" x14ac:dyDescent="0.4">
      <c r="A447" s="32">
        <f t="shared" si="6"/>
        <v>45492.416666665595</v>
      </c>
      <c r="B447" s="33">
        <v>4.1666666666666699E-2</v>
      </c>
      <c r="C447" s="47">
        <v>57.3</v>
      </c>
      <c r="D447" s="48">
        <v>76.400000000000006</v>
      </c>
      <c r="E447" s="48">
        <v>46.6</v>
      </c>
    </row>
    <row r="448" spans="1:5" x14ac:dyDescent="0.4">
      <c r="A448" s="32">
        <f t="shared" si="6"/>
        <v>45492.458333332259</v>
      </c>
      <c r="B448" s="33">
        <v>4.1666666666666699E-2</v>
      </c>
      <c r="C448" s="47">
        <v>56.6</v>
      </c>
      <c r="D448" s="48">
        <v>73.900000000000006</v>
      </c>
      <c r="E448" s="48">
        <v>45.6</v>
      </c>
    </row>
    <row r="449" spans="1:5" x14ac:dyDescent="0.4">
      <c r="A449" s="32">
        <f t="shared" si="6"/>
        <v>45492.499999998923</v>
      </c>
      <c r="B449" s="33">
        <v>4.1666666666666699E-2</v>
      </c>
      <c r="C449" s="47">
        <v>58.5</v>
      </c>
      <c r="D449" s="48">
        <v>77.7</v>
      </c>
      <c r="E449" s="48">
        <v>49.4</v>
      </c>
    </row>
    <row r="450" spans="1:5" x14ac:dyDescent="0.4">
      <c r="A450" s="32">
        <f t="shared" si="6"/>
        <v>45492.541666665587</v>
      </c>
      <c r="B450" s="33">
        <v>4.1666666666666699E-2</v>
      </c>
      <c r="C450" s="47">
        <v>57.4</v>
      </c>
      <c r="D450" s="48">
        <v>76</v>
      </c>
      <c r="E450" s="48">
        <v>47.7</v>
      </c>
    </row>
    <row r="451" spans="1:5" x14ac:dyDescent="0.4">
      <c r="A451" s="32">
        <f t="shared" si="6"/>
        <v>45492.583333332252</v>
      </c>
      <c r="B451" s="33">
        <v>4.1666666666666699E-2</v>
      </c>
      <c r="C451" s="47">
        <v>56.5</v>
      </c>
      <c r="D451" s="48">
        <v>72.2</v>
      </c>
      <c r="E451" s="48">
        <v>44.3</v>
      </c>
    </row>
    <row r="452" spans="1:5" x14ac:dyDescent="0.4">
      <c r="A452" s="32">
        <f t="shared" si="6"/>
        <v>45492.624999998916</v>
      </c>
      <c r="B452" s="33">
        <v>4.1666666666666699E-2</v>
      </c>
      <c r="C452" s="47">
        <v>56.6</v>
      </c>
      <c r="D452" s="48">
        <v>70.599999999999994</v>
      </c>
      <c r="E452" s="48">
        <v>45.2</v>
      </c>
    </row>
    <row r="453" spans="1:5" x14ac:dyDescent="0.4">
      <c r="A453" s="32">
        <f t="shared" si="6"/>
        <v>45492.66666666558</v>
      </c>
      <c r="B453" s="33">
        <v>4.1666666666666699E-2</v>
      </c>
      <c r="C453" s="47">
        <v>57.2</v>
      </c>
      <c r="D453" s="48">
        <v>83.5</v>
      </c>
      <c r="E453" s="48">
        <v>44.3</v>
      </c>
    </row>
    <row r="454" spans="1:5" x14ac:dyDescent="0.4">
      <c r="A454" s="32">
        <f t="shared" si="6"/>
        <v>45492.708333332244</v>
      </c>
      <c r="B454" s="33">
        <v>4.1666666666666699E-2</v>
      </c>
      <c r="C454" s="47">
        <v>57.1</v>
      </c>
      <c r="D454" s="48">
        <v>90.3</v>
      </c>
      <c r="E454" s="48">
        <v>44.8</v>
      </c>
    </row>
    <row r="455" spans="1:5" x14ac:dyDescent="0.4">
      <c r="A455" s="32">
        <f t="shared" ref="A455:A518" si="7">A454+1/24</f>
        <v>45492.749999998909</v>
      </c>
      <c r="B455" s="33">
        <v>4.1666666666666699E-2</v>
      </c>
      <c r="C455" s="47">
        <v>57.7</v>
      </c>
      <c r="D455" s="48">
        <v>77.400000000000006</v>
      </c>
      <c r="E455" s="48">
        <v>45.4</v>
      </c>
    </row>
    <row r="456" spans="1:5" x14ac:dyDescent="0.4">
      <c r="A456" s="32">
        <f t="shared" si="7"/>
        <v>45492.791666665573</v>
      </c>
      <c r="B456" s="33">
        <v>4.1666666666666699E-2</v>
      </c>
      <c r="C456" s="47">
        <v>57.7</v>
      </c>
      <c r="D456" s="48">
        <v>79</v>
      </c>
      <c r="E456" s="48">
        <v>45.4</v>
      </c>
    </row>
    <row r="457" spans="1:5" x14ac:dyDescent="0.4">
      <c r="A457" s="32">
        <f t="shared" si="7"/>
        <v>45492.833333332237</v>
      </c>
      <c r="B457" s="33">
        <v>4.1666666666666699E-2</v>
      </c>
      <c r="C457" s="47">
        <v>56.2</v>
      </c>
      <c r="D457" s="48">
        <v>71.3</v>
      </c>
      <c r="E457" s="48">
        <v>45.6</v>
      </c>
    </row>
    <row r="458" spans="1:5" x14ac:dyDescent="0.4">
      <c r="A458" s="32">
        <f t="shared" si="7"/>
        <v>45492.874999998901</v>
      </c>
      <c r="B458" s="33">
        <v>4.1666666666666699E-2</v>
      </c>
      <c r="C458" s="47">
        <v>68.7</v>
      </c>
      <c r="D458" s="48">
        <v>99.8</v>
      </c>
      <c r="E458" s="48">
        <v>45.3</v>
      </c>
    </row>
    <row r="459" spans="1:5" x14ac:dyDescent="0.4">
      <c r="A459" s="32">
        <f t="shared" si="7"/>
        <v>45492.916666665566</v>
      </c>
      <c r="B459" s="33">
        <v>4.1666666666666699E-2</v>
      </c>
      <c r="C459" s="47">
        <v>54.2</v>
      </c>
      <c r="D459" s="48">
        <v>77.599999999999994</v>
      </c>
      <c r="E459" s="48">
        <v>43.3</v>
      </c>
    </row>
    <row r="460" spans="1:5" x14ac:dyDescent="0.4">
      <c r="A460" s="32">
        <f t="shared" si="7"/>
        <v>45492.95833333223</v>
      </c>
      <c r="B460" s="33">
        <v>4.1666666666666699E-2</v>
      </c>
      <c r="C460" s="47">
        <v>54.7</v>
      </c>
      <c r="D460" s="48">
        <v>74.400000000000006</v>
      </c>
      <c r="E460" s="48">
        <v>42.8</v>
      </c>
    </row>
    <row r="461" spans="1:5" x14ac:dyDescent="0.4">
      <c r="A461" s="32">
        <f t="shared" si="7"/>
        <v>45492.999999998894</v>
      </c>
      <c r="B461" s="33">
        <v>4.1666666666666699E-2</v>
      </c>
      <c r="C461" s="47">
        <v>52.8</v>
      </c>
      <c r="D461" s="48">
        <v>75.3</v>
      </c>
      <c r="E461" s="48">
        <v>40.299999999999997</v>
      </c>
    </row>
    <row r="462" spans="1:5" x14ac:dyDescent="0.4">
      <c r="A462" s="32">
        <f t="shared" si="7"/>
        <v>45493.041666665558</v>
      </c>
      <c r="B462" s="33">
        <v>4.1666666666666699E-2</v>
      </c>
      <c r="C462" s="47">
        <v>49.2</v>
      </c>
      <c r="D462" s="48">
        <v>69.599999999999994</v>
      </c>
      <c r="E462" s="48">
        <v>38.4</v>
      </c>
    </row>
    <row r="463" spans="1:5" x14ac:dyDescent="0.4">
      <c r="A463" s="32">
        <f t="shared" si="7"/>
        <v>45493.083333332223</v>
      </c>
      <c r="B463" s="33">
        <v>4.1666666666666699E-2</v>
      </c>
      <c r="C463" s="47">
        <v>47.1</v>
      </c>
      <c r="D463" s="48">
        <v>77.2</v>
      </c>
      <c r="E463" s="48">
        <v>37.6</v>
      </c>
    </row>
    <row r="464" spans="1:5" x14ac:dyDescent="0.4">
      <c r="A464" s="32">
        <f t="shared" si="7"/>
        <v>45493.124999998887</v>
      </c>
      <c r="B464" s="33">
        <v>4.1666666666666699E-2</v>
      </c>
      <c r="C464" s="47">
        <v>45.9</v>
      </c>
      <c r="D464" s="48">
        <v>71.900000000000006</v>
      </c>
      <c r="E464" s="48">
        <v>36.799999999999997</v>
      </c>
    </row>
    <row r="465" spans="1:5" x14ac:dyDescent="0.4">
      <c r="A465" s="32">
        <f t="shared" si="7"/>
        <v>45493.166666665551</v>
      </c>
      <c r="B465" s="33">
        <v>4.1666666666666699E-2</v>
      </c>
      <c r="C465" s="47">
        <v>47.9</v>
      </c>
      <c r="D465" s="48">
        <v>72.7</v>
      </c>
      <c r="E465" s="48">
        <v>36</v>
      </c>
    </row>
    <row r="466" spans="1:5" x14ac:dyDescent="0.4">
      <c r="A466" s="32">
        <f t="shared" si="7"/>
        <v>45493.208333332215</v>
      </c>
      <c r="B466" s="33">
        <v>4.1666666666666699E-2</v>
      </c>
      <c r="C466" s="47">
        <v>49.9</v>
      </c>
      <c r="D466" s="48">
        <v>73.400000000000006</v>
      </c>
      <c r="E466" s="48">
        <v>38.4</v>
      </c>
    </row>
    <row r="467" spans="1:5" x14ac:dyDescent="0.4">
      <c r="A467" s="32">
        <f t="shared" si="7"/>
        <v>45493.24999999888</v>
      </c>
      <c r="B467" s="33">
        <v>4.1666666666666699E-2</v>
      </c>
      <c r="C467" s="47">
        <v>55.9</v>
      </c>
      <c r="D467" s="48">
        <v>74.599999999999994</v>
      </c>
      <c r="E467" s="48">
        <v>40.6</v>
      </c>
    </row>
    <row r="468" spans="1:5" x14ac:dyDescent="0.4">
      <c r="A468" s="32">
        <f t="shared" si="7"/>
        <v>45493.291666665544</v>
      </c>
      <c r="B468" s="33">
        <v>4.1666666666666699E-2</v>
      </c>
      <c r="C468" s="47">
        <v>55.3</v>
      </c>
      <c r="D468" s="48">
        <v>76.599999999999994</v>
      </c>
      <c r="E468" s="48">
        <v>39.700000000000003</v>
      </c>
    </row>
    <row r="469" spans="1:5" x14ac:dyDescent="0.4">
      <c r="A469" s="32">
        <f t="shared" si="7"/>
        <v>45493.333333332208</v>
      </c>
      <c r="B469" s="33">
        <v>4.1666666666666699E-2</v>
      </c>
      <c r="C469" s="47">
        <v>57.2</v>
      </c>
      <c r="D469" s="48">
        <v>73.3</v>
      </c>
      <c r="E469" s="48">
        <v>41.8</v>
      </c>
    </row>
    <row r="470" spans="1:5" x14ac:dyDescent="0.4">
      <c r="A470" s="32">
        <f t="shared" si="7"/>
        <v>45493.374999998872</v>
      </c>
      <c r="B470" s="33">
        <v>4.1666666666666699E-2</v>
      </c>
      <c r="C470" s="47">
        <v>57.3</v>
      </c>
      <c r="D470" s="48">
        <v>76.400000000000006</v>
      </c>
      <c r="E470" s="48">
        <v>42.7</v>
      </c>
    </row>
    <row r="471" spans="1:5" x14ac:dyDescent="0.4">
      <c r="A471" s="32">
        <f t="shared" si="7"/>
        <v>45493.416666665536</v>
      </c>
      <c r="B471" s="33">
        <v>4.1666666666666699E-2</v>
      </c>
      <c r="C471" s="47">
        <v>56.6</v>
      </c>
      <c r="D471" s="48">
        <v>84.3</v>
      </c>
      <c r="E471" s="48">
        <v>43.1</v>
      </c>
    </row>
    <row r="472" spans="1:5" x14ac:dyDescent="0.4">
      <c r="A472" s="32">
        <f t="shared" si="7"/>
        <v>45493.458333332201</v>
      </c>
      <c r="B472" s="33">
        <v>4.1666666666666699E-2</v>
      </c>
      <c r="C472" s="47">
        <v>57</v>
      </c>
      <c r="D472" s="48">
        <v>77.900000000000006</v>
      </c>
      <c r="E472" s="48">
        <v>44.5</v>
      </c>
    </row>
    <row r="473" spans="1:5" x14ac:dyDescent="0.4">
      <c r="A473" s="32">
        <f t="shared" si="7"/>
        <v>45493.499999998865</v>
      </c>
      <c r="B473" s="33">
        <v>4.1666666666666699E-2</v>
      </c>
      <c r="C473" s="47">
        <v>56.7</v>
      </c>
      <c r="D473" s="48">
        <v>76.900000000000006</v>
      </c>
      <c r="E473" s="48">
        <v>45.6</v>
      </c>
    </row>
    <row r="474" spans="1:5" x14ac:dyDescent="0.4">
      <c r="A474" s="32">
        <f t="shared" si="7"/>
        <v>45493.541666665529</v>
      </c>
      <c r="B474" s="33">
        <v>4.1666666666666699E-2</v>
      </c>
      <c r="C474" s="47">
        <v>56.6</v>
      </c>
      <c r="D474" s="48">
        <v>77.5</v>
      </c>
      <c r="E474" s="48">
        <v>44.4</v>
      </c>
    </row>
    <row r="475" spans="1:5" x14ac:dyDescent="0.4">
      <c r="A475" s="32">
        <f t="shared" si="7"/>
        <v>45493.583333332193</v>
      </c>
      <c r="B475" s="33">
        <v>4.1666666666666699E-2</v>
      </c>
      <c r="C475" s="47">
        <v>56.5</v>
      </c>
      <c r="D475" s="48">
        <v>77.2</v>
      </c>
      <c r="E475" s="48">
        <v>44.7</v>
      </c>
    </row>
    <row r="476" spans="1:5" x14ac:dyDescent="0.4">
      <c r="A476" s="32">
        <f t="shared" si="7"/>
        <v>45493.624999998858</v>
      </c>
      <c r="B476" s="33">
        <v>4.1666666666666699E-2</v>
      </c>
      <c r="C476" s="47">
        <v>56.6</v>
      </c>
      <c r="D476" s="48">
        <v>73.8</v>
      </c>
      <c r="E476" s="48">
        <v>45.5</v>
      </c>
    </row>
    <row r="477" spans="1:5" x14ac:dyDescent="0.4">
      <c r="A477" s="32">
        <f t="shared" si="7"/>
        <v>45493.666666665522</v>
      </c>
      <c r="B477" s="33">
        <v>4.1666666666666699E-2</v>
      </c>
      <c r="C477" s="47">
        <v>56.7</v>
      </c>
      <c r="D477" s="48">
        <v>73.8</v>
      </c>
      <c r="E477" s="48">
        <v>45.8</v>
      </c>
    </row>
    <row r="478" spans="1:5" x14ac:dyDescent="0.4">
      <c r="A478" s="32">
        <f t="shared" si="7"/>
        <v>45493.708333332186</v>
      </c>
      <c r="B478" s="33">
        <v>4.1666666666666699E-2</v>
      </c>
      <c r="C478" s="47">
        <v>57.1</v>
      </c>
      <c r="D478" s="48">
        <v>78</v>
      </c>
      <c r="E478" s="48">
        <v>44.6</v>
      </c>
    </row>
    <row r="479" spans="1:5" x14ac:dyDescent="0.4">
      <c r="A479" s="32">
        <f t="shared" si="7"/>
        <v>45493.74999999885</v>
      </c>
      <c r="B479" s="33">
        <v>4.1666666666666699E-2</v>
      </c>
      <c r="C479" s="47">
        <v>56.5</v>
      </c>
      <c r="D479" s="48">
        <v>72.5</v>
      </c>
      <c r="E479" s="48">
        <v>45.2</v>
      </c>
    </row>
    <row r="480" spans="1:5" x14ac:dyDescent="0.4">
      <c r="A480" s="32">
        <f t="shared" si="7"/>
        <v>45493.791666665515</v>
      </c>
      <c r="B480" s="33">
        <v>4.1666666666666699E-2</v>
      </c>
      <c r="C480" s="47">
        <v>56.4</v>
      </c>
      <c r="D480" s="48">
        <v>76.7</v>
      </c>
      <c r="E480" s="48">
        <v>45.2</v>
      </c>
    </row>
    <row r="481" spans="1:5" x14ac:dyDescent="0.4">
      <c r="A481" s="32">
        <f t="shared" si="7"/>
        <v>45493.833333332179</v>
      </c>
      <c r="B481" s="33">
        <v>4.1666666666666699E-2</v>
      </c>
      <c r="C481" s="47">
        <v>56.7</v>
      </c>
      <c r="D481" s="48">
        <v>79.400000000000006</v>
      </c>
      <c r="E481" s="48">
        <v>44.6</v>
      </c>
    </row>
    <row r="482" spans="1:5" x14ac:dyDescent="0.4">
      <c r="A482" s="32">
        <f t="shared" si="7"/>
        <v>45493.874999998843</v>
      </c>
      <c r="B482" s="33">
        <v>4.1666666666666699E-2</v>
      </c>
      <c r="C482" s="47">
        <v>58</v>
      </c>
      <c r="D482" s="48">
        <v>88</v>
      </c>
      <c r="E482" s="48">
        <v>45.1</v>
      </c>
    </row>
    <row r="483" spans="1:5" x14ac:dyDescent="0.4">
      <c r="A483" s="32">
        <f t="shared" si="7"/>
        <v>45493.916666665507</v>
      </c>
      <c r="B483" s="33">
        <v>4.1666666666666699E-2</v>
      </c>
      <c r="C483" s="47">
        <v>54.8</v>
      </c>
      <c r="D483" s="48">
        <v>75.2</v>
      </c>
      <c r="E483" s="48">
        <v>43.1</v>
      </c>
    </row>
    <row r="484" spans="1:5" x14ac:dyDescent="0.4">
      <c r="A484" s="32">
        <f t="shared" si="7"/>
        <v>45493.958333332172</v>
      </c>
      <c r="B484" s="33">
        <v>4.1666666666666699E-2</v>
      </c>
      <c r="C484" s="47">
        <v>53.6</v>
      </c>
      <c r="D484" s="48">
        <v>77.5</v>
      </c>
      <c r="E484" s="48">
        <v>41.5</v>
      </c>
    </row>
    <row r="485" spans="1:5" x14ac:dyDescent="0.4">
      <c r="A485" s="32">
        <f t="shared" si="7"/>
        <v>45493.999999998836</v>
      </c>
      <c r="B485" s="33">
        <v>4.1666666666666699E-2</v>
      </c>
      <c r="C485" s="47">
        <v>51.9</v>
      </c>
      <c r="D485" s="48">
        <v>76.599999999999994</v>
      </c>
      <c r="E485" s="48">
        <v>39.6</v>
      </c>
    </row>
    <row r="486" spans="1:5" x14ac:dyDescent="0.4">
      <c r="A486" s="32">
        <f t="shared" si="7"/>
        <v>45494.0416666655</v>
      </c>
      <c r="B486" s="33">
        <v>4.1666666666666699E-2</v>
      </c>
      <c r="C486" s="47">
        <v>48.2</v>
      </c>
      <c r="D486" s="48">
        <v>73.900000000000006</v>
      </c>
      <c r="E486" s="48">
        <v>38.4</v>
      </c>
    </row>
    <row r="487" spans="1:5" x14ac:dyDescent="0.4">
      <c r="A487" s="32">
        <f t="shared" si="7"/>
        <v>45494.083333332164</v>
      </c>
      <c r="B487" s="33">
        <v>4.1666666666666699E-2</v>
      </c>
      <c r="C487" s="47">
        <v>45.2</v>
      </c>
      <c r="D487" s="48">
        <v>70.8</v>
      </c>
      <c r="E487" s="48">
        <v>35.5</v>
      </c>
    </row>
    <row r="488" spans="1:5" x14ac:dyDescent="0.4">
      <c r="A488" s="32">
        <f t="shared" si="7"/>
        <v>45494.124999998829</v>
      </c>
      <c r="B488" s="33">
        <v>4.1666666666666699E-2</v>
      </c>
      <c r="C488" s="47">
        <v>43.5</v>
      </c>
      <c r="D488" s="48">
        <v>66.8</v>
      </c>
      <c r="E488" s="48">
        <v>35.4</v>
      </c>
    </row>
    <row r="489" spans="1:5" x14ac:dyDescent="0.4">
      <c r="A489" s="32">
        <f t="shared" si="7"/>
        <v>45494.166666665493</v>
      </c>
      <c r="B489" s="33">
        <v>4.1666666666666699E-2</v>
      </c>
      <c r="C489" s="47">
        <v>48</v>
      </c>
      <c r="D489" s="48">
        <v>79.599999999999994</v>
      </c>
      <c r="E489" s="48">
        <v>34.799999999999997</v>
      </c>
    </row>
    <row r="490" spans="1:5" x14ac:dyDescent="0.4">
      <c r="A490" s="32">
        <f t="shared" si="7"/>
        <v>45494.208333332157</v>
      </c>
      <c r="B490" s="33">
        <v>4.1666666666666699E-2</v>
      </c>
      <c r="C490" s="47">
        <v>43.4</v>
      </c>
      <c r="D490" s="48">
        <v>69.900000000000006</v>
      </c>
      <c r="E490" s="48">
        <v>35.4</v>
      </c>
    </row>
    <row r="491" spans="1:5" x14ac:dyDescent="0.4">
      <c r="A491" s="32">
        <f t="shared" si="7"/>
        <v>45494.249999998821</v>
      </c>
      <c r="B491" s="33">
        <v>4.1666666666666699E-2</v>
      </c>
      <c r="C491" s="47">
        <v>48.2</v>
      </c>
      <c r="D491" s="48">
        <v>72.900000000000006</v>
      </c>
      <c r="E491" s="48">
        <v>37.5</v>
      </c>
    </row>
    <row r="492" spans="1:5" x14ac:dyDescent="0.4">
      <c r="A492" s="32">
        <f t="shared" si="7"/>
        <v>45494.291666665486</v>
      </c>
      <c r="B492" s="33">
        <v>4.1666666666666699E-2</v>
      </c>
      <c r="C492" s="47">
        <v>52</v>
      </c>
      <c r="D492" s="48">
        <v>72.7</v>
      </c>
      <c r="E492" s="48">
        <v>38</v>
      </c>
    </row>
    <row r="493" spans="1:5" x14ac:dyDescent="0.4">
      <c r="A493" s="32">
        <f t="shared" si="7"/>
        <v>45494.33333333215</v>
      </c>
      <c r="B493" s="33">
        <v>4.1666666666666699E-2</v>
      </c>
      <c r="C493" s="47">
        <v>54.4</v>
      </c>
      <c r="D493" s="48">
        <v>74.8</v>
      </c>
      <c r="E493" s="48">
        <v>40.6</v>
      </c>
    </row>
    <row r="494" spans="1:5" x14ac:dyDescent="0.4">
      <c r="A494" s="32">
        <f t="shared" si="7"/>
        <v>45494.374999998814</v>
      </c>
      <c r="B494" s="33">
        <v>4.1666666666666699E-2</v>
      </c>
      <c r="C494" s="47">
        <v>56.2</v>
      </c>
      <c r="D494" s="48">
        <v>88.6</v>
      </c>
      <c r="E494" s="48">
        <v>39.799999999999997</v>
      </c>
    </row>
    <row r="495" spans="1:5" x14ac:dyDescent="0.4">
      <c r="A495" s="32">
        <f t="shared" si="7"/>
        <v>45494.416666665478</v>
      </c>
      <c r="B495" s="33">
        <v>4.1666666666666699E-2</v>
      </c>
      <c r="C495" s="47">
        <v>54.4</v>
      </c>
      <c r="D495" s="48">
        <v>75.8</v>
      </c>
      <c r="E495" s="48">
        <v>40.799999999999997</v>
      </c>
    </row>
    <row r="496" spans="1:5" x14ac:dyDescent="0.4">
      <c r="A496" s="32">
        <f t="shared" si="7"/>
        <v>45494.458333332143</v>
      </c>
      <c r="B496" s="33">
        <v>4.1666666666666699E-2</v>
      </c>
      <c r="C496" s="47">
        <v>53.8</v>
      </c>
      <c r="D496" s="48">
        <v>80.2</v>
      </c>
      <c r="E496" s="48">
        <v>41.6</v>
      </c>
    </row>
    <row r="497" spans="1:5" x14ac:dyDescent="0.4">
      <c r="A497" s="32">
        <f t="shared" si="7"/>
        <v>45494.499999998807</v>
      </c>
      <c r="B497" s="33">
        <v>4.1666666666666699E-2</v>
      </c>
      <c r="C497" s="47">
        <v>55.7</v>
      </c>
      <c r="D497" s="48">
        <v>74.099999999999994</v>
      </c>
      <c r="E497" s="48">
        <v>41.9</v>
      </c>
    </row>
    <row r="498" spans="1:5" x14ac:dyDescent="0.4">
      <c r="A498" s="32">
        <f t="shared" si="7"/>
        <v>45494.541666665471</v>
      </c>
      <c r="B498" s="33">
        <v>4.1666666666666699E-2</v>
      </c>
      <c r="C498" s="47">
        <v>57</v>
      </c>
      <c r="D498" s="48">
        <v>74.900000000000006</v>
      </c>
      <c r="E498" s="48">
        <v>42.7</v>
      </c>
    </row>
    <row r="499" spans="1:5" x14ac:dyDescent="0.4">
      <c r="A499" s="32">
        <f t="shared" si="7"/>
        <v>45494.583333332135</v>
      </c>
      <c r="B499" s="33">
        <v>4.1666666666666699E-2</v>
      </c>
      <c r="C499" s="47">
        <v>56.6</v>
      </c>
      <c r="D499" s="48">
        <v>74.099999999999994</v>
      </c>
      <c r="E499" s="48">
        <v>42.6</v>
      </c>
    </row>
    <row r="500" spans="1:5" x14ac:dyDescent="0.4">
      <c r="A500" s="32">
        <f t="shared" si="7"/>
        <v>45494.624999998799</v>
      </c>
      <c r="B500" s="33">
        <v>4.1666666666666699E-2</v>
      </c>
      <c r="C500" s="47">
        <v>55.8</v>
      </c>
      <c r="D500" s="48">
        <v>75.900000000000006</v>
      </c>
      <c r="E500" s="48">
        <v>43</v>
      </c>
    </row>
    <row r="501" spans="1:5" x14ac:dyDescent="0.4">
      <c r="A501" s="32">
        <f t="shared" si="7"/>
        <v>45494.666666665464</v>
      </c>
      <c r="B501" s="33">
        <v>4.1666666666666699E-2</v>
      </c>
      <c r="C501" s="47">
        <v>55.3</v>
      </c>
      <c r="D501" s="48">
        <v>72.8</v>
      </c>
      <c r="E501" s="48">
        <v>42.8</v>
      </c>
    </row>
    <row r="502" spans="1:5" x14ac:dyDescent="0.4">
      <c r="A502" s="32">
        <f t="shared" si="7"/>
        <v>45494.708333332128</v>
      </c>
      <c r="B502" s="33">
        <v>4.1666666666666699E-2</v>
      </c>
      <c r="C502" s="47">
        <v>55.7</v>
      </c>
      <c r="D502" s="48">
        <v>76</v>
      </c>
      <c r="E502" s="48">
        <v>42.4</v>
      </c>
    </row>
    <row r="503" spans="1:5" x14ac:dyDescent="0.4">
      <c r="A503" s="32">
        <f t="shared" si="7"/>
        <v>45494.749999998792</v>
      </c>
      <c r="B503" s="33">
        <v>4.1666666666666699E-2</v>
      </c>
      <c r="C503" s="47">
        <v>56</v>
      </c>
      <c r="D503" s="48">
        <v>74.7</v>
      </c>
      <c r="E503" s="48">
        <v>42.6</v>
      </c>
    </row>
    <row r="504" spans="1:5" x14ac:dyDescent="0.4">
      <c r="A504" s="32">
        <f t="shared" si="7"/>
        <v>45494.791666665456</v>
      </c>
      <c r="B504" s="33">
        <v>4.1666666666666699E-2</v>
      </c>
      <c r="C504" s="47">
        <v>57.3</v>
      </c>
      <c r="D504" s="48">
        <v>75.2</v>
      </c>
      <c r="E504" s="48">
        <v>43.7</v>
      </c>
    </row>
    <row r="505" spans="1:5" x14ac:dyDescent="0.4">
      <c r="A505" s="32">
        <f t="shared" si="7"/>
        <v>45494.833333332121</v>
      </c>
      <c r="B505" s="33">
        <v>4.1666666666666699E-2</v>
      </c>
      <c r="C505" s="47">
        <v>57.2</v>
      </c>
      <c r="D505" s="48">
        <v>78.2</v>
      </c>
      <c r="E505" s="48">
        <v>44.1</v>
      </c>
    </row>
    <row r="506" spans="1:5" x14ac:dyDescent="0.4">
      <c r="A506" s="32">
        <f t="shared" si="7"/>
        <v>45494.874999998785</v>
      </c>
      <c r="B506" s="33">
        <v>4.1666666666666699E-2</v>
      </c>
      <c r="C506" s="47">
        <v>55.3</v>
      </c>
      <c r="D506" s="48">
        <v>76.900000000000006</v>
      </c>
      <c r="E506" s="48">
        <v>46.1</v>
      </c>
    </row>
    <row r="507" spans="1:5" x14ac:dyDescent="0.4">
      <c r="A507" s="32">
        <f t="shared" si="7"/>
        <v>45494.916666665449</v>
      </c>
      <c r="B507" s="33">
        <v>4.1666666666666699E-2</v>
      </c>
      <c r="C507" s="47">
        <v>54.1</v>
      </c>
      <c r="D507" s="48">
        <v>69.8</v>
      </c>
      <c r="E507" s="48">
        <v>42.4</v>
      </c>
    </row>
    <row r="508" spans="1:5" x14ac:dyDescent="0.4">
      <c r="A508" s="32">
        <f t="shared" si="7"/>
        <v>45494.958333332113</v>
      </c>
      <c r="B508" s="33">
        <v>4.1666666666666699E-2</v>
      </c>
      <c r="C508" s="47">
        <v>55.1</v>
      </c>
      <c r="D508" s="48">
        <v>74.099999999999994</v>
      </c>
      <c r="E508" s="48">
        <v>41.7</v>
      </c>
    </row>
    <row r="509" spans="1:5" x14ac:dyDescent="0.4">
      <c r="A509" s="32">
        <f t="shared" si="7"/>
        <v>45494.999999998778</v>
      </c>
      <c r="B509" s="33">
        <v>4.1666666666666699E-2</v>
      </c>
      <c r="C509" s="47">
        <v>52.7</v>
      </c>
      <c r="D509" s="48">
        <v>73.900000000000006</v>
      </c>
      <c r="E509" s="48">
        <v>40.1</v>
      </c>
    </row>
    <row r="510" spans="1:5" x14ac:dyDescent="0.4">
      <c r="A510" s="32">
        <f t="shared" si="7"/>
        <v>45495.041666665442</v>
      </c>
      <c r="B510" s="33">
        <v>4.1666666666666699E-2</v>
      </c>
      <c r="C510" s="47">
        <v>50.5</v>
      </c>
      <c r="D510" s="48">
        <v>80.2</v>
      </c>
      <c r="E510" s="48">
        <v>37.6</v>
      </c>
    </row>
    <row r="511" spans="1:5" x14ac:dyDescent="0.4">
      <c r="A511" s="32">
        <f t="shared" si="7"/>
        <v>45495.083333332106</v>
      </c>
      <c r="B511" s="33">
        <v>4.1666666666666699E-2</v>
      </c>
      <c r="C511" s="47">
        <v>46.3</v>
      </c>
      <c r="D511" s="48">
        <v>68.099999999999994</v>
      </c>
      <c r="E511" s="48">
        <v>36.1</v>
      </c>
    </row>
    <row r="512" spans="1:5" x14ac:dyDescent="0.4">
      <c r="A512" s="32">
        <f t="shared" si="7"/>
        <v>45495.12499999877</v>
      </c>
      <c r="B512" s="33">
        <v>4.1666666666666699E-2</v>
      </c>
      <c r="C512" s="47">
        <v>42.9</v>
      </c>
      <c r="D512" s="48">
        <v>64.599999999999994</v>
      </c>
      <c r="E512" s="48">
        <v>35.4</v>
      </c>
    </row>
    <row r="513" spans="1:5" x14ac:dyDescent="0.4">
      <c r="A513" s="32">
        <f t="shared" si="7"/>
        <v>45495.166666665435</v>
      </c>
      <c r="B513" s="33">
        <v>4.1666666666666699E-2</v>
      </c>
      <c r="C513" s="47">
        <v>43.6</v>
      </c>
      <c r="D513" s="48">
        <v>67.400000000000006</v>
      </c>
      <c r="E513" s="48">
        <v>37.9</v>
      </c>
    </row>
    <row r="514" spans="1:5" x14ac:dyDescent="0.4">
      <c r="A514" s="32">
        <f t="shared" si="7"/>
        <v>45495.208333332099</v>
      </c>
      <c r="B514" s="33">
        <v>4.1666666666666699E-2</v>
      </c>
      <c r="C514" s="47">
        <v>51.1</v>
      </c>
      <c r="D514" s="48">
        <v>74.599999999999994</v>
      </c>
      <c r="E514" s="48">
        <v>41</v>
      </c>
    </row>
    <row r="515" spans="1:5" x14ac:dyDescent="0.4">
      <c r="A515" s="32">
        <f t="shared" si="7"/>
        <v>45495.249999998763</v>
      </c>
      <c r="B515" s="33">
        <v>4.1666666666666699E-2</v>
      </c>
      <c r="C515" s="47">
        <v>56.2</v>
      </c>
      <c r="D515" s="48">
        <v>75</v>
      </c>
      <c r="E515" s="48">
        <v>43.8</v>
      </c>
    </row>
    <row r="516" spans="1:5" x14ac:dyDescent="0.4">
      <c r="A516" s="32">
        <f t="shared" si="7"/>
        <v>45495.291666665427</v>
      </c>
      <c r="B516" s="33">
        <v>4.1666666666666699E-2</v>
      </c>
      <c r="C516" s="47">
        <v>58.9</v>
      </c>
      <c r="D516" s="48">
        <v>76.599999999999994</v>
      </c>
      <c r="E516" s="48">
        <v>45.8</v>
      </c>
    </row>
    <row r="517" spans="1:5" x14ac:dyDescent="0.4">
      <c r="A517" s="32">
        <f t="shared" si="7"/>
        <v>45495.333333332092</v>
      </c>
      <c r="B517" s="33">
        <v>4.1666666666666699E-2</v>
      </c>
      <c r="C517" s="47">
        <v>58.4</v>
      </c>
      <c r="D517" s="48">
        <v>79.7</v>
      </c>
      <c r="E517" s="48">
        <v>49.3</v>
      </c>
    </row>
    <row r="518" spans="1:5" x14ac:dyDescent="0.4">
      <c r="A518" s="32">
        <f t="shared" si="7"/>
        <v>45495.374999998756</v>
      </c>
      <c r="B518" s="33">
        <v>4.1666666666666699E-2</v>
      </c>
      <c r="C518" s="47">
        <v>60.2</v>
      </c>
      <c r="D518" s="48">
        <v>84.4</v>
      </c>
      <c r="E518" s="48">
        <v>50.8</v>
      </c>
    </row>
    <row r="519" spans="1:5" x14ac:dyDescent="0.4">
      <c r="A519" s="32">
        <f t="shared" ref="A519:A582" si="8">A518+1/24</f>
        <v>45495.41666666542</v>
      </c>
      <c r="B519" s="33">
        <v>4.1666666666666699E-2</v>
      </c>
      <c r="C519" s="47">
        <v>62.2</v>
      </c>
      <c r="D519" s="48">
        <v>94</v>
      </c>
      <c r="E519" s="48">
        <v>52</v>
      </c>
    </row>
    <row r="520" spans="1:5" x14ac:dyDescent="0.4">
      <c r="A520" s="32">
        <f t="shared" si="8"/>
        <v>45495.458333332084</v>
      </c>
      <c r="B520" s="33">
        <v>4.1666666666666699E-2</v>
      </c>
      <c r="C520" s="47">
        <v>58.6</v>
      </c>
      <c r="D520" s="48">
        <v>72.900000000000006</v>
      </c>
      <c r="E520" s="48">
        <v>50.5</v>
      </c>
    </row>
    <row r="521" spans="1:5" x14ac:dyDescent="0.4">
      <c r="A521" s="32">
        <f t="shared" si="8"/>
        <v>45495.499999998749</v>
      </c>
      <c r="B521" s="33">
        <v>4.1666666666666699E-2</v>
      </c>
      <c r="C521" s="47">
        <v>59.9</v>
      </c>
      <c r="D521" s="48">
        <v>79.3</v>
      </c>
      <c r="E521" s="48">
        <v>52.6</v>
      </c>
    </row>
    <row r="522" spans="1:5" x14ac:dyDescent="0.4">
      <c r="A522" s="32">
        <f t="shared" si="8"/>
        <v>45495.541666665413</v>
      </c>
      <c r="B522" s="33">
        <v>4.1666666666666699E-2</v>
      </c>
      <c r="C522" s="47">
        <v>59.7</v>
      </c>
      <c r="D522" s="48">
        <v>78.599999999999994</v>
      </c>
      <c r="E522" s="48">
        <v>53.3</v>
      </c>
    </row>
    <row r="523" spans="1:5" x14ac:dyDescent="0.4">
      <c r="A523" s="32">
        <f t="shared" si="8"/>
        <v>45495.583333332077</v>
      </c>
      <c r="B523" s="33">
        <v>4.1666666666666699E-2</v>
      </c>
      <c r="C523" s="47">
        <v>58.8</v>
      </c>
      <c r="D523" s="48">
        <v>72.599999999999994</v>
      </c>
      <c r="E523" s="48">
        <v>53</v>
      </c>
    </row>
    <row r="524" spans="1:5" x14ac:dyDescent="0.4">
      <c r="A524" s="32">
        <f t="shared" si="8"/>
        <v>45495.624999998741</v>
      </c>
      <c r="B524" s="33">
        <v>4.1666666666666699E-2</v>
      </c>
      <c r="C524" s="47">
        <v>59.7</v>
      </c>
      <c r="D524" s="48">
        <v>74.099999999999994</v>
      </c>
      <c r="E524" s="48">
        <v>53.9</v>
      </c>
    </row>
    <row r="525" spans="1:5" x14ac:dyDescent="0.4">
      <c r="A525" s="32">
        <f t="shared" si="8"/>
        <v>45495.666666665406</v>
      </c>
      <c r="B525" s="33">
        <v>4.1666666666666699E-2</v>
      </c>
      <c r="C525" s="47">
        <v>59.5</v>
      </c>
      <c r="D525" s="48">
        <v>74.8</v>
      </c>
      <c r="E525" s="48">
        <v>53.9</v>
      </c>
    </row>
    <row r="526" spans="1:5" x14ac:dyDescent="0.4">
      <c r="A526" s="32">
        <f t="shared" si="8"/>
        <v>45495.70833333207</v>
      </c>
      <c r="B526" s="33">
        <v>4.1666666666666699E-2</v>
      </c>
      <c r="C526" s="47">
        <v>58.9</v>
      </c>
      <c r="D526" s="48">
        <v>80.599999999999994</v>
      </c>
      <c r="E526" s="48">
        <v>50.7</v>
      </c>
    </row>
    <row r="527" spans="1:5" x14ac:dyDescent="0.4">
      <c r="A527" s="32">
        <f t="shared" si="8"/>
        <v>45495.749999998734</v>
      </c>
      <c r="B527" s="33">
        <v>4.1666666666666699E-2</v>
      </c>
      <c r="C527" s="47">
        <v>61.2</v>
      </c>
      <c r="D527" s="48">
        <v>82.1</v>
      </c>
      <c r="E527" s="48">
        <v>51.4</v>
      </c>
    </row>
    <row r="528" spans="1:5" x14ac:dyDescent="0.4">
      <c r="A528" s="32">
        <f t="shared" si="8"/>
        <v>45495.791666665398</v>
      </c>
      <c r="B528" s="33">
        <v>4.1666666666666699E-2</v>
      </c>
      <c r="C528" s="47">
        <v>58</v>
      </c>
      <c r="D528" s="48">
        <v>80.3</v>
      </c>
      <c r="E528" s="48">
        <v>46.4</v>
      </c>
    </row>
    <row r="529" spans="1:5" x14ac:dyDescent="0.4">
      <c r="A529" s="32">
        <f t="shared" si="8"/>
        <v>45495.833333332062</v>
      </c>
      <c r="B529" s="33">
        <v>4.1666666666666699E-2</v>
      </c>
      <c r="C529" s="47">
        <v>57.8</v>
      </c>
      <c r="D529" s="48">
        <v>84.1</v>
      </c>
      <c r="E529" s="48">
        <v>45.7</v>
      </c>
    </row>
    <row r="530" spans="1:5" x14ac:dyDescent="0.4">
      <c r="A530" s="32">
        <f t="shared" si="8"/>
        <v>45495.874999998727</v>
      </c>
      <c r="B530" s="33">
        <v>4.1666666666666699E-2</v>
      </c>
      <c r="C530" s="47">
        <v>55.9</v>
      </c>
      <c r="D530" s="48">
        <v>77.400000000000006</v>
      </c>
      <c r="E530" s="48">
        <v>44.2</v>
      </c>
    </row>
    <row r="531" spans="1:5" x14ac:dyDescent="0.4">
      <c r="A531" s="32">
        <f t="shared" si="8"/>
        <v>45495.916666665391</v>
      </c>
      <c r="B531" s="33">
        <v>4.1666666666666699E-2</v>
      </c>
      <c r="C531" s="47">
        <v>54.1</v>
      </c>
      <c r="D531" s="48">
        <v>71</v>
      </c>
      <c r="E531" s="48">
        <v>42.9</v>
      </c>
    </row>
    <row r="532" spans="1:5" x14ac:dyDescent="0.4">
      <c r="A532" s="32">
        <f t="shared" si="8"/>
        <v>45495.958333332055</v>
      </c>
      <c r="B532" s="33">
        <v>4.1666666666666699E-2</v>
      </c>
      <c r="C532" s="47">
        <v>53.9</v>
      </c>
      <c r="D532" s="48">
        <v>76</v>
      </c>
      <c r="E532" s="48">
        <v>42.7</v>
      </c>
    </row>
    <row r="533" spans="1:5" x14ac:dyDescent="0.4">
      <c r="A533" s="32">
        <f t="shared" si="8"/>
        <v>45495.999999998719</v>
      </c>
      <c r="B533" s="33">
        <v>4.1666666666666699E-2</v>
      </c>
      <c r="C533" s="47">
        <v>50.4</v>
      </c>
      <c r="D533" s="48">
        <v>68.099999999999994</v>
      </c>
      <c r="E533" s="48">
        <v>39.299999999999997</v>
      </c>
    </row>
    <row r="534" spans="1:5" x14ac:dyDescent="0.4">
      <c r="A534" s="32">
        <f t="shared" si="8"/>
        <v>45496.041666665384</v>
      </c>
      <c r="B534" s="33">
        <v>4.1666666666666699E-2</v>
      </c>
      <c r="C534" s="47">
        <v>46.8</v>
      </c>
      <c r="D534" s="48">
        <v>72.099999999999994</v>
      </c>
      <c r="E534" s="48">
        <v>36.9</v>
      </c>
    </row>
    <row r="535" spans="1:5" x14ac:dyDescent="0.4">
      <c r="A535" s="32">
        <f t="shared" si="8"/>
        <v>45496.083333332048</v>
      </c>
      <c r="B535" s="33">
        <v>4.1666666666666699E-2</v>
      </c>
      <c r="C535" s="47">
        <v>47.8</v>
      </c>
      <c r="D535" s="48">
        <v>75</v>
      </c>
      <c r="E535" s="48">
        <v>34.1</v>
      </c>
    </row>
    <row r="536" spans="1:5" x14ac:dyDescent="0.4">
      <c r="A536" s="32">
        <f t="shared" si="8"/>
        <v>45496.124999998712</v>
      </c>
      <c r="B536" s="33">
        <v>4.1666666666666699E-2</v>
      </c>
      <c r="C536" s="47">
        <v>46.2</v>
      </c>
      <c r="D536" s="48">
        <v>75.400000000000006</v>
      </c>
      <c r="E536" s="48">
        <v>35.1</v>
      </c>
    </row>
    <row r="537" spans="1:5" x14ac:dyDescent="0.4">
      <c r="A537" s="32">
        <f t="shared" si="8"/>
        <v>45496.166666665376</v>
      </c>
      <c r="B537" s="33">
        <v>4.1666666666666699E-2</v>
      </c>
      <c r="C537" s="47">
        <v>46</v>
      </c>
      <c r="D537" s="48">
        <v>74.3</v>
      </c>
      <c r="E537" s="48">
        <v>34.799999999999997</v>
      </c>
    </row>
    <row r="538" spans="1:5" x14ac:dyDescent="0.4">
      <c r="A538" s="32">
        <f t="shared" si="8"/>
        <v>45496.208333332041</v>
      </c>
      <c r="B538" s="33">
        <v>4.1666666666666699E-2</v>
      </c>
      <c r="C538" s="47">
        <v>49.9</v>
      </c>
      <c r="D538" s="48">
        <v>71.2</v>
      </c>
      <c r="E538" s="48">
        <v>40.1</v>
      </c>
    </row>
    <row r="539" spans="1:5" x14ac:dyDescent="0.4">
      <c r="A539" s="32">
        <f t="shared" si="8"/>
        <v>45496.249999998705</v>
      </c>
      <c r="B539" s="33">
        <v>4.1666666666666699E-2</v>
      </c>
      <c r="C539" s="47">
        <v>57.2</v>
      </c>
      <c r="D539" s="48">
        <v>76.900000000000006</v>
      </c>
      <c r="E539" s="48">
        <v>44.6</v>
      </c>
    </row>
    <row r="540" spans="1:5" x14ac:dyDescent="0.4">
      <c r="A540" s="32">
        <f t="shared" si="8"/>
        <v>45496.291666665369</v>
      </c>
      <c r="B540" s="33">
        <v>4.1666666666666699E-2</v>
      </c>
      <c r="C540" s="47">
        <v>57.9</v>
      </c>
      <c r="D540" s="48">
        <v>76.400000000000006</v>
      </c>
      <c r="E540" s="48">
        <v>46</v>
      </c>
    </row>
    <row r="541" spans="1:5" x14ac:dyDescent="0.4">
      <c r="A541" s="32">
        <f t="shared" si="8"/>
        <v>45496.333333332033</v>
      </c>
      <c r="B541" s="33">
        <v>4.1666666666666699E-2</v>
      </c>
      <c r="C541" s="47">
        <v>59.8</v>
      </c>
      <c r="D541" s="48">
        <v>82.4</v>
      </c>
      <c r="E541" s="48">
        <v>49.5</v>
      </c>
    </row>
    <row r="542" spans="1:5" x14ac:dyDescent="0.4">
      <c r="A542" s="32">
        <f t="shared" si="8"/>
        <v>45496.374999998698</v>
      </c>
      <c r="B542" s="33">
        <v>4.1666666666666699E-2</v>
      </c>
      <c r="C542" s="47">
        <v>59.3</v>
      </c>
      <c r="D542" s="48">
        <v>74.5</v>
      </c>
      <c r="E542" s="48">
        <v>49.2</v>
      </c>
    </row>
    <row r="543" spans="1:5" x14ac:dyDescent="0.4">
      <c r="A543" s="32">
        <f t="shared" si="8"/>
        <v>45496.416666665362</v>
      </c>
      <c r="B543" s="33">
        <v>4.1666666666666699E-2</v>
      </c>
      <c r="C543" s="47">
        <v>58.2</v>
      </c>
      <c r="D543" s="48">
        <v>77.2</v>
      </c>
      <c r="E543" s="48">
        <v>47.8</v>
      </c>
    </row>
    <row r="544" spans="1:5" x14ac:dyDescent="0.4">
      <c r="A544" s="32">
        <f t="shared" si="8"/>
        <v>45496.458333332026</v>
      </c>
      <c r="B544" s="33">
        <v>4.1666666666666699E-2</v>
      </c>
      <c r="C544" s="47">
        <v>58.2</v>
      </c>
      <c r="D544" s="48">
        <v>86.5</v>
      </c>
      <c r="E544" s="48">
        <v>45.7</v>
      </c>
    </row>
    <row r="545" spans="1:5" x14ac:dyDescent="0.4">
      <c r="A545" s="32">
        <f t="shared" si="8"/>
        <v>45496.49999999869</v>
      </c>
      <c r="B545" s="33">
        <v>4.1666666666666699E-2</v>
      </c>
      <c r="C545" s="47">
        <v>58.2</v>
      </c>
      <c r="D545" s="48">
        <v>77.099999999999994</v>
      </c>
      <c r="E545" s="48">
        <v>47.4</v>
      </c>
    </row>
    <row r="546" spans="1:5" x14ac:dyDescent="0.4">
      <c r="A546" s="32">
        <f t="shared" si="8"/>
        <v>45496.541666665355</v>
      </c>
      <c r="B546" s="33">
        <v>4.1666666666666699E-2</v>
      </c>
      <c r="C546" s="47">
        <v>58.2</v>
      </c>
      <c r="D546" s="48">
        <v>86</v>
      </c>
      <c r="E546" s="48">
        <v>46.6</v>
      </c>
    </row>
    <row r="547" spans="1:5" x14ac:dyDescent="0.4">
      <c r="A547" s="32">
        <f t="shared" si="8"/>
        <v>45496.583333332019</v>
      </c>
      <c r="B547" s="33">
        <v>4.1666666666666699E-2</v>
      </c>
      <c r="C547" s="47">
        <v>57.1</v>
      </c>
      <c r="D547" s="48">
        <v>78.2</v>
      </c>
      <c r="E547" s="48">
        <v>45.6</v>
      </c>
    </row>
    <row r="548" spans="1:5" x14ac:dyDescent="0.4">
      <c r="A548" s="32">
        <f t="shared" si="8"/>
        <v>45496.624999998683</v>
      </c>
      <c r="B548" s="33">
        <v>4.1666666666666699E-2</v>
      </c>
      <c r="C548" s="47">
        <v>57.1</v>
      </c>
      <c r="D548" s="48">
        <v>77.8</v>
      </c>
      <c r="E548" s="48">
        <v>45.2</v>
      </c>
    </row>
    <row r="549" spans="1:5" x14ac:dyDescent="0.4">
      <c r="A549" s="32">
        <f t="shared" si="8"/>
        <v>45496.666666665347</v>
      </c>
      <c r="B549" s="33">
        <v>4.1666666666666699E-2</v>
      </c>
      <c r="C549" s="47">
        <v>57.8</v>
      </c>
      <c r="D549" s="48">
        <v>77.900000000000006</v>
      </c>
      <c r="E549" s="48">
        <v>46.5</v>
      </c>
    </row>
    <row r="550" spans="1:5" x14ac:dyDescent="0.4">
      <c r="A550" s="32">
        <f t="shared" si="8"/>
        <v>45496.708333332012</v>
      </c>
      <c r="B550" s="33">
        <v>4.1666666666666699E-2</v>
      </c>
      <c r="C550" s="47">
        <v>57.2</v>
      </c>
      <c r="D550" s="48">
        <v>77.099999999999994</v>
      </c>
      <c r="E550" s="48">
        <v>42.8</v>
      </c>
    </row>
    <row r="551" spans="1:5" x14ac:dyDescent="0.4">
      <c r="A551" s="32">
        <f t="shared" si="8"/>
        <v>45496.749999998676</v>
      </c>
      <c r="B551" s="33">
        <v>4.1666666666666699E-2</v>
      </c>
      <c r="C551" s="47">
        <v>57</v>
      </c>
      <c r="D551" s="48">
        <v>79.3</v>
      </c>
      <c r="E551" s="48">
        <v>42</v>
      </c>
    </row>
    <row r="552" spans="1:5" x14ac:dyDescent="0.4">
      <c r="A552" s="32">
        <f t="shared" si="8"/>
        <v>45496.79166666534</v>
      </c>
      <c r="B552" s="33">
        <v>4.1666666666666699E-2</v>
      </c>
      <c r="C552" s="47">
        <v>57.1</v>
      </c>
      <c r="D552" s="48">
        <v>75.2</v>
      </c>
      <c r="E552" s="48">
        <v>41</v>
      </c>
    </row>
    <row r="553" spans="1:5" x14ac:dyDescent="0.4">
      <c r="A553" s="32">
        <f t="shared" si="8"/>
        <v>45496.833333332004</v>
      </c>
      <c r="B553" s="33">
        <v>4.1666666666666699E-2</v>
      </c>
      <c r="C553" s="47">
        <v>56.7</v>
      </c>
      <c r="D553" s="48">
        <v>81.5</v>
      </c>
      <c r="E553" s="48">
        <v>40.700000000000003</v>
      </c>
    </row>
    <row r="554" spans="1:5" x14ac:dyDescent="0.4">
      <c r="A554" s="32">
        <f t="shared" si="8"/>
        <v>45496.874999998668</v>
      </c>
      <c r="B554" s="33">
        <v>4.1666666666666699E-2</v>
      </c>
      <c r="C554" s="47">
        <v>55.6</v>
      </c>
      <c r="D554" s="48">
        <v>75</v>
      </c>
      <c r="E554" s="48">
        <v>41.9</v>
      </c>
    </row>
    <row r="555" spans="1:5" x14ac:dyDescent="0.4">
      <c r="A555" s="32">
        <f t="shared" si="8"/>
        <v>45496.916666665333</v>
      </c>
      <c r="B555" s="33">
        <v>4.1666666666666699E-2</v>
      </c>
      <c r="C555" s="47">
        <v>54.2</v>
      </c>
      <c r="D555" s="48">
        <v>75.599999999999994</v>
      </c>
      <c r="E555" s="48">
        <v>38.5</v>
      </c>
    </row>
    <row r="556" spans="1:5" x14ac:dyDescent="0.4">
      <c r="A556" s="32">
        <f t="shared" si="8"/>
        <v>45496.958333331997</v>
      </c>
      <c r="B556" s="33">
        <v>4.1666666666666699E-2</v>
      </c>
      <c r="C556" s="47">
        <v>54</v>
      </c>
      <c r="D556" s="48">
        <v>74</v>
      </c>
      <c r="E556" s="48">
        <v>36</v>
      </c>
    </row>
    <row r="557" spans="1:5" x14ac:dyDescent="0.4">
      <c r="A557" s="32">
        <f t="shared" si="8"/>
        <v>45496.999999998661</v>
      </c>
      <c r="B557" s="33">
        <v>4.1666666666666699E-2</v>
      </c>
      <c r="C557" s="47">
        <v>51.1</v>
      </c>
      <c r="D557" s="48">
        <v>72.400000000000006</v>
      </c>
      <c r="E557" s="48">
        <v>34.9</v>
      </c>
    </row>
    <row r="558" spans="1:5" x14ac:dyDescent="0.4">
      <c r="A558" s="32">
        <f t="shared" si="8"/>
        <v>45497.041666665325</v>
      </c>
      <c r="B558" s="33">
        <v>4.1666666666666699E-2</v>
      </c>
      <c r="C558" s="47">
        <v>44</v>
      </c>
      <c r="D558" s="48">
        <v>68.7</v>
      </c>
      <c r="E558" s="48">
        <v>33.1</v>
      </c>
    </row>
    <row r="559" spans="1:5" x14ac:dyDescent="0.4">
      <c r="A559" s="32">
        <f t="shared" si="8"/>
        <v>45497.08333333199</v>
      </c>
      <c r="B559" s="33">
        <v>4.1666666666666699E-2</v>
      </c>
      <c r="C559" s="47">
        <v>43.9</v>
      </c>
      <c r="D559" s="48">
        <v>68.400000000000006</v>
      </c>
      <c r="E559" s="48">
        <v>32.6</v>
      </c>
    </row>
    <row r="560" spans="1:5" x14ac:dyDescent="0.4">
      <c r="A560" s="32">
        <f t="shared" si="8"/>
        <v>45497.124999998654</v>
      </c>
      <c r="B560" s="33">
        <v>4.1666666666666699E-2</v>
      </c>
      <c r="C560" s="47">
        <v>39.700000000000003</v>
      </c>
      <c r="D560" s="48">
        <v>67.5</v>
      </c>
      <c r="E560" s="48">
        <v>33.299999999999997</v>
      </c>
    </row>
    <row r="561" spans="1:5" x14ac:dyDescent="0.4">
      <c r="A561" s="32">
        <f t="shared" si="8"/>
        <v>45497.166666665318</v>
      </c>
      <c r="B561" s="33">
        <v>4.1666666666666699E-2</v>
      </c>
      <c r="C561" s="47">
        <v>46.3</v>
      </c>
      <c r="D561" s="48">
        <v>70</v>
      </c>
      <c r="E561" s="48">
        <v>34.700000000000003</v>
      </c>
    </row>
    <row r="562" spans="1:5" x14ac:dyDescent="0.4">
      <c r="A562" s="32">
        <f t="shared" si="8"/>
        <v>45497.208333331982</v>
      </c>
      <c r="B562" s="33">
        <v>4.1666666666666699E-2</v>
      </c>
      <c r="C562" s="47">
        <v>49.1</v>
      </c>
      <c r="D562" s="48">
        <v>67</v>
      </c>
      <c r="E562" s="48">
        <v>36.4</v>
      </c>
    </row>
    <row r="563" spans="1:5" x14ac:dyDescent="0.4">
      <c r="A563" s="32">
        <f t="shared" si="8"/>
        <v>45497.249999998647</v>
      </c>
      <c r="B563" s="33">
        <v>4.1666666666666699E-2</v>
      </c>
      <c r="C563" s="47">
        <v>55.2</v>
      </c>
      <c r="D563" s="48">
        <v>71.400000000000006</v>
      </c>
      <c r="E563" s="48">
        <v>41.7</v>
      </c>
    </row>
    <row r="564" spans="1:5" x14ac:dyDescent="0.4">
      <c r="A564" s="32">
        <f t="shared" si="8"/>
        <v>45497.291666665311</v>
      </c>
      <c r="B564" s="33">
        <v>4.1666666666666699E-2</v>
      </c>
      <c r="C564" s="47">
        <v>57</v>
      </c>
      <c r="D564" s="48">
        <v>74.900000000000006</v>
      </c>
      <c r="E564" s="48">
        <v>42.1</v>
      </c>
    </row>
    <row r="565" spans="1:5" x14ac:dyDescent="0.4">
      <c r="A565" s="32">
        <f t="shared" si="8"/>
        <v>45497.333333331975</v>
      </c>
      <c r="B565" s="33">
        <v>4.1666666666666699E-2</v>
      </c>
      <c r="C565" s="47">
        <v>59.4</v>
      </c>
      <c r="D565" s="48">
        <v>86.7</v>
      </c>
      <c r="E565" s="48">
        <v>47.6</v>
      </c>
    </row>
    <row r="566" spans="1:5" x14ac:dyDescent="0.4">
      <c r="A566" s="32">
        <f t="shared" si="8"/>
        <v>45497.374999998639</v>
      </c>
      <c r="B566" s="33">
        <v>4.1666666666666699E-2</v>
      </c>
      <c r="C566" s="47">
        <v>58.8</v>
      </c>
      <c r="D566" s="48">
        <v>74.7</v>
      </c>
      <c r="E566" s="48">
        <v>50.1</v>
      </c>
    </row>
    <row r="567" spans="1:5" x14ac:dyDescent="0.4">
      <c r="A567" s="32">
        <f t="shared" si="8"/>
        <v>45497.416666665304</v>
      </c>
      <c r="B567" s="33">
        <v>4.1666666666666699E-2</v>
      </c>
      <c r="C567" s="47">
        <v>61.4</v>
      </c>
      <c r="D567" s="48">
        <v>83.2</v>
      </c>
      <c r="E567" s="48">
        <v>48.1</v>
      </c>
    </row>
    <row r="568" spans="1:5" x14ac:dyDescent="0.4">
      <c r="A568" s="32">
        <f t="shared" si="8"/>
        <v>45497.458333331968</v>
      </c>
      <c r="B568" s="33">
        <v>4.1666666666666699E-2</v>
      </c>
      <c r="C568" s="47">
        <v>58.2</v>
      </c>
      <c r="D568" s="48">
        <v>91.1</v>
      </c>
      <c r="E568" s="48">
        <v>47.5</v>
      </c>
    </row>
    <row r="569" spans="1:5" x14ac:dyDescent="0.4">
      <c r="A569" s="32">
        <f t="shared" si="8"/>
        <v>45497.499999998632</v>
      </c>
      <c r="B569" s="33">
        <v>4.1666666666666699E-2</v>
      </c>
      <c r="C569" s="47">
        <v>60.7</v>
      </c>
      <c r="D569" s="48">
        <v>77.8</v>
      </c>
      <c r="E569" s="48">
        <v>54.6</v>
      </c>
    </row>
    <row r="570" spans="1:5" x14ac:dyDescent="0.4">
      <c r="A570" s="32">
        <f t="shared" si="8"/>
        <v>45497.541666665296</v>
      </c>
      <c r="B570" s="33">
        <v>4.1666666666666699E-2</v>
      </c>
      <c r="C570" s="47">
        <v>61</v>
      </c>
      <c r="D570" s="48">
        <v>81.7</v>
      </c>
      <c r="E570" s="48">
        <v>53.2</v>
      </c>
    </row>
    <row r="571" spans="1:5" x14ac:dyDescent="0.4">
      <c r="A571" s="32">
        <f t="shared" si="8"/>
        <v>45497.583333331961</v>
      </c>
      <c r="B571" s="33">
        <v>4.1666666666666699E-2</v>
      </c>
      <c r="C571" s="47">
        <v>70</v>
      </c>
      <c r="D571" s="48">
        <v>93.2</v>
      </c>
      <c r="E571" s="48">
        <v>62.9</v>
      </c>
    </row>
    <row r="572" spans="1:5" x14ac:dyDescent="0.4">
      <c r="A572" s="32">
        <f t="shared" si="8"/>
        <v>45497.624999998625</v>
      </c>
      <c r="B572" s="33">
        <v>4.1666666666666699E-2</v>
      </c>
      <c r="C572" s="47">
        <v>62</v>
      </c>
      <c r="D572" s="48">
        <v>83</v>
      </c>
      <c r="E572" s="48">
        <v>54.1</v>
      </c>
    </row>
    <row r="573" spans="1:5" x14ac:dyDescent="0.4">
      <c r="A573" s="32">
        <f t="shared" si="8"/>
        <v>45497.666666665289</v>
      </c>
      <c r="B573" s="33">
        <v>4.1666666666666699E-2</v>
      </c>
      <c r="C573" s="47">
        <v>59.1</v>
      </c>
      <c r="D573" s="48">
        <v>81.7</v>
      </c>
      <c r="E573" s="48">
        <v>50.1</v>
      </c>
    </row>
    <row r="574" spans="1:5" x14ac:dyDescent="0.4">
      <c r="A574" s="32">
        <f t="shared" si="8"/>
        <v>45497.708333331953</v>
      </c>
      <c r="B574" s="33">
        <v>4.1666666666666699E-2</v>
      </c>
      <c r="C574" s="47">
        <v>58.6</v>
      </c>
      <c r="D574" s="48">
        <v>77.599999999999994</v>
      </c>
      <c r="E574" s="48">
        <v>47.4</v>
      </c>
    </row>
    <row r="575" spans="1:5" x14ac:dyDescent="0.4">
      <c r="A575" s="32">
        <f t="shared" si="8"/>
        <v>45497.749999998618</v>
      </c>
      <c r="B575" s="33">
        <v>4.1666666666666699E-2</v>
      </c>
      <c r="C575" s="47">
        <v>57.6</v>
      </c>
      <c r="D575" s="48">
        <v>79.099999999999994</v>
      </c>
      <c r="E575" s="48">
        <v>46.5</v>
      </c>
    </row>
    <row r="576" spans="1:5" x14ac:dyDescent="0.4">
      <c r="A576" s="32">
        <f t="shared" si="8"/>
        <v>45497.791666665282</v>
      </c>
      <c r="B576" s="33">
        <v>4.1666666666666699E-2</v>
      </c>
      <c r="C576" s="47">
        <v>58.2</v>
      </c>
      <c r="D576" s="48">
        <v>74.599999999999994</v>
      </c>
      <c r="E576" s="48">
        <v>47.5</v>
      </c>
    </row>
    <row r="577" spans="1:5" x14ac:dyDescent="0.4">
      <c r="A577" s="32">
        <f t="shared" si="8"/>
        <v>45497.833333331946</v>
      </c>
      <c r="B577" s="33">
        <v>4.1666666666666699E-2</v>
      </c>
      <c r="C577" s="47">
        <v>56.9</v>
      </c>
      <c r="D577" s="48">
        <v>74.400000000000006</v>
      </c>
      <c r="E577" s="48">
        <v>46.6</v>
      </c>
    </row>
    <row r="578" spans="1:5" x14ac:dyDescent="0.4">
      <c r="A578" s="32">
        <f t="shared" si="8"/>
        <v>45497.87499999861</v>
      </c>
      <c r="B578" s="33">
        <v>4.1666666666666699E-2</v>
      </c>
      <c r="C578" s="47">
        <v>57</v>
      </c>
      <c r="D578" s="48">
        <v>74.3</v>
      </c>
      <c r="E578" s="48">
        <v>46.6</v>
      </c>
    </row>
    <row r="579" spans="1:5" x14ac:dyDescent="0.4">
      <c r="A579" s="32">
        <f t="shared" si="8"/>
        <v>45497.916666665275</v>
      </c>
      <c r="B579" s="33">
        <v>4.1666666666666699E-2</v>
      </c>
      <c r="C579" s="47">
        <v>55.3</v>
      </c>
      <c r="D579" s="48">
        <v>75.2</v>
      </c>
      <c r="E579" s="48">
        <v>44.3</v>
      </c>
    </row>
    <row r="580" spans="1:5" x14ac:dyDescent="0.4">
      <c r="A580" s="32">
        <f t="shared" si="8"/>
        <v>45497.958333331939</v>
      </c>
      <c r="B580" s="33">
        <v>4.1666666666666699E-2</v>
      </c>
      <c r="C580" s="47">
        <v>54.6</v>
      </c>
      <c r="D580" s="48">
        <v>71.7</v>
      </c>
      <c r="E580" s="48">
        <v>42.9</v>
      </c>
    </row>
    <row r="581" spans="1:5" x14ac:dyDescent="0.4">
      <c r="A581" s="32">
        <f t="shared" si="8"/>
        <v>45497.999999998603</v>
      </c>
      <c r="B581" s="33">
        <v>4.1666666666666699E-2</v>
      </c>
      <c r="C581" s="47">
        <v>52</v>
      </c>
      <c r="D581" s="48">
        <v>73.900000000000006</v>
      </c>
      <c r="E581" s="48">
        <v>40.799999999999997</v>
      </c>
    </row>
    <row r="582" spans="1:5" x14ac:dyDescent="0.4">
      <c r="A582" s="32">
        <f t="shared" si="8"/>
        <v>45498.041666665267</v>
      </c>
      <c r="B582" s="33">
        <v>4.1666666666666699E-2</v>
      </c>
      <c r="C582" s="47">
        <v>48.5</v>
      </c>
      <c r="D582" s="48">
        <v>70.7</v>
      </c>
      <c r="E582" s="48">
        <v>39.200000000000003</v>
      </c>
    </row>
    <row r="583" spans="1:5" x14ac:dyDescent="0.4">
      <c r="A583" s="32">
        <f t="shared" ref="A583:A646" si="9">A582+1/24</f>
        <v>45498.083333331931</v>
      </c>
      <c r="B583" s="33">
        <v>4.1666666666666699E-2</v>
      </c>
      <c r="C583" s="47">
        <v>43.6</v>
      </c>
      <c r="D583" s="48">
        <v>68.5</v>
      </c>
      <c r="E583" s="48">
        <v>37.6</v>
      </c>
    </row>
    <row r="584" spans="1:5" x14ac:dyDescent="0.4">
      <c r="A584" s="32">
        <f t="shared" si="9"/>
        <v>45498.124999998596</v>
      </c>
      <c r="B584" s="33">
        <v>4.1666666666666699E-2</v>
      </c>
      <c r="C584" s="47">
        <v>41.7</v>
      </c>
      <c r="D584" s="48">
        <v>65.599999999999994</v>
      </c>
      <c r="E584" s="48">
        <v>37.299999999999997</v>
      </c>
    </row>
    <row r="585" spans="1:5" x14ac:dyDescent="0.4">
      <c r="A585" s="32">
        <f t="shared" si="9"/>
        <v>45498.16666666526</v>
      </c>
      <c r="B585" s="33">
        <v>4.1666666666666699E-2</v>
      </c>
      <c r="C585" s="47">
        <v>46.9</v>
      </c>
      <c r="D585" s="48">
        <v>74.2</v>
      </c>
      <c r="E585" s="48">
        <v>38.4</v>
      </c>
    </row>
    <row r="586" spans="1:5" x14ac:dyDescent="0.4">
      <c r="A586" s="32">
        <f t="shared" si="9"/>
        <v>45498.208333331924</v>
      </c>
      <c r="B586" s="33">
        <v>4.1666666666666699E-2</v>
      </c>
      <c r="C586" s="47">
        <v>50.9</v>
      </c>
      <c r="D586" s="48">
        <v>71.3</v>
      </c>
      <c r="E586" s="48">
        <v>40.200000000000003</v>
      </c>
    </row>
    <row r="587" spans="1:5" x14ac:dyDescent="0.4">
      <c r="A587" s="32">
        <f t="shared" si="9"/>
        <v>45498.249999998588</v>
      </c>
      <c r="B587" s="33">
        <v>4.1666666666666699E-2</v>
      </c>
      <c r="C587" s="47">
        <v>57.1</v>
      </c>
      <c r="D587" s="48">
        <v>75.5</v>
      </c>
      <c r="E587" s="48">
        <v>42.4</v>
      </c>
    </row>
    <row r="588" spans="1:5" x14ac:dyDescent="0.4">
      <c r="A588" s="32">
        <f t="shared" si="9"/>
        <v>45498.291666665253</v>
      </c>
      <c r="B588" s="33">
        <v>4.1666666666666699E-2</v>
      </c>
      <c r="C588" s="47">
        <v>56.6</v>
      </c>
      <c r="D588" s="48">
        <v>77</v>
      </c>
      <c r="E588" s="48">
        <v>45</v>
      </c>
    </row>
    <row r="589" spans="1:5" x14ac:dyDescent="0.4">
      <c r="A589" s="32">
        <f t="shared" si="9"/>
        <v>45498.333333331917</v>
      </c>
      <c r="B589" s="33">
        <v>4.1666666666666699E-2</v>
      </c>
      <c r="C589" s="47">
        <v>59.9</v>
      </c>
      <c r="D589" s="48">
        <v>89.2</v>
      </c>
      <c r="E589" s="48">
        <v>48.7</v>
      </c>
    </row>
    <row r="590" spans="1:5" x14ac:dyDescent="0.4">
      <c r="A590" s="32">
        <f t="shared" si="9"/>
        <v>45498.374999998581</v>
      </c>
      <c r="B590" s="33">
        <v>4.1666666666666699E-2</v>
      </c>
      <c r="C590" s="47">
        <v>59.9</v>
      </c>
      <c r="D590" s="48">
        <v>88.2</v>
      </c>
      <c r="E590" s="48">
        <v>50.7</v>
      </c>
    </row>
    <row r="591" spans="1:5" x14ac:dyDescent="0.4">
      <c r="A591" s="32">
        <f t="shared" si="9"/>
        <v>45498.416666665245</v>
      </c>
      <c r="B591" s="33">
        <v>4.1666666666666699E-2</v>
      </c>
      <c r="C591" s="47">
        <v>62.6</v>
      </c>
      <c r="D591" s="48">
        <v>81.900000000000006</v>
      </c>
      <c r="E591" s="48">
        <v>57.6</v>
      </c>
    </row>
    <row r="592" spans="1:5" x14ac:dyDescent="0.4">
      <c r="A592" s="32">
        <f t="shared" si="9"/>
        <v>45498.45833333191</v>
      </c>
      <c r="B592" s="33">
        <v>4.1666666666666699E-2</v>
      </c>
      <c r="C592" s="47">
        <v>61.5</v>
      </c>
      <c r="D592" s="48">
        <v>81.900000000000006</v>
      </c>
      <c r="E592" s="48">
        <v>56.5</v>
      </c>
    </row>
    <row r="593" spans="1:5" x14ac:dyDescent="0.4">
      <c r="A593" s="32">
        <f t="shared" si="9"/>
        <v>45498.499999998574</v>
      </c>
      <c r="B593" s="33">
        <v>4.1666666666666699E-2</v>
      </c>
      <c r="C593" s="47">
        <v>58.3</v>
      </c>
      <c r="D593" s="48">
        <v>75</v>
      </c>
      <c r="E593" s="48">
        <v>50.3</v>
      </c>
    </row>
    <row r="594" spans="1:5" x14ac:dyDescent="0.4">
      <c r="A594" s="32">
        <f t="shared" si="9"/>
        <v>45498.541666665238</v>
      </c>
      <c r="B594" s="33">
        <v>4.1666666666666699E-2</v>
      </c>
      <c r="C594" s="47">
        <v>58.4</v>
      </c>
      <c r="D594" s="48">
        <v>79.099999999999994</v>
      </c>
      <c r="E594" s="48">
        <v>50.3</v>
      </c>
    </row>
    <row r="595" spans="1:5" x14ac:dyDescent="0.4">
      <c r="A595" s="32">
        <f t="shared" si="9"/>
        <v>45498.583333331902</v>
      </c>
      <c r="B595" s="33">
        <v>4.1666666666666699E-2</v>
      </c>
      <c r="C595" s="47">
        <v>58.7</v>
      </c>
      <c r="D595" s="48">
        <v>74.7</v>
      </c>
      <c r="E595" s="48">
        <v>49.7</v>
      </c>
    </row>
    <row r="596" spans="1:5" x14ac:dyDescent="0.4">
      <c r="A596" s="32">
        <f t="shared" si="9"/>
        <v>45498.624999998567</v>
      </c>
      <c r="B596" s="33">
        <v>4.1666666666666699E-2</v>
      </c>
      <c r="C596" s="47">
        <v>58.5</v>
      </c>
      <c r="D596" s="48">
        <v>73</v>
      </c>
      <c r="E596" s="48">
        <v>49.7</v>
      </c>
    </row>
    <row r="597" spans="1:5" x14ac:dyDescent="0.4">
      <c r="A597" s="32">
        <f t="shared" si="9"/>
        <v>45498.666666665231</v>
      </c>
      <c r="B597" s="33">
        <v>4.1666666666666699E-2</v>
      </c>
      <c r="C597" s="47">
        <v>57.8</v>
      </c>
      <c r="D597" s="48">
        <v>80.099999999999994</v>
      </c>
      <c r="E597" s="48">
        <v>48.5</v>
      </c>
    </row>
    <row r="598" spans="1:5" x14ac:dyDescent="0.4">
      <c r="A598" s="32">
        <f t="shared" si="9"/>
        <v>45498.708333331895</v>
      </c>
      <c r="B598" s="33">
        <v>4.1666666666666699E-2</v>
      </c>
      <c r="C598" s="47">
        <v>58.1</v>
      </c>
      <c r="D598" s="48">
        <v>75.2</v>
      </c>
      <c r="E598" s="48">
        <v>46.4</v>
      </c>
    </row>
    <row r="599" spans="1:5" x14ac:dyDescent="0.4">
      <c r="A599" s="32">
        <f t="shared" si="9"/>
        <v>45498.749999998559</v>
      </c>
      <c r="B599" s="33">
        <v>4.1666666666666699E-2</v>
      </c>
      <c r="C599" s="47">
        <v>57.8</v>
      </c>
      <c r="D599" s="48">
        <v>77.599999999999994</v>
      </c>
      <c r="E599" s="48">
        <v>47.6</v>
      </c>
    </row>
    <row r="600" spans="1:5" x14ac:dyDescent="0.4">
      <c r="A600" s="32">
        <f t="shared" si="9"/>
        <v>45498.791666665224</v>
      </c>
      <c r="B600" s="33">
        <v>4.1666666666666699E-2</v>
      </c>
      <c r="C600" s="47">
        <v>58.4</v>
      </c>
      <c r="D600" s="48">
        <v>80.5</v>
      </c>
      <c r="E600" s="48">
        <v>47</v>
      </c>
    </row>
    <row r="601" spans="1:5" x14ac:dyDescent="0.4">
      <c r="A601" s="32">
        <f t="shared" si="9"/>
        <v>45498.833333331888</v>
      </c>
      <c r="B601" s="33">
        <v>4.1666666666666699E-2</v>
      </c>
      <c r="C601" s="47">
        <v>56.3</v>
      </c>
      <c r="D601" s="48">
        <v>73.7</v>
      </c>
      <c r="E601" s="48">
        <v>45.6</v>
      </c>
    </row>
    <row r="602" spans="1:5" x14ac:dyDescent="0.4">
      <c r="A602" s="32">
        <f t="shared" si="9"/>
        <v>45498.874999998552</v>
      </c>
      <c r="B602" s="33">
        <v>4.1666666666666699E-2</v>
      </c>
      <c r="C602" s="47">
        <v>57.4</v>
      </c>
      <c r="D602" s="48">
        <v>75.2</v>
      </c>
      <c r="E602" s="48">
        <v>44.9</v>
      </c>
    </row>
    <row r="603" spans="1:5" x14ac:dyDescent="0.4">
      <c r="A603" s="32">
        <f t="shared" si="9"/>
        <v>45498.916666665216</v>
      </c>
      <c r="B603" s="33">
        <v>4.1666666666666699E-2</v>
      </c>
      <c r="C603" s="47">
        <v>54.3</v>
      </c>
      <c r="D603" s="48">
        <v>71.5</v>
      </c>
      <c r="E603" s="48">
        <v>44.1</v>
      </c>
    </row>
    <row r="604" spans="1:5" x14ac:dyDescent="0.4">
      <c r="A604" s="32">
        <f t="shared" si="9"/>
        <v>45498.958333331881</v>
      </c>
      <c r="B604" s="33">
        <v>4.1666666666666699E-2</v>
      </c>
      <c r="C604" s="47">
        <v>55.1</v>
      </c>
      <c r="D604" s="48">
        <v>73.3</v>
      </c>
      <c r="E604" s="48">
        <v>43.9</v>
      </c>
    </row>
    <row r="605" spans="1:5" x14ac:dyDescent="0.4">
      <c r="A605" s="32">
        <f t="shared" si="9"/>
        <v>45498.999999998545</v>
      </c>
      <c r="B605" s="33">
        <v>4.1666666666666699E-2</v>
      </c>
      <c r="C605" s="47">
        <v>52.9</v>
      </c>
      <c r="D605" s="48">
        <v>76.599999999999994</v>
      </c>
      <c r="E605" s="48">
        <v>42.1</v>
      </c>
    </row>
    <row r="606" spans="1:5" x14ac:dyDescent="0.4">
      <c r="A606" s="32">
        <f t="shared" si="9"/>
        <v>45499.041666665209</v>
      </c>
      <c r="B606" s="33">
        <v>4.1666666666666699E-2</v>
      </c>
      <c r="C606" s="47">
        <v>49.6</v>
      </c>
      <c r="D606" s="48">
        <v>71</v>
      </c>
      <c r="E606" s="48">
        <v>39.299999999999997</v>
      </c>
    </row>
    <row r="607" spans="1:5" x14ac:dyDescent="0.4">
      <c r="A607" s="32">
        <f t="shared" si="9"/>
        <v>45499.083333331873</v>
      </c>
      <c r="B607" s="33">
        <v>4.1666666666666699E-2</v>
      </c>
      <c r="C607" s="47">
        <v>44.3</v>
      </c>
      <c r="D607" s="48">
        <v>70.3</v>
      </c>
      <c r="E607" s="48">
        <v>37</v>
      </c>
    </row>
    <row r="608" spans="1:5" x14ac:dyDescent="0.4">
      <c r="A608" s="32">
        <f t="shared" si="9"/>
        <v>45499.124999998538</v>
      </c>
      <c r="B608" s="33">
        <v>4.1666666666666699E-2</v>
      </c>
      <c r="C608" s="47">
        <v>44.2</v>
      </c>
      <c r="D608" s="48">
        <v>74.2</v>
      </c>
      <c r="E608" s="48">
        <v>36.700000000000003</v>
      </c>
    </row>
    <row r="609" spans="1:5" x14ac:dyDescent="0.4">
      <c r="A609" s="32">
        <f t="shared" si="9"/>
        <v>45499.166666665202</v>
      </c>
      <c r="B609" s="33">
        <v>4.1666666666666699E-2</v>
      </c>
      <c r="C609" s="47">
        <v>46.1</v>
      </c>
      <c r="D609" s="48">
        <v>71.7</v>
      </c>
      <c r="E609" s="48">
        <v>37</v>
      </c>
    </row>
    <row r="610" spans="1:5" x14ac:dyDescent="0.4">
      <c r="A610" s="32">
        <f t="shared" si="9"/>
        <v>45499.208333331866</v>
      </c>
      <c r="B610" s="33">
        <v>4.1666666666666699E-2</v>
      </c>
      <c r="C610" s="47">
        <v>51.9</v>
      </c>
      <c r="D610" s="48">
        <v>73.900000000000006</v>
      </c>
      <c r="E610" s="48">
        <v>39.5</v>
      </c>
    </row>
    <row r="611" spans="1:5" x14ac:dyDescent="0.4">
      <c r="A611" s="32">
        <f t="shared" si="9"/>
        <v>45499.24999999853</v>
      </c>
      <c r="B611" s="33">
        <v>4.1666666666666699E-2</v>
      </c>
      <c r="C611" s="47">
        <v>57.6</v>
      </c>
      <c r="D611" s="48">
        <v>75.2</v>
      </c>
      <c r="E611" s="48">
        <v>43.2</v>
      </c>
    </row>
    <row r="612" spans="1:5" x14ac:dyDescent="0.4">
      <c r="A612" s="32">
        <f t="shared" si="9"/>
        <v>45499.291666665194</v>
      </c>
      <c r="B612" s="33">
        <v>4.1666666666666699E-2</v>
      </c>
      <c r="C612" s="47">
        <v>57.4</v>
      </c>
      <c r="D612" s="48">
        <v>75.099999999999994</v>
      </c>
      <c r="E612" s="48">
        <v>44.4</v>
      </c>
    </row>
    <row r="613" spans="1:5" x14ac:dyDescent="0.4">
      <c r="A613" s="32">
        <f t="shared" si="9"/>
        <v>45499.333333331859</v>
      </c>
      <c r="B613" s="33">
        <v>4.1666666666666699E-2</v>
      </c>
      <c r="C613" s="47">
        <v>63.3</v>
      </c>
      <c r="D613" s="48">
        <v>84.5</v>
      </c>
      <c r="E613" s="48">
        <v>55.3</v>
      </c>
    </row>
    <row r="614" spans="1:5" x14ac:dyDescent="0.4">
      <c r="A614" s="32">
        <f t="shared" si="9"/>
        <v>45499.374999998523</v>
      </c>
      <c r="B614" s="33">
        <v>4.1666666666666699E-2</v>
      </c>
      <c r="C614" s="47">
        <v>60.1</v>
      </c>
      <c r="D614" s="48">
        <v>78.8</v>
      </c>
      <c r="E614" s="48">
        <v>48.7</v>
      </c>
    </row>
    <row r="615" spans="1:5" x14ac:dyDescent="0.4">
      <c r="A615" s="32">
        <f t="shared" si="9"/>
        <v>45499.416666665187</v>
      </c>
      <c r="B615" s="33">
        <v>4.1666666666666699E-2</v>
      </c>
      <c r="C615" s="47">
        <v>59</v>
      </c>
      <c r="D615" s="48">
        <v>91.7</v>
      </c>
      <c r="E615" s="48">
        <v>45.8</v>
      </c>
    </row>
    <row r="616" spans="1:5" x14ac:dyDescent="0.4">
      <c r="A616" s="32">
        <f t="shared" si="9"/>
        <v>45499.458333331851</v>
      </c>
      <c r="B616" s="33">
        <v>4.1666666666666699E-2</v>
      </c>
      <c r="C616" s="47">
        <v>57.7</v>
      </c>
      <c r="D616" s="48">
        <v>79.599999999999994</v>
      </c>
      <c r="E616" s="48">
        <v>46.5</v>
      </c>
    </row>
    <row r="617" spans="1:5" x14ac:dyDescent="0.4">
      <c r="A617" s="32">
        <f t="shared" si="9"/>
        <v>45499.499999998516</v>
      </c>
      <c r="B617" s="33">
        <v>4.1666666666666699E-2</v>
      </c>
      <c r="C617" s="47">
        <v>57.7</v>
      </c>
      <c r="D617" s="48">
        <v>78.5</v>
      </c>
      <c r="E617" s="48">
        <v>48.5</v>
      </c>
    </row>
    <row r="618" spans="1:5" x14ac:dyDescent="0.4">
      <c r="A618" s="32">
        <f t="shared" si="9"/>
        <v>45499.54166666518</v>
      </c>
      <c r="B618" s="33">
        <v>4.1666666666666699E-2</v>
      </c>
      <c r="C618" s="47">
        <v>61.4</v>
      </c>
      <c r="D618" s="48">
        <v>75.5</v>
      </c>
      <c r="E618" s="48">
        <v>53.7</v>
      </c>
    </row>
    <row r="619" spans="1:5" x14ac:dyDescent="0.4">
      <c r="A619" s="32">
        <f t="shared" si="9"/>
        <v>45499.583333331844</v>
      </c>
      <c r="B619" s="33">
        <v>4.1666666666666699E-2</v>
      </c>
      <c r="C619" s="47">
        <v>57.2</v>
      </c>
      <c r="D619" s="48">
        <v>72.400000000000006</v>
      </c>
      <c r="E619" s="48">
        <v>45.7</v>
      </c>
    </row>
    <row r="620" spans="1:5" x14ac:dyDescent="0.4">
      <c r="A620" s="32">
        <f t="shared" si="9"/>
        <v>45499.624999998508</v>
      </c>
      <c r="B620" s="33">
        <v>4.1666666666666699E-2</v>
      </c>
      <c r="C620" s="47">
        <v>57.7</v>
      </c>
      <c r="D620" s="48">
        <v>79.099999999999994</v>
      </c>
      <c r="E620" s="48">
        <v>48.1</v>
      </c>
    </row>
    <row r="621" spans="1:5" x14ac:dyDescent="0.4">
      <c r="A621" s="32">
        <f t="shared" si="9"/>
        <v>45499.666666665173</v>
      </c>
      <c r="B621" s="33">
        <v>4.1666666666666699E-2</v>
      </c>
      <c r="C621" s="47">
        <v>58.4</v>
      </c>
      <c r="D621" s="48">
        <v>77.2</v>
      </c>
      <c r="E621" s="48">
        <v>48.5</v>
      </c>
    </row>
    <row r="622" spans="1:5" x14ac:dyDescent="0.4">
      <c r="A622" s="32">
        <f t="shared" si="9"/>
        <v>45499.708333331837</v>
      </c>
      <c r="B622" s="33">
        <v>4.1666666666666699E-2</v>
      </c>
      <c r="C622" s="47">
        <v>57.7</v>
      </c>
      <c r="D622" s="48">
        <v>78</v>
      </c>
      <c r="E622" s="48">
        <v>44.9</v>
      </c>
    </row>
    <row r="623" spans="1:5" x14ac:dyDescent="0.4">
      <c r="A623" s="32">
        <f t="shared" si="9"/>
        <v>45499.749999998501</v>
      </c>
      <c r="B623" s="33">
        <v>4.1666666666666699E-2</v>
      </c>
      <c r="C623" s="47">
        <v>58.5</v>
      </c>
      <c r="D623" s="48">
        <v>86.9</v>
      </c>
      <c r="E623" s="48">
        <v>45.3</v>
      </c>
    </row>
    <row r="624" spans="1:5" x14ac:dyDescent="0.4">
      <c r="A624" s="32">
        <f t="shared" si="9"/>
        <v>45499.791666665165</v>
      </c>
      <c r="B624" s="33">
        <v>4.1666666666666699E-2</v>
      </c>
      <c r="C624" s="47">
        <v>58.8</v>
      </c>
      <c r="D624" s="48">
        <v>79.2</v>
      </c>
      <c r="E624" s="48">
        <v>45.3</v>
      </c>
    </row>
    <row r="625" spans="1:5" x14ac:dyDescent="0.4">
      <c r="A625" s="32">
        <f t="shared" si="9"/>
        <v>45499.83333333183</v>
      </c>
      <c r="B625" s="33">
        <v>4.1666666666666699E-2</v>
      </c>
      <c r="C625" s="47">
        <v>56.1</v>
      </c>
      <c r="D625" s="48">
        <v>72.2</v>
      </c>
      <c r="E625" s="48">
        <v>45</v>
      </c>
    </row>
    <row r="626" spans="1:5" x14ac:dyDescent="0.4">
      <c r="A626" s="32">
        <f t="shared" si="9"/>
        <v>45499.874999998494</v>
      </c>
      <c r="B626" s="33">
        <v>4.1666666666666699E-2</v>
      </c>
      <c r="C626" s="47">
        <v>58.5</v>
      </c>
      <c r="D626" s="48">
        <v>75.2</v>
      </c>
      <c r="E626" s="48">
        <v>47.3</v>
      </c>
    </row>
    <row r="627" spans="1:5" x14ac:dyDescent="0.4">
      <c r="A627" s="32">
        <f t="shared" si="9"/>
        <v>45499.916666665158</v>
      </c>
      <c r="B627" s="33">
        <v>4.1666666666666699E-2</v>
      </c>
      <c r="C627" s="47">
        <v>56.8</v>
      </c>
      <c r="D627" s="48">
        <v>94.6</v>
      </c>
      <c r="E627" s="48">
        <v>43.2</v>
      </c>
    </row>
    <row r="628" spans="1:5" x14ac:dyDescent="0.4">
      <c r="A628" s="32">
        <f t="shared" si="9"/>
        <v>45499.958333331822</v>
      </c>
      <c r="B628" s="33">
        <v>4.1666666666666699E-2</v>
      </c>
      <c r="C628" s="47">
        <v>54.7</v>
      </c>
      <c r="D628" s="48">
        <v>76.5</v>
      </c>
      <c r="E628" s="48">
        <v>43.1</v>
      </c>
    </row>
    <row r="629" spans="1:5" x14ac:dyDescent="0.4">
      <c r="A629" s="32">
        <f t="shared" si="9"/>
        <v>45499.999999998487</v>
      </c>
      <c r="B629" s="33">
        <v>4.1666666666666699E-2</v>
      </c>
      <c r="C629" s="47">
        <v>50.5</v>
      </c>
      <c r="D629" s="48">
        <v>72.7</v>
      </c>
      <c r="E629" s="48">
        <v>40.6</v>
      </c>
    </row>
    <row r="630" spans="1:5" x14ac:dyDescent="0.4">
      <c r="A630" s="32">
        <f t="shared" si="9"/>
        <v>45500.041666665151</v>
      </c>
      <c r="B630" s="33">
        <v>4.1666666666666699E-2</v>
      </c>
      <c r="C630" s="47">
        <v>49.8</v>
      </c>
      <c r="D630" s="48">
        <v>71.599999999999994</v>
      </c>
      <c r="E630" s="48">
        <v>38.4</v>
      </c>
    </row>
    <row r="631" spans="1:5" x14ac:dyDescent="0.4">
      <c r="A631" s="32">
        <f t="shared" si="9"/>
        <v>45500.083333331815</v>
      </c>
      <c r="B631" s="33">
        <v>4.1666666666666699E-2</v>
      </c>
      <c r="C631" s="47">
        <v>45</v>
      </c>
      <c r="D631" s="48">
        <v>73.3</v>
      </c>
      <c r="E631" s="48">
        <v>37.299999999999997</v>
      </c>
    </row>
    <row r="632" spans="1:5" x14ac:dyDescent="0.4">
      <c r="A632" s="32">
        <f t="shared" si="9"/>
        <v>45500.124999998479</v>
      </c>
      <c r="B632" s="33">
        <v>4.1666666666666699E-2</v>
      </c>
      <c r="C632" s="47">
        <v>44.7</v>
      </c>
      <c r="D632" s="48">
        <v>70.400000000000006</v>
      </c>
      <c r="E632" s="48">
        <v>36</v>
      </c>
    </row>
    <row r="633" spans="1:5" x14ac:dyDescent="0.4">
      <c r="A633" s="32">
        <f t="shared" si="9"/>
        <v>45500.166666665144</v>
      </c>
      <c r="B633" s="33">
        <v>4.1666666666666699E-2</v>
      </c>
      <c r="C633" s="47">
        <v>44.3</v>
      </c>
      <c r="D633" s="48">
        <v>65.5</v>
      </c>
      <c r="E633" s="48">
        <v>35.299999999999997</v>
      </c>
    </row>
    <row r="634" spans="1:5" x14ac:dyDescent="0.4">
      <c r="A634" s="32">
        <f t="shared" si="9"/>
        <v>45500.208333331808</v>
      </c>
      <c r="B634" s="33">
        <v>4.1666666666666699E-2</v>
      </c>
      <c r="C634" s="47">
        <v>49.1</v>
      </c>
      <c r="D634" s="48">
        <v>75.2</v>
      </c>
      <c r="E634" s="48">
        <v>35.700000000000003</v>
      </c>
    </row>
    <row r="635" spans="1:5" x14ac:dyDescent="0.4">
      <c r="A635" s="32">
        <f t="shared" si="9"/>
        <v>45500.249999998472</v>
      </c>
      <c r="B635" s="33">
        <v>4.1666666666666699E-2</v>
      </c>
      <c r="C635" s="47">
        <v>57.3</v>
      </c>
      <c r="D635" s="48">
        <v>77</v>
      </c>
      <c r="E635" s="48">
        <v>37.799999999999997</v>
      </c>
    </row>
    <row r="636" spans="1:5" x14ac:dyDescent="0.4">
      <c r="A636" s="32">
        <f t="shared" si="9"/>
        <v>45500.291666665136</v>
      </c>
      <c r="B636" s="33">
        <v>4.1666666666666699E-2</v>
      </c>
      <c r="C636" s="47">
        <v>56.1</v>
      </c>
      <c r="D636" s="48">
        <v>75.400000000000006</v>
      </c>
      <c r="E636" s="48">
        <v>38.200000000000003</v>
      </c>
    </row>
    <row r="637" spans="1:5" x14ac:dyDescent="0.4">
      <c r="A637" s="32">
        <f t="shared" si="9"/>
        <v>45500.333333331801</v>
      </c>
      <c r="B637" s="33">
        <v>4.1666666666666699E-2</v>
      </c>
      <c r="C637" s="47">
        <v>57</v>
      </c>
      <c r="D637" s="48">
        <v>73</v>
      </c>
      <c r="E637" s="48">
        <v>40.1</v>
      </c>
    </row>
    <row r="638" spans="1:5" x14ac:dyDescent="0.4">
      <c r="A638" s="32">
        <f t="shared" si="9"/>
        <v>45500.374999998465</v>
      </c>
      <c r="B638" s="33">
        <v>4.1666666666666699E-2</v>
      </c>
      <c r="C638" s="47">
        <v>57.2</v>
      </c>
      <c r="D638" s="48">
        <v>77.599999999999994</v>
      </c>
      <c r="E638" s="48">
        <v>41.7</v>
      </c>
    </row>
    <row r="639" spans="1:5" x14ac:dyDescent="0.4">
      <c r="A639" s="32">
        <f t="shared" si="9"/>
        <v>45500.416666665129</v>
      </c>
      <c r="B639" s="33">
        <v>4.1666666666666699E-2</v>
      </c>
      <c r="C639" s="47">
        <v>56.7</v>
      </c>
      <c r="D639" s="48">
        <v>77.3</v>
      </c>
      <c r="E639" s="48">
        <v>41.8</v>
      </c>
    </row>
    <row r="640" spans="1:5" x14ac:dyDescent="0.4">
      <c r="A640" s="32">
        <f t="shared" si="9"/>
        <v>45500.458333331793</v>
      </c>
      <c r="B640" s="33">
        <v>4.1666666666666699E-2</v>
      </c>
      <c r="C640" s="47">
        <v>57.1</v>
      </c>
      <c r="D640" s="48">
        <v>78.2</v>
      </c>
      <c r="E640" s="48">
        <v>43.9</v>
      </c>
    </row>
    <row r="641" spans="1:5" x14ac:dyDescent="0.4">
      <c r="A641" s="32">
        <f t="shared" si="9"/>
        <v>45500.499999998457</v>
      </c>
      <c r="B641" s="33">
        <v>4.1666666666666699E-2</v>
      </c>
      <c r="C641" s="47">
        <v>56.5</v>
      </c>
      <c r="D641" s="48">
        <v>77.3</v>
      </c>
      <c r="E641" s="48">
        <v>43.8</v>
      </c>
    </row>
    <row r="642" spans="1:5" x14ac:dyDescent="0.4">
      <c r="A642" s="32">
        <f t="shared" si="9"/>
        <v>45500.541666665122</v>
      </c>
      <c r="B642" s="33">
        <v>4.1666666666666699E-2</v>
      </c>
      <c r="C642" s="47">
        <v>56.7</v>
      </c>
      <c r="D642" s="48">
        <v>76.900000000000006</v>
      </c>
      <c r="E642" s="48">
        <v>44.1</v>
      </c>
    </row>
    <row r="643" spans="1:5" x14ac:dyDescent="0.4">
      <c r="A643" s="32">
        <f t="shared" si="9"/>
        <v>45500.583333331786</v>
      </c>
      <c r="B643" s="33">
        <v>4.1666666666666699E-2</v>
      </c>
      <c r="C643" s="47">
        <v>56.6</v>
      </c>
      <c r="D643" s="48">
        <v>72.400000000000006</v>
      </c>
      <c r="E643" s="48">
        <v>43.7</v>
      </c>
    </row>
    <row r="644" spans="1:5" x14ac:dyDescent="0.4">
      <c r="A644" s="32">
        <f t="shared" si="9"/>
        <v>45500.62499999845</v>
      </c>
      <c r="B644" s="33">
        <v>4.1666666666666699E-2</v>
      </c>
      <c r="C644" s="47">
        <v>57</v>
      </c>
      <c r="D644" s="48">
        <v>78.7</v>
      </c>
      <c r="E644" s="48">
        <v>44.7</v>
      </c>
    </row>
    <row r="645" spans="1:5" x14ac:dyDescent="0.4">
      <c r="A645" s="32">
        <f t="shared" si="9"/>
        <v>45500.666666665114</v>
      </c>
      <c r="B645" s="33">
        <v>4.1666666666666699E-2</v>
      </c>
      <c r="C645" s="47">
        <v>57.5</v>
      </c>
      <c r="D645" s="48">
        <v>77.900000000000006</v>
      </c>
      <c r="E645" s="48">
        <v>45.8</v>
      </c>
    </row>
    <row r="646" spans="1:5" x14ac:dyDescent="0.4">
      <c r="A646" s="32">
        <f t="shared" si="9"/>
        <v>45500.708333331779</v>
      </c>
      <c r="B646" s="33">
        <v>4.1666666666666699E-2</v>
      </c>
      <c r="C646" s="47">
        <v>57.2</v>
      </c>
      <c r="D646" s="48">
        <v>71.8</v>
      </c>
      <c r="E646" s="48">
        <v>46.7</v>
      </c>
    </row>
    <row r="647" spans="1:5" x14ac:dyDescent="0.4">
      <c r="A647" s="32">
        <f t="shared" ref="A647:A710" si="10">A646+1/24</f>
        <v>45500.749999998443</v>
      </c>
      <c r="B647" s="33">
        <v>4.1666666666666699E-2</v>
      </c>
      <c r="C647" s="47">
        <v>57</v>
      </c>
      <c r="D647" s="48">
        <v>71.400000000000006</v>
      </c>
      <c r="E647" s="48">
        <v>45.7</v>
      </c>
    </row>
    <row r="648" spans="1:5" x14ac:dyDescent="0.4">
      <c r="A648" s="32">
        <f t="shared" si="10"/>
        <v>45500.791666665107</v>
      </c>
      <c r="B648" s="33">
        <v>4.1666666666666699E-2</v>
      </c>
      <c r="C648" s="47">
        <v>56.1</v>
      </c>
      <c r="D648" s="48">
        <v>72.5</v>
      </c>
      <c r="E648" s="48">
        <v>45.1</v>
      </c>
    </row>
    <row r="649" spans="1:5" x14ac:dyDescent="0.4">
      <c r="A649" s="32">
        <f t="shared" si="10"/>
        <v>45500.833333331771</v>
      </c>
      <c r="B649" s="33">
        <v>4.1666666666666699E-2</v>
      </c>
      <c r="C649" s="47">
        <v>58.2</v>
      </c>
      <c r="D649" s="48">
        <v>83.5</v>
      </c>
      <c r="E649" s="48">
        <v>44.6</v>
      </c>
    </row>
    <row r="650" spans="1:5" x14ac:dyDescent="0.4">
      <c r="A650" s="32">
        <f t="shared" si="10"/>
        <v>45500.874999998436</v>
      </c>
      <c r="B650" s="33">
        <v>4.1666666666666699E-2</v>
      </c>
      <c r="C650" s="47">
        <v>55.5</v>
      </c>
      <c r="D650" s="48">
        <v>83.3</v>
      </c>
      <c r="E650" s="48">
        <v>43.4</v>
      </c>
    </row>
    <row r="651" spans="1:5" x14ac:dyDescent="0.4">
      <c r="A651" s="32">
        <f t="shared" si="10"/>
        <v>45500.9166666651</v>
      </c>
      <c r="B651" s="33">
        <v>4.1666666666666699E-2</v>
      </c>
      <c r="C651" s="47">
        <v>56.3</v>
      </c>
      <c r="D651" s="48">
        <v>78.099999999999994</v>
      </c>
      <c r="E651" s="48">
        <v>41.6</v>
      </c>
    </row>
    <row r="652" spans="1:5" x14ac:dyDescent="0.4">
      <c r="A652" s="32">
        <f t="shared" si="10"/>
        <v>45500.958333331764</v>
      </c>
      <c r="B652" s="33">
        <v>4.1666666666666699E-2</v>
      </c>
      <c r="C652" s="47">
        <v>54.3</v>
      </c>
      <c r="D652" s="48">
        <v>76.599999999999994</v>
      </c>
      <c r="E652" s="48">
        <v>40.4</v>
      </c>
    </row>
    <row r="653" spans="1:5" x14ac:dyDescent="0.4">
      <c r="A653" s="32">
        <f t="shared" si="10"/>
        <v>45500.999999998428</v>
      </c>
      <c r="B653" s="33">
        <v>4.1666666666666699E-2</v>
      </c>
      <c r="C653" s="47">
        <v>53.8</v>
      </c>
      <c r="D653" s="48">
        <v>72.5</v>
      </c>
      <c r="E653" s="48">
        <v>38.200000000000003</v>
      </c>
    </row>
    <row r="654" spans="1:5" x14ac:dyDescent="0.4">
      <c r="A654" s="32">
        <f t="shared" si="10"/>
        <v>45501.041666665093</v>
      </c>
      <c r="B654" s="33">
        <v>4.1666666666666699E-2</v>
      </c>
      <c r="C654" s="47">
        <v>47.2</v>
      </c>
      <c r="D654" s="48">
        <v>71.599999999999994</v>
      </c>
      <c r="E654" s="48">
        <v>37.799999999999997</v>
      </c>
    </row>
    <row r="655" spans="1:5" x14ac:dyDescent="0.4">
      <c r="A655" s="32">
        <f t="shared" si="10"/>
        <v>45501.083333331757</v>
      </c>
      <c r="B655" s="33">
        <v>4.1666666666666699E-2</v>
      </c>
      <c r="C655" s="47">
        <v>44.9</v>
      </c>
      <c r="D655" s="48">
        <v>69.2</v>
      </c>
      <c r="E655" s="48">
        <v>37.299999999999997</v>
      </c>
    </row>
    <row r="656" spans="1:5" x14ac:dyDescent="0.4">
      <c r="A656" s="32">
        <f t="shared" si="10"/>
        <v>45501.124999998421</v>
      </c>
      <c r="B656" s="33">
        <v>4.1666666666666699E-2</v>
      </c>
      <c r="C656" s="47">
        <v>44.7</v>
      </c>
      <c r="D656" s="48">
        <v>80.2</v>
      </c>
      <c r="E656" s="48">
        <v>35.5</v>
      </c>
    </row>
    <row r="657" spans="1:5" x14ac:dyDescent="0.4">
      <c r="A657" s="32">
        <f t="shared" si="10"/>
        <v>45501.166666665085</v>
      </c>
      <c r="B657" s="33">
        <v>4.1666666666666699E-2</v>
      </c>
      <c r="C657" s="47">
        <v>43.2</v>
      </c>
      <c r="D657" s="48">
        <v>68.8</v>
      </c>
      <c r="E657" s="48">
        <v>35.4</v>
      </c>
    </row>
    <row r="658" spans="1:5" x14ac:dyDescent="0.4">
      <c r="A658" s="32">
        <f t="shared" si="10"/>
        <v>45501.20833333175</v>
      </c>
      <c r="B658" s="33">
        <v>4.1666666666666699E-2</v>
      </c>
      <c r="C658" s="47">
        <v>44.2</v>
      </c>
      <c r="D658" s="48">
        <v>70.900000000000006</v>
      </c>
      <c r="E658" s="48">
        <v>35.5</v>
      </c>
    </row>
    <row r="659" spans="1:5" x14ac:dyDescent="0.4">
      <c r="A659" s="32">
        <f t="shared" si="10"/>
        <v>45501.249999998414</v>
      </c>
      <c r="B659" s="33">
        <v>4.1666666666666699E-2</v>
      </c>
      <c r="C659" s="47">
        <v>46.5</v>
      </c>
      <c r="D659" s="48">
        <v>71.900000000000006</v>
      </c>
      <c r="E659" s="48">
        <v>35.6</v>
      </c>
    </row>
    <row r="660" spans="1:5" x14ac:dyDescent="0.4">
      <c r="A660" s="32">
        <f t="shared" si="10"/>
        <v>45501.291666665078</v>
      </c>
      <c r="B660" s="33">
        <v>4.1666666666666699E-2</v>
      </c>
      <c r="C660" s="47">
        <v>50</v>
      </c>
      <c r="D660" s="48">
        <v>68.2</v>
      </c>
      <c r="E660" s="48">
        <v>35</v>
      </c>
    </row>
    <row r="661" spans="1:5" x14ac:dyDescent="0.4">
      <c r="A661" s="32">
        <f t="shared" si="10"/>
        <v>45501.333333331742</v>
      </c>
      <c r="B661" s="33">
        <v>4.1666666666666699E-2</v>
      </c>
      <c r="C661" s="47">
        <v>53.6</v>
      </c>
      <c r="D661" s="48">
        <v>74.3</v>
      </c>
      <c r="E661" s="48">
        <v>35.6</v>
      </c>
    </row>
    <row r="662" spans="1:5" x14ac:dyDescent="0.4">
      <c r="A662" s="32">
        <f t="shared" si="10"/>
        <v>45501.374999998407</v>
      </c>
      <c r="B662" s="33">
        <v>4.1666666666666699E-2</v>
      </c>
      <c r="C662" s="47">
        <v>54.9</v>
      </c>
      <c r="D662" s="48">
        <v>75</v>
      </c>
      <c r="E662" s="48">
        <v>37.1</v>
      </c>
    </row>
    <row r="663" spans="1:5" x14ac:dyDescent="0.4">
      <c r="A663" s="32">
        <f t="shared" si="10"/>
        <v>45501.416666665071</v>
      </c>
      <c r="B663" s="33">
        <v>4.1666666666666699E-2</v>
      </c>
      <c r="C663" s="47">
        <v>54.3</v>
      </c>
      <c r="D663" s="48">
        <v>80.099999999999994</v>
      </c>
      <c r="E663" s="48">
        <v>38.299999999999997</v>
      </c>
    </row>
    <row r="664" spans="1:5" x14ac:dyDescent="0.4">
      <c r="A664" s="32">
        <f t="shared" si="10"/>
        <v>45501.458333331735</v>
      </c>
      <c r="B664" s="33">
        <v>4.1666666666666699E-2</v>
      </c>
      <c r="C664" s="47">
        <v>53.9</v>
      </c>
      <c r="D664" s="48">
        <v>78.400000000000006</v>
      </c>
      <c r="E664" s="48">
        <v>39.200000000000003</v>
      </c>
    </row>
    <row r="665" spans="1:5" x14ac:dyDescent="0.4">
      <c r="A665" s="32">
        <f t="shared" si="10"/>
        <v>45501.499999998399</v>
      </c>
      <c r="B665" s="33">
        <v>4.1666666666666699E-2</v>
      </c>
      <c r="C665" s="47">
        <v>56.3</v>
      </c>
      <c r="D665" s="48">
        <v>79</v>
      </c>
      <c r="E665" s="48">
        <v>40.799999999999997</v>
      </c>
    </row>
    <row r="666" spans="1:5" x14ac:dyDescent="0.4">
      <c r="A666" s="32">
        <f t="shared" si="10"/>
        <v>45501.541666665064</v>
      </c>
      <c r="B666" s="33">
        <v>4.1666666666666699E-2</v>
      </c>
      <c r="C666" s="47">
        <v>54.9</v>
      </c>
      <c r="D666" s="48">
        <v>74.599999999999994</v>
      </c>
      <c r="E666" s="48">
        <v>40.799999999999997</v>
      </c>
    </row>
    <row r="667" spans="1:5" x14ac:dyDescent="0.4">
      <c r="A667" s="32">
        <f t="shared" si="10"/>
        <v>45501.583333331728</v>
      </c>
      <c r="B667" s="33">
        <v>4.1666666666666699E-2</v>
      </c>
      <c r="C667" s="47">
        <v>55.5</v>
      </c>
      <c r="D667" s="48">
        <v>78</v>
      </c>
      <c r="E667" s="48">
        <v>41</v>
      </c>
    </row>
    <row r="668" spans="1:5" x14ac:dyDescent="0.4">
      <c r="A668" s="32">
        <f t="shared" si="10"/>
        <v>45501.624999998392</v>
      </c>
      <c r="B668" s="33">
        <v>4.1666666666666699E-2</v>
      </c>
      <c r="C668" s="47">
        <v>56.3</v>
      </c>
      <c r="D668" s="48">
        <v>78.8</v>
      </c>
      <c r="E668" s="48">
        <v>41.5</v>
      </c>
    </row>
    <row r="669" spans="1:5" x14ac:dyDescent="0.4">
      <c r="A669" s="32">
        <f t="shared" si="10"/>
        <v>45501.666666665056</v>
      </c>
      <c r="B669" s="33">
        <v>4.1666666666666699E-2</v>
      </c>
      <c r="C669" s="47">
        <v>55.3</v>
      </c>
      <c r="D669" s="48">
        <v>75</v>
      </c>
      <c r="E669" s="48">
        <v>40.9</v>
      </c>
    </row>
    <row r="670" spans="1:5" x14ac:dyDescent="0.4">
      <c r="A670" s="32">
        <f t="shared" si="10"/>
        <v>45501.70833333172</v>
      </c>
      <c r="B670" s="33">
        <v>4.1666666666666699E-2</v>
      </c>
      <c r="C670" s="47">
        <v>55.1</v>
      </c>
      <c r="D670" s="48">
        <v>78.3</v>
      </c>
      <c r="E670" s="48">
        <v>40.9</v>
      </c>
    </row>
    <row r="671" spans="1:5" x14ac:dyDescent="0.4">
      <c r="A671" s="32">
        <f t="shared" si="10"/>
        <v>45501.749999998385</v>
      </c>
      <c r="B671" s="33">
        <v>4.1666666666666699E-2</v>
      </c>
      <c r="C671" s="47">
        <v>56.4</v>
      </c>
      <c r="D671" s="48">
        <v>80.2</v>
      </c>
      <c r="E671" s="48">
        <v>42</v>
      </c>
    </row>
    <row r="672" spans="1:5" x14ac:dyDescent="0.4">
      <c r="A672" s="32">
        <f t="shared" si="10"/>
        <v>45501.791666665049</v>
      </c>
      <c r="B672" s="33">
        <v>4.1666666666666699E-2</v>
      </c>
      <c r="C672" s="47">
        <v>57.2</v>
      </c>
      <c r="D672" s="48">
        <v>79.8</v>
      </c>
      <c r="E672" s="48">
        <v>42.9</v>
      </c>
    </row>
    <row r="673" spans="1:5" x14ac:dyDescent="0.4">
      <c r="A673" s="32">
        <f t="shared" si="10"/>
        <v>45501.833333331713</v>
      </c>
      <c r="B673" s="33">
        <v>4.1666666666666699E-2</v>
      </c>
      <c r="C673" s="47">
        <v>57.1</v>
      </c>
      <c r="D673" s="48">
        <v>89</v>
      </c>
      <c r="E673" s="48">
        <v>43.8</v>
      </c>
    </row>
    <row r="674" spans="1:5" x14ac:dyDescent="0.4">
      <c r="A674" s="32">
        <f t="shared" si="10"/>
        <v>45501.874999998377</v>
      </c>
      <c r="B674" s="33">
        <v>4.1666666666666699E-2</v>
      </c>
      <c r="C674" s="47">
        <v>56.4</v>
      </c>
      <c r="D674" s="48">
        <v>72.400000000000006</v>
      </c>
      <c r="E674" s="48">
        <v>43.3</v>
      </c>
    </row>
    <row r="675" spans="1:5" x14ac:dyDescent="0.4">
      <c r="A675" s="32">
        <f t="shared" si="10"/>
        <v>45501.916666665042</v>
      </c>
      <c r="B675" s="33">
        <v>4.1666666666666699E-2</v>
      </c>
      <c r="C675" s="47">
        <v>53.3</v>
      </c>
      <c r="D675" s="48">
        <v>74.5</v>
      </c>
      <c r="E675" s="48">
        <v>39.1</v>
      </c>
    </row>
    <row r="676" spans="1:5" x14ac:dyDescent="0.4">
      <c r="A676" s="50">
        <f t="shared" si="10"/>
        <v>45501.958333331706</v>
      </c>
      <c r="B676" s="33">
        <v>4.1666666666666699E-2</v>
      </c>
      <c r="C676" s="47">
        <v>51.9</v>
      </c>
      <c r="D676" s="48">
        <v>69</v>
      </c>
      <c r="E676" s="48">
        <v>36.5</v>
      </c>
    </row>
    <row r="677" spans="1:5" x14ac:dyDescent="0.4">
      <c r="A677" s="50">
        <f t="shared" si="10"/>
        <v>45501.99999999837</v>
      </c>
      <c r="B677" s="33">
        <v>4.1666666666666699E-2</v>
      </c>
      <c r="C677" s="64">
        <v>50.5</v>
      </c>
      <c r="D677" s="71">
        <v>73.900000000000006</v>
      </c>
      <c r="E677" s="71">
        <v>35.1</v>
      </c>
    </row>
    <row r="678" spans="1:5" x14ac:dyDescent="0.4">
      <c r="A678" s="50">
        <f t="shared" si="10"/>
        <v>45502.041666665034</v>
      </c>
      <c r="B678" s="33">
        <v>4.1666666666666699E-2</v>
      </c>
      <c r="C678" s="64">
        <v>46</v>
      </c>
      <c r="D678" s="71">
        <v>66.8</v>
      </c>
      <c r="E678" s="71">
        <v>34.200000000000003</v>
      </c>
    </row>
    <row r="679" spans="1:5" x14ac:dyDescent="0.4">
      <c r="A679" s="50">
        <f t="shared" si="10"/>
        <v>45502.083333331699</v>
      </c>
      <c r="B679" s="33">
        <v>4.1666666666666699E-2</v>
      </c>
      <c r="C679" s="64">
        <v>42.2</v>
      </c>
      <c r="D679" s="71">
        <v>70.5</v>
      </c>
      <c r="E679" s="71">
        <v>34.6</v>
      </c>
    </row>
    <row r="680" spans="1:5" x14ac:dyDescent="0.4">
      <c r="A680" s="50">
        <f t="shared" si="10"/>
        <v>45502.124999998363</v>
      </c>
      <c r="B680" s="33">
        <v>4.1666666666666699E-2</v>
      </c>
      <c r="C680" s="64">
        <v>41.3</v>
      </c>
      <c r="D680" s="71">
        <v>66.099999999999994</v>
      </c>
      <c r="E680" s="71">
        <v>35.9</v>
      </c>
    </row>
    <row r="681" spans="1:5" x14ac:dyDescent="0.4">
      <c r="A681" s="50">
        <f t="shared" si="10"/>
        <v>45502.166666665027</v>
      </c>
      <c r="B681" s="33">
        <v>4.1666666666666699E-2</v>
      </c>
      <c r="C681" s="64">
        <v>46.2</v>
      </c>
      <c r="D681" s="71">
        <v>69.599999999999994</v>
      </c>
      <c r="E681" s="71">
        <v>37.1</v>
      </c>
    </row>
    <row r="682" spans="1:5" x14ac:dyDescent="0.4">
      <c r="A682" s="50">
        <f t="shared" si="10"/>
        <v>45502.208333331691</v>
      </c>
      <c r="B682" s="33">
        <v>4.1666666666666699E-2</v>
      </c>
      <c r="C682" s="64">
        <v>50.9</v>
      </c>
      <c r="D682" s="71">
        <v>73.7</v>
      </c>
      <c r="E682" s="71">
        <v>38.6</v>
      </c>
    </row>
    <row r="683" spans="1:5" x14ac:dyDescent="0.4">
      <c r="A683" s="50">
        <f t="shared" si="10"/>
        <v>45502.249999998356</v>
      </c>
      <c r="B683" s="33">
        <v>4.1666666666666699E-2</v>
      </c>
      <c r="C683" s="64">
        <v>56.1</v>
      </c>
      <c r="D683" s="71">
        <v>73.400000000000006</v>
      </c>
      <c r="E683" s="71">
        <v>42.5</v>
      </c>
    </row>
    <row r="684" spans="1:5" x14ac:dyDescent="0.4">
      <c r="A684" s="50">
        <f t="shared" si="10"/>
        <v>45502.29166666502</v>
      </c>
      <c r="B684" s="33">
        <v>4.1666666666666699E-2</v>
      </c>
      <c r="C684" s="64">
        <v>59</v>
      </c>
      <c r="D684" s="71">
        <v>79.099999999999994</v>
      </c>
      <c r="E684" s="71">
        <v>43.3</v>
      </c>
    </row>
    <row r="685" spans="1:5" x14ac:dyDescent="0.4">
      <c r="A685" s="50">
        <f t="shared" si="10"/>
        <v>45502.333333331684</v>
      </c>
      <c r="B685" s="33">
        <v>4.1666666666666699E-2</v>
      </c>
      <c r="C685" s="64">
        <v>58.6</v>
      </c>
      <c r="D685" s="71">
        <v>79.7</v>
      </c>
      <c r="E685" s="71">
        <v>46.5</v>
      </c>
    </row>
    <row r="686" spans="1:5" x14ac:dyDescent="0.4">
      <c r="A686" s="50">
        <f t="shared" si="10"/>
        <v>45502.374999998348</v>
      </c>
      <c r="B686" s="33">
        <v>4.1666666666666699E-2</v>
      </c>
      <c r="C686" s="64">
        <v>60.2</v>
      </c>
      <c r="D686" s="71">
        <v>83.9</v>
      </c>
      <c r="E686" s="71">
        <v>48.7</v>
      </c>
    </row>
    <row r="687" spans="1:5" x14ac:dyDescent="0.4">
      <c r="A687" s="50">
        <f t="shared" si="10"/>
        <v>45502.416666665013</v>
      </c>
      <c r="B687" s="33">
        <v>4.1666666666666699E-2</v>
      </c>
      <c r="C687" s="64">
        <v>64.400000000000006</v>
      </c>
      <c r="D687" s="71">
        <v>101.7</v>
      </c>
      <c r="E687" s="71">
        <v>45</v>
      </c>
    </row>
    <row r="688" spans="1:5" x14ac:dyDescent="0.4">
      <c r="A688" s="50">
        <f t="shared" si="10"/>
        <v>45502.458333331677</v>
      </c>
      <c r="B688" s="33">
        <v>4.1666666666666699E-2</v>
      </c>
      <c r="C688" s="64">
        <v>56</v>
      </c>
      <c r="D688" s="71">
        <v>73.3</v>
      </c>
      <c r="E688" s="71">
        <v>46.3</v>
      </c>
    </row>
    <row r="689" spans="1:5" x14ac:dyDescent="0.4">
      <c r="A689" s="50">
        <f t="shared" si="10"/>
        <v>45502.499999998341</v>
      </c>
      <c r="B689" s="33">
        <v>4.1666666666666699E-2</v>
      </c>
      <c r="C689" s="64">
        <v>58.5</v>
      </c>
      <c r="D689" s="71">
        <v>81.400000000000006</v>
      </c>
      <c r="E689" s="71">
        <v>48.6</v>
      </c>
    </row>
    <row r="690" spans="1:5" x14ac:dyDescent="0.4">
      <c r="A690" s="50">
        <f t="shared" si="10"/>
        <v>45502.541666665005</v>
      </c>
      <c r="B690" s="33">
        <v>4.1666666666666699E-2</v>
      </c>
      <c r="C690" s="64">
        <v>57.4</v>
      </c>
      <c r="D690" s="71">
        <v>83.2</v>
      </c>
      <c r="E690" s="71">
        <v>47.9</v>
      </c>
    </row>
    <row r="691" spans="1:5" x14ac:dyDescent="0.4">
      <c r="A691" s="50">
        <f t="shared" si="10"/>
        <v>45502.58333333167</v>
      </c>
      <c r="B691" s="33">
        <v>4.1666666666666699E-2</v>
      </c>
      <c r="C691" s="64">
        <v>56.7</v>
      </c>
      <c r="D691" s="71">
        <v>77</v>
      </c>
      <c r="E691" s="71">
        <v>46.2</v>
      </c>
    </row>
    <row r="692" spans="1:5" x14ac:dyDescent="0.4">
      <c r="A692" s="50">
        <f t="shared" si="10"/>
        <v>45502.624999998334</v>
      </c>
      <c r="B692" s="33">
        <v>4.1666666666666699E-2</v>
      </c>
      <c r="C692" s="64">
        <v>56.9</v>
      </c>
      <c r="D692" s="71">
        <v>74.3</v>
      </c>
      <c r="E692" s="71">
        <v>47.5</v>
      </c>
    </row>
    <row r="693" spans="1:5" x14ac:dyDescent="0.4">
      <c r="A693" s="50">
        <f t="shared" si="10"/>
        <v>45502.666666664998</v>
      </c>
      <c r="B693" s="33">
        <v>4.1666666666666699E-2</v>
      </c>
      <c r="C693" s="64">
        <v>56.9</v>
      </c>
      <c r="D693" s="71">
        <v>76.5</v>
      </c>
      <c r="E693" s="71">
        <v>45.5</v>
      </c>
    </row>
    <row r="694" spans="1:5" x14ac:dyDescent="0.4">
      <c r="A694" s="50">
        <f t="shared" si="10"/>
        <v>45502.708333331662</v>
      </c>
      <c r="B694" s="33">
        <v>4.1666666666666699E-2</v>
      </c>
      <c r="C694" s="64">
        <v>56.5</v>
      </c>
      <c r="D694" s="71">
        <v>79.3</v>
      </c>
      <c r="E694" s="71">
        <v>41.7</v>
      </c>
    </row>
    <row r="695" spans="1:5" x14ac:dyDescent="0.4">
      <c r="A695" s="50">
        <f t="shared" si="10"/>
        <v>45502.749999998327</v>
      </c>
      <c r="B695" s="33">
        <v>4.1666666666666699E-2</v>
      </c>
      <c r="C695" s="64">
        <v>56.4</v>
      </c>
      <c r="D695" s="71">
        <v>72.400000000000006</v>
      </c>
      <c r="E695" s="71">
        <v>42</v>
      </c>
    </row>
    <row r="696" spans="1:5" x14ac:dyDescent="0.4">
      <c r="A696" s="50">
        <f t="shared" si="10"/>
        <v>45502.791666664991</v>
      </c>
      <c r="B696" s="33">
        <v>4.1666666666666699E-2</v>
      </c>
      <c r="C696" s="64">
        <v>56.1</v>
      </c>
      <c r="D696" s="71">
        <v>75.5</v>
      </c>
      <c r="E696" s="71">
        <v>41.8</v>
      </c>
    </row>
    <row r="697" spans="1:5" x14ac:dyDescent="0.4">
      <c r="A697" s="50">
        <f t="shared" si="10"/>
        <v>45502.833333331655</v>
      </c>
      <c r="B697" s="33">
        <v>4.1666666666666699E-2</v>
      </c>
      <c r="C697" s="64">
        <v>55.2</v>
      </c>
      <c r="D697" s="71">
        <v>72.5</v>
      </c>
      <c r="E697" s="71">
        <v>41.7</v>
      </c>
    </row>
    <row r="698" spans="1:5" x14ac:dyDescent="0.4">
      <c r="A698" s="50">
        <f t="shared" si="10"/>
        <v>45502.874999998319</v>
      </c>
      <c r="B698" s="33">
        <v>4.1666666666666699E-2</v>
      </c>
      <c r="C698" s="64">
        <v>54.7</v>
      </c>
      <c r="D698" s="71">
        <v>78.7</v>
      </c>
      <c r="E698" s="71">
        <v>40.299999999999997</v>
      </c>
    </row>
    <row r="699" spans="1:5" x14ac:dyDescent="0.4">
      <c r="A699" s="50">
        <f t="shared" si="10"/>
        <v>45502.916666664983</v>
      </c>
      <c r="B699" s="33">
        <v>4.1666666666666699E-2</v>
      </c>
      <c r="C699" s="64">
        <v>53.1</v>
      </c>
      <c r="D699" s="71">
        <v>75.7</v>
      </c>
      <c r="E699" s="71">
        <v>38.4</v>
      </c>
    </row>
    <row r="700" spans="1:5" x14ac:dyDescent="0.4">
      <c r="A700" s="50">
        <f t="shared" si="10"/>
        <v>45502.958333331648</v>
      </c>
      <c r="B700" s="33">
        <v>4.1666666666666699E-2</v>
      </c>
      <c r="C700" s="64">
        <v>54.5</v>
      </c>
      <c r="D700" s="71">
        <v>75</v>
      </c>
      <c r="E700" s="71">
        <v>37.4</v>
      </c>
    </row>
    <row r="701" spans="1:5" x14ac:dyDescent="0.4">
      <c r="A701" s="50">
        <f t="shared" si="10"/>
        <v>45502.999999998312</v>
      </c>
      <c r="B701" s="33">
        <v>4.1666666666666699E-2</v>
      </c>
      <c r="C701" s="64">
        <v>54</v>
      </c>
      <c r="D701" s="71">
        <v>75.7</v>
      </c>
      <c r="E701" s="71">
        <v>36</v>
      </c>
    </row>
    <row r="702" spans="1:5" x14ac:dyDescent="0.4">
      <c r="A702" s="50">
        <f t="shared" si="10"/>
        <v>45503.041666664976</v>
      </c>
      <c r="B702" s="33">
        <v>4.1666666666666699E-2</v>
      </c>
      <c r="C702" s="64">
        <v>55.2</v>
      </c>
      <c r="D702" s="71">
        <v>85.9</v>
      </c>
      <c r="E702" s="71">
        <v>33.799999999999997</v>
      </c>
    </row>
    <row r="703" spans="1:5" x14ac:dyDescent="0.4">
      <c r="A703" s="50">
        <f t="shared" si="10"/>
        <v>45503.08333333164</v>
      </c>
      <c r="B703" s="33">
        <v>4.1666666666666699E-2</v>
      </c>
      <c r="C703" s="64">
        <v>48.5</v>
      </c>
      <c r="D703" s="71">
        <v>68.400000000000006</v>
      </c>
      <c r="E703" s="71">
        <v>33.799999999999997</v>
      </c>
    </row>
    <row r="704" spans="1:5" x14ac:dyDescent="0.4">
      <c r="A704" s="50">
        <f t="shared" si="10"/>
        <v>45503.124999998305</v>
      </c>
      <c r="B704" s="33">
        <v>4.1666666666666699E-2</v>
      </c>
      <c r="C704" s="64">
        <v>41.5</v>
      </c>
      <c r="D704" s="71">
        <v>69.099999999999994</v>
      </c>
      <c r="E704" s="71">
        <v>33.299999999999997</v>
      </c>
    </row>
    <row r="705" spans="1:5" x14ac:dyDescent="0.4">
      <c r="A705" s="50">
        <f t="shared" si="10"/>
        <v>45503.166666664969</v>
      </c>
      <c r="B705" s="33">
        <v>4.1666666666666699E-2</v>
      </c>
      <c r="C705" s="64">
        <v>46.8</v>
      </c>
      <c r="D705" s="71">
        <v>72.5</v>
      </c>
      <c r="E705" s="71">
        <v>33.9</v>
      </c>
    </row>
    <row r="706" spans="1:5" x14ac:dyDescent="0.4">
      <c r="A706" s="50">
        <f t="shared" si="10"/>
        <v>45503.208333331633</v>
      </c>
      <c r="B706" s="33">
        <v>4.1666666666666699E-2</v>
      </c>
      <c r="C706" s="64">
        <v>48.9</v>
      </c>
      <c r="D706" s="71">
        <v>67.400000000000006</v>
      </c>
      <c r="E706" s="71">
        <v>35.299999999999997</v>
      </c>
    </row>
    <row r="707" spans="1:5" x14ac:dyDescent="0.4">
      <c r="A707" s="50">
        <f t="shared" si="10"/>
        <v>45503.249999998297</v>
      </c>
      <c r="B707" s="33">
        <v>4.1666666666666699E-2</v>
      </c>
      <c r="C707" s="64">
        <v>54.8</v>
      </c>
      <c r="D707" s="71">
        <v>74.400000000000006</v>
      </c>
      <c r="E707" s="71">
        <v>37.700000000000003</v>
      </c>
    </row>
    <row r="708" spans="1:5" x14ac:dyDescent="0.4">
      <c r="A708" s="50">
        <f t="shared" si="10"/>
        <v>45503.291666664962</v>
      </c>
      <c r="B708" s="33">
        <v>4.1666666666666699E-2</v>
      </c>
      <c r="C708" s="64">
        <v>56.6</v>
      </c>
      <c r="D708" s="71">
        <v>73.3</v>
      </c>
      <c r="E708" s="71">
        <v>40.6</v>
      </c>
    </row>
    <row r="709" spans="1:5" x14ac:dyDescent="0.4">
      <c r="A709" s="50">
        <f t="shared" si="10"/>
        <v>45503.333333331626</v>
      </c>
      <c r="B709" s="33">
        <v>4.1666666666666699E-2</v>
      </c>
      <c r="C709" s="64">
        <v>58.5</v>
      </c>
      <c r="D709" s="71">
        <v>80.2</v>
      </c>
      <c r="E709" s="71">
        <v>47.5</v>
      </c>
    </row>
    <row r="710" spans="1:5" x14ac:dyDescent="0.4">
      <c r="A710" s="50">
        <f t="shared" si="10"/>
        <v>45503.37499999829</v>
      </c>
      <c r="B710" s="33">
        <v>4.1666666666666699E-2</v>
      </c>
      <c r="C710" s="64">
        <v>57.8</v>
      </c>
      <c r="D710" s="71">
        <v>78.8</v>
      </c>
      <c r="E710" s="71">
        <v>44.7</v>
      </c>
    </row>
    <row r="711" spans="1:5" x14ac:dyDescent="0.4">
      <c r="A711" s="50">
        <f t="shared" ref="A711:A748" si="11">A710+1/24</f>
        <v>45503.416666664954</v>
      </c>
      <c r="B711" s="33">
        <v>4.1666666666666699E-2</v>
      </c>
      <c r="C711" s="64">
        <v>57.5</v>
      </c>
      <c r="D711" s="71">
        <v>83.8</v>
      </c>
      <c r="E711" s="71">
        <v>42.3</v>
      </c>
    </row>
    <row r="712" spans="1:5" x14ac:dyDescent="0.4">
      <c r="A712" s="50">
        <f t="shared" si="11"/>
        <v>45503.458333331619</v>
      </c>
      <c r="B712" s="33">
        <v>4.1666666666666699E-2</v>
      </c>
      <c r="C712" s="64">
        <v>66.5</v>
      </c>
      <c r="D712" s="71">
        <v>88.6</v>
      </c>
      <c r="E712" s="71">
        <v>44.9</v>
      </c>
    </row>
    <row r="713" spans="1:5" x14ac:dyDescent="0.4">
      <c r="A713" s="50">
        <f t="shared" si="11"/>
        <v>45503.499999998283</v>
      </c>
      <c r="B713" s="33">
        <v>4.1666666666666699E-2</v>
      </c>
      <c r="C713" s="64">
        <v>57.3</v>
      </c>
      <c r="D713" s="71">
        <v>81.099999999999994</v>
      </c>
      <c r="E713" s="71">
        <v>44.1</v>
      </c>
    </row>
    <row r="714" spans="1:5" x14ac:dyDescent="0.4">
      <c r="A714" s="50">
        <f t="shared" si="11"/>
        <v>45503.541666664947</v>
      </c>
      <c r="B714" s="33">
        <v>4.1666666666666699E-2</v>
      </c>
      <c r="C714" s="64">
        <v>57.9</v>
      </c>
      <c r="D714" s="71">
        <v>82.2</v>
      </c>
      <c r="E714" s="71">
        <v>44.7</v>
      </c>
    </row>
    <row r="715" spans="1:5" x14ac:dyDescent="0.4">
      <c r="A715" s="50">
        <f t="shared" si="11"/>
        <v>45503.583333331611</v>
      </c>
      <c r="B715" s="33">
        <v>4.1666666666666699E-2</v>
      </c>
      <c r="C715" s="64">
        <v>57.6</v>
      </c>
      <c r="D715" s="71">
        <v>83.9</v>
      </c>
      <c r="E715" s="71">
        <v>41.9</v>
      </c>
    </row>
    <row r="716" spans="1:5" x14ac:dyDescent="0.4">
      <c r="A716" s="50">
        <f t="shared" si="11"/>
        <v>45503.624999998276</v>
      </c>
      <c r="B716" s="33">
        <v>4.1666666666666699E-2</v>
      </c>
      <c r="C716" s="64">
        <v>57</v>
      </c>
      <c r="D716" s="71">
        <v>74.900000000000006</v>
      </c>
      <c r="E716" s="71">
        <v>43.6</v>
      </c>
    </row>
    <row r="717" spans="1:5" x14ac:dyDescent="0.4">
      <c r="A717" s="50">
        <f t="shared" si="11"/>
        <v>45503.66666666494</v>
      </c>
      <c r="B717" s="33">
        <v>4.1666666666666699E-2</v>
      </c>
      <c r="C717" s="64">
        <v>56.7</v>
      </c>
      <c r="D717" s="71">
        <v>77.7</v>
      </c>
      <c r="E717" s="71">
        <v>45.1</v>
      </c>
    </row>
    <row r="718" spans="1:5" x14ac:dyDescent="0.4">
      <c r="A718" s="50">
        <f t="shared" si="11"/>
        <v>45503.708333331604</v>
      </c>
      <c r="B718" s="33">
        <v>4.1666666666666699E-2</v>
      </c>
      <c r="C718" s="64">
        <v>57.5</v>
      </c>
      <c r="D718" s="71">
        <v>83.1</v>
      </c>
      <c r="E718" s="71">
        <v>43.7</v>
      </c>
    </row>
    <row r="719" spans="1:5" x14ac:dyDescent="0.4">
      <c r="A719" s="50">
        <f t="shared" si="11"/>
        <v>45503.749999998268</v>
      </c>
      <c r="B719" s="33">
        <v>4.1666666666666699E-2</v>
      </c>
      <c r="C719" s="64">
        <v>58.3</v>
      </c>
      <c r="D719" s="71">
        <v>91.4</v>
      </c>
      <c r="E719" s="71">
        <v>43.2</v>
      </c>
    </row>
    <row r="720" spans="1:5" x14ac:dyDescent="0.4">
      <c r="A720" s="50">
        <f t="shared" si="11"/>
        <v>45503.791666664933</v>
      </c>
      <c r="B720" s="33">
        <v>4.1666666666666699E-2</v>
      </c>
      <c r="C720" s="64">
        <v>57.6</v>
      </c>
      <c r="D720" s="71">
        <v>80.400000000000006</v>
      </c>
      <c r="E720" s="71">
        <v>42.8</v>
      </c>
    </row>
    <row r="721" spans="1:5" x14ac:dyDescent="0.4">
      <c r="A721" s="50">
        <f t="shared" si="11"/>
        <v>45503.833333331597</v>
      </c>
      <c r="B721" s="33">
        <v>4.1666666666666699E-2</v>
      </c>
      <c r="C721" s="64">
        <v>55.1</v>
      </c>
      <c r="D721" s="71">
        <v>82.2</v>
      </c>
      <c r="E721" s="71">
        <v>42.4</v>
      </c>
    </row>
    <row r="722" spans="1:5" x14ac:dyDescent="0.4">
      <c r="A722" s="50">
        <f t="shared" si="11"/>
        <v>45503.874999998261</v>
      </c>
      <c r="B722" s="33">
        <v>4.1666666666666699E-2</v>
      </c>
      <c r="C722" s="64">
        <v>55.7</v>
      </c>
      <c r="D722" s="71">
        <v>75.5</v>
      </c>
      <c r="E722" s="71">
        <v>45.8</v>
      </c>
    </row>
    <row r="723" spans="1:5" x14ac:dyDescent="0.4">
      <c r="A723" s="50">
        <f t="shared" si="11"/>
        <v>45503.916666664925</v>
      </c>
      <c r="B723" s="33">
        <v>4.1666666666666699E-2</v>
      </c>
      <c r="C723" s="64">
        <v>55.1</v>
      </c>
      <c r="D723" s="71">
        <v>76.8</v>
      </c>
      <c r="E723" s="71">
        <v>44.4</v>
      </c>
    </row>
    <row r="724" spans="1:5" x14ac:dyDescent="0.4">
      <c r="A724" s="50">
        <f t="shared" si="11"/>
        <v>45503.95833333159</v>
      </c>
      <c r="B724" s="83">
        <v>4.1666666666666699E-2</v>
      </c>
      <c r="C724" s="64">
        <v>53.2</v>
      </c>
      <c r="D724" s="71">
        <v>78.099999999999994</v>
      </c>
      <c r="E724" s="71">
        <v>35.6</v>
      </c>
    </row>
    <row r="725" spans="1:5" x14ac:dyDescent="0.4">
      <c r="A725" s="50">
        <f t="shared" si="11"/>
        <v>45503.999999998254</v>
      </c>
      <c r="B725" s="83">
        <v>4.1666666666666699E-2</v>
      </c>
      <c r="C725" s="64">
        <v>51.3</v>
      </c>
      <c r="D725" s="71">
        <v>71.5</v>
      </c>
      <c r="E725" s="71">
        <v>34.700000000000003</v>
      </c>
    </row>
    <row r="726" spans="1:5" x14ac:dyDescent="0.4">
      <c r="A726" s="50">
        <f t="shared" si="11"/>
        <v>45504.041666664918</v>
      </c>
      <c r="B726" s="83">
        <v>4.1666666666666699E-2</v>
      </c>
      <c r="C726" s="64">
        <v>49.3</v>
      </c>
      <c r="D726" s="71">
        <v>71.2</v>
      </c>
      <c r="E726" s="71">
        <v>34.5</v>
      </c>
    </row>
    <row r="727" spans="1:5" x14ac:dyDescent="0.4">
      <c r="A727" s="50">
        <f t="shared" si="11"/>
        <v>45504.083333331582</v>
      </c>
      <c r="B727" s="83">
        <v>4.1666666666666699E-2</v>
      </c>
      <c r="C727" s="64">
        <v>44.2</v>
      </c>
      <c r="D727" s="71">
        <v>69.900000000000006</v>
      </c>
      <c r="E727" s="71">
        <v>37.299999999999997</v>
      </c>
    </row>
    <row r="728" spans="1:5" x14ac:dyDescent="0.4">
      <c r="A728" s="50">
        <f t="shared" si="11"/>
        <v>45504.124999998246</v>
      </c>
      <c r="B728" s="83">
        <v>4.1666666666666699E-2</v>
      </c>
      <c r="C728" s="64">
        <v>48</v>
      </c>
      <c r="D728" s="71">
        <v>67.2</v>
      </c>
      <c r="E728" s="71">
        <v>34.200000000000003</v>
      </c>
    </row>
    <row r="729" spans="1:5" x14ac:dyDescent="0.4">
      <c r="A729" s="50">
        <f t="shared" si="11"/>
        <v>45504.166666664911</v>
      </c>
      <c r="B729" s="83">
        <v>4.1666666666666699E-2</v>
      </c>
      <c r="C729" s="64">
        <v>47.1</v>
      </c>
      <c r="D729" s="71">
        <v>69.7</v>
      </c>
      <c r="E729" s="71">
        <v>33.700000000000003</v>
      </c>
    </row>
    <row r="730" spans="1:5" x14ac:dyDescent="0.4">
      <c r="A730" s="50">
        <f t="shared" si="11"/>
        <v>45504.208333331575</v>
      </c>
      <c r="B730" s="83">
        <v>4.1666666666666699E-2</v>
      </c>
      <c r="C730" s="64">
        <v>49.8</v>
      </c>
      <c r="D730" s="71">
        <v>69.400000000000006</v>
      </c>
      <c r="E730" s="71">
        <v>36.200000000000003</v>
      </c>
    </row>
    <row r="731" spans="1:5" x14ac:dyDescent="0.4">
      <c r="A731" s="50">
        <f t="shared" si="11"/>
        <v>45504.249999998239</v>
      </c>
      <c r="B731" s="83">
        <v>4.1666666666666699E-2</v>
      </c>
      <c r="C731" s="64">
        <v>56</v>
      </c>
      <c r="D731" s="71">
        <v>74.400000000000006</v>
      </c>
      <c r="E731" s="71">
        <v>38.700000000000003</v>
      </c>
    </row>
    <row r="732" spans="1:5" x14ac:dyDescent="0.4">
      <c r="A732" s="50">
        <f t="shared" si="11"/>
        <v>45504.291666664903</v>
      </c>
      <c r="B732" s="83">
        <v>4.1666666666666699E-2</v>
      </c>
      <c r="C732" s="64">
        <v>56.3</v>
      </c>
      <c r="D732" s="71">
        <v>75.5</v>
      </c>
      <c r="E732" s="71">
        <v>41.5</v>
      </c>
    </row>
    <row r="733" spans="1:5" x14ac:dyDescent="0.4">
      <c r="A733" s="50">
        <f t="shared" si="11"/>
        <v>45504.333333331568</v>
      </c>
      <c r="B733" s="83">
        <v>4.1666666666666699E-2</v>
      </c>
      <c r="C733" s="64">
        <v>58.1</v>
      </c>
      <c r="D733" s="71">
        <v>80.900000000000006</v>
      </c>
      <c r="E733" s="71">
        <v>46.6</v>
      </c>
    </row>
    <row r="734" spans="1:5" x14ac:dyDescent="0.4">
      <c r="A734" s="50">
        <f t="shared" si="11"/>
        <v>45504.374999998232</v>
      </c>
      <c r="B734" s="83">
        <v>4.1666666666666699E-2</v>
      </c>
      <c r="C734" s="64">
        <v>62.3</v>
      </c>
      <c r="D734" s="71">
        <v>76.2</v>
      </c>
      <c r="E734" s="71">
        <v>49.5</v>
      </c>
    </row>
    <row r="735" spans="1:5" x14ac:dyDescent="0.4">
      <c r="A735" s="50">
        <f t="shared" si="11"/>
        <v>45504.416666664896</v>
      </c>
      <c r="B735" s="83">
        <v>4.1666666666666699E-2</v>
      </c>
      <c r="C735" s="64">
        <v>56.3</v>
      </c>
      <c r="D735" s="71">
        <v>85.1</v>
      </c>
      <c r="E735" s="71">
        <v>43.2</v>
      </c>
    </row>
    <row r="736" spans="1:5" x14ac:dyDescent="0.4">
      <c r="A736" s="50">
        <f t="shared" si="11"/>
        <v>45504.45833333156</v>
      </c>
      <c r="B736" s="83">
        <v>4.1666666666666699E-2</v>
      </c>
      <c r="C736" s="64">
        <v>56.4</v>
      </c>
      <c r="D736" s="71">
        <v>75.900000000000006</v>
      </c>
      <c r="E736" s="71">
        <v>44.4</v>
      </c>
    </row>
    <row r="737" spans="1:5" x14ac:dyDescent="0.4">
      <c r="A737" s="50">
        <f t="shared" si="11"/>
        <v>45504.499999998225</v>
      </c>
      <c r="B737" s="83">
        <v>4.1666666666666699E-2</v>
      </c>
      <c r="C737" s="64">
        <v>57.9</v>
      </c>
      <c r="D737" s="71">
        <v>87.4</v>
      </c>
      <c r="E737" s="71">
        <v>48.5</v>
      </c>
    </row>
    <row r="738" spans="1:5" x14ac:dyDescent="0.4">
      <c r="A738" s="50">
        <f t="shared" si="11"/>
        <v>45504.541666664889</v>
      </c>
      <c r="B738" s="83">
        <v>4.1666666666666699E-2</v>
      </c>
      <c r="C738" s="64">
        <v>62.9</v>
      </c>
      <c r="D738" s="71">
        <v>85.7</v>
      </c>
      <c r="E738" s="71">
        <v>48.8</v>
      </c>
    </row>
    <row r="739" spans="1:5" x14ac:dyDescent="0.4">
      <c r="A739" s="50">
        <f t="shared" si="11"/>
        <v>45504.583333331553</v>
      </c>
      <c r="B739" s="83">
        <v>4.1666666666666699E-2</v>
      </c>
      <c r="C739" s="64">
        <v>57.2</v>
      </c>
      <c r="D739" s="71">
        <v>75.7</v>
      </c>
      <c r="E739" s="71">
        <v>45.1</v>
      </c>
    </row>
    <row r="740" spans="1:5" x14ac:dyDescent="0.4">
      <c r="A740" s="50">
        <f t="shared" si="11"/>
        <v>45504.624999998217</v>
      </c>
      <c r="B740" s="83">
        <v>4.1666666666666699E-2</v>
      </c>
      <c r="C740" s="64">
        <v>57.6</v>
      </c>
      <c r="D740" s="71">
        <v>78.8</v>
      </c>
      <c r="E740" s="71">
        <v>47.1</v>
      </c>
    </row>
    <row r="741" spans="1:5" x14ac:dyDescent="0.4">
      <c r="A741" s="50">
        <f t="shared" si="11"/>
        <v>45504.666666664882</v>
      </c>
      <c r="B741" s="83">
        <v>4.1666666666666699E-2</v>
      </c>
      <c r="C741" s="64">
        <v>56.8</v>
      </c>
      <c r="D741" s="71">
        <v>73.400000000000006</v>
      </c>
      <c r="E741" s="71">
        <v>46.4</v>
      </c>
    </row>
    <row r="742" spans="1:5" x14ac:dyDescent="0.4">
      <c r="A742" s="50">
        <f t="shared" si="11"/>
        <v>45504.708333331546</v>
      </c>
      <c r="B742" s="83">
        <v>4.1666666666666699E-2</v>
      </c>
      <c r="C742" s="64">
        <v>57.1</v>
      </c>
      <c r="D742" s="71">
        <v>80.2</v>
      </c>
      <c r="E742" s="71">
        <v>44.3</v>
      </c>
    </row>
    <row r="743" spans="1:5" x14ac:dyDescent="0.4">
      <c r="A743" s="50">
        <f t="shared" si="11"/>
        <v>45504.74999999821</v>
      </c>
      <c r="B743" s="83">
        <v>4.1666666666666699E-2</v>
      </c>
      <c r="C743" s="64">
        <v>57.5</v>
      </c>
      <c r="D743" s="71">
        <v>75.099999999999994</v>
      </c>
      <c r="E743" s="71">
        <v>44.6</v>
      </c>
    </row>
    <row r="744" spans="1:5" x14ac:dyDescent="0.4">
      <c r="A744" s="50">
        <f t="shared" si="11"/>
        <v>45504.791666664874</v>
      </c>
      <c r="B744" s="83">
        <v>4.1666666666666699E-2</v>
      </c>
      <c r="C744" s="64">
        <v>57.7</v>
      </c>
      <c r="D744" s="71">
        <v>80.900000000000006</v>
      </c>
      <c r="E744" s="71">
        <v>43.3</v>
      </c>
    </row>
    <row r="745" spans="1:5" x14ac:dyDescent="0.4">
      <c r="A745" s="50">
        <f t="shared" si="11"/>
        <v>45504.833333331539</v>
      </c>
      <c r="B745" s="83">
        <v>4.1666666666666699E-2</v>
      </c>
      <c r="C745" s="64">
        <v>55.6</v>
      </c>
      <c r="D745" s="71">
        <v>73.5</v>
      </c>
      <c r="E745" s="71">
        <v>43.3</v>
      </c>
    </row>
    <row r="746" spans="1:5" x14ac:dyDescent="0.4">
      <c r="A746" s="50">
        <f t="shared" si="11"/>
        <v>45504.874999998203</v>
      </c>
      <c r="B746" s="83">
        <v>4.1666666666666699E-2</v>
      </c>
      <c r="C746" s="64">
        <v>55.9</v>
      </c>
      <c r="D746" s="71">
        <v>80</v>
      </c>
      <c r="E746" s="71">
        <v>44.1</v>
      </c>
    </row>
    <row r="747" spans="1:5" x14ac:dyDescent="0.4">
      <c r="A747" s="50">
        <f t="shared" si="11"/>
        <v>45504.916666664867</v>
      </c>
      <c r="B747" s="83">
        <v>4.1666666666666699E-2</v>
      </c>
      <c r="C747" s="64">
        <v>55.2</v>
      </c>
      <c r="D747" s="71">
        <v>84.5</v>
      </c>
      <c r="E747" s="71">
        <v>41.6</v>
      </c>
    </row>
    <row r="748" spans="1:5" x14ac:dyDescent="0.4">
      <c r="A748" s="65">
        <f t="shared" si="11"/>
        <v>45504.958333331531</v>
      </c>
      <c r="B748" s="82">
        <v>4.1666666666666699E-2</v>
      </c>
      <c r="C748" s="66">
        <v>53.5</v>
      </c>
      <c r="D748" s="81">
        <v>71.8</v>
      </c>
      <c r="E748" s="81">
        <v>38.700000000000003</v>
      </c>
    </row>
    <row r="749" spans="1:5" x14ac:dyDescent="0.4">
      <c r="A749" s="50"/>
    </row>
  </sheetData>
  <protectedRanges>
    <protectedRange sqref="B5:B748" name="Range1_1_2_1"/>
    <protectedRange sqref="A5:A749" name="Range1_1_1_2_1_1"/>
  </protectedRanges>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E749"/>
  <sheetViews>
    <sheetView topLeftCell="A712" zoomScaleNormal="100" workbookViewId="0">
      <selection activeCell="B748" sqref="B748"/>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4"/>
  </cols>
  <sheetData>
    <row r="1" spans="1:5" x14ac:dyDescent="0.4">
      <c r="A1" s="1" t="s">
        <v>2</v>
      </c>
      <c r="B1" s="2" t="s">
        <v>56</v>
      </c>
    </row>
    <row r="2" spans="1:5" x14ac:dyDescent="0.4">
      <c r="A2" s="1" t="s">
        <v>3</v>
      </c>
      <c r="B2" s="2" t="str">
        <f>Metadata!C25</f>
        <v>Lamppost #21 on Hampstead Road - opposite Xavier House site office</v>
      </c>
      <c r="C2" s="9"/>
    </row>
    <row r="3" spans="1:5" x14ac:dyDescent="0.4">
      <c r="A3" s="3"/>
      <c r="B3" s="2"/>
    </row>
    <row r="4" spans="1:5" ht="15.4" x14ac:dyDescent="0.4">
      <c r="A4" s="23" t="s">
        <v>1</v>
      </c>
      <c r="B4" s="18" t="s">
        <v>18</v>
      </c>
      <c r="C4" s="18" t="s">
        <v>16</v>
      </c>
      <c r="D4" s="18" t="s">
        <v>26</v>
      </c>
      <c r="E4" s="18" t="s">
        <v>17</v>
      </c>
    </row>
    <row r="5" spans="1:5" x14ac:dyDescent="0.4">
      <c r="A5" s="30">
        <v>45474</v>
      </c>
      <c r="B5" s="31">
        <v>4.1666666666666664E-2</v>
      </c>
      <c r="C5" s="46">
        <v>63.9</v>
      </c>
      <c r="D5" s="80">
        <v>94.9</v>
      </c>
      <c r="E5" s="80">
        <v>44</v>
      </c>
    </row>
    <row r="6" spans="1:5" x14ac:dyDescent="0.4">
      <c r="A6" s="32">
        <f>A5+1/24</f>
        <v>45474.041666666664</v>
      </c>
      <c r="B6" s="33">
        <v>4.1666666666666664E-2</v>
      </c>
      <c r="C6" s="47">
        <v>60.5</v>
      </c>
      <c r="D6" s="48">
        <v>85.8</v>
      </c>
      <c r="E6" s="48">
        <v>39.700000000000003</v>
      </c>
    </row>
    <row r="7" spans="1:5" x14ac:dyDescent="0.4">
      <c r="A7" s="32">
        <f t="shared" ref="A7:A70" si="0">A6+1/24</f>
        <v>45474.083333333328</v>
      </c>
      <c r="B7" s="33">
        <v>4.1666666666666699E-2</v>
      </c>
      <c r="C7" s="47">
        <v>58.9</v>
      </c>
      <c r="D7" s="48">
        <v>76.8</v>
      </c>
      <c r="E7" s="48">
        <v>37.799999999999997</v>
      </c>
    </row>
    <row r="8" spans="1:5" x14ac:dyDescent="0.4">
      <c r="A8" s="32">
        <f t="shared" si="0"/>
        <v>45474.124999999993</v>
      </c>
      <c r="B8" s="33">
        <v>4.1666666666666699E-2</v>
      </c>
      <c r="C8" s="47">
        <v>59.1</v>
      </c>
      <c r="D8" s="48">
        <v>77</v>
      </c>
      <c r="E8" s="48">
        <v>37.4</v>
      </c>
    </row>
    <row r="9" spans="1:5" x14ac:dyDescent="0.4">
      <c r="A9" s="32">
        <f t="shared" si="0"/>
        <v>45474.166666666657</v>
      </c>
      <c r="B9" s="33">
        <v>4.1666666666666699E-2</v>
      </c>
      <c r="C9" s="47">
        <v>60.7</v>
      </c>
      <c r="D9" s="48">
        <v>80</v>
      </c>
      <c r="E9" s="48">
        <v>39.299999999999997</v>
      </c>
    </row>
    <row r="10" spans="1:5" x14ac:dyDescent="0.4">
      <c r="A10" s="32">
        <f t="shared" si="0"/>
        <v>45474.208333333321</v>
      </c>
      <c r="B10" s="33">
        <v>4.1666666666666699E-2</v>
      </c>
      <c r="C10" s="47">
        <v>62.6</v>
      </c>
      <c r="D10" s="48">
        <v>81.900000000000006</v>
      </c>
      <c r="E10" s="48">
        <v>42.9</v>
      </c>
    </row>
    <row r="11" spans="1:5" x14ac:dyDescent="0.4">
      <c r="A11" s="32">
        <f t="shared" si="0"/>
        <v>45474.249999999985</v>
      </c>
      <c r="B11" s="33">
        <v>4.1666666666666699E-2</v>
      </c>
      <c r="C11" s="47">
        <v>67.599999999999994</v>
      </c>
      <c r="D11" s="48">
        <v>95.5</v>
      </c>
      <c r="E11" s="48">
        <v>48.4</v>
      </c>
    </row>
    <row r="12" spans="1:5" x14ac:dyDescent="0.4">
      <c r="A12" s="32">
        <f t="shared" si="0"/>
        <v>45474.29166666665</v>
      </c>
      <c r="B12" s="33">
        <v>4.1666666666666699E-2</v>
      </c>
      <c r="C12" s="47">
        <v>65.7</v>
      </c>
      <c r="D12" s="48">
        <v>88.4</v>
      </c>
      <c r="E12" s="48">
        <v>50.1</v>
      </c>
    </row>
    <row r="13" spans="1:5" x14ac:dyDescent="0.4">
      <c r="A13" s="32">
        <f t="shared" si="0"/>
        <v>45474.333333333314</v>
      </c>
      <c r="B13" s="33">
        <v>4.1666666666666699E-2</v>
      </c>
      <c r="C13" s="47">
        <v>65.7</v>
      </c>
      <c r="D13" s="48">
        <v>85.5</v>
      </c>
      <c r="E13" s="48">
        <v>55.7</v>
      </c>
    </row>
    <row r="14" spans="1:5" x14ac:dyDescent="0.4">
      <c r="A14" s="32">
        <f t="shared" si="0"/>
        <v>45474.374999999978</v>
      </c>
      <c r="B14" s="33">
        <v>4.1666666666666699E-2</v>
      </c>
      <c r="C14" s="47">
        <v>65.400000000000006</v>
      </c>
      <c r="D14" s="48">
        <v>82</v>
      </c>
      <c r="E14" s="48">
        <v>56.9</v>
      </c>
    </row>
    <row r="15" spans="1:5" x14ac:dyDescent="0.4">
      <c r="A15" s="32">
        <f t="shared" si="0"/>
        <v>45474.416666666642</v>
      </c>
      <c r="B15" s="33">
        <v>4.1666666666666699E-2</v>
      </c>
      <c r="C15" s="47">
        <v>65.2</v>
      </c>
      <c r="D15" s="48">
        <v>92.4</v>
      </c>
      <c r="E15" s="48">
        <v>53.8</v>
      </c>
    </row>
    <row r="16" spans="1:5" x14ac:dyDescent="0.4">
      <c r="A16" s="32">
        <f t="shared" si="0"/>
        <v>45474.458333333307</v>
      </c>
      <c r="B16" s="33">
        <v>4.1666666666666699E-2</v>
      </c>
      <c r="C16" s="47">
        <v>66.7</v>
      </c>
      <c r="D16" s="48">
        <v>93.4</v>
      </c>
      <c r="E16" s="48">
        <v>55.3</v>
      </c>
    </row>
    <row r="17" spans="1:5" x14ac:dyDescent="0.4">
      <c r="A17" s="32">
        <f t="shared" si="0"/>
        <v>45474.499999999971</v>
      </c>
      <c r="B17" s="33">
        <v>4.1666666666666699E-2</v>
      </c>
      <c r="C17" s="47">
        <v>64.7</v>
      </c>
      <c r="D17" s="48">
        <v>82.1</v>
      </c>
      <c r="E17" s="48">
        <v>55.7</v>
      </c>
    </row>
    <row r="18" spans="1:5" x14ac:dyDescent="0.4">
      <c r="A18" s="32">
        <f t="shared" si="0"/>
        <v>45474.541666666635</v>
      </c>
      <c r="B18" s="33">
        <v>4.1666666666666699E-2</v>
      </c>
      <c r="C18" s="47">
        <v>65.099999999999994</v>
      </c>
      <c r="D18" s="48">
        <v>79.900000000000006</v>
      </c>
      <c r="E18" s="48">
        <v>57.3</v>
      </c>
    </row>
    <row r="19" spans="1:5" x14ac:dyDescent="0.4">
      <c r="A19" s="32">
        <f t="shared" si="0"/>
        <v>45474.583333333299</v>
      </c>
      <c r="B19" s="33">
        <v>4.1666666666666699E-2</v>
      </c>
      <c r="C19" s="47">
        <v>65.2</v>
      </c>
      <c r="D19" s="48">
        <v>81.599999999999994</v>
      </c>
      <c r="E19" s="48">
        <v>56.3</v>
      </c>
    </row>
    <row r="20" spans="1:5" x14ac:dyDescent="0.4">
      <c r="A20" s="32">
        <f t="shared" si="0"/>
        <v>45474.624999999964</v>
      </c>
      <c r="B20" s="33">
        <v>4.1666666666666699E-2</v>
      </c>
      <c r="C20" s="47">
        <v>66.3</v>
      </c>
      <c r="D20" s="48">
        <v>86.5</v>
      </c>
      <c r="E20" s="48">
        <v>56.8</v>
      </c>
    </row>
    <row r="21" spans="1:5" x14ac:dyDescent="0.4">
      <c r="A21" s="32">
        <f t="shared" si="0"/>
        <v>45474.666666666628</v>
      </c>
      <c r="B21" s="33">
        <v>4.1666666666666699E-2</v>
      </c>
      <c r="C21" s="47">
        <v>66.2</v>
      </c>
      <c r="D21" s="48">
        <v>93</v>
      </c>
      <c r="E21" s="48">
        <v>56.6</v>
      </c>
    </row>
    <row r="22" spans="1:5" x14ac:dyDescent="0.4">
      <c r="A22" s="32">
        <f t="shared" si="0"/>
        <v>45474.708333333292</v>
      </c>
      <c r="B22" s="33">
        <v>4.1666666666666699E-2</v>
      </c>
      <c r="C22" s="47">
        <v>67.400000000000006</v>
      </c>
      <c r="D22" s="48">
        <v>96.5</v>
      </c>
      <c r="E22" s="48">
        <v>55.4</v>
      </c>
    </row>
    <row r="23" spans="1:5" x14ac:dyDescent="0.4">
      <c r="A23" s="32">
        <f t="shared" si="0"/>
        <v>45474.749999999956</v>
      </c>
      <c r="B23" s="33">
        <v>4.1666666666666699E-2</v>
      </c>
      <c r="C23" s="47">
        <v>65.099999999999994</v>
      </c>
      <c r="D23" s="48">
        <v>88.4</v>
      </c>
      <c r="E23" s="48">
        <v>54.4</v>
      </c>
    </row>
    <row r="24" spans="1:5" x14ac:dyDescent="0.4">
      <c r="A24" s="32">
        <f t="shared" si="0"/>
        <v>45474.791666666621</v>
      </c>
      <c r="B24" s="33">
        <v>4.1666666666666699E-2</v>
      </c>
      <c r="C24" s="47">
        <v>65.3</v>
      </c>
      <c r="D24" s="48">
        <v>91</v>
      </c>
      <c r="E24" s="48">
        <v>52.6</v>
      </c>
    </row>
    <row r="25" spans="1:5" x14ac:dyDescent="0.4">
      <c r="A25" s="32">
        <f t="shared" si="0"/>
        <v>45474.833333333285</v>
      </c>
      <c r="B25" s="33">
        <v>4.1666666666666699E-2</v>
      </c>
      <c r="C25" s="47">
        <v>64.5</v>
      </c>
      <c r="D25" s="48">
        <v>87.4</v>
      </c>
      <c r="E25" s="48">
        <v>50.8</v>
      </c>
    </row>
    <row r="26" spans="1:5" x14ac:dyDescent="0.4">
      <c r="A26" s="32">
        <f t="shared" si="0"/>
        <v>45474.874999999949</v>
      </c>
      <c r="B26" s="33">
        <v>4.1666666666666699E-2</v>
      </c>
      <c r="C26" s="47">
        <v>64.2</v>
      </c>
      <c r="D26" s="48">
        <v>88.1</v>
      </c>
      <c r="E26" s="48">
        <v>49.4</v>
      </c>
    </row>
    <row r="27" spans="1:5" x14ac:dyDescent="0.4">
      <c r="A27" s="32">
        <f t="shared" si="0"/>
        <v>45474.916666666613</v>
      </c>
      <c r="B27" s="33">
        <v>4.1666666666666699E-2</v>
      </c>
      <c r="C27" s="47">
        <v>65.599999999999994</v>
      </c>
      <c r="D27" s="48">
        <v>98.6</v>
      </c>
      <c r="E27" s="48">
        <v>49.4</v>
      </c>
    </row>
    <row r="28" spans="1:5" x14ac:dyDescent="0.4">
      <c r="A28" s="32">
        <f t="shared" si="0"/>
        <v>45474.958333333278</v>
      </c>
      <c r="B28" s="33">
        <v>4.1666666666666699E-2</v>
      </c>
      <c r="C28" s="47">
        <v>63.5</v>
      </c>
      <c r="D28" s="48">
        <v>89.5</v>
      </c>
      <c r="E28" s="48">
        <v>48</v>
      </c>
    </row>
    <row r="29" spans="1:5" x14ac:dyDescent="0.4">
      <c r="A29" s="32">
        <f t="shared" si="0"/>
        <v>45474.999999999942</v>
      </c>
      <c r="B29" s="33">
        <v>4.1666666666666699E-2</v>
      </c>
      <c r="C29" s="47">
        <v>62</v>
      </c>
      <c r="D29" s="48">
        <v>82.1</v>
      </c>
      <c r="E29" s="48">
        <v>44.5</v>
      </c>
    </row>
    <row r="30" spans="1:5" x14ac:dyDescent="0.4">
      <c r="A30" s="32">
        <f t="shared" si="0"/>
        <v>45475.041666666606</v>
      </c>
      <c r="B30" s="33">
        <v>4.1666666666666699E-2</v>
      </c>
      <c r="C30" s="47">
        <v>60.2</v>
      </c>
      <c r="D30" s="48">
        <v>82.9</v>
      </c>
      <c r="E30" s="48">
        <v>46.4</v>
      </c>
    </row>
    <row r="31" spans="1:5" x14ac:dyDescent="0.4">
      <c r="A31" s="32">
        <f t="shared" si="0"/>
        <v>45475.08333333327</v>
      </c>
      <c r="B31" s="33">
        <v>4.1666666666666699E-2</v>
      </c>
      <c r="C31" s="47">
        <v>66.599999999999994</v>
      </c>
      <c r="D31" s="48">
        <v>104</v>
      </c>
      <c r="E31" s="48">
        <v>39.200000000000003</v>
      </c>
    </row>
    <row r="32" spans="1:5" x14ac:dyDescent="0.4">
      <c r="A32" s="32">
        <f t="shared" si="0"/>
        <v>45475.124999999935</v>
      </c>
      <c r="B32" s="33">
        <v>4.1666666666666699E-2</v>
      </c>
      <c r="C32" s="47">
        <v>58.6</v>
      </c>
      <c r="D32" s="48">
        <v>79.7</v>
      </c>
      <c r="E32" s="48">
        <v>40.200000000000003</v>
      </c>
    </row>
    <row r="33" spans="1:5" x14ac:dyDescent="0.4">
      <c r="A33" s="32">
        <f t="shared" si="0"/>
        <v>45475.166666666599</v>
      </c>
      <c r="B33" s="33">
        <v>4.1666666666666699E-2</v>
      </c>
      <c r="C33" s="47">
        <v>61</v>
      </c>
      <c r="D33" s="48">
        <v>80.2</v>
      </c>
      <c r="E33" s="48">
        <v>41.4</v>
      </c>
    </row>
    <row r="34" spans="1:5" x14ac:dyDescent="0.4">
      <c r="A34" s="32">
        <f t="shared" si="0"/>
        <v>45475.208333333263</v>
      </c>
      <c r="B34" s="33">
        <v>4.1666666666666699E-2</v>
      </c>
      <c r="C34" s="47">
        <v>62.2</v>
      </c>
      <c r="D34" s="48">
        <v>77.8</v>
      </c>
      <c r="E34" s="48">
        <v>44.5</v>
      </c>
    </row>
    <row r="35" spans="1:5" x14ac:dyDescent="0.4">
      <c r="A35" s="32">
        <f t="shared" si="0"/>
        <v>45475.249999999927</v>
      </c>
      <c r="B35" s="33">
        <v>4.1666666666666699E-2</v>
      </c>
      <c r="C35" s="47">
        <v>65.7</v>
      </c>
      <c r="D35" s="48">
        <v>89.7</v>
      </c>
      <c r="E35" s="48">
        <v>47.6</v>
      </c>
    </row>
    <row r="36" spans="1:5" x14ac:dyDescent="0.4">
      <c r="A36" s="32">
        <f t="shared" si="0"/>
        <v>45475.291666666591</v>
      </c>
      <c r="B36" s="33">
        <v>4.1666666666666699E-2</v>
      </c>
      <c r="C36" s="47">
        <v>67.400000000000006</v>
      </c>
      <c r="D36" s="48">
        <v>95</v>
      </c>
      <c r="E36" s="48">
        <v>50.6</v>
      </c>
    </row>
    <row r="37" spans="1:5" x14ac:dyDescent="0.4">
      <c r="A37" s="32">
        <f t="shared" si="0"/>
        <v>45475.333333333256</v>
      </c>
      <c r="B37" s="33">
        <v>4.1666666666666699E-2</v>
      </c>
      <c r="C37" s="47">
        <v>65.900000000000006</v>
      </c>
      <c r="D37" s="48">
        <v>89.6</v>
      </c>
      <c r="E37" s="48">
        <v>56.1</v>
      </c>
    </row>
    <row r="38" spans="1:5" x14ac:dyDescent="0.4">
      <c r="A38" s="32">
        <f t="shared" si="0"/>
        <v>45475.37499999992</v>
      </c>
      <c r="B38" s="33">
        <v>4.1666666666666699E-2</v>
      </c>
      <c r="C38" s="47">
        <v>65.8</v>
      </c>
      <c r="D38" s="48">
        <v>84.7</v>
      </c>
      <c r="E38" s="48">
        <v>56.2</v>
      </c>
    </row>
    <row r="39" spans="1:5" x14ac:dyDescent="0.4">
      <c r="A39" s="32">
        <f t="shared" si="0"/>
        <v>45475.416666666584</v>
      </c>
      <c r="B39" s="33">
        <v>4.1666666666666699E-2</v>
      </c>
      <c r="C39" s="47">
        <v>65.3</v>
      </c>
      <c r="D39" s="48">
        <v>85.7</v>
      </c>
      <c r="E39" s="48">
        <v>54.2</v>
      </c>
    </row>
    <row r="40" spans="1:5" x14ac:dyDescent="0.4">
      <c r="A40" s="32">
        <f t="shared" si="0"/>
        <v>45475.458333333248</v>
      </c>
      <c r="B40" s="33">
        <v>4.1666666666666699E-2</v>
      </c>
      <c r="C40" s="47">
        <v>64.7</v>
      </c>
      <c r="D40" s="48">
        <v>79.7</v>
      </c>
      <c r="E40" s="48">
        <v>53.7</v>
      </c>
    </row>
    <row r="41" spans="1:5" x14ac:dyDescent="0.4">
      <c r="A41" s="32">
        <f t="shared" si="0"/>
        <v>45475.499999999913</v>
      </c>
      <c r="B41" s="33">
        <v>4.1666666666666699E-2</v>
      </c>
      <c r="C41" s="47">
        <v>65.599999999999994</v>
      </c>
      <c r="D41" s="48">
        <v>82.3</v>
      </c>
      <c r="E41" s="48">
        <v>55.1</v>
      </c>
    </row>
    <row r="42" spans="1:5" x14ac:dyDescent="0.4">
      <c r="A42" s="32">
        <f t="shared" si="0"/>
        <v>45475.541666666577</v>
      </c>
      <c r="B42" s="33">
        <v>4.1666666666666699E-2</v>
      </c>
      <c r="C42" s="47">
        <v>64.900000000000006</v>
      </c>
      <c r="D42" s="48">
        <v>80.8</v>
      </c>
      <c r="E42" s="48">
        <v>53.7</v>
      </c>
    </row>
    <row r="43" spans="1:5" x14ac:dyDescent="0.4">
      <c r="A43" s="32">
        <f t="shared" si="0"/>
        <v>45475.583333333241</v>
      </c>
      <c r="B43" s="33">
        <v>4.1666666666666699E-2</v>
      </c>
      <c r="C43" s="47">
        <v>65.2</v>
      </c>
      <c r="D43" s="48">
        <v>83.5</v>
      </c>
      <c r="E43" s="48">
        <v>54.9</v>
      </c>
    </row>
    <row r="44" spans="1:5" x14ac:dyDescent="0.4">
      <c r="A44" s="32">
        <f t="shared" si="0"/>
        <v>45475.624999999905</v>
      </c>
      <c r="B44" s="33">
        <v>4.1666666666666699E-2</v>
      </c>
      <c r="C44" s="47">
        <v>65.8</v>
      </c>
      <c r="D44" s="48">
        <v>87.7</v>
      </c>
      <c r="E44" s="48">
        <v>55.5</v>
      </c>
    </row>
    <row r="45" spans="1:5" x14ac:dyDescent="0.4">
      <c r="A45" s="32">
        <f t="shared" si="0"/>
        <v>45475.66666666657</v>
      </c>
      <c r="B45" s="33">
        <v>4.1666666666666699E-2</v>
      </c>
      <c r="C45" s="47">
        <v>65.400000000000006</v>
      </c>
      <c r="D45" s="48">
        <v>89.5</v>
      </c>
      <c r="E45" s="48">
        <v>54.7</v>
      </c>
    </row>
    <row r="46" spans="1:5" x14ac:dyDescent="0.4">
      <c r="A46" s="32">
        <f t="shared" si="0"/>
        <v>45475.708333333234</v>
      </c>
      <c r="B46" s="33">
        <v>4.1666666666666699E-2</v>
      </c>
      <c r="C46" s="47">
        <v>65</v>
      </c>
      <c r="D46" s="48">
        <v>86.3</v>
      </c>
      <c r="E46" s="48">
        <v>54.2</v>
      </c>
    </row>
    <row r="47" spans="1:5" x14ac:dyDescent="0.4">
      <c r="A47" s="32">
        <f t="shared" si="0"/>
        <v>45475.749999999898</v>
      </c>
      <c r="B47" s="33">
        <v>4.1666666666666699E-2</v>
      </c>
      <c r="C47" s="47">
        <v>65.2</v>
      </c>
      <c r="D47" s="48">
        <v>91</v>
      </c>
      <c r="E47" s="48">
        <v>53.7</v>
      </c>
    </row>
    <row r="48" spans="1:5" x14ac:dyDescent="0.4">
      <c r="A48" s="32">
        <f t="shared" si="0"/>
        <v>45475.791666666562</v>
      </c>
      <c r="B48" s="33">
        <v>4.1666666666666699E-2</v>
      </c>
      <c r="C48" s="47">
        <v>64.2</v>
      </c>
      <c r="D48" s="48">
        <v>80.599999999999994</v>
      </c>
      <c r="E48" s="48">
        <v>52.9</v>
      </c>
    </row>
    <row r="49" spans="1:5" x14ac:dyDescent="0.4">
      <c r="A49" s="32">
        <f t="shared" si="0"/>
        <v>45475.833333333227</v>
      </c>
      <c r="B49" s="33">
        <v>4.1666666666666699E-2</v>
      </c>
      <c r="C49" s="47">
        <v>64.5</v>
      </c>
      <c r="D49" s="48">
        <v>80.400000000000006</v>
      </c>
      <c r="E49" s="48">
        <v>52.3</v>
      </c>
    </row>
    <row r="50" spans="1:5" x14ac:dyDescent="0.4">
      <c r="A50" s="32">
        <f t="shared" si="0"/>
        <v>45475.874999999891</v>
      </c>
      <c r="B50" s="33">
        <v>4.1666666666666699E-2</v>
      </c>
      <c r="C50" s="47">
        <v>69.400000000000006</v>
      </c>
      <c r="D50" s="48">
        <v>104.8</v>
      </c>
      <c r="E50" s="48">
        <v>50.9</v>
      </c>
    </row>
    <row r="51" spans="1:5" x14ac:dyDescent="0.4">
      <c r="A51" s="32">
        <f t="shared" si="0"/>
        <v>45475.916666666555</v>
      </c>
      <c r="B51" s="33">
        <v>4.1666666666666699E-2</v>
      </c>
      <c r="C51" s="47">
        <v>64.099999999999994</v>
      </c>
      <c r="D51" s="48">
        <v>82.4</v>
      </c>
      <c r="E51" s="48">
        <v>51</v>
      </c>
    </row>
    <row r="52" spans="1:5" x14ac:dyDescent="0.4">
      <c r="A52" s="32">
        <f t="shared" si="0"/>
        <v>45475.958333333219</v>
      </c>
      <c r="B52" s="33">
        <v>4.1666666666666699E-2</v>
      </c>
      <c r="C52" s="47">
        <v>63</v>
      </c>
      <c r="D52" s="48">
        <v>79.5</v>
      </c>
      <c r="E52" s="48">
        <v>49.2</v>
      </c>
    </row>
    <row r="53" spans="1:5" x14ac:dyDescent="0.4">
      <c r="A53" s="32">
        <f t="shared" si="0"/>
        <v>45475.999999999884</v>
      </c>
      <c r="B53" s="33">
        <v>4.1666666666666699E-2</v>
      </c>
      <c r="C53" s="47">
        <v>61.4</v>
      </c>
      <c r="D53" s="48">
        <v>82.2</v>
      </c>
      <c r="E53" s="48">
        <v>44</v>
      </c>
    </row>
    <row r="54" spans="1:5" x14ac:dyDescent="0.4">
      <c r="A54" s="32">
        <f t="shared" si="0"/>
        <v>45476.041666666548</v>
      </c>
      <c r="B54" s="33">
        <v>4.1666666666666699E-2</v>
      </c>
      <c r="C54" s="47">
        <v>64.900000000000006</v>
      </c>
      <c r="D54" s="48">
        <v>94.9</v>
      </c>
      <c r="E54" s="48">
        <v>40.5</v>
      </c>
    </row>
    <row r="55" spans="1:5" x14ac:dyDescent="0.4">
      <c r="A55" s="32">
        <f t="shared" si="0"/>
        <v>45476.083333333212</v>
      </c>
      <c r="B55" s="33">
        <v>4.1666666666666699E-2</v>
      </c>
      <c r="C55" s="47">
        <v>61.9</v>
      </c>
      <c r="D55" s="48">
        <v>93</v>
      </c>
      <c r="E55" s="48">
        <v>38.700000000000003</v>
      </c>
    </row>
    <row r="56" spans="1:5" x14ac:dyDescent="0.4">
      <c r="A56" s="32">
        <f t="shared" si="0"/>
        <v>45476.124999999876</v>
      </c>
      <c r="B56" s="33">
        <v>4.1666666666666699E-2</v>
      </c>
      <c r="C56" s="47">
        <v>64.2</v>
      </c>
      <c r="D56" s="48">
        <v>100.2</v>
      </c>
      <c r="E56" s="48">
        <v>38.1</v>
      </c>
    </row>
    <row r="57" spans="1:5" x14ac:dyDescent="0.4">
      <c r="A57" s="32">
        <f t="shared" si="0"/>
        <v>45476.166666666541</v>
      </c>
      <c r="B57" s="33">
        <v>4.1666666666666699E-2</v>
      </c>
      <c r="C57" s="47">
        <v>62</v>
      </c>
      <c r="D57" s="48">
        <v>78.099999999999994</v>
      </c>
      <c r="E57" s="48">
        <v>43.8</v>
      </c>
    </row>
    <row r="58" spans="1:5" x14ac:dyDescent="0.4">
      <c r="A58" s="32">
        <f t="shared" si="0"/>
        <v>45476.208333333205</v>
      </c>
      <c r="B58" s="33">
        <v>4.1666666666666699E-2</v>
      </c>
      <c r="C58" s="47">
        <v>65.099999999999994</v>
      </c>
      <c r="D58" s="48">
        <v>86.9</v>
      </c>
      <c r="E58" s="48">
        <v>44.8</v>
      </c>
    </row>
    <row r="59" spans="1:5" x14ac:dyDescent="0.4">
      <c r="A59" s="32">
        <f t="shared" si="0"/>
        <v>45476.249999999869</v>
      </c>
      <c r="B59" s="33">
        <v>4.1666666666666699E-2</v>
      </c>
      <c r="C59" s="47">
        <v>66</v>
      </c>
      <c r="D59" s="48">
        <v>87</v>
      </c>
      <c r="E59" s="48">
        <v>48.9</v>
      </c>
    </row>
    <row r="60" spans="1:5" x14ac:dyDescent="0.4">
      <c r="A60" s="32">
        <f t="shared" si="0"/>
        <v>45476.291666666533</v>
      </c>
      <c r="B60" s="33">
        <v>4.1666666666666699E-2</v>
      </c>
      <c r="C60" s="47">
        <v>66.400000000000006</v>
      </c>
      <c r="D60" s="48">
        <v>87.8</v>
      </c>
      <c r="E60" s="48">
        <v>51.8</v>
      </c>
    </row>
    <row r="61" spans="1:5" x14ac:dyDescent="0.4">
      <c r="A61" s="32">
        <f t="shared" si="0"/>
        <v>45476.333333333198</v>
      </c>
      <c r="B61" s="33">
        <v>4.1666666666666699E-2</v>
      </c>
      <c r="C61" s="47">
        <v>66.7</v>
      </c>
      <c r="D61" s="48">
        <v>88.6</v>
      </c>
      <c r="E61" s="48">
        <v>57.2</v>
      </c>
    </row>
    <row r="62" spans="1:5" x14ac:dyDescent="0.4">
      <c r="A62" s="32">
        <f t="shared" si="0"/>
        <v>45476.374999999862</v>
      </c>
      <c r="B62" s="33">
        <v>4.1666666666666699E-2</v>
      </c>
      <c r="C62" s="47">
        <v>65</v>
      </c>
      <c r="D62" s="48">
        <v>81.5</v>
      </c>
      <c r="E62" s="48">
        <v>56</v>
      </c>
    </row>
    <row r="63" spans="1:5" x14ac:dyDescent="0.4">
      <c r="A63" s="32">
        <f t="shared" si="0"/>
        <v>45476.416666666526</v>
      </c>
      <c r="B63" s="33">
        <v>4.1666666666666699E-2</v>
      </c>
      <c r="C63" s="47">
        <v>65.400000000000006</v>
      </c>
      <c r="D63" s="48">
        <v>83</v>
      </c>
      <c r="E63" s="48">
        <v>54.9</v>
      </c>
    </row>
    <row r="64" spans="1:5" x14ac:dyDescent="0.4">
      <c r="A64" s="32">
        <f t="shared" si="0"/>
        <v>45476.45833333319</v>
      </c>
      <c r="B64" s="33">
        <v>4.1666666666666699E-2</v>
      </c>
      <c r="C64" s="47">
        <v>71.400000000000006</v>
      </c>
      <c r="D64" s="48">
        <v>106.6</v>
      </c>
      <c r="E64" s="48">
        <v>56.2</v>
      </c>
    </row>
    <row r="65" spans="1:5" x14ac:dyDescent="0.4">
      <c r="A65" s="32">
        <f t="shared" si="0"/>
        <v>45476.499999999854</v>
      </c>
      <c r="B65" s="33">
        <v>4.1666666666666699E-2</v>
      </c>
      <c r="C65" s="47">
        <v>65.599999999999994</v>
      </c>
      <c r="D65" s="48">
        <v>80.7</v>
      </c>
      <c r="E65" s="48">
        <v>56.3</v>
      </c>
    </row>
    <row r="66" spans="1:5" x14ac:dyDescent="0.4">
      <c r="A66" s="32">
        <f t="shared" si="0"/>
        <v>45476.541666666519</v>
      </c>
      <c r="B66" s="33">
        <v>4.1666666666666699E-2</v>
      </c>
      <c r="C66" s="47">
        <v>67</v>
      </c>
      <c r="D66" s="48">
        <v>98.5</v>
      </c>
      <c r="E66" s="48">
        <v>55.8</v>
      </c>
    </row>
    <row r="67" spans="1:5" x14ac:dyDescent="0.4">
      <c r="A67" s="32">
        <f t="shared" si="0"/>
        <v>45476.583333333183</v>
      </c>
      <c r="B67" s="33">
        <v>4.1666666666666699E-2</v>
      </c>
      <c r="C67" s="47">
        <v>65.7</v>
      </c>
      <c r="D67" s="48">
        <v>91.4</v>
      </c>
      <c r="E67" s="48">
        <v>55</v>
      </c>
    </row>
    <row r="68" spans="1:5" x14ac:dyDescent="0.4">
      <c r="A68" s="32">
        <f t="shared" si="0"/>
        <v>45476.624999999847</v>
      </c>
      <c r="B68" s="33">
        <v>4.1666666666666699E-2</v>
      </c>
      <c r="C68" s="47">
        <v>66</v>
      </c>
      <c r="D68" s="48">
        <v>89.6</v>
      </c>
      <c r="E68" s="48">
        <v>57.1</v>
      </c>
    </row>
    <row r="69" spans="1:5" x14ac:dyDescent="0.4">
      <c r="A69" s="32">
        <f t="shared" si="0"/>
        <v>45476.666666666511</v>
      </c>
      <c r="B69" s="33">
        <v>4.1666666666666699E-2</v>
      </c>
      <c r="C69" s="47">
        <v>66.900000000000006</v>
      </c>
      <c r="D69" s="48">
        <v>93.9</v>
      </c>
      <c r="E69" s="48">
        <v>57.1</v>
      </c>
    </row>
    <row r="70" spans="1:5" x14ac:dyDescent="0.4">
      <c r="A70" s="32">
        <f t="shared" si="0"/>
        <v>45476.708333333176</v>
      </c>
      <c r="B70" s="33">
        <v>4.1666666666666699E-2</v>
      </c>
      <c r="C70" s="47">
        <v>68.099999999999994</v>
      </c>
      <c r="D70" s="48">
        <v>94.5</v>
      </c>
      <c r="E70" s="48">
        <v>56</v>
      </c>
    </row>
    <row r="71" spans="1:5" x14ac:dyDescent="0.4">
      <c r="A71" s="32">
        <f t="shared" ref="A71:A134" si="1">A70+1/24</f>
        <v>45476.74999999984</v>
      </c>
      <c r="B71" s="33">
        <v>4.1666666666666699E-2</v>
      </c>
      <c r="C71" s="47">
        <v>67.099999999999994</v>
      </c>
      <c r="D71" s="48">
        <v>97</v>
      </c>
      <c r="E71" s="48">
        <v>56.2</v>
      </c>
    </row>
    <row r="72" spans="1:5" x14ac:dyDescent="0.4">
      <c r="A72" s="32">
        <f t="shared" si="1"/>
        <v>45476.791666666504</v>
      </c>
      <c r="B72" s="33">
        <v>4.1666666666666699E-2</v>
      </c>
      <c r="C72" s="47">
        <v>66.099999999999994</v>
      </c>
      <c r="D72" s="48">
        <v>93.2</v>
      </c>
      <c r="E72" s="48">
        <v>54.4</v>
      </c>
    </row>
    <row r="73" spans="1:5" x14ac:dyDescent="0.4">
      <c r="A73" s="32">
        <f t="shared" si="1"/>
        <v>45476.833333333168</v>
      </c>
      <c r="B73" s="33">
        <v>4.1666666666666699E-2</v>
      </c>
      <c r="C73" s="47">
        <v>64.3</v>
      </c>
      <c r="D73" s="48">
        <v>80.7</v>
      </c>
      <c r="E73" s="48">
        <v>52.9</v>
      </c>
    </row>
    <row r="74" spans="1:5" x14ac:dyDescent="0.4">
      <c r="A74" s="32">
        <f t="shared" si="1"/>
        <v>45476.874999999833</v>
      </c>
      <c r="B74" s="33">
        <v>4.1666666666666699E-2</v>
      </c>
      <c r="C74" s="47">
        <v>64.400000000000006</v>
      </c>
      <c r="D74" s="48">
        <v>84</v>
      </c>
      <c r="E74" s="48">
        <v>51.5</v>
      </c>
    </row>
    <row r="75" spans="1:5" x14ac:dyDescent="0.4">
      <c r="A75" s="32">
        <f t="shared" si="1"/>
        <v>45476.916666666497</v>
      </c>
      <c r="B75" s="33">
        <v>4.1666666666666699E-2</v>
      </c>
      <c r="C75" s="47">
        <v>63.7</v>
      </c>
      <c r="D75" s="48">
        <v>84.9</v>
      </c>
      <c r="E75" s="48">
        <v>51.2</v>
      </c>
    </row>
    <row r="76" spans="1:5" x14ac:dyDescent="0.4">
      <c r="A76" s="32">
        <f t="shared" si="1"/>
        <v>45476.958333333161</v>
      </c>
      <c r="B76" s="33">
        <v>4.1666666666666699E-2</v>
      </c>
      <c r="C76" s="47">
        <v>64.599999999999994</v>
      </c>
      <c r="D76" s="48">
        <v>90.7</v>
      </c>
      <c r="E76" s="48">
        <v>51.5</v>
      </c>
    </row>
    <row r="77" spans="1:5" x14ac:dyDescent="0.4">
      <c r="A77" s="32">
        <f t="shared" si="1"/>
        <v>45476.999999999825</v>
      </c>
      <c r="B77" s="33">
        <v>4.1666666666666699E-2</v>
      </c>
      <c r="C77" s="47">
        <v>62.9</v>
      </c>
      <c r="D77" s="48">
        <v>87.1</v>
      </c>
      <c r="E77" s="48">
        <v>46.7</v>
      </c>
    </row>
    <row r="78" spans="1:5" x14ac:dyDescent="0.4">
      <c r="A78" s="32">
        <f t="shared" si="1"/>
        <v>45477.04166666649</v>
      </c>
      <c r="B78" s="33">
        <v>4.1666666666666699E-2</v>
      </c>
      <c r="C78" s="47">
        <v>62.4</v>
      </c>
      <c r="D78" s="48">
        <v>86.2</v>
      </c>
      <c r="E78" s="48">
        <v>45.8</v>
      </c>
    </row>
    <row r="79" spans="1:5" x14ac:dyDescent="0.4">
      <c r="A79" s="32">
        <f t="shared" si="1"/>
        <v>45477.083333333154</v>
      </c>
      <c r="B79" s="33">
        <v>4.1666666666666699E-2</v>
      </c>
      <c r="C79" s="47">
        <v>62.2</v>
      </c>
      <c r="D79" s="48">
        <v>92</v>
      </c>
      <c r="E79" s="48">
        <v>41.7</v>
      </c>
    </row>
    <row r="80" spans="1:5" x14ac:dyDescent="0.4">
      <c r="A80" s="32">
        <f t="shared" si="1"/>
        <v>45477.124999999818</v>
      </c>
      <c r="B80" s="33">
        <v>4.1666666666666699E-2</v>
      </c>
      <c r="C80" s="47">
        <v>60.4</v>
      </c>
      <c r="D80" s="48">
        <v>80.7</v>
      </c>
      <c r="E80" s="48">
        <v>40.5</v>
      </c>
    </row>
    <row r="81" spans="1:5" x14ac:dyDescent="0.4">
      <c r="A81" s="32">
        <f t="shared" si="1"/>
        <v>45477.166666666482</v>
      </c>
      <c r="B81" s="33">
        <v>4.1666666666666699E-2</v>
      </c>
      <c r="C81" s="47">
        <v>61.3</v>
      </c>
      <c r="D81" s="48">
        <v>80.5</v>
      </c>
      <c r="E81" s="48">
        <v>41.3</v>
      </c>
    </row>
    <row r="82" spans="1:5" x14ac:dyDescent="0.4">
      <c r="A82" s="32">
        <f t="shared" si="1"/>
        <v>45477.208333333147</v>
      </c>
      <c r="B82" s="33">
        <v>4.1666666666666699E-2</v>
      </c>
      <c r="C82" s="47">
        <v>65.2</v>
      </c>
      <c r="D82" s="48">
        <v>98.5</v>
      </c>
      <c r="E82" s="48">
        <v>44</v>
      </c>
    </row>
    <row r="83" spans="1:5" x14ac:dyDescent="0.4">
      <c r="A83" s="32">
        <f t="shared" si="1"/>
        <v>45477.249999999811</v>
      </c>
      <c r="B83" s="33">
        <v>4.1666666666666699E-2</v>
      </c>
      <c r="C83" s="47">
        <v>67.2</v>
      </c>
      <c r="D83" s="48">
        <v>90.9</v>
      </c>
      <c r="E83" s="48">
        <v>48.8</v>
      </c>
    </row>
    <row r="84" spans="1:5" x14ac:dyDescent="0.4">
      <c r="A84" s="32">
        <f t="shared" si="1"/>
        <v>45477.291666666475</v>
      </c>
      <c r="B84" s="33">
        <v>4.1666666666666699E-2</v>
      </c>
      <c r="C84" s="47">
        <v>67.3</v>
      </c>
      <c r="D84" s="48">
        <v>96</v>
      </c>
      <c r="E84" s="48">
        <v>51.7</v>
      </c>
    </row>
    <row r="85" spans="1:5" x14ac:dyDescent="0.4">
      <c r="A85" s="32">
        <f t="shared" si="1"/>
        <v>45477.333333333139</v>
      </c>
      <c r="B85" s="33">
        <v>4.1666666666666699E-2</v>
      </c>
      <c r="C85" s="47">
        <v>66.900000000000006</v>
      </c>
      <c r="D85" s="48">
        <v>94</v>
      </c>
      <c r="E85" s="48">
        <v>56.6</v>
      </c>
    </row>
    <row r="86" spans="1:5" x14ac:dyDescent="0.4">
      <c r="A86" s="32">
        <f t="shared" si="1"/>
        <v>45477.374999999804</v>
      </c>
      <c r="B86" s="33">
        <v>4.1666666666666699E-2</v>
      </c>
      <c r="C86" s="47">
        <v>66</v>
      </c>
      <c r="D86" s="48">
        <v>91.2</v>
      </c>
      <c r="E86" s="48">
        <v>56</v>
      </c>
    </row>
    <row r="87" spans="1:5" x14ac:dyDescent="0.4">
      <c r="A87" s="32">
        <f t="shared" si="1"/>
        <v>45477.416666666468</v>
      </c>
      <c r="B87" s="33">
        <v>4.1666666666666699E-2</v>
      </c>
      <c r="C87" s="47">
        <v>65.400000000000006</v>
      </c>
      <c r="D87" s="48">
        <v>88.4</v>
      </c>
      <c r="E87" s="48">
        <v>55.8</v>
      </c>
    </row>
    <row r="88" spans="1:5" x14ac:dyDescent="0.4">
      <c r="A88" s="32">
        <f t="shared" si="1"/>
        <v>45477.458333333132</v>
      </c>
      <c r="B88" s="33">
        <v>4.1666666666666699E-2</v>
      </c>
      <c r="C88" s="47">
        <v>68.900000000000006</v>
      </c>
      <c r="D88" s="48">
        <v>101.3</v>
      </c>
      <c r="E88" s="48">
        <v>55.9</v>
      </c>
    </row>
    <row r="89" spans="1:5" x14ac:dyDescent="0.4">
      <c r="A89" s="32">
        <f t="shared" si="1"/>
        <v>45477.499999999796</v>
      </c>
      <c r="B89" s="33">
        <v>4.1666666666666699E-2</v>
      </c>
      <c r="C89" s="47">
        <v>66</v>
      </c>
      <c r="D89" s="48">
        <v>94.5</v>
      </c>
      <c r="E89" s="48">
        <v>56.7</v>
      </c>
    </row>
    <row r="90" spans="1:5" x14ac:dyDescent="0.4">
      <c r="A90" s="32">
        <f t="shared" si="1"/>
        <v>45477.541666666461</v>
      </c>
      <c r="B90" s="33">
        <v>4.1666666666666699E-2</v>
      </c>
      <c r="C90" s="47">
        <v>64.8</v>
      </c>
      <c r="D90" s="48">
        <v>80.7</v>
      </c>
      <c r="E90" s="48">
        <v>56.7</v>
      </c>
    </row>
    <row r="91" spans="1:5" x14ac:dyDescent="0.4">
      <c r="A91" s="32">
        <f t="shared" si="1"/>
        <v>45477.583333333125</v>
      </c>
      <c r="B91" s="33">
        <v>4.1666666666666699E-2</v>
      </c>
      <c r="C91" s="47">
        <v>65.3</v>
      </c>
      <c r="D91" s="48">
        <v>84.2</v>
      </c>
      <c r="E91" s="48">
        <v>56.4</v>
      </c>
    </row>
    <row r="92" spans="1:5" x14ac:dyDescent="0.4">
      <c r="A92" s="32">
        <f t="shared" si="1"/>
        <v>45477.624999999789</v>
      </c>
      <c r="B92" s="33">
        <v>4.1666666666666699E-2</v>
      </c>
      <c r="C92" s="47">
        <v>65.599999999999994</v>
      </c>
      <c r="D92" s="48">
        <v>82.5</v>
      </c>
      <c r="E92" s="48">
        <v>57.6</v>
      </c>
    </row>
    <row r="93" spans="1:5" x14ac:dyDescent="0.4">
      <c r="A93" s="32">
        <f t="shared" si="1"/>
        <v>45477.666666666453</v>
      </c>
      <c r="B93" s="33">
        <v>4.1666666666666699E-2</v>
      </c>
      <c r="C93" s="47">
        <v>65.900000000000006</v>
      </c>
      <c r="D93" s="48">
        <v>84.8</v>
      </c>
      <c r="E93" s="48">
        <v>57.7</v>
      </c>
    </row>
    <row r="94" spans="1:5" x14ac:dyDescent="0.4">
      <c r="A94" s="32">
        <f t="shared" si="1"/>
        <v>45477.708333333117</v>
      </c>
      <c r="B94" s="33">
        <v>4.1666666666666699E-2</v>
      </c>
      <c r="C94" s="47">
        <v>72.7</v>
      </c>
      <c r="D94" s="48">
        <v>105.1</v>
      </c>
      <c r="E94" s="48">
        <v>57.3</v>
      </c>
    </row>
    <row r="95" spans="1:5" x14ac:dyDescent="0.4">
      <c r="A95" s="32">
        <f t="shared" si="1"/>
        <v>45477.749999999782</v>
      </c>
      <c r="B95" s="33">
        <v>4.1666666666666699E-2</v>
      </c>
      <c r="C95" s="47">
        <v>65.900000000000006</v>
      </c>
      <c r="D95" s="48">
        <v>88.7</v>
      </c>
      <c r="E95" s="48">
        <v>56.2</v>
      </c>
    </row>
    <row r="96" spans="1:5" x14ac:dyDescent="0.4">
      <c r="A96" s="32">
        <f t="shared" si="1"/>
        <v>45477.791666666446</v>
      </c>
      <c r="B96" s="33">
        <v>4.1666666666666699E-2</v>
      </c>
      <c r="C96" s="47">
        <v>65.2</v>
      </c>
      <c r="D96" s="48">
        <v>83.4</v>
      </c>
      <c r="E96" s="48">
        <v>55.8</v>
      </c>
    </row>
    <row r="97" spans="1:5" x14ac:dyDescent="0.4">
      <c r="A97" s="32">
        <f t="shared" si="1"/>
        <v>45477.83333333311</v>
      </c>
      <c r="B97" s="33">
        <v>4.1666666666666699E-2</v>
      </c>
      <c r="C97" s="47">
        <v>66.400000000000006</v>
      </c>
      <c r="D97" s="48">
        <v>94.6</v>
      </c>
      <c r="E97" s="48">
        <v>54.4</v>
      </c>
    </row>
    <row r="98" spans="1:5" x14ac:dyDescent="0.4">
      <c r="A98" s="32">
        <f t="shared" si="1"/>
        <v>45477.874999999774</v>
      </c>
      <c r="B98" s="33">
        <v>4.1666666666666699E-2</v>
      </c>
      <c r="C98" s="47">
        <v>63.9</v>
      </c>
      <c r="D98" s="48">
        <v>88.9</v>
      </c>
      <c r="E98" s="48">
        <v>52.7</v>
      </c>
    </row>
    <row r="99" spans="1:5" x14ac:dyDescent="0.4">
      <c r="A99" s="32">
        <f t="shared" si="1"/>
        <v>45477.916666666439</v>
      </c>
      <c r="B99" s="33">
        <v>4.1666666666666699E-2</v>
      </c>
      <c r="C99" s="47">
        <v>67.8</v>
      </c>
      <c r="D99" s="48">
        <v>96.7</v>
      </c>
      <c r="E99" s="48">
        <v>53.3</v>
      </c>
    </row>
    <row r="100" spans="1:5" x14ac:dyDescent="0.4">
      <c r="A100" s="32">
        <f t="shared" si="1"/>
        <v>45477.958333333103</v>
      </c>
      <c r="B100" s="33">
        <v>4.1666666666666699E-2</v>
      </c>
      <c r="C100" s="47">
        <v>63.9</v>
      </c>
      <c r="D100" s="48">
        <v>80.5</v>
      </c>
      <c r="E100" s="48">
        <v>51.7</v>
      </c>
    </row>
    <row r="101" spans="1:5" x14ac:dyDescent="0.4">
      <c r="A101" s="32">
        <f t="shared" si="1"/>
        <v>45477.999999999767</v>
      </c>
      <c r="B101" s="33">
        <v>4.1666666666666699E-2</v>
      </c>
      <c r="C101" s="47">
        <v>65.2</v>
      </c>
      <c r="D101" s="48">
        <v>93.7</v>
      </c>
      <c r="E101" s="48">
        <v>48.8</v>
      </c>
    </row>
    <row r="102" spans="1:5" x14ac:dyDescent="0.4">
      <c r="A102" s="32">
        <f t="shared" si="1"/>
        <v>45478.041666666431</v>
      </c>
      <c r="B102" s="33">
        <v>4.1666666666666699E-2</v>
      </c>
      <c r="C102" s="47">
        <v>63.1</v>
      </c>
      <c r="D102" s="48">
        <v>82.3</v>
      </c>
      <c r="E102" s="48">
        <v>48.4</v>
      </c>
    </row>
    <row r="103" spans="1:5" x14ac:dyDescent="0.4">
      <c r="A103" s="32">
        <f t="shared" si="1"/>
        <v>45478.083333333096</v>
      </c>
      <c r="B103" s="33">
        <v>4.1666666666666699E-2</v>
      </c>
      <c r="C103" s="47">
        <v>62.3</v>
      </c>
      <c r="D103" s="48">
        <v>79.5</v>
      </c>
      <c r="E103" s="48">
        <v>45.3</v>
      </c>
    </row>
    <row r="104" spans="1:5" x14ac:dyDescent="0.4">
      <c r="A104" s="32">
        <f t="shared" si="1"/>
        <v>45478.12499999976</v>
      </c>
      <c r="B104" s="33">
        <v>4.1666666666666699E-2</v>
      </c>
      <c r="C104" s="47">
        <v>60.8</v>
      </c>
      <c r="D104" s="48">
        <v>80</v>
      </c>
      <c r="E104" s="48">
        <v>42.1</v>
      </c>
    </row>
    <row r="105" spans="1:5" x14ac:dyDescent="0.4">
      <c r="A105" s="32">
        <f t="shared" si="1"/>
        <v>45478.166666666424</v>
      </c>
      <c r="B105" s="33">
        <v>4.1666666666666699E-2</v>
      </c>
      <c r="C105" s="47">
        <v>61.5</v>
      </c>
      <c r="D105" s="48">
        <v>78.900000000000006</v>
      </c>
      <c r="E105" s="48">
        <v>44</v>
      </c>
    </row>
    <row r="106" spans="1:5" x14ac:dyDescent="0.4">
      <c r="A106" s="32">
        <f t="shared" si="1"/>
        <v>45478.208333333088</v>
      </c>
      <c r="B106" s="33">
        <v>4.1666666666666699E-2</v>
      </c>
      <c r="C106" s="47">
        <v>64.7</v>
      </c>
      <c r="D106" s="48">
        <v>92.4</v>
      </c>
      <c r="E106" s="48">
        <v>45.6</v>
      </c>
    </row>
    <row r="107" spans="1:5" x14ac:dyDescent="0.4">
      <c r="A107" s="32">
        <f t="shared" si="1"/>
        <v>45478.249999999753</v>
      </c>
      <c r="B107" s="33">
        <v>4.1666666666666699E-2</v>
      </c>
      <c r="C107" s="47">
        <v>68.2</v>
      </c>
      <c r="D107" s="48">
        <v>91.9</v>
      </c>
      <c r="E107" s="48">
        <v>50.8</v>
      </c>
    </row>
    <row r="108" spans="1:5" x14ac:dyDescent="0.4">
      <c r="A108" s="32">
        <f t="shared" si="1"/>
        <v>45478.291666666417</v>
      </c>
      <c r="B108" s="33">
        <v>4.1666666666666699E-2</v>
      </c>
      <c r="C108" s="47">
        <v>70</v>
      </c>
      <c r="D108" s="48">
        <v>91.7</v>
      </c>
      <c r="E108" s="48">
        <v>55.1</v>
      </c>
    </row>
    <row r="109" spans="1:5" x14ac:dyDescent="0.4">
      <c r="A109" s="32">
        <f t="shared" si="1"/>
        <v>45478.333333333081</v>
      </c>
      <c r="B109" s="33">
        <v>4.1666666666666699E-2</v>
      </c>
      <c r="C109" s="47">
        <v>69.5</v>
      </c>
      <c r="D109" s="48">
        <v>88.2</v>
      </c>
      <c r="E109" s="48">
        <v>57.4</v>
      </c>
    </row>
    <row r="110" spans="1:5" x14ac:dyDescent="0.4">
      <c r="A110" s="32">
        <f t="shared" si="1"/>
        <v>45478.374999999745</v>
      </c>
      <c r="B110" s="33">
        <v>4.1666666666666699E-2</v>
      </c>
      <c r="C110" s="47">
        <v>68.099999999999994</v>
      </c>
      <c r="D110" s="48">
        <v>85.7</v>
      </c>
      <c r="E110" s="48">
        <v>57.9</v>
      </c>
    </row>
    <row r="111" spans="1:5" x14ac:dyDescent="0.4">
      <c r="A111" s="32">
        <f t="shared" si="1"/>
        <v>45478.41666666641</v>
      </c>
      <c r="B111" s="33">
        <v>4.1666666666666699E-2</v>
      </c>
      <c r="C111" s="47">
        <v>67.099999999999994</v>
      </c>
      <c r="D111" s="48">
        <v>91.2</v>
      </c>
      <c r="E111" s="48">
        <v>56.6</v>
      </c>
    </row>
    <row r="112" spans="1:5" x14ac:dyDescent="0.4">
      <c r="A112" s="32">
        <f t="shared" si="1"/>
        <v>45478.458333333074</v>
      </c>
      <c r="B112" s="33">
        <v>4.1666666666666699E-2</v>
      </c>
      <c r="C112" s="47">
        <v>67.099999999999994</v>
      </c>
      <c r="D112" s="48">
        <v>97.6</v>
      </c>
      <c r="E112" s="48">
        <v>57</v>
      </c>
    </row>
    <row r="113" spans="1:5" x14ac:dyDescent="0.4">
      <c r="A113" s="32">
        <f t="shared" si="1"/>
        <v>45478.499999999738</v>
      </c>
      <c r="B113" s="33">
        <v>4.1666666666666699E-2</v>
      </c>
      <c r="C113" s="47">
        <v>65.7</v>
      </c>
      <c r="D113" s="48">
        <v>82.9</v>
      </c>
      <c r="E113" s="48">
        <v>56.7</v>
      </c>
    </row>
    <row r="114" spans="1:5" x14ac:dyDescent="0.4">
      <c r="A114" s="32">
        <f t="shared" si="1"/>
        <v>45478.541666666402</v>
      </c>
      <c r="B114" s="33">
        <v>4.1666666666666699E-2</v>
      </c>
      <c r="C114" s="47">
        <v>66.900000000000006</v>
      </c>
      <c r="D114" s="48">
        <v>96.2</v>
      </c>
      <c r="E114" s="48">
        <v>56.4</v>
      </c>
    </row>
    <row r="115" spans="1:5" x14ac:dyDescent="0.4">
      <c r="A115" s="32">
        <f t="shared" si="1"/>
        <v>45478.583333333067</v>
      </c>
      <c r="B115" s="33">
        <v>4.1666666666666699E-2</v>
      </c>
      <c r="C115" s="47">
        <v>68.3</v>
      </c>
      <c r="D115" s="48">
        <v>92.7</v>
      </c>
      <c r="E115" s="48">
        <v>58.2</v>
      </c>
    </row>
    <row r="116" spans="1:5" x14ac:dyDescent="0.4">
      <c r="A116" s="32">
        <f t="shared" si="1"/>
        <v>45478.624999999731</v>
      </c>
      <c r="B116" s="33">
        <v>4.1666666666666699E-2</v>
      </c>
      <c r="C116" s="47">
        <v>68.8</v>
      </c>
      <c r="D116" s="48">
        <v>85</v>
      </c>
      <c r="E116" s="48">
        <v>59.9</v>
      </c>
    </row>
    <row r="117" spans="1:5" x14ac:dyDescent="0.4">
      <c r="A117" s="32">
        <f t="shared" si="1"/>
        <v>45478.666666666395</v>
      </c>
      <c r="B117" s="33">
        <v>4.1666666666666699E-2</v>
      </c>
      <c r="C117" s="47">
        <v>73.2</v>
      </c>
      <c r="D117" s="48">
        <v>107.2</v>
      </c>
      <c r="E117" s="48">
        <v>58.3</v>
      </c>
    </row>
    <row r="118" spans="1:5" x14ac:dyDescent="0.4">
      <c r="A118" s="32">
        <f t="shared" si="1"/>
        <v>45478.708333333059</v>
      </c>
      <c r="B118" s="33">
        <v>4.1666666666666699E-2</v>
      </c>
      <c r="C118" s="47">
        <v>66.3</v>
      </c>
      <c r="D118" s="48">
        <v>84.9</v>
      </c>
      <c r="E118" s="48">
        <v>57</v>
      </c>
    </row>
    <row r="119" spans="1:5" x14ac:dyDescent="0.4">
      <c r="A119" s="32">
        <f t="shared" si="1"/>
        <v>45478.749999999724</v>
      </c>
      <c r="B119" s="33">
        <v>4.1666666666666699E-2</v>
      </c>
      <c r="C119" s="47">
        <v>68.900000000000006</v>
      </c>
      <c r="D119" s="48">
        <v>83.3</v>
      </c>
      <c r="E119" s="48">
        <v>57.4</v>
      </c>
    </row>
    <row r="120" spans="1:5" x14ac:dyDescent="0.4">
      <c r="A120" s="32">
        <f t="shared" si="1"/>
        <v>45478.791666666388</v>
      </c>
      <c r="B120" s="33">
        <v>4.1666666666666699E-2</v>
      </c>
      <c r="C120" s="47">
        <v>70.5</v>
      </c>
      <c r="D120" s="48">
        <v>99</v>
      </c>
      <c r="E120" s="48">
        <v>58.3</v>
      </c>
    </row>
    <row r="121" spans="1:5" x14ac:dyDescent="0.4">
      <c r="A121" s="32">
        <f t="shared" si="1"/>
        <v>45478.833333333052</v>
      </c>
      <c r="B121" s="33">
        <v>4.1666666666666699E-2</v>
      </c>
      <c r="C121" s="47">
        <v>67.5</v>
      </c>
      <c r="D121" s="48">
        <v>85.2</v>
      </c>
      <c r="E121" s="48">
        <v>56</v>
      </c>
    </row>
    <row r="122" spans="1:5" x14ac:dyDescent="0.4">
      <c r="A122" s="32">
        <f t="shared" si="1"/>
        <v>45478.874999999716</v>
      </c>
      <c r="B122" s="33">
        <v>4.1666666666666699E-2</v>
      </c>
      <c r="C122" s="47">
        <v>68.3</v>
      </c>
      <c r="D122" s="48">
        <v>93.5</v>
      </c>
      <c r="E122" s="48">
        <v>55.5</v>
      </c>
    </row>
    <row r="123" spans="1:5" x14ac:dyDescent="0.4">
      <c r="A123" s="32">
        <f t="shared" si="1"/>
        <v>45478.91666666638</v>
      </c>
      <c r="B123" s="33">
        <v>4.1666666666666699E-2</v>
      </c>
      <c r="C123" s="47">
        <v>68.900000000000006</v>
      </c>
      <c r="D123" s="48">
        <v>96.7</v>
      </c>
      <c r="E123" s="48">
        <v>55.6</v>
      </c>
    </row>
    <row r="124" spans="1:5" x14ac:dyDescent="0.4">
      <c r="A124" s="32">
        <f t="shared" si="1"/>
        <v>45478.958333333045</v>
      </c>
      <c r="B124" s="33">
        <v>4.1666666666666699E-2</v>
      </c>
      <c r="C124" s="47">
        <v>69.400000000000006</v>
      </c>
      <c r="D124" s="48">
        <v>83.6</v>
      </c>
      <c r="E124" s="48">
        <v>57.5</v>
      </c>
    </row>
    <row r="125" spans="1:5" x14ac:dyDescent="0.4">
      <c r="A125" s="32">
        <f t="shared" si="1"/>
        <v>45478.999999999709</v>
      </c>
      <c r="B125" s="33">
        <v>4.1666666666666699E-2</v>
      </c>
      <c r="C125" s="47">
        <v>66.2</v>
      </c>
      <c r="D125" s="48">
        <v>81.599999999999994</v>
      </c>
      <c r="E125" s="48">
        <v>52.4</v>
      </c>
    </row>
    <row r="126" spans="1:5" x14ac:dyDescent="0.4">
      <c r="A126" s="32">
        <f t="shared" si="1"/>
        <v>45479.041666666373</v>
      </c>
      <c r="B126" s="33">
        <v>4.1666666666666699E-2</v>
      </c>
      <c r="C126" s="47">
        <v>69.5</v>
      </c>
      <c r="D126" s="48">
        <v>82.8</v>
      </c>
      <c r="E126" s="48">
        <v>56.3</v>
      </c>
    </row>
    <row r="127" spans="1:5" x14ac:dyDescent="0.4">
      <c r="A127" s="32">
        <f t="shared" si="1"/>
        <v>45479.083333333037</v>
      </c>
      <c r="B127" s="33">
        <v>4.1666666666666699E-2</v>
      </c>
      <c r="C127" s="47">
        <v>68.400000000000006</v>
      </c>
      <c r="D127" s="48">
        <v>85.1</v>
      </c>
      <c r="E127" s="48">
        <v>52.2</v>
      </c>
    </row>
    <row r="128" spans="1:5" x14ac:dyDescent="0.4">
      <c r="A128" s="32">
        <f t="shared" si="1"/>
        <v>45479.124999999702</v>
      </c>
      <c r="B128" s="33">
        <v>4.1666666666666699E-2</v>
      </c>
      <c r="C128" s="47">
        <v>67.3</v>
      </c>
      <c r="D128" s="48">
        <v>82.8</v>
      </c>
      <c r="E128" s="48">
        <v>50.1</v>
      </c>
    </row>
    <row r="129" spans="1:5" x14ac:dyDescent="0.4">
      <c r="A129" s="32">
        <f t="shared" si="1"/>
        <v>45479.166666666366</v>
      </c>
      <c r="B129" s="33">
        <v>4.1666666666666699E-2</v>
      </c>
      <c r="C129" s="47">
        <v>64.599999999999994</v>
      </c>
      <c r="D129" s="48">
        <v>79.5</v>
      </c>
      <c r="E129" s="48">
        <v>47</v>
      </c>
    </row>
    <row r="130" spans="1:5" x14ac:dyDescent="0.4">
      <c r="A130" s="32">
        <f t="shared" si="1"/>
        <v>45479.20833333303</v>
      </c>
      <c r="B130" s="33">
        <v>4.1666666666666699E-2</v>
      </c>
      <c r="C130" s="47">
        <v>65.900000000000006</v>
      </c>
      <c r="D130" s="48">
        <v>82.1</v>
      </c>
      <c r="E130" s="48">
        <v>46.7</v>
      </c>
    </row>
    <row r="131" spans="1:5" x14ac:dyDescent="0.4">
      <c r="A131" s="32">
        <f t="shared" si="1"/>
        <v>45479.249999999694</v>
      </c>
      <c r="B131" s="33">
        <v>4.1666666666666699E-2</v>
      </c>
      <c r="C131" s="47">
        <v>66.3</v>
      </c>
      <c r="D131" s="48">
        <v>92.8</v>
      </c>
      <c r="E131" s="48">
        <v>46</v>
      </c>
    </row>
    <row r="132" spans="1:5" x14ac:dyDescent="0.4">
      <c r="A132" s="32">
        <f t="shared" si="1"/>
        <v>45479.291666666359</v>
      </c>
      <c r="B132" s="33">
        <v>4.1666666666666699E-2</v>
      </c>
      <c r="C132" s="47">
        <v>65.900000000000006</v>
      </c>
      <c r="D132" s="48">
        <v>88.1</v>
      </c>
      <c r="E132" s="48">
        <v>48.6</v>
      </c>
    </row>
    <row r="133" spans="1:5" x14ac:dyDescent="0.4">
      <c r="A133" s="32">
        <f t="shared" si="1"/>
        <v>45479.333333333023</v>
      </c>
      <c r="B133" s="33">
        <v>4.1666666666666699E-2</v>
      </c>
      <c r="C133" s="47">
        <v>69.099999999999994</v>
      </c>
      <c r="D133" s="48">
        <v>85.9</v>
      </c>
      <c r="E133" s="48">
        <v>54.4</v>
      </c>
    </row>
    <row r="134" spans="1:5" x14ac:dyDescent="0.4">
      <c r="A134" s="32">
        <f t="shared" si="1"/>
        <v>45479.374999999687</v>
      </c>
      <c r="B134" s="33">
        <v>4.1666666666666699E-2</v>
      </c>
      <c r="C134" s="47">
        <v>68.900000000000006</v>
      </c>
      <c r="D134" s="48">
        <v>82.5</v>
      </c>
      <c r="E134" s="48">
        <v>57</v>
      </c>
    </row>
    <row r="135" spans="1:5" x14ac:dyDescent="0.4">
      <c r="A135" s="32">
        <f t="shared" ref="A135:A198" si="2">A134+1/24</f>
        <v>45479.416666666351</v>
      </c>
      <c r="B135" s="33">
        <v>4.1666666666666699E-2</v>
      </c>
      <c r="C135" s="47">
        <v>67.7</v>
      </c>
      <c r="D135" s="48">
        <v>87.9</v>
      </c>
      <c r="E135" s="48">
        <v>56.1</v>
      </c>
    </row>
    <row r="136" spans="1:5" x14ac:dyDescent="0.4">
      <c r="A136" s="32">
        <f t="shared" si="2"/>
        <v>45479.458333333016</v>
      </c>
      <c r="B136" s="33">
        <v>4.1666666666666699E-2</v>
      </c>
      <c r="C136" s="47">
        <v>70.7</v>
      </c>
      <c r="D136" s="48">
        <v>93.6</v>
      </c>
      <c r="E136" s="48">
        <v>59</v>
      </c>
    </row>
    <row r="137" spans="1:5" x14ac:dyDescent="0.4">
      <c r="A137" s="32">
        <f t="shared" si="2"/>
        <v>45479.49999999968</v>
      </c>
      <c r="B137" s="33">
        <v>4.1666666666666699E-2</v>
      </c>
      <c r="C137" s="47">
        <v>69.599999999999994</v>
      </c>
      <c r="D137" s="48">
        <v>83.5</v>
      </c>
      <c r="E137" s="48">
        <v>58.3</v>
      </c>
    </row>
    <row r="138" spans="1:5" x14ac:dyDescent="0.4">
      <c r="A138" s="32">
        <f t="shared" si="2"/>
        <v>45479.541666666344</v>
      </c>
      <c r="B138" s="33">
        <v>4.1666666666666699E-2</v>
      </c>
      <c r="C138" s="47">
        <v>68.7</v>
      </c>
      <c r="D138" s="48">
        <v>84.6</v>
      </c>
      <c r="E138" s="48">
        <v>57.6</v>
      </c>
    </row>
    <row r="139" spans="1:5" x14ac:dyDescent="0.4">
      <c r="A139" s="32">
        <f t="shared" si="2"/>
        <v>45479.583333333008</v>
      </c>
      <c r="B139" s="33">
        <v>4.1666666666666699E-2</v>
      </c>
      <c r="C139" s="47">
        <v>67.599999999999994</v>
      </c>
      <c r="D139" s="48">
        <v>93.4</v>
      </c>
      <c r="E139" s="48">
        <v>56.7</v>
      </c>
    </row>
    <row r="140" spans="1:5" x14ac:dyDescent="0.4">
      <c r="A140" s="32">
        <f t="shared" si="2"/>
        <v>45479.624999999673</v>
      </c>
      <c r="B140" s="33">
        <v>4.1666666666666699E-2</v>
      </c>
      <c r="C140" s="47">
        <v>67</v>
      </c>
      <c r="D140" s="48">
        <v>86.5</v>
      </c>
      <c r="E140" s="48">
        <v>56.9</v>
      </c>
    </row>
    <row r="141" spans="1:5" x14ac:dyDescent="0.4">
      <c r="A141" s="32">
        <f t="shared" si="2"/>
        <v>45479.666666666337</v>
      </c>
      <c r="B141" s="33">
        <v>4.1666666666666699E-2</v>
      </c>
      <c r="C141" s="47">
        <v>66.8</v>
      </c>
      <c r="D141" s="48">
        <v>84</v>
      </c>
      <c r="E141" s="48">
        <v>55.3</v>
      </c>
    </row>
    <row r="142" spans="1:5" x14ac:dyDescent="0.4">
      <c r="A142" s="32">
        <f t="shared" si="2"/>
        <v>45479.708333333001</v>
      </c>
      <c r="B142" s="33">
        <v>4.1666666666666699E-2</v>
      </c>
      <c r="C142" s="47">
        <v>67.8</v>
      </c>
      <c r="D142" s="48">
        <v>95</v>
      </c>
      <c r="E142" s="48">
        <v>56.7</v>
      </c>
    </row>
    <row r="143" spans="1:5" x14ac:dyDescent="0.4">
      <c r="A143" s="32">
        <f t="shared" si="2"/>
        <v>45479.749999999665</v>
      </c>
      <c r="B143" s="33">
        <v>4.1666666666666699E-2</v>
      </c>
      <c r="C143" s="47">
        <v>67.900000000000006</v>
      </c>
      <c r="D143" s="48">
        <v>96</v>
      </c>
      <c r="E143" s="48">
        <v>54.1</v>
      </c>
    </row>
    <row r="144" spans="1:5" x14ac:dyDescent="0.4">
      <c r="A144" s="32">
        <f t="shared" si="2"/>
        <v>45479.79166666633</v>
      </c>
      <c r="B144" s="33">
        <v>4.1666666666666699E-2</v>
      </c>
      <c r="C144" s="47">
        <v>65.3</v>
      </c>
      <c r="D144" s="48">
        <v>86.5</v>
      </c>
      <c r="E144" s="48">
        <v>52.8</v>
      </c>
    </row>
    <row r="145" spans="1:5" x14ac:dyDescent="0.4">
      <c r="A145" s="32">
        <f t="shared" si="2"/>
        <v>45479.833333332994</v>
      </c>
      <c r="B145" s="33">
        <v>4.1666666666666699E-2</v>
      </c>
      <c r="C145" s="47">
        <v>65.900000000000006</v>
      </c>
      <c r="D145" s="48">
        <v>83.4</v>
      </c>
      <c r="E145" s="48">
        <v>53.3</v>
      </c>
    </row>
    <row r="146" spans="1:5" x14ac:dyDescent="0.4">
      <c r="A146" s="32">
        <f t="shared" si="2"/>
        <v>45479.874999999658</v>
      </c>
      <c r="B146" s="33">
        <v>4.1666666666666699E-2</v>
      </c>
      <c r="C146" s="47">
        <v>65.900000000000006</v>
      </c>
      <c r="D146" s="48">
        <v>94</v>
      </c>
      <c r="E146" s="48">
        <v>51.8</v>
      </c>
    </row>
    <row r="147" spans="1:5" x14ac:dyDescent="0.4">
      <c r="A147" s="32">
        <f t="shared" si="2"/>
        <v>45479.916666666322</v>
      </c>
      <c r="B147" s="33">
        <v>4.1666666666666699E-2</v>
      </c>
      <c r="C147" s="47">
        <v>65.099999999999994</v>
      </c>
      <c r="D147" s="48">
        <v>89.3</v>
      </c>
      <c r="E147" s="48">
        <v>51.5</v>
      </c>
    </row>
    <row r="148" spans="1:5" x14ac:dyDescent="0.4">
      <c r="A148" s="32">
        <f t="shared" si="2"/>
        <v>45479.958333332987</v>
      </c>
      <c r="B148" s="33">
        <v>4.1666666666666699E-2</v>
      </c>
      <c r="C148" s="47">
        <v>63.9</v>
      </c>
      <c r="D148" s="48">
        <v>81</v>
      </c>
      <c r="E148" s="48">
        <v>49.3</v>
      </c>
    </row>
    <row r="149" spans="1:5" x14ac:dyDescent="0.4">
      <c r="A149" s="32">
        <f t="shared" si="2"/>
        <v>45479.999999999651</v>
      </c>
      <c r="B149" s="33">
        <v>4.1666666666666699E-2</v>
      </c>
      <c r="C149" s="47">
        <v>66.400000000000006</v>
      </c>
      <c r="D149" s="48">
        <v>92.4</v>
      </c>
      <c r="E149" s="48">
        <v>51</v>
      </c>
    </row>
    <row r="150" spans="1:5" x14ac:dyDescent="0.4">
      <c r="A150" s="32">
        <f t="shared" si="2"/>
        <v>45480.041666666315</v>
      </c>
      <c r="B150" s="33">
        <v>4.1666666666666699E-2</v>
      </c>
      <c r="C150" s="47">
        <v>67.400000000000006</v>
      </c>
      <c r="D150" s="48">
        <v>99</v>
      </c>
      <c r="E150" s="48">
        <v>49.7</v>
      </c>
    </row>
    <row r="151" spans="1:5" x14ac:dyDescent="0.4">
      <c r="A151" s="32">
        <f t="shared" si="2"/>
        <v>45480.083333332979</v>
      </c>
      <c r="B151" s="33">
        <v>4.1666666666666699E-2</v>
      </c>
      <c r="C151" s="47">
        <v>65</v>
      </c>
      <c r="D151" s="48">
        <v>95.4</v>
      </c>
      <c r="E151" s="48">
        <v>47.1</v>
      </c>
    </row>
    <row r="152" spans="1:5" x14ac:dyDescent="0.4">
      <c r="A152" s="32">
        <f t="shared" si="2"/>
        <v>45480.124999999643</v>
      </c>
      <c r="B152" s="33">
        <v>4.1666666666666699E-2</v>
      </c>
      <c r="C152" s="47">
        <v>63.6</v>
      </c>
      <c r="D152" s="48">
        <v>84</v>
      </c>
      <c r="E152" s="48">
        <v>47.3</v>
      </c>
    </row>
    <row r="153" spans="1:5" x14ac:dyDescent="0.4">
      <c r="A153" s="32">
        <f t="shared" si="2"/>
        <v>45480.166666666308</v>
      </c>
      <c r="B153" s="33">
        <v>4.1666666666666699E-2</v>
      </c>
      <c r="C153" s="47">
        <v>64</v>
      </c>
      <c r="D153" s="48">
        <v>89.2</v>
      </c>
      <c r="E153" s="48">
        <v>46</v>
      </c>
    </row>
    <row r="154" spans="1:5" x14ac:dyDescent="0.4">
      <c r="A154" s="32">
        <f t="shared" si="2"/>
        <v>45480.208333332972</v>
      </c>
      <c r="B154" s="33">
        <v>4.1666666666666699E-2</v>
      </c>
      <c r="C154" s="47">
        <v>63.1</v>
      </c>
      <c r="D154" s="48">
        <v>82.3</v>
      </c>
      <c r="E154" s="48">
        <v>47.5</v>
      </c>
    </row>
    <row r="155" spans="1:5" x14ac:dyDescent="0.4">
      <c r="A155" s="32">
        <f t="shared" si="2"/>
        <v>45480.249999999636</v>
      </c>
      <c r="B155" s="33">
        <v>4.1666666666666699E-2</v>
      </c>
      <c r="C155" s="47">
        <v>62.1</v>
      </c>
      <c r="D155" s="48">
        <v>82.9</v>
      </c>
      <c r="E155" s="48">
        <v>45.7</v>
      </c>
    </row>
    <row r="156" spans="1:5" x14ac:dyDescent="0.4">
      <c r="A156" s="32">
        <f t="shared" si="2"/>
        <v>45480.2916666663</v>
      </c>
      <c r="B156" s="33">
        <v>4.1666666666666699E-2</v>
      </c>
      <c r="C156" s="47">
        <v>63.6</v>
      </c>
      <c r="D156" s="48">
        <v>87.4</v>
      </c>
      <c r="E156" s="48">
        <v>47</v>
      </c>
    </row>
    <row r="157" spans="1:5" x14ac:dyDescent="0.4">
      <c r="A157" s="32">
        <f t="shared" si="2"/>
        <v>45480.333333332965</v>
      </c>
      <c r="B157" s="33">
        <v>4.1666666666666699E-2</v>
      </c>
      <c r="C157" s="47">
        <v>63.6</v>
      </c>
      <c r="D157" s="48">
        <v>87.5</v>
      </c>
      <c r="E157" s="48">
        <v>47.7</v>
      </c>
    </row>
    <row r="158" spans="1:5" x14ac:dyDescent="0.4">
      <c r="A158" s="32">
        <f t="shared" si="2"/>
        <v>45480.374999999629</v>
      </c>
      <c r="B158" s="33">
        <v>4.1666666666666699E-2</v>
      </c>
      <c r="C158" s="47">
        <v>64.5</v>
      </c>
      <c r="D158" s="48">
        <v>87.9</v>
      </c>
      <c r="E158" s="48">
        <v>49.9</v>
      </c>
    </row>
    <row r="159" spans="1:5" x14ac:dyDescent="0.4">
      <c r="A159" s="32">
        <f t="shared" si="2"/>
        <v>45480.416666666293</v>
      </c>
      <c r="B159" s="33">
        <v>4.1666666666666699E-2</v>
      </c>
      <c r="C159" s="47">
        <v>66</v>
      </c>
      <c r="D159" s="48">
        <v>89.7</v>
      </c>
      <c r="E159" s="48">
        <v>51.9</v>
      </c>
    </row>
    <row r="160" spans="1:5" x14ac:dyDescent="0.4">
      <c r="A160" s="32">
        <f t="shared" si="2"/>
        <v>45480.458333332957</v>
      </c>
      <c r="B160" s="33">
        <v>4.1666666666666699E-2</v>
      </c>
      <c r="C160" s="47">
        <v>64.400000000000006</v>
      </c>
      <c r="D160" s="48">
        <v>83.1</v>
      </c>
      <c r="E160" s="48">
        <v>53.2</v>
      </c>
    </row>
    <row r="161" spans="1:5" x14ac:dyDescent="0.4">
      <c r="A161" s="32">
        <f t="shared" si="2"/>
        <v>45480.499999999622</v>
      </c>
      <c r="B161" s="33">
        <v>4.1666666666666699E-2</v>
      </c>
      <c r="C161" s="47">
        <v>65.099999999999994</v>
      </c>
      <c r="D161" s="48">
        <v>82.6</v>
      </c>
      <c r="E161" s="48">
        <v>54.6</v>
      </c>
    </row>
    <row r="162" spans="1:5" x14ac:dyDescent="0.4">
      <c r="A162" s="32">
        <f t="shared" si="2"/>
        <v>45480.541666666286</v>
      </c>
      <c r="B162" s="33">
        <v>4.1666666666666699E-2</v>
      </c>
      <c r="C162" s="47">
        <v>65.8</v>
      </c>
      <c r="D162" s="48">
        <v>83.4</v>
      </c>
      <c r="E162" s="48">
        <v>53.9</v>
      </c>
    </row>
    <row r="163" spans="1:5" x14ac:dyDescent="0.4">
      <c r="A163" s="32">
        <f t="shared" si="2"/>
        <v>45480.58333333295</v>
      </c>
      <c r="B163" s="33">
        <v>4.1666666666666699E-2</v>
      </c>
      <c r="C163" s="47">
        <v>68.599999999999994</v>
      </c>
      <c r="D163" s="48">
        <v>85.5</v>
      </c>
      <c r="E163" s="48">
        <v>55.7</v>
      </c>
    </row>
    <row r="164" spans="1:5" x14ac:dyDescent="0.4">
      <c r="A164" s="32">
        <f t="shared" si="2"/>
        <v>45480.624999999614</v>
      </c>
      <c r="B164" s="33">
        <v>4.1666666666666699E-2</v>
      </c>
      <c r="C164" s="47">
        <v>65.8</v>
      </c>
      <c r="D164" s="48">
        <v>84.2</v>
      </c>
      <c r="E164" s="48">
        <v>53.4</v>
      </c>
    </row>
    <row r="165" spans="1:5" x14ac:dyDescent="0.4">
      <c r="A165" s="32">
        <f t="shared" si="2"/>
        <v>45480.666666666279</v>
      </c>
      <c r="B165" s="33">
        <v>4.1666666666666699E-2</v>
      </c>
      <c r="C165" s="47">
        <v>65.400000000000006</v>
      </c>
      <c r="D165" s="48">
        <v>89.1</v>
      </c>
      <c r="E165" s="48">
        <v>54.4</v>
      </c>
    </row>
    <row r="166" spans="1:5" x14ac:dyDescent="0.4">
      <c r="A166" s="32">
        <f t="shared" si="2"/>
        <v>45480.708333332943</v>
      </c>
      <c r="B166" s="33">
        <v>4.1666666666666699E-2</v>
      </c>
      <c r="C166" s="47">
        <v>66.900000000000006</v>
      </c>
      <c r="D166" s="48">
        <v>95</v>
      </c>
      <c r="E166" s="48">
        <v>55.4</v>
      </c>
    </row>
    <row r="167" spans="1:5" x14ac:dyDescent="0.4">
      <c r="A167" s="32">
        <f t="shared" si="2"/>
        <v>45480.749999999607</v>
      </c>
      <c r="B167" s="33">
        <v>4.1666666666666699E-2</v>
      </c>
      <c r="C167" s="47">
        <v>65.900000000000006</v>
      </c>
      <c r="D167" s="48">
        <v>86.7</v>
      </c>
      <c r="E167" s="48">
        <v>55.3</v>
      </c>
    </row>
    <row r="168" spans="1:5" x14ac:dyDescent="0.4">
      <c r="A168" s="32">
        <f t="shared" si="2"/>
        <v>45480.791666666271</v>
      </c>
      <c r="B168" s="33">
        <v>4.1666666666666699E-2</v>
      </c>
      <c r="C168" s="47">
        <v>67.599999999999994</v>
      </c>
      <c r="D168" s="48">
        <v>98.6</v>
      </c>
      <c r="E168" s="48">
        <v>55.1</v>
      </c>
    </row>
    <row r="169" spans="1:5" x14ac:dyDescent="0.4">
      <c r="A169" s="32">
        <f t="shared" si="2"/>
        <v>45480.833333332936</v>
      </c>
      <c r="B169" s="33">
        <v>4.1666666666666699E-2</v>
      </c>
      <c r="C169" s="47">
        <v>64.8</v>
      </c>
      <c r="D169" s="48">
        <v>82.8</v>
      </c>
      <c r="E169" s="48">
        <v>53.2</v>
      </c>
    </row>
    <row r="170" spans="1:5" x14ac:dyDescent="0.4">
      <c r="A170" s="32">
        <f t="shared" si="2"/>
        <v>45480.8749999996</v>
      </c>
      <c r="B170" s="33">
        <v>4.1666666666666699E-2</v>
      </c>
      <c r="C170" s="47">
        <v>64.3</v>
      </c>
      <c r="D170" s="48">
        <v>87.9</v>
      </c>
      <c r="E170" s="48">
        <v>52.1</v>
      </c>
    </row>
    <row r="171" spans="1:5" x14ac:dyDescent="0.4">
      <c r="A171" s="32">
        <f t="shared" si="2"/>
        <v>45480.916666666264</v>
      </c>
      <c r="B171" s="33">
        <v>4.1666666666666699E-2</v>
      </c>
      <c r="C171" s="47">
        <v>65.8</v>
      </c>
      <c r="D171" s="48">
        <v>94.2</v>
      </c>
      <c r="E171" s="48">
        <v>51.3</v>
      </c>
    </row>
    <row r="172" spans="1:5" x14ac:dyDescent="0.4">
      <c r="A172" s="32">
        <f t="shared" si="2"/>
        <v>45480.958333332928</v>
      </c>
      <c r="B172" s="33">
        <v>4.1666666666666699E-2</v>
      </c>
      <c r="C172" s="47">
        <v>63.6</v>
      </c>
      <c r="D172" s="48">
        <v>81.900000000000006</v>
      </c>
      <c r="E172" s="48">
        <v>50.5</v>
      </c>
    </row>
    <row r="173" spans="1:5" x14ac:dyDescent="0.4">
      <c r="A173" s="32">
        <f t="shared" si="2"/>
        <v>45480.999999999593</v>
      </c>
      <c r="B173" s="33">
        <v>4.1666666666666699E-2</v>
      </c>
      <c r="C173" s="47">
        <v>63.4</v>
      </c>
      <c r="D173" s="48">
        <v>85.9</v>
      </c>
      <c r="E173" s="48">
        <v>46.4</v>
      </c>
    </row>
    <row r="174" spans="1:5" x14ac:dyDescent="0.4">
      <c r="A174" s="32">
        <f t="shared" si="2"/>
        <v>45481.041666666257</v>
      </c>
      <c r="B174" s="33">
        <v>4.1666666666666699E-2</v>
      </c>
      <c r="C174" s="47">
        <v>61.4</v>
      </c>
      <c r="D174" s="48">
        <v>82.5</v>
      </c>
      <c r="E174" s="48">
        <v>42.7</v>
      </c>
    </row>
    <row r="175" spans="1:5" x14ac:dyDescent="0.4">
      <c r="A175" s="32">
        <f t="shared" si="2"/>
        <v>45481.083333332921</v>
      </c>
      <c r="B175" s="33">
        <v>4.1666666666666699E-2</v>
      </c>
      <c r="C175" s="47">
        <v>60.1</v>
      </c>
      <c r="D175" s="48">
        <v>86.3</v>
      </c>
      <c r="E175" s="48">
        <v>40.4</v>
      </c>
    </row>
    <row r="176" spans="1:5" x14ac:dyDescent="0.4">
      <c r="A176" s="32">
        <f t="shared" si="2"/>
        <v>45481.124999999585</v>
      </c>
      <c r="B176" s="33">
        <v>4.1666666666666699E-2</v>
      </c>
      <c r="C176" s="47">
        <v>61.5</v>
      </c>
      <c r="D176" s="48">
        <v>88.3</v>
      </c>
      <c r="E176" s="48">
        <v>40.1</v>
      </c>
    </row>
    <row r="177" spans="1:5" x14ac:dyDescent="0.4">
      <c r="A177" s="32">
        <f t="shared" si="2"/>
        <v>45481.16666666625</v>
      </c>
      <c r="B177" s="33">
        <v>4.1666666666666699E-2</v>
      </c>
      <c r="C177" s="47">
        <v>62.4</v>
      </c>
      <c r="D177" s="48">
        <v>87.1</v>
      </c>
      <c r="E177" s="48">
        <v>42</v>
      </c>
    </row>
    <row r="178" spans="1:5" x14ac:dyDescent="0.4">
      <c r="A178" s="32">
        <f t="shared" si="2"/>
        <v>45481.208333332914</v>
      </c>
      <c r="B178" s="33">
        <v>4.1666666666666699E-2</v>
      </c>
      <c r="C178" s="47">
        <v>63.9</v>
      </c>
      <c r="D178" s="48">
        <v>89.4</v>
      </c>
      <c r="E178" s="48">
        <v>45.1</v>
      </c>
    </row>
    <row r="179" spans="1:5" x14ac:dyDescent="0.4">
      <c r="A179" s="32">
        <f t="shared" si="2"/>
        <v>45481.249999999578</v>
      </c>
      <c r="B179" s="33">
        <v>4.1666666666666699E-2</v>
      </c>
      <c r="C179" s="47">
        <v>67.900000000000006</v>
      </c>
      <c r="D179" s="48">
        <v>93.3</v>
      </c>
      <c r="E179" s="48">
        <v>48.3</v>
      </c>
    </row>
    <row r="180" spans="1:5" x14ac:dyDescent="0.4">
      <c r="A180" s="32">
        <f t="shared" si="2"/>
        <v>45481.291666666242</v>
      </c>
      <c r="B180" s="33">
        <v>4.1666666666666699E-2</v>
      </c>
      <c r="C180" s="47">
        <v>65.8</v>
      </c>
      <c r="D180" s="48">
        <v>83.9</v>
      </c>
      <c r="E180" s="48">
        <v>50.4</v>
      </c>
    </row>
    <row r="181" spans="1:5" x14ac:dyDescent="0.4">
      <c r="A181" s="32">
        <f t="shared" si="2"/>
        <v>45481.333333332906</v>
      </c>
      <c r="B181" s="33">
        <v>4.1666666666666699E-2</v>
      </c>
      <c r="C181" s="47">
        <v>65.7</v>
      </c>
      <c r="D181" s="48">
        <v>85.9</v>
      </c>
      <c r="E181" s="48">
        <v>56.4</v>
      </c>
    </row>
    <row r="182" spans="1:5" x14ac:dyDescent="0.4">
      <c r="A182" s="32">
        <f t="shared" si="2"/>
        <v>45481.374999999571</v>
      </c>
      <c r="B182" s="33">
        <v>4.1666666666666699E-2</v>
      </c>
      <c r="C182" s="47">
        <v>67.5</v>
      </c>
      <c r="D182" s="48">
        <v>95.8</v>
      </c>
      <c r="E182" s="48">
        <v>55.3</v>
      </c>
    </row>
    <row r="183" spans="1:5" x14ac:dyDescent="0.4">
      <c r="A183" s="32">
        <f t="shared" si="2"/>
        <v>45481.416666666235</v>
      </c>
      <c r="B183" s="33">
        <v>4.1666666666666699E-2</v>
      </c>
      <c r="C183" s="47">
        <v>64.7</v>
      </c>
      <c r="D183" s="48">
        <v>83.7</v>
      </c>
      <c r="E183" s="48">
        <v>55.1</v>
      </c>
    </row>
    <row r="184" spans="1:5" x14ac:dyDescent="0.4">
      <c r="A184" s="32">
        <f t="shared" si="2"/>
        <v>45481.458333332899</v>
      </c>
      <c r="B184" s="33">
        <v>4.1666666666666699E-2</v>
      </c>
      <c r="C184" s="47">
        <v>64.900000000000006</v>
      </c>
      <c r="D184" s="48">
        <v>89.6</v>
      </c>
      <c r="E184" s="48">
        <v>54.1</v>
      </c>
    </row>
    <row r="185" spans="1:5" x14ac:dyDescent="0.4">
      <c r="A185" s="32">
        <f t="shared" si="2"/>
        <v>45481.499999999563</v>
      </c>
      <c r="B185" s="33">
        <v>4.1666666666666699E-2</v>
      </c>
      <c r="C185" s="47">
        <v>65.8</v>
      </c>
      <c r="D185" s="48">
        <v>91.5</v>
      </c>
      <c r="E185" s="48">
        <v>56.4</v>
      </c>
    </row>
    <row r="186" spans="1:5" x14ac:dyDescent="0.4">
      <c r="A186" s="32">
        <f t="shared" si="2"/>
        <v>45481.541666666228</v>
      </c>
      <c r="B186" s="33">
        <v>4.1666666666666699E-2</v>
      </c>
      <c r="C186" s="47">
        <v>66.099999999999994</v>
      </c>
      <c r="D186" s="48">
        <v>86.1</v>
      </c>
      <c r="E186" s="48">
        <v>56.8</v>
      </c>
    </row>
    <row r="187" spans="1:5" x14ac:dyDescent="0.4">
      <c r="A187" s="32">
        <f t="shared" si="2"/>
        <v>45481.583333332892</v>
      </c>
      <c r="B187" s="33">
        <v>4.1666666666666699E-2</v>
      </c>
      <c r="C187" s="47">
        <v>66.2</v>
      </c>
      <c r="D187" s="48">
        <v>82.2</v>
      </c>
      <c r="E187" s="48">
        <v>58.4</v>
      </c>
    </row>
    <row r="188" spans="1:5" x14ac:dyDescent="0.4">
      <c r="A188" s="32">
        <f t="shared" si="2"/>
        <v>45481.624999999556</v>
      </c>
      <c r="B188" s="33">
        <v>4.1666666666666699E-2</v>
      </c>
      <c r="C188" s="47">
        <v>66</v>
      </c>
      <c r="D188" s="48">
        <v>83.8</v>
      </c>
      <c r="E188" s="48">
        <v>57.6</v>
      </c>
    </row>
    <row r="189" spans="1:5" x14ac:dyDescent="0.4">
      <c r="A189" s="32">
        <f t="shared" si="2"/>
        <v>45481.66666666622</v>
      </c>
      <c r="B189" s="33">
        <v>4.1666666666666699E-2</v>
      </c>
      <c r="C189" s="47">
        <v>68.2</v>
      </c>
      <c r="D189" s="48">
        <v>97.7</v>
      </c>
      <c r="E189" s="48">
        <v>58.2</v>
      </c>
    </row>
    <row r="190" spans="1:5" x14ac:dyDescent="0.4">
      <c r="A190" s="32">
        <f t="shared" si="2"/>
        <v>45481.708333332885</v>
      </c>
      <c r="B190" s="33">
        <v>4.1666666666666699E-2</v>
      </c>
      <c r="C190" s="47">
        <v>65.3</v>
      </c>
      <c r="D190" s="48">
        <v>87.5</v>
      </c>
      <c r="E190" s="48">
        <v>55.2</v>
      </c>
    </row>
    <row r="191" spans="1:5" x14ac:dyDescent="0.4">
      <c r="A191" s="32">
        <f t="shared" si="2"/>
        <v>45481.749999999549</v>
      </c>
      <c r="B191" s="33">
        <v>4.1666666666666699E-2</v>
      </c>
      <c r="C191" s="47">
        <v>66</v>
      </c>
      <c r="D191" s="48">
        <v>87.4</v>
      </c>
      <c r="E191" s="48">
        <v>55.4</v>
      </c>
    </row>
    <row r="192" spans="1:5" x14ac:dyDescent="0.4">
      <c r="A192" s="32">
        <f t="shared" si="2"/>
        <v>45481.791666666213</v>
      </c>
      <c r="B192" s="33">
        <v>4.1666666666666699E-2</v>
      </c>
      <c r="C192" s="47">
        <v>66.5</v>
      </c>
      <c r="D192" s="48">
        <v>94.2</v>
      </c>
      <c r="E192" s="48">
        <v>54.2</v>
      </c>
    </row>
    <row r="193" spans="1:5" x14ac:dyDescent="0.4">
      <c r="A193" s="32">
        <f t="shared" si="2"/>
        <v>45481.833333332877</v>
      </c>
      <c r="B193" s="33">
        <v>4.1666666666666699E-2</v>
      </c>
      <c r="C193" s="47">
        <v>66</v>
      </c>
      <c r="D193" s="48">
        <v>90.9</v>
      </c>
      <c r="E193" s="48">
        <v>53</v>
      </c>
    </row>
    <row r="194" spans="1:5" x14ac:dyDescent="0.4">
      <c r="A194" s="32">
        <f t="shared" si="2"/>
        <v>45481.874999999542</v>
      </c>
      <c r="B194" s="33">
        <v>4.1666666666666699E-2</v>
      </c>
      <c r="C194" s="47">
        <v>66.3</v>
      </c>
      <c r="D194" s="48">
        <v>91.1</v>
      </c>
      <c r="E194" s="48">
        <v>53.1</v>
      </c>
    </row>
    <row r="195" spans="1:5" x14ac:dyDescent="0.4">
      <c r="A195" s="32">
        <f t="shared" si="2"/>
        <v>45481.916666666206</v>
      </c>
      <c r="B195" s="33">
        <v>4.1666666666666699E-2</v>
      </c>
      <c r="C195" s="47">
        <v>66.2</v>
      </c>
      <c r="D195" s="48">
        <v>87.9</v>
      </c>
      <c r="E195" s="48">
        <v>52.6</v>
      </c>
    </row>
    <row r="196" spans="1:5" x14ac:dyDescent="0.4">
      <c r="A196" s="32">
        <f t="shared" si="2"/>
        <v>45481.95833333287</v>
      </c>
      <c r="B196" s="33">
        <v>4.1666666666666699E-2</v>
      </c>
      <c r="C196" s="47">
        <v>68.2</v>
      </c>
      <c r="D196" s="48">
        <v>97.6</v>
      </c>
      <c r="E196" s="48">
        <v>53.2</v>
      </c>
    </row>
    <row r="197" spans="1:5" x14ac:dyDescent="0.4">
      <c r="A197" s="32">
        <f t="shared" si="2"/>
        <v>45481.999999999534</v>
      </c>
      <c r="B197" s="33">
        <v>4.1666666666666699E-2</v>
      </c>
      <c r="C197" s="47">
        <v>66.2</v>
      </c>
      <c r="D197" s="48">
        <v>86.7</v>
      </c>
      <c r="E197" s="48">
        <v>50.9</v>
      </c>
    </row>
    <row r="198" spans="1:5" x14ac:dyDescent="0.4">
      <c r="A198" s="32">
        <f t="shared" si="2"/>
        <v>45482.041666666199</v>
      </c>
      <c r="B198" s="33">
        <v>4.1666666666666699E-2</v>
      </c>
      <c r="C198" s="47">
        <v>65.400000000000006</v>
      </c>
      <c r="D198" s="48">
        <v>81.8</v>
      </c>
      <c r="E198" s="48">
        <v>48.3</v>
      </c>
    </row>
    <row r="199" spans="1:5" x14ac:dyDescent="0.4">
      <c r="A199" s="32">
        <f t="shared" ref="A199:A262" si="3">A198+1/24</f>
        <v>45482.083333332863</v>
      </c>
      <c r="B199" s="33">
        <v>4.1666666666666699E-2</v>
      </c>
      <c r="C199" s="47">
        <v>64.599999999999994</v>
      </c>
      <c r="D199" s="48">
        <v>81.3</v>
      </c>
      <c r="E199" s="48">
        <v>47.5</v>
      </c>
    </row>
    <row r="200" spans="1:5" x14ac:dyDescent="0.4">
      <c r="A200" s="32">
        <f t="shared" si="3"/>
        <v>45482.124999999527</v>
      </c>
      <c r="B200" s="33">
        <v>4.1666666666666699E-2</v>
      </c>
      <c r="C200" s="47">
        <v>62.3</v>
      </c>
      <c r="D200" s="48">
        <v>83.1</v>
      </c>
      <c r="E200" s="48">
        <v>45</v>
      </c>
    </row>
    <row r="201" spans="1:5" x14ac:dyDescent="0.4">
      <c r="A201" s="32">
        <f t="shared" si="3"/>
        <v>45482.166666666191</v>
      </c>
      <c r="B201" s="33">
        <v>4.1666666666666699E-2</v>
      </c>
      <c r="C201" s="47">
        <v>62.1</v>
      </c>
      <c r="D201" s="48">
        <v>79.8</v>
      </c>
      <c r="E201" s="48">
        <v>44.7</v>
      </c>
    </row>
    <row r="202" spans="1:5" x14ac:dyDescent="0.4">
      <c r="A202" s="32">
        <f t="shared" si="3"/>
        <v>45482.208333332856</v>
      </c>
      <c r="B202" s="33">
        <v>4.1666666666666699E-2</v>
      </c>
      <c r="C202" s="47">
        <v>66.7</v>
      </c>
      <c r="D202" s="48">
        <v>98.6</v>
      </c>
      <c r="E202" s="48">
        <v>46.6</v>
      </c>
    </row>
    <row r="203" spans="1:5" x14ac:dyDescent="0.4">
      <c r="A203" s="32">
        <f t="shared" si="3"/>
        <v>45482.24999999952</v>
      </c>
      <c r="B203" s="33">
        <v>4.1666666666666699E-2</v>
      </c>
      <c r="C203" s="47">
        <v>65.5</v>
      </c>
      <c r="D203" s="48">
        <v>83.1</v>
      </c>
      <c r="E203" s="48">
        <v>49.8</v>
      </c>
    </row>
    <row r="204" spans="1:5" x14ac:dyDescent="0.4">
      <c r="A204" s="32">
        <f t="shared" si="3"/>
        <v>45482.291666666184</v>
      </c>
      <c r="B204" s="33">
        <v>4.1666666666666699E-2</v>
      </c>
      <c r="C204" s="47">
        <v>66.099999999999994</v>
      </c>
      <c r="D204" s="48">
        <v>84.6</v>
      </c>
      <c r="E204" s="48">
        <v>51.6</v>
      </c>
    </row>
    <row r="205" spans="1:5" x14ac:dyDescent="0.4">
      <c r="A205" s="32">
        <f t="shared" si="3"/>
        <v>45482.333333332848</v>
      </c>
      <c r="B205" s="33">
        <v>4.1666666666666699E-2</v>
      </c>
      <c r="C205" s="47">
        <v>67.2</v>
      </c>
      <c r="D205" s="48">
        <v>95.3</v>
      </c>
      <c r="E205" s="48">
        <v>56.7</v>
      </c>
    </row>
    <row r="206" spans="1:5" x14ac:dyDescent="0.4">
      <c r="A206" s="32">
        <f t="shared" si="3"/>
        <v>45482.374999999513</v>
      </c>
      <c r="B206" s="33">
        <v>4.1666666666666699E-2</v>
      </c>
      <c r="C206" s="47">
        <v>66</v>
      </c>
      <c r="D206" s="48">
        <v>83.2</v>
      </c>
      <c r="E206" s="48">
        <v>57.5</v>
      </c>
    </row>
    <row r="207" spans="1:5" x14ac:dyDescent="0.4">
      <c r="A207" s="32">
        <f t="shared" si="3"/>
        <v>45482.416666666177</v>
      </c>
      <c r="B207" s="33">
        <v>4.1666666666666699E-2</v>
      </c>
      <c r="C207" s="47">
        <v>65.599999999999994</v>
      </c>
      <c r="D207" s="48">
        <v>87.5</v>
      </c>
      <c r="E207" s="48">
        <v>55.5</v>
      </c>
    </row>
    <row r="208" spans="1:5" x14ac:dyDescent="0.4">
      <c r="A208" s="32">
        <f t="shared" si="3"/>
        <v>45482.458333332841</v>
      </c>
      <c r="B208" s="33">
        <v>4.1666666666666699E-2</v>
      </c>
      <c r="C208" s="47">
        <v>67.3</v>
      </c>
      <c r="D208" s="48">
        <v>98.5</v>
      </c>
      <c r="E208" s="48">
        <v>55.6</v>
      </c>
    </row>
    <row r="209" spans="1:5" x14ac:dyDescent="0.4">
      <c r="A209" s="32">
        <f t="shared" si="3"/>
        <v>45482.499999999505</v>
      </c>
      <c r="B209" s="33">
        <v>4.1666666666666699E-2</v>
      </c>
      <c r="C209" s="47">
        <v>67.7</v>
      </c>
      <c r="D209" s="48">
        <v>86.4</v>
      </c>
      <c r="E209" s="48">
        <v>57.9</v>
      </c>
    </row>
    <row r="210" spans="1:5" x14ac:dyDescent="0.4">
      <c r="A210" s="32">
        <f t="shared" si="3"/>
        <v>45482.541666666169</v>
      </c>
      <c r="B210" s="33">
        <v>4.1666666666666699E-2</v>
      </c>
      <c r="C210" s="47">
        <v>68.099999999999994</v>
      </c>
      <c r="D210" s="48">
        <v>81.8</v>
      </c>
      <c r="E210" s="48">
        <v>57.6</v>
      </c>
    </row>
    <row r="211" spans="1:5" x14ac:dyDescent="0.4">
      <c r="A211" s="32">
        <f t="shared" si="3"/>
        <v>45482.583333332834</v>
      </c>
      <c r="B211" s="33">
        <v>4.1666666666666699E-2</v>
      </c>
      <c r="C211" s="47">
        <v>69.8</v>
      </c>
      <c r="D211" s="48">
        <v>90.3</v>
      </c>
      <c r="E211" s="48">
        <v>59</v>
      </c>
    </row>
    <row r="212" spans="1:5" x14ac:dyDescent="0.4">
      <c r="A212" s="32">
        <f t="shared" si="3"/>
        <v>45482.624999999498</v>
      </c>
      <c r="B212" s="33">
        <v>4.1666666666666699E-2</v>
      </c>
      <c r="C212" s="47">
        <v>71.099999999999994</v>
      </c>
      <c r="D212" s="48">
        <v>94.3</v>
      </c>
      <c r="E212" s="48">
        <v>61.1</v>
      </c>
    </row>
    <row r="213" spans="1:5" x14ac:dyDescent="0.4">
      <c r="A213" s="32">
        <f t="shared" si="3"/>
        <v>45482.666666666162</v>
      </c>
      <c r="B213" s="33">
        <v>4.1666666666666699E-2</v>
      </c>
      <c r="C213" s="47">
        <v>68.400000000000006</v>
      </c>
      <c r="D213" s="48">
        <v>91.9</v>
      </c>
      <c r="E213" s="48">
        <v>59.3</v>
      </c>
    </row>
    <row r="214" spans="1:5" x14ac:dyDescent="0.4">
      <c r="A214" s="32">
        <f t="shared" si="3"/>
        <v>45482.708333332826</v>
      </c>
      <c r="B214" s="33">
        <v>4.1666666666666699E-2</v>
      </c>
      <c r="C214" s="47">
        <v>66.400000000000006</v>
      </c>
      <c r="D214" s="48">
        <v>82.8</v>
      </c>
      <c r="E214" s="48">
        <v>56.2</v>
      </c>
    </row>
    <row r="215" spans="1:5" x14ac:dyDescent="0.4">
      <c r="A215" s="32">
        <f t="shared" si="3"/>
        <v>45482.749999999491</v>
      </c>
      <c r="B215" s="33">
        <v>4.1666666666666699E-2</v>
      </c>
      <c r="C215" s="47">
        <v>67.3</v>
      </c>
      <c r="D215" s="48">
        <v>93.9</v>
      </c>
      <c r="E215" s="48">
        <v>56.7</v>
      </c>
    </row>
    <row r="216" spans="1:5" x14ac:dyDescent="0.4">
      <c r="A216" s="32">
        <f t="shared" si="3"/>
        <v>45482.791666666155</v>
      </c>
      <c r="B216" s="33">
        <v>4.1666666666666699E-2</v>
      </c>
      <c r="C216" s="47">
        <v>66.3</v>
      </c>
      <c r="D216" s="48">
        <v>83.5</v>
      </c>
      <c r="E216" s="48">
        <v>55</v>
      </c>
    </row>
    <row r="217" spans="1:5" x14ac:dyDescent="0.4">
      <c r="A217" s="32">
        <f t="shared" si="3"/>
        <v>45482.833333332819</v>
      </c>
      <c r="B217" s="33">
        <v>4.1666666666666699E-2</v>
      </c>
      <c r="C217" s="47">
        <v>66.3</v>
      </c>
      <c r="D217" s="48">
        <v>90.9</v>
      </c>
      <c r="E217" s="48">
        <v>53.7</v>
      </c>
    </row>
    <row r="218" spans="1:5" x14ac:dyDescent="0.4">
      <c r="A218" s="32">
        <f t="shared" si="3"/>
        <v>45482.874999999483</v>
      </c>
      <c r="B218" s="33">
        <v>4.1666666666666699E-2</v>
      </c>
      <c r="C218" s="47">
        <v>65.3</v>
      </c>
      <c r="D218" s="48">
        <v>85.1</v>
      </c>
      <c r="E218" s="48">
        <v>51.4</v>
      </c>
    </row>
    <row r="219" spans="1:5" x14ac:dyDescent="0.4">
      <c r="A219" s="32">
        <f t="shared" si="3"/>
        <v>45482.916666666148</v>
      </c>
      <c r="B219" s="33">
        <v>4.1666666666666699E-2</v>
      </c>
      <c r="C219" s="47">
        <v>65.5</v>
      </c>
      <c r="D219" s="48">
        <v>83.8</v>
      </c>
      <c r="E219" s="48">
        <v>52.6</v>
      </c>
    </row>
    <row r="220" spans="1:5" x14ac:dyDescent="0.4">
      <c r="A220" s="32">
        <f t="shared" si="3"/>
        <v>45482.958333332812</v>
      </c>
      <c r="B220" s="33">
        <v>4.1666666666666699E-2</v>
      </c>
      <c r="C220" s="47">
        <v>66.099999999999994</v>
      </c>
      <c r="D220" s="48">
        <v>92.8</v>
      </c>
      <c r="E220" s="48">
        <v>50.7</v>
      </c>
    </row>
    <row r="221" spans="1:5" x14ac:dyDescent="0.4">
      <c r="A221" s="32">
        <f t="shared" si="3"/>
        <v>45482.999999999476</v>
      </c>
      <c r="B221" s="33">
        <v>4.1666666666666699E-2</v>
      </c>
      <c r="C221" s="47">
        <v>64.5</v>
      </c>
      <c r="D221" s="48">
        <v>90.5</v>
      </c>
      <c r="E221" s="48">
        <v>49.2</v>
      </c>
    </row>
    <row r="222" spans="1:5" x14ac:dyDescent="0.4">
      <c r="A222" s="32">
        <f t="shared" si="3"/>
        <v>45483.04166666614</v>
      </c>
      <c r="B222" s="33">
        <v>4.1666666666666699E-2</v>
      </c>
      <c r="C222" s="47">
        <v>62.5</v>
      </c>
      <c r="D222" s="48">
        <v>78.400000000000006</v>
      </c>
      <c r="E222" s="48">
        <v>45.9</v>
      </c>
    </row>
    <row r="223" spans="1:5" x14ac:dyDescent="0.4">
      <c r="A223" s="32">
        <f t="shared" si="3"/>
        <v>45483.083333332805</v>
      </c>
      <c r="B223" s="33">
        <v>4.1666666666666699E-2</v>
      </c>
      <c r="C223" s="47">
        <v>64.900000000000006</v>
      </c>
      <c r="D223" s="48">
        <v>99</v>
      </c>
      <c r="E223" s="48">
        <v>45</v>
      </c>
    </row>
    <row r="224" spans="1:5" x14ac:dyDescent="0.4">
      <c r="A224" s="32">
        <f t="shared" si="3"/>
        <v>45483.124999999469</v>
      </c>
      <c r="B224" s="33">
        <v>4.1666666666666699E-2</v>
      </c>
      <c r="C224" s="47">
        <v>62.1</v>
      </c>
      <c r="D224" s="48">
        <v>88.1</v>
      </c>
      <c r="E224" s="48">
        <v>44.7</v>
      </c>
    </row>
    <row r="225" spans="1:5" x14ac:dyDescent="0.4">
      <c r="A225" s="32">
        <f t="shared" si="3"/>
        <v>45483.166666666133</v>
      </c>
      <c r="B225" s="33">
        <v>4.1666666666666699E-2</v>
      </c>
      <c r="C225" s="47">
        <v>62.2</v>
      </c>
      <c r="D225" s="48">
        <v>79.099999999999994</v>
      </c>
      <c r="E225" s="48">
        <v>44.5</v>
      </c>
    </row>
    <row r="226" spans="1:5" x14ac:dyDescent="0.4">
      <c r="A226" s="32">
        <f t="shared" si="3"/>
        <v>45483.208333332797</v>
      </c>
      <c r="B226" s="33">
        <v>4.1666666666666699E-2</v>
      </c>
      <c r="C226" s="47">
        <v>63.8</v>
      </c>
      <c r="D226" s="48">
        <v>81.599999999999994</v>
      </c>
      <c r="E226" s="48">
        <v>48.2</v>
      </c>
    </row>
    <row r="227" spans="1:5" x14ac:dyDescent="0.4">
      <c r="A227" s="32">
        <f t="shared" si="3"/>
        <v>45483.249999999462</v>
      </c>
      <c r="B227" s="33">
        <v>4.1666666666666699E-2</v>
      </c>
      <c r="C227" s="47">
        <v>66.599999999999994</v>
      </c>
      <c r="D227" s="48">
        <v>85.5</v>
      </c>
      <c r="E227" s="48">
        <v>51.6</v>
      </c>
    </row>
    <row r="228" spans="1:5" x14ac:dyDescent="0.4">
      <c r="A228" s="32">
        <f t="shared" si="3"/>
        <v>45483.291666666126</v>
      </c>
      <c r="B228" s="33">
        <v>4.1666666666666699E-2</v>
      </c>
      <c r="C228" s="47">
        <v>67</v>
      </c>
      <c r="D228" s="48">
        <v>95.3</v>
      </c>
      <c r="E228" s="48">
        <v>53.6</v>
      </c>
    </row>
    <row r="229" spans="1:5" x14ac:dyDescent="0.4">
      <c r="A229" s="32">
        <f t="shared" si="3"/>
        <v>45483.33333333279</v>
      </c>
      <c r="B229" s="33">
        <v>4.1666666666666699E-2</v>
      </c>
      <c r="C229" s="47">
        <v>67.599999999999994</v>
      </c>
      <c r="D229" s="48">
        <v>96.5</v>
      </c>
      <c r="E229" s="48">
        <v>57.5</v>
      </c>
    </row>
    <row r="230" spans="1:5" x14ac:dyDescent="0.4">
      <c r="A230" s="32">
        <f t="shared" si="3"/>
        <v>45483.374999999454</v>
      </c>
      <c r="B230" s="33">
        <v>4.1666666666666699E-2</v>
      </c>
      <c r="C230" s="47">
        <v>66.5</v>
      </c>
      <c r="D230" s="48">
        <v>88.9</v>
      </c>
      <c r="E230" s="48">
        <v>57.3</v>
      </c>
    </row>
    <row r="231" spans="1:5" x14ac:dyDescent="0.4">
      <c r="A231" s="32">
        <f t="shared" si="3"/>
        <v>45483.416666666119</v>
      </c>
      <c r="B231" s="33">
        <v>4.1666666666666699E-2</v>
      </c>
      <c r="C231" s="47">
        <v>67.7</v>
      </c>
      <c r="D231" s="48">
        <v>94.7</v>
      </c>
      <c r="E231" s="48">
        <v>57.8</v>
      </c>
    </row>
    <row r="232" spans="1:5" x14ac:dyDescent="0.4">
      <c r="A232" s="32">
        <f t="shared" si="3"/>
        <v>45483.458333332783</v>
      </c>
      <c r="B232" s="33">
        <v>4.1666666666666699E-2</v>
      </c>
      <c r="C232" s="47">
        <v>66.5</v>
      </c>
      <c r="D232" s="48">
        <v>86.1</v>
      </c>
      <c r="E232" s="48">
        <v>57.9</v>
      </c>
    </row>
    <row r="233" spans="1:5" x14ac:dyDescent="0.4">
      <c r="A233" s="32">
        <f t="shared" si="3"/>
        <v>45483.499999999447</v>
      </c>
      <c r="B233" s="33">
        <v>4.1666666666666699E-2</v>
      </c>
      <c r="C233" s="47">
        <v>68.5</v>
      </c>
      <c r="D233" s="48">
        <v>95</v>
      </c>
      <c r="E233" s="48">
        <v>57.2</v>
      </c>
    </row>
    <row r="234" spans="1:5" x14ac:dyDescent="0.4">
      <c r="A234" s="32">
        <f t="shared" si="3"/>
        <v>45483.541666666111</v>
      </c>
      <c r="B234" s="33">
        <v>4.1666666666666699E-2</v>
      </c>
      <c r="C234" s="47">
        <v>67.2</v>
      </c>
      <c r="D234" s="48">
        <v>92</v>
      </c>
      <c r="E234" s="48">
        <v>58.6</v>
      </c>
    </row>
    <row r="235" spans="1:5" x14ac:dyDescent="0.4">
      <c r="A235" s="32">
        <f t="shared" si="3"/>
        <v>45483.583333332776</v>
      </c>
      <c r="B235" s="33">
        <v>4.1666666666666699E-2</v>
      </c>
      <c r="C235" s="47">
        <v>65.8</v>
      </c>
      <c r="D235" s="48">
        <v>85.2</v>
      </c>
      <c r="E235" s="48">
        <v>57.3</v>
      </c>
    </row>
    <row r="236" spans="1:5" x14ac:dyDescent="0.4">
      <c r="A236" s="32">
        <f t="shared" si="3"/>
        <v>45483.62499999944</v>
      </c>
      <c r="B236" s="33">
        <v>4.1666666666666699E-2</v>
      </c>
      <c r="C236" s="47">
        <v>67.099999999999994</v>
      </c>
      <c r="D236" s="48">
        <v>93.7</v>
      </c>
      <c r="E236" s="48">
        <v>58.9</v>
      </c>
    </row>
    <row r="237" spans="1:5" x14ac:dyDescent="0.4">
      <c r="A237" s="32">
        <f t="shared" si="3"/>
        <v>45483.666666666104</v>
      </c>
      <c r="B237" s="33">
        <v>4.1666666666666699E-2</v>
      </c>
      <c r="C237" s="47">
        <v>66.8</v>
      </c>
      <c r="D237" s="48">
        <v>88.3</v>
      </c>
      <c r="E237" s="48">
        <v>58.7</v>
      </c>
    </row>
    <row r="238" spans="1:5" x14ac:dyDescent="0.4">
      <c r="A238" s="32">
        <f t="shared" si="3"/>
        <v>45483.708333332768</v>
      </c>
      <c r="B238" s="33">
        <v>4.1666666666666699E-2</v>
      </c>
      <c r="C238" s="47">
        <v>68</v>
      </c>
      <c r="D238" s="48">
        <v>96.6</v>
      </c>
      <c r="E238" s="48">
        <v>57.2</v>
      </c>
    </row>
    <row r="239" spans="1:5" x14ac:dyDescent="0.4">
      <c r="A239" s="32">
        <f t="shared" si="3"/>
        <v>45483.749999999432</v>
      </c>
      <c r="B239" s="33">
        <v>4.1666666666666699E-2</v>
      </c>
      <c r="C239" s="47">
        <v>66.3</v>
      </c>
      <c r="D239" s="48">
        <v>84.7</v>
      </c>
      <c r="E239" s="48">
        <v>56.2</v>
      </c>
    </row>
    <row r="240" spans="1:5" x14ac:dyDescent="0.4">
      <c r="A240" s="32">
        <f t="shared" si="3"/>
        <v>45483.791666666097</v>
      </c>
      <c r="B240" s="33">
        <v>4.1666666666666699E-2</v>
      </c>
      <c r="C240" s="47">
        <v>68.5</v>
      </c>
      <c r="D240" s="48">
        <v>95.1</v>
      </c>
      <c r="E240" s="48">
        <v>56.3</v>
      </c>
    </row>
    <row r="241" spans="1:5" x14ac:dyDescent="0.4">
      <c r="A241" s="32">
        <f t="shared" si="3"/>
        <v>45483.833333332761</v>
      </c>
      <c r="B241" s="33">
        <v>4.1666666666666699E-2</v>
      </c>
      <c r="C241" s="47">
        <v>65.2</v>
      </c>
      <c r="D241" s="48">
        <v>84.8</v>
      </c>
      <c r="E241" s="48">
        <v>54</v>
      </c>
    </row>
    <row r="242" spans="1:5" x14ac:dyDescent="0.4">
      <c r="A242" s="32">
        <f t="shared" si="3"/>
        <v>45483.874999999425</v>
      </c>
      <c r="B242" s="33">
        <v>4.1666666666666699E-2</v>
      </c>
      <c r="C242" s="47">
        <v>64.2</v>
      </c>
      <c r="D242" s="48">
        <v>83.3</v>
      </c>
      <c r="E242" s="48">
        <v>52.7</v>
      </c>
    </row>
    <row r="243" spans="1:5" x14ac:dyDescent="0.4">
      <c r="A243" s="32">
        <f t="shared" si="3"/>
        <v>45483.916666666089</v>
      </c>
      <c r="B243" s="33">
        <v>4.1666666666666699E-2</v>
      </c>
      <c r="C243" s="47">
        <v>65.3</v>
      </c>
      <c r="D243" s="48">
        <v>85</v>
      </c>
      <c r="E243" s="48">
        <v>53.9</v>
      </c>
    </row>
    <row r="244" spans="1:5" x14ac:dyDescent="0.4">
      <c r="A244" s="32">
        <f t="shared" si="3"/>
        <v>45483.958333332754</v>
      </c>
      <c r="B244" s="33">
        <v>4.1666666666666699E-2</v>
      </c>
      <c r="C244" s="47">
        <v>69.400000000000006</v>
      </c>
      <c r="D244" s="48">
        <v>97.3</v>
      </c>
      <c r="E244" s="48">
        <v>52.8</v>
      </c>
    </row>
    <row r="245" spans="1:5" x14ac:dyDescent="0.4">
      <c r="A245" s="32">
        <f t="shared" si="3"/>
        <v>45483.999999999418</v>
      </c>
      <c r="B245" s="33">
        <v>4.1666666666666699E-2</v>
      </c>
      <c r="C245" s="47">
        <v>67.2</v>
      </c>
      <c r="D245" s="48">
        <v>95.6</v>
      </c>
      <c r="E245" s="48">
        <v>50.6</v>
      </c>
    </row>
    <row r="246" spans="1:5" x14ac:dyDescent="0.4">
      <c r="A246" s="32">
        <f t="shared" si="3"/>
        <v>45484.041666666082</v>
      </c>
      <c r="B246" s="33">
        <v>4.1666666666666699E-2</v>
      </c>
      <c r="C246" s="47">
        <v>64</v>
      </c>
      <c r="D246" s="48">
        <v>83.2</v>
      </c>
      <c r="E246" s="48">
        <v>46.8</v>
      </c>
    </row>
    <row r="247" spans="1:5" x14ac:dyDescent="0.4">
      <c r="A247" s="32">
        <f t="shared" si="3"/>
        <v>45484.083333332746</v>
      </c>
      <c r="B247" s="33">
        <v>4.1666666666666699E-2</v>
      </c>
      <c r="C247" s="47">
        <v>62.2</v>
      </c>
      <c r="D247" s="48">
        <v>82.7</v>
      </c>
      <c r="E247" s="48">
        <v>44.6</v>
      </c>
    </row>
    <row r="248" spans="1:5" x14ac:dyDescent="0.4">
      <c r="A248" s="32">
        <f t="shared" si="3"/>
        <v>45484.124999999411</v>
      </c>
      <c r="B248" s="33">
        <v>4.1666666666666699E-2</v>
      </c>
      <c r="C248" s="47">
        <v>61.7</v>
      </c>
      <c r="D248" s="48">
        <v>79</v>
      </c>
      <c r="E248" s="48">
        <v>43.4</v>
      </c>
    </row>
    <row r="249" spans="1:5" x14ac:dyDescent="0.4">
      <c r="A249" s="32">
        <f t="shared" si="3"/>
        <v>45484.166666666075</v>
      </c>
      <c r="B249" s="33">
        <v>4.1666666666666699E-2</v>
      </c>
      <c r="C249" s="47">
        <v>62.4</v>
      </c>
      <c r="D249" s="48">
        <v>80</v>
      </c>
      <c r="E249" s="48">
        <v>43.8</v>
      </c>
    </row>
    <row r="250" spans="1:5" x14ac:dyDescent="0.4">
      <c r="A250" s="32">
        <f t="shared" si="3"/>
        <v>45484.208333332739</v>
      </c>
      <c r="B250" s="33">
        <v>4.1666666666666699E-2</v>
      </c>
      <c r="C250" s="47">
        <v>63.6</v>
      </c>
      <c r="D250" s="48">
        <v>84</v>
      </c>
      <c r="E250" s="48">
        <v>44.6</v>
      </c>
    </row>
    <row r="251" spans="1:5" x14ac:dyDescent="0.4">
      <c r="A251" s="32">
        <f t="shared" si="3"/>
        <v>45484.249999999403</v>
      </c>
      <c r="B251" s="33">
        <v>4.1666666666666699E-2</v>
      </c>
      <c r="C251" s="47">
        <v>66.400000000000006</v>
      </c>
      <c r="D251" s="48">
        <v>90</v>
      </c>
      <c r="E251" s="48">
        <v>49.1</v>
      </c>
    </row>
    <row r="252" spans="1:5" x14ac:dyDescent="0.4">
      <c r="A252" s="32">
        <f t="shared" si="3"/>
        <v>45484.291666666068</v>
      </c>
      <c r="B252" s="33">
        <v>4.1666666666666699E-2</v>
      </c>
      <c r="C252" s="47">
        <v>67.3</v>
      </c>
      <c r="D252" s="48">
        <v>96.1</v>
      </c>
      <c r="E252" s="48">
        <v>53.2</v>
      </c>
    </row>
    <row r="253" spans="1:5" x14ac:dyDescent="0.4">
      <c r="A253" s="32">
        <f t="shared" si="3"/>
        <v>45484.333333332732</v>
      </c>
      <c r="B253" s="33">
        <v>4.1666666666666699E-2</v>
      </c>
      <c r="C253" s="47">
        <v>66</v>
      </c>
      <c r="D253" s="48">
        <v>84.9</v>
      </c>
      <c r="E253" s="48">
        <v>56.8</v>
      </c>
    </row>
    <row r="254" spans="1:5" x14ac:dyDescent="0.4">
      <c r="A254" s="32">
        <f t="shared" si="3"/>
        <v>45484.374999999396</v>
      </c>
      <c r="B254" s="33">
        <v>4.1666666666666699E-2</v>
      </c>
      <c r="C254" s="47">
        <v>66.400000000000006</v>
      </c>
      <c r="D254" s="48">
        <v>94.6</v>
      </c>
      <c r="E254" s="48">
        <v>56.5</v>
      </c>
    </row>
    <row r="255" spans="1:5" x14ac:dyDescent="0.4">
      <c r="A255" s="32">
        <f t="shared" si="3"/>
        <v>45484.41666666606</v>
      </c>
      <c r="B255" s="33">
        <v>4.1666666666666699E-2</v>
      </c>
      <c r="C255" s="47">
        <v>69.400000000000006</v>
      </c>
      <c r="D255" s="48">
        <v>99.3</v>
      </c>
      <c r="E255" s="48">
        <v>57.7</v>
      </c>
    </row>
    <row r="256" spans="1:5" x14ac:dyDescent="0.4">
      <c r="A256" s="32">
        <f t="shared" si="3"/>
        <v>45484.458333332725</v>
      </c>
      <c r="B256" s="33">
        <v>4.1666666666666699E-2</v>
      </c>
      <c r="C256" s="47">
        <v>69.8</v>
      </c>
      <c r="D256" s="48">
        <v>101.6</v>
      </c>
      <c r="E256" s="48">
        <v>55.9</v>
      </c>
    </row>
    <row r="257" spans="1:5" x14ac:dyDescent="0.4">
      <c r="A257" s="32">
        <f t="shared" si="3"/>
        <v>45484.499999999389</v>
      </c>
      <c r="B257" s="33">
        <v>4.1666666666666699E-2</v>
      </c>
      <c r="C257" s="47">
        <v>65.5</v>
      </c>
      <c r="D257" s="48">
        <v>85</v>
      </c>
      <c r="E257" s="48">
        <v>56.6</v>
      </c>
    </row>
    <row r="258" spans="1:5" x14ac:dyDescent="0.4">
      <c r="A258" s="32">
        <f t="shared" si="3"/>
        <v>45484.541666666053</v>
      </c>
      <c r="B258" s="33">
        <v>4.1666666666666699E-2</v>
      </c>
      <c r="C258" s="47">
        <v>66.8</v>
      </c>
      <c r="D258" s="48">
        <v>92.3</v>
      </c>
      <c r="E258" s="48">
        <v>56.2</v>
      </c>
    </row>
    <row r="259" spans="1:5" x14ac:dyDescent="0.4">
      <c r="A259" s="32">
        <f t="shared" si="3"/>
        <v>45484.583333332717</v>
      </c>
      <c r="B259" s="33">
        <v>4.1666666666666699E-2</v>
      </c>
      <c r="C259" s="47">
        <v>68.7</v>
      </c>
      <c r="D259" s="48">
        <v>97.4</v>
      </c>
      <c r="E259" s="48">
        <v>56.9</v>
      </c>
    </row>
    <row r="260" spans="1:5" x14ac:dyDescent="0.4">
      <c r="A260" s="32">
        <f t="shared" si="3"/>
        <v>45484.624999999382</v>
      </c>
      <c r="B260" s="33">
        <v>4.1666666666666699E-2</v>
      </c>
      <c r="C260" s="47">
        <v>65.7</v>
      </c>
      <c r="D260" s="48">
        <v>88.1</v>
      </c>
      <c r="E260" s="48">
        <v>57.6</v>
      </c>
    </row>
    <row r="261" spans="1:5" x14ac:dyDescent="0.4">
      <c r="A261" s="32">
        <f t="shared" si="3"/>
        <v>45484.666666666046</v>
      </c>
      <c r="B261" s="33">
        <v>4.1666666666666699E-2</v>
      </c>
      <c r="C261" s="47">
        <v>65.900000000000006</v>
      </c>
      <c r="D261" s="48">
        <v>86.8</v>
      </c>
      <c r="E261" s="48">
        <v>57.4</v>
      </c>
    </row>
    <row r="262" spans="1:5" x14ac:dyDescent="0.4">
      <c r="A262" s="32">
        <f t="shared" si="3"/>
        <v>45484.70833333271</v>
      </c>
      <c r="B262" s="33">
        <v>4.1666666666666699E-2</v>
      </c>
      <c r="C262" s="47">
        <v>67.099999999999994</v>
      </c>
      <c r="D262" s="48">
        <v>94.5</v>
      </c>
      <c r="E262" s="48">
        <v>56.1</v>
      </c>
    </row>
    <row r="263" spans="1:5" x14ac:dyDescent="0.4">
      <c r="A263" s="32">
        <f t="shared" ref="A263:A326" si="4">A262+1/24</f>
        <v>45484.749999999374</v>
      </c>
      <c r="B263" s="33">
        <v>4.1666666666666699E-2</v>
      </c>
      <c r="C263" s="47">
        <v>65.5</v>
      </c>
      <c r="D263" s="48">
        <v>82.8</v>
      </c>
      <c r="E263" s="48">
        <v>55.7</v>
      </c>
    </row>
    <row r="264" spans="1:5" x14ac:dyDescent="0.4">
      <c r="A264" s="32">
        <f t="shared" si="4"/>
        <v>45484.791666666039</v>
      </c>
      <c r="B264" s="33">
        <v>4.1666666666666699E-2</v>
      </c>
      <c r="C264" s="47">
        <v>66.400000000000006</v>
      </c>
      <c r="D264" s="48">
        <v>93</v>
      </c>
      <c r="E264" s="48">
        <v>56.2</v>
      </c>
    </row>
    <row r="265" spans="1:5" x14ac:dyDescent="0.4">
      <c r="A265" s="32">
        <f t="shared" si="4"/>
        <v>45484.833333332703</v>
      </c>
      <c r="B265" s="33">
        <v>4.1666666666666699E-2</v>
      </c>
      <c r="C265" s="47">
        <v>71.599999999999994</v>
      </c>
      <c r="D265" s="48">
        <v>106.1</v>
      </c>
      <c r="E265" s="48">
        <v>55.1</v>
      </c>
    </row>
    <row r="266" spans="1:5" x14ac:dyDescent="0.4">
      <c r="A266" s="32">
        <f t="shared" si="4"/>
        <v>45484.874999999367</v>
      </c>
      <c r="B266" s="33">
        <v>4.1666666666666699E-2</v>
      </c>
      <c r="C266" s="47">
        <v>70.599999999999994</v>
      </c>
      <c r="D266" s="48">
        <v>106.5</v>
      </c>
      <c r="E266" s="48">
        <v>54</v>
      </c>
    </row>
    <row r="267" spans="1:5" x14ac:dyDescent="0.4">
      <c r="A267" s="32">
        <f t="shared" si="4"/>
        <v>45484.916666666031</v>
      </c>
      <c r="B267" s="33">
        <v>4.1666666666666699E-2</v>
      </c>
      <c r="C267" s="47">
        <v>71</v>
      </c>
      <c r="D267" s="48">
        <v>101.3</v>
      </c>
      <c r="E267" s="48">
        <v>54.9</v>
      </c>
    </row>
    <row r="268" spans="1:5" x14ac:dyDescent="0.4">
      <c r="A268" s="32">
        <f t="shared" si="4"/>
        <v>45484.958333332695</v>
      </c>
      <c r="B268" s="33">
        <v>4.1666666666666699E-2</v>
      </c>
      <c r="C268" s="47">
        <v>67</v>
      </c>
      <c r="D268" s="48">
        <v>81.7</v>
      </c>
      <c r="E268" s="48">
        <v>53.2</v>
      </c>
    </row>
    <row r="269" spans="1:5" x14ac:dyDescent="0.4">
      <c r="A269" s="32">
        <f t="shared" si="4"/>
        <v>45484.99999999936</v>
      </c>
      <c r="B269" s="33">
        <v>4.1666666666666699E-2</v>
      </c>
      <c r="C269" s="47">
        <v>68.599999999999994</v>
      </c>
      <c r="D269" s="48">
        <v>99.9</v>
      </c>
      <c r="E269" s="48">
        <v>48.5</v>
      </c>
    </row>
    <row r="270" spans="1:5" x14ac:dyDescent="0.4">
      <c r="A270" s="32">
        <f t="shared" si="4"/>
        <v>45485.041666666024</v>
      </c>
      <c r="B270" s="33">
        <v>4.1666666666666699E-2</v>
      </c>
      <c r="C270" s="47">
        <v>65.599999999999994</v>
      </c>
      <c r="D270" s="48">
        <v>85.7</v>
      </c>
      <c r="E270" s="48">
        <v>49.4</v>
      </c>
    </row>
    <row r="271" spans="1:5" x14ac:dyDescent="0.4">
      <c r="A271" s="32">
        <f t="shared" si="4"/>
        <v>45485.083333332688</v>
      </c>
      <c r="B271" s="33">
        <v>4.1666666666666699E-2</v>
      </c>
      <c r="C271" s="47">
        <v>67.099999999999994</v>
      </c>
      <c r="D271" s="48">
        <v>94.9</v>
      </c>
      <c r="E271" s="48">
        <v>47.2</v>
      </c>
    </row>
    <row r="272" spans="1:5" x14ac:dyDescent="0.4">
      <c r="A272" s="32">
        <f t="shared" si="4"/>
        <v>45485.124999999352</v>
      </c>
      <c r="B272" s="33">
        <v>4.1666666666666699E-2</v>
      </c>
      <c r="C272" s="47">
        <v>69.599999999999994</v>
      </c>
      <c r="D272" s="48">
        <v>92.6</v>
      </c>
      <c r="E272" s="48">
        <v>55.4</v>
      </c>
    </row>
    <row r="273" spans="1:5" x14ac:dyDescent="0.4">
      <c r="A273" s="32">
        <f t="shared" si="4"/>
        <v>45485.166666666017</v>
      </c>
      <c r="B273" s="33">
        <v>4.1666666666666699E-2</v>
      </c>
      <c r="C273" s="47">
        <v>64.7</v>
      </c>
      <c r="D273" s="48">
        <v>80</v>
      </c>
      <c r="E273" s="48">
        <v>46.6</v>
      </c>
    </row>
    <row r="274" spans="1:5" x14ac:dyDescent="0.4">
      <c r="A274" s="32">
        <f t="shared" si="4"/>
        <v>45485.208333332681</v>
      </c>
      <c r="B274" s="33">
        <v>4.1666666666666699E-2</v>
      </c>
      <c r="C274" s="47">
        <v>65.400000000000006</v>
      </c>
      <c r="D274" s="48">
        <v>82.3</v>
      </c>
      <c r="E274" s="48">
        <v>48.1</v>
      </c>
    </row>
    <row r="275" spans="1:5" x14ac:dyDescent="0.4">
      <c r="A275" s="32">
        <f t="shared" si="4"/>
        <v>45485.249999999345</v>
      </c>
      <c r="B275" s="33">
        <v>4.1666666666666699E-2</v>
      </c>
      <c r="C275" s="47">
        <v>66.900000000000006</v>
      </c>
      <c r="D275" s="48">
        <v>86.8</v>
      </c>
      <c r="E275" s="48">
        <v>51.1</v>
      </c>
    </row>
    <row r="276" spans="1:5" x14ac:dyDescent="0.4">
      <c r="A276" s="32">
        <f t="shared" si="4"/>
        <v>45485.291666666009</v>
      </c>
      <c r="B276" s="33">
        <v>4.1666666666666699E-2</v>
      </c>
      <c r="C276" s="47">
        <v>67.3</v>
      </c>
      <c r="D276" s="48">
        <v>91.5</v>
      </c>
      <c r="E276" s="48">
        <v>54</v>
      </c>
    </row>
    <row r="277" spans="1:5" x14ac:dyDescent="0.4">
      <c r="A277" s="32">
        <f t="shared" si="4"/>
        <v>45485.333333332674</v>
      </c>
      <c r="B277" s="33">
        <v>4.1666666666666699E-2</v>
      </c>
      <c r="C277" s="47">
        <v>66.7</v>
      </c>
      <c r="D277" s="48">
        <v>85.9</v>
      </c>
      <c r="E277" s="48">
        <v>57.1</v>
      </c>
    </row>
    <row r="278" spans="1:5" x14ac:dyDescent="0.4">
      <c r="A278" s="32">
        <f t="shared" si="4"/>
        <v>45485.374999999338</v>
      </c>
      <c r="B278" s="33">
        <v>4.1666666666666699E-2</v>
      </c>
      <c r="C278" s="47">
        <v>67.400000000000006</v>
      </c>
      <c r="D278" s="48">
        <v>92.9</v>
      </c>
      <c r="E278" s="48">
        <v>58.7</v>
      </c>
    </row>
    <row r="279" spans="1:5" x14ac:dyDescent="0.4">
      <c r="A279" s="32">
        <f t="shared" si="4"/>
        <v>45485.416666666002</v>
      </c>
      <c r="B279" s="33">
        <v>4.1666666666666699E-2</v>
      </c>
      <c r="C279" s="47">
        <v>66.5</v>
      </c>
      <c r="D279" s="48">
        <v>85.3</v>
      </c>
      <c r="E279" s="48">
        <v>56.6</v>
      </c>
    </row>
    <row r="280" spans="1:5" x14ac:dyDescent="0.4">
      <c r="A280" s="32">
        <f t="shared" si="4"/>
        <v>45485.458333332666</v>
      </c>
      <c r="B280" s="33">
        <v>4.1666666666666699E-2</v>
      </c>
      <c r="C280" s="47">
        <v>66.2</v>
      </c>
      <c r="D280" s="48">
        <v>86</v>
      </c>
      <c r="E280" s="48">
        <v>55.4</v>
      </c>
    </row>
    <row r="281" spans="1:5" x14ac:dyDescent="0.4">
      <c r="A281" s="32">
        <f t="shared" si="4"/>
        <v>45485.499999999331</v>
      </c>
      <c r="B281" s="33">
        <v>4.1666666666666699E-2</v>
      </c>
      <c r="C281" s="47">
        <v>67.599999999999994</v>
      </c>
      <c r="D281" s="48">
        <v>97.5</v>
      </c>
      <c r="E281" s="48">
        <v>57.3</v>
      </c>
    </row>
    <row r="282" spans="1:5" x14ac:dyDescent="0.4">
      <c r="A282" s="32">
        <f t="shared" si="4"/>
        <v>45485.541666665995</v>
      </c>
      <c r="B282" s="33">
        <v>4.1666666666666699E-2</v>
      </c>
      <c r="C282" s="47">
        <v>67.400000000000006</v>
      </c>
      <c r="D282" s="48">
        <v>99.1</v>
      </c>
      <c r="E282" s="48">
        <v>57.4</v>
      </c>
    </row>
    <row r="283" spans="1:5" x14ac:dyDescent="0.4">
      <c r="A283" s="32">
        <f t="shared" si="4"/>
        <v>45485.583333332659</v>
      </c>
      <c r="B283" s="33">
        <v>4.1666666666666699E-2</v>
      </c>
      <c r="C283" s="47">
        <v>66.5</v>
      </c>
      <c r="D283" s="48">
        <v>92.9</v>
      </c>
      <c r="E283" s="48">
        <v>56.6</v>
      </c>
    </row>
    <row r="284" spans="1:5" x14ac:dyDescent="0.4">
      <c r="A284" s="32">
        <f t="shared" si="4"/>
        <v>45485.624999999323</v>
      </c>
      <c r="B284" s="33">
        <v>4.1666666666666699E-2</v>
      </c>
      <c r="C284" s="47">
        <v>68.2</v>
      </c>
      <c r="D284" s="48">
        <v>97.1</v>
      </c>
      <c r="E284" s="48">
        <v>59.9</v>
      </c>
    </row>
    <row r="285" spans="1:5" x14ac:dyDescent="0.4">
      <c r="A285" s="32">
        <f t="shared" si="4"/>
        <v>45485.666666665988</v>
      </c>
      <c r="B285" s="33">
        <v>4.1666666666666699E-2</v>
      </c>
      <c r="C285" s="47">
        <v>66.5</v>
      </c>
      <c r="D285" s="48">
        <v>83.9</v>
      </c>
      <c r="E285" s="48">
        <v>58.7</v>
      </c>
    </row>
    <row r="286" spans="1:5" x14ac:dyDescent="0.4">
      <c r="A286" s="32">
        <f t="shared" si="4"/>
        <v>45485.708333332652</v>
      </c>
      <c r="B286" s="33">
        <v>4.1666666666666699E-2</v>
      </c>
      <c r="C286" s="47">
        <v>66</v>
      </c>
      <c r="D286" s="48">
        <v>85.1</v>
      </c>
      <c r="E286" s="48">
        <v>57</v>
      </c>
    </row>
    <row r="287" spans="1:5" x14ac:dyDescent="0.4">
      <c r="A287" s="32">
        <f t="shared" si="4"/>
        <v>45485.749999999316</v>
      </c>
      <c r="B287" s="33">
        <v>4.1666666666666699E-2</v>
      </c>
      <c r="C287" s="47">
        <v>66.3</v>
      </c>
      <c r="D287" s="48">
        <v>86.5</v>
      </c>
      <c r="E287" s="48">
        <v>55.2</v>
      </c>
    </row>
    <row r="288" spans="1:5" x14ac:dyDescent="0.4">
      <c r="A288" s="32">
        <f t="shared" si="4"/>
        <v>45485.79166666598</v>
      </c>
      <c r="B288" s="33">
        <v>4.1666666666666699E-2</v>
      </c>
      <c r="C288" s="47">
        <v>66.2</v>
      </c>
      <c r="D288" s="48">
        <v>92.3</v>
      </c>
      <c r="E288" s="48">
        <v>55.4</v>
      </c>
    </row>
    <row r="289" spans="1:5" x14ac:dyDescent="0.4">
      <c r="A289" s="32">
        <f t="shared" si="4"/>
        <v>45485.833333332645</v>
      </c>
      <c r="B289" s="33">
        <v>4.1666666666666699E-2</v>
      </c>
      <c r="C289" s="47">
        <v>67.7</v>
      </c>
      <c r="D289" s="48">
        <v>102.2</v>
      </c>
      <c r="E289" s="48">
        <v>53.5</v>
      </c>
    </row>
    <row r="290" spans="1:5" x14ac:dyDescent="0.4">
      <c r="A290" s="32">
        <f t="shared" si="4"/>
        <v>45485.874999999309</v>
      </c>
      <c r="B290" s="33">
        <v>4.1666666666666699E-2</v>
      </c>
      <c r="C290" s="47">
        <v>68.599999999999994</v>
      </c>
      <c r="D290" s="48">
        <v>101.6</v>
      </c>
      <c r="E290" s="48">
        <v>53.2</v>
      </c>
    </row>
    <row r="291" spans="1:5" x14ac:dyDescent="0.4">
      <c r="A291" s="32">
        <f t="shared" si="4"/>
        <v>45485.916666665973</v>
      </c>
      <c r="B291" s="33">
        <v>4.1666666666666699E-2</v>
      </c>
      <c r="C291" s="47">
        <v>66.5</v>
      </c>
      <c r="D291" s="48">
        <v>93.5</v>
      </c>
      <c r="E291" s="48">
        <v>51.9</v>
      </c>
    </row>
    <row r="292" spans="1:5" x14ac:dyDescent="0.4">
      <c r="A292" s="32">
        <f t="shared" si="4"/>
        <v>45485.958333332637</v>
      </c>
      <c r="B292" s="33">
        <v>4.1666666666666699E-2</v>
      </c>
      <c r="C292" s="47">
        <v>66.3</v>
      </c>
      <c r="D292" s="48">
        <v>95.4</v>
      </c>
      <c r="E292" s="48">
        <v>53.2</v>
      </c>
    </row>
    <row r="293" spans="1:5" x14ac:dyDescent="0.4">
      <c r="A293" s="32">
        <f t="shared" si="4"/>
        <v>45485.999999999302</v>
      </c>
      <c r="B293" s="33">
        <v>4.1666666666666699E-2</v>
      </c>
      <c r="C293" s="47">
        <v>68.099999999999994</v>
      </c>
      <c r="D293" s="48">
        <v>96.1</v>
      </c>
      <c r="E293" s="48">
        <v>51.4</v>
      </c>
    </row>
    <row r="294" spans="1:5" x14ac:dyDescent="0.4">
      <c r="A294" s="32">
        <f t="shared" si="4"/>
        <v>45486.041666665966</v>
      </c>
      <c r="B294" s="33">
        <v>4.1666666666666699E-2</v>
      </c>
      <c r="C294" s="47">
        <v>65.3</v>
      </c>
      <c r="D294" s="48">
        <v>88.4</v>
      </c>
      <c r="E294" s="48">
        <v>47.3</v>
      </c>
    </row>
    <row r="295" spans="1:5" x14ac:dyDescent="0.4">
      <c r="A295" s="32">
        <f t="shared" si="4"/>
        <v>45486.08333333263</v>
      </c>
      <c r="B295" s="33">
        <v>4.1666666666666699E-2</v>
      </c>
      <c r="C295" s="47">
        <v>64.099999999999994</v>
      </c>
      <c r="D295" s="48">
        <v>84.8</v>
      </c>
      <c r="E295" s="48">
        <v>47.3</v>
      </c>
    </row>
    <row r="296" spans="1:5" x14ac:dyDescent="0.4">
      <c r="A296" s="32">
        <f t="shared" si="4"/>
        <v>45486.124999999294</v>
      </c>
      <c r="B296" s="33">
        <v>4.1666666666666699E-2</v>
      </c>
      <c r="C296" s="47">
        <v>69.3</v>
      </c>
      <c r="D296" s="48">
        <v>103.1</v>
      </c>
      <c r="E296" s="48">
        <v>47.3</v>
      </c>
    </row>
    <row r="297" spans="1:5" x14ac:dyDescent="0.4">
      <c r="A297" s="32">
        <f t="shared" si="4"/>
        <v>45486.166666665958</v>
      </c>
      <c r="B297" s="33">
        <v>4.1666666666666699E-2</v>
      </c>
      <c r="C297" s="47">
        <v>66.7</v>
      </c>
      <c r="D297" s="48">
        <v>96.7</v>
      </c>
      <c r="E297" s="48">
        <v>44.7</v>
      </c>
    </row>
    <row r="298" spans="1:5" x14ac:dyDescent="0.4">
      <c r="A298" s="32">
        <f t="shared" si="4"/>
        <v>45486.208333332623</v>
      </c>
      <c r="B298" s="33">
        <v>4.1666666666666699E-2</v>
      </c>
      <c r="C298" s="47">
        <v>63.2</v>
      </c>
      <c r="D298" s="48">
        <v>83.3</v>
      </c>
      <c r="E298" s="48">
        <v>44.8</v>
      </c>
    </row>
    <row r="299" spans="1:5" x14ac:dyDescent="0.4">
      <c r="A299" s="32">
        <f t="shared" si="4"/>
        <v>45486.249999999287</v>
      </c>
      <c r="B299" s="33">
        <v>4.1666666666666699E-2</v>
      </c>
      <c r="C299" s="47">
        <v>66.5</v>
      </c>
      <c r="D299" s="48">
        <v>96.4</v>
      </c>
      <c r="E299" s="48">
        <v>46.6</v>
      </c>
    </row>
    <row r="300" spans="1:5" x14ac:dyDescent="0.4">
      <c r="A300" s="32">
        <f t="shared" si="4"/>
        <v>45486.291666665951</v>
      </c>
      <c r="B300" s="33">
        <v>4.1666666666666699E-2</v>
      </c>
      <c r="C300" s="47">
        <v>65.400000000000006</v>
      </c>
      <c r="D300" s="48">
        <v>91.5</v>
      </c>
      <c r="E300" s="48">
        <v>48.9</v>
      </c>
    </row>
    <row r="301" spans="1:5" x14ac:dyDescent="0.4">
      <c r="A301" s="32">
        <f t="shared" si="4"/>
        <v>45486.333333332615</v>
      </c>
      <c r="B301" s="33">
        <v>4.1666666666666699E-2</v>
      </c>
      <c r="C301" s="47">
        <v>68.400000000000006</v>
      </c>
      <c r="D301" s="48">
        <v>97.3</v>
      </c>
      <c r="E301" s="48">
        <v>51.1</v>
      </c>
    </row>
    <row r="302" spans="1:5" x14ac:dyDescent="0.4">
      <c r="A302" s="32">
        <f t="shared" si="4"/>
        <v>45486.37499999928</v>
      </c>
      <c r="B302" s="33">
        <v>4.1666666666666699E-2</v>
      </c>
      <c r="C302" s="47">
        <v>64.900000000000006</v>
      </c>
      <c r="D302" s="48">
        <v>83.4</v>
      </c>
      <c r="E302" s="48">
        <v>51.4</v>
      </c>
    </row>
    <row r="303" spans="1:5" x14ac:dyDescent="0.4">
      <c r="A303" s="32">
        <f t="shared" si="4"/>
        <v>45486.416666665944</v>
      </c>
      <c r="B303" s="33">
        <v>4.1666666666666699E-2</v>
      </c>
      <c r="C303" s="47">
        <v>68.400000000000006</v>
      </c>
      <c r="D303" s="48">
        <v>102.3</v>
      </c>
      <c r="E303" s="48">
        <v>51.5</v>
      </c>
    </row>
    <row r="304" spans="1:5" x14ac:dyDescent="0.4">
      <c r="A304" s="32">
        <f t="shared" si="4"/>
        <v>45486.458333332608</v>
      </c>
      <c r="B304" s="33">
        <v>4.1666666666666699E-2</v>
      </c>
      <c r="C304" s="47">
        <v>67.400000000000006</v>
      </c>
      <c r="D304" s="48">
        <v>97.8</v>
      </c>
      <c r="E304" s="48">
        <v>54.5</v>
      </c>
    </row>
    <row r="305" spans="1:5" x14ac:dyDescent="0.4">
      <c r="A305" s="32">
        <f t="shared" si="4"/>
        <v>45486.499999999272</v>
      </c>
      <c r="B305" s="33">
        <v>4.1666666666666699E-2</v>
      </c>
      <c r="C305" s="47">
        <v>65.5</v>
      </c>
      <c r="D305" s="48">
        <v>87.9</v>
      </c>
      <c r="E305" s="48">
        <v>53</v>
      </c>
    </row>
    <row r="306" spans="1:5" x14ac:dyDescent="0.4">
      <c r="A306" s="32">
        <f t="shared" si="4"/>
        <v>45486.541666665937</v>
      </c>
      <c r="B306" s="33">
        <v>4.1666666666666699E-2</v>
      </c>
      <c r="C306" s="47">
        <v>65.599999999999994</v>
      </c>
      <c r="D306" s="48">
        <v>83.9</v>
      </c>
      <c r="E306" s="48">
        <v>54.2</v>
      </c>
    </row>
    <row r="307" spans="1:5" x14ac:dyDescent="0.4">
      <c r="A307" s="32">
        <f t="shared" si="4"/>
        <v>45486.583333332601</v>
      </c>
      <c r="B307" s="33">
        <v>4.1666666666666699E-2</v>
      </c>
      <c r="C307" s="47">
        <v>65.5</v>
      </c>
      <c r="D307" s="48">
        <v>89</v>
      </c>
      <c r="E307" s="48">
        <v>53.7</v>
      </c>
    </row>
    <row r="308" spans="1:5" x14ac:dyDescent="0.4">
      <c r="A308" s="32">
        <f t="shared" si="4"/>
        <v>45486.624999999265</v>
      </c>
      <c r="B308" s="33">
        <v>4.1666666666666699E-2</v>
      </c>
      <c r="C308" s="47">
        <v>67.3</v>
      </c>
      <c r="D308" s="48">
        <v>97.7</v>
      </c>
      <c r="E308" s="48">
        <v>52.8</v>
      </c>
    </row>
    <row r="309" spans="1:5" x14ac:dyDescent="0.4">
      <c r="A309" s="32">
        <f t="shared" si="4"/>
        <v>45486.666666665929</v>
      </c>
      <c r="B309" s="33">
        <v>4.1666666666666699E-2</v>
      </c>
      <c r="C309" s="47">
        <v>67.2</v>
      </c>
      <c r="D309" s="48">
        <v>94.4</v>
      </c>
      <c r="E309" s="48">
        <v>53.7</v>
      </c>
    </row>
    <row r="310" spans="1:5" x14ac:dyDescent="0.4">
      <c r="A310" s="32">
        <f t="shared" si="4"/>
        <v>45486.708333332594</v>
      </c>
      <c r="B310" s="33">
        <v>4.1666666666666699E-2</v>
      </c>
      <c r="C310" s="47">
        <v>67.3</v>
      </c>
      <c r="D310" s="48">
        <v>97.7</v>
      </c>
      <c r="E310" s="48">
        <v>53.3</v>
      </c>
    </row>
    <row r="311" spans="1:5" x14ac:dyDescent="0.4">
      <c r="A311" s="32">
        <f t="shared" si="4"/>
        <v>45486.749999999258</v>
      </c>
      <c r="B311" s="33">
        <v>4.1666666666666699E-2</v>
      </c>
      <c r="C311" s="47">
        <v>65.7</v>
      </c>
      <c r="D311" s="48">
        <v>84.4</v>
      </c>
      <c r="E311" s="48">
        <v>53.1</v>
      </c>
    </row>
    <row r="312" spans="1:5" x14ac:dyDescent="0.4">
      <c r="A312" s="32">
        <f t="shared" si="4"/>
        <v>45486.791666665922</v>
      </c>
      <c r="B312" s="33">
        <v>4.1666666666666699E-2</v>
      </c>
      <c r="C312" s="47">
        <v>66.099999999999994</v>
      </c>
      <c r="D312" s="48">
        <v>92.9</v>
      </c>
      <c r="E312" s="48">
        <v>53.1</v>
      </c>
    </row>
    <row r="313" spans="1:5" x14ac:dyDescent="0.4">
      <c r="A313" s="32">
        <f t="shared" si="4"/>
        <v>45486.833333332586</v>
      </c>
      <c r="B313" s="33">
        <v>4.1666666666666699E-2</v>
      </c>
      <c r="C313" s="47">
        <v>66.900000000000006</v>
      </c>
      <c r="D313" s="48">
        <v>93.1</v>
      </c>
      <c r="E313" s="48">
        <v>53.2</v>
      </c>
    </row>
    <row r="314" spans="1:5" x14ac:dyDescent="0.4">
      <c r="A314" s="32">
        <f t="shared" si="4"/>
        <v>45486.874999999251</v>
      </c>
      <c r="B314" s="33">
        <v>4.1666666666666699E-2</v>
      </c>
      <c r="C314" s="47">
        <v>66.8</v>
      </c>
      <c r="D314" s="48">
        <v>95.7</v>
      </c>
      <c r="E314" s="48">
        <v>52.8</v>
      </c>
    </row>
    <row r="315" spans="1:5" x14ac:dyDescent="0.4">
      <c r="A315" s="32">
        <f t="shared" si="4"/>
        <v>45486.916666665915</v>
      </c>
      <c r="B315" s="33">
        <v>4.1666666666666699E-2</v>
      </c>
      <c r="C315" s="47">
        <v>65.2</v>
      </c>
      <c r="D315" s="48">
        <v>85.2</v>
      </c>
      <c r="E315" s="48">
        <v>52.2</v>
      </c>
    </row>
    <row r="316" spans="1:5" x14ac:dyDescent="0.4">
      <c r="A316" s="32">
        <f t="shared" si="4"/>
        <v>45486.958333332579</v>
      </c>
      <c r="B316" s="33">
        <v>4.1666666666666699E-2</v>
      </c>
      <c r="C316" s="47">
        <v>67.400000000000006</v>
      </c>
      <c r="D316" s="48">
        <v>94.7</v>
      </c>
      <c r="E316" s="48">
        <v>52.7</v>
      </c>
    </row>
    <row r="317" spans="1:5" x14ac:dyDescent="0.4">
      <c r="A317" s="32">
        <f t="shared" si="4"/>
        <v>45486.999999999243</v>
      </c>
      <c r="B317" s="33">
        <v>4.1666666666666699E-2</v>
      </c>
      <c r="C317" s="47">
        <v>68.099999999999994</v>
      </c>
      <c r="D317" s="48">
        <v>95.2</v>
      </c>
      <c r="E317" s="48">
        <v>52.8</v>
      </c>
    </row>
    <row r="318" spans="1:5" x14ac:dyDescent="0.4">
      <c r="A318" s="32">
        <f t="shared" si="4"/>
        <v>45487.041666665908</v>
      </c>
      <c r="B318" s="33">
        <v>4.1666666666666699E-2</v>
      </c>
      <c r="C318" s="47">
        <v>65.2</v>
      </c>
      <c r="D318" s="48">
        <v>87.2</v>
      </c>
      <c r="E318" s="48">
        <v>49</v>
      </c>
    </row>
    <row r="319" spans="1:5" x14ac:dyDescent="0.4">
      <c r="A319" s="32">
        <f t="shared" si="4"/>
        <v>45487.083333332572</v>
      </c>
      <c r="B319" s="33">
        <v>4.1666666666666699E-2</v>
      </c>
      <c r="C319" s="47">
        <v>64.3</v>
      </c>
      <c r="D319" s="48">
        <v>88.2</v>
      </c>
      <c r="E319" s="48">
        <v>48</v>
      </c>
    </row>
    <row r="320" spans="1:5" x14ac:dyDescent="0.4">
      <c r="A320" s="32">
        <f t="shared" si="4"/>
        <v>45487.124999999236</v>
      </c>
      <c r="B320" s="33">
        <v>4.1666666666666699E-2</v>
      </c>
      <c r="C320" s="47">
        <v>63.9</v>
      </c>
      <c r="D320" s="48">
        <v>82.3</v>
      </c>
      <c r="E320" s="48">
        <v>47.3</v>
      </c>
    </row>
    <row r="321" spans="1:5" x14ac:dyDescent="0.4">
      <c r="A321" s="32">
        <f t="shared" si="4"/>
        <v>45487.1666666659</v>
      </c>
      <c r="B321" s="33">
        <v>4.1666666666666699E-2</v>
      </c>
      <c r="C321" s="47">
        <v>63.3</v>
      </c>
      <c r="D321" s="48">
        <v>79.900000000000006</v>
      </c>
      <c r="E321" s="48">
        <v>46.4</v>
      </c>
    </row>
    <row r="322" spans="1:5" x14ac:dyDescent="0.4">
      <c r="A322" s="32">
        <f t="shared" si="4"/>
        <v>45487.208333332565</v>
      </c>
      <c r="B322" s="33">
        <v>4.1666666666666699E-2</v>
      </c>
      <c r="C322" s="47">
        <v>63.5</v>
      </c>
      <c r="D322" s="48">
        <v>78.900000000000006</v>
      </c>
      <c r="E322" s="48">
        <v>45.7</v>
      </c>
    </row>
    <row r="323" spans="1:5" x14ac:dyDescent="0.4">
      <c r="A323" s="32">
        <f t="shared" si="4"/>
        <v>45487.249999999229</v>
      </c>
      <c r="B323" s="33">
        <v>4.1666666666666699E-2</v>
      </c>
      <c r="C323" s="47">
        <v>64.7</v>
      </c>
      <c r="D323" s="48">
        <v>87.6</v>
      </c>
      <c r="E323" s="48">
        <v>46.8</v>
      </c>
    </row>
    <row r="324" spans="1:5" x14ac:dyDescent="0.4">
      <c r="A324" s="32">
        <f t="shared" si="4"/>
        <v>45487.291666665893</v>
      </c>
      <c r="B324" s="33">
        <v>4.1666666666666699E-2</v>
      </c>
      <c r="C324" s="47">
        <v>62.8</v>
      </c>
      <c r="D324" s="48">
        <v>87.4</v>
      </c>
      <c r="E324" s="48">
        <v>44.4</v>
      </c>
    </row>
    <row r="325" spans="1:5" x14ac:dyDescent="0.4">
      <c r="A325" s="32">
        <f t="shared" si="4"/>
        <v>45487.333333332557</v>
      </c>
      <c r="B325" s="33">
        <v>4.1666666666666699E-2</v>
      </c>
      <c r="C325" s="47">
        <v>63</v>
      </c>
      <c r="D325" s="48">
        <v>86.2</v>
      </c>
      <c r="E325" s="48">
        <v>46</v>
      </c>
    </row>
    <row r="326" spans="1:5" x14ac:dyDescent="0.4">
      <c r="A326" s="32">
        <f t="shared" si="4"/>
        <v>45487.374999999221</v>
      </c>
      <c r="B326" s="33">
        <v>4.1666666666666699E-2</v>
      </c>
      <c r="C326" s="47">
        <v>64.400000000000006</v>
      </c>
      <c r="D326" s="48">
        <v>84.1</v>
      </c>
      <c r="E326" s="48">
        <v>47.5</v>
      </c>
    </row>
    <row r="327" spans="1:5" x14ac:dyDescent="0.4">
      <c r="A327" s="32">
        <f t="shared" ref="A327:A390" si="5">A326+1/24</f>
        <v>45487.416666665886</v>
      </c>
      <c r="B327" s="33">
        <v>4.1666666666666699E-2</v>
      </c>
      <c r="C327" s="47">
        <v>64.099999999999994</v>
      </c>
      <c r="D327" s="48">
        <v>85.6</v>
      </c>
      <c r="E327" s="48">
        <v>49.7</v>
      </c>
    </row>
    <row r="328" spans="1:5" x14ac:dyDescent="0.4">
      <c r="A328" s="32">
        <f t="shared" si="5"/>
        <v>45487.45833333255</v>
      </c>
      <c r="B328" s="33">
        <v>4.1666666666666699E-2</v>
      </c>
      <c r="C328" s="47">
        <v>64.599999999999994</v>
      </c>
      <c r="D328" s="48">
        <v>82.3</v>
      </c>
      <c r="E328" s="48">
        <v>50.5</v>
      </c>
    </row>
    <row r="329" spans="1:5" x14ac:dyDescent="0.4">
      <c r="A329" s="32">
        <f t="shared" si="5"/>
        <v>45487.499999999214</v>
      </c>
      <c r="B329" s="33">
        <v>4.1666666666666699E-2</v>
      </c>
      <c r="C329" s="47">
        <v>64.8</v>
      </c>
      <c r="D329" s="48">
        <v>82.3</v>
      </c>
      <c r="E329" s="48">
        <v>52.6</v>
      </c>
    </row>
    <row r="330" spans="1:5" x14ac:dyDescent="0.4">
      <c r="A330" s="32">
        <f t="shared" si="5"/>
        <v>45487.541666665878</v>
      </c>
      <c r="B330" s="33">
        <v>4.1666666666666699E-2</v>
      </c>
      <c r="C330" s="47">
        <v>64.599999999999994</v>
      </c>
      <c r="D330" s="48">
        <v>81.900000000000006</v>
      </c>
      <c r="E330" s="48">
        <v>52.6</v>
      </c>
    </row>
    <row r="331" spans="1:5" x14ac:dyDescent="0.4">
      <c r="A331" s="32">
        <f t="shared" si="5"/>
        <v>45487.583333332543</v>
      </c>
      <c r="B331" s="33">
        <v>4.1666666666666699E-2</v>
      </c>
      <c r="C331" s="47">
        <v>67.7</v>
      </c>
      <c r="D331" s="48">
        <v>94.6</v>
      </c>
      <c r="E331" s="48">
        <v>53.7</v>
      </c>
    </row>
    <row r="332" spans="1:5" x14ac:dyDescent="0.4">
      <c r="A332" s="32">
        <f t="shared" si="5"/>
        <v>45487.624999999207</v>
      </c>
      <c r="B332" s="33">
        <v>4.1666666666666699E-2</v>
      </c>
      <c r="C332" s="47">
        <v>67.099999999999994</v>
      </c>
      <c r="D332" s="48">
        <v>96.5</v>
      </c>
      <c r="E332" s="48">
        <v>53.9</v>
      </c>
    </row>
    <row r="333" spans="1:5" x14ac:dyDescent="0.4">
      <c r="A333" s="32">
        <f t="shared" si="5"/>
        <v>45487.666666665871</v>
      </c>
      <c r="B333" s="33">
        <v>4.1666666666666699E-2</v>
      </c>
      <c r="C333" s="47">
        <v>69.400000000000006</v>
      </c>
      <c r="D333" s="48">
        <v>99.4</v>
      </c>
      <c r="E333" s="48">
        <v>54.4</v>
      </c>
    </row>
    <row r="334" spans="1:5" x14ac:dyDescent="0.4">
      <c r="A334" s="32">
        <f t="shared" si="5"/>
        <v>45487.708333332535</v>
      </c>
      <c r="B334" s="33">
        <v>4.1666666666666699E-2</v>
      </c>
      <c r="C334" s="47">
        <v>66.3</v>
      </c>
      <c r="D334" s="48">
        <v>88.4</v>
      </c>
      <c r="E334" s="48">
        <v>54.6</v>
      </c>
    </row>
    <row r="335" spans="1:5" x14ac:dyDescent="0.4">
      <c r="A335" s="32">
        <f t="shared" si="5"/>
        <v>45487.7499999992</v>
      </c>
      <c r="B335" s="33">
        <v>4.1666666666666699E-2</v>
      </c>
      <c r="C335" s="47">
        <v>65.599999999999994</v>
      </c>
      <c r="D335" s="48">
        <v>82.5</v>
      </c>
      <c r="E335" s="48">
        <v>55.1</v>
      </c>
    </row>
    <row r="336" spans="1:5" x14ac:dyDescent="0.4">
      <c r="A336" s="32">
        <f t="shared" si="5"/>
        <v>45487.791666665864</v>
      </c>
      <c r="B336" s="33">
        <v>4.1666666666666699E-2</v>
      </c>
      <c r="C336" s="47">
        <v>65.8</v>
      </c>
      <c r="D336" s="48">
        <v>84.4</v>
      </c>
      <c r="E336" s="48">
        <v>54.9</v>
      </c>
    </row>
    <row r="337" spans="1:5" x14ac:dyDescent="0.4">
      <c r="A337" s="32">
        <f t="shared" si="5"/>
        <v>45487.833333332528</v>
      </c>
      <c r="B337" s="33">
        <v>4.1666666666666699E-2</v>
      </c>
      <c r="C337" s="47">
        <v>65.400000000000006</v>
      </c>
      <c r="D337" s="48">
        <v>86.5</v>
      </c>
      <c r="E337" s="48">
        <v>53.7</v>
      </c>
    </row>
    <row r="338" spans="1:5" x14ac:dyDescent="0.4">
      <c r="A338" s="32">
        <f t="shared" si="5"/>
        <v>45487.874999999192</v>
      </c>
      <c r="B338" s="33">
        <v>4.1666666666666699E-2</v>
      </c>
      <c r="C338" s="47">
        <v>66.099999999999994</v>
      </c>
      <c r="D338" s="48">
        <v>98.9</v>
      </c>
      <c r="E338" s="48">
        <v>50.9</v>
      </c>
    </row>
    <row r="339" spans="1:5" x14ac:dyDescent="0.4">
      <c r="A339" s="32">
        <f t="shared" si="5"/>
        <v>45487.916666665857</v>
      </c>
      <c r="B339" s="33">
        <v>4.1666666666666699E-2</v>
      </c>
      <c r="C339" s="47">
        <v>66.3</v>
      </c>
      <c r="D339" s="48">
        <v>89.8</v>
      </c>
      <c r="E339" s="48">
        <v>53.9</v>
      </c>
    </row>
    <row r="340" spans="1:5" x14ac:dyDescent="0.4">
      <c r="A340" s="32">
        <f t="shared" si="5"/>
        <v>45487.958333332521</v>
      </c>
      <c r="B340" s="33">
        <v>4.1666666666666699E-2</v>
      </c>
      <c r="C340" s="47">
        <v>65.099999999999994</v>
      </c>
      <c r="D340" s="48">
        <v>83.3</v>
      </c>
      <c r="E340" s="48">
        <v>52.8</v>
      </c>
    </row>
    <row r="341" spans="1:5" x14ac:dyDescent="0.4">
      <c r="A341" s="32">
        <f t="shared" si="5"/>
        <v>45487.999999999185</v>
      </c>
      <c r="B341" s="33">
        <v>4.1666666666666699E-2</v>
      </c>
      <c r="C341" s="47">
        <v>64.599999999999994</v>
      </c>
      <c r="D341" s="48">
        <v>87.2</v>
      </c>
      <c r="E341" s="48">
        <v>49.5</v>
      </c>
    </row>
    <row r="342" spans="1:5" x14ac:dyDescent="0.4">
      <c r="A342" s="32">
        <f t="shared" si="5"/>
        <v>45488.041666665849</v>
      </c>
      <c r="B342" s="33">
        <v>4.1666666666666699E-2</v>
      </c>
      <c r="C342" s="47">
        <v>65</v>
      </c>
      <c r="D342" s="48">
        <v>92.4</v>
      </c>
      <c r="E342" s="48">
        <v>46</v>
      </c>
    </row>
    <row r="343" spans="1:5" x14ac:dyDescent="0.4">
      <c r="A343" s="32">
        <f t="shared" si="5"/>
        <v>45488.083333332514</v>
      </c>
      <c r="B343" s="33">
        <v>4.1666666666666699E-2</v>
      </c>
      <c r="C343" s="47">
        <v>62.6</v>
      </c>
      <c r="D343" s="48">
        <v>82.5</v>
      </c>
      <c r="E343" s="48">
        <v>43.6</v>
      </c>
    </row>
    <row r="344" spans="1:5" x14ac:dyDescent="0.4">
      <c r="A344" s="32">
        <f t="shared" si="5"/>
        <v>45488.124999999178</v>
      </c>
      <c r="B344" s="33">
        <v>4.1666666666666699E-2</v>
      </c>
      <c r="C344" s="47">
        <v>62.2</v>
      </c>
      <c r="D344" s="48">
        <v>86</v>
      </c>
      <c r="E344" s="48">
        <v>43.2</v>
      </c>
    </row>
    <row r="345" spans="1:5" x14ac:dyDescent="0.4">
      <c r="A345" s="32">
        <f t="shared" si="5"/>
        <v>45488.166666665842</v>
      </c>
      <c r="B345" s="33">
        <v>4.1666666666666699E-2</v>
      </c>
      <c r="C345" s="47">
        <v>62.7</v>
      </c>
      <c r="D345" s="48">
        <v>81.900000000000006</v>
      </c>
      <c r="E345" s="48">
        <v>43.3</v>
      </c>
    </row>
    <row r="346" spans="1:5" x14ac:dyDescent="0.4">
      <c r="A346" s="32">
        <f t="shared" si="5"/>
        <v>45488.208333332506</v>
      </c>
      <c r="B346" s="33">
        <v>4.1666666666666699E-2</v>
      </c>
      <c r="C346" s="47">
        <v>64</v>
      </c>
      <c r="D346" s="48">
        <v>81.400000000000006</v>
      </c>
      <c r="E346" s="48">
        <v>45.7</v>
      </c>
    </row>
    <row r="347" spans="1:5" x14ac:dyDescent="0.4">
      <c r="A347" s="32">
        <f t="shared" si="5"/>
        <v>45488.249999999171</v>
      </c>
      <c r="B347" s="33">
        <v>4.1666666666666699E-2</v>
      </c>
      <c r="C347" s="47">
        <v>67.3</v>
      </c>
      <c r="D347" s="48">
        <v>95.4</v>
      </c>
      <c r="E347" s="48">
        <v>48.2</v>
      </c>
    </row>
    <row r="348" spans="1:5" x14ac:dyDescent="0.4">
      <c r="A348" s="32">
        <f t="shared" si="5"/>
        <v>45488.291666665835</v>
      </c>
      <c r="B348" s="33">
        <v>4.1666666666666699E-2</v>
      </c>
      <c r="C348" s="47">
        <v>66.599999999999994</v>
      </c>
      <c r="D348" s="48">
        <v>90</v>
      </c>
      <c r="E348" s="48">
        <v>52</v>
      </c>
    </row>
    <row r="349" spans="1:5" x14ac:dyDescent="0.4">
      <c r="A349" s="32">
        <f t="shared" si="5"/>
        <v>45488.333333332499</v>
      </c>
      <c r="B349" s="33">
        <v>4.1666666666666699E-2</v>
      </c>
      <c r="C349" s="47">
        <v>67.2</v>
      </c>
      <c r="D349" s="48">
        <v>93.9</v>
      </c>
      <c r="E349" s="48">
        <v>55.5</v>
      </c>
    </row>
    <row r="350" spans="1:5" x14ac:dyDescent="0.4">
      <c r="A350" s="32">
        <f t="shared" si="5"/>
        <v>45488.374999999163</v>
      </c>
      <c r="B350" s="33">
        <v>4.1666666666666699E-2</v>
      </c>
      <c r="C350" s="47">
        <v>66</v>
      </c>
      <c r="D350" s="48">
        <v>89</v>
      </c>
      <c r="E350" s="48">
        <v>55.2</v>
      </c>
    </row>
    <row r="351" spans="1:5" x14ac:dyDescent="0.4">
      <c r="A351" s="32">
        <f t="shared" si="5"/>
        <v>45488.416666665828</v>
      </c>
      <c r="B351" s="33">
        <v>4.1666666666666699E-2</v>
      </c>
      <c r="C351" s="47">
        <v>66.099999999999994</v>
      </c>
      <c r="D351" s="48">
        <v>96</v>
      </c>
      <c r="E351" s="48">
        <v>54.6</v>
      </c>
    </row>
    <row r="352" spans="1:5" x14ac:dyDescent="0.4">
      <c r="A352" s="32">
        <f t="shared" si="5"/>
        <v>45488.458333332492</v>
      </c>
      <c r="B352" s="33">
        <v>4.1666666666666699E-2</v>
      </c>
      <c r="C352" s="47">
        <v>65.3</v>
      </c>
      <c r="D352" s="48">
        <v>83.3</v>
      </c>
      <c r="E352" s="48">
        <v>54.7</v>
      </c>
    </row>
    <row r="353" spans="1:5" x14ac:dyDescent="0.4">
      <c r="A353" s="32">
        <f t="shared" si="5"/>
        <v>45488.499999999156</v>
      </c>
      <c r="B353" s="33">
        <v>4.1666666666666699E-2</v>
      </c>
      <c r="C353" s="47">
        <v>67.099999999999994</v>
      </c>
      <c r="D353" s="48">
        <v>90.5</v>
      </c>
      <c r="E353" s="48">
        <v>58.6</v>
      </c>
    </row>
    <row r="354" spans="1:5" x14ac:dyDescent="0.4">
      <c r="A354" s="32">
        <f t="shared" si="5"/>
        <v>45488.54166666582</v>
      </c>
      <c r="B354" s="33">
        <v>4.1666666666666699E-2</v>
      </c>
      <c r="C354" s="47">
        <v>67.099999999999994</v>
      </c>
      <c r="D354" s="48">
        <v>81.900000000000006</v>
      </c>
      <c r="E354" s="48">
        <v>60.9</v>
      </c>
    </row>
    <row r="355" spans="1:5" x14ac:dyDescent="0.4">
      <c r="A355" s="32">
        <f t="shared" si="5"/>
        <v>45488.583333332484</v>
      </c>
      <c r="B355" s="33">
        <v>4.1666666666666699E-2</v>
      </c>
      <c r="C355" s="47">
        <v>66.5</v>
      </c>
      <c r="D355" s="48">
        <v>85.2</v>
      </c>
      <c r="E355" s="48">
        <v>61.1</v>
      </c>
    </row>
    <row r="356" spans="1:5" x14ac:dyDescent="0.4">
      <c r="A356" s="32">
        <f t="shared" si="5"/>
        <v>45488.624999999149</v>
      </c>
      <c r="B356" s="33">
        <v>4.1666666666666699E-2</v>
      </c>
      <c r="C356" s="47">
        <v>66.599999999999994</v>
      </c>
      <c r="D356" s="48">
        <v>85.4</v>
      </c>
      <c r="E356" s="48">
        <v>60.8</v>
      </c>
    </row>
    <row r="357" spans="1:5" x14ac:dyDescent="0.4">
      <c r="A357" s="32">
        <f t="shared" si="5"/>
        <v>45488.666666665813</v>
      </c>
      <c r="B357" s="33">
        <v>4.1666666666666699E-2</v>
      </c>
      <c r="C357" s="47">
        <v>71.2</v>
      </c>
      <c r="D357" s="48">
        <v>104.1</v>
      </c>
      <c r="E357" s="48">
        <v>59.8</v>
      </c>
    </row>
    <row r="358" spans="1:5" x14ac:dyDescent="0.4">
      <c r="A358" s="32">
        <f t="shared" si="5"/>
        <v>45488.708333332477</v>
      </c>
      <c r="B358" s="33">
        <v>4.1666666666666699E-2</v>
      </c>
      <c r="C358" s="47">
        <v>68.5</v>
      </c>
      <c r="D358" s="48">
        <v>96.5</v>
      </c>
      <c r="E358" s="48">
        <v>56.9</v>
      </c>
    </row>
    <row r="359" spans="1:5" x14ac:dyDescent="0.4">
      <c r="A359" s="32">
        <f t="shared" si="5"/>
        <v>45488.749999999141</v>
      </c>
      <c r="B359" s="33">
        <v>4.1666666666666699E-2</v>
      </c>
      <c r="C359" s="47">
        <v>65.8</v>
      </c>
      <c r="D359" s="48">
        <v>88.3</v>
      </c>
      <c r="E359" s="48">
        <v>54.2</v>
      </c>
    </row>
    <row r="360" spans="1:5" x14ac:dyDescent="0.4">
      <c r="A360" s="32">
        <f t="shared" si="5"/>
        <v>45488.791666665806</v>
      </c>
      <c r="B360" s="33">
        <v>4.1666666666666699E-2</v>
      </c>
      <c r="C360" s="47">
        <v>66.7</v>
      </c>
      <c r="D360" s="48">
        <v>84.9</v>
      </c>
      <c r="E360" s="48">
        <v>54.6</v>
      </c>
    </row>
    <row r="361" spans="1:5" x14ac:dyDescent="0.4">
      <c r="A361" s="32">
        <f t="shared" si="5"/>
        <v>45488.83333333247</v>
      </c>
      <c r="B361" s="33">
        <v>4.1666666666666699E-2</v>
      </c>
      <c r="C361" s="47">
        <v>71.400000000000006</v>
      </c>
      <c r="D361" s="48">
        <v>84.5</v>
      </c>
      <c r="E361" s="48">
        <v>60.6</v>
      </c>
    </row>
    <row r="362" spans="1:5" x14ac:dyDescent="0.4">
      <c r="A362" s="32">
        <f t="shared" si="5"/>
        <v>45488.874999999134</v>
      </c>
      <c r="B362" s="33">
        <v>4.1666666666666699E-2</v>
      </c>
      <c r="C362" s="47">
        <v>71.2</v>
      </c>
      <c r="D362" s="48">
        <v>101.3</v>
      </c>
      <c r="E362" s="48">
        <v>58.7</v>
      </c>
    </row>
    <row r="363" spans="1:5" x14ac:dyDescent="0.4">
      <c r="A363" s="32">
        <f t="shared" si="5"/>
        <v>45488.916666665798</v>
      </c>
      <c r="B363" s="33">
        <v>4.1666666666666699E-2</v>
      </c>
      <c r="C363" s="47">
        <v>70.2</v>
      </c>
      <c r="D363" s="48">
        <v>97.8</v>
      </c>
      <c r="E363" s="48">
        <v>55.6</v>
      </c>
    </row>
    <row r="364" spans="1:5" x14ac:dyDescent="0.4">
      <c r="A364" s="32">
        <f t="shared" si="5"/>
        <v>45488.958333332463</v>
      </c>
      <c r="B364" s="33">
        <v>4.1666666666666699E-2</v>
      </c>
      <c r="C364" s="47">
        <v>66.400000000000006</v>
      </c>
      <c r="D364" s="48">
        <v>82</v>
      </c>
      <c r="E364" s="48">
        <v>52.3</v>
      </c>
    </row>
    <row r="365" spans="1:5" x14ac:dyDescent="0.4">
      <c r="A365" s="32">
        <f t="shared" si="5"/>
        <v>45488.999999999127</v>
      </c>
      <c r="B365" s="33">
        <v>4.1666666666666699E-2</v>
      </c>
      <c r="C365" s="47">
        <v>65.400000000000006</v>
      </c>
      <c r="D365" s="48">
        <v>87.6</v>
      </c>
      <c r="E365" s="48">
        <v>50.1</v>
      </c>
    </row>
    <row r="366" spans="1:5" x14ac:dyDescent="0.4">
      <c r="A366" s="32">
        <f t="shared" si="5"/>
        <v>45489.041666665791</v>
      </c>
      <c r="B366" s="33">
        <v>4.1666666666666699E-2</v>
      </c>
      <c r="C366" s="47">
        <v>64.099999999999994</v>
      </c>
      <c r="D366" s="48">
        <v>83.6</v>
      </c>
      <c r="E366" s="48">
        <v>49.6</v>
      </c>
    </row>
    <row r="367" spans="1:5" x14ac:dyDescent="0.4">
      <c r="A367" s="32">
        <f t="shared" si="5"/>
        <v>45489.083333332455</v>
      </c>
      <c r="B367" s="33">
        <v>4.1666666666666699E-2</v>
      </c>
      <c r="C367" s="47">
        <v>61.7</v>
      </c>
      <c r="D367" s="48">
        <v>77.900000000000006</v>
      </c>
      <c r="E367" s="48">
        <v>46.6</v>
      </c>
    </row>
    <row r="368" spans="1:5" x14ac:dyDescent="0.4">
      <c r="A368" s="32">
        <f t="shared" si="5"/>
        <v>45489.12499999912</v>
      </c>
      <c r="B368" s="33">
        <v>4.1666666666666699E-2</v>
      </c>
      <c r="C368" s="47">
        <v>63.3</v>
      </c>
      <c r="D368" s="48">
        <v>90.5</v>
      </c>
      <c r="E368" s="48">
        <v>45.3</v>
      </c>
    </row>
    <row r="369" spans="1:5" x14ac:dyDescent="0.4">
      <c r="A369" s="32">
        <f t="shared" si="5"/>
        <v>45489.166666665784</v>
      </c>
      <c r="B369" s="33">
        <v>4.1666666666666699E-2</v>
      </c>
      <c r="C369" s="47">
        <v>62.5</v>
      </c>
      <c r="D369" s="48">
        <v>79.400000000000006</v>
      </c>
      <c r="E369" s="48">
        <v>45.2</v>
      </c>
    </row>
    <row r="370" spans="1:5" x14ac:dyDescent="0.4">
      <c r="A370" s="32">
        <f t="shared" si="5"/>
        <v>45489.208333332448</v>
      </c>
      <c r="B370" s="33">
        <v>4.1666666666666699E-2</v>
      </c>
      <c r="C370" s="47">
        <v>64.2</v>
      </c>
      <c r="D370" s="48">
        <v>84.5</v>
      </c>
      <c r="E370" s="48">
        <v>48.1</v>
      </c>
    </row>
    <row r="371" spans="1:5" x14ac:dyDescent="0.4">
      <c r="A371" s="32">
        <f t="shared" si="5"/>
        <v>45489.249999999112</v>
      </c>
      <c r="B371" s="33">
        <v>4.1666666666666699E-2</v>
      </c>
      <c r="C371" s="47">
        <v>65.8</v>
      </c>
      <c r="D371" s="48">
        <v>83.4</v>
      </c>
      <c r="E371" s="48">
        <v>49.9</v>
      </c>
    </row>
    <row r="372" spans="1:5" x14ac:dyDescent="0.4">
      <c r="A372" s="32">
        <f t="shared" si="5"/>
        <v>45489.291666665777</v>
      </c>
      <c r="B372" s="33">
        <v>4.1666666666666699E-2</v>
      </c>
      <c r="C372" s="47">
        <v>68.900000000000006</v>
      </c>
      <c r="D372" s="48">
        <v>98.1</v>
      </c>
      <c r="E372" s="48">
        <v>52.8</v>
      </c>
    </row>
    <row r="373" spans="1:5" x14ac:dyDescent="0.4">
      <c r="A373" s="32">
        <f t="shared" si="5"/>
        <v>45489.333333332441</v>
      </c>
      <c r="B373" s="33">
        <v>4.1666666666666699E-2</v>
      </c>
      <c r="C373" s="47">
        <v>65.8</v>
      </c>
      <c r="D373" s="48">
        <v>88.5</v>
      </c>
      <c r="E373" s="48">
        <v>57.3</v>
      </c>
    </row>
    <row r="374" spans="1:5" x14ac:dyDescent="0.4">
      <c r="A374" s="32">
        <f t="shared" si="5"/>
        <v>45489.374999999105</v>
      </c>
      <c r="B374" s="33">
        <v>4.1666666666666699E-2</v>
      </c>
      <c r="C374" s="47">
        <v>67</v>
      </c>
      <c r="D374" s="48">
        <v>83.9</v>
      </c>
      <c r="E374" s="48">
        <v>60.2</v>
      </c>
    </row>
    <row r="375" spans="1:5" x14ac:dyDescent="0.4">
      <c r="A375" s="32">
        <f t="shared" si="5"/>
        <v>45489.416666665769</v>
      </c>
      <c r="B375" s="33">
        <v>4.1666666666666699E-2</v>
      </c>
      <c r="C375" s="47">
        <v>67.2</v>
      </c>
      <c r="D375" s="48">
        <v>88.1</v>
      </c>
      <c r="E375" s="48">
        <v>58.1</v>
      </c>
    </row>
    <row r="376" spans="1:5" x14ac:dyDescent="0.4">
      <c r="A376" s="32">
        <f t="shared" si="5"/>
        <v>45489.458333332434</v>
      </c>
      <c r="B376" s="33">
        <v>4.1666666666666699E-2</v>
      </c>
      <c r="C376" s="47">
        <v>66.7</v>
      </c>
      <c r="D376" s="48">
        <v>85.6</v>
      </c>
      <c r="E376" s="48">
        <v>59</v>
      </c>
    </row>
    <row r="377" spans="1:5" x14ac:dyDescent="0.4">
      <c r="A377" s="32">
        <f t="shared" si="5"/>
        <v>45489.499999999098</v>
      </c>
      <c r="B377" s="33">
        <v>4.1666666666666699E-2</v>
      </c>
      <c r="C377" s="47">
        <v>68.099999999999994</v>
      </c>
      <c r="D377" s="48">
        <v>97.3</v>
      </c>
      <c r="E377" s="48">
        <v>60</v>
      </c>
    </row>
    <row r="378" spans="1:5" x14ac:dyDescent="0.4">
      <c r="A378" s="32">
        <f t="shared" si="5"/>
        <v>45489.541666665762</v>
      </c>
      <c r="B378" s="33">
        <v>4.1666666666666699E-2</v>
      </c>
      <c r="C378" s="47">
        <v>66.5</v>
      </c>
      <c r="D378" s="48">
        <v>91.7</v>
      </c>
      <c r="E378" s="48">
        <v>58.2</v>
      </c>
    </row>
    <row r="379" spans="1:5" x14ac:dyDescent="0.4">
      <c r="A379" s="32">
        <f t="shared" si="5"/>
        <v>45489.583333332426</v>
      </c>
      <c r="B379" s="33">
        <v>4.1666666666666699E-2</v>
      </c>
      <c r="C379" s="47">
        <v>66.099999999999994</v>
      </c>
      <c r="D379" s="48">
        <v>85.5</v>
      </c>
      <c r="E379" s="48">
        <v>58.2</v>
      </c>
    </row>
    <row r="380" spans="1:5" x14ac:dyDescent="0.4">
      <c r="A380" s="32">
        <f t="shared" si="5"/>
        <v>45489.624999999091</v>
      </c>
      <c r="B380" s="33">
        <v>4.1666666666666699E-2</v>
      </c>
      <c r="C380" s="47">
        <v>66.599999999999994</v>
      </c>
      <c r="D380" s="48">
        <v>85.7</v>
      </c>
      <c r="E380" s="48">
        <v>58.9</v>
      </c>
    </row>
    <row r="381" spans="1:5" x14ac:dyDescent="0.4">
      <c r="A381" s="32">
        <f t="shared" si="5"/>
        <v>45489.666666665755</v>
      </c>
      <c r="B381" s="33">
        <v>4.1666666666666699E-2</v>
      </c>
      <c r="C381" s="47">
        <v>67.2</v>
      </c>
      <c r="D381" s="48">
        <v>84.9</v>
      </c>
      <c r="E381" s="48">
        <v>58.6</v>
      </c>
    </row>
    <row r="382" spans="1:5" x14ac:dyDescent="0.4">
      <c r="A382" s="32">
        <f t="shared" si="5"/>
        <v>45489.708333332419</v>
      </c>
      <c r="B382" s="33">
        <v>4.1666666666666699E-2</v>
      </c>
      <c r="C382" s="47">
        <v>67.400000000000006</v>
      </c>
      <c r="D382" s="48">
        <v>94.5</v>
      </c>
      <c r="E382" s="48">
        <v>55.9</v>
      </c>
    </row>
    <row r="383" spans="1:5" x14ac:dyDescent="0.4">
      <c r="A383" s="32">
        <f t="shared" si="5"/>
        <v>45489.749999999083</v>
      </c>
      <c r="B383" s="33">
        <v>4.1666666666666699E-2</v>
      </c>
      <c r="C383" s="47">
        <v>66.099999999999994</v>
      </c>
      <c r="D383" s="48">
        <v>84.9</v>
      </c>
      <c r="E383" s="48">
        <v>55.8</v>
      </c>
    </row>
    <row r="384" spans="1:5" x14ac:dyDescent="0.4">
      <c r="A384" s="32">
        <f t="shared" si="5"/>
        <v>45489.791666665747</v>
      </c>
      <c r="B384" s="33">
        <v>4.1666666666666699E-2</v>
      </c>
      <c r="C384" s="47">
        <v>66.400000000000006</v>
      </c>
      <c r="D384" s="48">
        <v>92</v>
      </c>
      <c r="E384" s="48">
        <v>54.8</v>
      </c>
    </row>
    <row r="385" spans="1:5" x14ac:dyDescent="0.4">
      <c r="A385" s="32">
        <f t="shared" si="5"/>
        <v>45489.833333332412</v>
      </c>
      <c r="B385" s="33">
        <v>4.1666666666666699E-2</v>
      </c>
      <c r="C385" s="47">
        <v>65.2</v>
      </c>
      <c r="D385" s="48">
        <v>84.3</v>
      </c>
      <c r="E385" s="48">
        <v>52.5</v>
      </c>
    </row>
    <row r="386" spans="1:5" x14ac:dyDescent="0.4">
      <c r="A386" s="32">
        <f t="shared" si="5"/>
        <v>45489.874999999076</v>
      </c>
      <c r="B386" s="33">
        <v>4.1666666666666699E-2</v>
      </c>
      <c r="C386" s="47">
        <v>66.2</v>
      </c>
      <c r="D386" s="48">
        <v>95.6</v>
      </c>
      <c r="E386" s="48">
        <v>52.8</v>
      </c>
    </row>
    <row r="387" spans="1:5" x14ac:dyDescent="0.4">
      <c r="A387" s="32">
        <f t="shared" si="5"/>
        <v>45489.91666666574</v>
      </c>
      <c r="B387" s="33">
        <v>4.1666666666666699E-2</v>
      </c>
      <c r="C387" s="47">
        <v>65.099999999999994</v>
      </c>
      <c r="D387" s="48">
        <v>85.4</v>
      </c>
      <c r="E387" s="48">
        <v>53.5</v>
      </c>
    </row>
    <row r="388" spans="1:5" x14ac:dyDescent="0.4">
      <c r="A388" s="32">
        <f t="shared" si="5"/>
        <v>45489.958333332404</v>
      </c>
      <c r="B388" s="33">
        <v>4.1666666666666699E-2</v>
      </c>
      <c r="C388" s="47">
        <v>64.599999999999994</v>
      </c>
      <c r="D388" s="48">
        <v>91.8</v>
      </c>
      <c r="E388" s="48">
        <v>51.8</v>
      </c>
    </row>
    <row r="389" spans="1:5" x14ac:dyDescent="0.4">
      <c r="A389" s="32">
        <f t="shared" si="5"/>
        <v>45489.999999999069</v>
      </c>
      <c r="B389" s="33">
        <v>4.1666666666666699E-2</v>
      </c>
      <c r="C389" s="47">
        <v>64.099999999999994</v>
      </c>
      <c r="D389" s="48">
        <v>91.4</v>
      </c>
      <c r="E389" s="48">
        <v>46.4</v>
      </c>
    </row>
    <row r="390" spans="1:5" x14ac:dyDescent="0.4">
      <c r="A390" s="32">
        <f t="shared" si="5"/>
        <v>45490.041666665733</v>
      </c>
      <c r="B390" s="33">
        <v>4.1666666666666699E-2</v>
      </c>
      <c r="C390" s="47">
        <v>63.6</v>
      </c>
      <c r="D390" s="48">
        <v>92.7</v>
      </c>
      <c r="E390" s="48">
        <v>43.9</v>
      </c>
    </row>
    <row r="391" spans="1:5" x14ac:dyDescent="0.4">
      <c r="A391" s="32">
        <f t="shared" ref="A391:A454" si="6">A390+1/24</f>
        <v>45490.083333332397</v>
      </c>
      <c r="B391" s="33">
        <v>4.1666666666666699E-2</v>
      </c>
      <c r="C391" s="47">
        <v>61.3</v>
      </c>
      <c r="D391" s="48">
        <v>81.2</v>
      </c>
      <c r="E391" s="48">
        <v>41.8</v>
      </c>
    </row>
    <row r="392" spans="1:5" x14ac:dyDescent="0.4">
      <c r="A392" s="32">
        <f t="shared" si="6"/>
        <v>45490.124999999061</v>
      </c>
      <c r="B392" s="33">
        <v>4.1666666666666699E-2</v>
      </c>
      <c r="C392" s="47">
        <v>61.5</v>
      </c>
      <c r="D392" s="48">
        <v>85</v>
      </c>
      <c r="E392" s="48">
        <v>43.9</v>
      </c>
    </row>
    <row r="393" spans="1:5" x14ac:dyDescent="0.4">
      <c r="A393" s="32">
        <f t="shared" si="6"/>
        <v>45490.166666665726</v>
      </c>
      <c r="B393" s="33">
        <v>4.1666666666666699E-2</v>
      </c>
      <c r="C393" s="47">
        <v>61.4</v>
      </c>
      <c r="D393" s="48">
        <v>79</v>
      </c>
      <c r="E393" s="48">
        <v>42.3</v>
      </c>
    </row>
    <row r="394" spans="1:5" x14ac:dyDescent="0.4">
      <c r="A394" s="32">
        <f t="shared" si="6"/>
        <v>45490.20833333239</v>
      </c>
      <c r="B394" s="33">
        <v>4.1666666666666699E-2</v>
      </c>
      <c r="C394" s="47">
        <v>63.5</v>
      </c>
      <c r="D394" s="48">
        <v>82.6</v>
      </c>
      <c r="E394" s="48">
        <v>45.1</v>
      </c>
    </row>
    <row r="395" spans="1:5" x14ac:dyDescent="0.4">
      <c r="A395" s="32">
        <f t="shared" si="6"/>
        <v>45490.249999999054</v>
      </c>
      <c r="B395" s="33">
        <v>4.1666666666666699E-2</v>
      </c>
      <c r="C395" s="47">
        <v>66.099999999999994</v>
      </c>
      <c r="D395" s="48">
        <v>84.4</v>
      </c>
      <c r="E395" s="48">
        <v>51.1</v>
      </c>
    </row>
    <row r="396" spans="1:5" x14ac:dyDescent="0.4">
      <c r="A396" s="32">
        <f t="shared" si="6"/>
        <v>45490.291666665718</v>
      </c>
      <c r="B396" s="33">
        <v>4.1666666666666699E-2</v>
      </c>
      <c r="C396" s="47">
        <v>68.099999999999994</v>
      </c>
      <c r="D396" s="48">
        <v>95</v>
      </c>
      <c r="E396" s="48">
        <v>51.9</v>
      </c>
    </row>
    <row r="397" spans="1:5" x14ac:dyDescent="0.4">
      <c r="A397" s="32">
        <f t="shared" si="6"/>
        <v>45490.333333332383</v>
      </c>
      <c r="B397" s="33">
        <v>4.1666666666666699E-2</v>
      </c>
      <c r="C397" s="47">
        <v>68.8</v>
      </c>
      <c r="D397" s="48">
        <v>98</v>
      </c>
      <c r="E397" s="48">
        <v>58.7</v>
      </c>
    </row>
    <row r="398" spans="1:5" x14ac:dyDescent="0.4">
      <c r="A398" s="32">
        <f t="shared" si="6"/>
        <v>45490.374999999047</v>
      </c>
      <c r="B398" s="33">
        <v>4.1666666666666699E-2</v>
      </c>
      <c r="C398" s="47">
        <v>69.7</v>
      </c>
      <c r="D398" s="48">
        <v>91.4</v>
      </c>
      <c r="E398" s="48">
        <v>59.8</v>
      </c>
    </row>
    <row r="399" spans="1:5" x14ac:dyDescent="0.4">
      <c r="A399" s="32">
        <f t="shared" si="6"/>
        <v>45490.416666665711</v>
      </c>
      <c r="B399" s="33">
        <v>4.1666666666666699E-2</v>
      </c>
      <c r="C399" s="47">
        <v>68.599999999999994</v>
      </c>
      <c r="D399" s="48">
        <v>90.1</v>
      </c>
      <c r="E399" s="48">
        <v>58.8</v>
      </c>
    </row>
    <row r="400" spans="1:5" x14ac:dyDescent="0.4">
      <c r="A400" s="32">
        <f t="shared" si="6"/>
        <v>45490.458333332375</v>
      </c>
      <c r="B400" s="33">
        <v>4.1666666666666699E-2</v>
      </c>
      <c r="C400" s="47">
        <v>66.099999999999994</v>
      </c>
      <c r="D400" s="48">
        <v>84.9</v>
      </c>
      <c r="E400" s="48">
        <v>57.5</v>
      </c>
    </row>
    <row r="401" spans="1:5" x14ac:dyDescent="0.4">
      <c r="A401" s="32">
        <f t="shared" si="6"/>
        <v>45490.49999999904</v>
      </c>
      <c r="B401" s="33">
        <v>4.1666666666666699E-2</v>
      </c>
      <c r="C401" s="47">
        <v>69.900000000000006</v>
      </c>
      <c r="D401" s="48">
        <v>92.4</v>
      </c>
      <c r="E401" s="48">
        <v>59</v>
      </c>
    </row>
    <row r="402" spans="1:5" x14ac:dyDescent="0.4">
      <c r="A402" s="32">
        <f t="shared" si="6"/>
        <v>45490.541666665704</v>
      </c>
      <c r="B402" s="33">
        <v>4.1666666666666699E-2</v>
      </c>
      <c r="C402" s="47">
        <v>67.900000000000006</v>
      </c>
      <c r="D402" s="48">
        <v>87.5</v>
      </c>
      <c r="E402" s="48">
        <v>58.1</v>
      </c>
    </row>
    <row r="403" spans="1:5" x14ac:dyDescent="0.4">
      <c r="A403" s="32">
        <f t="shared" si="6"/>
        <v>45490.583333332368</v>
      </c>
      <c r="B403" s="33">
        <v>4.1666666666666699E-2</v>
      </c>
      <c r="C403" s="47">
        <v>66.099999999999994</v>
      </c>
      <c r="D403" s="48">
        <v>91</v>
      </c>
      <c r="E403" s="48">
        <v>57.7</v>
      </c>
    </row>
    <row r="404" spans="1:5" x14ac:dyDescent="0.4">
      <c r="A404" s="32">
        <f t="shared" si="6"/>
        <v>45490.624999999032</v>
      </c>
      <c r="B404" s="33">
        <v>4.1666666666666699E-2</v>
      </c>
      <c r="C404" s="47">
        <v>71.400000000000006</v>
      </c>
      <c r="D404" s="48">
        <v>94.9</v>
      </c>
      <c r="E404" s="48">
        <v>58.4</v>
      </c>
    </row>
    <row r="405" spans="1:5" x14ac:dyDescent="0.4">
      <c r="A405" s="32">
        <f t="shared" si="6"/>
        <v>45490.666666665697</v>
      </c>
      <c r="B405" s="33">
        <v>4.1666666666666699E-2</v>
      </c>
      <c r="C405" s="47">
        <v>66</v>
      </c>
      <c r="D405" s="48">
        <v>88.9</v>
      </c>
      <c r="E405" s="48">
        <v>55.6</v>
      </c>
    </row>
    <row r="406" spans="1:5" x14ac:dyDescent="0.4">
      <c r="A406" s="32">
        <f t="shared" si="6"/>
        <v>45490.708333332361</v>
      </c>
      <c r="B406" s="33">
        <v>4.1666666666666699E-2</v>
      </c>
      <c r="C406" s="47">
        <v>66.599999999999994</v>
      </c>
      <c r="D406" s="48">
        <v>92.6</v>
      </c>
      <c r="E406" s="48">
        <v>54.9</v>
      </c>
    </row>
    <row r="407" spans="1:5" x14ac:dyDescent="0.4">
      <c r="A407" s="32">
        <f t="shared" si="6"/>
        <v>45490.749999999025</v>
      </c>
      <c r="B407" s="33">
        <v>4.1666666666666699E-2</v>
      </c>
      <c r="C407" s="47">
        <v>66.7</v>
      </c>
      <c r="D407" s="48">
        <v>96.3</v>
      </c>
      <c r="E407" s="48">
        <v>55.9</v>
      </c>
    </row>
    <row r="408" spans="1:5" x14ac:dyDescent="0.4">
      <c r="A408" s="32">
        <f t="shared" si="6"/>
        <v>45490.791666665689</v>
      </c>
      <c r="B408" s="33">
        <v>4.1666666666666699E-2</v>
      </c>
      <c r="C408" s="47">
        <v>66.2</v>
      </c>
      <c r="D408" s="48">
        <v>89.1</v>
      </c>
      <c r="E408" s="48">
        <v>53.7</v>
      </c>
    </row>
    <row r="409" spans="1:5" x14ac:dyDescent="0.4">
      <c r="A409" s="32">
        <f t="shared" si="6"/>
        <v>45490.833333332354</v>
      </c>
      <c r="B409" s="33">
        <v>4.1666666666666699E-2</v>
      </c>
      <c r="C409" s="47">
        <v>65.8</v>
      </c>
      <c r="D409" s="48">
        <v>93.6</v>
      </c>
      <c r="E409" s="48">
        <v>53.9</v>
      </c>
    </row>
    <row r="410" spans="1:5" x14ac:dyDescent="0.4">
      <c r="A410" s="32">
        <f t="shared" si="6"/>
        <v>45490.874999999018</v>
      </c>
      <c r="B410" s="33">
        <v>4.1666666666666699E-2</v>
      </c>
      <c r="C410" s="47">
        <v>66.099999999999994</v>
      </c>
      <c r="D410" s="48">
        <v>93</v>
      </c>
      <c r="E410" s="48">
        <v>52.5</v>
      </c>
    </row>
    <row r="411" spans="1:5" x14ac:dyDescent="0.4">
      <c r="A411" s="32">
        <f t="shared" si="6"/>
        <v>45490.916666665682</v>
      </c>
      <c r="B411" s="33">
        <v>4.1666666666666699E-2</v>
      </c>
      <c r="C411" s="47">
        <v>70.7</v>
      </c>
      <c r="D411" s="48">
        <v>103.1</v>
      </c>
      <c r="E411" s="48">
        <v>51.3</v>
      </c>
    </row>
    <row r="412" spans="1:5" x14ac:dyDescent="0.4">
      <c r="A412" s="32">
        <f t="shared" si="6"/>
        <v>45490.958333332346</v>
      </c>
      <c r="B412" s="33">
        <v>4.1666666666666699E-2</v>
      </c>
      <c r="C412" s="47">
        <v>66</v>
      </c>
      <c r="D412" s="48">
        <v>96.8</v>
      </c>
      <c r="E412" s="48">
        <v>50.4</v>
      </c>
    </row>
    <row r="413" spans="1:5" x14ac:dyDescent="0.4">
      <c r="A413" s="32">
        <f t="shared" si="6"/>
        <v>45490.99999999901</v>
      </c>
      <c r="B413" s="33">
        <v>4.1666666666666699E-2</v>
      </c>
      <c r="C413" s="47">
        <v>65.900000000000006</v>
      </c>
      <c r="D413" s="48">
        <v>96.7</v>
      </c>
      <c r="E413" s="48">
        <v>48.7</v>
      </c>
    </row>
    <row r="414" spans="1:5" x14ac:dyDescent="0.4">
      <c r="A414" s="32">
        <f t="shared" si="6"/>
        <v>45491.041666665675</v>
      </c>
      <c r="B414" s="33">
        <v>4.1666666666666699E-2</v>
      </c>
      <c r="C414" s="47">
        <v>63.1</v>
      </c>
      <c r="D414" s="48">
        <v>86.9</v>
      </c>
      <c r="E414" s="48">
        <v>45.7</v>
      </c>
    </row>
    <row r="415" spans="1:5" x14ac:dyDescent="0.4">
      <c r="A415" s="32">
        <f t="shared" si="6"/>
        <v>45491.083333332339</v>
      </c>
      <c r="B415" s="33">
        <v>4.1666666666666699E-2</v>
      </c>
      <c r="C415" s="47">
        <v>61.7</v>
      </c>
      <c r="D415" s="48">
        <v>79.400000000000006</v>
      </c>
      <c r="E415" s="48">
        <v>42.5</v>
      </c>
    </row>
    <row r="416" spans="1:5" x14ac:dyDescent="0.4">
      <c r="A416" s="32">
        <f t="shared" si="6"/>
        <v>45491.124999999003</v>
      </c>
      <c r="B416" s="33">
        <v>4.1666666666666699E-2</v>
      </c>
      <c r="C416" s="47">
        <v>61.2</v>
      </c>
      <c r="D416" s="48">
        <v>80.7</v>
      </c>
      <c r="E416" s="48">
        <v>42.5</v>
      </c>
    </row>
    <row r="417" spans="1:5" x14ac:dyDescent="0.4">
      <c r="A417" s="32">
        <f t="shared" si="6"/>
        <v>45491.166666665667</v>
      </c>
      <c r="B417" s="33">
        <v>4.1666666666666699E-2</v>
      </c>
      <c r="C417" s="47">
        <v>63.3</v>
      </c>
      <c r="D417" s="48">
        <v>89.6</v>
      </c>
      <c r="E417" s="48">
        <v>43.1</v>
      </c>
    </row>
    <row r="418" spans="1:5" x14ac:dyDescent="0.4">
      <c r="A418" s="32">
        <f t="shared" si="6"/>
        <v>45491.208333332332</v>
      </c>
      <c r="B418" s="33">
        <v>4.1666666666666699E-2</v>
      </c>
      <c r="C418" s="47">
        <v>63.3</v>
      </c>
      <c r="D418" s="48">
        <v>82.9</v>
      </c>
      <c r="E418" s="48">
        <v>44.9</v>
      </c>
    </row>
    <row r="419" spans="1:5" x14ac:dyDescent="0.4">
      <c r="A419" s="32">
        <f t="shared" si="6"/>
        <v>45491.249999998996</v>
      </c>
      <c r="B419" s="33">
        <v>4.1666666666666699E-2</v>
      </c>
      <c r="C419" s="47">
        <v>65.900000000000006</v>
      </c>
      <c r="D419" s="48">
        <v>86.6</v>
      </c>
      <c r="E419" s="48">
        <v>49.9</v>
      </c>
    </row>
    <row r="420" spans="1:5" x14ac:dyDescent="0.4">
      <c r="A420" s="32">
        <f t="shared" si="6"/>
        <v>45491.29166666566</v>
      </c>
      <c r="B420" s="33">
        <v>4.1666666666666699E-2</v>
      </c>
      <c r="C420" s="47">
        <v>67.8</v>
      </c>
      <c r="D420" s="48">
        <v>97.4</v>
      </c>
      <c r="E420" s="48">
        <v>52.7</v>
      </c>
    </row>
    <row r="421" spans="1:5" x14ac:dyDescent="0.4">
      <c r="A421" s="32">
        <f t="shared" si="6"/>
        <v>45491.333333332324</v>
      </c>
      <c r="B421" s="33">
        <v>4.1666666666666699E-2</v>
      </c>
      <c r="C421" s="47">
        <v>65.900000000000006</v>
      </c>
      <c r="D421" s="48">
        <v>84.4</v>
      </c>
      <c r="E421" s="48">
        <v>56.7</v>
      </c>
    </row>
    <row r="422" spans="1:5" x14ac:dyDescent="0.4">
      <c r="A422" s="32">
        <f t="shared" si="6"/>
        <v>45491.374999998989</v>
      </c>
      <c r="B422" s="33">
        <v>4.1666666666666699E-2</v>
      </c>
      <c r="C422" s="47">
        <v>65.599999999999994</v>
      </c>
      <c r="D422" s="48">
        <v>85</v>
      </c>
      <c r="E422" s="48">
        <v>55.5</v>
      </c>
    </row>
    <row r="423" spans="1:5" x14ac:dyDescent="0.4">
      <c r="A423" s="32">
        <f t="shared" si="6"/>
        <v>45491.416666665653</v>
      </c>
      <c r="B423" s="33">
        <v>4.1666666666666699E-2</v>
      </c>
      <c r="C423" s="47">
        <v>65.099999999999994</v>
      </c>
      <c r="D423" s="48">
        <v>82.7</v>
      </c>
      <c r="E423" s="48">
        <v>55.3</v>
      </c>
    </row>
    <row r="424" spans="1:5" x14ac:dyDescent="0.4">
      <c r="A424" s="32">
        <f t="shared" si="6"/>
        <v>45491.458333332317</v>
      </c>
      <c r="B424" s="33">
        <v>4.1666666666666699E-2</v>
      </c>
      <c r="C424" s="47">
        <v>65.2</v>
      </c>
      <c r="D424" s="48">
        <v>81.7</v>
      </c>
      <c r="E424" s="48">
        <v>55.7</v>
      </c>
    </row>
    <row r="425" spans="1:5" x14ac:dyDescent="0.4">
      <c r="A425" s="32">
        <f t="shared" si="6"/>
        <v>45491.499999998981</v>
      </c>
      <c r="B425" s="33">
        <v>4.1666666666666699E-2</v>
      </c>
      <c r="C425" s="47">
        <v>66.599999999999994</v>
      </c>
      <c r="D425" s="48">
        <v>84.6</v>
      </c>
      <c r="E425" s="48">
        <v>56.9</v>
      </c>
    </row>
    <row r="426" spans="1:5" x14ac:dyDescent="0.4">
      <c r="A426" s="32">
        <f t="shared" si="6"/>
        <v>45491.541666665646</v>
      </c>
      <c r="B426" s="33">
        <v>4.1666666666666699E-2</v>
      </c>
      <c r="C426" s="47">
        <v>66.900000000000006</v>
      </c>
      <c r="D426" s="48">
        <v>94.6</v>
      </c>
      <c r="E426" s="48">
        <v>57.1</v>
      </c>
    </row>
    <row r="427" spans="1:5" x14ac:dyDescent="0.4">
      <c r="A427" s="32">
        <f t="shared" si="6"/>
        <v>45491.58333333231</v>
      </c>
      <c r="B427" s="33">
        <v>4.1666666666666699E-2</v>
      </c>
      <c r="C427" s="47">
        <v>67.099999999999994</v>
      </c>
      <c r="D427" s="48">
        <v>90.2</v>
      </c>
      <c r="E427" s="48">
        <v>57.6</v>
      </c>
    </row>
    <row r="428" spans="1:5" x14ac:dyDescent="0.4">
      <c r="A428" s="32">
        <f t="shared" si="6"/>
        <v>45491.624999998974</v>
      </c>
      <c r="B428" s="33">
        <v>4.1666666666666699E-2</v>
      </c>
      <c r="C428" s="47">
        <v>67</v>
      </c>
      <c r="D428" s="48">
        <v>90</v>
      </c>
      <c r="E428" s="48">
        <v>57.4</v>
      </c>
    </row>
    <row r="429" spans="1:5" x14ac:dyDescent="0.4">
      <c r="A429" s="32">
        <f t="shared" si="6"/>
        <v>45491.666666665638</v>
      </c>
      <c r="B429" s="33">
        <v>4.1666666666666699E-2</v>
      </c>
      <c r="C429" s="47">
        <v>66.599999999999994</v>
      </c>
      <c r="D429" s="48">
        <v>88.8</v>
      </c>
      <c r="E429" s="48">
        <v>57.5</v>
      </c>
    </row>
    <row r="430" spans="1:5" x14ac:dyDescent="0.4">
      <c r="A430" s="32">
        <f t="shared" si="6"/>
        <v>45491.708333332303</v>
      </c>
      <c r="B430" s="33">
        <v>4.1666666666666699E-2</v>
      </c>
      <c r="C430" s="47">
        <v>66</v>
      </c>
      <c r="D430" s="48">
        <v>84.5</v>
      </c>
      <c r="E430" s="48">
        <v>56.5</v>
      </c>
    </row>
    <row r="431" spans="1:5" x14ac:dyDescent="0.4">
      <c r="A431" s="32">
        <f t="shared" si="6"/>
        <v>45491.749999998967</v>
      </c>
      <c r="B431" s="33">
        <v>4.1666666666666699E-2</v>
      </c>
      <c r="C431" s="47">
        <v>64.900000000000006</v>
      </c>
      <c r="D431" s="48">
        <v>88.6</v>
      </c>
      <c r="E431" s="48">
        <v>55.8</v>
      </c>
    </row>
    <row r="432" spans="1:5" x14ac:dyDescent="0.4">
      <c r="A432" s="32">
        <f t="shared" si="6"/>
        <v>45491.791666665631</v>
      </c>
      <c r="B432" s="33">
        <v>4.1666666666666699E-2</v>
      </c>
      <c r="C432" s="47">
        <v>65.8</v>
      </c>
      <c r="D432" s="48">
        <v>90.3</v>
      </c>
      <c r="E432" s="48">
        <v>55.2</v>
      </c>
    </row>
    <row r="433" spans="1:5" x14ac:dyDescent="0.4">
      <c r="A433" s="32">
        <f t="shared" si="6"/>
        <v>45491.833333332295</v>
      </c>
      <c r="B433" s="33">
        <v>4.1666666666666699E-2</v>
      </c>
      <c r="C433" s="47">
        <v>65</v>
      </c>
      <c r="D433" s="48">
        <v>84.3</v>
      </c>
      <c r="E433" s="48">
        <v>55.5</v>
      </c>
    </row>
    <row r="434" spans="1:5" x14ac:dyDescent="0.4">
      <c r="A434" s="32">
        <f t="shared" si="6"/>
        <v>45491.87499999896</v>
      </c>
      <c r="B434" s="33">
        <v>4.1666666666666699E-2</v>
      </c>
      <c r="C434" s="47">
        <v>65.099999999999994</v>
      </c>
      <c r="D434" s="48">
        <v>89</v>
      </c>
      <c r="E434" s="48">
        <v>53.2</v>
      </c>
    </row>
    <row r="435" spans="1:5" x14ac:dyDescent="0.4">
      <c r="A435" s="32">
        <f t="shared" si="6"/>
        <v>45491.916666665624</v>
      </c>
      <c r="B435" s="33">
        <v>4.1666666666666699E-2</v>
      </c>
      <c r="C435" s="47">
        <v>64.900000000000006</v>
      </c>
      <c r="D435" s="48">
        <v>89.2</v>
      </c>
      <c r="E435" s="48">
        <v>51.8</v>
      </c>
    </row>
    <row r="436" spans="1:5" x14ac:dyDescent="0.4">
      <c r="A436" s="32">
        <f t="shared" si="6"/>
        <v>45491.958333332288</v>
      </c>
      <c r="B436" s="33">
        <v>4.1666666666666699E-2</v>
      </c>
      <c r="C436" s="47">
        <v>64.3</v>
      </c>
      <c r="D436" s="48">
        <v>86.9</v>
      </c>
      <c r="E436" s="48">
        <v>51.7</v>
      </c>
    </row>
    <row r="437" spans="1:5" x14ac:dyDescent="0.4">
      <c r="A437" s="32">
        <f t="shared" si="6"/>
        <v>45491.999999998952</v>
      </c>
      <c r="B437" s="33">
        <v>4.1666666666666699E-2</v>
      </c>
      <c r="C437" s="47">
        <v>64.900000000000006</v>
      </c>
      <c r="D437" s="48">
        <v>93.9</v>
      </c>
      <c r="E437" s="48">
        <v>51.1</v>
      </c>
    </row>
    <row r="438" spans="1:5" x14ac:dyDescent="0.4">
      <c r="A438" s="32">
        <f t="shared" si="6"/>
        <v>45492.041666665617</v>
      </c>
      <c r="B438" s="33">
        <v>4.1666666666666699E-2</v>
      </c>
      <c r="C438" s="47">
        <v>63.1</v>
      </c>
      <c r="D438" s="48">
        <v>80.8</v>
      </c>
      <c r="E438" s="48">
        <v>46.7</v>
      </c>
    </row>
    <row r="439" spans="1:5" x14ac:dyDescent="0.4">
      <c r="A439" s="32">
        <f t="shared" si="6"/>
        <v>45492.083333332281</v>
      </c>
      <c r="B439" s="33">
        <v>4.1666666666666699E-2</v>
      </c>
      <c r="C439" s="47">
        <v>63</v>
      </c>
      <c r="D439" s="48">
        <v>80.8</v>
      </c>
      <c r="E439" s="48">
        <v>44.8</v>
      </c>
    </row>
    <row r="440" spans="1:5" x14ac:dyDescent="0.4">
      <c r="A440" s="32">
        <f t="shared" si="6"/>
        <v>45492.124999998945</v>
      </c>
      <c r="B440" s="33">
        <v>4.1666666666666699E-2</v>
      </c>
      <c r="C440" s="47">
        <v>61.2</v>
      </c>
      <c r="D440" s="48">
        <v>76.599999999999994</v>
      </c>
      <c r="E440" s="48">
        <v>42.2</v>
      </c>
    </row>
    <row r="441" spans="1:5" x14ac:dyDescent="0.4">
      <c r="A441" s="32">
        <f t="shared" si="6"/>
        <v>45492.166666665609</v>
      </c>
      <c r="B441" s="33">
        <v>4.1666666666666699E-2</v>
      </c>
      <c r="C441" s="47">
        <v>63.6</v>
      </c>
      <c r="D441" s="48">
        <v>89.1</v>
      </c>
      <c r="E441" s="48">
        <v>43.7</v>
      </c>
    </row>
    <row r="442" spans="1:5" x14ac:dyDescent="0.4">
      <c r="A442" s="32">
        <f t="shared" si="6"/>
        <v>45492.208333332273</v>
      </c>
      <c r="B442" s="33">
        <v>4.1666666666666699E-2</v>
      </c>
      <c r="C442" s="47">
        <v>63.4</v>
      </c>
      <c r="D442" s="48">
        <v>82.9</v>
      </c>
      <c r="E442" s="48">
        <v>45.6</v>
      </c>
    </row>
    <row r="443" spans="1:5" x14ac:dyDescent="0.4">
      <c r="A443" s="32">
        <f t="shared" si="6"/>
        <v>45492.249999998938</v>
      </c>
      <c r="B443" s="33">
        <v>4.1666666666666699E-2</v>
      </c>
      <c r="C443" s="47">
        <v>66.2</v>
      </c>
      <c r="D443" s="48">
        <v>90.3</v>
      </c>
      <c r="E443" s="48">
        <v>48.1</v>
      </c>
    </row>
    <row r="444" spans="1:5" x14ac:dyDescent="0.4">
      <c r="A444" s="32">
        <f t="shared" si="6"/>
        <v>45492.291666665602</v>
      </c>
      <c r="B444" s="33">
        <v>4.1666666666666699E-2</v>
      </c>
      <c r="C444" s="47">
        <v>66.8</v>
      </c>
      <c r="D444" s="48">
        <v>93.9</v>
      </c>
      <c r="E444" s="48">
        <v>52.1</v>
      </c>
    </row>
    <row r="445" spans="1:5" x14ac:dyDescent="0.4">
      <c r="A445" s="32">
        <f t="shared" si="6"/>
        <v>45492.333333332266</v>
      </c>
      <c r="B445" s="33">
        <v>4.1666666666666699E-2</v>
      </c>
      <c r="C445" s="47">
        <v>66.3</v>
      </c>
      <c r="D445" s="48">
        <v>89.1</v>
      </c>
      <c r="E445" s="48">
        <v>56.6</v>
      </c>
    </row>
    <row r="446" spans="1:5" x14ac:dyDescent="0.4">
      <c r="A446" s="32">
        <f t="shared" si="6"/>
        <v>45492.37499999893</v>
      </c>
      <c r="B446" s="33">
        <v>4.1666666666666699E-2</v>
      </c>
      <c r="C446" s="47">
        <v>65.8</v>
      </c>
      <c r="D446" s="48">
        <v>88.8</v>
      </c>
      <c r="E446" s="48">
        <v>57.2</v>
      </c>
    </row>
    <row r="447" spans="1:5" x14ac:dyDescent="0.4">
      <c r="A447" s="32">
        <f t="shared" si="6"/>
        <v>45492.416666665595</v>
      </c>
      <c r="B447" s="33">
        <v>4.1666666666666699E-2</v>
      </c>
      <c r="C447" s="47">
        <v>65.8</v>
      </c>
      <c r="D447" s="48">
        <v>91</v>
      </c>
      <c r="E447" s="48">
        <v>55.1</v>
      </c>
    </row>
    <row r="448" spans="1:5" x14ac:dyDescent="0.4">
      <c r="A448" s="32">
        <f t="shared" si="6"/>
        <v>45492.458333332259</v>
      </c>
      <c r="B448" s="33">
        <v>4.1666666666666699E-2</v>
      </c>
      <c r="C448" s="47">
        <v>65.599999999999994</v>
      </c>
      <c r="D448" s="48">
        <v>85.9</v>
      </c>
      <c r="E448" s="48">
        <v>54.6</v>
      </c>
    </row>
    <row r="449" spans="1:5" x14ac:dyDescent="0.4">
      <c r="A449" s="32">
        <f t="shared" si="6"/>
        <v>45492.499999998923</v>
      </c>
      <c r="B449" s="33">
        <v>4.1666666666666699E-2</v>
      </c>
      <c r="C449" s="47">
        <v>65.099999999999994</v>
      </c>
      <c r="D449" s="48">
        <v>89.7</v>
      </c>
      <c r="E449" s="48">
        <v>55.3</v>
      </c>
    </row>
    <row r="450" spans="1:5" x14ac:dyDescent="0.4">
      <c r="A450" s="32">
        <f t="shared" si="6"/>
        <v>45492.541666665587</v>
      </c>
      <c r="B450" s="33">
        <v>4.1666666666666699E-2</v>
      </c>
      <c r="C450" s="47">
        <v>66</v>
      </c>
      <c r="D450" s="48">
        <v>79.7</v>
      </c>
      <c r="E450" s="48">
        <v>57.1</v>
      </c>
    </row>
    <row r="451" spans="1:5" x14ac:dyDescent="0.4">
      <c r="A451" s="32">
        <f t="shared" si="6"/>
        <v>45492.583333332252</v>
      </c>
      <c r="B451" s="33">
        <v>4.1666666666666699E-2</v>
      </c>
      <c r="C451" s="47">
        <v>65.2</v>
      </c>
      <c r="D451" s="48">
        <v>81.8</v>
      </c>
      <c r="E451" s="48">
        <v>53.9</v>
      </c>
    </row>
    <row r="452" spans="1:5" x14ac:dyDescent="0.4">
      <c r="A452" s="32">
        <f t="shared" si="6"/>
        <v>45492.624999998916</v>
      </c>
      <c r="B452" s="33">
        <v>4.1666666666666699E-2</v>
      </c>
      <c r="C452" s="47">
        <v>66.099999999999994</v>
      </c>
      <c r="D452" s="48">
        <v>96.5</v>
      </c>
      <c r="E452" s="48">
        <v>56.1</v>
      </c>
    </row>
    <row r="453" spans="1:5" x14ac:dyDescent="0.4">
      <c r="A453" s="32">
        <f t="shared" si="6"/>
        <v>45492.66666666558</v>
      </c>
      <c r="B453" s="33">
        <v>4.1666666666666699E-2</v>
      </c>
      <c r="C453" s="47">
        <v>66.099999999999994</v>
      </c>
      <c r="D453" s="48">
        <v>89.7</v>
      </c>
      <c r="E453" s="48">
        <v>53.9</v>
      </c>
    </row>
    <row r="454" spans="1:5" x14ac:dyDescent="0.4">
      <c r="A454" s="32">
        <f t="shared" si="6"/>
        <v>45492.708333332244</v>
      </c>
      <c r="B454" s="33">
        <v>4.1666666666666699E-2</v>
      </c>
      <c r="C454" s="47">
        <v>74.099999999999994</v>
      </c>
      <c r="D454" s="48">
        <v>106.2</v>
      </c>
      <c r="E454" s="48">
        <v>56.2</v>
      </c>
    </row>
    <row r="455" spans="1:5" x14ac:dyDescent="0.4">
      <c r="A455" s="32">
        <f t="shared" ref="A455:A518" si="7">A454+1/24</f>
        <v>45492.749999998909</v>
      </c>
      <c r="B455" s="33">
        <v>4.1666666666666699E-2</v>
      </c>
      <c r="C455" s="47">
        <v>65.2</v>
      </c>
      <c r="D455" s="48">
        <v>82.6</v>
      </c>
      <c r="E455" s="48">
        <v>54.9</v>
      </c>
    </row>
    <row r="456" spans="1:5" x14ac:dyDescent="0.4">
      <c r="A456" s="32">
        <f t="shared" si="7"/>
        <v>45492.791666665573</v>
      </c>
      <c r="B456" s="33">
        <v>4.1666666666666699E-2</v>
      </c>
      <c r="C456" s="47">
        <v>66.2</v>
      </c>
      <c r="D456" s="48">
        <v>88.6</v>
      </c>
      <c r="E456" s="48">
        <v>55.7</v>
      </c>
    </row>
    <row r="457" spans="1:5" x14ac:dyDescent="0.4">
      <c r="A457" s="32">
        <f t="shared" si="7"/>
        <v>45492.833333332237</v>
      </c>
      <c r="B457" s="33">
        <v>4.1666666666666699E-2</v>
      </c>
      <c r="C457" s="47">
        <v>65.900000000000006</v>
      </c>
      <c r="D457" s="48">
        <v>93.7</v>
      </c>
      <c r="E457" s="48">
        <v>54.4</v>
      </c>
    </row>
    <row r="458" spans="1:5" x14ac:dyDescent="0.4">
      <c r="A458" s="32">
        <f t="shared" si="7"/>
        <v>45492.874999998901</v>
      </c>
      <c r="B458" s="33">
        <v>4.1666666666666699E-2</v>
      </c>
      <c r="C458" s="47">
        <v>66.599999999999994</v>
      </c>
      <c r="D458" s="48">
        <v>94</v>
      </c>
      <c r="E458" s="48">
        <v>53.7</v>
      </c>
    </row>
    <row r="459" spans="1:5" x14ac:dyDescent="0.4">
      <c r="A459" s="32">
        <f t="shared" si="7"/>
        <v>45492.916666665566</v>
      </c>
      <c r="B459" s="33">
        <v>4.1666666666666699E-2</v>
      </c>
      <c r="C459" s="47">
        <v>65.3</v>
      </c>
      <c r="D459" s="48">
        <v>91.9</v>
      </c>
      <c r="E459" s="48">
        <v>52.9</v>
      </c>
    </row>
    <row r="460" spans="1:5" x14ac:dyDescent="0.4">
      <c r="A460" s="32">
        <f t="shared" si="7"/>
        <v>45492.95833333223</v>
      </c>
      <c r="B460" s="33">
        <v>4.1666666666666699E-2</v>
      </c>
      <c r="C460" s="47">
        <v>65.3</v>
      </c>
      <c r="D460" s="48">
        <v>90.4</v>
      </c>
      <c r="E460" s="48">
        <v>53</v>
      </c>
    </row>
    <row r="461" spans="1:5" x14ac:dyDescent="0.4">
      <c r="A461" s="32">
        <f t="shared" si="7"/>
        <v>45492.999999998894</v>
      </c>
      <c r="B461" s="33">
        <v>4.1666666666666699E-2</v>
      </c>
      <c r="C461" s="47">
        <v>64.8</v>
      </c>
      <c r="D461" s="48">
        <v>88.5</v>
      </c>
      <c r="E461" s="48">
        <v>50.9</v>
      </c>
    </row>
    <row r="462" spans="1:5" x14ac:dyDescent="0.4">
      <c r="A462" s="32">
        <f t="shared" si="7"/>
        <v>45493.041666665558</v>
      </c>
      <c r="B462" s="33">
        <v>4.1666666666666699E-2</v>
      </c>
      <c r="C462" s="47">
        <v>64.8</v>
      </c>
      <c r="D462" s="48">
        <v>95.7</v>
      </c>
      <c r="E462" s="48">
        <v>48.1</v>
      </c>
    </row>
    <row r="463" spans="1:5" x14ac:dyDescent="0.4">
      <c r="A463" s="32">
        <f t="shared" si="7"/>
        <v>45493.083333332223</v>
      </c>
      <c r="B463" s="33">
        <v>4.1666666666666699E-2</v>
      </c>
      <c r="C463" s="47">
        <v>65.400000000000006</v>
      </c>
      <c r="D463" s="48">
        <v>95.4</v>
      </c>
      <c r="E463" s="48">
        <v>47.9</v>
      </c>
    </row>
    <row r="464" spans="1:5" x14ac:dyDescent="0.4">
      <c r="A464" s="32">
        <f t="shared" si="7"/>
        <v>45493.124999998887</v>
      </c>
      <c r="B464" s="33">
        <v>4.1666666666666699E-2</v>
      </c>
      <c r="C464" s="47">
        <v>65.599999999999994</v>
      </c>
      <c r="D464" s="48">
        <v>98.7</v>
      </c>
      <c r="E464" s="48">
        <v>47</v>
      </c>
    </row>
    <row r="465" spans="1:5" x14ac:dyDescent="0.4">
      <c r="A465" s="32">
        <f t="shared" si="7"/>
        <v>45493.166666665551</v>
      </c>
      <c r="B465" s="33">
        <v>4.1666666666666699E-2</v>
      </c>
      <c r="C465" s="47">
        <v>62.4</v>
      </c>
      <c r="D465" s="48">
        <v>85.6</v>
      </c>
      <c r="E465" s="48">
        <v>44.4</v>
      </c>
    </row>
    <row r="466" spans="1:5" x14ac:dyDescent="0.4">
      <c r="A466" s="32">
        <f t="shared" si="7"/>
        <v>45493.208333332215</v>
      </c>
      <c r="B466" s="33">
        <v>4.1666666666666699E-2</v>
      </c>
      <c r="C466" s="47">
        <v>62.9</v>
      </c>
      <c r="D466" s="48">
        <v>82.4</v>
      </c>
      <c r="E466" s="48">
        <v>44.9</v>
      </c>
    </row>
    <row r="467" spans="1:5" x14ac:dyDescent="0.4">
      <c r="A467" s="32">
        <f t="shared" si="7"/>
        <v>45493.24999999888</v>
      </c>
      <c r="B467" s="33">
        <v>4.1666666666666699E-2</v>
      </c>
      <c r="C467" s="47">
        <v>63.6</v>
      </c>
      <c r="D467" s="48">
        <v>89.4</v>
      </c>
      <c r="E467" s="48">
        <v>46.8</v>
      </c>
    </row>
    <row r="468" spans="1:5" x14ac:dyDescent="0.4">
      <c r="A468" s="32">
        <f t="shared" si="7"/>
        <v>45493.291666665544</v>
      </c>
      <c r="B468" s="33">
        <v>4.1666666666666699E-2</v>
      </c>
      <c r="C468" s="47">
        <v>63.8</v>
      </c>
      <c r="D468" s="48">
        <v>84.1</v>
      </c>
      <c r="E468" s="48">
        <v>48.4</v>
      </c>
    </row>
    <row r="469" spans="1:5" x14ac:dyDescent="0.4">
      <c r="A469" s="32">
        <f t="shared" si="7"/>
        <v>45493.333333332208</v>
      </c>
      <c r="B469" s="33">
        <v>4.1666666666666699E-2</v>
      </c>
      <c r="C469" s="47">
        <v>65.400000000000006</v>
      </c>
      <c r="D469" s="48">
        <v>92.6</v>
      </c>
      <c r="E469" s="48">
        <v>53.6</v>
      </c>
    </row>
    <row r="470" spans="1:5" x14ac:dyDescent="0.4">
      <c r="A470" s="32">
        <f t="shared" si="7"/>
        <v>45493.374999998872</v>
      </c>
      <c r="B470" s="33">
        <v>4.1666666666666699E-2</v>
      </c>
      <c r="C470" s="47">
        <v>65</v>
      </c>
      <c r="D470" s="48">
        <v>82.3</v>
      </c>
      <c r="E470" s="48">
        <v>54.3</v>
      </c>
    </row>
    <row r="471" spans="1:5" x14ac:dyDescent="0.4">
      <c r="A471" s="32">
        <f t="shared" si="7"/>
        <v>45493.416666665536</v>
      </c>
      <c r="B471" s="33">
        <v>4.1666666666666699E-2</v>
      </c>
      <c r="C471" s="47">
        <v>64.599999999999994</v>
      </c>
      <c r="D471" s="48">
        <v>79.599999999999994</v>
      </c>
      <c r="E471" s="48">
        <v>51.7</v>
      </c>
    </row>
    <row r="472" spans="1:5" x14ac:dyDescent="0.4">
      <c r="A472" s="32">
        <f t="shared" si="7"/>
        <v>45493.458333332201</v>
      </c>
      <c r="B472" s="33">
        <v>4.1666666666666699E-2</v>
      </c>
      <c r="C472" s="47">
        <v>73.5</v>
      </c>
      <c r="D472" s="48">
        <v>105.5</v>
      </c>
      <c r="E472" s="48">
        <v>55.2</v>
      </c>
    </row>
    <row r="473" spans="1:5" x14ac:dyDescent="0.4">
      <c r="A473" s="32">
        <f t="shared" si="7"/>
        <v>45493.499999998865</v>
      </c>
      <c r="B473" s="33">
        <v>4.1666666666666699E-2</v>
      </c>
      <c r="C473" s="47">
        <v>65.5</v>
      </c>
      <c r="D473" s="48">
        <v>83</v>
      </c>
      <c r="E473" s="48">
        <v>55.4</v>
      </c>
    </row>
    <row r="474" spans="1:5" x14ac:dyDescent="0.4">
      <c r="A474" s="32">
        <f t="shared" si="7"/>
        <v>45493.541666665529</v>
      </c>
      <c r="B474" s="33">
        <v>4.1666666666666699E-2</v>
      </c>
      <c r="C474" s="47">
        <v>65.5</v>
      </c>
      <c r="D474" s="48">
        <v>81.2</v>
      </c>
      <c r="E474" s="48">
        <v>55.1</v>
      </c>
    </row>
    <row r="475" spans="1:5" x14ac:dyDescent="0.4">
      <c r="A475" s="32">
        <f t="shared" si="7"/>
        <v>45493.583333332193</v>
      </c>
      <c r="B475" s="33">
        <v>4.1666666666666699E-2</v>
      </c>
      <c r="C475" s="47">
        <v>66.099999999999994</v>
      </c>
      <c r="D475" s="48">
        <v>94.4</v>
      </c>
      <c r="E475" s="48">
        <v>53.3</v>
      </c>
    </row>
    <row r="476" spans="1:5" x14ac:dyDescent="0.4">
      <c r="A476" s="32">
        <f t="shared" si="7"/>
        <v>45493.624999998858</v>
      </c>
      <c r="B476" s="33">
        <v>4.1666666666666699E-2</v>
      </c>
      <c r="C476" s="47">
        <v>65.400000000000006</v>
      </c>
      <c r="D476" s="48">
        <v>82.1</v>
      </c>
      <c r="E476" s="48">
        <v>54.3</v>
      </c>
    </row>
    <row r="477" spans="1:5" x14ac:dyDescent="0.4">
      <c r="A477" s="32">
        <f t="shared" si="7"/>
        <v>45493.666666665522</v>
      </c>
      <c r="B477" s="33">
        <v>4.1666666666666699E-2</v>
      </c>
      <c r="C477" s="47">
        <v>65.900000000000006</v>
      </c>
      <c r="D477" s="48">
        <v>90.1</v>
      </c>
      <c r="E477" s="48">
        <v>54.3</v>
      </c>
    </row>
    <row r="478" spans="1:5" x14ac:dyDescent="0.4">
      <c r="A478" s="32">
        <f t="shared" si="7"/>
        <v>45493.708333332186</v>
      </c>
      <c r="B478" s="33">
        <v>4.1666666666666699E-2</v>
      </c>
      <c r="C478" s="47">
        <v>65.7</v>
      </c>
      <c r="D478" s="48">
        <v>88</v>
      </c>
      <c r="E478" s="48">
        <v>53.7</v>
      </c>
    </row>
    <row r="479" spans="1:5" x14ac:dyDescent="0.4">
      <c r="A479" s="32">
        <f t="shared" si="7"/>
        <v>45493.74999999885</v>
      </c>
      <c r="B479" s="33">
        <v>4.1666666666666699E-2</v>
      </c>
      <c r="C479" s="47">
        <v>65.900000000000006</v>
      </c>
      <c r="D479" s="48">
        <v>94</v>
      </c>
      <c r="E479" s="48">
        <v>54.3</v>
      </c>
    </row>
    <row r="480" spans="1:5" x14ac:dyDescent="0.4">
      <c r="A480" s="32">
        <f t="shared" si="7"/>
        <v>45493.791666665515</v>
      </c>
      <c r="B480" s="33">
        <v>4.1666666666666699E-2</v>
      </c>
      <c r="C480" s="47">
        <v>65.400000000000006</v>
      </c>
      <c r="D480" s="48">
        <v>83</v>
      </c>
      <c r="E480" s="48">
        <v>54.1</v>
      </c>
    </row>
    <row r="481" spans="1:5" x14ac:dyDescent="0.4">
      <c r="A481" s="32">
        <f t="shared" si="7"/>
        <v>45493.833333332179</v>
      </c>
      <c r="B481" s="33">
        <v>4.1666666666666699E-2</v>
      </c>
      <c r="C481" s="47">
        <v>67.5</v>
      </c>
      <c r="D481" s="48">
        <v>95.7</v>
      </c>
      <c r="E481" s="48">
        <v>53.7</v>
      </c>
    </row>
    <row r="482" spans="1:5" x14ac:dyDescent="0.4">
      <c r="A482" s="32">
        <f t="shared" si="7"/>
        <v>45493.874999998843</v>
      </c>
      <c r="B482" s="33">
        <v>4.1666666666666699E-2</v>
      </c>
      <c r="C482" s="47">
        <v>66.5</v>
      </c>
      <c r="D482" s="48">
        <v>96</v>
      </c>
      <c r="E482" s="48">
        <v>51.5</v>
      </c>
    </row>
    <row r="483" spans="1:5" x14ac:dyDescent="0.4">
      <c r="A483" s="32">
        <f t="shared" si="7"/>
        <v>45493.916666665507</v>
      </c>
      <c r="B483" s="33">
        <v>4.1666666666666699E-2</v>
      </c>
      <c r="C483" s="47">
        <v>67.5</v>
      </c>
      <c r="D483" s="48">
        <v>97.4</v>
      </c>
      <c r="E483" s="48">
        <v>52.5</v>
      </c>
    </row>
    <row r="484" spans="1:5" x14ac:dyDescent="0.4">
      <c r="A484" s="32">
        <f t="shared" si="7"/>
        <v>45493.958333332172</v>
      </c>
      <c r="B484" s="33">
        <v>4.1666666666666699E-2</v>
      </c>
      <c r="C484" s="47">
        <v>65.5</v>
      </c>
      <c r="D484" s="48">
        <v>89.1</v>
      </c>
      <c r="E484" s="48">
        <v>54.1</v>
      </c>
    </row>
    <row r="485" spans="1:5" x14ac:dyDescent="0.4">
      <c r="A485" s="32">
        <f t="shared" si="7"/>
        <v>45493.999999998836</v>
      </c>
      <c r="B485" s="33">
        <v>4.1666666666666699E-2</v>
      </c>
      <c r="C485" s="47">
        <v>66.400000000000006</v>
      </c>
      <c r="D485" s="48">
        <v>93.6</v>
      </c>
      <c r="E485" s="48">
        <v>50.8</v>
      </c>
    </row>
    <row r="486" spans="1:5" x14ac:dyDescent="0.4">
      <c r="A486" s="32">
        <f t="shared" si="7"/>
        <v>45494.0416666655</v>
      </c>
      <c r="B486" s="33">
        <v>4.1666666666666699E-2</v>
      </c>
      <c r="C486" s="47">
        <v>64.599999999999994</v>
      </c>
      <c r="D486" s="48">
        <v>85.9</v>
      </c>
      <c r="E486" s="48">
        <v>51.3</v>
      </c>
    </row>
    <row r="487" spans="1:5" x14ac:dyDescent="0.4">
      <c r="A487" s="32">
        <f t="shared" si="7"/>
        <v>45494.083333332164</v>
      </c>
      <c r="B487" s="33">
        <v>4.1666666666666699E-2</v>
      </c>
      <c r="C487" s="47">
        <v>66.2</v>
      </c>
      <c r="D487" s="48">
        <v>92.5</v>
      </c>
      <c r="E487" s="48">
        <v>47.7</v>
      </c>
    </row>
    <row r="488" spans="1:5" x14ac:dyDescent="0.4">
      <c r="A488" s="32">
        <f t="shared" si="7"/>
        <v>45494.124999998829</v>
      </c>
      <c r="B488" s="33">
        <v>4.1666666666666699E-2</v>
      </c>
      <c r="C488" s="47">
        <v>66.400000000000006</v>
      </c>
      <c r="D488" s="48">
        <v>93.7</v>
      </c>
      <c r="E488" s="48">
        <v>47.3</v>
      </c>
    </row>
    <row r="489" spans="1:5" x14ac:dyDescent="0.4">
      <c r="A489" s="32">
        <f t="shared" si="7"/>
        <v>45494.166666665493</v>
      </c>
      <c r="B489" s="33">
        <v>4.1666666666666699E-2</v>
      </c>
      <c r="C489" s="47">
        <v>65</v>
      </c>
      <c r="D489" s="48">
        <v>91.5</v>
      </c>
      <c r="E489" s="48">
        <v>45.5</v>
      </c>
    </row>
    <row r="490" spans="1:5" x14ac:dyDescent="0.4">
      <c r="A490" s="32">
        <f t="shared" si="7"/>
        <v>45494.208333332157</v>
      </c>
      <c r="B490" s="33">
        <v>4.1666666666666699E-2</v>
      </c>
      <c r="C490" s="47">
        <v>65.2</v>
      </c>
      <c r="D490" s="48">
        <v>96.3</v>
      </c>
      <c r="E490" s="48">
        <v>43.5</v>
      </c>
    </row>
    <row r="491" spans="1:5" x14ac:dyDescent="0.4">
      <c r="A491" s="32">
        <f t="shared" si="7"/>
        <v>45494.249999998821</v>
      </c>
      <c r="B491" s="33">
        <v>4.1666666666666699E-2</v>
      </c>
      <c r="C491" s="47">
        <v>63.5</v>
      </c>
      <c r="D491" s="48">
        <v>90.6</v>
      </c>
      <c r="E491" s="48">
        <v>43.8</v>
      </c>
    </row>
    <row r="492" spans="1:5" x14ac:dyDescent="0.4">
      <c r="A492" s="32">
        <f t="shared" si="7"/>
        <v>45494.291666665486</v>
      </c>
      <c r="B492" s="33">
        <v>4.1666666666666699E-2</v>
      </c>
      <c r="C492" s="47">
        <v>70.900000000000006</v>
      </c>
      <c r="D492" s="48">
        <v>109</v>
      </c>
      <c r="E492" s="48">
        <v>43.8</v>
      </c>
    </row>
    <row r="493" spans="1:5" x14ac:dyDescent="0.4">
      <c r="A493" s="32">
        <f t="shared" si="7"/>
        <v>45494.33333333215</v>
      </c>
      <c r="B493" s="33">
        <v>4.1666666666666699E-2</v>
      </c>
      <c r="C493" s="47">
        <v>62.9</v>
      </c>
      <c r="D493" s="48">
        <v>82.9</v>
      </c>
      <c r="E493" s="48">
        <v>45.1</v>
      </c>
    </row>
    <row r="494" spans="1:5" x14ac:dyDescent="0.4">
      <c r="A494" s="32">
        <f t="shared" si="7"/>
        <v>45494.374999998814</v>
      </c>
      <c r="B494" s="33">
        <v>4.1666666666666699E-2</v>
      </c>
      <c r="C494" s="47">
        <v>63.9</v>
      </c>
      <c r="D494" s="48">
        <v>80</v>
      </c>
      <c r="E494" s="48">
        <v>46.8</v>
      </c>
    </row>
    <row r="495" spans="1:5" x14ac:dyDescent="0.4">
      <c r="A495" s="32">
        <f t="shared" si="7"/>
        <v>45494.416666665478</v>
      </c>
      <c r="B495" s="33">
        <v>4.1666666666666699E-2</v>
      </c>
      <c r="C495" s="47">
        <v>65.7</v>
      </c>
      <c r="D495" s="48">
        <v>95.3</v>
      </c>
      <c r="E495" s="48">
        <v>48.6</v>
      </c>
    </row>
    <row r="496" spans="1:5" x14ac:dyDescent="0.4">
      <c r="A496" s="32">
        <f t="shared" si="7"/>
        <v>45494.458333332143</v>
      </c>
      <c r="B496" s="33">
        <v>4.1666666666666699E-2</v>
      </c>
      <c r="C496" s="47">
        <v>64.2</v>
      </c>
      <c r="D496" s="48">
        <v>91.8</v>
      </c>
      <c r="E496" s="48">
        <v>48.7</v>
      </c>
    </row>
    <row r="497" spans="1:5" x14ac:dyDescent="0.4">
      <c r="A497" s="32">
        <f t="shared" si="7"/>
        <v>45494.499999998807</v>
      </c>
      <c r="B497" s="33">
        <v>4.1666666666666699E-2</v>
      </c>
      <c r="C497" s="47">
        <v>65</v>
      </c>
      <c r="D497" s="48">
        <v>86.6</v>
      </c>
      <c r="E497" s="48">
        <v>50.9</v>
      </c>
    </row>
    <row r="498" spans="1:5" x14ac:dyDescent="0.4">
      <c r="A498" s="32">
        <f t="shared" si="7"/>
        <v>45494.541666665471</v>
      </c>
      <c r="B498" s="33">
        <v>4.1666666666666699E-2</v>
      </c>
      <c r="C498" s="47">
        <v>66.900000000000006</v>
      </c>
      <c r="D498" s="48">
        <v>94.7</v>
      </c>
      <c r="E498" s="48">
        <v>51.7</v>
      </c>
    </row>
    <row r="499" spans="1:5" x14ac:dyDescent="0.4">
      <c r="A499" s="32">
        <f t="shared" si="7"/>
        <v>45494.583333332135</v>
      </c>
      <c r="B499" s="33">
        <v>4.1666666666666699E-2</v>
      </c>
      <c r="C499" s="47">
        <v>68</v>
      </c>
      <c r="D499" s="48">
        <v>95.4</v>
      </c>
      <c r="E499" s="48">
        <v>51.8</v>
      </c>
    </row>
    <row r="500" spans="1:5" x14ac:dyDescent="0.4">
      <c r="A500" s="32">
        <f t="shared" si="7"/>
        <v>45494.624999998799</v>
      </c>
      <c r="B500" s="33">
        <v>4.1666666666666699E-2</v>
      </c>
      <c r="C500" s="47">
        <v>65.5</v>
      </c>
      <c r="D500" s="48">
        <v>86.8</v>
      </c>
      <c r="E500" s="48">
        <v>52.9</v>
      </c>
    </row>
    <row r="501" spans="1:5" x14ac:dyDescent="0.4">
      <c r="A501" s="32">
        <f t="shared" si="7"/>
        <v>45494.666666665464</v>
      </c>
      <c r="B501" s="33">
        <v>4.1666666666666699E-2</v>
      </c>
      <c r="C501" s="47">
        <v>65.7</v>
      </c>
      <c r="D501" s="48">
        <v>94</v>
      </c>
      <c r="E501" s="48">
        <v>52.4</v>
      </c>
    </row>
    <row r="502" spans="1:5" x14ac:dyDescent="0.4">
      <c r="A502" s="32">
        <f t="shared" si="7"/>
        <v>45494.708333332128</v>
      </c>
      <c r="B502" s="33">
        <v>4.1666666666666699E-2</v>
      </c>
      <c r="C502" s="47">
        <v>65.5</v>
      </c>
      <c r="D502" s="48">
        <v>91.9</v>
      </c>
      <c r="E502" s="48">
        <v>53</v>
      </c>
    </row>
    <row r="503" spans="1:5" x14ac:dyDescent="0.4">
      <c r="A503" s="32">
        <f t="shared" si="7"/>
        <v>45494.749999998792</v>
      </c>
      <c r="B503" s="33">
        <v>4.1666666666666699E-2</v>
      </c>
      <c r="C503" s="47">
        <v>66.2</v>
      </c>
      <c r="D503" s="48">
        <v>93.7</v>
      </c>
      <c r="E503" s="48">
        <v>53.9</v>
      </c>
    </row>
    <row r="504" spans="1:5" x14ac:dyDescent="0.4">
      <c r="A504" s="32">
        <f t="shared" si="7"/>
        <v>45494.791666665456</v>
      </c>
      <c r="B504" s="33">
        <v>4.1666666666666699E-2</v>
      </c>
      <c r="C504" s="47">
        <v>65.3</v>
      </c>
      <c r="D504" s="48">
        <v>88</v>
      </c>
      <c r="E504" s="48">
        <v>53.3</v>
      </c>
    </row>
    <row r="505" spans="1:5" x14ac:dyDescent="0.4">
      <c r="A505" s="32">
        <f t="shared" si="7"/>
        <v>45494.833333332121</v>
      </c>
      <c r="B505" s="33">
        <v>4.1666666666666699E-2</v>
      </c>
      <c r="C505" s="47">
        <v>64.7</v>
      </c>
      <c r="D505" s="48">
        <v>80.400000000000006</v>
      </c>
      <c r="E505" s="48">
        <v>52.1</v>
      </c>
    </row>
    <row r="506" spans="1:5" x14ac:dyDescent="0.4">
      <c r="A506" s="32">
        <f t="shared" si="7"/>
        <v>45494.874999998785</v>
      </c>
      <c r="B506" s="33">
        <v>4.1666666666666699E-2</v>
      </c>
      <c r="C506" s="47">
        <v>64.7</v>
      </c>
      <c r="D506" s="48">
        <v>87.5</v>
      </c>
      <c r="E506" s="48">
        <v>51</v>
      </c>
    </row>
    <row r="507" spans="1:5" x14ac:dyDescent="0.4">
      <c r="A507" s="32">
        <f t="shared" si="7"/>
        <v>45494.916666665449</v>
      </c>
      <c r="B507" s="33">
        <v>4.1666666666666699E-2</v>
      </c>
      <c r="C507" s="47">
        <v>68.2</v>
      </c>
      <c r="D507" s="48">
        <v>101.8</v>
      </c>
      <c r="E507" s="48">
        <v>51.4</v>
      </c>
    </row>
    <row r="508" spans="1:5" x14ac:dyDescent="0.4">
      <c r="A508" s="32">
        <f t="shared" si="7"/>
        <v>45494.958333332113</v>
      </c>
      <c r="B508" s="33">
        <v>4.1666666666666699E-2</v>
      </c>
      <c r="C508" s="47">
        <v>66.400000000000006</v>
      </c>
      <c r="D508" s="48">
        <v>100.6</v>
      </c>
      <c r="E508" s="48">
        <v>51</v>
      </c>
    </row>
    <row r="509" spans="1:5" x14ac:dyDescent="0.4">
      <c r="A509" s="32">
        <f t="shared" si="7"/>
        <v>45494.999999998778</v>
      </c>
      <c r="B509" s="33">
        <v>4.1666666666666699E-2</v>
      </c>
      <c r="C509" s="47">
        <v>66.2</v>
      </c>
      <c r="D509" s="48">
        <v>94.6</v>
      </c>
      <c r="E509" s="48">
        <v>50.6</v>
      </c>
    </row>
    <row r="510" spans="1:5" x14ac:dyDescent="0.4">
      <c r="A510" s="32">
        <f t="shared" si="7"/>
        <v>45495.041666665442</v>
      </c>
      <c r="B510" s="33">
        <v>4.1666666666666699E-2</v>
      </c>
      <c r="C510" s="47">
        <v>63</v>
      </c>
      <c r="D510" s="48">
        <v>84.6</v>
      </c>
      <c r="E510" s="48">
        <v>45.2</v>
      </c>
    </row>
    <row r="511" spans="1:5" x14ac:dyDescent="0.4">
      <c r="A511" s="32">
        <f t="shared" si="7"/>
        <v>45495.083333332106</v>
      </c>
      <c r="B511" s="33">
        <v>4.1666666666666699E-2</v>
      </c>
      <c r="C511" s="47">
        <v>61</v>
      </c>
      <c r="D511" s="48">
        <v>82.4</v>
      </c>
      <c r="E511" s="48">
        <v>42</v>
      </c>
    </row>
    <row r="512" spans="1:5" x14ac:dyDescent="0.4">
      <c r="A512" s="32">
        <f t="shared" si="7"/>
        <v>45495.12499999877</v>
      </c>
      <c r="B512" s="33">
        <v>4.1666666666666699E-2</v>
      </c>
      <c r="C512" s="47">
        <v>60.3</v>
      </c>
      <c r="D512" s="48">
        <v>77.3</v>
      </c>
      <c r="E512" s="48">
        <v>41.4</v>
      </c>
    </row>
    <row r="513" spans="1:5" x14ac:dyDescent="0.4">
      <c r="A513" s="32">
        <f t="shared" si="7"/>
        <v>45495.166666665435</v>
      </c>
      <c r="B513" s="33">
        <v>4.1666666666666699E-2</v>
      </c>
      <c r="C513" s="47">
        <v>63.1</v>
      </c>
      <c r="D513" s="48">
        <v>88</v>
      </c>
      <c r="E513" s="48">
        <v>43.9</v>
      </c>
    </row>
    <row r="514" spans="1:5" x14ac:dyDescent="0.4">
      <c r="A514" s="32">
        <f t="shared" si="7"/>
        <v>45495.208333332099</v>
      </c>
      <c r="B514" s="33">
        <v>4.1666666666666699E-2</v>
      </c>
      <c r="C514" s="47">
        <v>64.2</v>
      </c>
      <c r="D514" s="48">
        <v>84.9</v>
      </c>
      <c r="E514" s="48">
        <v>47</v>
      </c>
    </row>
    <row r="515" spans="1:5" x14ac:dyDescent="0.4">
      <c r="A515" s="32">
        <f t="shared" si="7"/>
        <v>45495.249999998763</v>
      </c>
      <c r="B515" s="33">
        <v>4.1666666666666699E-2</v>
      </c>
      <c r="C515" s="47">
        <v>66.8</v>
      </c>
      <c r="D515" s="48">
        <v>99.2</v>
      </c>
      <c r="E515" s="48">
        <v>49.2</v>
      </c>
    </row>
    <row r="516" spans="1:5" x14ac:dyDescent="0.4">
      <c r="A516" s="32">
        <f t="shared" si="7"/>
        <v>45495.291666665427</v>
      </c>
      <c r="B516" s="33">
        <v>4.1666666666666699E-2</v>
      </c>
      <c r="C516" s="47">
        <v>67.400000000000006</v>
      </c>
      <c r="D516" s="48">
        <v>94.1</v>
      </c>
      <c r="E516" s="48">
        <v>52.8</v>
      </c>
    </row>
    <row r="517" spans="1:5" x14ac:dyDescent="0.4">
      <c r="A517" s="32">
        <f t="shared" si="7"/>
        <v>45495.333333332092</v>
      </c>
      <c r="B517" s="33">
        <v>4.1666666666666699E-2</v>
      </c>
      <c r="C517" s="47">
        <v>66.599999999999994</v>
      </c>
      <c r="D517" s="48">
        <v>82.5</v>
      </c>
      <c r="E517" s="48">
        <v>58.3</v>
      </c>
    </row>
    <row r="518" spans="1:5" x14ac:dyDescent="0.4">
      <c r="A518" s="32">
        <f t="shared" si="7"/>
        <v>45495.374999998756</v>
      </c>
      <c r="B518" s="33">
        <v>4.1666666666666699E-2</v>
      </c>
      <c r="C518" s="47">
        <v>65.8</v>
      </c>
      <c r="D518" s="48">
        <v>83.6</v>
      </c>
      <c r="E518" s="48">
        <v>58</v>
      </c>
    </row>
    <row r="519" spans="1:5" x14ac:dyDescent="0.4">
      <c r="A519" s="32">
        <f t="shared" ref="A519:A582" si="8">A518+1/24</f>
        <v>45495.41666666542</v>
      </c>
      <c r="B519" s="33">
        <v>4.1666666666666699E-2</v>
      </c>
      <c r="C519" s="47">
        <v>66.099999999999994</v>
      </c>
      <c r="D519" s="48">
        <v>81.2</v>
      </c>
      <c r="E519" s="48">
        <v>57</v>
      </c>
    </row>
    <row r="520" spans="1:5" x14ac:dyDescent="0.4">
      <c r="A520" s="32">
        <f t="shared" si="8"/>
        <v>45495.458333332084</v>
      </c>
      <c r="B520" s="33">
        <v>4.1666666666666699E-2</v>
      </c>
      <c r="C520" s="47">
        <v>65.5</v>
      </c>
      <c r="D520" s="48">
        <v>79.5</v>
      </c>
      <c r="E520" s="48">
        <v>57.2</v>
      </c>
    </row>
    <row r="521" spans="1:5" x14ac:dyDescent="0.4">
      <c r="A521" s="32">
        <f t="shared" si="8"/>
        <v>45495.499999998749</v>
      </c>
      <c r="B521" s="33">
        <v>4.1666666666666699E-2</v>
      </c>
      <c r="C521" s="47">
        <v>65.5</v>
      </c>
      <c r="D521" s="48">
        <v>78.3</v>
      </c>
      <c r="E521" s="48">
        <v>57.6</v>
      </c>
    </row>
    <row r="522" spans="1:5" x14ac:dyDescent="0.4">
      <c r="A522" s="32">
        <f t="shared" si="8"/>
        <v>45495.541666665413</v>
      </c>
      <c r="B522" s="33">
        <v>4.1666666666666699E-2</v>
      </c>
      <c r="C522" s="47">
        <v>73.400000000000006</v>
      </c>
      <c r="D522" s="48">
        <v>108.7</v>
      </c>
      <c r="E522" s="48">
        <v>57.8</v>
      </c>
    </row>
    <row r="523" spans="1:5" x14ac:dyDescent="0.4">
      <c r="A523" s="32">
        <f t="shared" si="8"/>
        <v>45495.583333332077</v>
      </c>
      <c r="B523" s="33">
        <v>4.1666666666666699E-2</v>
      </c>
      <c r="C523" s="47">
        <v>66.3</v>
      </c>
      <c r="D523" s="48">
        <v>82.1</v>
      </c>
      <c r="E523" s="48">
        <v>58.7</v>
      </c>
    </row>
    <row r="524" spans="1:5" x14ac:dyDescent="0.4">
      <c r="A524" s="32">
        <f t="shared" si="8"/>
        <v>45495.624999998741</v>
      </c>
      <c r="B524" s="33">
        <v>4.1666666666666699E-2</v>
      </c>
      <c r="C524" s="47">
        <v>67.900000000000006</v>
      </c>
      <c r="D524" s="48">
        <v>94.9</v>
      </c>
      <c r="E524" s="48">
        <v>59.1</v>
      </c>
    </row>
    <row r="525" spans="1:5" x14ac:dyDescent="0.4">
      <c r="A525" s="32">
        <f t="shared" si="8"/>
        <v>45495.666666665406</v>
      </c>
      <c r="B525" s="33">
        <v>4.1666666666666699E-2</v>
      </c>
      <c r="C525" s="47">
        <v>67.400000000000006</v>
      </c>
      <c r="D525" s="48">
        <v>93.7</v>
      </c>
      <c r="E525" s="48">
        <v>58.5</v>
      </c>
    </row>
    <row r="526" spans="1:5" x14ac:dyDescent="0.4">
      <c r="A526" s="32">
        <f t="shared" si="8"/>
        <v>45495.70833333207</v>
      </c>
      <c r="B526" s="33">
        <v>4.1666666666666699E-2</v>
      </c>
      <c r="C526" s="47">
        <v>65.8</v>
      </c>
      <c r="D526" s="48">
        <v>89.4</v>
      </c>
      <c r="E526" s="48">
        <v>56.2</v>
      </c>
    </row>
    <row r="527" spans="1:5" x14ac:dyDescent="0.4">
      <c r="A527" s="32">
        <f t="shared" si="8"/>
        <v>45495.749999998734</v>
      </c>
      <c r="B527" s="33">
        <v>4.1666666666666699E-2</v>
      </c>
      <c r="C527" s="47">
        <v>66</v>
      </c>
      <c r="D527" s="48">
        <v>87.9</v>
      </c>
      <c r="E527" s="48">
        <v>55.3</v>
      </c>
    </row>
    <row r="528" spans="1:5" x14ac:dyDescent="0.4">
      <c r="A528" s="32">
        <f t="shared" si="8"/>
        <v>45495.791666665398</v>
      </c>
      <c r="B528" s="33">
        <v>4.1666666666666699E-2</v>
      </c>
      <c r="C528" s="47">
        <v>66.7</v>
      </c>
      <c r="D528" s="48">
        <v>96.4</v>
      </c>
      <c r="E528" s="48">
        <v>54.8</v>
      </c>
    </row>
    <row r="529" spans="1:5" x14ac:dyDescent="0.4">
      <c r="A529" s="32">
        <f t="shared" si="8"/>
        <v>45495.833333332062</v>
      </c>
      <c r="B529" s="33">
        <v>4.1666666666666699E-2</v>
      </c>
      <c r="C529" s="47">
        <v>65.3</v>
      </c>
      <c r="D529" s="48">
        <v>88.2</v>
      </c>
      <c r="E529" s="48">
        <v>53.8</v>
      </c>
    </row>
    <row r="530" spans="1:5" x14ac:dyDescent="0.4">
      <c r="A530" s="32">
        <f t="shared" si="8"/>
        <v>45495.874999998727</v>
      </c>
      <c r="B530" s="33">
        <v>4.1666666666666699E-2</v>
      </c>
      <c r="C530" s="47">
        <v>64.8</v>
      </c>
      <c r="D530" s="48">
        <v>84.1</v>
      </c>
      <c r="E530" s="48">
        <v>52.6</v>
      </c>
    </row>
    <row r="531" spans="1:5" x14ac:dyDescent="0.4">
      <c r="A531" s="32">
        <f t="shared" si="8"/>
        <v>45495.916666665391</v>
      </c>
      <c r="B531" s="33">
        <v>4.1666666666666699E-2</v>
      </c>
      <c r="C531" s="47">
        <v>64.400000000000006</v>
      </c>
      <c r="D531" s="48">
        <v>80.3</v>
      </c>
      <c r="E531" s="48">
        <v>51.5</v>
      </c>
    </row>
    <row r="532" spans="1:5" x14ac:dyDescent="0.4">
      <c r="A532" s="32">
        <f t="shared" si="8"/>
        <v>45495.958333332055</v>
      </c>
      <c r="B532" s="33">
        <v>4.1666666666666699E-2</v>
      </c>
      <c r="C532" s="47">
        <v>65.099999999999994</v>
      </c>
      <c r="D532" s="48">
        <v>94.2</v>
      </c>
      <c r="E532" s="48">
        <v>50.8</v>
      </c>
    </row>
    <row r="533" spans="1:5" x14ac:dyDescent="0.4">
      <c r="A533" s="32">
        <f t="shared" si="8"/>
        <v>45495.999999998719</v>
      </c>
      <c r="B533" s="33">
        <v>4.1666666666666699E-2</v>
      </c>
      <c r="C533" s="47">
        <v>64.3</v>
      </c>
      <c r="D533" s="48">
        <v>95.2</v>
      </c>
      <c r="E533" s="48">
        <v>48.4</v>
      </c>
    </row>
    <row r="534" spans="1:5" x14ac:dyDescent="0.4">
      <c r="A534" s="32">
        <f t="shared" si="8"/>
        <v>45496.041666665384</v>
      </c>
      <c r="B534" s="33">
        <v>4.1666666666666699E-2</v>
      </c>
      <c r="C534" s="47">
        <v>62.3</v>
      </c>
      <c r="D534" s="48">
        <v>82.3</v>
      </c>
      <c r="E534" s="48">
        <v>44.7</v>
      </c>
    </row>
    <row r="535" spans="1:5" x14ac:dyDescent="0.4">
      <c r="A535" s="32">
        <f t="shared" si="8"/>
        <v>45496.083333332048</v>
      </c>
      <c r="B535" s="33">
        <v>4.1666666666666699E-2</v>
      </c>
      <c r="C535" s="47">
        <v>61.4</v>
      </c>
      <c r="D535" s="48">
        <v>83.3</v>
      </c>
      <c r="E535" s="48">
        <v>42.5</v>
      </c>
    </row>
    <row r="536" spans="1:5" x14ac:dyDescent="0.4">
      <c r="A536" s="32">
        <f t="shared" si="8"/>
        <v>45496.124999998712</v>
      </c>
      <c r="B536" s="33">
        <v>4.1666666666666699E-2</v>
      </c>
      <c r="C536" s="47">
        <v>60.9</v>
      </c>
      <c r="D536" s="48">
        <v>79.8</v>
      </c>
      <c r="E536" s="48">
        <v>41.8</v>
      </c>
    </row>
    <row r="537" spans="1:5" x14ac:dyDescent="0.4">
      <c r="A537" s="32">
        <f t="shared" si="8"/>
        <v>45496.166666665376</v>
      </c>
      <c r="B537" s="33">
        <v>4.1666666666666699E-2</v>
      </c>
      <c r="C537" s="47">
        <v>62.7</v>
      </c>
      <c r="D537" s="48">
        <v>87.6</v>
      </c>
      <c r="E537" s="48">
        <v>43.4</v>
      </c>
    </row>
    <row r="538" spans="1:5" x14ac:dyDescent="0.4">
      <c r="A538" s="32">
        <f t="shared" si="8"/>
        <v>45496.208333332041</v>
      </c>
      <c r="B538" s="33">
        <v>4.1666666666666699E-2</v>
      </c>
      <c r="C538" s="47">
        <v>65.5</v>
      </c>
      <c r="D538" s="48">
        <v>84.6</v>
      </c>
      <c r="E538" s="48">
        <v>46.3</v>
      </c>
    </row>
    <row r="539" spans="1:5" x14ac:dyDescent="0.4">
      <c r="A539" s="32">
        <f t="shared" si="8"/>
        <v>45496.249999998705</v>
      </c>
      <c r="B539" s="33">
        <v>4.1666666666666699E-2</v>
      </c>
      <c r="C539" s="47">
        <v>67.2</v>
      </c>
      <c r="D539" s="48">
        <v>91</v>
      </c>
      <c r="E539" s="48">
        <v>51.3</v>
      </c>
    </row>
    <row r="540" spans="1:5" x14ac:dyDescent="0.4">
      <c r="A540" s="32">
        <f t="shared" si="8"/>
        <v>45496.291666665369</v>
      </c>
      <c r="B540" s="33">
        <v>4.1666666666666699E-2</v>
      </c>
      <c r="C540" s="47">
        <v>66.900000000000006</v>
      </c>
      <c r="D540" s="48">
        <v>89.6</v>
      </c>
      <c r="E540" s="48">
        <v>54.6</v>
      </c>
    </row>
    <row r="541" spans="1:5" x14ac:dyDescent="0.4">
      <c r="A541" s="32">
        <f t="shared" si="8"/>
        <v>45496.333333332033</v>
      </c>
      <c r="B541" s="33">
        <v>4.1666666666666699E-2</v>
      </c>
      <c r="C541" s="47">
        <v>66</v>
      </c>
      <c r="D541" s="48">
        <v>84</v>
      </c>
      <c r="E541" s="48">
        <v>57.8</v>
      </c>
    </row>
    <row r="542" spans="1:5" x14ac:dyDescent="0.4">
      <c r="A542" s="32">
        <f t="shared" si="8"/>
        <v>45496.374999998698</v>
      </c>
      <c r="B542" s="33">
        <v>4.1666666666666699E-2</v>
      </c>
      <c r="C542" s="47">
        <v>66.3</v>
      </c>
      <c r="D542" s="48">
        <v>84.7</v>
      </c>
      <c r="E542" s="48">
        <v>56.8</v>
      </c>
    </row>
    <row r="543" spans="1:5" x14ac:dyDescent="0.4">
      <c r="A543" s="32">
        <f t="shared" si="8"/>
        <v>45496.416666665362</v>
      </c>
      <c r="B543" s="33">
        <v>4.1666666666666699E-2</v>
      </c>
      <c r="C543" s="47">
        <v>67.8</v>
      </c>
      <c r="D543" s="48">
        <v>101.2</v>
      </c>
      <c r="E543" s="48">
        <v>55.4</v>
      </c>
    </row>
    <row r="544" spans="1:5" x14ac:dyDescent="0.4">
      <c r="A544" s="32">
        <f t="shared" si="8"/>
        <v>45496.458333332026</v>
      </c>
      <c r="B544" s="33">
        <v>4.1666666666666699E-2</v>
      </c>
      <c r="C544" s="47">
        <v>67</v>
      </c>
      <c r="D544" s="48">
        <v>96.2</v>
      </c>
      <c r="E544" s="48">
        <v>55.9</v>
      </c>
    </row>
    <row r="545" spans="1:5" x14ac:dyDescent="0.4">
      <c r="A545" s="32">
        <f t="shared" si="8"/>
        <v>45496.49999999869</v>
      </c>
      <c r="B545" s="33">
        <v>4.1666666666666699E-2</v>
      </c>
      <c r="C545" s="47">
        <v>66</v>
      </c>
      <c r="D545" s="48">
        <v>82.5</v>
      </c>
      <c r="E545" s="48">
        <v>55.9</v>
      </c>
    </row>
    <row r="546" spans="1:5" x14ac:dyDescent="0.4">
      <c r="A546" s="32">
        <f t="shared" si="8"/>
        <v>45496.541666665355</v>
      </c>
      <c r="B546" s="33">
        <v>4.1666666666666699E-2</v>
      </c>
      <c r="C546" s="47">
        <v>66.5</v>
      </c>
      <c r="D546" s="48">
        <v>88.4</v>
      </c>
      <c r="E546" s="48">
        <v>56.3</v>
      </c>
    </row>
    <row r="547" spans="1:5" x14ac:dyDescent="0.4">
      <c r="A547" s="32">
        <f t="shared" si="8"/>
        <v>45496.583333332019</v>
      </c>
      <c r="B547" s="33">
        <v>4.1666666666666699E-2</v>
      </c>
      <c r="C547" s="47">
        <v>67.400000000000006</v>
      </c>
      <c r="D547" s="48">
        <v>94.9</v>
      </c>
      <c r="E547" s="48">
        <v>56</v>
      </c>
    </row>
    <row r="548" spans="1:5" x14ac:dyDescent="0.4">
      <c r="A548" s="32">
        <f t="shared" si="8"/>
        <v>45496.624999998683</v>
      </c>
      <c r="B548" s="33">
        <v>4.1666666666666699E-2</v>
      </c>
      <c r="C548" s="47">
        <v>66</v>
      </c>
      <c r="D548" s="48">
        <v>82.4</v>
      </c>
      <c r="E548" s="48">
        <v>56.6</v>
      </c>
    </row>
    <row r="549" spans="1:5" x14ac:dyDescent="0.4">
      <c r="A549" s="32">
        <f t="shared" si="8"/>
        <v>45496.666666665347</v>
      </c>
      <c r="B549" s="33">
        <v>4.1666666666666699E-2</v>
      </c>
      <c r="C549" s="47">
        <v>67.5</v>
      </c>
      <c r="D549" s="48">
        <v>94.7</v>
      </c>
      <c r="E549" s="48">
        <v>56.5</v>
      </c>
    </row>
    <row r="550" spans="1:5" x14ac:dyDescent="0.4">
      <c r="A550" s="32">
        <f t="shared" si="8"/>
        <v>45496.708333332012</v>
      </c>
      <c r="B550" s="33">
        <v>4.1666666666666699E-2</v>
      </c>
      <c r="C550" s="47">
        <v>65.900000000000006</v>
      </c>
      <c r="D550" s="48">
        <v>85.7</v>
      </c>
      <c r="E550" s="48">
        <v>54.7</v>
      </c>
    </row>
    <row r="551" spans="1:5" x14ac:dyDescent="0.4">
      <c r="A551" s="32">
        <f t="shared" si="8"/>
        <v>45496.749999998676</v>
      </c>
      <c r="B551" s="33">
        <v>4.1666666666666699E-2</v>
      </c>
      <c r="C551" s="47">
        <v>65.8</v>
      </c>
      <c r="D551" s="48">
        <v>83.6</v>
      </c>
      <c r="E551" s="48">
        <v>54.2</v>
      </c>
    </row>
    <row r="552" spans="1:5" x14ac:dyDescent="0.4">
      <c r="A552" s="32">
        <f t="shared" si="8"/>
        <v>45496.79166666534</v>
      </c>
      <c r="B552" s="33">
        <v>4.1666666666666699E-2</v>
      </c>
      <c r="C552" s="47">
        <v>66.099999999999994</v>
      </c>
      <c r="D552" s="48">
        <v>95.7</v>
      </c>
      <c r="E552" s="48">
        <v>54.3</v>
      </c>
    </row>
    <row r="553" spans="1:5" x14ac:dyDescent="0.4">
      <c r="A553" s="32">
        <f t="shared" si="8"/>
        <v>45496.833333332004</v>
      </c>
      <c r="B553" s="33">
        <v>4.1666666666666699E-2</v>
      </c>
      <c r="C553" s="47">
        <v>65.7</v>
      </c>
      <c r="D553" s="48">
        <v>93.7</v>
      </c>
      <c r="E553" s="48">
        <v>52.5</v>
      </c>
    </row>
    <row r="554" spans="1:5" x14ac:dyDescent="0.4">
      <c r="A554" s="32">
        <f t="shared" si="8"/>
        <v>45496.874999998668</v>
      </c>
      <c r="B554" s="33">
        <v>4.1666666666666699E-2</v>
      </c>
      <c r="C554" s="47">
        <v>64.400000000000006</v>
      </c>
      <c r="D554" s="48">
        <v>82.6</v>
      </c>
      <c r="E554" s="48">
        <v>52.6</v>
      </c>
    </row>
    <row r="555" spans="1:5" x14ac:dyDescent="0.4">
      <c r="A555" s="32">
        <f t="shared" si="8"/>
        <v>45496.916666665333</v>
      </c>
      <c r="B555" s="33">
        <v>4.1666666666666699E-2</v>
      </c>
      <c r="C555" s="47">
        <v>66.900000000000006</v>
      </c>
      <c r="D555" s="48">
        <v>97.3</v>
      </c>
      <c r="E555" s="48">
        <v>53.1</v>
      </c>
    </row>
    <row r="556" spans="1:5" x14ac:dyDescent="0.4">
      <c r="A556" s="32">
        <f t="shared" si="8"/>
        <v>45496.958333331997</v>
      </c>
      <c r="B556" s="33">
        <v>4.1666666666666699E-2</v>
      </c>
      <c r="C556" s="47">
        <v>64.400000000000006</v>
      </c>
      <c r="D556" s="48">
        <v>82.7</v>
      </c>
      <c r="E556" s="48">
        <v>51</v>
      </c>
    </row>
    <row r="557" spans="1:5" x14ac:dyDescent="0.4">
      <c r="A557" s="32">
        <f t="shared" si="8"/>
        <v>45496.999999998661</v>
      </c>
      <c r="B557" s="33">
        <v>4.1666666666666699E-2</v>
      </c>
      <c r="C557" s="47">
        <v>65.599999999999994</v>
      </c>
      <c r="D557" s="48">
        <v>98.2</v>
      </c>
      <c r="E557" s="48">
        <v>46.1</v>
      </c>
    </row>
    <row r="558" spans="1:5" x14ac:dyDescent="0.4">
      <c r="A558" s="32">
        <f t="shared" si="8"/>
        <v>45497.041666665325</v>
      </c>
      <c r="B558" s="33">
        <v>4.1666666666666699E-2</v>
      </c>
      <c r="C558" s="47">
        <v>62.6</v>
      </c>
      <c r="D558" s="48">
        <v>79</v>
      </c>
      <c r="E558" s="48">
        <v>45.2</v>
      </c>
    </row>
    <row r="559" spans="1:5" x14ac:dyDescent="0.4">
      <c r="A559" s="32">
        <f t="shared" si="8"/>
        <v>45497.08333333199</v>
      </c>
      <c r="B559" s="33">
        <v>4.1666666666666699E-2</v>
      </c>
      <c r="C559" s="47">
        <v>60.3</v>
      </c>
      <c r="D559" s="48">
        <v>78.8</v>
      </c>
      <c r="E559" s="48">
        <v>41.1</v>
      </c>
    </row>
    <row r="560" spans="1:5" x14ac:dyDescent="0.4">
      <c r="A560" s="32">
        <f t="shared" si="8"/>
        <v>45497.124999998654</v>
      </c>
      <c r="B560" s="33">
        <v>4.1666666666666699E-2</v>
      </c>
      <c r="C560" s="47">
        <v>61.9</v>
      </c>
      <c r="D560" s="48">
        <v>82.8</v>
      </c>
      <c r="E560" s="48">
        <v>40.799999999999997</v>
      </c>
    </row>
    <row r="561" spans="1:5" x14ac:dyDescent="0.4">
      <c r="A561" s="32">
        <f t="shared" si="8"/>
        <v>45497.166666665318</v>
      </c>
      <c r="B561" s="33">
        <v>4.1666666666666699E-2</v>
      </c>
      <c r="C561" s="47">
        <v>62.5</v>
      </c>
      <c r="D561" s="48">
        <v>88.4</v>
      </c>
      <c r="E561" s="48">
        <v>42.7</v>
      </c>
    </row>
    <row r="562" spans="1:5" x14ac:dyDescent="0.4">
      <c r="A562" s="32">
        <f t="shared" si="8"/>
        <v>45497.208333331982</v>
      </c>
      <c r="B562" s="33">
        <v>4.1666666666666699E-2</v>
      </c>
      <c r="C562" s="47">
        <v>63.6</v>
      </c>
      <c r="D562" s="48">
        <v>80.2</v>
      </c>
      <c r="E562" s="48">
        <v>45.3</v>
      </c>
    </row>
    <row r="563" spans="1:5" x14ac:dyDescent="0.4">
      <c r="A563" s="32">
        <f t="shared" si="8"/>
        <v>45497.249999998647</v>
      </c>
      <c r="B563" s="33">
        <v>4.1666666666666699E-2</v>
      </c>
      <c r="C563" s="47">
        <v>65.8</v>
      </c>
      <c r="D563" s="48">
        <v>91.2</v>
      </c>
      <c r="E563" s="48">
        <v>50.4</v>
      </c>
    </row>
    <row r="564" spans="1:5" x14ac:dyDescent="0.4">
      <c r="A564" s="32">
        <f t="shared" si="8"/>
        <v>45497.291666665311</v>
      </c>
      <c r="B564" s="33">
        <v>4.1666666666666699E-2</v>
      </c>
      <c r="C564" s="47">
        <v>68.2</v>
      </c>
      <c r="D564" s="48">
        <v>94.8</v>
      </c>
      <c r="E564" s="48">
        <v>53.9</v>
      </c>
    </row>
    <row r="565" spans="1:5" x14ac:dyDescent="0.4">
      <c r="A565" s="32">
        <f t="shared" si="8"/>
        <v>45497.333333331975</v>
      </c>
      <c r="B565" s="33">
        <v>4.1666666666666699E-2</v>
      </c>
      <c r="C565" s="47">
        <v>66.8</v>
      </c>
      <c r="D565" s="48">
        <v>90.6</v>
      </c>
      <c r="E565" s="48">
        <v>56.4</v>
      </c>
    </row>
    <row r="566" spans="1:5" x14ac:dyDescent="0.4">
      <c r="A566" s="32">
        <f t="shared" si="8"/>
        <v>45497.374999998639</v>
      </c>
      <c r="B566" s="33">
        <v>4.1666666666666699E-2</v>
      </c>
      <c r="C566" s="47">
        <v>66.3</v>
      </c>
      <c r="D566" s="48">
        <v>90.4</v>
      </c>
      <c r="E566" s="48">
        <v>55.3</v>
      </c>
    </row>
    <row r="567" spans="1:5" x14ac:dyDescent="0.4">
      <c r="A567" s="32">
        <f t="shared" si="8"/>
        <v>45497.416666665304</v>
      </c>
      <c r="B567" s="33">
        <v>4.1666666666666699E-2</v>
      </c>
      <c r="C567" s="47">
        <v>67.400000000000006</v>
      </c>
      <c r="D567" s="48">
        <v>88.6</v>
      </c>
      <c r="E567" s="48">
        <v>56.6</v>
      </c>
    </row>
    <row r="568" spans="1:5" x14ac:dyDescent="0.4">
      <c r="A568" s="32">
        <f t="shared" si="8"/>
        <v>45497.458333331968</v>
      </c>
      <c r="B568" s="33">
        <v>4.1666666666666699E-2</v>
      </c>
      <c r="C568" s="47">
        <v>67.3</v>
      </c>
      <c r="D568" s="48">
        <v>90.9</v>
      </c>
      <c r="E568" s="48">
        <v>58.9</v>
      </c>
    </row>
    <row r="569" spans="1:5" x14ac:dyDescent="0.4">
      <c r="A569" s="32">
        <f t="shared" si="8"/>
        <v>45497.499999998632</v>
      </c>
      <c r="B569" s="33">
        <v>4.1666666666666699E-2</v>
      </c>
      <c r="C569" s="47">
        <v>69.7</v>
      </c>
      <c r="D569" s="48">
        <v>97.3</v>
      </c>
      <c r="E569" s="48">
        <v>56.4</v>
      </c>
    </row>
    <row r="570" spans="1:5" x14ac:dyDescent="0.4">
      <c r="A570" s="32">
        <f t="shared" si="8"/>
        <v>45497.541666665296</v>
      </c>
      <c r="B570" s="33">
        <v>4.1666666666666699E-2</v>
      </c>
      <c r="C570" s="47">
        <v>66.599999999999994</v>
      </c>
      <c r="D570" s="48">
        <v>90.4</v>
      </c>
      <c r="E570" s="48">
        <v>57.6</v>
      </c>
    </row>
    <row r="571" spans="1:5" x14ac:dyDescent="0.4">
      <c r="A571" s="32">
        <f t="shared" si="8"/>
        <v>45497.583333331961</v>
      </c>
      <c r="B571" s="33">
        <v>4.1666666666666699E-2</v>
      </c>
      <c r="C571" s="47">
        <v>66.8</v>
      </c>
      <c r="D571" s="48">
        <v>95.9</v>
      </c>
      <c r="E571" s="48">
        <v>56.8</v>
      </c>
    </row>
    <row r="572" spans="1:5" x14ac:dyDescent="0.4">
      <c r="A572" s="32">
        <f t="shared" si="8"/>
        <v>45497.624999998625</v>
      </c>
      <c r="B572" s="33">
        <v>4.1666666666666699E-2</v>
      </c>
      <c r="C572" s="47">
        <v>70.8</v>
      </c>
      <c r="D572" s="48">
        <v>102.9</v>
      </c>
      <c r="E572" s="48">
        <v>58</v>
      </c>
    </row>
    <row r="573" spans="1:5" x14ac:dyDescent="0.4">
      <c r="A573" s="32">
        <f t="shared" si="8"/>
        <v>45497.666666665289</v>
      </c>
      <c r="B573" s="33">
        <v>4.1666666666666699E-2</v>
      </c>
      <c r="C573" s="47">
        <v>71.400000000000006</v>
      </c>
      <c r="D573" s="48">
        <v>106.4</v>
      </c>
      <c r="E573" s="48">
        <v>58</v>
      </c>
    </row>
    <row r="574" spans="1:5" x14ac:dyDescent="0.4">
      <c r="A574" s="32">
        <f t="shared" si="8"/>
        <v>45497.708333331953</v>
      </c>
      <c r="B574" s="33">
        <v>4.1666666666666699E-2</v>
      </c>
      <c r="C574" s="47">
        <v>66.599999999999994</v>
      </c>
      <c r="D574" s="48">
        <v>95.9</v>
      </c>
      <c r="E574" s="48">
        <v>56.3</v>
      </c>
    </row>
    <row r="575" spans="1:5" x14ac:dyDescent="0.4">
      <c r="A575" s="32">
        <f t="shared" si="8"/>
        <v>45497.749999998618</v>
      </c>
      <c r="B575" s="33">
        <v>4.1666666666666699E-2</v>
      </c>
      <c r="C575" s="47">
        <v>66.099999999999994</v>
      </c>
      <c r="D575" s="48">
        <v>85.4</v>
      </c>
      <c r="E575" s="48">
        <v>56.1</v>
      </c>
    </row>
    <row r="576" spans="1:5" x14ac:dyDescent="0.4">
      <c r="A576" s="32">
        <f t="shared" si="8"/>
        <v>45497.791666665282</v>
      </c>
      <c r="B576" s="33">
        <v>4.1666666666666699E-2</v>
      </c>
      <c r="C576" s="47">
        <v>68.599999999999994</v>
      </c>
      <c r="D576" s="48">
        <v>94.1</v>
      </c>
      <c r="E576" s="48">
        <v>55.9</v>
      </c>
    </row>
    <row r="577" spans="1:5" x14ac:dyDescent="0.4">
      <c r="A577" s="32">
        <f t="shared" si="8"/>
        <v>45497.833333331946</v>
      </c>
      <c r="B577" s="33">
        <v>4.1666666666666699E-2</v>
      </c>
      <c r="C577" s="47">
        <v>65.8</v>
      </c>
      <c r="D577" s="48">
        <v>89</v>
      </c>
      <c r="E577" s="48">
        <v>54.7</v>
      </c>
    </row>
    <row r="578" spans="1:5" x14ac:dyDescent="0.4">
      <c r="A578" s="32">
        <f t="shared" si="8"/>
        <v>45497.87499999861</v>
      </c>
      <c r="B578" s="33">
        <v>4.1666666666666699E-2</v>
      </c>
      <c r="C578" s="47">
        <v>66</v>
      </c>
      <c r="D578" s="48">
        <v>96.5</v>
      </c>
      <c r="E578" s="48">
        <v>53.7</v>
      </c>
    </row>
    <row r="579" spans="1:5" x14ac:dyDescent="0.4">
      <c r="A579" s="32">
        <f t="shared" si="8"/>
        <v>45497.916666665275</v>
      </c>
      <c r="B579" s="33">
        <v>4.1666666666666699E-2</v>
      </c>
      <c r="C579" s="47">
        <v>65.2</v>
      </c>
      <c r="D579" s="48">
        <v>88.4</v>
      </c>
      <c r="E579" s="48">
        <v>53.4</v>
      </c>
    </row>
    <row r="580" spans="1:5" x14ac:dyDescent="0.4">
      <c r="A580" s="32">
        <f t="shared" si="8"/>
        <v>45497.958333331939</v>
      </c>
      <c r="B580" s="33">
        <v>4.1666666666666699E-2</v>
      </c>
      <c r="C580" s="47">
        <v>64.900000000000006</v>
      </c>
      <c r="D580" s="48">
        <v>89.7</v>
      </c>
      <c r="E580" s="48">
        <v>50.7</v>
      </c>
    </row>
    <row r="581" spans="1:5" x14ac:dyDescent="0.4">
      <c r="A581" s="32">
        <f t="shared" si="8"/>
        <v>45497.999999998603</v>
      </c>
      <c r="B581" s="33">
        <v>4.1666666666666699E-2</v>
      </c>
      <c r="C581" s="47">
        <v>64.099999999999994</v>
      </c>
      <c r="D581" s="48">
        <v>81.5</v>
      </c>
      <c r="E581" s="48">
        <v>48.3</v>
      </c>
    </row>
    <row r="582" spans="1:5" x14ac:dyDescent="0.4">
      <c r="A582" s="32">
        <f t="shared" si="8"/>
        <v>45498.041666665267</v>
      </c>
      <c r="B582" s="33">
        <v>4.1666666666666699E-2</v>
      </c>
      <c r="C582" s="47">
        <v>62.3</v>
      </c>
      <c r="D582" s="48">
        <v>80.400000000000006</v>
      </c>
      <c r="E582" s="48">
        <v>45.1</v>
      </c>
    </row>
    <row r="583" spans="1:5" x14ac:dyDescent="0.4">
      <c r="A583" s="32">
        <f t="shared" ref="A583:A646" si="9">A582+1/24</f>
        <v>45498.083333331931</v>
      </c>
      <c r="B583" s="33">
        <v>4.1666666666666699E-2</v>
      </c>
      <c r="C583" s="47">
        <v>61.9</v>
      </c>
      <c r="D583" s="48">
        <v>84.2</v>
      </c>
      <c r="E583" s="48">
        <v>44.4</v>
      </c>
    </row>
    <row r="584" spans="1:5" x14ac:dyDescent="0.4">
      <c r="A584" s="32">
        <f t="shared" si="9"/>
        <v>45498.124999998596</v>
      </c>
      <c r="B584" s="33">
        <v>4.1666666666666699E-2</v>
      </c>
      <c r="C584" s="47">
        <v>66.7</v>
      </c>
      <c r="D584" s="48">
        <v>104.5</v>
      </c>
      <c r="E584" s="48">
        <v>43.7</v>
      </c>
    </row>
    <row r="585" spans="1:5" x14ac:dyDescent="0.4">
      <c r="A585" s="32">
        <f t="shared" si="9"/>
        <v>45498.16666666526</v>
      </c>
      <c r="B585" s="33">
        <v>4.1666666666666699E-2</v>
      </c>
      <c r="C585" s="47">
        <v>63.6</v>
      </c>
      <c r="D585" s="48">
        <v>88</v>
      </c>
      <c r="E585" s="48">
        <v>44.8</v>
      </c>
    </row>
    <row r="586" spans="1:5" x14ac:dyDescent="0.4">
      <c r="A586" s="32">
        <f t="shared" si="9"/>
        <v>45498.208333331924</v>
      </c>
      <c r="B586" s="33">
        <v>4.1666666666666699E-2</v>
      </c>
      <c r="C586" s="47">
        <v>62.7</v>
      </c>
      <c r="D586" s="48">
        <v>83.2</v>
      </c>
      <c r="E586" s="48">
        <v>47.3</v>
      </c>
    </row>
    <row r="587" spans="1:5" x14ac:dyDescent="0.4">
      <c r="A587" s="32">
        <f t="shared" si="9"/>
        <v>45498.249999998588</v>
      </c>
      <c r="B587" s="33">
        <v>4.1666666666666699E-2</v>
      </c>
      <c r="C587" s="47">
        <v>66.099999999999994</v>
      </c>
      <c r="D587" s="48">
        <v>86.6</v>
      </c>
      <c r="E587" s="48">
        <v>51.8</v>
      </c>
    </row>
    <row r="588" spans="1:5" x14ac:dyDescent="0.4">
      <c r="A588" s="32">
        <f t="shared" si="9"/>
        <v>45498.291666665253</v>
      </c>
      <c r="B588" s="33">
        <v>4.1666666666666699E-2</v>
      </c>
      <c r="C588" s="47">
        <v>66.900000000000006</v>
      </c>
      <c r="D588" s="48">
        <v>89.8</v>
      </c>
      <c r="E588" s="48">
        <v>52.8</v>
      </c>
    </row>
    <row r="589" spans="1:5" x14ac:dyDescent="0.4">
      <c r="A589" s="32">
        <f t="shared" si="9"/>
        <v>45498.333333331917</v>
      </c>
      <c r="B589" s="33">
        <v>4.1666666666666699E-2</v>
      </c>
      <c r="C589" s="47">
        <v>68</v>
      </c>
      <c r="D589" s="48">
        <v>95.4</v>
      </c>
      <c r="E589" s="48">
        <v>58.1</v>
      </c>
    </row>
    <row r="590" spans="1:5" x14ac:dyDescent="0.4">
      <c r="A590" s="32">
        <f t="shared" si="9"/>
        <v>45498.374999998581</v>
      </c>
      <c r="B590" s="33">
        <v>4.1666666666666699E-2</v>
      </c>
      <c r="C590" s="47">
        <v>66.599999999999994</v>
      </c>
      <c r="D590" s="48">
        <v>89.5</v>
      </c>
      <c r="E590" s="48">
        <v>57.5</v>
      </c>
    </row>
    <row r="591" spans="1:5" x14ac:dyDescent="0.4">
      <c r="A591" s="32">
        <f t="shared" si="9"/>
        <v>45498.416666665245</v>
      </c>
      <c r="B591" s="33">
        <v>4.1666666666666699E-2</v>
      </c>
      <c r="C591" s="47">
        <v>67.2</v>
      </c>
      <c r="D591" s="48">
        <v>96.5</v>
      </c>
      <c r="E591" s="48">
        <v>57.2</v>
      </c>
    </row>
    <row r="592" spans="1:5" x14ac:dyDescent="0.4">
      <c r="A592" s="32">
        <f t="shared" si="9"/>
        <v>45498.45833333191</v>
      </c>
      <c r="B592" s="33">
        <v>4.1666666666666699E-2</v>
      </c>
      <c r="C592" s="47">
        <v>67.400000000000006</v>
      </c>
      <c r="D592" s="48">
        <v>95.7</v>
      </c>
      <c r="E592" s="48">
        <v>57.2</v>
      </c>
    </row>
    <row r="593" spans="1:5" x14ac:dyDescent="0.4">
      <c r="A593" s="32">
        <f t="shared" si="9"/>
        <v>45498.499999998574</v>
      </c>
      <c r="B593" s="33">
        <v>4.1666666666666699E-2</v>
      </c>
      <c r="C593" s="47">
        <v>70.900000000000006</v>
      </c>
      <c r="D593" s="48">
        <v>100.3</v>
      </c>
      <c r="E593" s="48">
        <v>58.8</v>
      </c>
    </row>
    <row r="594" spans="1:5" x14ac:dyDescent="0.4">
      <c r="A594" s="32">
        <f t="shared" si="9"/>
        <v>45498.541666665238</v>
      </c>
      <c r="B594" s="33">
        <v>4.1666666666666699E-2</v>
      </c>
      <c r="C594" s="47">
        <v>74.099999999999994</v>
      </c>
      <c r="D594" s="48">
        <v>109.5</v>
      </c>
      <c r="E594" s="48">
        <v>58.6</v>
      </c>
    </row>
    <row r="595" spans="1:5" x14ac:dyDescent="0.4">
      <c r="A595" s="32">
        <f t="shared" si="9"/>
        <v>45498.583333331902</v>
      </c>
      <c r="B595" s="33">
        <v>4.1666666666666699E-2</v>
      </c>
      <c r="C595" s="47">
        <v>67.7</v>
      </c>
      <c r="D595" s="48">
        <v>93</v>
      </c>
      <c r="E595" s="48">
        <v>59.5</v>
      </c>
    </row>
    <row r="596" spans="1:5" x14ac:dyDescent="0.4">
      <c r="A596" s="32">
        <f t="shared" si="9"/>
        <v>45498.624999998567</v>
      </c>
      <c r="B596" s="33">
        <v>4.1666666666666699E-2</v>
      </c>
      <c r="C596" s="47">
        <v>67.400000000000006</v>
      </c>
      <c r="D596" s="48">
        <v>89.9</v>
      </c>
      <c r="E596" s="48">
        <v>57</v>
      </c>
    </row>
    <row r="597" spans="1:5" x14ac:dyDescent="0.4">
      <c r="A597" s="32">
        <f t="shared" si="9"/>
        <v>45498.666666665231</v>
      </c>
      <c r="B597" s="33">
        <v>4.1666666666666699E-2</v>
      </c>
      <c r="C597" s="47">
        <v>67.3</v>
      </c>
      <c r="D597" s="48">
        <v>92.3</v>
      </c>
      <c r="E597" s="48">
        <v>57.5</v>
      </c>
    </row>
    <row r="598" spans="1:5" x14ac:dyDescent="0.4">
      <c r="A598" s="32">
        <f t="shared" si="9"/>
        <v>45498.708333331895</v>
      </c>
      <c r="B598" s="33">
        <v>4.1666666666666699E-2</v>
      </c>
      <c r="C598" s="47">
        <v>65.900000000000006</v>
      </c>
      <c r="D598" s="48">
        <v>85</v>
      </c>
      <c r="E598" s="48">
        <v>56</v>
      </c>
    </row>
    <row r="599" spans="1:5" x14ac:dyDescent="0.4">
      <c r="A599" s="32">
        <f t="shared" si="9"/>
        <v>45498.749999998559</v>
      </c>
      <c r="B599" s="33">
        <v>4.1666666666666699E-2</v>
      </c>
      <c r="C599" s="47">
        <v>66</v>
      </c>
      <c r="D599" s="48">
        <v>87.5</v>
      </c>
      <c r="E599" s="48">
        <v>56</v>
      </c>
    </row>
    <row r="600" spans="1:5" x14ac:dyDescent="0.4">
      <c r="A600" s="32">
        <f t="shared" si="9"/>
        <v>45498.791666665224</v>
      </c>
      <c r="B600" s="33">
        <v>4.1666666666666699E-2</v>
      </c>
      <c r="C600" s="47">
        <v>66.900000000000006</v>
      </c>
      <c r="D600" s="48">
        <v>90.2</v>
      </c>
      <c r="E600" s="48">
        <v>55.2</v>
      </c>
    </row>
    <row r="601" spans="1:5" x14ac:dyDescent="0.4">
      <c r="A601" s="32">
        <f t="shared" si="9"/>
        <v>45498.833333331888</v>
      </c>
      <c r="B601" s="33">
        <v>4.1666666666666699E-2</v>
      </c>
      <c r="C601" s="47">
        <v>68.2</v>
      </c>
      <c r="D601" s="48">
        <v>102.3</v>
      </c>
      <c r="E601" s="48">
        <v>55.4</v>
      </c>
    </row>
    <row r="602" spans="1:5" x14ac:dyDescent="0.4">
      <c r="A602" s="32">
        <f t="shared" si="9"/>
        <v>45498.874999998552</v>
      </c>
      <c r="B602" s="33">
        <v>4.1666666666666699E-2</v>
      </c>
      <c r="C602" s="47">
        <v>65.400000000000006</v>
      </c>
      <c r="D602" s="48">
        <v>83.8</v>
      </c>
      <c r="E602" s="48">
        <v>52.7</v>
      </c>
    </row>
    <row r="603" spans="1:5" x14ac:dyDescent="0.4">
      <c r="A603" s="32">
        <f t="shared" si="9"/>
        <v>45498.916666665216</v>
      </c>
      <c r="B603" s="33">
        <v>4.1666666666666699E-2</v>
      </c>
      <c r="C603" s="47">
        <v>65.400000000000006</v>
      </c>
      <c r="D603" s="48">
        <v>83</v>
      </c>
      <c r="E603" s="48">
        <v>52.5</v>
      </c>
    </row>
    <row r="604" spans="1:5" x14ac:dyDescent="0.4">
      <c r="A604" s="32">
        <f t="shared" si="9"/>
        <v>45498.958333331881</v>
      </c>
      <c r="B604" s="33">
        <v>4.1666666666666699E-2</v>
      </c>
      <c r="C604" s="47">
        <v>65.599999999999994</v>
      </c>
      <c r="D604" s="48">
        <v>89</v>
      </c>
      <c r="E604" s="48">
        <v>51.4</v>
      </c>
    </row>
    <row r="605" spans="1:5" x14ac:dyDescent="0.4">
      <c r="A605" s="32">
        <f t="shared" si="9"/>
        <v>45498.999999998545</v>
      </c>
      <c r="B605" s="33">
        <v>4.1666666666666699E-2</v>
      </c>
      <c r="C605" s="47">
        <v>67.5</v>
      </c>
      <c r="D605" s="48">
        <v>97.8</v>
      </c>
      <c r="E605" s="48">
        <v>50.4</v>
      </c>
    </row>
    <row r="606" spans="1:5" x14ac:dyDescent="0.4">
      <c r="A606" s="32">
        <f t="shared" si="9"/>
        <v>45499.041666665209</v>
      </c>
      <c r="B606" s="33">
        <v>4.1666666666666699E-2</v>
      </c>
      <c r="C606" s="47">
        <v>64.3</v>
      </c>
      <c r="D606" s="48">
        <v>83.7</v>
      </c>
      <c r="E606" s="48">
        <v>46.6</v>
      </c>
    </row>
    <row r="607" spans="1:5" x14ac:dyDescent="0.4">
      <c r="A607" s="32">
        <f t="shared" si="9"/>
        <v>45499.083333331873</v>
      </c>
      <c r="B607" s="33">
        <v>4.1666666666666699E-2</v>
      </c>
      <c r="C607" s="47">
        <v>62.9</v>
      </c>
      <c r="D607" s="48">
        <v>79.2</v>
      </c>
      <c r="E607" s="48">
        <v>43.7</v>
      </c>
    </row>
    <row r="608" spans="1:5" x14ac:dyDescent="0.4">
      <c r="A608" s="32">
        <f t="shared" si="9"/>
        <v>45499.124999998538</v>
      </c>
      <c r="B608" s="33">
        <v>4.1666666666666699E-2</v>
      </c>
      <c r="C608" s="47">
        <v>62.6</v>
      </c>
      <c r="D608" s="48">
        <v>79.3</v>
      </c>
      <c r="E608" s="48">
        <v>44</v>
      </c>
    </row>
    <row r="609" spans="1:5" x14ac:dyDescent="0.4">
      <c r="A609" s="32">
        <f t="shared" si="9"/>
        <v>45499.166666665202</v>
      </c>
      <c r="B609" s="33">
        <v>4.1666666666666699E-2</v>
      </c>
      <c r="C609" s="47">
        <v>63.5</v>
      </c>
      <c r="D609" s="48">
        <v>83.2</v>
      </c>
      <c r="E609" s="48">
        <v>44.1</v>
      </c>
    </row>
    <row r="610" spans="1:5" x14ac:dyDescent="0.4">
      <c r="A610" s="32">
        <f t="shared" si="9"/>
        <v>45499.208333331866</v>
      </c>
      <c r="B610" s="33">
        <v>4.1666666666666699E-2</v>
      </c>
      <c r="C610" s="47">
        <v>64.2</v>
      </c>
      <c r="D610" s="48">
        <v>81.900000000000006</v>
      </c>
      <c r="E610" s="48">
        <v>45.7</v>
      </c>
    </row>
    <row r="611" spans="1:5" x14ac:dyDescent="0.4">
      <c r="A611" s="32">
        <f t="shared" si="9"/>
        <v>45499.24999999853</v>
      </c>
      <c r="B611" s="33">
        <v>4.1666666666666699E-2</v>
      </c>
      <c r="C611" s="47">
        <v>66</v>
      </c>
      <c r="D611" s="48">
        <v>83.2</v>
      </c>
      <c r="E611" s="48">
        <v>50.6</v>
      </c>
    </row>
    <row r="612" spans="1:5" x14ac:dyDescent="0.4">
      <c r="A612" s="32">
        <f t="shared" si="9"/>
        <v>45499.291666665194</v>
      </c>
      <c r="B612" s="33">
        <v>4.1666666666666699E-2</v>
      </c>
      <c r="C612" s="47">
        <v>69.3</v>
      </c>
      <c r="D612" s="48">
        <v>100.9</v>
      </c>
      <c r="E612" s="48">
        <v>51.5</v>
      </c>
    </row>
    <row r="613" spans="1:5" x14ac:dyDescent="0.4">
      <c r="A613" s="32">
        <f t="shared" si="9"/>
        <v>45499.333333331859</v>
      </c>
      <c r="B613" s="33">
        <v>4.1666666666666699E-2</v>
      </c>
      <c r="C613" s="47">
        <v>67</v>
      </c>
      <c r="D613" s="48">
        <v>89.7</v>
      </c>
      <c r="E613" s="48">
        <v>57.5</v>
      </c>
    </row>
    <row r="614" spans="1:5" x14ac:dyDescent="0.4">
      <c r="A614" s="32">
        <f t="shared" si="9"/>
        <v>45499.374999998523</v>
      </c>
      <c r="B614" s="33">
        <v>4.1666666666666699E-2</v>
      </c>
      <c r="C614" s="47">
        <v>65.7</v>
      </c>
      <c r="D614" s="48">
        <v>84</v>
      </c>
      <c r="E614" s="48">
        <v>55.5</v>
      </c>
    </row>
    <row r="615" spans="1:5" x14ac:dyDescent="0.4">
      <c r="A615" s="32">
        <f t="shared" si="9"/>
        <v>45499.416666665187</v>
      </c>
      <c r="B615" s="33">
        <v>4.1666666666666699E-2</v>
      </c>
      <c r="C615" s="47">
        <v>65.7</v>
      </c>
      <c r="D615" s="48">
        <v>83.9</v>
      </c>
      <c r="E615" s="48">
        <v>56.4</v>
      </c>
    </row>
    <row r="616" spans="1:5" x14ac:dyDescent="0.4">
      <c r="A616" s="32">
        <f t="shared" si="9"/>
        <v>45499.458333331851</v>
      </c>
      <c r="B616" s="33">
        <v>4.1666666666666699E-2</v>
      </c>
      <c r="C616" s="47">
        <v>67.7</v>
      </c>
      <c r="D616" s="48">
        <v>100.9</v>
      </c>
      <c r="E616" s="48">
        <v>57.2</v>
      </c>
    </row>
    <row r="617" spans="1:5" x14ac:dyDescent="0.4">
      <c r="A617" s="32">
        <f t="shared" si="9"/>
        <v>45499.499999998516</v>
      </c>
      <c r="B617" s="33">
        <v>4.1666666666666699E-2</v>
      </c>
      <c r="C617" s="47">
        <v>68.3</v>
      </c>
      <c r="D617" s="48">
        <v>96.9</v>
      </c>
      <c r="E617" s="48">
        <v>57.1</v>
      </c>
    </row>
    <row r="618" spans="1:5" x14ac:dyDescent="0.4">
      <c r="A618" s="32">
        <f t="shared" si="9"/>
        <v>45499.54166666518</v>
      </c>
      <c r="B618" s="33">
        <v>4.1666666666666699E-2</v>
      </c>
      <c r="C618" s="47">
        <v>65.5</v>
      </c>
      <c r="D618" s="48">
        <v>80.900000000000006</v>
      </c>
      <c r="E618" s="48">
        <v>57.2</v>
      </c>
    </row>
    <row r="619" spans="1:5" x14ac:dyDescent="0.4">
      <c r="A619" s="32">
        <f t="shared" si="9"/>
        <v>45499.583333331844</v>
      </c>
      <c r="B619" s="33">
        <v>4.1666666666666699E-2</v>
      </c>
      <c r="C619" s="47">
        <v>67.400000000000006</v>
      </c>
      <c r="D619" s="48">
        <v>98.3</v>
      </c>
      <c r="E619" s="48">
        <v>56.5</v>
      </c>
    </row>
    <row r="620" spans="1:5" x14ac:dyDescent="0.4">
      <c r="A620" s="32">
        <f t="shared" si="9"/>
        <v>45499.624999998508</v>
      </c>
      <c r="B620" s="33">
        <v>4.1666666666666699E-2</v>
      </c>
      <c r="C620" s="47">
        <v>66.099999999999994</v>
      </c>
      <c r="D620" s="48">
        <v>83</v>
      </c>
      <c r="E620" s="48">
        <v>57.5</v>
      </c>
    </row>
    <row r="621" spans="1:5" x14ac:dyDescent="0.4">
      <c r="A621" s="32">
        <f t="shared" si="9"/>
        <v>45499.666666665173</v>
      </c>
      <c r="B621" s="33">
        <v>4.1666666666666699E-2</v>
      </c>
      <c r="C621" s="47">
        <v>66.7</v>
      </c>
      <c r="D621" s="48">
        <v>87.2</v>
      </c>
      <c r="E621" s="48">
        <v>57.2</v>
      </c>
    </row>
    <row r="622" spans="1:5" x14ac:dyDescent="0.4">
      <c r="A622" s="32">
        <f t="shared" si="9"/>
        <v>45499.708333331837</v>
      </c>
      <c r="B622" s="33">
        <v>4.1666666666666699E-2</v>
      </c>
      <c r="C622" s="47">
        <v>66.8</v>
      </c>
      <c r="D622" s="48">
        <v>89.9</v>
      </c>
      <c r="E622" s="48">
        <v>55.4</v>
      </c>
    </row>
    <row r="623" spans="1:5" x14ac:dyDescent="0.4">
      <c r="A623" s="32">
        <f t="shared" si="9"/>
        <v>45499.749999998501</v>
      </c>
      <c r="B623" s="33">
        <v>4.1666666666666699E-2</v>
      </c>
      <c r="C623" s="47">
        <v>66</v>
      </c>
      <c r="D623" s="48">
        <v>83.6</v>
      </c>
      <c r="E623" s="48">
        <v>55.4</v>
      </c>
    </row>
    <row r="624" spans="1:5" x14ac:dyDescent="0.4">
      <c r="A624" s="32">
        <f t="shared" si="9"/>
        <v>45499.791666665165</v>
      </c>
      <c r="B624" s="33">
        <v>4.1666666666666699E-2</v>
      </c>
      <c r="C624" s="47">
        <v>67.3</v>
      </c>
      <c r="D624" s="48">
        <v>90.2</v>
      </c>
      <c r="E624" s="48">
        <v>55.5</v>
      </c>
    </row>
    <row r="625" spans="1:5" x14ac:dyDescent="0.4">
      <c r="A625" s="32">
        <f t="shared" si="9"/>
        <v>45499.83333333183</v>
      </c>
      <c r="B625" s="33">
        <v>4.1666666666666699E-2</v>
      </c>
      <c r="C625" s="47">
        <v>65.2</v>
      </c>
      <c r="D625" s="48">
        <v>83.6</v>
      </c>
      <c r="E625" s="48">
        <v>54.2</v>
      </c>
    </row>
    <row r="626" spans="1:5" x14ac:dyDescent="0.4">
      <c r="A626" s="32">
        <f t="shared" si="9"/>
        <v>45499.874999998494</v>
      </c>
      <c r="B626" s="33">
        <v>4.1666666666666699E-2</v>
      </c>
      <c r="C626" s="47">
        <v>65.400000000000006</v>
      </c>
      <c r="D626" s="48">
        <v>89.3</v>
      </c>
      <c r="E626" s="48">
        <v>54.5</v>
      </c>
    </row>
    <row r="627" spans="1:5" x14ac:dyDescent="0.4">
      <c r="A627" s="32">
        <f t="shared" si="9"/>
        <v>45499.916666665158</v>
      </c>
      <c r="B627" s="33">
        <v>4.1666666666666699E-2</v>
      </c>
      <c r="C627" s="47">
        <v>66.5</v>
      </c>
      <c r="D627" s="48">
        <v>95</v>
      </c>
      <c r="E627" s="48">
        <v>53.4</v>
      </c>
    </row>
    <row r="628" spans="1:5" x14ac:dyDescent="0.4">
      <c r="A628" s="32">
        <f t="shared" si="9"/>
        <v>45499.958333331822</v>
      </c>
      <c r="B628" s="33">
        <v>4.1666666666666699E-2</v>
      </c>
      <c r="C628" s="47">
        <v>65.3</v>
      </c>
      <c r="D628" s="48">
        <v>80.5</v>
      </c>
      <c r="E628" s="48">
        <v>53.3</v>
      </c>
    </row>
    <row r="629" spans="1:5" x14ac:dyDescent="0.4">
      <c r="A629" s="32">
        <f t="shared" si="9"/>
        <v>45499.999999998487</v>
      </c>
      <c r="B629" s="33">
        <v>4.1666666666666699E-2</v>
      </c>
      <c r="C629" s="47">
        <v>64.5</v>
      </c>
      <c r="D629" s="48">
        <v>85.9</v>
      </c>
      <c r="E629" s="48">
        <v>50.6</v>
      </c>
    </row>
    <row r="630" spans="1:5" x14ac:dyDescent="0.4">
      <c r="A630" s="32">
        <f t="shared" si="9"/>
        <v>45500.041666665151</v>
      </c>
      <c r="B630" s="33">
        <v>4.1666666666666699E-2</v>
      </c>
      <c r="C630" s="47">
        <v>64.5</v>
      </c>
      <c r="D630" s="48">
        <v>83.8</v>
      </c>
      <c r="E630" s="48">
        <v>50.1</v>
      </c>
    </row>
    <row r="631" spans="1:5" x14ac:dyDescent="0.4">
      <c r="A631" s="32">
        <f t="shared" si="9"/>
        <v>45500.083333331815</v>
      </c>
      <c r="B631" s="33">
        <v>4.1666666666666699E-2</v>
      </c>
      <c r="C631" s="47">
        <v>65.099999999999994</v>
      </c>
      <c r="D631" s="48">
        <v>95.7</v>
      </c>
      <c r="E631" s="48">
        <v>46.4</v>
      </c>
    </row>
    <row r="632" spans="1:5" x14ac:dyDescent="0.4">
      <c r="A632" s="32">
        <f t="shared" si="9"/>
        <v>45500.124999998479</v>
      </c>
      <c r="B632" s="33">
        <v>4.1666666666666699E-2</v>
      </c>
      <c r="C632" s="47">
        <v>63.9</v>
      </c>
      <c r="D632" s="48">
        <v>88.7</v>
      </c>
      <c r="E632" s="48">
        <v>46.5</v>
      </c>
    </row>
    <row r="633" spans="1:5" x14ac:dyDescent="0.4">
      <c r="A633" s="32">
        <f t="shared" si="9"/>
        <v>45500.166666665144</v>
      </c>
      <c r="B633" s="33">
        <v>4.1666666666666699E-2</v>
      </c>
      <c r="C633" s="47">
        <v>64.400000000000006</v>
      </c>
      <c r="D633" s="48">
        <v>93.4</v>
      </c>
      <c r="E633" s="48">
        <v>46.1</v>
      </c>
    </row>
    <row r="634" spans="1:5" x14ac:dyDescent="0.4">
      <c r="A634" s="32">
        <f t="shared" si="9"/>
        <v>45500.208333331808</v>
      </c>
      <c r="B634" s="33">
        <v>4.1666666666666699E-2</v>
      </c>
      <c r="C634" s="47">
        <v>63.8</v>
      </c>
      <c r="D634" s="48">
        <v>83.6</v>
      </c>
      <c r="E634" s="48">
        <v>45.9</v>
      </c>
    </row>
    <row r="635" spans="1:5" x14ac:dyDescent="0.4">
      <c r="A635" s="32">
        <f t="shared" si="9"/>
        <v>45500.249999998472</v>
      </c>
      <c r="B635" s="33">
        <v>4.1666666666666699E-2</v>
      </c>
      <c r="C635" s="47">
        <v>65</v>
      </c>
      <c r="D635" s="48">
        <v>88.1</v>
      </c>
      <c r="E635" s="48">
        <v>47.6</v>
      </c>
    </row>
    <row r="636" spans="1:5" x14ac:dyDescent="0.4">
      <c r="A636" s="32">
        <f t="shared" si="9"/>
        <v>45500.291666665136</v>
      </c>
      <c r="B636" s="33">
        <v>4.1666666666666699E-2</v>
      </c>
      <c r="C636" s="47">
        <v>66.5</v>
      </c>
      <c r="D636" s="48">
        <v>97</v>
      </c>
      <c r="E636" s="48">
        <v>48.1</v>
      </c>
    </row>
    <row r="637" spans="1:5" x14ac:dyDescent="0.4">
      <c r="A637" s="32">
        <f t="shared" si="9"/>
        <v>45500.333333331801</v>
      </c>
      <c r="B637" s="33">
        <v>4.1666666666666699E-2</v>
      </c>
      <c r="C637" s="47">
        <v>66.400000000000006</v>
      </c>
      <c r="D637" s="48">
        <v>98.2</v>
      </c>
      <c r="E637" s="48">
        <v>52.3</v>
      </c>
    </row>
    <row r="638" spans="1:5" x14ac:dyDescent="0.4">
      <c r="A638" s="32">
        <f t="shared" si="9"/>
        <v>45500.374999998465</v>
      </c>
      <c r="B638" s="33">
        <v>4.1666666666666699E-2</v>
      </c>
      <c r="C638" s="47">
        <v>65.2</v>
      </c>
      <c r="D638" s="48">
        <v>82</v>
      </c>
      <c r="E638" s="48">
        <v>53.2</v>
      </c>
    </row>
    <row r="639" spans="1:5" x14ac:dyDescent="0.4">
      <c r="A639" s="32">
        <f t="shared" si="9"/>
        <v>45500.416666665129</v>
      </c>
      <c r="B639" s="33">
        <v>4.1666666666666699E-2</v>
      </c>
      <c r="C639" s="47">
        <v>65.599999999999994</v>
      </c>
      <c r="D639" s="48">
        <v>90.4</v>
      </c>
      <c r="E639" s="48">
        <v>52</v>
      </c>
    </row>
    <row r="640" spans="1:5" x14ac:dyDescent="0.4">
      <c r="A640" s="32">
        <f t="shared" si="9"/>
        <v>45500.458333331793</v>
      </c>
      <c r="B640" s="33">
        <v>4.1666666666666699E-2</v>
      </c>
      <c r="C640" s="47">
        <v>65.2</v>
      </c>
      <c r="D640" s="48">
        <v>83.8</v>
      </c>
      <c r="E640" s="48">
        <v>54.4</v>
      </c>
    </row>
    <row r="641" spans="1:5" x14ac:dyDescent="0.4">
      <c r="A641" s="32">
        <f t="shared" si="9"/>
        <v>45500.499999998457</v>
      </c>
      <c r="B641" s="33">
        <v>4.1666666666666699E-2</v>
      </c>
      <c r="C641" s="47">
        <v>68</v>
      </c>
      <c r="D641" s="48">
        <v>100.5</v>
      </c>
      <c r="E641" s="48">
        <v>54.4</v>
      </c>
    </row>
    <row r="642" spans="1:5" x14ac:dyDescent="0.4">
      <c r="A642" s="32">
        <f t="shared" si="9"/>
        <v>45500.541666665122</v>
      </c>
      <c r="B642" s="33">
        <v>4.1666666666666699E-2</v>
      </c>
      <c r="C642" s="47">
        <v>64.599999999999994</v>
      </c>
      <c r="D642" s="48">
        <v>84.4</v>
      </c>
      <c r="E642" s="48">
        <v>55.1</v>
      </c>
    </row>
    <row r="643" spans="1:5" x14ac:dyDescent="0.4">
      <c r="A643" s="32">
        <f t="shared" si="9"/>
        <v>45500.583333331786</v>
      </c>
      <c r="B643" s="33">
        <v>4.1666666666666699E-2</v>
      </c>
      <c r="C643" s="47">
        <v>65.5</v>
      </c>
      <c r="D643" s="48">
        <v>81.900000000000006</v>
      </c>
      <c r="E643" s="48">
        <v>53.8</v>
      </c>
    </row>
    <row r="644" spans="1:5" x14ac:dyDescent="0.4">
      <c r="A644" s="32">
        <f t="shared" si="9"/>
        <v>45500.62499999845</v>
      </c>
      <c r="B644" s="33">
        <v>4.1666666666666699E-2</v>
      </c>
      <c r="C644" s="47">
        <v>67.400000000000006</v>
      </c>
      <c r="D644" s="48">
        <v>95.5</v>
      </c>
      <c r="E644" s="48">
        <v>55.5</v>
      </c>
    </row>
    <row r="645" spans="1:5" x14ac:dyDescent="0.4">
      <c r="A645" s="32">
        <f t="shared" si="9"/>
        <v>45500.666666665114</v>
      </c>
      <c r="B645" s="33">
        <v>4.1666666666666699E-2</v>
      </c>
      <c r="C645" s="47">
        <v>65.599999999999994</v>
      </c>
      <c r="D645" s="48">
        <v>87.9</v>
      </c>
      <c r="E645" s="48">
        <v>53.9</v>
      </c>
    </row>
    <row r="646" spans="1:5" x14ac:dyDescent="0.4">
      <c r="A646" s="32">
        <f t="shared" si="9"/>
        <v>45500.708333331779</v>
      </c>
      <c r="B646" s="33">
        <v>4.1666666666666699E-2</v>
      </c>
      <c r="C646" s="47">
        <v>65.7</v>
      </c>
      <c r="D646" s="48">
        <v>83.4</v>
      </c>
      <c r="E646" s="48">
        <v>54.8</v>
      </c>
    </row>
    <row r="647" spans="1:5" x14ac:dyDescent="0.4">
      <c r="A647" s="32">
        <f t="shared" ref="A647:A710" si="10">A646+1/24</f>
        <v>45500.749999998443</v>
      </c>
      <c r="B647" s="33">
        <v>4.1666666666666699E-2</v>
      </c>
      <c r="C647" s="47">
        <v>64.900000000000006</v>
      </c>
      <c r="D647" s="48">
        <v>82</v>
      </c>
      <c r="E647" s="48">
        <v>54</v>
      </c>
    </row>
    <row r="648" spans="1:5" x14ac:dyDescent="0.4">
      <c r="A648" s="32">
        <f t="shared" si="10"/>
        <v>45500.791666665107</v>
      </c>
      <c r="B648" s="33">
        <v>4.1666666666666699E-2</v>
      </c>
      <c r="C648" s="47">
        <v>64.599999999999994</v>
      </c>
      <c r="D648" s="48">
        <v>79.8</v>
      </c>
      <c r="E648" s="48">
        <v>53.6</v>
      </c>
    </row>
    <row r="649" spans="1:5" x14ac:dyDescent="0.4">
      <c r="A649" s="32">
        <f t="shared" si="10"/>
        <v>45500.833333331771</v>
      </c>
      <c r="B649" s="33">
        <v>4.1666666666666699E-2</v>
      </c>
      <c r="C649" s="47">
        <v>67.599999999999994</v>
      </c>
      <c r="D649" s="48">
        <v>98.6</v>
      </c>
      <c r="E649" s="48">
        <v>55.5</v>
      </c>
    </row>
    <row r="650" spans="1:5" x14ac:dyDescent="0.4">
      <c r="A650" s="32">
        <f t="shared" si="10"/>
        <v>45500.874999998436</v>
      </c>
      <c r="B650" s="33">
        <v>4.1666666666666699E-2</v>
      </c>
      <c r="C650" s="47">
        <v>67</v>
      </c>
      <c r="D650" s="48">
        <v>81.7</v>
      </c>
      <c r="E650" s="48">
        <v>56</v>
      </c>
    </row>
    <row r="651" spans="1:5" x14ac:dyDescent="0.4">
      <c r="A651" s="32">
        <f t="shared" si="10"/>
        <v>45500.9166666651</v>
      </c>
      <c r="B651" s="33">
        <v>4.1666666666666699E-2</v>
      </c>
      <c r="C651" s="47">
        <v>65.5</v>
      </c>
      <c r="D651" s="48">
        <v>84.4</v>
      </c>
      <c r="E651" s="48">
        <v>53.8</v>
      </c>
    </row>
    <row r="652" spans="1:5" x14ac:dyDescent="0.4">
      <c r="A652" s="32">
        <f t="shared" si="10"/>
        <v>45500.958333331764</v>
      </c>
      <c r="B652" s="33">
        <v>4.1666666666666699E-2</v>
      </c>
      <c r="C652" s="47">
        <v>66.7</v>
      </c>
      <c r="D652" s="48">
        <v>95</v>
      </c>
      <c r="E652" s="48">
        <v>53.4</v>
      </c>
    </row>
    <row r="653" spans="1:5" x14ac:dyDescent="0.4">
      <c r="A653" s="32">
        <f t="shared" si="10"/>
        <v>45500.999999998428</v>
      </c>
      <c r="B653" s="33">
        <v>4.1666666666666699E-2</v>
      </c>
      <c r="C653" s="47">
        <v>64.900000000000006</v>
      </c>
      <c r="D653" s="48">
        <v>86.6</v>
      </c>
      <c r="E653" s="48">
        <v>51.8</v>
      </c>
    </row>
    <row r="654" spans="1:5" x14ac:dyDescent="0.4">
      <c r="A654" s="32">
        <f t="shared" si="10"/>
        <v>45501.041666665093</v>
      </c>
      <c r="B654" s="33">
        <v>4.1666666666666699E-2</v>
      </c>
      <c r="C654" s="47">
        <v>64.7</v>
      </c>
      <c r="D654" s="48">
        <v>83.6</v>
      </c>
      <c r="E654" s="48">
        <v>49.9</v>
      </c>
    </row>
    <row r="655" spans="1:5" x14ac:dyDescent="0.4">
      <c r="A655" s="32">
        <f t="shared" si="10"/>
        <v>45501.083333331757</v>
      </c>
      <c r="B655" s="33">
        <v>4.1666666666666699E-2</v>
      </c>
      <c r="C655" s="47">
        <v>65.599999999999994</v>
      </c>
      <c r="D655" s="48">
        <v>96</v>
      </c>
      <c r="E655" s="48">
        <v>47.2</v>
      </c>
    </row>
    <row r="656" spans="1:5" x14ac:dyDescent="0.4">
      <c r="A656" s="32">
        <f t="shared" si="10"/>
        <v>45501.124999998421</v>
      </c>
      <c r="B656" s="33">
        <v>4.1666666666666699E-2</v>
      </c>
      <c r="C656" s="47">
        <v>65.5</v>
      </c>
      <c r="D656" s="48">
        <v>94</v>
      </c>
      <c r="E656" s="48">
        <v>47.1</v>
      </c>
    </row>
    <row r="657" spans="1:5" x14ac:dyDescent="0.4">
      <c r="A657" s="32">
        <f t="shared" si="10"/>
        <v>45501.166666665085</v>
      </c>
      <c r="B657" s="33">
        <v>4.1666666666666699E-2</v>
      </c>
      <c r="C657" s="47">
        <v>63.2</v>
      </c>
      <c r="D657" s="48">
        <v>81</v>
      </c>
      <c r="E657" s="48">
        <v>44</v>
      </c>
    </row>
    <row r="658" spans="1:5" x14ac:dyDescent="0.4">
      <c r="A658" s="32">
        <f t="shared" si="10"/>
        <v>45501.20833333175</v>
      </c>
      <c r="B658" s="33">
        <v>4.1666666666666699E-2</v>
      </c>
      <c r="C658" s="47">
        <v>62.6</v>
      </c>
      <c r="D658" s="48">
        <v>82.8</v>
      </c>
      <c r="E658" s="48">
        <v>43.4</v>
      </c>
    </row>
    <row r="659" spans="1:5" x14ac:dyDescent="0.4">
      <c r="A659" s="32">
        <f t="shared" si="10"/>
        <v>45501.249999998414</v>
      </c>
      <c r="B659" s="33">
        <v>4.1666666666666699E-2</v>
      </c>
      <c r="C659" s="47">
        <v>63.3</v>
      </c>
      <c r="D659" s="48">
        <v>80.400000000000006</v>
      </c>
      <c r="E659" s="48">
        <v>43.6</v>
      </c>
    </row>
    <row r="660" spans="1:5" x14ac:dyDescent="0.4">
      <c r="A660" s="32">
        <f t="shared" si="10"/>
        <v>45501.291666665078</v>
      </c>
      <c r="B660" s="33">
        <v>4.1666666666666699E-2</v>
      </c>
      <c r="C660" s="47">
        <v>62.9</v>
      </c>
      <c r="D660" s="48">
        <v>83.9</v>
      </c>
      <c r="E660" s="48">
        <v>44.5</v>
      </c>
    </row>
    <row r="661" spans="1:5" x14ac:dyDescent="0.4">
      <c r="A661" s="32">
        <f t="shared" si="10"/>
        <v>45501.333333331742</v>
      </c>
      <c r="B661" s="33">
        <v>4.1666666666666699E-2</v>
      </c>
      <c r="C661" s="47">
        <v>62.9</v>
      </c>
      <c r="D661" s="48">
        <v>79.599999999999994</v>
      </c>
      <c r="E661" s="48">
        <v>45.9</v>
      </c>
    </row>
    <row r="662" spans="1:5" x14ac:dyDescent="0.4">
      <c r="A662" s="32">
        <f t="shared" si="10"/>
        <v>45501.374999998407</v>
      </c>
      <c r="B662" s="33">
        <v>4.1666666666666699E-2</v>
      </c>
      <c r="C662" s="47">
        <v>64</v>
      </c>
      <c r="D662" s="48">
        <v>79</v>
      </c>
      <c r="E662" s="48">
        <v>48.2</v>
      </c>
    </row>
    <row r="663" spans="1:5" x14ac:dyDescent="0.4">
      <c r="A663" s="32">
        <f t="shared" si="10"/>
        <v>45501.416666665071</v>
      </c>
      <c r="B663" s="33">
        <v>4.1666666666666699E-2</v>
      </c>
      <c r="C663" s="47">
        <v>64.2</v>
      </c>
      <c r="D663" s="48">
        <v>81.099999999999994</v>
      </c>
      <c r="E663" s="48">
        <v>48.5</v>
      </c>
    </row>
    <row r="664" spans="1:5" x14ac:dyDescent="0.4">
      <c r="A664" s="32">
        <f t="shared" si="10"/>
        <v>45501.458333331735</v>
      </c>
      <c r="B664" s="33">
        <v>4.1666666666666699E-2</v>
      </c>
      <c r="C664" s="47">
        <v>66.7</v>
      </c>
      <c r="D664" s="48">
        <v>99</v>
      </c>
      <c r="E664" s="48">
        <v>49.4</v>
      </c>
    </row>
    <row r="665" spans="1:5" x14ac:dyDescent="0.4">
      <c r="A665" s="32">
        <f t="shared" si="10"/>
        <v>45501.499999998399</v>
      </c>
      <c r="B665" s="33">
        <v>4.1666666666666699E-2</v>
      </c>
      <c r="C665" s="47">
        <v>70.8</v>
      </c>
      <c r="D665" s="48">
        <v>103.8</v>
      </c>
      <c r="E665" s="48">
        <v>52.3</v>
      </c>
    </row>
    <row r="666" spans="1:5" x14ac:dyDescent="0.4">
      <c r="A666" s="32">
        <f t="shared" si="10"/>
        <v>45501.541666665064</v>
      </c>
      <c r="B666" s="33">
        <v>4.1666666666666699E-2</v>
      </c>
      <c r="C666" s="47">
        <v>64.400000000000006</v>
      </c>
      <c r="D666" s="48">
        <v>85.8</v>
      </c>
      <c r="E666" s="48">
        <v>52</v>
      </c>
    </row>
    <row r="667" spans="1:5" x14ac:dyDescent="0.4">
      <c r="A667" s="32">
        <f t="shared" si="10"/>
        <v>45501.583333331728</v>
      </c>
      <c r="B667" s="33">
        <v>4.1666666666666699E-2</v>
      </c>
      <c r="C667" s="47">
        <v>66</v>
      </c>
      <c r="D667" s="48">
        <v>94.5</v>
      </c>
      <c r="E667" s="48">
        <v>52</v>
      </c>
    </row>
    <row r="668" spans="1:5" x14ac:dyDescent="0.4">
      <c r="A668" s="32">
        <f t="shared" si="10"/>
        <v>45501.624999998392</v>
      </c>
      <c r="B668" s="33">
        <v>4.1666666666666699E-2</v>
      </c>
      <c r="C668" s="47">
        <v>67.099999999999994</v>
      </c>
      <c r="D668" s="48">
        <v>97.6</v>
      </c>
      <c r="E668" s="48">
        <v>52.7</v>
      </c>
    </row>
    <row r="669" spans="1:5" x14ac:dyDescent="0.4">
      <c r="A669" s="32">
        <f t="shared" si="10"/>
        <v>45501.666666665056</v>
      </c>
      <c r="B669" s="33">
        <v>4.1666666666666699E-2</v>
      </c>
      <c r="C669" s="47">
        <v>66.8</v>
      </c>
      <c r="D669" s="48">
        <v>97.7</v>
      </c>
      <c r="E669" s="48">
        <v>52.5</v>
      </c>
    </row>
    <row r="670" spans="1:5" x14ac:dyDescent="0.4">
      <c r="A670" s="32">
        <f t="shared" si="10"/>
        <v>45501.70833333172</v>
      </c>
      <c r="B670" s="33">
        <v>4.1666666666666699E-2</v>
      </c>
      <c r="C670" s="47">
        <v>69.900000000000006</v>
      </c>
      <c r="D670" s="48">
        <v>101</v>
      </c>
      <c r="E670" s="48">
        <v>52.6</v>
      </c>
    </row>
    <row r="671" spans="1:5" x14ac:dyDescent="0.4">
      <c r="A671" s="32">
        <f t="shared" si="10"/>
        <v>45501.749999998385</v>
      </c>
      <c r="B671" s="33">
        <v>4.1666666666666699E-2</v>
      </c>
      <c r="C671" s="47">
        <v>65.2</v>
      </c>
      <c r="D671" s="48">
        <v>85.6</v>
      </c>
      <c r="E671" s="48">
        <v>54.5</v>
      </c>
    </row>
    <row r="672" spans="1:5" x14ac:dyDescent="0.4">
      <c r="A672" s="32">
        <f t="shared" si="10"/>
        <v>45501.791666665049</v>
      </c>
      <c r="B672" s="33">
        <v>4.1666666666666699E-2</v>
      </c>
      <c r="C672" s="47">
        <v>65.900000000000006</v>
      </c>
      <c r="D672" s="48">
        <v>88.3</v>
      </c>
      <c r="E672" s="48">
        <v>55.4</v>
      </c>
    </row>
    <row r="673" spans="1:5" x14ac:dyDescent="0.4">
      <c r="A673" s="32">
        <f t="shared" si="10"/>
        <v>45501.833333331713</v>
      </c>
      <c r="B673" s="33">
        <v>4.1666666666666699E-2</v>
      </c>
      <c r="C673" s="47">
        <v>65.3</v>
      </c>
      <c r="D673" s="48">
        <v>81</v>
      </c>
      <c r="E673" s="48">
        <v>54.9</v>
      </c>
    </row>
    <row r="674" spans="1:5" x14ac:dyDescent="0.4">
      <c r="A674" s="32">
        <f t="shared" si="10"/>
        <v>45501.874999998377</v>
      </c>
      <c r="B674" s="33">
        <v>4.1666666666666699E-2</v>
      </c>
      <c r="C674" s="47">
        <v>65.3</v>
      </c>
      <c r="D674" s="48">
        <v>85.2</v>
      </c>
      <c r="E674" s="48">
        <v>53.4</v>
      </c>
    </row>
    <row r="675" spans="1:5" x14ac:dyDescent="0.4">
      <c r="A675" s="32">
        <f t="shared" si="10"/>
        <v>45501.916666665042</v>
      </c>
      <c r="B675" s="33">
        <v>4.1666666666666699E-2</v>
      </c>
      <c r="C675" s="47">
        <v>66.2</v>
      </c>
      <c r="D675" s="48">
        <v>93.1</v>
      </c>
      <c r="E675" s="48">
        <v>52.1</v>
      </c>
    </row>
    <row r="676" spans="1:5" x14ac:dyDescent="0.4">
      <c r="A676" s="50">
        <f t="shared" si="10"/>
        <v>45501.958333331706</v>
      </c>
      <c r="B676" s="33">
        <v>4.1666666666666699E-2</v>
      </c>
      <c r="C676" s="47">
        <v>64.400000000000006</v>
      </c>
      <c r="D676" s="48">
        <v>80.8</v>
      </c>
      <c r="E676" s="48">
        <v>51.3</v>
      </c>
    </row>
    <row r="677" spans="1:5" x14ac:dyDescent="0.4">
      <c r="A677" s="50">
        <f t="shared" si="10"/>
        <v>45501.99999999837</v>
      </c>
      <c r="B677" s="33">
        <v>4.1666666666666699E-2</v>
      </c>
      <c r="C677" s="64">
        <v>63.5</v>
      </c>
      <c r="D677" s="71">
        <v>84.3</v>
      </c>
      <c r="E677" s="71">
        <v>48.5</v>
      </c>
    </row>
    <row r="678" spans="1:5" x14ac:dyDescent="0.4">
      <c r="A678" s="50">
        <f t="shared" si="10"/>
        <v>45502.041666665034</v>
      </c>
      <c r="B678" s="33">
        <v>4.1666666666666699E-2</v>
      </c>
      <c r="C678" s="64">
        <v>64.400000000000006</v>
      </c>
      <c r="D678" s="71">
        <v>94.2</v>
      </c>
      <c r="E678" s="71">
        <v>44.3</v>
      </c>
    </row>
    <row r="679" spans="1:5" x14ac:dyDescent="0.4">
      <c r="A679" s="50">
        <f t="shared" si="10"/>
        <v>45502.083333331699</v>
      </c>
      <c r="B679" s="33">
        <v>4.1666666666666699E-2</v>
      </c>
      <c r="C679" s="64">
        <v>61.9</v>
      </c>
      <c r="D679" s="71">
        <v>88.1</v>
      </c>
      <c r="E679" s="71">
        <v>41.1</v>
      </c>
    </row>
    <row r="680" spans="1:5" x14ac:dyDescent="0.4">
      <c r="A680" s="50">
        <f t="shared" si="10"/>
        <v>45502.124999998363</v>
      </c>
      <c r="B680" s="33">
        <v>4.1666666666666699E-2</v>
      </c>
      <c r="C680" s="64">
        <v>61</v>
      </c>
      <c r="D680" s="71">
        <v>82.4</v>
      </c>
      <c r="E680" s="71">
        <v>41.7</v>
      </c>
    </row>
    <row r="681" spans="1:5" x14ac:dyDescent="0.4">
      <c r="A681" s="50">
        <f t="shared" si="10"/>
        <v>45502.166666665027</v>
      </c>
      <c r="B681" s="33">
        <v>4.1666666666666699E-2</v>
      </c>
      <c r="C681" s="64">
        <v>61</v>
      </c>
      <c r="D681" s="71">
        <v>79</v>
      </c>
      <c r="E681" s="71">
        <v>42.3</v>
      </c>
    </row>
    <row r="682" spans="1:5" x14ac:dyDescent="0.4">
      <c r="A682" s="50">
        <f t="shared" si="10"/>
        <v>45502.208333331691</v>
      </c>
      <c r="B682" s="33">
        <v>4.1666666666666699E-2</v>
      </c>
      <c r="C682" s="64">
        <v>63.4</v>
      </c>
      <c r="D682" s="71">
        <v>83.5</v>
      </c>
      <c r="E682" s="71">
        <v>44.9</v>
      </c>
    </row>
    <row r="683" spans="1:5" x14ac:dyDescent="0.4">
      <c r="A683" s="50">
        <f t="shared" si="10"/>
        <v>45502.249999998356</v>
      </c>
      <c r="B683" s="33">
        <v>4.1666666666666699E-2</v>
      </c>
      <c r="C683" s="64">
        <v>66.2</v>
      </c>
      <c r="D683" s="71">
        <v>89.5</v>
      </c>
      <c r="E683" s="71">
        <v>49.7</v>
      </c>
    </row>
    <row r="684" spans="1:5" x14ac:dyDescent="0.4">
      <c r="A684" s="50">
        <f t="shared" si="10"/>
        <v>45502.29166666502</v>
      </c>
      <c r="B684" s="33">
        <v>4.1666666666666699E-2</v>
      </c>
      <c r="C684" s="64">
        <v>67</v>
      </c>
      <c r="D684" s="71">
        <v>93.9</v>
      </c>
      <c r="E684" s="71">
        <v>51.5</v>
      </c>
    </row>
    <row r="685" spans="1:5" x14ac:dyDescent="0.4">
      <c r="A685" s="50">
        <f t="shared" si="10"/>
        <v>45502.333333331684</v>
      </c>
      <c r="B685" s="33">
        <v>4.1666666666666699E-2</v>
      </c>
      <c r="C685" s="64">
        <v>65.5</v>
      </c>
      <c r="D685" s="71">
        <v>83.9</v>
      </c>
      <c r="E685" s="71">
        <v>54.8</v>
      </c>
    </row>
    <row r="686" spans="1:5" x14ac:dyDescent="0.4">
      <c r="A686" s="50">
        <f t="shared" si="10"/>
        <v>45502.374999998348</v>
      </c>
      <c r="B686" s="33">
        <v>4.1666666666666699E-2</v>
      </c>
      <c r="C686" s="64">
        <v>66.5</v>
      </c>
      <c r="D686" s="71">
        <v>86.9</v>
      </c>
      <c r="E686" s="71">
        <v>56.8</v>
      </c>
    </row>
    <row r="687" spans="1:5" x14ac:dyDescent="0.4">
      <c r="A687" s="50">
        <f t="shared" si="10"/>
        <v>45502.416666665013</v>
      </c>
      <c r="B687" s="33">
        <v>4.1666666666666699E-2</v>
      </c>
      <c r="C687" s="64">
        <v>67</v>
      </c>
      <c r="D687" s="71">
        <v>97.8</v>
      </c>
      <c r="E687" s="71">
        <v>54.3</v>
      </c>
    </row>
    <row r="688" spans="1:5" x14ac:dyDescent="0.4">
      <c r="A688" s="50">
        <f t="shared" si="10"/>
        <v>45502.458333331677</v>
      </c>
      <c r="B688" s="33">
        <v>4.1666666666666699E-2</v>
      </c>
      <c r="C688" s="64">
        <v>65</v>
      </c>
      <c r="D688" s="71">
        <v>83.5</v>
      </c>
      <c r="E688" s="71">
        <v>54.7</v>
      </c>
    </row>
    <row r="689" spans="1:5" x14ac:dyDescent="0.4">
      <c r="A689" s="50">
        <f t="shared" si="10"/>
        <v>45502.499999998341</v>
      </c>
      <c r="B689" s="33">
        <v>4.1666666666666699E-2</v>
      </c>
      <c r="C689" s="64">
        <v>65.8</v>
      </c>
      <c r="D689" s="71">
        <v>85</v>
      </c>
      <c r="E689" s="71">
        <v>54.9</v>
      </c>
    </row>
    <row r="690" spans="1:5" x14ac:dyDescent="0.4">
      <c r="A690" s="50">
        <f t="shared" si="10"/>
        <v>45502.541666665005</v>
      </c>
      <c r="B690" s="33">
        <v>4.1666666666666699E-2</v>
      </c>
      <c r="C690" s="64">
        <v>65.400000000000006</v>
      </c>
      <c r="D690" s="71">
        <v>83.5</v>
      </c>
      <c r="E690" s="71">
        <v>54.8</v>
      </c>
    </row>
    <row r="691" spans="1:5" x14ac:dyDescent="0.4">
      <c r="A691" s="50">
        <f t="shared" si="10"/>
        <v>45502.58333333167</v>
      </c>
      <c r="B691" s="33">
        <v>4.1666666666666699E-2</v>
      </c>
      <c r="C691" s="64">
        <v>65.7</v>
      </c>
      <c r="D691" s="71">
        <v>92.1</v>
      </c>
      <c r="E691" s="71">
        <v>55.3</v>
      </c>
    </row>
    <row r="692" spans="1:5" x14ac:dyDescent="0.4">
      <c r="A692" s="50">
        <f t="shared" si="10"/>
        <v>45502.624999998334</v>
      </c>
      <c r="B692" s="33">
        <v>4.1666666666666699E-2</v>
      </c>
      <c r="C692" s="64">
        <v>66</v>
      </c>
      <c r="D692" s="71">
        <v>88.7</v>
      </c>
      <c r="E692" s="71">
        <v>55.6</v>
      </c>
    </row>
    <row r="693" spans="1:5" x14ac:dyDescent="0.4">
      <c r="A693" s="50">
        <f t="shared" si="10"/>
        <v>45502.666666664998</v>
      </c>
      <c r="B693" s="33">
        <v>4.1666666666666699E-2</v>
      </c>
      <c r="C693" s="64">
        <v>66.599999999999994</v>
      </c>
      <c r="D693" s="71">
        <v>92.8</v>
      </c>
      <c r="E693" s="71">
        <v>55.3</v>
      </c>
    </row>
    <row r="694" spans="1:5" x14ac:dyDescent="0.4">
      <c r="A694" s="50">
        <f t="shared" si="10"/>
        <v>45502.708333331662</v>
      </c>
      <c r="B694" s="33">
        <v>4.1666666666666699E-2</v>
      </c>
      <c r="C694" s="64">
        <v>65.8</v>
      </c>
      <c r="D694" s="71">
        <v>93</v>
      </c>
      <c r="E694" s="71">
        <v>54.9</v>
      </c>
    </row>
    <row r="695" spans="1:5" x14ac:dyDescent="0.4">
      <c r="A695" s="50">
        <f t="shared" si="10"/>
        <v>45502.749999998327</v>
      </c>
      <c r="B695" s="33">
        <v>4.1666666666666699E-2</v>
      </c>
      <c r="C695" s="64">
        <v>65.099999999999994</v>
      </c>
      <c r="D695" s="71">
        <v>85.5</v>
      </c>
      <c r="E695" s="71">
        <v>54.2</v>
      </c>
    </row>
    <row r="696" spans="1:5" x14ac:dyDescent="0.4">
      <c r="A696" s="50">
        <f t="shared" si="10"/>
        <v>45502.791666664991</v>
      </c>
      <c r="B696" s="33">
        <v>4.1666666666666699E-2</v>
      </c>
      <c r="C696" s="64">
        <v>65.2</v>
      </c>
      <c r="D696" s="71">
        <v>90.4</v>
      </c>
      <c r="E696" s="71">
        <v>53.5</v>
      </c>
    </row>
    <row r="697" spans="1:5" x14ac:dyDescent="0.4">
      <c r="A697" s="50">
        <f t="shared" si="10"/>
        <v>45502.833333331655</v>
      </c>
      <c r="B697" s="33">
        <v>4.1666666666666699E-2</v>
      </c>
      <c r="C697" s="64">
        <v>69.900000000000006</v>
      </c>
      <c r="D697" s="71">
        <v>102.9</v>
      </c>
      <c r="E697" s="71">
        <v>53.4</v>
      </c>
    </row>
    <row r="698" spans="1:5" x14ac:dyDescent="0.4">
      <c r="A698" s="50">
        <f t="shared" si="10"/>
        <v>45502.874999998319</v>
      </c>
      <c r="B698" s="33">
        <v>4.1666666666666699E-2</v>
      </c>
      <c r="C698" s="64">
        <v>64.099999999999994</v>
      </c>
      <c r="D698" s="71">
        <v>85.3</v>
      </c>
      <c r="E698" s="71">
        <v>51.5</v>
      </c>
    </row>
    <row r="699" spans="1:5" x14ac:dyDescent="0.4">
      <c r="A699" s="50">
        <f t="shared" si="10"/>
        <v>45502.916666664983</v>
      </c>
      <c r="B699" s="33">
        <v>4.1666666666666699E-2</v>
      </c>
      <c r="C699" s="64">
        <v>64.2</v>
      </c>
      <c r="D699" s="71">
        <v>83.3</v>
      </c>
      <c r="E699" s="71">
        <v>50.3</v>
      </c>
    </row>
    <row r="700" spans="1:5" x14ac:dyDescent="0.4">
      <c r="A700" s="50">
        <f t="shared" si="10"/>
        <v>45502.958333331648</v>
      </c>
      <c r="B700" s="33">
        <v>4.1666666666666699E-2</v>
      </c>
      <c r="C700" s="64">
        <v>65.599999999999994</v>
      </c>
      <c r="D700" s="71">
        <v>97.9</v>
      </c>
      <c r="E700" s="71">
        <v>50.2</v>
      </c>
    </row>
    <row r="701" spans="1:5" x14ac:dyDescent="0.4">
      <c r="A701" s="50">
        <f t="shared" si="10"/>
        <v>45502.999999998312</v>
      </c>
      <c r="B701" s="33">
        <v>4.1666666666666699E-2</v>
      </c>
      <c r="C701" s="64">
        <v>63.4</v>
      </c>
      <c r="D701" s="71">
        <v>84.9</v>
      </c>
      <c r="E701" s="71">
        <v>49.6</v>
      </c>
    </row>
    <row r="702" spans="1:5" x14ac:dyDescent="0.4">
      <c r="A702" s="50">
        <f t="shared" si="10"/>
        <v>45503.041666664976</v>
      </c>
      <c r="B702" s="33">
        <v>4.1666666666666699E-2</v>
      </c>
      <c r="C702" s="64">
        <v>64.599999999999994</v>
      </c>
      <c r="D702" s="71">
        <v>96.4</v>
      </c>
      <c r="E702" s="71">
        <v>48.9</v>
      </c>
    </row>
    <row r="703" spans="1:5" x14ac:dyDescent="0.4">
      <c r="A703" s="50">
        <f t="shared" si="10"/>
        <v>45503.08333333164</v>
      </c>
      <c r="B703" s="33">
        <v>4.1666666666666699E-2</v>
      </c>
      <c r="C703" s="64">
        <v>62.1</v>
      </c>
      <c r="D703" s="71">
        <v>86.8</v>
      </c>
      <c r="E703" s="71">
        <v>45.7</v>
      </c>
    </row>
    <row r="704" spans="1:5" x14ac:dyDescent="0.4">
      <c r="A704" s="50">
        <f t="shared" si="10"/>
        <v>45503.124999998305</v>
      </c>
      <c r="B704" s="33">
        <v>4.1666666666666699E-2</v>
      </c>
      <c r="C704" s="64">
        <v>59.8</v>
      </c>
      <c r="D704" s="71">
        <v>81</v>
      </c>
      <c r="E704" s="71">
        <v>39.700000000000003</v>
      </c>
    </row>
    <row r="705" spans="1:5" x14ac:dyDescent="0.4">
      <c r="A705" s="50">
        <f t="shared" si="10"/>
        <v>45503.166666664969</v>
      </c>
      <c r="B705" s="33">
        <v>4.1666666666666699E-2</v>
      </c>
      <c r="C705" s="64">
        <v>61.8</v>
      </c>
      <c r="D705" s="71">
        <v>79.5</v>
      </c>
      <c r="E705" s="71">
        <v>41.9</v>
      </c>
    </row>
    <row r="706" spans="1:5" x14ac:dyDescent="0.4">
      <c r="A706" s="50">
        <f t="shared" si="10"/>
        <v>45503.208333331633</v>
      </c>
      <c r="B706" s="33">
        <v>4.1666666666666699E-2</v>
      </c>
      <c r="C706" s="64">
        <v>63.9</v>
      </c>
      <c r="D706" s="71">
        <v>88.4</v>
      </c>
      <c r="E706" s="71">
        <v>43.8</v>
      </c>
    </row>
    <row r="707" spans="1:5" x14ac:dyDescent="0.4">
      <c r="A707" s="50">
        <f t="shared" si="10"/>
        <v>45503.249999998297</v>
      </c>
      <c r="B707" s="33">
        <v>4.1666666666666699E-2</v>
      </c>
      <c r="C707" s="64">
        <v>67.5</v>
      </c>
      <c r="D707" s="71">
        <v>90.2</v>
      </c>
      <c r="E707" s="71">
        <v>50.2</v>
      </c>
    </row>
    <row r="708" spans="1:5" x14ac:dyDescent="0.4">
      <c r="A708" s="50">
        <f t="shared" si="10"/>
        <v>45503.291666664962</v>
      </c>
      <c r="B708" s="33">
        <v>4.1666666666666699E-2</v>
      </c>
      <c r="C708" s="64">
        <v>69.3</v>
      </c>
      <c r="D708" s="71">
        <v>101.8</v>
      </c>
      <c r="E708" s="71">
        <v>51.6</v>
      </c>
    </row>
    <row r="709" spans="1:5" x14ac:dyDescent="0.4">
      <c r="A709" s="50">
        <f t="shared" si="10"/>
        <v>45503.333333331626</v>
      </c>
      <c r="B709" s="33">
        <v>4.1666666666666699E-2</v>
      </c>
      <c r="C709" s="64">
        <v>65.5</v>
      </c>
      <c r="D709" s="71">
        <v>87.8</v>
      </c>
      <c r="E709" s="71">
        <v>56.8</v>
      </c>
    </row>
    <row r="710" spans="1:5" x14ac:dyDescent="0.4">
      <c r="A710" s="50">
        <f t="shared" si="10"/>
        <v>45503.37499999829</v>
      </c>
      <c r="B710" s="33">
        <v>4.1666666666666699E-2</v>
      </c>
      <c r="C710" s="64">
        <v>65.3</v>
      </c>
      <c r="D710" s="71">
        <v>85.5</v>
      </c>
      <c r="E710" s="71">
        <v>56.7</v>
      </c>
    </row>
    <row r="711" spans="1:5" x14ac:dyDescent="0.4">
      <c r="A711" s="50">
        <f t="shared" ref="A711:A748" si="11">A710+1/24</f>
        <v>45503.416666664954</v>
      </c>
      <c r="B711" s="33">
        <v>4.1666666666666699E-2</v>
      </c>
      <c r="C711" s="64">
        <v>65.400000000000006</v>
      </c>
      <c r="D711" s="71">
        <v>83.2</v>
      </c>
      <c r="E711" s="71">
        <v>54.7</v>
      </c>
    </row>
    <row r="712" spans="1:5" x14ac:dyDescent="0.4">
      <c r="A712" s="50">
        <f t="shared" si="11"/>
        <v>45503.458333331619</v>
      </c>
      <c r="B712" s="33">
        <v>4.1666666666666699E-2</v>
      </c>
      <c r="C712" s="64">
        <v>66.8</v>
      </c>
      <c r="D712" s="71">
        <v>95.6</v>
      </c>
      <c r="E712" s="71">
        <v>55.3</v>
      </c>
    </row>
    <row r="713" spans="1:5" x14ac:dyDescent="0.4">
      <c r="A713" s="50">
        <f t="shared" si="11"/>
        <v>45503.499999998283</v>
      </c>
      <c r="B713" s="33">
        <v>4.1666666666666699E-2</v>
      </c>
      <c r="C713" s="64">
        <v>66.8</v>
      </c>
      <c r="D713" s="71">
        <v>98.7</v>
      </c>
      <c r="E713" s="71">
        <v>53.3</v>
      </c>
    </row>
    <row r="714" spans="1:5" x14ac:dyDescent="0.4">
      <c r="A714" s="50">
        <f t="shared" si="11"/>
        <v>45503.541666664947</v>
      </c>
      <c r="B714" s="33">
        <v>4.1666666666666699E-2</v>
      </c>
      <c r="C714" s="64">
        <v>64.8</v>
      </c>
      <c r="D714" s="71">
        <v>82.5</v>
      </c>
      <c r="E714" s="71">
        <v>54.2</v>
      </c>
    </row>
    <row r="715" spans="1:5" x14ac:dyDescent="0.4">
      <c r="A715" s="50">
        <f t="shared" si="11"/>
        <v>45503.583333331611</v>
      </c>
      <c r="B715" s="33">
        <v>4.1666666666666699E-2</v>
      </c>
      <c r="C715" s="64">
        <v>67.599999999999994</v>
      </c>
      <c r="D715" s="71">
        <v>95.2</v>
      </c>
      <c r="E715" s="71">
        <v>53.8</v>
      </c>
    </row>
    <row r="716" spans="1:5" x14ac:dyDescent="0.4">
      <c r="A716" s="50">
        <f t="shared" si="11"/>
        <v>45503.624999998276</v>
      </c>
      <c r="B716" s="33">
        <v>4.1666666666666699E-2</v>
      </c>
      <c r="C716" s="64">
        <v>66.8</v>
      </c>
      <c r="D716" s="71">
        <v>92.5</v>
      </c>
      <c r="E716" s="71">
        <v>54.5</v>
      </c>
    </row>
    <row r="717" spans="1:5" x14ac:dyDescent="0.4">
      <c r="A717" s="50">
        <f t="shared" si="11"/>
        <v>45503.66666666494</v>
      </c>
      <c r="B717" s="33">
        <v>4.1666666666666699E-2</v>
      </c>
      <c r="C717" s="64">
        <v>66.400000000000006</v>
      </c>
      <c r="D717" s="71">
        <v>92.4</v>
      </c>
      <c r="E717" s="71">
        <v>54.3</v>
      </c>
    </row>
    <row r="718" spans="1:5" x14ac:dyDescent="0.4">
      <c r="A718" s="50">
        <f t="shared" si="11"/>
        <v>45503.708333331604</v>
      </c>
      <c r="B718" s="33">
        <v>4.1666666666666699E-2</v>
      </c>
      <c r="C718" s="64">
        <v>64.900000000000006</v>
      </c>
      <c r="D718" s="71">
        <v>80.900000000000006</v>
      </c>
      <c r="E718" s="71">
        <v>54.3</v>
      </c>
    </row>
    <row r="719" spans="1:5" x14ac:dyDescent="0.4">
      <c r="A719" s="50">
        <f t="shared" si="11"/>
        <v>45503.749999998268</v>
      </c>
      <c r="B719" s="33">
        <v>4.1666666666666699E-2</v>
      </c>
      <c r="C719" s="64">
        <v>66.5</v>
      </c>
      <c r="D719" s="71">
        <v>96</v>
      </c>
      <c r="E719" s="71">
        <v>53.7</v>
      </c>
    </row>
    <row r="720" spans="1:5" x14ac:dyDescent="0.4">
      <c r="A720" s="50">
        <f t="shared" si="11"/>
        <v>45503.791666664933</v>
      </c>
      <c r="B720" s="33">
        <v>4.1666666666666699E-2</v>
      </c>
      <c r="C720" s="64">
        <v>65.5</v>
      </c>
      <c r="D720" s="71">
        <v>89.5</v>
      </c>
      <c r="E720" s="71">
        <v>54.7</v>
      </c>
    </row>
    <row r="721" spans="1:5" x14ac:dyDescent="0.4">
      <c r="A721" s="50">
        <f t="shared" si="11"/>
        <v>45503.833333331597</v>
      </c>
      <c r="B721" s="33">
        <v>4.1666666666666699E-2</v>
      </c>
      <c r="C721" s="64">
        <v>65.3</v>
      </c>
      <c r="D721" s="71">
        <v>92.1</v>
      </c>
      <c r="E721" s="71">
        <v>53.6</v>
      </c>
    </row>
    <row r="722" spans="1:5" x14ac:dyDescent="0.4">
      <c r="A722" s="50">
        <f t="shared" si="11"/>
        <v>45503.874999998261</v>
      </c>
      <c r="B722" s="33">
        <v>4.1666666666666699E-2</v>
      </c>
      <c r="C722" s="64">
        <v>64.5</v>
      </c>
      <c r="D722" s="71">
        <v>84.1</v>
      </c>
      <c r="E722" s="71">
        <v>51.6</v>
      </c>
    </row>
    <row r="723" spans="1:5" x14ac:dyDescent="0.4">
      <c r="A723" s="50">
        <f t="shared" si="11"/>
        <v>45503.916666664925</v>
      </c>
      <c r="B723" s="33">
        <v>4.1666666666666699E-2</v>
      </c>
      <c r="C723" s="64">
        <v>64</v>
      </c>
      <c r="D723" s="71">
        <v>86.9</v>
      </c>
      <c r="E723" s="71">
        <v>50.3</v>
      </c>
    </row>
    <row r="724" spans="1:5" x14ac:dyDescent="0.4">
      <c r="A724" s="50">
        <f t="shared" si="11"/>
        <v>45503.95833333159</v>
      </c>
      <c r="B724" s="83">
        <v>4.1666666666666699E-2</v>
      </c>
      <c r="C724" s="64">
        <v>64.400000000000006</v>
      </c>
      <c r="D724" s="71">
        <v>90.4</v>
      </c>
      <c r="E724" s="71">
        <v>50.8</v>
      </c>
    </row>
    <row r="725" spans="1:5" x14ac:dyDescent="0.4">
      <c r="A725" s="50">
        <f t="shared" si="11"/>
        <v>45503.999999998254</v>
      </c>
      <c r="B725" s="83">
        <v>4.1666666666666699E-2</v>
      </c>
      <c r="C725" s="64">
        <v>64.2</v>
      </c>
      <c r="D725" s="71">
        <v>89.2</v>
      </c>
      <c r="E725" s="71">
        <v>45.8</v>
      </c>
    </row>
    <row r="726" spans="1:5" x14ac:dyDescent="0.4">
      <c r="A726" s="50">
        <f t="shared" si="11"/>
        <v>45504.041666664918</v>
      </c>
      <c r="B726" s="83">
        <v>4.1666666666666699E-2</v>
      </c>
      <c r="C726" s="64">
        <v>62.5</v>
      </c>
      <c r="D726" s="71">
        <v>83.2</v>
      </c>
      <c r="E726" s="71">
        <v>44.6</v>
      </c>
    </row>
    <row r="727" spans="1:5" x14ac:dyDescent="0.4">
      <c r="A727" s="50">
        <f t="shared" si="11"/>
        <v>45504.083333331582</v>
      </c>
      <c r="B727" s="83">
        <v>4.1666666666666699E-2</v>
      </c>
      <c r="C727" s="64">
        <v>61</v>
      </c>
      <c r="D727" s="71">
        <v>79.099999999999994</v>
      </c>
      <c r="E727" s="71">
        <v>41.8</v>
      </c>
    </row>
    <row r="728" spans="1:5" x14ac:dyDescent="0.4">
      <c r="A728" s="50">
        <f t="shared" si="11"/>
        <v>45504.124999998246</v>
      </c>
      <c r="B728" s="83">
        <v>4.1666666666666699E-2</v>
      </c>
      <c r="C728" s="64">
        <v>61.2</v>
      </c>
      <c r="D728" s="71">
        <v>89.6</v>
      </c>
      <c r="E728" s="71">
        <v>40.700000000000003</v>
      </c>
    </row>
    <row r="729" spans="1:5" x14ac:dyDescent="0.4">
      <c r="A729" s="50">
        <f t="shared" si="11"/>
        <v>45504.166666664911</v>
      </c>
      <c r="B729" s="83">
        <v>4.1666666666666699E-2</v>
      </c>
      <c r="C729" s="64">
        <v>61.2</v>
      </c>
      <c r="D729" s="71">
        <v>78.3</v>
      </c>
      <c r="E729" s="71">
        <v>42.4</v>
      </c>
    </row>
    <row r="730" spans="1:5" x14ac:dyDescent="0.4">
      <c r="A730" s="50">
        <f t="shared" si="11"/>
        <v>45504.208333331575</v>
      </c>
      <c r="B730" s="83">
        <v>4.1666666666666699E-2</v>
      </c>
      <c r="C730" s="64">
        <v>63.6</v>
      </c>
      <c r="D730" s="71">
        <v>84.3</v>
      </c>
      <c r="E730" s="71">
        <v>44.4</v>
      </c>
    </row>
    <row r="731" spans="1:5" x14ac:dyDescent="0.4">
      <c r="A731" s="50">
        <f t="shared" si="11"/>
        <v>45504.249999998239</v>
      </c>
      <c r="B731" s="83">
        <v>4.1666666666666699E-2</v>
      </c>
      <c r="C731" s="64">
        <v>66.3</v>
      </c>
      <c r="D731" s="71">
        <v>88.7</v>
      </c>
      <c r="E731" s="71">
        <v>48.7</v>
      </c>
    </row>
    <row r="732" spans="1:5" x14ac:dyDescent="0.4">
      <c r="A732" s="50">
        <f t="shared" si="11"/>
        <v>45504.291666664903</v>
      </c>
      <c r="B732" s="83">
        <v>4.1666666666666699E-2</v>
      </c>
      <c r="C732" s="64">
        <v>67.7</v>
      </c>
      <c r="D732" s="71">
        <v>96.5</v>
      </c>
      <c r="E732" s="71">
        <v>51.6</v>
      </c>
    </row>
    <row r="733" spans="1:5" x14ac:dyDescent="0.4">
      <c r="A733" s="50">
        <f t="shared" si="11"/>
        <v>45504.333333331568</v>
      </c>
      <c r="B733" s="83">
        <v>4.1666666666666699E-2</v>
      </c>
      <c r="C733" s="64">
        <v>66</v>
      </c>
      <c r="D733" s="71">
        <v>90.4</v>
      </c>
      <c r="E733" s="71">
        <v>54.8</v>
      </c>
    </row>
    <row r="734" spans="1:5" x14ac:dyDescent="0.4">
      <c r="A734" s="50">
        <f t="shared" si="11"/>
        <v>45504.374999998232</v>
      </c>
      <c r="B734" s="83">
        <v>4.1666666666666699E-2</v>
      </c>
      <c r="C734" s="64">
        <v>66.5</v>
      </c>
      <c r="D734" s="71">
        <v>93.8</v>
      </c>
      <c r="E734" s="71">
        <v>56.2</v>
      </c>
    </row>
    <row r="735" spans="1:5" x14ac:dyDescent="0.4">
      <c r="A735" s="50">
        <f t="shared" si="11"/>
        <v>45504.416666664896</v>
      </c>
      <c r="B735" s="83">
        <v>4.1666666666666699E-2</v>
      </c>
      <c r="C735" s="64">
        <v>64.900000000000006</v>
      </c>
      <c r="D735" s="71">
        <v>81</v>
      </c>
      <c r="E735" s="71">
        <v>54.2</v>
      </c>
    </row>
    <row r="736" spans="1:5" x14ac:dyDescent="0.4">
      <c r="A736" s="50">
        <f t="shared" si="11"/>
        <v>45504.45833333156</v>
      </c>
      <c r="B736" s="83">
        <v>4.1666666666666699E-2</v>
      </c>
      <c r="C736" s="64">
        <v>65.3</v>
      </c>
      <c r="D736" s="71">
        <v>80.900000000000006</v>
      </c>
      <c r="E736" s="71">
        <v>54.1</v>
      </c>
    </row>
    <row r="737" spans="1:5" x14ac:dyDescent="0.4">
      <c r="A737" s="50">
        <f t="shared" si="11"/>
        <v>45504.499999998225</v>
      </c>
      <c r="B737" s="83">
        <v>4.1666666666666699E-2</v>
      </c>
      <c r="C737" s="64">
        <v>66.2</v>
      </c>
      <c r="D737" s="71">
        <v>90.7</v>
      </c>
      <c r="E737" s="71">
        <v>55.1</v>
      </c>
    </row>
    <row r="738" spans="1:5" x14ac:dyDescent="0.4">
      <c r="A738" s="50">
        <f t="shared" si="11"/>
        <v>45504.541666664889</v>
      </c>
      <c r="B738" s="83">
        <v>4.1666666666666699E-2</v>
      </c>
      <c r="C738" s="64">
        <v>65.3</v>
      </c>
      <c r="D738" s="71">
        <v>84.7</v>
      </c>
      <c r="E738" s="71">
        <v>56.1</v>
      </c>
    </row>
    <row r="739" spans="1:5" x14ac:dyDescent="0.4">
      <c r="A739" s="50">
        <f t="shared" si="11"/>
        <v>45504.583333331553</v>
      </c>
      <c r="B739" s="83">
        <v>4.1666666666666699E-2</v>
      </c>
      <c r="C739" s="64">
        <v>69.599999999999994</v>
      </c>
      <c r="D739" s="71">
        <v>102.9</v>
      </c>
      <c r="E739" s="71">
        <v>54.9</v>
      </c>
    </row>
    <row r="740" spans="1:5" x14ac:dyDescent="0.4">
      <c r="A740" s="50">
        <f t="shared" si="11"/>
        <v>45504.624999998217</v>
      </c>
      <c r="B740" s="83">
        <v>4.1666666666666699E-2</v>
      </c>
      <c r="C740" s="64">
        <v>66.599999999999994</v>
      </c>
      <c r="D740" s="71">
        <v>88.3</v>
      </c>
      <c r="E740" s="71">
        <v>56.3</v>
      </c>
    </row>
    <row r="741" spans="1:5" x14ac:dyDescent="0.4">
      <c r="A741" s="50">
        <f t="shared" si="11"/>
        <v>45504.666666664882</v>
      </c>
      <c r="B741" s="83">
        <v>4.1666666666666699E-2</v>
      </c>
      <c r="C741" s="64">
        <v>67.2</v>
      </c>
      <c r="D741" s="71">
        <v>96.9</v>
      </c>
      <c r="E741" s="71">
        <v>55.9</v>
      </c>
    </row>
    <row r="742" spans="1:5" x14ac:dyDescent="0.4">
      <c r="A742" s="50">
        <f t="shared" si="11"/>
        <v>45504.708333331546</v>
      </c>
      <c r="B742" s="83">
        <v>4.1666666666666699E-2</v>
      </c>
      <c r="C742" s="64">
        <v>65.5</v>
      </c>
      <c r="D742" s="71">
        <v>88.1</v>
      </c>
      <c r="E742" s="71">
        <v>56.5</v>
      </c>
    </row>
    <row r="743" spans="1:5" x14ac:dyDescent="0.4">
      <c r="A743" s="50">
        <f t="shared" si="11"/>
        <v>45504.74999999821</v>
      </c>
      <c r="B743" s="83">
        <v>4.1666666666666699E-2</v>
      </c>
      <c r="C743" s="64">
        <v>66.900000000000006</v>
      </c>
      <c r="D743" s="71">
        <v>97.2</v>
      </c>
      <c r="E743" s="71">
        <v>55.4</v>
      </c>
    </row>
    <row r="744" spans="1:5" x14ac:dyDescent="0.4">
      <c r="A744" s="50">
        <f t="shared" si="11"/>
        <v>45504.791666664874</v>
      </c>
      <c r="B744" s="83">
        <v>4.1666666666666699E-2</v>
      </c>
      <c r="C744" s="64">
        <v>65.2</v>
      </c>
      <c r="D744" s="71">
        <v>84.2</v>
      </c>
      <c r="E744" s="71">
        <v>53.6</v>
      </c>
    </row>
    <row r="745" spans="1:5" x14ac:dyDescent="0.4">
      <c r="A745" s="50">
        <f t="shared" si="11"/>
        <v>45504.833333331539</v>
      </c>
      <c r="B745" s="83">
        <v>4.1666666666666699E-2</v>
      </c>
      <c r="C745" s="64">
        <v>68.599999999999994</v>
      </c>
      <c r="D745" s="71">
        <v>101.2</v>
      </c>
      <c r="E745" s="71">
        <v>53.5</v>
      </c>
    </row>
    <row r="746" spans="1:5" x14ac:dyDescent="0.4">
      <c r="A746" s="50">
        <f t="shared" si="11"/>
        <v>45504.874999998203</v>
      </c>
      <c r="B746" s="83">
        <v>4.1666666666666699E-2</v>
      </c>
      <c r="C746" s="64">
        <v>64.8</v>
      </c>
      <c r="D746" s="71">
        <v>95.4</v>
      </c>
      <c r="E746" s="71">
        <v>52.9</v>
      </c>
    </row>
    <row r="747" spans="1:5" x14ac:dyDescent="0.4">
      <c r="A747" s="50">
        <f t="shared" si="11"/>
        <v>45504.916666664867</v>
      </c>
      <c r="B747" s="83">
        <v>4.1666666666666699E-2</v>
      </c>
      <c r="C747" s="64">
        <v>68.3</v>
      </c>
      <c r="D747" s="71">
        <v>97</v>
      </c>
      <c r="E747" s="71">
        <v>52.2</v>
      </c>
    </row>
    <row r="748" spans="1:5" x14ac:dyDescent="0.4">
      <c r="A748" s="65">
        <f t="shared" si="11"/>
        <v>45504.958333331531</v>
      </c>
      <c r="B748" s="82">
        <v>4.1666666666666699E-2</v>
      </c>
      <c r="C748" s="66">
        <v>64.900000000000006</v>
      </c>
      <c r="D748" s="81">
        <v>92.8</v>
      </c>
      <c r="E748" s="81">
        <v>51</v>
      </c>
    </row>
    <row r="749" spans="1:5" x14ac:dyDescent="0.4">
      <c r="A749" s="50"/>
    </row>
  </sheetData>
  <protectedRanges>
    <protectedRange sqref="B5:B748" name="Range1_1_2_1"/>
    <protectedRange sqref="A5:A749" name="Range1_1_1_2_1_1"/>
  </protectedRanges>
  <phoneticPr fontId="19"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E749"/>
  <sheetViews>
    <sheetView topLeftCell="A712" zoomScaleNormal="100" workbookViewId="0">
      <selection activeCell="B748" sqref="B748"/>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4"/>
  </cols>
  <sheetData>
    <row r="1" spans="1:5" x14ac:dyDescent="0.4">
      <c r="A1" s="1" t="s">
        <v>2</v>
      </c>
      <c r="B1" s="2" t="s">
        <v>58</v>
      </c>
    </row>
    <row r="2" spans="1:5" x14ac:dyDescent="0.4">
      <c r="A2" s="1" t="s">
        <v>3</v>
      </c>
      <c r="B2" s="2" t="str">
        <f>Metadata!C11</f>
        <v>Lamppost outside Park Village Studios, Park Village East</v>
      </c>
      <c r="C2" s="9"/>
    </row>
    <row r="3" spans="1:5" x14ac:dyDescent="0.4">
      <c r="A3" s="3"/>
      <c r="B3" s="2"/>
    </row>
    <row r="4" spans="1:5" ht="15.4" x14ac:dyDescent="0.4">
      <c r="A4" s="23" t="s">
        <v>1</v>
      </c>
      <c r="B4" s="18" t="s">
        <v>18</v>
      </c>
      <c r="C4" s="18" t="s">
        <v>16</v>
      </c>
      <c r="D4" s="18" t="s">
        <v>26</v>
      </c>
      <c r="E4" s="18" t="s">
        <v>17</v>
      </c>
    </row>
    <row r="5" spans="1:5" x14ac:dyDescent="0.4">
      <c r="A5" s="30">
        <v>45474</v>
      </c>
      <c r="B5" s="31">
        <v>4.1666666666666664E-2</v>
      </c>
      <c r="C5" s="46">
        <v>54.8</v>
      </c>
      <c r="D5" s="80">
        <v>88</v>
      </c>
      <c r="E5" s="80">
        <v>40.700000000000003</v>
      </c>
    </row>
    <row r="6" spans="1:5" x14ac:dyDescent="0.4">
      <c r="A6" s="32">
        <f>A5+1/24</f>
        <v>45474.041666666664</v>
      </c>
      <c r="B6" s="33">
        <v>4.1666666666666664E-2</v>
      </c>
      <c r="C6" s="47">
        <v>50.7</v>
      </c>
      <c r="D6" s="48">
        <v>71</v>
      </c>
      <c r="E6" s="48">
        <v>39.799999999999997</v>
      </c>
    </row>
    <row r="7" spans="1:5" x14ac:dyDescent="0.4">
      <c r="A7" s="32">
        <f t="shared" ref="A7:A70" si="0">A6+1/24</f>
        <v>45474.083333333328</v>
      </c>
      <c r="B7" s="33">
        <v>4.1666666666666699E-2</v>
      </c>
      <c r="C7" s="47">
        <v>48.7</v>
      </c>
      <c r="D7" s="48">
        <v>72.900000000000006</v>
      </c>
      <c r="E7" s="48">
        <v>36</v>
      </c>
    </row>
    <row r="8" spans="1:5" x14ac:dyDescent="0.4">
      <c r="A8" s="32">
        <f t="shared" si="0"/>
        <v>45474.124999999993</v>
      </c>
      <c r="B8" s="33">
        <v>4.1666666666666699E-2</v>
      </c>
      <c r="C8" s="47">
        <v>48.2</v>
      </c>
      <c r="D8" s="48">
        <v>69.900000000000006</v>
      </c>
      <c r="E8" s="48">
        <v>35.200000000000003</v>
      </c>
    </row>
    <row r="9" spans="1:5" x14ac:dyDescent="0.4">
      <c r="A9" s="32">
        <f t="shared" si="0"/>
        <v>45474.166666666657</v>
      </c>
      <c r="B9" s="33">
        <v>4.1666666666666699E-2</v>
      </c>
      <c r="C9" s="47">
        <v>47.5</v>
      </c>
      <c r="D9" s="48">
        <v>71.2</v>
      </c>
      <c r="E9" s="48">
        <v>36.6</v>
      </c>
    </row>
    <row r="10" spans="1:5" x14ac:dyDescent="0.4">
      <c r="A10" s="32">
        <f t="shared" si="0"/>
        <v>45474.208333333321</v>
      </c>
      <c r="B10" s="33">
        <v>4.1666666666666699E-2</v>
      </c>
      <c r="C10" s="47">
        <v>53.5</v>
      </c>
      <c r="D10" s="48">
        <v>80.2</v>
      </c>
      <c r="E10" s="48">
        <v>40.6</v>
      </c>
    </row>
    <row r="11" spans="1:5" x14ac:dyDescent="0.4">
      <c r="A11" s="32">
        <f t="shared" si="0"/>
        <v>45474.249999999985</v>
      </c>
      <c r="B11" s="33">
        <v>4.1666666666666699E-2</v>
      </c>
      <c r="C11" s="47">
        <v>55</v>
      </c>
      <c r="D11" s="48">
        <v>75</v>
      </c>
      <c r="E11" s="48">
        <v>46.4</v>
      </c>
    </row>
    <row r="12" spans="1:5" x14ac:dyDescent="0.4">
      <c r="A12" s="32">
        <f t="shared" si="0"/>
        <v>45474.29166666665</v>
      </c>
      <c r="B12" s="33">
        <v>4.1666666666666699E-2</v>
      </c>
      <c r="C12" s="47">
        <v>57.5</v>
      </c>
      <c r="D12" s="48">
        <v>81.099999999999994</v>
      </c>
      <c r="E12" s="48">
        <v>49.2</v>
      </c>
    </row>
    <row r="13" spans="1:5" x14ac:dyDescent="0.4">
      <c r="A13" s="32">
        <f t="shared" si="0"/>
        <v>45474.333333333314</v>
      </c>
      <c r="B13" s="33">
        <v>4.1666666666666699E-2</v>
      </c>
      <c r="C13" s="47">
        <v>60.9</v>
      </c>
      <c r="D13" s="48">
        <v>96</v>
      </c>
      <c r="E13" s="48">
        <v>50.8</v>
      </c>
    </row>
    <row r="14" spans="1:5" x14ac:dyDescent="0.4">
      <c r="A14" s="32">
        <f t="shared" si="0"/>
        <v>45474.374999999978</v>
      </c>
      <c r="B14" s="33">
        <v>4.1666666666666699E-2</v>
      </c>
      <c r="C14" s="47">
        <v>63.5</v>
      </c>
      <c r="D14" s="48">
        <v>95.6</v>
      </c>
      <c r="E14" s="48">
        <v>50.1</v>
      </c>
    </row>
    <row r="15" spans="1:5" x14ac:dyDescent="0.4">
      <c r="A15" s="32">
        <f t="shared" si="0"/>
        <v>45474.416666666642</v>
      </c>
      <c r="B15" s="33">
        <v>4.1666666666666699E-2</v>
      </c>
      <c r="C15" s="47">
        <v>57.9</v>
      </c>
      <c r="D15" s="48">
        <v>80.099999999999994</v>
      </c>
      <c r="E15" s="48">
        <v>50.9</v>
      </c>
    </row>
    <row r="16" spans="1:5" x14ac:dyDescent="0.4">
      <c r="A16" s="32">
        <f t="shared" si="0"/>
        <v>45474.458333333307</v>
      </c>
      <c r="B16" s="33">
        <v>4.1666666666666699E-2</v>
      </c>
      <c r="C16" s="47">
        <v>61.9</v>
      </c>
      <c r="D16" s="48">
        <v>95.6</v>
      </c>
      <c r="E16" s="48">
        <v>51.4</v>
      </c>
    </row>
    <row r="17" spans="1:5" x14ac:dyDescent="0.4">
      <c r="A17" s="32">
        <f t="shared" si="0"/>
        <v>45474.499999999971</v>
      </c>
      <c r="B17" s="33">
        <v>4.1666666666666699E-2</v>
      </c>
      <c r="C17" s="47">
        <v>58.6</v>
      </c>
      <c r="D17" s="48">
        <v>83.9</v>
      </c>
      <c r="E17" s="48">
        <v>50.9</v>
      </c>
    </row>
    <row r="18" spans="1:5" x14ac:dyDescent="0.4">
      <c r="A18" s="32">
        <f t="shared" si="0"/>
        <v>45474.541666666635</v>
      </c>
      <c r="B18" s="33">
        <v>4.1666666666666699E-2</v>
      </c>
      <c r="C18" s="47">
        <v>59.2</v>
      </c>
      <c r="D18" s="48">
        <v>82.5</v>
      </c>
      <c r="E18" s="48">
        <v>51.8</v>
      </c>
    </row>
    <row r="19" spans="1:5" x14ac:dyDescent="0.4">
      <c r="A19" s="32">
        <f t="shared" si="0"/>
        <v>45474.583333333299</v>
      </c>
      <c r="B19" s="33">
        <v>4.1666666666666699E-2</v>
      </c>
      <c r="C19" s="47">
        <v>61.4</v>
      </c>
      <c r="D19" s="48">
        <v>91.6</v>
      </c>
      <c r="E19" s="48">
        <v>51.1</v>
      </c>
    </row>
    <row r="20" spans="1:5" x14ac:dyDescent="0.4">
      <c r="A20" s="32">
        <f t="shared" si="0"/>
        <v>45474.624999999964</v>
      </c>
      <c r="B20" s="33">
        <v>4.1666666666666699E-2</v>
      </c>
      <c r="C20" s="47">
        <v>57.8</v>
      </c>
      <c r="D20" s="48">
        <v>80.599999999999994</v>
      </c>
      <c r="E20" s="48">
        <v>49.8</v>
      </c>
    </row>
    <row r="21" spans="1:5" x14ac:dyDescent="0.4">
      <c r="A21" s="32">
        <f t="shared" si="0"/>
        <v>45474.666666666628</v>
      </c>
      <c r="B21" s="33">
        <v>4.1666666666666699E-2</v>
      </c>
      <c r="C21" s="47">
        <v>58.6</v>
      </c>
      <c r="D21" s="48">
        <v>79.3</v>
      </c>
      <c r="E21" s="48">
        <v>51.2</v>
      </c>
    </row>
    <row r="22" spans="1:5" x14ac:dyDescent="0.4">
      <c r="A22" s="32">
        <f t="shared" si="0"/>
        <v>45474.708333333292</v>
      </c>
      <c r="B22" s="33">
        <v>4.1666666666666699E-2</v>
      </c>
      <c r="C22" s="47">
        <v>59.7</v>
      </c>
      <c r="D22" s="48">
        <v>88.2</v>
      </c>
      <c r="E22" s="48">
        <v>50.7</v>
      </c>
    </row>
    <row r="23" spans="1:5" x14ac:dyDescent="0.4">
      <c r="A23" s="32">
        <f t="shared" si="0"/>
        <v>45474.749999999956</v>
      </c>
      <c r="B23" s="33">
        <v>4.1666666666666699E-2</v>
      </c>
      <c r="C23" s="47">
        <v>58.6</v>
      </c>
      <c r="D23" s="48">
        <v>85.5</v>
      </c>
      <c r="E23" s="48">
        <v>49.3</v>
      </c>
    </row>
    <row r="24" spans="1:5" x14ac:dyDescent="0.4">
      <c r="A24" s="32">
        <f t="shared" si="0"/>
        <v>45474.791666666621</v>
      </c>
      <c r="B24" s="33">
        <v>4.1666666666666699E-2</v>
      </c>
      <c r="C24" s="47">
        <v>58.4</v>
      </c>
      <c r="D24" s="48">
        <v>85.9</v>
      </c>
      <c r="E24" s="48">
        <v>48.8</v>
      </c>
    </row>
    <row r="25" spans="1:5" x14ac:dyDescent="0.4">
      <c r="A25" s="32">
        <f t="shared" si="0"/>
        <v>45474.833333333285</v>
      </c>
      <c r="B25" s="33">
        <v>4.1666666666666699E-2</v>
      </c>
      <c r="C25" s="47">
        <v>58.6</v>
      </c>
      <c r="D25" s="48">
        <v>85.4</v>
      </c>
      <c r="E25" s="48">
        <v>46.4</v>
      </c>
    </row>
    <row r="26" spans="1:5" x14ac:dyDescent="0.4">
      <c r="A26" s="32">
        <f t="shared" si="0"/>
        <v>45474.874999999949</v>
      </c>
      <c r="B26" s="33">
        <v>4.1666666666666699E-2</v>
      </c>
      <c r="C26" s="47">
        <v>55.2</v>
      </c>
      <c r="D26" s="48">
        <v>84.5</v>
      </c>
      <c r="E26" s="48">
        <v>45.1</v>
      </c>
    </row>
    <row r="27" spans="1:5" x14ac:dyDescent="0.4">
      <c r="A27" s="32">
        <f t="shared" si="0"/>
        <v>45474.916666666613</v>
      </c>
      <c r="B27" s="33">
        <v>4.1666666666666699E-2</v>
      </c>
      <c r="C27" s="47">
        <v>55.4</v>
      </c>
      <c r="D27" s="48">
        <v>78.3</v>
      </c>
      <c r="E27" s="48">
        <v>44.7</v>
      </c>
    </row>
    <row r="28" spans="1:5" x14ac:dyDescent="0.4">
      <c r="A28" s="32">
        <f t="shared" si="0"/>
        <v>45474.958333333278</v>
      </c>
      <c r="B28" s="33">
        <v>4.1666666666666699E-2</v>
      </c>
      <c r="C28" s="47">
        <v>65.8</v>
      </c>
      <c r="D28" s="48">
        <v>100.7</v>
      </c>
      <c r="E28" s="48">
        <v>44</v>
      </c>
    </row>
    <row r="29" spans="1:5" x14ac:dyDescent="0.4">
      <c r="A29" s="32">
        <f t="shared" si="0"/>
        <v>45474.999999999942</v>
      </c>
      <c r="B29" s="33">
        <v>4.1666666666666699E-2</v>
      </c>
      <c r="C29" s="47">
        <v>52.8</v>
      </c>
      <c r="D29" s="48">
        <v>80.3</v>
      </c>
      <c r="E29" s="48">
        <v>41.1</v>
      </c>
    </row>
    <row r="30" spans="1:5" x14ac:dyDescent="0.4">
      <c r="A30" s="32">
        <f t="shared" si="0"/>
        <v>45475.041666666606</v>
      </c>
      <c r="B30" s="33">
        <v>4.1666666666666699E-2</v>
      </c>
      <c r="C30" s="47">
        <v>50.4</v>
      </c>
      <c r="D30" s="48">
        <v>73.900000000000006</v>
      </c>
      <c r="E30" s="48">
        <v>38.4</v>
      </c>
    </row>
    <row r="31" spans="1:5" x14ac:dyDescent="0.4">
      <c r="A31" s="32">
        <f t="shared" si="0"/>
        <v>45475.08333333327</v>
      </c>
      <c r="B31" s="33">
        <v>4.1666666666666699E-2</v>
      </c>
      <c r="C31" s="47">
        <v>46.4</v>
      </c>
      <c r="D31" s="48">
        <v>66.5</v>
      </c>
      <c r="E31" s="48">
        <v>36.6</v>
      </c>
    </row>
    <row r="32" spans="1:5" x14ac:dyDescent="0.4">
      <c r="A32" s="32">
        <f t="shared" si="0"/>
        <v>45475.124999999935</v>
      </c>
      <c r="B32" s="33">
        <v>4.1666666666666699E-2</v>
      </c>
      <c r="C32" s="47">
        <v>50.4</v>
      </c>
      <c r="D32" s="48">
        <v>74.900000000000006</v>
      </c>
      <c r="E32" s="48">
        <v>39.6</v>
      </c>
    </row>
    <row r="33" spans="1:5" x14ac:dyDescent="0.4">
      <c r="A33" s="32">
        <f t="shared" si="0"/>
        <v>45475.166666666599</v>
      </c>
      <c r="B33" s="33">
        <v>4.1666666666666699E-2</v>
      </c>
      <c r="C33" s="47">
        <v>50.9</v>
      </c>
      <c r="D33" s="48">
        <v>73.099999999999994</v>
      </c>
      <c r="E33" s="48">
        <v>40.200000000000003</v>
      </c>
    </row>
    <row r="34" spans="1:5" x14ac:dyDescent="0.4">
      <c r="A34" s="32">
        <f t="shared" si="0"/>
        <v>45475.208333333263</v>
      </c>
      <c r="B34" s="33">
        <v>4.1666666666666699E-2</v>
      </c>
      <c r="C34" s="47">
        <v>51.4</v>
      </c>
      <c r="D34" s="48">
        <v>71.400000000000006</v>
      </c>
      <c r="E34" s="48">
        <v>42.6</v>
      </c>
    </row>
    <row r="35" spans="1:5" x14ac:dyDescent="0.4">
      <c r="A35" s="32">
        <f t="shared" si="0"/>
        <v>45475.249999999927</v>
      </c>
      <c r="B35" s="33">
        <v>4.1666666666666699E-2</v>
      </c>
      <c r="C35" s="47">
        <v>54.8</v>
      </c>
      <c r="D35" s="48">
        <v>77.099999999999994</v>
      </c>
      <c r="E35" s="48">
        <v>46.7</v>
      </c>
    </row>
    <row r="36" spans="1:5" x14ac:dyDescent="0.4">
      <c r="A36" s="32">
        <f t="shared" si="0"/>
        <v>45475.291666666591</v>
      </c>
      <c r="B36" s="33">
        <v>4.1666666666666699E-2</v>
      </c>
      <c r="C36" s="47">
        <v>58.9</v>
      </c>
      <c r="D36" s="48">
        <v>93.6</v>
      </c>
      <c r="E36" s="48">
        <v>49.6</v>
      </c>
    </row>
    <row r="37" spans="1:5" x14ac:dyDescent="0.4">
      <c r="A37" s="32">
        <f t="shared" si="0"/>
        <v>45475.333333333256</v>
      </c>
      <c r="B37" s="33">
        <v>4.1666666666666699E-2</v>
      </c>
      <c r="C37" s="47">
        <v>61.1</v>
      </c>
      <c r="D37" s="48">
        <v>93.5</v>
      </c>
      <c r="E37" s="48">
        <v>50.3</v>
      </c>
    </row>
    <row r="38" spans="1:5" x14ac:dyDescent="0.4">
      <c r="A38" s="32">
        <f t="shared" si="0"/>
        <v>45475.37499999992</v>
      </c>
      <c r="B38" s="33">
        <v>4.1666666666666699E-2</v>
      </c>
      <c r="C38" s="47">
        <v>61.3</v>
      </c>
      <c r="D38" s="48">
        <v>91.6</v>
      </c>
      <c r="E38" s="48">
        <v>50.5</v>
      </c>
    </row>
    <row r="39" spans="1:5" x14ac:dyDescent="0.4">
      <c r="A39" s="32">
        <f t="shared" si="0"/>
        <v>45475.416666666584</v>
      </c>
      <c r="B39" s="33">
        <v>4.1666666666666699E-2</v>
      </c>
      <c r="C39" s="47">
        <v>58.7</v>
      </c>
      <c r="D39" s="48">
        <v>83.3</v>
      </c>
      <c r="E39" s="48">
        <v>49.8</v>
      </c>
    </row>
    <row r="40" spans="1:5" x14ac:dyDescent="0.4">
      <c r="A40" s="32">
        <f t="shared" si="0"/>
        <v>45475.458333333248</v>
      </c>
      <c r="B40" s="33">
        <v>4.1666666666666699E-2</v>
      </c>
      <c r="C40" s="47">
        <v>60.4</v>
      </c>
      <c r="D40" s="48">
        <v>84.5</v>
      </c>
      <c r="E40" s="48">
        <v>50.7</v>
      </c>
    </row>
    <row r="41" spans="1:5" x14ac:dyDescent="0.4">
      <c r="A41" s="32">
        <f t="shared" si="0"/>
        <v>45475.499999999913</v>
      </c>
      <c r="B41" s="33">
        <v>4.1666666666666699E-2</v>
      </c>
      <c r="C41" s="47">
        <v>62.1</v>
      </c>
      <c r="D41" s="48">
        <v>83</v>
      </c>
      <c r="E41" s="48">
        <v>51.9</v>
      </c>
    </row>
    <row r="42" spans="1:5" x14ac:dyDescent="0.4">
      <c r="A42" s="32">
        <f t="shared" si="0"/>
        <v>45475.541666666577</v>
      </c>
      <c r="B42" s="33">
        <v>4.1666666666666699E-2</v>
      </c>
      <c r="C42" s="47">
        <v>59.8</v>
      </c>
      <c r="D42" s="48">
        <v>82.8</v>
      </c>
      <c r="E42" s="48">
        <v>51.5</v>
      </c>
    </row>
    <row r="43" spans="1:5" x14ac:dyDescent="0.4">
      <c r="A43" s="32">
        <f t="shared" si="0"/>
        <v>45475.583333333241</v>
      </c>
      <c r="B43" s="33">
        <v>4.1666666666666699E-2</v>
      </c>
      <c r="C43" s="47">
        <v>61.1</v>
      </c>
      <c r="D43" s="48">
        <v>94.3</v>
      </c>
      <c r="E43" s="48">
        <v>50.3</v>
      </c>
    </row>
    <row r="44" spans="1:5" x14ac:dyDescent="0.4">
      <c r="A44" s="32">
        <f t="shared" si="0"/>
        <v>45475.624999999905</v>
      </c>
      <c r="B44" s="33">
        <v>4.1666666666666699E-2</v>
      </c>
      <c r="C44" s="47">
        <v>58</v>
      </c>
      <c r="D44" s="48">
        <v>87.8</v>
      </c>
      <c r="E44" s="48">
        <v>50.5</v>
      </c>
    </row>
    <row r="45" spans="1:5" x14ac:dyDescent="0.4">
      <c r="A45" s="32">
        <f t="shared" si="0"/>
        <v>45475.66666666657</v>
      </c>
      <c r="B45" s="33">
        <v>4.1666666666666699E-2</v>
      </c>
      <c r="C45" s="47">
        <v>59.5</v>
      </c>
      <c r="D45" s="48">
        <v>80.900000000000006</v>
      </c>
      <c r="E45" s="48">
        <v>50.1</v>
      </c>
    </row>
    <row r="46" spans="1:5" x14ac:dyDescent="0.4">
      <c r="A46" s="32">
        <f t="shared" si="0"/>
        <v>45475.708333333234</v>
      </c>
      <c r="B46" s="33">
        <v>4.1666666666666699E-2</v>
      </c>
      <c r="C46" s="47">
        <v>61.4</v>
      </c>
      <c r="D46" s="48">
        <v>94.4</v>
      </c>
      <c r="E46" s="48">
        <v>50.4</v>
      </c>
    </row>
    <row r="47" spans="1:5" x14ac:dyDescent="0.4">
      <c r="A47" s="32">
        <f t="shared" si="0"/>
        <v>45475.749999999898</v>
      </c>
      <c r="B47" s="33">
        <v>4.1666666666666699E-2</v>
      </c>
      <c r="C47" s="47">
        <v>61.1</v>
      </c>
      <c r="D47" s="48">
        <v>89</v>
      </c>
      <c r="E47" s="48">
        <v>49.7</v>
      </c>
    </row>
    <row r="48" spans="1:5" x14ac:dyDescent="0.4">
      <c r="A48" s="32">
        <f t="shared" si="0"/>
        <v>45475.791666666562</v>
      </c>
      <c r="B48" s="33">
        <v>4.1666666666666699E-2</v>
      </c>
      <c r="C48" s="47">
        <v>58</v>
      </c>
      <c r="D48" s="48">
        <v>78.400000000000006</v>
      </c>
      <c r="E48" s="48">
        <v>48.8</v>
      </c>
    </row>
    <row r="49" spans="1:5" x14ac:dyDescent="0.4">
      <c r="A49" s="32">
        <f t="shared" si="0"/>
        <v>45475.833333333227</v>
      </c>
      <c r="B49" s="33">
        <v>4.1666666666666699E-2</v>
      </c>
      <c r="C49" s="47">
        <v>57.5</v>
      </c>
      <c r="D49" s="48">
        <v>85.8</v>
      </c>
      <c r="E49" s="48">
        <v>47.7</v>
      </c>
    </row>
    <row r="50" spans="1:5" x14ac:dyDescent="0.4">
      <c r="A50" s="32">
        <f t="shared" si="0"/>
        <v>45475.874999999891</v>
      </c>
      <c r="B50" s="33">
        <v>4.1666666666666699E-2</v>
      </c>
      <c r="C50" s="47">
        <v>55.4</v>
      </c>
      <c r="D50" s="48">
        <v>75.5</v>
      </c>
      <c r="E50" s="48">
        <v>46.3</v>
      </c>
    </row>
    <row r="51" spans="1:5" x14ac:dyDescent="0.4">
      <c r="A51" s="32">
        <f t="shared" si="0"/>
        <v>45475.916666666555</v>
      </c>
      <c r="B51" s="33">
        <v>4.1666666666666699E-2</v>
      </c>
      <c r="C51" s="47">
        <v>57.3</v>
      </c>
      <c r="D51" s="48">
        <v>86.4</v>
      </c>
      <c r="E51" s="48">
        <v>46.6</v>
      </c>
    </row>
    <row r="52" spans="1:5" x14ac:dyDescent="0.4">
      <c r="A52" s="32">
        <f t="shared" si="0"/>
        <v>45475.958333333219</v>
      </c>
      <c r="B52" s="33">
        <v>4.1666666666666699E-2</v>
      </c>
      <c r="C52" s="47">
        <v>55.4</v>
      </c>
      <c r="D52" s="48">
        <v>82.8</v>
      </c>
      <c r="E52" s="48">
        <v>44.8</v>
      </c>
    </row>
    <row r="53" spans="1:5" x14ac:dyDescent="0.4">
      <c r="A53" s="32">
        <f t="shared" si="0"/>
        <v>45475.999999999884</v>
      </c>
      <c r="B53" s="33">
        <v>4.1666666666666699E-2</v>
      </c>
      <c r="C53" s="47">
        <v>54</v>
      </c>
      <c r="D53" s="48">
        <v>79</v>
      </c>
      <c r="E53" s="48">
        <v>41.6</v>
      </c>
    </row>
    <row r="54" spans="1:5" x14ac:dyDescent="0.4">
      <c r="A54" s="32">
        <f t="shared" si="0"/>
        <v>45476.041666666548</v>
      </c>
      <c r="B54" s="33">
        <v>4.1666666666666699E-2</v>
      </c>
      <c r="C54" s="47">
        <v>56.6</v>
      </c>
      <c r="D54" s="48">
        <v>88.7</v>
      </c>
      <c r="E54" s="48">
        <v>39.299999999999997</v>
      </c>
    </row>
    <row r="55" spans="1:5" x14ac:dyDescent="0.4">
      <c r="A55" s="32">
        <f t="shared" si="0"/>
        <v>45476.083333333212</v>
      </c>
      <c r="B55" s="33">
        <v>4.1666666666666699E-2</v>
      </c>
      <c r="C55" s="47">
        <v>49.1</v>
      </c>
      <c r="D55" s="48">
        <v>73.900000000000006</v>
      </c>
      <c r="E55" s="48">
        <v>37.1</v>
      </c>
    </row>
    <row r="56" spans="1:5" x14ac:dyDescent="0.4">
      <c r="A56" s="32">
        <f t="shared" si="0"/>
        <v>45476.124999999876</v>
      </c>
      <c r="B56" s="33">
        <v>4.1666666666666699E-2</v>
      </c>
      <c r="C56" s="47">
        <v>52.9</v>
      </c>
      <c r="D56" s="48">
        <v>86.2</v>
      </c>
      <c r="E56" s="48">
        <v>36.5</v>
      </c>
    </row>
    <row r="57" spans="1:5" x14ac:dyDescent="0.4">
      <c r="A57" s="32">
        <f t="shared" si="0"/>
        <v>45476.166666666541</v>
      </c>
      <c r="B57" s="33">
        <v>4.1666666666666699E-2</v>
      </c>
      <c r="C57" s="47">
        <v>50.9</v>
      </c>
      <c r="D57" s="48">
        <v>75.2</v>
      </c>
      <c r="E57" s="48">
        <v>41.2</v>
      </c>
    </row>
    <row r="58" spans="1:5" x14ac:dyDescent="0.4">
      <c r="A58" s="32">
        <f t="shared" si="0"/>
        <v>45476.208333333205</v>
      </c>
      <c r="B58" s="33">
        <v>4.1666666666666699E-2</v>
      </c>
      <c r="C58" s="47">
        <v>52.5</v>
      </c>
      <c r="D58" s="48">
        <v>73.3</v>
      </c>
      <c r="E58" s="48">
        <v>44.3</v>
      </c>
    </row>
    <row r="59" spans="1:5" x14ac:dyDescent="0.4">
      <c r="A59" s="32">
        <f t="shared" si="0"/>
        <v>45476.249999999869</v>
      </c>
      <c r="B59" s="33">
        <v>4.1666666666666699E-2</v>
      </c>
      <c r="C59" s="47">
        <v>56.3</v>
      </c>
      <c r="D59" s="48">
        <v>79.8</v>
      </c>
      <c r="E59" s="48">
        <v>46.6</v>
      </c>
    </row>
    <row r="60" spans="1:5" x14ac:dyDescent="0.4">
      <c r="A60" s="32">
        <f t="shared" si="0"/>
        <v>45476.291666666533</v>
      </c>
      <c r="B60" s="33">
        <v>4.1666666666666699E-2</v>
      </c>
      <c r="C60" s="47">
        <v>58.2</v>
      </c>
      <c r="D60" s="48">
        <v>78.900000000000006</v>
      </c>
      <c r="E60" s="48">
        <v>49.4</v>
      </c>
    </row>
    <row r="61" spans="1:5" x14ac:dyDescent="0.4">
      <c r="A61" s="32">
        <f t="shared" si="0"/>
        <v>45476.333333333198</v>
      </c>
      <c r="B61" s="33">
        <v>4.1666666666666699E-2</v>
      </c>
      <c r="C61" s="47">
        <v>59.3</v>
      </c>
      <c r="D61" s="48">
        <v>81.2</v>
      </c>
      <c r="E61" s="48">
        <v>50.8</v>
      </c>
    </row>
    <row r="62" spans="1:5" x14ac:dyDescent="0.4">
      <c r="A62" s="32">
        <f t="shared" si="0"/>
        <v>45476.374999999862</v>
      </c>
      <c r="B62" s="33">
        <v>4.1666666666666699E-2</v>
      </c>
      <c r="C62" s="47">
        <v>58.6</v>
      </c>
      <c r="D62" s="48">
        <v>79.099999999999994</v>
      </c>
      <c r="E62" s="48">
        <v>51.7</v>
      </c>
    </row>
    <row r="63" spans="1:5" x14ac:dyDescent="0.4">
      <c r="A63" s="32">
        <f t="shared" si="0"/>
        <v>45476.416666666526</v>
      </c>
      <c r="B63" s="33">
        <v>4.1666666666666699E-2</v>
      </c>
      <c r="C63" s="47">
        <v>68.2</v>
      </c>
      <c r="D63" s="48">
        <v>85.5</v>
      </c>
      <c r="E63" s="48">
        <v>52.5</v>
      </c>
    </row>
    <row r="64" spans="1:5" x14ac:dyDescent="0.4">
      <c r="A64" s="32">
        <f t="shared" si="0"/>
        <v>45476.45833333319</v>
      </c>
      <c r="B64" s="33">
        <v>4.1666666666666699E-2</v>
      </c>
      <c r="C64" s="47">
        <v>61.5</v>
      </c>
      <c r="D64" s="48">
        <v>79.400000000000006</v>
      </c>
      <c r="E64" s="48">
        <v>52.5</v>
      </c>
    </row>
    <row r="65" spans="1:5" x14ac:dyDescent="0.4">
      <c r="A65" s="32">
        <f t="shared" si="0"/>
        <v>45476.499999999854</v>
      </c>
      <c r="B65" s="33">
        <v>4.1666666666666699E-2</v>
      </c>
      <c r="C65" s="47">
        <v>59.9</v>
      </c>
      <c r="D65" s="48">
        <v>80.099999999999994</v>
      </c>
      <c r="E65" s="48">
        <v>51.4</v>
      </c>
    </row>
    <row r="66" spans="1:5" x14ac:dyDescent="0.4">
      <c r="A66" s="32">
        <f t="shared" si="0"/>
        <v>45476.541666666519</v>
      </c>
      <c r="B66" s="33">
        <v>4.1666666666666699E-2</v>
      </c>
      <c r="C66" s="47">
        <v>58.5</v>
      </c>
      <c r="D66" s="48">
        <v>80.099999999999994</v>
      </c>
      <c r="E66" s="48">
        <v>50.6</v>
      </c>
    </row>
    <row r="67" spans="1:5" x14ac:dyDescent="0.4">
      <c r="A67" s="32">
        <f t="shared" si="0"/>
        <v>45476.583333333183</v>
      </c>
      <c r="B67" s="33">
        <v>4.1666666666666699E-2</v>
      </c>
      <c r="C67" s="47">
        <v>60</v>
      </c>
      <c r="D67" s="48">
        <v>88.3</v>
      </c>
      <c r="E67" s="48">
        <v>51.3</v>
      </c>
    </row>
    <row r="68" spans="1:5" x14ac:dyDescent="0.4">
      <c r="A68" s="32">
        <f t="shared" si="0"/>
        <v>45476.624999999847</v>
      </c>
      <c r="B68" s="33">
        <v>4.1666666666666699E-2</v>
      </c>
      <c r="C68" s="47">
        <v>58.1</v>
      </c>
      <c r="D68" s="48">
        <v>77.599999999999994</v>
      </c>
      <c r="E68" s="48">
        <v>51.2</v>
      </c>
    </row>
    <row r="69" spans="1:5" x14ac:dyDescent="0.4">
      <c r="A69" s="32">
        <f t="shared" si="0"/>
        <v>45476.666666666511</v>
      </c>
      <c r="B69" s="33">
        <v>4.1666666666666699E-2</v>
      </c>
      <c r="C69" s="47">
        <v>58.9</v>
      </c>
      <c r="D69" s="48">
        <v>82</v>
      </c>
      <c r="E69" s="48">
        <v>50.9</v>
      </c>
    </row>
    <row r="70" spans="1:5" x14ac:dyDescent="0.4">
      <c r="A70" s="32">
        <f t="shared" si="0"/>
        <v>45476.708333333176</v>
      </c>
      <c r="B70" s="33">
        <v>4.1666666666666699E-2</v>
      </c>
      <c r="C70" s="47">
        <v>60.2</v>
      </c>
      <c r="D70" s="48">
        <v>88.3</v>
      </c>
      <c r="E70" s="48">
        <v>51.7</v>
      </c>
    </row>
    <row r="71" spans="1:5" x14ac:dyDescent="0.4">
      <c r="A71" s="32">
        <f t="shared" ref="A71:A134" si="1">A70+1/24</f>
        <v>45476.74999999984</v>
      </c>
      <c r="B71" s="33">
        <v>4.1666666666666699E-2</v>
      </c>
      <c r="C71" s="47">
        <v>65.099999999999994</v>
      </c>
      <c r="D71" s="48">
        <v>88.5</v>
      </c>
      <c r="E71" s="48">
        <v>52.5</v>
      </c>
    </row>
    <row r="72" spans="1:5" x14ac:dyDescent="0.4">
      <c r="A72" s="32">
        <f t="shared" si="1"/>
        <v>45476.791666666504</v>
      </c>
      <c r="B72" s="33">
        <v>4.1666666666666699E-2</v>
      </c>
      <c r="C72" s="47">
        <v>58.9</v>
      </c>
      <c r="D72" s="48">
        <v>88.5</v>
      </c>
      <c r="E72" s="48">
        <v>49.5</v>
      </c>
    </row>
    <row r="73" spans="1:5" x14ac:dyDescent="0.4">
      <c r="A73" s="32">
        <f t="shared" si="1"/>
        <v>45476.833333333168</v>
      </c>
      <c r="B73" s="33">
        <v>4.1666666666666699E-2</v>
      </c>
      <c r="C73" s="47">
        <v>56.2</v>
      </c>
      <c r="D73" s="48">
        <v>81.900000000000006</v>
      </c>
      <c r="E73" s="48">
        <v>47.9</v>
      </c>
    </row>
    <row r="74" spans="1:5" x14ac:dyDescent="0.4">
      <c r="A74" s="32">
        <f t="shared" si="1"/>
        <v>45476.874999999833</v>
      </c>
      <c r="B74" s="33">
        <v>4.1666666666666699E-2</v>
      </c>
      <c r="C74" s="47">
        <v>58.3</v>
      </c>
      <c r="D74" s="48">
        <v>86.7</v>
      </c>
      <c r="E74" s="48">
        <v>46.8</v>
      </c>
    </row>
    <row r="75" spans="1:5" x14ac:dyDescent="0.4">
      <c r="A75" s="32">
        <f t="shared" si="1"/>
        <v>45476.916666666497</v>
      </c>
      <c r="B75" s="33">
        <v>4.1666666666666699E-2</v>
      </c>
      <c r="C75" s="47">
        <v>55.7</v>
      </c>
      <c r="D75" s="48">
        <v>79.5</v>
      </c>
      <c r="E75" s="48">
        <v>48.3</v>
      </c>
    </row>
    <row r="76" spans="1:5" x14ac:dyDescent="0.4">
      <c r="A76" s="32">
        <f t="shared" si="1"/>
        <v>45476.958333333161</v>
      </c>
      <c r="B76" s="33">
        <v>4.1666666666666699E-2</v>
      </c>
      <c r="C76" s="47">
        <v>54.1</v>
      </c>
      <c r="D76" s="48">
        <v>75</v>
      </c>
      <c r="E76" s="48">
        <v>46.5</v>
      </c>
    </row>
    <row r="77" spans="1:5" x14ac:dyDescent="0.4">
      <c r="A77" s="32">
        <f t="shared" si="1"/>
        <v>45476.999999999825</v>
      </c>
      <c r="B77" s="33">
        <v>4.1666666666666699E-2</v>
      </c>
      <c r="C77" s="47">
        <v>53.8</v>
      </c>
      <c r="D77" s="48">
        <v>74.599999999999994</v>
      </c>
      <c r="E77" s="48">
        <v>44.4</v>
      </c>
    </row>
    <row r="78" spans="1:5" x14ac:dyDescent="0.4">
      <c r="A78" s="32">
        <f t="shared" si="1"/>
        <v>45477.04166666649</v>
      </c>
      <c r="B78" s="33">
        <v>4.1666666666666699E-2</v>
      </c>
      <c r="C78" s="47">
        <v>51.5</v>
      </c>
      <c r="D78" s="48">
        <v>75.599999999999994</v>
      </c>
      <c r="E78" s="48">
        <v>40.299999999999997</v>
      </c>
    </row>
    <row r="79" spans="1:5" x14ac:dyDescent="0.4">
      <c r="A79" s="32">
        <f t="shared" si="1"/>
        <v>45477.083333333154</v>
      </c>
      <c r="B79" s="33">
        <v>4.1666666666666699E-2</v>
      </c>
      <c r="C79" s="47">
        <v>49.9</v>
      </c>
      <c r="D79" s="48">
        <v>75.3</v>
      </c>
      <c r="E79" s="48">
        <v>39.200000000000003</v>
      </c>
    </row>
    <row r="80" spans="1:5" x14ac:dyDescent="0.4">
      <c r="A80" s="32">
        <f t="shared" si="1"/>
        <v>45477.124999999818</v>
      </c>
      <c r="B80" s="33">
        <v>4.1666666666666699E-2</v>
      </c>
      <c r="C80" s="47">
        <v>48</v>
      </c>
      <c r="D80" s="48">
        <v>71.8</v>
      </c>
      <c r="E80" s="48">
        <v>38.4</v>
      </c>
    </row>
    <row r="81" spans="1:5" x14ac:dyDescent="0.4">
      <c r="A81" s="32">
        <f t="shared" si="1"/>
        <v>45477.166666666482</v>
      </c>
      <c r="B81" s="33">
        <v>4.1666666666666699E-2</v>
      </c>
      <c r="C81" s="47">
        <v>50.4</v>
      </c>
      <c r="D81" s="48">
        <v>73.400000000000006</v>
      </c>
      <c r="E81" s="48">
        <v>40</v>
      </c>
    </row>
    <row r="82" spans="1:5" x14ac:dyDescent="0.4">
      <c r="A82" s="32">
        <f t="shared" si="1"/>
        <v>45477.208333333147</v>
      </c>
      <c r="B82" s="33">
        <v>4.1666666666666699E-2</v>
      </c>
      <c r="C82" s="47">
        <v>50.5</v>
      </c>
      <c r="D82" s="48">
        <v>74.5</v>
      </c>
      <c r="E82" s="48">
        <v>42.1</v>
      </c>
    </row>
    <row r="83" spans="1:5" x14ac:dyDescent="0.4">
      <c r="A83" s="32">
        <f t="shared" si="1"/>
        <v>45477.249999999811</v>
      </c>
      <c r="B83" s="33">
        <v>4.1666666666666699E-2</v>
      </c>
      <c r="C83" s="47">
        <v>56.2</v>
      </c>
      <c r="D83" s="48">
        <v>81.7</v>
      </c>
      <c r="E83" s="48">
        <v>46.3</v>
      </c>
    </row>
    <row r="84" spans="1:5" x14ac:dyDescent="0.4">
      <c r="A84" s="32">
        <f t="shared" si="1"/>
        <v>45477.291666666475</v>
      </c>
      <c r="B84" s="33">
        <v>4.1666666666666699E-2</v>
      </c>
      <c r="C84" s="47">
        <v>57.4</v>
      </c>
      <c r="D84" s="48">
        <v>75.400000000000006</v>
      </c>
      <c r="E84" s="48">
        <v>50.1</v>
      </c>
    </row>
    <row r="85" spans="1:5" x14ac:dyDescent="0.4">
      <c r="A85" s="32">
        <f t="shared" si="1"/>
        <v>45477.333333333139</v>
      </c>
      <c r="B85" s="33">
        <v>4.1666666666666699E-2</v>
      </c>
      <c r="C85" s="47">
        <v>59.2</v>
      </c>
      <c r="D85" s="48">
        <v>82.8</v>
      </c>
      <c r="E85" s="48">
        <v>50.8</v>
      </c>
    </row>
    <row r="86" spans="1:5" x14ac:dyDescent="0.4">
      <c r="A86" s="32">
        <f t="shared" si="1"/>
        <v>45477.374999999804</v>
      </c>
      <c r="B86" s="33">
        <v>4.1666666666666699E-2</v>
      </c>
      <c r="C86" s="47">
        <v>58.8</v>
      </c>
      <c r="D86" s="48">
        <v>84.1</v>
      </c>
      <c r="E86" s="48">
        <v>51.2</v>
      </c>
    </row>
    <row r="87" spans="1:5" x14ac:dyDescent="0.4">
      <c r="A87" s="32">
        <f t="shared" si="1"/>
        <v>45477.416666666468</v>
      </c>
      <c r="B87" s="33">
        <v>4.1666666666666699E-2</v>
      </c>
      <c r="C87" s="47">
        <v>58.7</v>
      </c>
      <c r="D87" s="48">
        <v>79.8</v>
      </c>
      <c r="E87" s="48">
        <v>50.5</v>
      </c>
    </row>
    <row r="88" spans="1:5" x14ac:dyDescent="0.4">
      <c r="A88" s="32">
        <f t="shared" si="1"/>
        <v>45477.458333333132</v>
      </c>
      <c r="B88" s="33">
        <v>4.1666666666666699E-2</v>
      </c>
      <c r="C88" s="47">
        <v>59.8</v>
      </c>
      <c r="D88" s="48">
        <v>83.3</v>
      </c>
      <c r="E88" s="48">
        <v>51.2</v>
      </c>
    </row>
    <row r="89" spans="1:5" x14ac:dyDescent="0.4">
      <c r="A89" s="32">
        <f t="shared" si="1"/>
        <v>45477.499999999796</v>
      </c>
      <c r="B89" s="33">
        <v>4.1666666666666699E-2</v>
      </c>
      <c r="C89" s="47">
        <v>60.2</v>
      </c>
      <c r="D89" s="48">
        <v>95.9</v>
      </c>
      <c r="E89" s="48">
        <v>51.6</v>
      </c>
    </row>
    <row r="90" spans="1:5" x14ac:dyDescent="0.4">
      <c r="A90" s="32">
        <f t="shared" si="1"/>
        <v>45477.541666666461</v>
      </c>
      <c r="B90" s="33">
        <v>4.1666666666666699E-2</v>
      </c>
      <c r="C90" s="47">
        <v>59.2</v>
      </c>
      <c r="D90" s="48">
        <v>81.7</v>
      </c>
      <c r="E90" s="48">
        <v>51</v>
      </c>
    </row>
    <row r="91" spans="1:5" x14ac:dyDescent="0.4">
      <c r="A91" s="32">
        <f t="shared" si="1"/>
        <v>45477.583333333125</v>
      </c>
      <c r="B91" s="33">
        <v>4.1666666666666699E-2</v>
      </c>
      <c r="C91" s="47">
        <v>59.1</v>
      </c>
      <c r="D91" s="48">
        <v>79.099999999999994</v>
      </c>
      <c r="E91" s="48">
        <v>51.2</v>
      </c>
    </row>
    <row r="92" spans="1:5" x14ac:dyDescent="0.4">
      <c r="A92" s="32">
        <f t="shared" si="1"/>
        <v>45477.624999999789</v>
      </c>
      <c r="B92" s="33">
        <v>4.1666666666666699E-2</v>
      </c>
      <c r="C92" s="47">
        <v>59.4</v>
      </c>
      <c r="D92" s="48">
        <v>85.9</v>
      </c>
      <c r="E92" s="48">
        <v>51.8</v>
      </c>
    </row>
    <row r="93" spans="1:5" x14ac:dyDescent="0.4">
      <c r="A93" s="32">
        <f t="shared" si="1"/>
        <v>45477.666666666453</v>
      </c>
      <c r="B93" s="33">
        <v>4.1666666666666699E-2</v>
      </c>
      <c r="C93" s="47">
        <v>58.9</v>
      </c>
      <c r="D93" s="48">
        <v>81.900000000000006</v>
      </c>
      <c r="E93" s="48">
        <v>51.5</v>
      </c>
    </row>
    <row r="94" spans="1:5" x14ac:dyDescent="0.4">
      <c r="A94" s="32">
        <f t="shared" si="1"/>
        <v>45477.708333333117</v>
      </c>
      <c r="B94" s="33">
        <v>4.1666666666666699E-2</v>
      </c>
      <c r="C94" s="47">
        <v>60</v>
      </c>
      <c r="D94" s="48">
        <v>80.599999999999994</v>
      </c>
      <c r="E94" s="48">
        <v>51.7</v>
      </c>
    </row>
    <row r="95" spans="1:5" x14ac:dyDescent="0.4">
      <c r="A95" s="32">
        <f t="shared" si="1"/>
        <v>45477.749999999782</v>
      </c>
      <c r="B95" s="33">
        <v>4.1666666666666699E-2</v>
      </c>
      <c r="C95" s="47">
        <v>59</v>
      </c>
      <c r="D95" s="48">
        <v>88</v>
      </c>
      <c r="E95" s="48">
        <v>51.5</v>
      </c>
    </row>
    <row r="96" spans="1:5" x14ac:dyDescent="0.4">
      <c r="A96" s="32">
        <f t="shared" si="1"/>
        <v>45477.791666666446</v>
      </c>
      <c r="B96" s="33">
        <v>4.1666666666666699E-2</v>
      </c>
      <c r="C96" s="47">
        <v>58</v>
      </c>
      <c r="D96" s="48">
        <v>79.5</v>
      </c>
      <c r="E96" s="48">
        <v>50.8</v>
      </c>
    </row>
    <row r="97" spans="1:5" x14ac:dyDescent="0.4">
      <c r="A97" s="32">
        <f t="shared" si="1"/>
        <v>45477.83333333311</v>
      </c>
      <c r="B97" s="33">
        <v>4.1666666666666699E-2</v>
      </c>
      <c r="C97" s="47">
        <v>57</v>
      </c>
      <c r="D97" s="48">
        <v>80.900000000000006</v>
      </c>
      <c r="E97" s="48">
        <v>49.7</v>
      </c>
    </row>
    <row r="98" spans="1:5" x14ac:dyDescent="0.4">
      <c r="A98" s="32">
        <f t="shared" si="1"/>
        <v>45477.874999999774</v>
      </c>
      <c r="B98" s="33">
        <v>4.1666666666666699E-2</v>
      </c>
      <c r="C98" s="47">
        <v>56.9</v>
      </c>
      <c r="D98" s="48">
        <v>81.900000000000006</v>
      </c>
      <c r="E98" s="48">
        <v>49.3</v>
      </c>
    </row>
    <row r="99" spans="1:5" x14ac:dyDescent="0.4">
      <c r="A99" s="32">
        <f t="shared" si="1"/>
        <v>45477.916666666439</v>
      </c>
      <c r="B99" s="33">
        <v>4.1666666666666699E-2</v>
      </c>
      <c r="C99" s="47">
        <v>56.6</v>
      </c>
      <c r="D99" s="48">
        <v>82</v>
      </c>
      <c r="E99" s="48">
        <v>48.8</v>
      </c>
    </row>
    <row r="100" spans="1:5" x14ac:dyDescent="0.4">
      <c r="A100" s="32">
        <f t="shared" si="1"/>
        <v>45477.958333333103</v>
      </c>
      <c r="B100" s="33">
        <v>4.1666666666666699E-2</v>
      </c>
      <c r="C100" s="47">
        <v>54.8</v>
      </c>
      <c r="D100" s="48">
        <v>84.4</v>
      </c>
      <c r="E100" s="48">
        <v>46.6</v>
      </c>
    </row>
    <row r="101" spans="1:5" x14ac:dyDescent="0.4">
      <c r="A101" s="32">
        <f t="shared" si="1"/>
        <v>45477.999999999767</v>
      </c>
      <c r="B101" s="33">
        <v>4.1666666666666699E-2</v>
      </c>
      <c r="C101" s="47">
        <v>53.4</v>
      </c>
      <c r="D101" s="48">
        <v>76.7</v>
      </c>
      <c r="E101" s="48">
        <v>45.2</v>
      </c>
    </row>
    <row r="102" spans="1:5" x14ac:dyDescent="0.4">
      <c r="A102" s="32">
        <f t="shared" si="1"/>
        <v>45478.041666666431</v>
      </c>
      <c r="B102" s="33">
        <v>4.1666666666666699E-2</v>
      </c>
      <c r="C102" s="47">
        <v>52.3</v>
      </c>
      <c r="D102" s="48">
        <v>78.2</v>
      </c>
      <c r="E102" s="48">
        <v>43.9</v>
      </c>
    </row>
    <row r="103" spans="1:5" x14ac:dyDescent="0.4">
      <c r="A103" s="32">
        <f t="shared" si="1"/>
        <v>45478.083333333096</v>
      </c>
      <c r="B103" s="33">
        <v>4.1666666666666699E-2</v>
      </c>
      <c r="C103" s="47">
        <v>49.3</v>
      </c>
      <c r="D103" s="48">
        <v>69.2</v>
      </c>
      <c r="E103" s="48">
        <v>41.7</v>
      </c>
    </row>
    <row r="104" spans="1:5" x14ac:dyDescent="0.4">
      <c r="A104" s="32">
        <f t="shared" si="1"/>
        <v>45478.12499999976</v>
      </c>
      <c r="B104" s="33">
        <v>4.1666666666666699E-2</v>
      </c>
      <c r="C104" s="47">
        <v>49.6</v>
      </c>
      <c r="D104" s="48">
        <v>72.099999999999994</v>
      </c>
      <c r="E104" s="48">
        <v>40.4</v>
      </c>
    </row>
    <row r="105" spans="1:5" x14ac:dyDescent="0.4">
      <c r="A105" s="32">
        <f t="shared" si="1"/>
        <v>45478.166666666424</v>
      </c>
      <c r="B105" s="33">
        <v>4.1666666666666699E-2</v>
      </c>
      <c r="C105" s="47">
        <v>50.3</v>
      </c>
      <c r="D105" s="48">
        <v>78.3</v>
      </c>
      <c r="E105" s="48">
        <v>39.5</v>
      </c>
    </row>
    <row r="106" spans="1:5" x14ac:dyDescent="0.4">
      <c r="A106" s="32">
        <f t="shared" si="1"/>
        <v>45478.208333333088</v>
      </c>
      <c r="B106" s="33">
        <v>4.1666666666666699E-2</v>
      </c>
      <c r="C106" s="47">
        <v>52.6</v>
      </c>
      <c r="D106" s="48">
        <v>78.599999999999994</v>
      </c>
      <c r="E106" s="48">
        <v>42.2</v>
      </c>
    </row>
    <row r="107" spans="1:5" x14ac:dyDescent="0.4">
      <c r="A107" s="32">
        <f t="shared" si="1"/>
        <v>45478.249999999753</v>
      </c>
      <c r="B107" s="33">
        <v>4.1666666666666699E-2</v>
      </c>
      <c r="C107" s="47">
        <v>57.4</v>
      </c>
      <c r="D107" s="48">
        <v>77</v>
      </c>
      <c r="E107" s="48">
        <v>49.9</v>
      </c>
    </row>
    <row r="108" spans="1:5" x14ac:dyDescent="0.4">
      <c r="A108" s="32">
        <f t="shared" si="1"/>
        <v>45478.291666666417</v>
      </c>
      <c r="B108" s="33">
        <v>4.1666666666666699E-2</v>
      </c>
      <c r="C108" s="47">
        <v>59.5</v>
      </c>
      <c r="D108" s="48">
        <v>80.900000000000006</v>
      </c>
      <c r="E108" s="48">
        <v>53.8</v>
      </c>
    </row>
    <row r="109" spans="1:5" x14ac:dyDescent="0.4">
      <c r="A109" s="32">
        <f t="shared" si="1"/>
        <v>45478.333333333081</v>
      </c>
      <c r="B109" s="33">
        <v>4.1666666666666699E-2</v>
      </c>
      <c r="C109" s="47">
        <v>61.9</v>
      </c>
      <c r="D109" s="48">
        <v>80.2</v>
      </c>
      <c r="E109" s="48">
        <v>54.2</v>
      </c>
    </row>
    <row r="110" spans="1:5" x14ac:dyDescent="0.4">
      <c r="A110" s="32">
        <f t="shared" si="1"/>
        <v>45478.374999999745</v>
      </c>
      <c r="B110" s="33">
        <v>4.1666666666666699E-2</v>
      </c>
      <c r="C110" s="47">
        <v>59.7</v>
      </c>
      <c r="D110" s="48">
        <v>84.5</v>
      </c>
      <c r="E110" s="48">
        <v>52.3</v>
      </c>
    </row>
    <row r="111" spans="1:5" x14ac:dyDescent="0.4">
      <c r="A111" s="32">
        <f t="shared" si="1"/>
        <v>45478.41666666641</v>
      </c>
      <c r="B111" s="33">
        <v>4.1666666666666699E-2</v>
      </c>
      <c r="C111" s="47">
        <v>60.7</v>
      </c>
      <c r="D111" s="48">
        <v>81.3</v>
      </c>
      <c r="E111" s="48">
        <v>52.4</v>
      </c>
    </row>
    <row r="112" spans="1:5" x14ac:dyDescent="0.4">
      <c r="A112" s="32">
        <f t="shared" si="1"/>
        <v>45478.458333333074</v>
      </c>
      <c r="B112" s="33">
        <v>4.1666666666666699E-2</v>
      </c>
      <c r="C112" s="47">
        <v>59.6</v>
      </c>
      <c r="D112" s="48">
        <v>94.6</v>
      </c>
      <c r="E112" s="48">
        <v>50.8</v>
      </c>
    </row>
    <row r="113" spans="1:5" x14ac:dyDescent="0.4">
      <c r="A113" s="32">
        <f t="shared" si="1"/>
        <v>45478.499999999738</v>
      </c>
      <c r="B113" s="33">
        <v>4.1666666666666699E-2</v>
      </c>
      <c r="C113" s="47">
        <v>60.2</v>
      </c>
      <c r="D113" s="48">
        <v>85.5</v>
      </c>
      <c r="E113" s="48">
        <v>51.7</v>
      </c>
    </row>
    <row r="114" spans="1:5" x14ac:dyDescent="0.4">
      <c r="A114" s="32">
        <f t="shared" si="1"/>
        <v>45478.541666666402</v>
      </c>
      <c r="B114" s="33">
        <v>4.1666666666666699E-2</v>
      </c>
      <c r="C114" s="47">
        <v>58.6</v>
      </c>
      <c r="D114" s="48">
        <v>77.2</v>
      </c>
      <c r="E114" s="48">
        <v>51.8</v>
      </c>
    </row>
    <row r="115" spans="1:5" x14ac:dyDescent="0.4">
      <c r="A115" s="32">
        <f t="shared" si="1"/>
        <v>45478.583333333067</v>
      </c>
      <c r="B115" s="33">
        <v>4.1666666666666699E-2</v>
      </c>
      <c r="C115" s="47">
        <v>61.7</v>
      </c>
      <c r="D115" s="48">
        <v>84.7</v>
      </c>
      <c r="E115" s="48">
        <v>53.1</v>
      </c>
    </row>
    <row r="116" spans="1:5" x14ac:dyDescent="0.4">
      <c r="A116" s="32">
        <f t="shared" si="1"/>
        <v>45478.624999999731</v>
      </c>
      <c r="B116" s="33">
        <v>4.1666666666666699E-2</v>
      </c>
      <c r="C116" s="47">
        <v>60.5</v>
      </c>
      <c r="D116" s="48">
        <v>84.7</v>
      </c>
      <c r="E116" s="48">
        <v>52.5</v>
      </c>
    </row>
    <row r="117" spans="1:5" x14ac:dyDescent="0.4">
      <c r="A117" s="32">
        <f t="shared" si="1"/>
        <v>45478.666666666395</v>
      </c>
      <c r="B117" s="33">
        <v>4.1666666666666699E-2</v>
      </c>
      <c r="C117" s="47">
        <v>59.6</v>
      </c>
      <c r="D117" s="48">
        <v>87.1</v>
      </c>
      <c r="E117" s="48">
        <v>51.1</v>
      </c>
    </row>
    <row r="118" spans="1:5" x14ac:dyDescent="0.4">
      <c r="A118" s="32">
        <f t="shared" si="1"/>
        <v>45478.708333333059</v>
      </c>
      <c r="B118" s="33">
        <v>4.1666666666666699E-2</v>
      </c>
      <c r="C118" s="47">
        <v>59.2</v>
      </c>
      <c r="D118" s="48">
        <v>81.3</v>
      </c>
      <c r="E118" s="48">
        <v>51.4</v>
      </c>
    </row>
    <row r="119" spans="1:5" x14ac:dyDescent="0.4">
      <c r="A119" s="32">
        <f t="shared" si="1"/>
        <v>45478.749999999724</v>
      </c>
      <c r="B119" s="33">
        <v>4.1666666666666699E-2</v>
      </c>
      <c r="C119" s="47">
        <v>59.7</v>
      </c>
      <c r="D119" s="48">
        <v>79.5</v>
      </c>
      <c r="E119" s="48">
        <v>51.6</v>
      </c>
    </row>
    <row r="120" spans="1:5" x14ac:dyDescent="0.4">
      <c r="A120" s="32">
        <f t="shared" si="1"/>
        <v>45478.791666666388</v>
      </c>
      <c r="B120" s="33">
        <v>4.1666666666666699E-2</v>
      </c>
      <c r="C120" s="47">
        <v>62.1</v>
      </c>
      <c r="D120" s="48">
        <v>79.3</v>
      </c>
      <c r="E120" s="48">
        <v>52.9</v>
      </c>
    </row>
    <row r="121" spans="1:5" x14ac:dyDescent="0.4">
      <c r="A121" s="32">
        <f t="shared" si="1"/>
        <v>45478.833333333052</v>
      </c>
      <c r="B121" s="33">
        <v>4.1666666666666699E-2</v>
      </c>
      <c r="C121" s="47">
        <v>58.4</v>
      </c>
      <c r="D121" s="48">
        <v>76.400000000000006</v>
      </c>
      <c r="E121" s="48">
        <v>50.7</v>
      </c>
    </row>
    <row r="122" spans="1:5" x14ac:dyDescent="0.4">
      <c r="A122" s="32">
        <f t="shared" si="1"/>
        <v>45478.874999999716</v>
      </c>
      <c r="B122" s="33">
        <v>4.1666666666666699E-2</v>
      </c>
      <c r="C122" s="47">
        <v>58.9</v>
      </c>
      <c r="D122" s="48">
        <v>75.5</v>
      </c>
      <c r="E122" s="48">
        <v>52</v>
      </c>
    </row>
    <row r="123" spans="1:5" x14ac:dyDescent="0.4">
      <c r="A123" s="32">
        <f t="shared" si="1"/>
        <v>45478.91666666638</v>
      </c>
      <c r="B123" s="33">
        <v>4.1666666666666699E-2</v>
      </c>
      <c r="C123" s="47">
        <v>58.5</v>
      </c>
      <c r="D123" s="48">
        <v>80.8</v>
      </c>
      <c r="E123" s="48">
        <v>51.4</v>
      </c>
    </row>
    <row r="124" spans="1:5" x14ac:dyDescent="0.4">
      <c r="A124" s="32">
        <f t="shared" si="1"/>
        <v>45478.958333333045</v>
      </c>
      <c r="B124" s="33">
        <v>4.1666666666666699E-2</v>
      </c>
      <c r="C124" s="47">
        <v>59.6</v>
      </c>
      <c r="D124" s="48">
        <v>78</v>
      </c>
      <c r="E124" s="48">
        <v>52.1</v>
      </c>
    </row>
    <row r="125" spans="1:5" x14ac:dyDescent="0.4">
      <c r="A125" s="32">
        <f t="shared" si="1"/>
        <v>45478.999999999709</v>
      </c>
      <c r="B125" s="33">
        <v>4.1666666666666699E-2</v>
      </c>
      <c r="C125" s="47">
        <v>56.5</v>
      </c>
      <c r="D125" s="48">
        <v>81</v>
      </c>
      <c r="E125" s="48">
        <v>47.2</v>
      </c>
    </row>
    <row r="126" spans="1:5" x14ac:dyDescent="0.4">
      <c r="A126" s="32">
        <f t="shared" si="1"/>
        <v>45479.041666666373</v>
      </c>
      <c r="B126" s="33">
        <v>4.1666666666666699E-2</v>
      </c>
      <c r="C126" s="47">
        <v>60.9</v>
      </c>
      <c r="D126" s="48">
        <v>82</v>
      </c>
      <c r="E126" s="48">
        <v>51.8</v>
      </c>
    </row>
    <row r="127" spans="1:5" x14ac:dyDescent="0.4">
      <c r="A127" s="32">
        <f t="shared" si="1"/>
        <v>45479.083333333037</v>
      </c>
      <c r="B127" s="33">
        <v>4.1666666666666699E-2</v>
      </c>
      <c r="C127" s="47">
        <v>60.4</v>
      </c>
      <c r="D127" s="48">
        <v>80.5</v>
      </c>
      <c r="E127" s="48">
        <v>47.6</v>
      </c>
    </row>
    <row r="128" spans="1:5" x14ac:dyDescent="0.4">
      <c r="A128" s="32">
        <f t="shared" si="1"/>
        <v>45479.124999999702</v>
      </c>
      <c r="B128" s="33">
        <v>4.1666666666666699E-2</v>
      </c>
      <c r="C128" s="47">
        <v>57.4</v>
      </c>
      <c r="D128" s="48">
        <v>77.7</v>
      </c>
      <c r="E128" s="48">
        <v>46.3</v>
      </c>
    </row>
    <row r="129" spans="1:5" x14ac:dyDescent="0.4">
      <c r="A129" s="32">
        <f t="shared" si="1"/>
        <v>45479.166666666366</v>
      </c>
      <c r="B129" s="33">
        <v>4.1666666666666699E-2</v>
      </c>
      <c r="C129" s="47">
        <v>52.4</v>
      </c>
      <c r="D129" s="48">
        <v>79.7</v>
      </c>
      <c r="E129" s="48">
        <v>42.4</v>
      </c>
    </row>
    <row r="130" spans="1:5" x14ac:dyDescent="0.4">
      <c r="A130" s="32">
        <f t="shared" si="1"/>
        <v>45479.20833333303</v>
      </c>
      <c r="B130" s="33">
        <v>4.1666666666666699E-2</v>
      </c>
      <c r="C130" s="47">
        <v>52.3</v>
      </c>
      <c r="D130" s="48">
        <v>71.3</v>
      </c>
      <c r="E130" s="48">
        <v>44</v>
      </c>
    </row>
    <row r="131" spans="1:5" x14ac:dyDescent="0.4">
      <c r="A131" s="32">
        <f t="shared" si="1"/>
        <v>45479.249999999694</v>
      </c>
      <c r="B131" s="33">
        <v>4.1666666666666699E-2</v>
      </c>
      <c r="C131" s="47">
        <v>53.2</v>
      </c>
      <c r="D131" s="48">
        <v>73</v>
      </c>
      <c r="E131" s="48">
        <v>43.9</v>
      </c>
    </row>
    <row r="132" spans="1:5" x14ac:dyDescent="0.4">
      <c r="A132" s="32">
        <f t="shared" si="1"/>
        <v>45479.291666666359</v>
      </c>
      <c r="B132" s="33">
        <v>4.1666666666666699E-2</v>
      </c>
      <c r="C132" s="47">
        <v>53.8</v>
      </c>
      <c r="D132" s="48">
        <v>71.900000000000006</v>
      </c>
      <c r="E132" s="48">
        <v>46.7</v>
      </c>
    </row>
    <row r="133" spans="1:5" x14ac:dyDescent="0.4">
      <c r="A133" s="32">
        <f t="shared" si="1"/>
        <v>45479.333333333023</v>
      </c>
      <c r="B133" s="33">
        <v>4.1666666666666699E-2</v>
      </c>
      <c r="C133" s="47">
        <v>60</v>
      </c>
      <c r="D133" s="48">
        <v>79.7</v>
      </c>
      <c r="E133" s="48">
        <v>52.3</v>
      </c>
    </row>
    <row r="134" spans="1:5" x14ac:dyDescent="0.4">
      <c r="A134" s="32">
        <f t="shared" si="1"/>
        <v>45479.374999999687</v>
      </c>
      <c r="B134" s="33">
        <v>4.1666666666666699E-2</v>
      </c>
      <c r="C134" s="47">
        <v>59.7</v>
      </c>
      <c r="D134" s="48">
        <v>80.099999999999994</v>
      </c>
      <c r="E134" s="48">
        <v>52.3</v>
      </c>
    </row>
    <row r="135" spans="1:5" x14ac:dyDescent="0.4">
      <c r="A135" s="32">
        <f t="shared" ref="A135:A198" si="2">A134+1/24</f>
        <v>45479.416666666351</v>
      </c>
      <c r="B135" s="33">
        <v>4.1666666666666699E-2</v>
      </c>
      <c r="C135" s="47">
        <v>60.9</v>
      </c>
      <c r="D135" s="48">
        <v>82.8</v>
      </c>
      <c r="E135" s="48">
        <v>52.8</v>
      </c>
    </row>
    <row r="136" spans="1:5" x14ac:dyDescent="0.4">
      <c r="A136" s="32">
        <f t="shared" si="2"/>
        <v>45479.458333333016</v>
      </c>
      <c r="B136" s="33">
        <v>4.1666666666666699E-2</v>
      </c>
      <c r="C136" s="47">
        <v>61.1</v>
      </c>
      <c r="D136" s="48">
        <v>78.3</v>
      </c>
      <c r="E136" s="48">
        <v>54.8</v>
      </c>
    </row>
    <row r="137" spans="1:5" x14ac:dyDescent="0.4">
      <c r="A137" s="32">
        <f t="shared" si="2"/>
        <v>45479.49999999968</v>
      </c>
      <c r="B137" s="33">
        <v>4.1666666666666699E-2</v>
      </c>
      <c r="C137" s="47">
        <v>61</v>
      </c>
      <c r="D137" s="48">
        <v>81.8</v>
      </c>
      <c r="E137" s="48">
        <v>53.7</v>
      </c>
    </row>
    <row r="138" spans="1:5" x14ac:dyDescent="0.4">
      <c r="A138" s="32">
        <f t="shared" si="2"/>
        <v>45479.541666666344</v>
      </c>
      <c r="B138" s="33">
        <v>4.1666666666666699E-2</v>
      </c>
      <c r="C138" s="47">
        <v>61.2</v>
      </c>
      <c r="D138" s="48">
        <v>92.8</v>
      </c>
      <c r="E138" s="48">
        <v>54.5</v>
      </c>
    </row>
    <row r="139" spans="1:5" x14ac:dyDescent="0.4">
      <c r="A139" s="32">
        <f t="shared" si="2"/>
        <v>45479.583333333008</v>
      </c>
      <c r="B139" s="33">
        <v>4.1666666666666699E-2</v>
      </c>
      <c r="C139" s="47">
        <v>59.3</v>
      </c>
      <c r="D139" s="48">
        <v>79.7</v>
      </c>
      <c r="E139" s="48">
        <v>52.5</v>
      </c>
    </row>
    <row r="140" spans="1:5" x14ac:dyDescent="0.4">
      <c r="A140" s="32">
        <f t="shared" si="2"/>
        <v>45479.624999999673</v>
      </c>
      <c r="B140" s="33">
        <v>4.1666666666666699E-2</v>
      </c>
      <c r="C140" s="47">
        <v>60.8</v>
      </c>
      <c r="D140" s="48">
        <v>84.4</v>
      </c>
      <c r="E140" s="48">
        <v>52.3</v>
      </c>
    </row>
    <row r="141" spans="1:5" x14ac:dyDescent="0.4">
      <c r="A141" s="32">
        <f t="shared" si="2"/>
        <v>45479.666666666337</v>
      </c>
      <c r="B141" s="33">
        <v>4.1666666666666699E-2</v>
      </c>
      <c r="C141" s="47">
        <v>59.8</v>
      </c>
      <c r="D141" s="48">
        <v>79.8</v>
      </c>
      <c r="E141" s="48">
        <v>51.9</v>
      </c>
    </row>
    <row r="142" spans="1:5" x14ac:dyDescent="0.4">
      <c r="A142" s="32">
        <f t="shared" si="2"/>
        <v>45479.708333333001</v>
      </c>
      <c r="B142" s="33">
        <v>4.1666666666666699E-2</v>
      </c>
      <c r="C142" s="47">
        <v>58.2</v>
      </c>
      <c r="D142" s="48">
        <v>76.900000000000006</v>
      </c>
      <c r="E142" s="48">
        <v>51</v>
      </c>
    </row>
    <row r="143" spans="1:5" x14ac:dyDescent="0.4">
      <c r="A143" s="32">
        <f t="shared" si="2"/>
        <v>45479.749999999665</v>
      </c>
      <c r="B143" s="33">
        <v>4.1666666666666699E-2</v>
      </c>
      <c r="C143" s="47">
        <v>58.5</v>
      </c>
      <c r="D143" s="48">
        <v>85.2</v>
      </c>
      <c r="E143" s="48">
        <v>49.1</v>
      </c>
    </row>
    <row r="144" spans="1:5" x14ac:dyDescent="0.4">
      <c r="A144" s="32">
        <f t="shared" si="2"/>
        <v>45479.79166666633</v>
      </c>
      <c r="B144" s="33">
        <v>4.1666666666666699E-2</v>
      </c>
      <c r="C144" s="47">
        <v>57</v>
      </c>
      <c r="D144" s="48">
        <v>78.8</v>
      </c>
      <c r="E144" s="48">
        <v>49.1</v>
      </c>
    </row>
    <row r="145" spans="1:5" x14ac:dyDescent="0.4">
      <c r="A145" s="32">
        <f t="shared" si="2"/>
        <v>45479.833333332994</v>
      </c>
      <c r="B145" s="33">
        <v>4.1666666666666699E-2</v>
      </c>
      <c r="C145" s="47">
        <v>59.8</v>
      </c>
      <c r="D145" s="48">
        <v>90.7</v>
      </c>
      <c r="E145" s="48">
        <v>49</v>
      </c>
    </row>
    <row r="146" spans="1:5" x14ac:dyDescent="0.4">
      <c r="A146" s="32">
        <f t="shared" si="2"/>
        <v>45479.874999999658</v>
      </c>
      <c r="B146" s="33">
        <v>4.1666666666666699E-2</v>
      </c>
      <c r="C146" s="47">
        <v>55.9</v>
      </c>
      <c r="D146" s="48">
        <v>77.599999999999994</v>
      </c>
      <c r="E146" s="48">
        <v>48.4</v>
      </c>
    </row>
    <row r="147" spans="1:5" x14ac:dyDescent="0.4">
      <c r="A147" s="32">
        <f t="shared" si="2"/>
        <v>45479.916666666322</v>
      </c>
      <c r="B147" s="33">
        <v>4.1666666666666699E-2</v>
      </c>
      <c r="C147" s="47">
        <v>58</v>
      </c>
      <c r="D147" s="48">
        <v>79.7</v>
      </c>
      <c r="E147" s="48">
        <v>48.3</v>
      </c>
    </row>
    <row r="148" spans="1:5" x14ac:dyDescent="0.4">
      <c r="A148" s="32">
        <f t="shared" si="2"/>
        <v>45479.958333332987</v>
      </c>
      <c r="B148" s="33">
        <v>4.1666666666666699E-2</v>
      </c>
      <c r="C148" s="47">
        <v>57.6</v>
      </c>
      <c r="D148" s="48">
        <v>85</v>
      </c>
      <c r="E148" s="48">
        <v>47.4</v>
      </c>
    </row>
    <row r="149" spans="1:5" x14ac:dyDescent="0.4">
      <c r="A149" s="32">
        <f t="shared" si="2"/>
        <v>45479.999999999651</v>
      </c>
      <c r="B149" s="33">
        <v>4.1666666666666699E-2</v>
      </c>
      <c r="C149" s="47">
        <v>55.2</v>
      </c>
      <c r="D149" s="48">
        <v>77.900000000000006</v>
      </c>
      <c r="E149" s="48">
        <v>46.6</v>
      </c>
    </row>
    <row r="150" spans="1:5" x14ac:dyDescent="0.4">
      <c r="A150" s="32">
        <f t="shared" si="2"/>
        <v>45480.041666666315</v>
      </c>
      <c r="B150" s="33">
        <v>4.1666666666666699E-2</v>
      </c>
      <c r="C150" s="47">
        <v>53.7</v>
      </c>
      <c r="D150" s="48">
        <v>78.3</v>
      </c>
      <c r="E150" s="48">
        <v>45</v>
      </c>
    </row>
    <row r="151" spans="1:5" x14ac:dyDescent="0.4">
      <c r="A151" s="32">
        <f t="shared" si="2"/>
        <v>45480.083333332979</v>
      </c>
      <c r="B151" s="33">
        <v>4.1666666666666699E-2</v>
      </c>
      <c r="C151" s="47">
        <v>54.3</v>
      </c>
      <c r="D151" s="48">
        <v>84.8</v>
      </c>
      <c r="E151" s="48">
        <v>43.6</v>
      </c>
    </row>
    <row r="152" spans="1:5" x14ac:dyDescent="0.4">
      <c r="A152" s="32">
        <f t="shared" si="2"/>
        <v>45480.124999999643</v>
      </c>
      <c r="B152" s="33">
        <v>4.1666666666666699E-2</v>
      </c>
      <c r="C152" s="47">
        <v>49.8</v>
      </c>
      <c r="D152" s="48">
        <v>68.2</v>
      </c>
      <c r="E152" s="48">
        <v>41.8</v>
      </c>
    </row>
    <row r="153" spans="1:5" x14ac:dyDescent="0.4">
      <c r="A153" s="32">
        <f t="shared" si="2"/>
        <v>45480.166666666308</v>
      </c>
      <c r="B153" s="33">
        <v>4.1666666666666699E-2</v>
      </c>
      <c r="C153" s="47">
        <v>52.2</v>
      </c>
      <c r="D153" s="48">
        <v>74.400000000000006</v>
      </c>
      <c r="E153" s="48">
        <v>41.4</v>
      </c>
    </row>
    <row r="154" spans="1:5" x14ac:dyDescent="0.4">
      <c r="A154" s="32">
        <f t="shared" si="2"/>
        <v>45480.208333332972</v>
      </c>
      <c r="B154" s="33">
        <v>4.1666666666666699E-2</v>
      </c>
      <c r="C154" s="47">
        <v>53</v>
      </c>
      <c r="D154" s="48">
        <v>81.099999999999994</v>
      </c>
      <c r="E154" s="48">
        <v>41.5</v>
      </c>
    </row>
    <row r="155" spans="1:5" x14ac:dyDescent="0.4">
      <c r="A155" s="32">
        <f t="shared" si="2"/>
        <v>45480.249999999636</v>
      </c>
      <c r="B155" s="33">
        <v>4.1666666666666699E-2</v>
      </c>
      <c r="C155" s="47">
        <v>52.3</v>
      </c>
      <c r="D155" s="48">
        <v>78.599999999999994</v>
      </c>
      <c r="E155" s="48">
        <v>42.1</v>
      </c>
    </row>
    <row r="156" spans="1:5" x14ac:dyDescent="0.4">
      <c r="A156" s="32">
        <f t="shared" si="2"/>
        <v>45480.2916666663</v>
      </c>
      <c r="B156" s="33">
        <v>4.1666666666666699E-2</v>
      </c>
      <c r="C156" s="47">
        <v>52.6</v>
      </c>
      <c r="D156" s="48">
        <v>75.8</v>
      </c>
      <c r="E156" s="48">
        <v>43.5</v>
      </c>
    </row>
    <row r="157" spans="1:5" x14ac:dyDescent="0.4">
      <c r="A157" s="32">
        <f t="shared" si="2"/>
        <v>45480.333333332965</v>
      </c>
      <c r="B157" s="33">
        <v>4.1666666666666699E-2</v>
      </c>
      <c r="C157" s="47">
        <v>52.5</v>
      </c>
      <c r="D157" s="48">
        <v>70.900000000000006</v>
      </c>
      <c r="E157" s="48">
        <v>44.8</v>
      </c>
    </row>
    <row r="158" spans="1:5" x14ac:dyDescent="0.4">
      <c r="A158" s="32">
        <f t="shared" si="2"/>
        <v>45480.374999999629</v>
      </c>
      <c r="B158" s="33">
        <v>4.1666666666666699E-2</v>
      </c>
      <c r="C158" s="47">
        <v>54.3</v>
      </c>
      <c r="D158" s="48">
        <v>76</v>
      </c>
      <c r="E158" s="48">
        <v>46.2</v>
      </c>
    </row>
    <row r="159" spans="1:5" x14ac:dyDescent="0.4">
      <c r="A159" s="32">
        <f t="shared" si="2"/>
        <v>45480.416666666293</v>
      </c>
      <c r="B159" s="33">
        <v>4.1666666666666699E-2</v>
      </c>
      <c r="C159" s="47">
        <v>60.8</v>
      </c>
      <c r="D159" s="48">
        <v>81.8</v>
      </c>
      <c r="E159" s="48">
        <v>47.9</v>
      </c>
    </row>
    <row r="160" spans="1:5" x14ac:dyDescent="0.4">
      <c r="A160" s="32">
        <f t="shared" si="2"/>
        <v>45480.458333332957</v>
      </c>
      <c r="B160" s="33">
        <v>4.1666666666666699E-2</v>
      </c>
      <c r="C160" s="47">
        <v>57.2</v>
      </c>
      <c r="D160" s="48">
        <v>81.599999999999994</v>
      </c>
      <c r="E160" s="48">
        <v>47.9</v>
      </c>
    </row>
    <row r="161" spans="1:5" x14ac:dyDescent="0.4">
      <c r="A161" s="32">
        <f t="shared" si="2"/>
        <v>45480.499999999622</v>
      </c>
      <c r="B161" s="33">
        <v>4.1666666666666699E-2</v>
      </c>
      <c r="C161" s="47">
        <v>57.5</v>
      </c>
      <c r="D161" s="48">
        <v>78.5</v>
      </c>
      <c r="E161" s="48">
        <v>48.4</v>
      </c>
    </row>
    <row r="162" spans="1:5" x14ac:dyDescent="0.4">
      <c r="A162" s="32">
        <f t="shared" si="2"/>
        <v>45480.541666666286</v>
      </c>
      <c r="B162" s="33">
        <v>4.1666666666666699E-2</v>
      </c>
      <c r="C162" s="47">
        <v>59</v>
      </c>
      <c r="D162" s="48">
        <v>84</v>
      </c>
      <c r="E162" s="48">
        <v>49.4</v>
      </c>
    </row>
    <row r="163" spans="1:5" x14ac:dyDescent="0.4">
      <c r="A163" s="32">
        <f t="shared" si="2"/>
        <v>45480.58333333295</v>
      </c>
      <c r="B163" s="33">
        <v>4.1666666666666699E-2</v>
      </c>
      <c r="C163" s="47">
        <v>61.1</v>
      </c>
      <c r="D163" s="48">
        <v>83</v>
      </c>
      <c r="E163" s="48">
        <v>51.6</v>
      </c>
    </row>
    <row r="164" spans="1:5" x14ac:dyDescent="0.4">
      <c r="A164" s="32">
        <f t="shared" si="2"/>
        <v>45480.624999999614</v>
      </c>
      <c r="B164" s="33">
        <v>4.1666666666666699E-2</v>
      </c>
      <c r="C164" s="47">
        <v>56.9</v>
      </c>
      <c r="D164" s="48">
        <v>73.599999999999994</v>
      </c>
      <c r="E164" s="48">
        <v>48.1</v>
      </c>
    </row>
    <row r="165" spans="1:5" x14ac:dyDescent="0.4">
      <c r="A165" s="32">
        <f t="shared" si="2"/>
        <v>45480.666666666279</v>
      </c>
      <c r="B165" s="33">
        <v>4.1666666666666699E-2</v>
      </c>
      <c r="C165" s="47">
        <v>55.7</v>
      </c>
      <c r="D165" s="48">
        <v>74.900000000000006</v>
      </c>
      <c r="E165" s="48">
        <v>48.3</v>
      </c>
    </row>
    <row r="166" spans="1:5" x14ac:dyDescent="0.4">
      <c r="A166" s="32">
        <f t="shared" si="2"/>
        <v>45480.708333332943</v>
      </c>
      <c r="B166" s="33">
        <v>4.1666666666666699E-2</v>
      </c>
      <c r="C166" s="47">
        <v>57.5</v>
      </c>
      <c r="D166" s="48">
        <v>78.900000000000006</v>
      </c>
      <c r="E166" s="48">
        <v>48.7</v>
      </c>
    </row>
    <row r="167" spans="1:5" x14ac:dyDescent="0.4">
      <c r="A167" s="32">
        <f t="shared" si="2"/>
        <v>45480.749999999607</v>
      </c>
      <c r="B167" s="33">
        <v>4.1666666666666699E-2</v>
      </c>
      <c r="C167" s="47">
        <v>58.2</v>
      </c>
      <c r="D167" s="48">
        <v>78.900000000000006</v>
      </c>
      <c r="E167" s="48">
        <v>49.3</v>
      </c>
    </row>
    <row r="168" spans="1:5" x14ac:dyDescent="0.4">
      <c r="A168" s="32">
        <f t="shared" si="2"/>
        <v>45480.791666666271</v>
      </c>
      <c r="B168" s="33">
        <v>4.1666666666666699E-2</v>
      </c>
      <c r="C168" s="47">
        <v>58.3</v>
      </c>
      <c r="D168" s="48">
        <v>80.7</v>
      </c>
      <c r="E168" s="48">
        <v>48.6</v>
      </c>
    </row>
    <row r="169" spans="1:5" x14ac:dyDescent="0.4">
      <c r="A169" s="32">
        <f t="shared" si="2"/>
        <v>45480.833333332936</v>
      </c>
      <c r="B169" s="33">
        <v>4.1666666666666699E-2</v>
      </c>
      <c r="C169" s="47">
        <v>58.5</v>
      </c>
      <c r="D169" s="48">
        <v>86</v>
      </c>
      <c r="E169" s="48">
        <v>47.5</v>
      </c>
    </row>
    <row r="170" spans="1:5" x14ac:dyDescent="0.4">
      <c r="A170" s="32">
        <f t="shared" si="2"/>
        <v>45480.8749999996</v>
      </c>
      <c r="B170" s="33">
        <v>4.1666666666666699E-2</v>
      </c>
      <c r="C170" s="47">
        <v>55.9</v>
      </c>
      <c r="D170" s="48">
        <v>75.099999999999994</v>
      </c>
      <c r="E170" s="48">
        <v>47.7</v>
      </c>
    </row>
    <row r="171" spans="1:5" x14ac:dyDescent="0.4">
      <c r="A171" s="32">
        <f t="shared" si="2"/>
        <v>45480.916666666264</v>
      </c>
      <c r="B171" s="33">
        <v>4.1666666666666699E-2</v>
      </c>
      <c r="C171" s="47">
        <v>55.2</v>
      </c>
      <c r="D171" s="48">
        <v>76.7</v>
      </c>
      <c r="E171" s="48">
        <v>46.6</v>
      </c>
    </row>
    <row r="172" spans="1:5" x14ac:dyDescent="0.4">
      <c r="A172" s="32">
        <f t="shared" si="2"/>
        <v>45480.958333332928</v>
      </c>
      <c r="B172" s="33">
        <v>4.1666666666666699E-2</v>
      </c>
      <c r="C172" s="47">
        <v>53.6</v>
      </c>
      <c r="D172" s="48">
        <v>71.900000000000006</v>
      </c>
      <c r="E172" s="48">
        <v>45.5</v>
      </c>
    </row>
    <row r="173" spans="1:5" x14ac:dyDescent="0.4">
      <c r="A173" s="32">
        <f t="shared" si="2"/>
        <v>45480.999999999593</v>
      </c>
      <c r="B173" s="33">
        <v>4.1666666666666699E-2</v>
      </c>
      <c r="C173" s="47">
        <v>53.3</v>
      </c>
      <c r="D173" s="48">
        <v>78.2</v>
      </c>
      <c r="E173" s="48">
        <v>43.1</v>
      </c>
    </row>
    <row r="174" spans="1:5" x14ac:dyDescent="0.4">
      <c r="A174" s="32">
        <f t="shared" si="2"/>
        <v>45481.041666666257</v>
      </c>
      <c r="B174" s="33">
        <v>4.1666666666666699E-2</v>
      </c>
      <c r="C174" s="47">
        <v>52.7</v>
      </c>
      <c r="D174" s="48">
        <v>80.5</v>
      </c>
      <c r="E174" s="48">
        <v>41.4</v>
      </c>
    </row>
    <row r="175" spans="1:5" x14ac:dyDescent="0.4">
      <c r="A175" s="32">
        <f t="shared" si="2"/>
        <v>45481.083333332921</v>
      </c>
      <c r="B175" s="33">
        <v>4.1666666666666699E-2</v>
      </c>
      <c r="C175" s="47">
        <v>48.5</v>
      </c>
      <c r="D175" s="48">
        <v>71.400000000000006</v>
      </c>
      <c r="E175" s="48">
        <v>37.700000000000003</v>
      </c>
    </row>
    <row r="176" spans="1:5" x14ac:dyDescent="0.4">
      <c r="A176" s="32">
        <f t="shared" si="2"/>
        <v>45481.124999999585</v>
      </c>
      <c r="B176" s="33">
        <v>4.1666666666666699E-2</v>
      </c>
      <c r="C176" s="47">
        <v>47.4</v>
      </c>
      <c r="D176" s="48">
        <v>70.400000000000006</v>
      </c>
      <c r="E176" s="48">
        <v>36.6</v>
      </c>
    </row>
    <row r="177" spans="1:5" x14ac:dyDescent="0.4">
      <c r="A177" s="32">
        <f t="shared" si="2"/>
        <v>45481.16666666625</v>
      </c>
      <c r="B177" s="33">
        <v>4.1666666666666699E-2</v>
      </c>
      <c r="C177" s="47">
        <v>49.4</v>
      </c>
      <c r="D177" s="48">
        <v>70.2</v>
      </c>
      <c r="E177" s="48">
        <v>39.299999999999997</v>
      </c>
    </row>
    <row r="178" spans="1:5" x14ac:dyDescent="0.4">
      <c r="A178" s="32">
        <f t="shared" si="2"/>
        <v>45481.208333332914</v>
      </c>
      <c r="B178" s="33">
        <v>4.1666666666666699E-2</v>
      </c>
      <c r="C178" s="47">
        <v>52.1</v>
      </c>
      <c r="D178" s="48">
        <v>79</v>
      </c>
      <c r="E178" s="48">
        <v>42.1</v>
      </c>
    </row>
    <row r="179" spans="1:5" x14ac:dyDescent="0.4">
      <c r="A179" s="32">
        <f t="shared" si="2"/>
        <v>45481.249999999578</v>
      </c>
      <c r="B179" s="33">
        <v>4.1666666666666699E-2</v>
      </c>
      <c r="C179" s="47">
        <v>54.6</v>
      </c>
      <c r="D179" s="48">
        <v>73.400000000000006</v>
      </c>
      <c r="E179" s="48">
        <v>45.7</v>
      </c>
    </row>
    <row r="180" spans="1:5" x14ac:dyDescent="0.4">
      <c r="A180" s="32">
        <f t="shared" si="2"/>
        <v>45481.291666666242</v>
      </c>
      <c r="B180" s="33">
        <v>4.1666666666666699E-2</v>
      </c>
      <c r="C180" s="47">
        <v>56.9</v>
      </c>
      <c r="D180" s="48">
        <v>75.400000000000006</v>
      </c>
      <c r="E180" s="48">
        <v>48.6</v>
      </c>
    </row>
    <row r="181" spans="1:5" x14ac:dyDescent="0.4">
      <c r="A181" s="32">
        <f t="shared" si="2"/>
        <v>45481.333333332906</v>
      </c>
      <c r="B181" s="33">
        <v>4.1666666666666699E-2</v>
      </c>
      <c r="C181" s="47">
        <v>58.8</v>
      </c>
      <c r="D181" s="48">
        <v>79.3</v>
      </c>
      <c r="E181" s="48">
        <v>50.2</v>
      </c>
    </row>
    <row r="182" spans="1:5" x14ac:dyDescent="0.4">
      <c r="A182" s="32">
        <f t="shared" si="2"/>
        <v>45481.374999999571</v>
      </c>
      <c r="B182" s="33">
        <v>4.1666666666666699E-2</v>
      </c>
      <c r="C182" s="47">
        <v>58.2</v>
      </c>
      <c r="D182" s="48">
        <v>79.900000000000006</v>
      </c>
      <c r="E182" s="48">
        <v>49.4</v>
      </c>
    </row>
    <row r="183" spans="1:5" x14ac:dyDescent="0.4">
      <c r="A183" s="32">
        <f t="shared" si="2"/>
        <v>45481.416666666235</v>
      </c>
      <c r="B183" s="33">
        <v>4.1666666666666699E-2</v>
      </c>
      <c r="C183" s="47">
        <v>59.4</v>
      </c>
      <c r="D183" s="48">
        <v>85.3</v>
      </c>
      <c r="E183" s="48">
        <v>50.3</v>
      </c>
    </row>
    <row r="184" spans="1:5" x14ac:dyDescent="0.4">
      <c r="A184" s="32">
        <f t="shared" si="2"/>
        <v>45481.458333332899</v>
      </c>
      <c r="B184" s="33">
        <v>4.1666666666666699E-2</v>
      </c>
      <c r="C184" s="47">
        <v>61.6</v>
      </c>
      <c r="D184" s="48">
        <v>93.2</v>
      </c>
      <c r="E184" s="48">
        <v>49.9</v>
      </c>
    </row>
    <row r="185" spans="1:5" x14ac:dyDescent="0.4">
      <c r="A185" s="32">
        <f t="shared" si="2"/>
        <v>45481.499999999563</v>
      </c>
      <c r="B185" s="33">
        <v>4.1666666666666699E-2</v>
      </c>
      <c r="C185" s="47">
        <v>60.9</v>
      </c>
      <c r="D185" s="48">
        <v>81</v>
      </c>
      <c r="E185" s="48">
        <v>50.9</v>
      </c>
    </row>
    <row r="186" spans="1:5" x14ac:dyDescent="0.4">
      <c r="A186" s="32">
        <f t="shared" si="2"/>
        <v>45481.541666666228</v>
      </c>
      <c r="B186" s="33">
        <v>4.1666666666666699E-2</v>
      </c>
      <c r="C186" s="47">
        <v>59</v>
      </c>
      <c r="D186" s="48">
        <v>88.9</v>
      </c>
      <c r="E186" s="48">
        <v>50.4</v>
      </c>
    </row>
    <row r="187" spans="1:5" x14ac:dyDescent="0.4">
      <c r="A187" s="32">
        <f t="shared" si="2"/>
        <v>45481.583333332892</v>
      </c>
      <c r="B187" s="33">
        <v>4.1666666666666699E-2</v>
      </c>
      <c r="C187" s="47">
        <v>59.4</v>
      </c>
      <c r="D187" s="48">
        <v>78.599999999999994</v>
      </c>
      <c r="E187" s="48">
        <v>50.4</v>
      </c>
    </row>
    <row r="188" spans="1:5" x14ac:dyDescent="0.4">
      <c r="A188" s="32">
        <f t="shared" si="2"/>
        <v>45481.624999999556</v>
      </c>
      <c r="B188" s="33">
        <v>4.1666666666666699E-2</v>
      </c>
      <c r="C188" s="47">
        <v>60.2</v>
      </c>
      <c r="D188" s="48">
        <v>82.9</v>
      </c>
      <c r="E188" s="48">
        <v>50.2</v>
      </c>
    </row>
    <row r="189" spans="1:5" x14ac:dyDescent="0.4">
      <c r="A189" s="32">
        <f t="shared" si="2"/>
        <v>45481.66666666622</v>
      </c>
      <c r="B189" s="33">
        <v>4.1666666666666699E-2</v>
      </c>
      <c r="C189" s="47">
        <v>58.2</v>
      </c>
      <c r="D189" s="48">
        <v>80.5</v>
      </c>
      <c r="E189" s="48">
        <v>50.1</v>
      </c>
    </row>
    <row r="190" spans="1:5" x14ac:dyDescent="0.4">
      <c r="A190" s="32">
        <f t="shared" si="2"/>
        <v>45481.708333332885</v>
      </c>
      <c r="B190" s="33">
        <v>4.1666666666666699E-2</v>
      </c>
      <c r="C190" s="47">
        <v>58.7</v>
      </c>
      <c r="D190" s="48">
        <v>90.6</v>
      </c>
      <c r="E190" s="48">
        <v>49.3</v>
      </c>
    </row>
    <row r="191" spans="1:5" x14ac:dyDescent="0.4">
      <c r="A191" s="32">
        <f t="shared" si="2"/>
        <v>45481.749999999549</v>
      </c>
      <c r="B191" s="33">
        <v>4.1666666666666699E-2</v>
      </c>
      <c r="C191" s="47">
        <v>59.4</v>
      </c>
      <c r="D191" s="48">
        <v>89.9</v>
      </c>
      <c r="E191" s="48">
        <v>48.8</v>
      </c>
    </row>
    <row r="192" spans="1:5" x14ac:dyDescent="0.4">
      <c r="A192" s="32">
        <f t="shared" si="2"/>
        <v>45481.791666666213</v>
      </c>
      <c r="B192" s="33">
        <v>4.1666666666666699E-2</v>
      </c>
      <c r="C192" s="47">
        <v>57.3</v>
      </c>
      <c r="D192" s="48">
        <v>77.8</v>
      </c>
      <c r="E192" s="48">
        <v>48.1</v>
      </c>
    </row>
    <row r="193" spans="1:5" x14ac:dyDescent="0.4">
      <c r="A193" s="32">
        <f t="shared" si="2"/>
        <v>45481.833333332877</v>
      </c>
      <c r="B193" s="33">
        <v>4.1666666666666699E-2</v>
      </c>
      <c r="C193" s="47">
        <v>57.4</v>
      </c>
      <c r="D193" s="48">
        <v>74</v>
      </c>
      <c r="E193" s="48">
        <v>47.9</v>
      </c>
    </row>
    <row r="194" spans="1:5" x14ac:dyDescent="0.4">
      <c r="A194" s="32">
        <f t="shared" si="2"/>
        <v>45481.874999999542</v>
      </c>
      <c r="B194" s="33">
        <v>4.1666666666666699E-2</v>
      </c>
      <c r="C194" s="47">
        <v>57.8</v>
      </c>
      <c r="D194" s="48">
        <v>78.3</v>
      </c>
      <c r="E194" s="48">
        <v>49.1</v>
      </c>
    </row>
    <row r="195" spans="1:5" x14ac:dyDescent="0.4">
      <c r="A195" s="32">
        <f t="shared" si="2"/>
        <v>45481.916666666206</v>
      </c>
      <c r="B195" s="33">
        <v>4.1666666666666699E-2</v>
      </c>
      <c r="C195" s="47">
        <v>58</v>
      </c>
      <c r="D195" s="48">
        <v>79</v>
      </c>
      <c r="E195" s="48">
        <v>49.4</v>
      </c>
    </row>
    <row r="196" spans="1:5" x14ac:dyDescent="0.4">
      <c r="A196" s="32">
        <f t="shared" si="2"/>
        <v>45481.95833333287</v>
      </c>
      <c r="B196" s="33">
        <v>4.1666666666666699E-2</v>
      </c>
      <c r="C196" s="47">
        <v>56.4</v>
      </c>
      <c r="D196" s="48">
        <v>74.5</v>
      </c>
      <c r="E196" s="48">
        <v>49.6</v>
      </c>
    </row>
    <row r="197" spans="1:5" x14ac:dyDescent="0.4">
      <c r="A197" s="32">
        <f t="shared" si="2"/>
        <v>45481.999999999534</v>
      </c>
      <c r="B197" s="33">
        <v>4.1666666666666699E-2</v>
      </c>
      <c r="C197" s="47">
        <v>58.4</v>
      </c>
      <c r="D197" s="48">
        <v>80</v>
      </c>
      <c r="E197" s="48">
        <v>50.5</v>
      </c>
    </row>
    <row r="198" spans="1:5" x14ac:dyDescent="0.4">
      <c r="A198" s="32">
        <f t="shared" si="2"/>
        <v>45482.041666666199</v>
      </c>
      <c r="B198" s="33">
        <v>4.1666666666666699E-2</v>
      </c>
      <c r="C198" s="47">
        <v>58.9</v>
      </c>
      <c r="D198" s="48">
        <v>84.7</v>
      </c>
      <c r="E198" s="48">
        <v>48.2</v>
      </c>
    </row>
    <row r="199" spans="1:5" x14ac:dyDescent="0.4">
      <c r="A199" s="32">
        <f t="shared" ref="A199:A262" si="3">A198+1/24</f>
        <v>45482.083333332863</v>
      </c>
      <c r="B199" s="33">
        <v>4.1666666666666699E-2</v>
      </c>
      <c r="C199" s="47">
        <v>59.7</v>
      </c>
      <c r="D199" s="48">
        <v>90.9</v>
      </c>
      <c r="E199" s="48">
        <v>46.9</v>
      </c>
    </row>
    <row r="200" spans="1:5" x14ac:dyDescent="0.4">
      <c r="A200" s="32">
        <f t="shared" si="3"/>
        <v>45482.124999999527</v>
      </c>
      <c r="B200" s="33">
        <v>4.1666666666666699E-2</v>
      </c>
      <c r="C200" s="47">
        <v>50.8</v>
      </c>
      <c r="D200" s="48">
        <v>73.5</v>
      </c>
      <c r="E200" s="48">
        <v>42.3</v>
      </c>
    </row>
    <row r="201" spans="1:5" x14ac:dyDescent="0.4">
      <c r="A201" s="32">
        <f t="shared" si="3"/>
        <v>45482.166666666191</v>
      </c>
      <c r="B201" s="33">
        <v>4.1666666666666699E-2</v>
      </c>
      <c r="C201" s="47">
        <v>50.9</v>
      </c>
      <c r="D201" s="48">
        <v>73.099999999999994</v>
      </c>
      <c r="E201" s="48">
        <v>41.7</v>
      </c>
    </row>
    <row r="202" spans="1:5" x14ac:dyDescent="0.4">
      <c r="A202" s="32">
        <f t="shared" si="3"/>
        <v>45482.208333332856</v>
      </c>
      <c r="B202" s="33">
        <v>4.1666666666666699E-2</v>
      </c>
      <c r="C202" s="47">
        <v>54</v>
      </c>
      <c r="D202" s="48">
        <v>81.8</v>
      </c>
      <c r="E202" s="48">
        <v>43.2</v>
      </c>
    </row>
    <row r="203" spans="1:5" x14ac:dyDescent="0.4">
      <c r="A203" s="32">
        <f t="shared" si="3"/>
        <v>45482.24999999952</v>
      </c>
      <c r="B203" s="33">
        <v>4.1666666666666699E-2</v>
      </c>
      <c r="C203" s="47">
        <v>55.2</v>
      </c>
      <c r="D203" s="48">
        <v>75.8</v>
      </c>
      <c r="E203" s="48">
        <v>46.8</v>
      </c>
    </row>
    <row r="204" spans="1:5" x14ac:dyDescent="0.4">
      <c r="A204" s="32">
        <f t="shared" si="3"/>
        <v>45482.291666666184</v>
      </c>
      <c r="B204" s="33">
        <v>4.1666666666666699E-2</v>
      </c>
      <c r="C204" s="47">
        <v>59.8</v>
      </c>
      <c r="D204" s="48">
        <v>81.5</v>
      </c>
      <c r="E204" s="48">
        <v>49.9</v>
      </c>
    </row>
    <row r="205" spans="1:5" x14ac:dyDescent="0.4">
      <c r="A205" s="32">
        <f t="shared" si="3"/>
        <v>45482.333333332848</v>
      </c>
      <c r="B205" s="33">
        <v>4.1666666666666699E-2</v>
      </c>
      <c r="C205" s="47">
        <v>59.7</v>
      </c>
      <c r="D205" s="48">
        <v>80.099999999999994</v>
      </c>
      <c r="E205" s="48">
        <v>51.5</v>
      </c>
    </row>
    <row r="206" spans="1:5" x14ac:dyDescent="0.4">
      <c r="A206" s="32">
        <f t="shared" si="3"/>
        <v>45482.374999999513</v>
      </c>
      <c r="B206" s="33">
        <v>4.1666666666666699E-2</v>
      </c>
      <c r="C206" s="47">
        <v>60.9</v>
      </c>
      <c r="D206" s="48">
        <v>85.8</v>
      </c>
      <c r="E206" s="48">
        <v>51.9</v>
      </c>
    </row>
    <row r="207" spans="1:5" x14ac:dyDescent="0.4">
      <c r="A207" s="32">
        <f t="shared" si="3"/>
        <v>45482.416666666177</v>
      </c>
      <c r="B207" s="33">
        <v>4.1666666666666699E-2</v>
      </c>
      <c r="C207" s="47">
        <v>58.8</v>
      </c>
      <c r="D207" s="48">
        <v>79.400000000000006</v>
      </c>
      <c r="E207" s="48">
        <v>51.5</v>
      </c>
    </row>
    <row r="208" spans="1:5" x14ac:dyDescent="0.4">
      <c r="A208" s="32">
        <f t="shared" si="3"/>
        <v>45482.458333332841</v>
      </c>
      <c r="B208" s="33">
        <v>4.1666666666666699E-2</v>
      </c>
      <c r="C208" s="47">
        <v>61.7</v>
      </c>
      <c r="D208" s="48">
        <v>85.4</v>
      </c>
      <c r="E208" s="48">
        <v>50.4</v>
      </c>
    </row>
    <row r="209" spans="1:5" x14ac:dyDescent="0.4">
      <c r="A209" s="32">
        <f t="shared" si="3"/>
        <v>45482.499999999505</v>
      </c>
      <c r="B209" s="33">
        <v>4.1666666666666699E-2</v>
      </c>
      <c r="C209" s="47">
        <v>61.9</v>
      </c>
      <c r="D209" s="48">
        <v>89.2</v>
      </c>
      <c r="E209" s="48">
        <v>52.5</v>
      </c>
    </row>
    <row r="210" spans="1:5" x14ac:dyDescent="0.4">
      <c r="A210" s="32">
        <f t="shared" si="3"/>
        <v>45482.541666666169</v>
      </c>
      <c r="B210" s="33">
        <v>4.1666666666666699E-2</v>
      </c>
      <c r="C210" s="47">
        <v>62.5</v>
      </c>
      <c r="D210" s="48">
        <v>87.8</v>
      </c>
      <c r="E210" s="48">
        <v>52.4</v>
      </c>
    </row>
    <row r="211" spans="1:5" x14ac:dyDescent="0.4">
      <c r="A211" s="32">
        <f t="shared" si="3"/>
        <v>45482.583333332834</v>
      </c>
      <c r="B211" s="33">
        <v>4.1666666666666699E-2</v>
      </c>
      <c r="C211" s="47">
        <v>61.4</v>
      </c>
      <c r="D211" s="48">
        <v>79.400000000000006</v>
      </c>
      <c r="E211" s="48">
        <v>53.2</v>
      </c>
    </row>
    <row r="212" spans="1:5" x14ac:dyDescent="0.4">
      <c r="A212" s="32">
        <f t="shared" si="3"/>
        <v>45482.624999999498</v>
      </c>
      <c r="B212" s="33">
        <v>4.1666666666666699E-2</v>
      </c>
      <c r="C212" s="47">
        <v>59.8</v>
      </c>
      <c r="D212" s="48">
        <v>77.2</v>
      </c>
      <c r="E212" s="48">
        <v>51.4</v>
      </c>
    </row>
    <row r="213" spans="1:5" x14ac:dyDescent="0.4">
      <c r="A213" s="32">
        <f t="shared" si="3"/>
        <v>45482.666666666162</v>
      </c>
      <c r="B213" s="33">
        <v>4.1666666666666699E-2</v>
      </c>
      <c r="C213" s="47">
        <v>58.2</v>
      </c>
      <c r="D213" s="48">
        <v>84.5</v>
      </c>
      <c r="E213" s="48">
        <v>49.7</v>
      </c>
    </row>
    <row r="214" spans="1:5" x14ac:dyDescent="0.4">
      <c r="A214" s="32">
        <f t="shared" si="3"/>
        <v>45482.708333332826</v>
      </c>
      <c r="B214" s="33">
        <v>4.1666666666666699E-2</v>
      </c>
      <c r="C214" s="47">
        <v>57.9</v>
      </c>
      <c r="D214" s="48">
        <v>87</v>
      </c>
      <c r="E214" s="48">
        <v>47.8</v>
      </c>
    </row>
    <row r="215" spans="1:5" x14ac:dyDescent="0.4">
      <c r="A215" s="32">
        <f t="shared" si="3"/>
        <v>45482.749999999491</v>
      </c>
      <c r="B215" s="33">
        <v>4.1666666666666699E-2</v>
      </c>
      <c r="C215" s="47">
        <v>54.9</v>
      </c>
      <c r="D215" s="48">
        <v>78</v>
      </c>
      <c r="E215" s="48">
        <v>46.8</v>
      </c>
    </row>
    <row r="216" spans="1:5" x14ac:dyDescent="0.4">
      <c r="A216" s="32">
        <f t="shared" si="3"/>
        <v>45482.791666666155</v>
      </c>
      <c r="B216" s="33">
        <v>4.1666666666666699E-2</v>
      </c>
      <c r="C216" s="47">
        <v>53.1</v>
      </c>
      <c r="D216" s="48">
        <v>81</v>
      </c>
      <c r="E216" s="48">
        <v>42.1</v>
      </c>
    </row>
    <row r="217" spans="1:5" x14ac:dyDescent="0.4">
      <c r="A217" s="32">
        <f t="shared" si="3"/>
        <v>45482.833333332819</v>
      </c>
      <c r="B217" s="33">
        <v>4.1666666666666699E-2</v>
      </c>
      <c r="C217" s="47">
        <v>42.5</v>
      </c>
      <c r="D217" s="48">
        <v>65.2</v>
      </c>
      <c r="E217" s="48">
        <v>31.1</v>
      </c>
    </row>
    <row r="218" spans="1:5" x14ac:dyDescent="0.4">
      <c r="A218" s="32">
        <f t="shared" si="3"/>
        <v>45482.874999999483</v>
      </c>
      <c r="B218" s="33">
        <v>4.1666666666666699E-2</v>
      </c>
      <c r="C218" s="47">
        <v>52.4</v>
      </c>
      <c r="D218" s="48">
        <v>90.5</v>
      </c>
      <c r="E218" s="48">
        <v>24.3</v>
      </c>
    </row>
    <row r="219" spans="1:5" x14ac:dyDescent="0.4">
      <c r="A219" s="32">
        <f t="shared" si="3"/>
        <v>45482.916666666148</v>
      </c>
      <c r="B219" s="33">
        <v>4.1666666666666699E-2</v>
      </c>
      <c r="C219" s="47">
        <v>52.1</v>
      </c>
      <c r="D219" s="48">
        <v>90.5</v>
      </c>
      <c r="E219" s="48">
        <v>23.9</v>
      </c>
    </row>
    <row r="220" spans="1:5" x14ac:dyDescent="0.4">
      <c r="A220" s="32">
        <f t="shared" si="3"/>
        <v>45482.958333332812</v>
      </c>
      <c r="B220" s="33">
        <v>4.1666666666666699E-2</v>
      </c>
      <c r="C220" s="47">
        <v>54.2</v>
      </c>
      <c r="D220" s="48">
        <v>90.2</v>
      </c>
      <c r="E220" s="48">
        <v>21.9</v>
      </c>
    </row>
    <row r="221" spans="1:5" x14ac:dyDescent="0.4">
      <c r="A221" s="32">
        <f t="shared" si="3"/>
        <v>45482.999999999476</v>
      </c>
      <c r="B221" s="33">
        <v>4.1666666666666699E-2</v>
      </c>
      <c r="C221" s="47">
        <v>54.4</v>
      </c>
      <c r="D221" s="48">
        <v>90.7</v>
      </c>
      <c r="E221" s="48">
        <v>20</v>
      </c>
    </row>
    <row r="222" spans="1:5" x14ac:dyDescent="0.4">
      <c r="A222" s="32">
        <f t="shared" si="3"/>
        <v>45483.04166666614</v>
      </c>
      <c r="B222" s="33">
        <v>4.1666666666666699E-2</v>
      </c>
      <c r="C222" s="47">
        <v>54.3</v>
      </c>
      <c r="D222" s="48">
        <v>90.8</v>
      </c>
      <c r="E222" s="48">
        <v>18.399999999999999</v>
      </c>
    </row>
    <row r="223" spans="1:5" x14ac:dyDescent="0.4">
      <c r="A223" s="32">
        <f t="shared" si="3"/>
        <v>45483.083333332805</v>
      </c>
      <c r="B223" s="33">
        <v>4.1666666666666699E-2</v>
      </c>
      <c r="C223" s="47">
        <v>54</v>
      </c>
      <c r="D223" s="48">
        <v>90.6</v>
      </c>
      <c r="E223" s="48">
        <v>17.600000000000001</v>
      </c>
    </row>
    <row r="224" spans="1:5" x14ac:dyDescent="0.4">
      <c r="A224" s="32">
        <f t="shared" si="3"/>
        <v>45483.124999999469</v>
      </c>
      <c r="B224" s="33">
        <v>4.1666666666666699E-2</v>
      </c>
      <c r="C224" s="47">
        <v>54.1</v>
      </c>
      <c r="D224" s="48">
        <v>90.1</v>
      </c>
      <c r="E224" s="48">
        <v>16.7</v>
      </c>
    </row>
    <row r="225" spans="1:5" x14ac:dyDescent="0.4">
      <c r="A225" s="32">
        <f t="shared" si="3"/>
        <v>45483.166666666133</v>
      </c>
      <c r="B225" s="33">
        <v>4.1666666666666699E-2</v>
      </c>
      <c r="C225" s="47">
        <v>55</v>
      </c>
      <c r="D225" s="48">
        <v>90.7</v>
      </c>
      <c r="E225" s="48">
        <v>17.5</v>
      </c>
    </row>
    <row r="226" spans="1:5" x14ac:dyDescent="0.4">
      <c r="A226" s="32">
        <f t="shared" si="3"/>
        <v>45483.208333332797</v>
      </c>
      <c r="B226" s="33">
        <v>4.1666666666666699E-2</v>
      </c>
      <c r="C226" s="47">
        <v>56.2</v>
      </c>
      <c r="D226" s="48">
        <v>90.4</v>
      </c>
      <c r="E226" s="48">
        <v>19.5</v>
      </c>
    </row>
    <row r="227" spans="1:5" x14ac:dyDescent="0.4">
      <c r="A227" s="32">
        <f t="shared" si="3"/>
        <v>45483.249999999462</v>
      </c>
      <c r="B227" s="33">
        <v>4.1666666666666699E-2</v>
      </c>
      <c r="C227" s="47">
        <v>54.2</v>
      </c>
      <c r="D227" s="48">
        <v>90.2</v>
      </c>
      <c r="E227" s="48">
        <v>21.8</v>
      </c>
    </row>
    <row r="228" spans="1:5" x14ac:dyDescent="0.4">
      <c r="A228" s="32">
        <f t="shared" si="3"/>
        <v>45483.291666666126</v>
      </c>
      <c r="B228" s="33">
        <v>4.1666666666666699E-2</v>
      </c>
      <c r="C228" s="47">
        <v>57.3</v>
      </c>
      <c r="D228" s="48">
        <v>90.1</v>
      </c>
      <c r="E228" s="48">
        <v>23.7</v>
      </c>
    </row>
    <row r="229" spans="1:5" x14ac:dyDescent="0.4">
      <c r="A229" s="32">
        <f t="shared" si="3"/>
        <v>45483.33333333279</v>
      </c>
      <c r="B229" s="33">
        <v>4.1666666666666699E-2</v>
      </c>
      <c r="C229" s="47">
        <v>59.3</v>
      </c>
      <c r="D229" s="48">
        <v>89.7</v>
      </c>
      <c r="E229" s="48">
        <v>24.3</v>
      </c>
    </row>
    <row r="230" spans="1:5" x14ac:dyDescent="0.4">
      <c r="A230" s="32">
        <f t="shared" si="3"/>
        <v>45483.374999999454</v>
      </c>
      <c r="B230" s="33">
        <v>4.1666666666666699E-2</v>
      </c>
      <c r="C230" s="47">
        <v>61</v>
      </c>
      <c r="D230" s="48">
        <v>89.5</v>
      </c>
      <c r="E230" s="48">
        <v>24.5</v>
      </c>
    </row>
    <row r="231" spans="1:5" x14ac:dyDescent="0.4">
      <c r="A231" s="32">
        <f t="shared" si="3"/>
        <v>45483.416666666119</v>
      </c>
      <c r="B231" s="33">
        <v>4.1666666666666699E-2</v>
      </c>
      <c r="C231" s="47">
        <v>62</v>
      </c>
      <c r="D231" s="48">
        <v>88.1</v>
      </c>
      <c r="E231" s="48">
        <v>25.7</v>
      </c>
    </row>
    <row r="232" spans="1:5" x14ac:dyDescent="0.4">
      <c r="A232" s="32">
        <f t="shared" si="3"/>
        <v>45483.458333332783</v>
      </c>
      <c r="B232" s="33">
        <v>4.1666666666666699E-2</v>
      </c>
      <c r="C232" s="47">
        <v>60.5</v>
      </c>
      <c r="D232" s="48">
        <v>88.4</v>
      </c>
      <c r="E232" s="48">
        <v>24.7</v>
      </c>
    </row>
    <row r="233" spans="1:5" x14ac:dyDescent="0.4">
      <c r="A233" s="32">
        <f t="shared" si="3"/>
        <v>45483.499999999447</v>
      </c>
      <c r="B233" s="33">
        <v>4.1666666666666699E-2</v>
      </c>
      <c r="C233" s="47">
        <v>60.2</v>
      </c>
      <c r="D233" s="48">
        <v>88</v>
      </c>
      <c r="E233" s="48">
        <v>21.5</v>
      </c>
    </row>
    <row r="234" spans="1:5" x14ac:dyDescent="0.4">
      <c r="A234" s="32">
        <f t="shared" si="3"/>
        <v>45483.541666666111</v>
      </c>
      <c r="B234" s="33">
        <v>4.1666666666666699E-2</v>
      </c>
      <c r="C234" s="47">
        <v>61.2</v>
      </c>
      <c r="D234" s="48">
        <v>89.1</v>
      </c>
      <c r="E234" s="48">
        <v>19.8</v>
      </c>
    </row>
    <row r="235" spans="1:5" x14ac:dyDescent="0.4">
      <c r="A235" s="32">
        <f t="shared" si="3"/>
        <v>45483.583333332776</v>
      </c>
      <c r="B235" s="33">
        <v>4.1666666666666699E-2</v>
      </c>
      <c r="C235" s="47">
        <v>60.4</v>
      </c>
      <c r="D235" s="48">
        <v>90.3</v>
      </c>
      <c r="E235" s="48">
        <v>52.2</v>
      </c>
    </row>
    <row r="236" spans="1:5" x14ac:dyDescent="0.4">
      <c r="A236" s="32">
        <f t="shared" si="3"/>
        <v>45483.62499999944</v>
      </c>
      <c r="B236" s="33">
        <v>4.1666666666666699E-2</v>
      </c>
      <c r="C236" s="47">
        <v>57.1</v>
      </c>
      <c r="D236" s="48">
        <v>76.599999999999994</v>
      </c>
      <c r="E236" s="48">
        <v>50.5</v>
      </c>
    </row>
    <row r="237" spans="1:5" x14ac:dyDescent="0.4">
      <c r="A237" s="32">
        <f t="shared" si="3"/>
        <v>45483.666666666104</v>
      </c>
      <c r="B237" s="33">
        <v>4.1666666666666699E-2</v>
      </c>
      <c r="C237" s="47">
        <v>57.6</v>
      </c>
      <c r="D237" s="48">
        <v>82.1</v>
      </c>
      <c r="E237" s="48">
        <v>49.9</v>
      </c>
    </row>
    <row r="238" spans="1:5" x14ac:dyDescent="0.4">
      <c r="A238" s="32">
        <f t="shared" si="3"/>
        <v>45483.708333332768</v>
      </c>
      <c r="B238" s="33">
        <v>4.1666666666666699E-2</v>
      </c>
      <c r="C238" s="47">
        <v>59.2</v>
      </c>
      <c r="D238" s="48">
        <v>85.3</v>
      </c>
      <c r="E238" s="48">
        <v>50.3</v>
      </c>
    </row>
    <row r="239" spans="1:5" x14ac:dyDescent="0.4">
      <c r="A239" s="32">
        <f t="shared" si="3"/>
        <v>45483.749999999432</v>
      </c>
      <c r="B239" s="33">
        <v>4.1666666666666699E-2</v>
      </c>
      <c r="C239" s="47">
        <v>59.1</v>
      </c>
      <c r="D239" s="48">
        <v>82.1</v>
      </c>
      <c r="E239" s="48">
        <v>50.4</v>
      </c>
    </row>
    <row r="240" spans="1:5" x14ac:dyDescent="0.4">
      <c r="A240" s="32">
        <f t="shared" si="3"/>
        <v>45483.791666666097</v>
      </c>
      <c r="B240" s="33">
        <v>4.1666666666666699E-2</v>
      </c>
      <c r="C240" s="47">
        <v>58.1</v>
      </c>
      <c r="D240" s="48">
        <v>80.599999999999994</v>
      </c>
      <c r="E240" s="48">
        <v>49</v>
      </c>
    </row>
    <row r="241" spans="1:5" x14ac:dyDescent="0.4">
      <c r="A241" s="32">
        <f t="shared" si="3"/>
        <v>45483.833333332761</v>
      </c>
      <c r="B241" s="33">
        <v>4.1666666666666699E-2</v>
      </c>
      <c r="C241" s="47">
        <v>56.1</v>
      </c>
      <c r="D241" s="48">
        <v>76.7</v>
      </c>
      <c r="E241" s="48">
        <v>48.8</v>
      </c>
    </row>
    <row r="242" spans="1:5" x14ac:dyDescent="0.4">
      <c r="A242" s="32">
        <f t="shared" si="3"/>
        <v>45483.874999999425</v>
      </c>
      <c r="B242" s="33">
        <v>4.1666666666666699E-2</v>
      </c>
      <c r="C242" s="47">
        <v>55.3</v>
      </c>
      <c r="D242" s="48">
        <v>79.7</v>
      </c>
      <c r="E242" s="48">
        <v>47.4</v>
      </c>
    </row>
    <row r="243" spans="1:5" x14ac:dyDescent="0.4">
      <c r="A243" s="32">
        <f t="shared" si="3"/>
        <v>45483.916666666089</v>
      </c>
      <c r="B243" s="33">
        <v>4.1666666666666699E-2</v>
      </c>
      <c r="C243" s="47">
        <v>58</v>
      </c>
      <c r="D243" s="48">
        <v>86.4</v>
      </c>
      <c r="E243" s="48">
        <v>48.7</v>
      </c>
    </row>
    <row r="244" spans="1:5" x14ac:dyDescent="0.4">
      <c r="A244" s="32">
        <f t="shared" si="3"/>
        <v>45483.958333332754</v>
      </c>
      <c r="B244" s="33">
        <v>4.1666666666666699E-2</v>
      </c>
      <c r="C244" s="47">
        <v>54.8</v>
      </c>
      <c r="D244" s="48">
        <v>74.2</v>
      </c>
      <c r="E244" s="48">
        <v>45.9</v>
      </c>
    </row>
    <row r="245" spans="1:5" x14ac:dyDescent="0.4">
      <c r="A245" s="32">
        <f t="shared" si="3"/>
        <v>45483.999999999418</v>
      </c>
      <c r="B245" s="33">
        <v>4.1666666666666699E-2</v>
      </c>
      <c r="C245" s="47">
        <v>52.6</v>
      </c>
      <c r="D245" s="48">
        <v>77.599999999999994</v>
      </c>
      <c r="E245" s="48">
        <v>43.5</v>
      </c>
    </row>
    <row r="246" spans="1:5" x14ac:dyDescent="0.4">
      <c r="A246" s="32">
        <f t="shared" si="3"/>
        <v>45484.041666666082</v>
      </c>
      <c r="B246" s="33">
        <v>4.1666666666666699E-2</v>
      </c>
      <c r="C246" s="47">
        <v>56</v>
      </c>
      <c r="D246" s="48">
        <v>85.8</v>
      </c>
      <c r="E246" s="48">
        <v>42</v>
      </c>
    </row>
    <row r="247" spans="1:5" x14ac:dyDescent="0.4">
      <c r="A247" s="32">
        <f t="shared" si="3"/>
        <v>45484.083333332746</v>
      </c>
      <c r="B247" s="33">
        <v>4.1666666666666699E-2</v>
      </c>
      <c r="C247" s="47">
        <v>52.4</v>
      </c>
      <c r="D247" s="48">
        <v>87.6</v>
      </c>
      <c r="E247" s="48">
        <v>39.799999999999997</v>
      </c>
    </row>
    <row r="248" spans="1:5" x14ac:dyDescent="0.4">
      <c r="A248" s="32">
        <f t="shared" si="3"/>
        <v>45484.124999999411</v>
      </c>
      <c r="B248" s="33">
        <v>4.1666666666666699E-2</v>
      </c>
      <c r="C248" s="47">
        <v>48.4</v>
      </c>
      <c r="D248" s="48">
        <v>72.900000000000006</v>
      </c>
      <c r="E248" s="48">
        <v>38.5</v>
      </c>
    </row>
    <row r="249" spans="1:5" x14ac:dyDescent="0.4">
      <c r="A249" s="32">
        <f t="shared" si="3"/>
        <v>45484.166666666075</v>
      </c>
      <c r="B249" s="33">
        <v>4.1666666666666699E-2</v>
      </c>
      <c r="C249" s="47">
        <v>50.8</v>
      </c>
      <c r="D249" s="48">
        <v>71.900000000000006</v>
      </c>
      <c r="E249" s="48">
        <v>39.5</v>
      </c>
    </row>
    <row r="250" spans="1:5" x14ac:dyDescent="0.4">
      <c r="A250" s="32">
        <f t="shared" si="3"/>
        <v>45484.208333332739</v>
      </c>
      <c r="B250" s="33">
        <v>4.1666666666666699E-2</v>
      </c>
      <c r="C250" s="47">
        <v>52.5</v>
      </c>
      <c r="D250" s="48">
        <v>78.599999999999994</v>
      </c>
      <c r="E250" s="48">
        <v>41.2</v>
      </c>
    </row>
    <row r="251" spans="1:5" x14ac:dyDescent="0.4">
      <c r="A251" s="32">
        <f t="shared" si="3"/>
        <v>45484.249999999403</v>
      </c>
      <c r="B251" s="33">
        <v>4.1666666666666699E-2</v>
      </c>
      <c r="C251" s="47">
        <v>55.7</v>
      </c>
      <c r="D251" s="48">
        <v>80.599999999999994</v>
      </c>
      <c r="E251" s="48">
        <v>46.7</v>
      </c>
    </row>
    <row r="252" spans="1:5" x14ac:dyDescent="0.4">
      <c r="A252" s="32">
        <f t="shared" si="3"/>
        <v>45484.291666666068</v>
      </c>
      <c r="B252" s="33">
        <v>4.1666666666666699E-2</v>
      </c>
      <c r="C252" s="47">
        <v>61.4</v>
      </c>
      <c r="D252" s="48">
        <v>93.4</v>
      </c>
      <c r="E252" s="48">
        <v>51.7</v>
      </c>
    </row>
    <row r="253" spans="1:5" x14ac:dyDescent="0.4">
      <c r="A253" s="32">
        <f t="shared" si="3"/>
        <v>45484.333333332732</v>
      </c>
      <c r="B253" s="33">
        <v>4.1666666666666699E-2</v>
      </c>
      <c r="C253" s="47">
        <v>58.5</v>
      </c>
      <c r="D253" s="48">
        <v>82.7</v>
      </c>
      <c r="E253" s="48">
        <v>52.3</v>
      </c>
    </row>
    <row r="254" spans="1:5" x14ac:dyDescent="0.4">
      <c r="A254" s="32">
        <f t="shared" si="3"/>
        <v>45484.374999999396</v>
      </c>
      <c r="B254" s="33">
        <v>4.1666666666666699E-2</v>
      </c>
      <c r="C254" s="47">
        <v>58</v>
      </c>
      <c r="D254" s="48">
        <v>80.599999999999994</v>
      </c>
      <c r="E254" s="48">
        <v>51.8</v>
      </c>
    </row>
    <row r="255" spans="1:5" x14ac:dyDescent="0.4">
      <c r="A255" s="32">
        <f t="shared" si="3"/>
        <v>45484.41666666606</v>
      </c>
      <c r="B255" s="33">
        <v>4.1666666666666699E-2</v>
      </c>
      <c r="C255" s="47">
        <v>65</v>
      </c>
      <c r="D255" s="48">
        <v>82</v>
      </c>
      <c r="E255" s="48">
        <v>53.3</v>
      </c>
    </row>
    <row r="256" spans="1:5" x14ac:dyDescent="0.4">
      <c r="A256" s="32">
        <f t="shared" si="3"/>
        <v>45484.458333332725</v>
      </c>
      <c r="B256" s="33">
        <v>4.1666666666666699E-2</v>
      </c>
      <c r="C256" s="47">
        <v>59.3</v>
      </c>
      <c r="D256" s="48">
        <v>82.9</v>
      </c>
      <c r="E256" s="48">
        <v>51.9</v>
      </c>
    </row>
    <row r="257" spans="1:5" x14ac:dyDescent="0.4">
      <c r="A257" s="32">
        <f t="shared" si="3"/>
        <v>45484.499999999389</v>
      </c>
      <c r="B257" s="33">
        <v>4.1666666666666699E-2</v>
      </c>
      <c r="C257" s="47">
        <v>58.7</v>
      </c>
      <c r="D257" s="48">
        <v>84.2</v>
      </c>
      <c r="E257" s="48">
        <v>52.1</v>
      </c>
    </row>
    <row r="258" spans="1:5" x14ac:dyDescent="0.4">
      <c r="A258" s="32">
        <f t="shared" si="3"/>
        <v>45484.541666666053</v>
      </c>
      <c r="B258" s="33">
        <v>4.1666666666666699E-2</v>
      </c>
      <c r="C258" s="47">
        <v>58.1</v>
      </c>
      <c r="D258" s="48">
        <v>78.400000000000006</v>
      </c>
      <c r="E258" s="48">
        <v>51.7</v>
      </c>
    </row>
    <row r="259" spans="1:5" x14ac:dyDescent="0.4">
      <c r="A259" s="32">
        <f t="shared" si="3"/>
        <v>45484.583333332717</v>
      </c>
      <c r="B259" s="33">
        <v>4.1666666666666699E-2</v>
      </c>
      <c r="C259" s="47">
        <v>58.1</v>
      </c>
      <c r="D259" s="48">
        <v>78.2</v>
      </c>
      <c r="E259" s="48">
        <v>50.1</v>
      </c>
    </row>
    <row r="260" spans="1:5" x14ac:dyDescent="0.4">
      <c r="A260" s="32">
        <f t="shared" si="3"/>
        <v>45484.624999999382</v>
      </c>
      <c r="B260" s="33">
        <v>4.1666666666666699E-2</v>
      </c>
      <c r="C260" s="47">
        <v>58.7</v>
      </c>
      <c r="D260" s="48">
        <v>83.8</v>
      </c>
      <c r="E260" s="48">
        <v>50.6</v>
      </c>
    </row>
    <row r="261" spans="1:5" x14ac:dyDescent="0.4">
      <c r="A261" s="32">
        <f t="shared" si="3"/>
        <v>45484.666666666046</v>
      </c>
      <c r="B261" s="33">
        <v>4.1666666666666699E-2</v>
      </c>
      <c r="C261" s="47">
        <v>58.7</v>
      </c>
      <c r="D261" s="48">
        <v>77.5</v>
      </c>
      <c r="E261" s="48">
        <v>50.8</v>
      </c>
    </row>
    <row r="262" spans="1:5" x14ac:dyDescent="0.4">
      <c r="A262" s="32">
        <f t="shared" si="3"/>
        <v>45484.70833333271</v>
      </c>
      <c r="B262" s="33">
        <v>4.1666666666666699E-2</v>
      </c>
      <c r="C262" s="47">
        <v>57</v>
      </c>
      <c r="D262" s="48">
        <v>80.5</v>
      </c>
      <c r="E262" s="48">
        <v>49.2</v>
      </c>
    </row>
    <row r="263" spans="1:5" x14ac:dyDescent="0.4">
      <c r="A263" s="32">
        <f t="shared" ref="A263:A326" si="4">A262+1/24</f>
        <v>45484.749999999374</v>
      </c>
      <c r="B263" s="33">
        <v>4.1666666666666699E-2</v>
      </c>
      <c r="C263" s="47">
        <v>57.2</v>
      </c>
      <c r="D263" s="48">
        <v>78.900000000000006</v>
      </c>
      <c r="E263" s="48">
        <v>49.5</v>
      </c>
    </row>
    <row r="264" spans="1:5" x14ac:dyDescent="0.4">
      <c r="A264" s="32">
        <f t="shared" si="4"/>
        <v>45484.791666666039</v>
      </c>
      <c r="B264" s="33">
        <v>4.1666666666666699E-2</v>
      </c>
      <c r="C264" s="47">
        <v>58.9</v>
      </c>
      <c r="D264" s="48">
        <v>87.7</v>
      </c>
      <c r="E264" s="48">
        <v>49.6</v>
      </c>
    </row>
    <row r="265" spans="1:5" x14ac:dyDescent="0.4">
      <c r="A265" s="32">
        <f t="shared" si="4"/>
        <v>45484.833333332703</v>
      </c>
      <c r="B265" s="33">
        <v>4.1666666666666699E-2</v>
      </c>
      <c r="C265" s="47">
        <v>57.3</v>
      </c>
      <c r="D265" s="48">
        <v>78.5</v>
      </c>
      <c r="E265" s="48">
        <v>49.5</v>
      </c>
    </row>
    <row r="266" spans="1:5" x14ac:dyDescent="0.4">
      <c r="A266" s="32">
        <f t="shared" si="4"/>
        <v>45484.874999999367</v>
      </c>
      <c r="B266" s="33">
        <v>4.1666666666666699E-2</v>
      </c>
      <c r="C266" s="47">
        <v>57.3</v>
      </c>
      <c r="D266" s="48">
        <v>88</v>
      </c>
      <c r="E266" s="48">
        <v>49.2</v>
      </c>
    </row>
    <row r="267" spans="1:5" x14ac:dyDescent="0.4">
      <c r="A267" s="32">
        <f t="shared" si="4"/>
        <v>45484.916666666031</v>
      </c>
      <c r="B267" s="33">
        <v>4.1666666666666699E-2</v>
      </c>
      <c r="C267" s="47">
        <v>56.5</v>
      </c>
      <c r="D267" s="48">
        <v>75.7</v>
      </c>
      <c r="E267" s="48">
        <v>48.8</v>
      </c>
    </row>
    <row r="268" spans="1:5" x14ac:dyDescent="0.4">
      <c r="A268" s="32">
        <f t="shared" si="4"/>
        <v>45484.958333332695</v>
      </c>
      <c r="B268" s="33">
        <v>4.1666666666666699E-2</v>
      </c>
      <c r="C268" s="47">
        <v>56.3</v>
      </c>
      <c r="D268" s="48">
        <v>82.6</v>
      </c>
      <c r="E268" s="48">
        <v>46.8</v>
      </c>
    </row>
    <row r="269" spans="1:5" x14ac:dyDescent="0.4">
      <c r="A269" s="32">
        <f t="shared" si="4"/>
        <v>45484.99999999936</v>
      </c>
      <c r="B269" s="33">
        <v>4.1666666666666699E-2</v>
      </c>
      <c r="C269" s="47">
        <v>54.1</v>
      </c>
      <c r="D269" s="48">
        <v>83.2</v>
      </c>
      <c r="E269" s="48">
        <v>45.4</v>
      </c>
    </row>
    <row r="270" spans="1:5" x14ac:dyDescent="0.4">
      <c r="A270" s="32">
        <f t="shared" si="4"/>
        <v>45485.041666666024</v>
      </c>
      <c r="B270" s="33">
        <v>4.1666666666666699E-2</v>
      </c>
      <c r="C270" s="47">
        <v>52.1</v>
      </c>
      <c r="D270" s="48">
        <v>75.8</v>
      </c>
      <c r="E270" s="48">
        <v>42.5</v>
      </c>
    </row>
    <row r="271" spans="1:5" x14ac:dyDescent="0.4">
      <c r="A271" s="32">
        <f t="shared" si="4"/>
        <v>45485.083333332688</v>
      </c>
      <c r="B271" s="33">
        <v>4.1666666666666699E-2</v>
      </c>
      <c r="C271" s="47">
        <v>54.2</v>
      </c>
      <c r="D271" s="48">
        <v>84.9</v>
      </c>
      <c r="E271" s="48">
        <v>42</v>
      </c>
    </row>
    <row r="272" spans="1:5" x14ac:dyDescent="0.4">
      <c r="A272" s="32">
        <f t="shared" si="4"/>
        <v>45485.124999999352</v>
      </c>
      <c r="B272" s="33">
        <v>4.1666666666666699E-2</v>
      </c>
      <c r="C272" s="47">
        <v>65.7</v>
      </c>
      <c r="D272" s="48">
        <v>80.5</v>
      </c>
      <c r="E272" s="48">
        <v>48.4</v>
      </c>
    </row>
    <row r="273" spans="1:5" x14ac:dyDescent="0.4">
      <c r="A273" s="32">
        <f t="shared" si="4"/>
        <v>45485.166666666017</v>
      </c>
      <c r="B273" s="33">
        <v>4.1666666666666699E-2</v>
      </c>
      <c r="C273" s="47">
        <v>50.7</v>
      </c>
      <c r="D273" s="48">
        <v>70.5</v>
      </c>
      <c r="E273" s="48">
        <v>43</v>
      </c>
    </row>
    <row r="274" spans="1:5" x14ac:dyDescent="0.4">
      <c r="A274" s="32">
        <f t="shared" si="4"/>
        <v>45485.208333332681</v>
      </c>
      <c r="B274" s="33">
        <v>4.1666666666666699E-2</v>
      </c>
      <c r="C274" s="47">
        <v>51.8</v>
      </c>
      <c r="D274" s="48">
        <v>71.900000000000006</v>
      </c>
      <c r="E274" s="48">
        <v>43.7</v>
      </c>
    </row>
    <row r="275" spans="1:5" x14ac:dyDescent="0.4">
      <c r="A275" s="32">
        <f t="shared" si="4"/>
        <v>45485.249999999345</v>
      </c>
      <c r="B275" s="33">
        <v>4.1666666666666699E-2</v>
      </c>
      <c r="C275" s="47">
        <v>54.4</v>
      </c>
      <c r="D275" s="48">
        <v>73.8</v>
      </c>
      <c r="E275" s="48">
        <v>47</v>
      </c>
    </row>
    <row r="276" spans="1:5" x14ac:dyDescent="0.4">
      <c r="A276" s="32">
        <f t="shared" si="4"/>
        <v>45485.291666666009</v>
      </c>
      <c r="B276" s="33">
        <v>4.1666666666666699E-2</v>
      </c>
      <c r="C276" s="47">
        <v>56.6</v>
      </c>
      <c r="D276" s="48">
        <v>78.5</v>
      </c>
      <c r="E276" s="48">
        <v>50.5</v>
      </c>
    </row>
    <row r="277" spans="1:5" x14ac:dyDescent="0.4">
      <c r="A277" s="32">
        <f t="shared" si="4"/>
        <v>45485.333333332674</v>
      </c>
      <c r="B277" s="33">
        <v>4.1666666666666699E-2</v>
      </c>
      <c r="C277" s="47">
        <v>57.5</v>
      </c>
      <c r="D277" s="48">
        <v>79.099999999999994</v>
      </c>
      <c r="E277" s="48">
        <v>51.7</v>
      </c>
    </row>
    <row r="278" spans="1:5" x14ac:dyDescent="0.4">
      <c r="A278" s="32">
        <f t="shared" si="4"/>
        <v>45485.374999999338</v>
      </c>
      <c r="B278" s="33">
        <v>4.1666666666666699E-2</v>
      </c>
      <c r="C278" s="47">
        <v>58.2</v>
      </c>
      <c r="D278" s="48">
        <v>83</v>
      </c>
      <c r="E278" s="48">
        <v>51.3</v>
      </c>
    </row>
    <row r="279" spans="1:5" x14ac:dyDescent="0.4">
      <c r="A279" s="32">
        <f t="shared" si="4"/>
        <v>45485.416666666002</v>
      </c>
      <c r="B279" s="33">
        <v>4.1666666666666699E-2</v>
      </c>
      <c r="C279" s="47">
        <v>57.4</v>
      </c>
      <c r="D279" s="48">
        <v>76.599999999999994</v>
      </c>
      <c r="E279" s="48">
        <v>51</v>
      </c>
    </row>
    <row r="280" spans="1:5" x14ac:dyDescent="0.4">
      <c r="A280" s="32">
        <f t="shared" si="4"/>
        <v>45485.458333332666</v>
      </c>
      <c r="B280" s="33">
        <v>4.1666666666666699E-2</v>
      </c>
      <c r="C280" s="47">
        <v>59.6</v>
      </c>
      <c r="D280" s="48">
        <v>88.6</v>
      </c>
      <c r="E280" s="48">
        <v>51.3</v>
      </c>
    </row>
    <row r="281" spans="1:5" x14ac:dyDescent="0.4">
      <c r="A281" s="32">
        <f t="shared" si="4"/>
        <v>45485.499999999331</v>
      </c>
      <c r="B281" s="33">
        <v>4.1666666666666699E-2</v>
      </c>
      <c r="C281" s="47">
        <v>57.9</v>
      </c>
      <c r="D281" s="48">
        <v>84</v>
      </c>
      <c r="E281" s="48">
        <v>51.8</v>
      </c>
    </row>
    <row r="282" spans="1:5" x14ac:dyDescent="0.4">
      <c r="A282" s="32">
        <f t="shared" si="4"/>
        <v>45485.541666665995</v>
      </c>
      <c r="B282" s="33">
        <v>4.1666666666666699E-2</v>
      </c>
      <c r="C282" s="47">
        <v>57.8</v>
      </c>
      <c r="D282" s="48">
        <v>79.599999999999994</v>
      </c>
      <c r="E282" s="48">
        <v>51.1</v>
      </c>
    </row>
    <row r="283" spans="1:5" x14ac:dyDescent="0.4">
      <c r="A283" s="32">
        <f t="shared" si="4"/>
        <v>45485.583333332659</v>
      </c>
      <c r="B283" s="33">
        <v>4.1666666666666699E-2</v>
      </c>
      <c r="C283" s="47">
        <v>58.2</v>
      </c>
      <c r="D283" s="48">
        <v>83.2</v>
      </c>
      <c r="E283" s="48">
        <v>50.8</v>
      </c>
    </row>
    <row r="284" spans="1:5" x14ac:dyDescent="0.4">
      <c r="A284" s="32">
        <f t="shared" si="4"/>
        <v>45485.624999999323</v>
      </c>
      <c r="B284" s="33">
        <v>4.1666666666666699E-2</v>
      </c>
      <c r="C284" s="47">
        <v>59.9</v>
      </c>
      <c r="D284" s="48">
        <v>84.9</v>
      </c>
      <c r="E284" s="48">
        <v>50.9</v>
      </c>
    </row>
    <row r="285" spans="1:5" x14ac:dyDescent="0.4">
      <c r="A285" s="32">
        <f t="shared" si="4"/>
        <v>45485.666666665988</v>
      </c>
      <c r="B285" s="33">
        <v>4.1666666666666699E-2</v>
      </c>
      <c r="C285" s="47">
        <v>58.6</v>
      </c>
      <c r="D285" s="48">
        <v>79.7</v>
      </c>
      <c r="E285" s="48">
        <v>50.9</v>
      </c>
    </row>
    <row r="286" spans="1:5" x14ac:dyDescent="0.4">
      <c r="A286" s="32">
        <f t="shared" si="4"/>
        <v>45485.708333332652</v>
      </c>
      <c r="B286" s="33">
        <v>4.1666666666666699E-2</v>
      </c>
      <c r="C286" s="47">
        <v>58.8</v>
      </c>
      <c r="D286" s="48">
        <v>78.400000000000006</v>
      </c>
      <c r="E286" s="48">
        <v>49.1</v>
      </c>
    </row>
    <row r="287" spans="1:5" x14ac:dyDescent="0.4">
      <c r="A287" s="32">
        <f t="shared" si="4"/>
        <v>45485.749999999316</v>
      </c>
      <c r="B287" s="33">
        <v>4.1666666666666699E-2</v>
      </c>
      <c r="C287" s="47">
        <v>57.4</v>
      </c>
      <c r="D287" s="48">
        <v>79.599999999999994</v>
      </c>
      <c r="E287" s="48">
        <v>48.9</v>
      </c>
    </row>
    <row r="288" spans="1:5" x14ac:dyDescent="0.4">
      <c r="A288" s="32">
        <f t="shared" si="4"/>
        <v>45485.79166666598</v>
      </c>
      <c r="B288" s="33">
        <v>4.1666666666666699E-2</v>
      </c>
      <c r="C288" s="47">
        <v>61.7</v>
      </c>
      <c r="D288" s="48">
        <v>91.7</v>
      </c>
      <c r="E288" s="48">
        <v>50.2</v>
      </c>
    </row>
    <row r="289" spans="1:5" x14ac:dyDescent="0.4">
      <c r="A289" s="32">
        <f t="shared" si="4"/>
        <v>45485.833333332645</v>
      </c>
      <c r="B289" s="33">
        <v>4.1666666666666699E-2</v>
      </c>
      <c r="C289" s="47">
        <v>58.8</v>
      </c>
      <c r="D289" s="48">
        <v>90.3</v>
      </c>
      <c r="E289" s="48">
        <v>47.8</v>
      </c>
    </row>
    <row r="290" spans="1:5" x14ac:dyDescent="0.4">
      <c r="A290" s="32">
        <f t="shared" si="4"/>
        <v>45485.874999999309</v>
      </c>
      <c r="B290" s="33">
        <v>4.1666666666666699E-2</v>
      </c>
      <c r="C290" s="47">
        <v>56.1</v>
      </c>
      <c r="D290" s="48">
        <v>83.4</v>
      </c>
      <c r="E290" s="48">
        <v>47.4</v>
      </c>
    </row>
    <row r="291" spans="1:5" x14ac:dyDescent="0.4">
      <c r="A291" s="32">
        <f t="shared" si="4"/>
        <v>45485.916666665973</v>
      </c>
      <c r="B291" s="33">
        <v>4.1666666666666699E-2</v>
      </c>
      <c r="C291" s="47">
        <v>55.4</v>
      </c>
      <c r="D291" s="48">
        <v>75.099999999999994</v>
      </c>
      <c r="E291" s="48">
        <v>47</v>
      </c>
    </row>
    <row r="292" spans="1:5" x14ac:dyDescent="0.4">
      <c r="A292" s="32">
        <f t="shared" si="4"/>
        <v>45485.958333332637</v>
      </c>
      <c r="B292" s="33">
        <v>4.1666666666666699E-2</v>
      </c>
      <c r="C292" s="47">
        <v>54.7</v>
      </c>
      <c r="D292" s="48">
        <v>77.7</v>
      </c>
      <c r="E292" s="48">
        <v>45.8</v>
      </c>
    </row>
    <row r="293" spans="1:5" x14ac:dyDescent="0.4">
      <c r="A293" s="32">
        <f t="shared" si="4"/>
        <v>45485.999999999302</v>
      </c>
      <c r="B293" s="33">
        <v>4.1666666666666699E-2</v>
      </c>
      <c r="C293" s="47">
        <v>53.7</v>
      </c>
      <c r="D293" s="48">
        <v>77.8</v>
      </c>
      <c r="E293" s="48">
        <v>44.7</v>
      </c>
    </row>
    <row r="294" spans="1:5" x14ac:dyDescent="0.4">
      <c r="A294" s="32">
        <f t="shared" si="4"/>
        <v>45486.041666665966</v>
      </c>
      <c r="B294" s="33">
        <v>4.1666666666666699E-2</v>
      </c>
      <c r="C294" s="47">
        <v>60</v>
      </c>
      <c r="D294" s="48">
        <v>92</v>
      </c>
      <c r="E294" s="48">
        <v>42.6</v>
      </c>
    </row>
    <row r="295" spans="1:5" x14ac:dyDescent="0.4">
      <c r="A295" s="32">
        <f t="shared" si="4"/>
        <v>45486.08333333263</v>
      </c>
      <c r="B295" s="33">
        <v>4.1666666666666699E-2</v>
      </c>
      <c r="C295" s="47">
        <v>51.7</v>
      </c>
      <c r="D295" s="48">
        <v>79.3</v>
      </c>
      <c r="E295" s="48">
        <v>40.700000000000003</v>
      </c>
    </row>
    <row r="296" spans="1:5" x14ac:dyDescent="0.4">
      <c r="A296" s="32">
        <f t="shared" si="4"/>
        <v>45486.124999999294</v>
      </c>
      <c r="B296" s="33">
        <v>4.1666666666666699E-2</v>
      </c>
      <c r="C296" s="47">
        <v>50.1</v>
      </c>
      <c r="D296" s="48">
        <v>73.900000000000006</v>
      </c>
      <c r="E296" s="48">
        <v>40</v>
      </c>
    </row>
    <row r="297" spans="1:5" x14ac:dyDescent="0.4">
      <c r="A297" s="32">
        <f t="shared" si="4"/>
        <v>45486.166666665958</v>
      </c>
      <c r="B297" s="33">
        <v>4.1666666666666699E-2</v>
      </c>
      <c r="C297" s="47">
        <v>51</v>
      </c>
      <c r="D297" s="48">
        <v>72.7</v>
      </c>
      <c r="E297" s="48">
        <v>38.200000000000003</v>
      </c>
    </row>
    <row r="298" spans="1:5" x14ac:dyDescent="0.4">
      <c r="A298" s="32">
        <f t="shared" si="4"/>
        <v>45486.208333332623</v>
      </c>
      <c r="B298" s="33">
        <v>4.1666666666666699E-2</v>
      </c>
      <c r="C298" s="47">
        <v>49.7</v>
      </c>
      <c r="D298" s="48">
        <v>71.8</v>
      </c>
      <c r="E298" s="48">
        <v>40.5</v>
      </c>
    </row>
    <row r="299" spans="1:5" x14ac:dyDescent="0.4">
      <c r="A299" s="32">
        <f t="shared" si="4"/>
        <v>45486.249999999287</v>
      </c>
      <c r="B299" s="33">
        <v>4.1666666666666699E-2</v>
      </c>
      <c r="C299" s="47">
        <v>51.9</v>
      </c>
      <c r="D299" s="48">
        <v>71.900000000000006</v>
      </c>
      <c r="E299" s="48">
        <v>42.6</v>
      </c>
    </row>
    <row r="300" spans="1:5" x14ac:dyDescent="0.4">
      <c r="A300" s="32">
        <f t="shared" si="4"/>
        <v>45486.291666665951</v>
      </c>
      <c r="B300" s="33">
        <v>4.1666666666666699E-2</v>
      </c>
      <c r="C300" s="47">
        <v>54</v>
      </c>
      <c r="D300" s="48">
        <v>79.400000000000006</v>
      </c>
      <c r="E300" s="48">
        <v>44.8</v>
      </c>
    </row>
    <row r="301" spans="1:5" x14ac:dyDescent="0.4">
      <c r="A301" s="32">
        <f t="shared" si="4"/>
        <v>45486.333333332615</v>
      </c>
      <c r="B301" s="33">
        <v>4.1666666666666699E-2</v>
      </c>
      <c r="C301" s="47">
        <v>54.5</v>
      </c>
      <c r="D301" s="48">
        <v>80.099999999999994</v>
      </c>
      <c r="E301" s="48">
        <v>45.5</v>
      </c>
    </row>
    <row r="302" spans="1:5" x14ac:dyDescent="0.4">
      <c r="A302" s="32">
        <f t="shared" si="4"/>
        <v>45486.37499999928</v>
      </c>
      <c r="B302" s="33">
        <v>4.1666666666666699E-2</v>
      </c>
      <c r="C302" s="47">
        <v>56.6</v>
      </c>
      <c r="D302" s="48">
        <v>76.900000000000006</v>
      </c>
      <c r="E302" s="48">
        <v>46.9</v>
      </c>
    </row>
    <row r="303" spans="1:5" x14ac:dyDescent="0.4">
      <c r="A303" s="32">
        <f t="shared" si="4"/>
        <v>45486.416666665944</v>
      </c>
      <c r="B303" s="33">
        <v>4.1666666666666699E-2</v>
      </c>
      <c r="C303" s="47">
        <v>55.3</v>
      </c>
      <c r="D303" s="48">
        <v>75.3</v>
      </c>
      <c r="E303" s="48">
        <v>47</v>
      </c>
    </row>
    <row r="304" spans="1:5" x14ac:dyDescent="0.4">
      <c r="A304" s="32">
        <f t="shared" si="4"/>
        <v>45486.458333332608</v>
      </c>
      <c r="B304" s="33">
        <v>4.1666666666666699E-2</v>
      </c>
      <c r="C304" s="47">
        <v>57.4</v>
      </c>
      <c r="D304" s="48">
        <v>82.1</v>
      </c>
      <c r="E304" s="48">
        <v>47.2</v>
      </c>
    </row>
    <row r="305" spans="1:5" x14ac:dyDescent="0.4">
      <c r="A305" s="32">
        <f t="shared" si="4"/>
        <v>45486.499999999272</v>
      </c>
      <c r="B305" s="33">
        <v>4.1666666666666699E-2</v>
      </c>
      <c r="C305" s="47">
        <v>59.2</v>
      </c>
      <c r="D305" s="48">
        <v>86.8</v>
      </c>
      <c r="E305" s="48">
        <v>47.8</v>
      </c>
    </row>
    <row r="306" spans="1:5" x14ac:dyDescent="0.4">
      <c r="A306" s="32">
        <f t="shared" si="4"/>
        <v>45486.541666665937</v>
      </c>
      <c r="B306" s="33">
        <v>4.1666666666666699E-2</v>
      </c>
      <c r="C306" s="47">
        <v>57.2</v>
      </c>
      <c r="D306" s="48">
        <v>81.099999999999994</v>
      </c>
      <c r="E306" s="48">
        <v>47.9</v>
      </c>
    </row>
    <row r="307" spans="1:5" x14ac:dyDescent="0.4">
      <c r="A307" s="32">
        <f t="shared" si="4"/>
        <v>45486.583333332601</v>
      </c>
      <c r="B307" s="33">
        <v>4.1666666666666699E-2</v>
      </c>
      <c r="C307" s="47">
        <v>59.6</v>
      </c>
      <c r="D307" s="48">
        <v>91.8</v>
      </c>
      <c r="E307" s="48">
        <v>47.9</v>
      </c>
    </row>
    <row r="308" spans="1:5" x14ac:dyDescent="0.4">
      <c r="A308" s="32">
        <f t="shared" si="4"/>
        <v>45486.624999999265</v>
      </c>
      <c r="B308" s="33">
        <v>4.1666666666666699E-2</v>
      </c>
      <c r="C308" s="47">
        <v>57</v>
      </c>
      <c r="D308" s="48">
        <v>79.7</v>
      </c>
      <c r="E308" s="48">
        <v>47.4</v>
      </c>
    </row>
    <row r="309" spans="1:5" x14ac:dyDescent="0.4">
      <c r="A309" s="32">
        <f t="shared" si="4"/>
        <v>45486.666666665929</v>
      </c>
      <c r="B309" s="33">
        <v>4.1666666666666699E-2</v>
      </c>
      <c r="C309" s="47">
        <v>55.7</v>
      </c>
      <c r="D309" s="48">
        <v>78.5</v>
      </c>
      <c r="E309" s="48">
        <v>47.3</v>
      </c>
    </row>
    <row r="310" spans="1:5" x14ac:dyDescent="0.4">
      <c r="A310" s="32">
        <f t="shared" si="4"/>
        <v>45486.708333332594</v>
      </c>
      <c r="B310" s="33">
        <v>4.1666666666666699E-2</v>
      </c>
      <c r="C310" s="47">
        <v>57.6</v>
      </c>
      <c r="D310" s="48">
        <v>83</v>
      </c>
      <c r="E310" s="48">
        <v>48</v>
      </c>
    </row>
    <row r="311" spans="1:5" x14ac:dyDescent="0.4">
      <c r="A311" s="32">
        <f t="shared" si="4"/>
        <v>45486.749999999258</v>
      </c>
      <c r="B311" s="33">
        <v>4.1666666666666699E-2</v>
      </c>
      <c r="C311" s="47">
        <v>58.3</v>
      </c>
      <c r="D311" s="48">
        <v>84.7</v>
      </c>
      <c r="E311" s="48">
        <v>48.6</v>
      </c>
    </row>
    <row r="312" spans="1:5" x14ac:dyDescent="0.4">
      <c r="A312" s="32">
        <f t="shared" si="4"/>
        <v>45486.791666665922</v>
      </c>
      <c r="B312" s="33">
        <v>4.1666666666666699E-2</v>
      </c>
      <c r="C312" s="47">
        <v>57.6</v>
      </c>
      <c r="D312" s="48">
        <v>79.5</v>
      </c>
      <c r="E312" s="48">
        <v>48.3</v>
      </c>
    </row>
    <row r="313" spans="1:5" x14ac:dyDescent="0.4">
      <c r="A313" s="32">
        <f t="shared" si="4"/>
        <v>45486.833333332586</v>
      </c>
      <c r="B313" s="33">
        <v>4.1666666666666699E-2</v>
      </c>
      <c r="C313" s="47">
        <v>56.8</v>
      </c>
      <c r="D313" s="48">
        <v>80.400000000000006</v>
      </c>
      <c r="E313" s="48">
        <v>47.8</v>
      </c>
    </row>
    <row r="314" spans="1:5" x14ac:dyDescent="0.4">
      <c r="A314" s="32">
        <f t="shared" si="4"/>
        <v>45486.874999999251</v>
      </c>
      <c r="B314" s="33">
        <v>4.1666666666666699E-2</v>
      </c>
      <c r="C314" s="47">
        <v>58</v>
      </c>
      <c r="D314" s="48">
        <v>85</v>
      </c>
      <c r="E314" s="48">
        <v>47.3</v>
      </c>
    </row>
    <row r="315" spans="1:5" x14ac:dyDescent="0.4">
      <c r="A315" s="32">
        <f t="shared" si="4"/>
        <v>45486.916666665915</v>
      </c>
      <c r="B315" s="33">
        <v>4.1666666666666699E-2</v>
      </c>
      <c r="C315" s="47">
        <v>56.6</v>
      </c>
      <c r="D315" s="48">
        <v>87.2</v>
      </c>
      <c r="E315" s="48">
        <v>46.8</v>
      </c>
    </row>
    <row r="316" spans="1:5" x14ac:dyDescent="0.4">
      <c r="A316" s="32">
        <f t="shared" si="4"/>
        <v>45486.958333332579</v>
      </c>
      <c r="B316" s="33">
        <v>4.1666666666666699E-2</v>
      </c>
      <c r="C316" s="47">
        <v>55.8</v>
      </c>
      <c r="D316" s="48">
        <v>80.400000000000006</v>
      </c>
      <c r="E316" s="48">
        <v>46.6</v>
      </c>
    </row>
    <row r="317" spans="1:5" x14ac:dyDescent="0.4">
      <c r="A317" s="32">
        <f t="shared" si="4"/>
        <v>45486.999999999243</v>
      </c>
      <c r="B317" s="33">
        <v>4.1666666666666699E-2</v>
      </c>
      <c r="C317" s="47">
        <v>59.6</v>
      </c>
      <c r="D317" s="48">
        <v>89.5</v>
      </c>
      <c r="E317" s="48">
        <v>46.2</v>
      </c>
    </row>
    <row r="318" spans="1:5" x14ac:dyDescent="0.4">
      <c r="A318" s="32">
        <f t="shared" si="4"/>
        <v>45487.041666665908</v>
      </c>
      <c r="B318" s="33">
        <v>4.1666666666666699E-2</v>
      </c>
      <c r="C318" s="47">
        <v>53</v>
      </c>
      <c r="D318" s="48">
        <v>78.7</v>
      </c>
      <c r="E318" s="48">
        <v>43.2</v>
      </c>
    </row>
    <row r="319" spans="1:5" x14ac:dyDescent="0.4">
      <c r="A319" s="32">
        <f t="shared" si="4"/>
        <v>45487.083333332572</v>
      </c>
      <c r="B319" s="33">
        <v>4.1666666666666699E-2</v>
      </c>
      <c r="C319" s="47">
        <v>54</v>
      </c>
      <c r="D319" s="48">
        <v>81.3</v>
      </c>
      <c r="E319" s="48">
        <v>41.6</v>
      </c>
    </row>
    <row r="320" spans="1:5" x14ac:dyDescent="0.4">
      <c r="A320" s="32">
        <f t="shared" si="4"/>
        <v>45487.124999999236</v>
      </c>
      <c r="B320" s="33">
        <v>4.1666666666666699E-2</v>
      </c>
      <c r="C320" s="47">
        <v>48.7</v>
      </c>
      <c r="D320" s="48">
        <v>70.2</v>
      </c>
      <c r="E320" s="48">
        <v>39.799999999999997</v>
      </c>
    </row>
    <row r="321" spans="1:5" x14ac:dyDescent="0.4">
      <c r="A321" s="32">
        <f t="shared" si="4"/>
        <v>45487.1666666659</v>
      </c>
      <c r="B321" s="33">
        <v>4.1666666666666699E-2</v>
      </c>
      <c r="C321" s="47">
        <v>48.9</v>
      </c>
      <c r="D321" s="48">
        <v>75</v>
      </c>
      <c r="E321" s="48">
        <v>39.4</v>
      </c>
    </row>
    <row r="322" spans="1:5" x14ac:dyDescent="0.4">
      <c r="A322" s="32">
        <f t="shared" si="4"/>
        <v>45487.208333332565</v>
      </c>
      <c r="B322" s="33">
        <v>4.1666666666666699E-2</v>
      </c>
      <c r="C322" s="47">
        <v>48.5</v>
      </c>
      <c r="D322" s="48">
        <v>68.900000000000006</v>
      </c>
      <c r="E322" s="48">
        <v>39.6</v>
      </c>
    </row>
    <row r="323" spans="1:5" x14ac:dyDescent="0.4">
      <c r="A323" s="32">
        <f t="shared" si="4"/>
        <v>45487.249999999229</v>
      </c>
      <c r="B323" s="33">
        <v>4.1666666666666699E-2</v>
      </c>
      <c r="C323" s="47">
        <v>50.9</v>
      </c>
      <c r="D323" s="48">
        <v>79</v>
      </c>
      <c r="E323" s="48">
        <v>41.7</v>
      </c>
    </row>
    <row r="324" spans="1:5" x14ac:dyDescent="0.4">
      <c r="A324" s="32">
        <f t="shared" si="4"/>
        <v>45487.291666665893</v>
      </c>
      <c r="B324" s="33">
        <v>4.1666666666666699E-2</v>
      </c>
      <c r="C324" s="47">
        <v>50.5</v>
      </c>
      <c r="D324" s="48">
        <v>72.599999999999994</v>
      </c>
      <c r="E324" s="48">
        <v>41.7</v>
      </c>
    </row>
    <row r="325" spans="1:5" x14ac:dyDescent="0.4">
      <c r="A325" s="32">
        <f t="shared" si="4"/>
        <v>45487.333333332557</v>
      </c>
      <c r="B325" s="33">
        <v>4.1666666666666699E-2</v>
      </c>
      <c r="C325" s="47">
        <v>52.7</v>
      </c>
      <c r="D325" s="48">
        <v>75.8</v>
      </c>
      <c r="E325" s="48">
        <v>42.5</v>
      </c>
    </row>
    <row r="326" spans="1:5" x14ac:dyDescent="0.4">
      <c r="A326" s="32">
        <f t="shared" si="4"/>
        <v>45487.374999999221</v>
      </c>
      <c r="B326" s="33">
        <v>4.1666666666666699E-2</v>
      </c>
      <c r="C326" s="47">
        <v>52.7</v>
      </c>
      <c r="D326" s="48">
        <v>70.099999999999994</v>
      </c>
      <c r="E326" s="48">
        <v>44</v>
      </c>
    </row>
    <row r="327" spans="1:5" x14ac:dyDescent="0.4">
      <c r="A327" s="32">
        <f t="shared" ref="A327:A390" si="5">A326+1/24</f>
        <v>45487.416666665886</v>
      </c>
      <c r="B327" s="33">
        <v>4.1666666666666699E-2</v>
      </c>
      <c r="C327" s="47">
        <v>55.3</v>
      </c>
      <c r="D327" s="48">
        <v>82.1</v>
      </c>
      <c r="E327" s="48">
        <v>45.8</v>
      </c>
    </row>
    <row r="328" spans="1:5" x14ac:dyDescent="0.4">
      <c r="A328" s="32">
        <f t="shared" si="5"/>
        <v>45487.45833333255</v>
      </c>
      <c r="B328" s="33">
        <v>4.1666666666666699E-2</v>
      </c>
      <c r="C328" s="47">
        <v>57.4</v>
      </c>
      <c r="D328" s="48">
        <v>84.7</v>
      </c>
      <c r="E328" s="48">
        <v>46.2</v>
      </c>
    </row>
    <row r="329" spans="1:5" x14ac:dyDescent="0.4">
      <c r="A329" s="32">
        <f t="shared" si="5"/>
        <v>45487.499999999214</v>
      </c>
      <c r="B329" s="33">
        <v>4.1666666666666699E-2</v>
      </c>
      <c r="C329" s="47">
        <v>55.8</v>
      </c>
      <c r="D329" s="48">
        <v>78.8</v>
      </c>
      <c r="E329" s="48">
        <v>46.7</v>
      </c>
    </row>
    <row r="330" spans="1:5" x14ac:dyDescent="0.4">
      <c r="A330" s="32">
        <f t="shared" si="5"/>
        <v>45487.541666665878</v>
      </c>
      <c r="B330" s="33">
        <v>4.1666666666666699E-2</v>
      </c>
      <c r="C330" s="47">
        <v>56.3</v>
      </c>
      <c r="D330" s="48">
        <v>79.8</v>
      </c>
      <c r="E330" s="48">
        <v>46.7</v>
      </c>
    </row>
    <row r="331" spans="1:5" x14ac:dyDescent="0.4">
      <c r="A331" s="32">
        <f t="shared" si="5"/>
        <v>45487.583333332543</v>
      </c>
      <c r="B331" s="33">
        <v>4.1666666666666699E-2</v>
      </c>
      <c r="C331" s="47">
        <v>55.2</v>
      </c>
      <c r="D331" s="48">
        <v>77.3</v>
      </c>
      <c r="E331" s="48">
        <v>46.5</v>
      </c>
    </row>
    <row r="332" spans="1:5" x14ac:dyDescent="0.4">
      <c r="A332" s="32">
        <f t="shared" si="5"/>
        <v>45487.624999999207</v>
      </c>
      <c r="B332" s="33">
        <v>4.1666666666666699E-2</v>
      </c>
      <c r="C332" s="47">
        <v>56.1</v>
      </c>
      <c r="D332" s="48">
        <v>80.099999999999994</v>
      </c>
      <c r="E332" s="48">
        <v>47</v>
      </c>
    </row>
    <row r="333" spans="1:5" x14ac:dyDescent="0.4">
      <c r="A333" s="32">
        <f t="shared" si="5"/>
        <v>45487.666666665871</v>
      </c>
      <c r="B333" s="33">
        <v>4.1666666666666699E-2</v>
      </c>
      <c r="C333" s="47">
        <v>56.6</v>
      </c>
      <c r="D333" s="48">
        <v>76.3</v>
      </c>
      <c r="E333" s="48">
        <v>47.3</v>
      </c>
    </row>
    <row r="334" spans="1:5" x14ac:dyDescent="0.4">
      <c r="A334" s="32">
        <f t="shared" si="5"/>
        <v>45487.708333332535</v>
      </c>
      <c r="B334" s="33">
        <v>4.1666666666666699E-2</v>
      </c>
      <c r="C334" s="47">
        <v>57.2</v>
      </c>
      <c r="D334" s="48">
        <v>79.2</v>
      </c>
      <c r="E334" s="48">
        <v>47.7</v>
      </c>
    </row>
    <row r="335" spans="1:5" x14ac:dyDescent="0.4">
      <c r="A335" s="32">
        <f t="shared" si="5"/>
        <v>45487.7499999992</v>
      </c>
      <c r="B335" s="33">
        <v>4.1666666666666699E-2</v>
      </c>
      <c r="C335" s="47">
        <v>58.3</v>
      </c>
      <c r="D335" s="48">
        <v>82.9</v>
      </c>
      <c r="E335" s="48">
        <v>48.1</v>
      </c>
    </row>
    <row r="336" spans="1:5" x14ac:dyDescent="0.4">
      <c r="A336" s="32">
        <f t="shared" si="5"/>
        <v>45487.791666665864</v>
      </c>
      <c r="B336" s="33">
        <v>4.1666666666666699E-2</v>
      </c>
      <c r="C336" s="47">
        <v>57.5</v>
      </c>
      <c r="D336" s="48">
        <v>80.2</v>
      </c>
      <c r="E336" s="48">
        <v>47.5</v>
      </c>
    </row>
    <row r="337" spans="1:5" x14ac:dyDescent="0.4">
      <c r="A337" s="32">
        <f t="shared" si="5"/>
        <v>45487.833333332528</v>
      </c>
      <c r="B337" s="33">
        <v>4.1666666666666699E-2</v>
      </c>
      <c r="C337" s="47">
        <v>56.8</v>
      </c>
      <c r="D337" s="48">
        <v>78.8</v>
      </c>
      <c r="E337" s="48">
        <v>46.4</v>
      </c>
    </row>
    <row r="338" spans="1:5" x14ac:dyDescent="0.4">
      <c r="A338" s="32">
        <f t="shared" si="5"/>
        <v>45487.874999999192</v>
      </c>
      <c r="B338" s="33">
        <v>4.1666666666666699E-2</v>
      </c>
      <c r="C338" s="47">
        <v>53</v>
      </c>
      <c r="D338" s="48">
        <v>76</v>
      </c>
      <c r="E338" s="48">
        <v>45</v>
      </c>
    </row>
    <row r="339" spans="1:5" x14ac:dyDescent="0.4">
      <c r="A339" s="32">
        <f t="shared" si="5"/>
        <v>45487.916666665857</v>
      </c>
      <c r="B339" s="33">
        <v>4.1666666666666699E-2</v>
      </c>
      <c r="C339" s="47">
        <v>56.9</v>
      </c>
      <c r="D339" s="48">
        <v>86.8</v>
      </c>
      <c r="E339" s="48">
        <v>46.7</v>
      </c>
    </row>
    <row r="340" spans="1:5" x14ac:dyDescent="0.4">
      <c r="A340" s="32">
        <f t="shared" si="5"/>
        <v>45487.958333332521</v>
      </c>
      <c r="B340" s="33">
        <v>4.1666666666666699E-2</v>
      </c>
      <c r="C340" s="47">
        <v>54.5</v>
      </c>
      <c r="D340" s="48">
        <v>74.400000000000006</v>
      </c>
      <c r="E340" s="48">
        <v>45.5</v>
      </c>
    </row>
    <row r="341" spans="1:5" x14ac:dyDescent="0.4">
      <c r="A341" s="32">
        <f t="shared" si="5"/>
        <v>45487.999999999185</v>
      </c>
      <c r="B341" s="33">
        <v>4.1666666666666699E-2</v>
      </c>
      <c r="C341" s="47">
        <v>55.8</v>
      </c>
      <c r="D341" s="48">
        <v>82.4</v>
      </c>
      <c r="E341" s="48">
        <v>43.7</v>
      </c>
    </row>
    <row r="342" spans="1:5" x14ac:dyDescent="0.4">
      <c r="A342" s="32">
        <f t="shared" si="5"/>
        <v>45488.041666665849</v>
      </c>
      <c r="B342" s="33">
        <v>4.1666666666666699E-2</v>
      </c>
      <c r="C342" s="47">
        <v>51.5</v>
      </c>
      <c r="D342" s="48">
        <v>73.5</v>
      </c>
      <c r="E342" s="48">
        <v>41.2</v>
      </c>
    </row>
    <row r="343" spans="1:5" x14ac:dyDescent="0.4">
      <c r="A343" s="32">
        <f t="shared" si="5"/>
        <v>45488.083333332514</v>
      </c>
      <c r="B343" s="33">
        <v>4.1666666666666699E-2</v>
      </c>
      <c r="C343" s="47">
        <v>48.8</v>
      </c>
      <c r="D343" s="48">
        <v>76.3</v>
      </c>
      <c r="E343" s="48">
        <v>37.9</v>
      </c>
    </row>
    <row r="344" spans="1:5" x14ac:dyDescent="0.4">
      <c r="A344" s="32">
        <f t="shared" si="5"/>
        <v>45488.124999999178</v>
      </c>
      <c r="B344" s="33">
        <v>4.1666666666666699E-2</v>
      </c>
      <c r="C344" s="47">
        <v>48.9</v>
      </c>
      <c r="D344" s="48">
        <v>74.7</v>
      </c>
      <c r="E344" s="48">
        <v>36.5</v>
      </c>
    </row>
    <row r="345" spans="1:5" x14ac:dyDescent="0.4">
      <c r="A345" s="32">
        <f t="shared" si="5"/>
        <v>45488.166666665842</v>
      </c>
      <c r="B345" s="33">
        <v>4.1666666666666699E-2</v>
      </c>
      <c r="C345" s="47">
        <v>48.9</v>
      </c>
      <c r="D345" s="48">
        <v>71.900000000000006</v>
      </c>
      <c r="E345" s="48">
        <v>38.1</v>
      </c>
    </row>
    <row r="346" spans="1:5" x14ac:dyDescent="0.4">
      <c r="A346" s="32">
        <f t="shared" si="5"/>
        <v>45488.208333332506</v>
      </c>
      <c r="B346" s="33">
        <v>4.1666666666666699E-2</v>
      </c>
      <c r="C346" s="47">
        <v>50</v>
      </c>
      <c r="D346" s="48">
        <v>72</v>
      </c>
      <c r="E346" s="48">
        <v>41.7</v>
      </c>
    </row>
    <row r="347" spans="1:5" x14ac:dyDescent="0.4">
      <c r="A347" s="32">
        <f t="shared" si="5"/>
        <v>45488.249999999171</v>
      </c>
      <c r="B347" s="33">
        <v>4.1666666666666699E-2</v>
      </c>
      <c r="C347" s="47">
        <v>54.3</v>
      </c>
      <c r="D347" s="48">
        <v>72.2</v>
      </c>
      <c r="E347" s="48">
        <v>44.9</v>
      </c>
    </row>
    <row r="348" spans="1:5" x14ac:dyDescent="0.4">
      <c r="A348" s="32">
        <f t="shared" si="5"/>
        <v>45488.291666665835</v>
      </c>
      <c r="B348" s="33">
        <v>4.1666666666666699E-2</v>
      </c>
      <c r="C348" s="47">
        <v>56.5</v>
      </c>
      <c r="D348" s="48">
        <v>76.7</v>
      </c>
      <c r="E348" s="48">
        <v>48.2</v>
      </c>
    </row>
    <row r="349" spans="1:5" x14ac:dyDescent="0.4">
      <c r="A349" s="32">
        <f t="shared" si="5"/>
        <v>45488.333333332499</v>
      </c>
      <c r="B349" s="33">
        <v>4.1666666666666699E-2</v>
      </c>
      <c r="C349" s="47">
        <v>58.5</v>
      </c>
      <c r="D349" s="48">
        <v>83.8</v>
      </c>
      <c r="E349" s="48">
        <v>48.7</v>
      </c>
    </row>
    <row r="350" spans="1:5" x14ac:dyDescent="0.4">
      <c r="A350" s="32">
        <f t="shared" si="5"/>
        <v>45488.374999999163</v>
      </c>
      <c r="B350" s="33">
        <v>4.1666666666666699E-2</v>
      </c>
      <c r="C350" s="47">
        <v>60.7</v>
      </c>
      <c r="D350" s="48">
        <v>92.5</v>
      </c>
      <c r="E350" s="48">
        <v>49.1</v>
      </c>
    </row>
    <row r="351" spans="1:5" x14ac:dyDescent="0.4">
      <c r="A351" s="32">
        <f t="shared" si="5"/>
        <v>45488.416666665828</v>
      </c>
      <c r="B351" s="33">
        <v>4.1666666666666699E-2</v>
      </c>
      <c r="C351" s="47">
        <v>59.7</v>
      </c>
      <c r="D351" s="48">
        <v>94.8</v>
      </c>
      <c r="E351" s="48">
        <v>49</v>
      </c>
    </row>
    <row r="352" spans="1:5" x14ac:dyDescent="0.4">
      <c r="A352" s="32">
        <f t="shared" si="5"/>
        <v>45488.458333332492</v>
      </c>
      <c r="B352" s="33">
        <v>4.1666666666666699E-2</v>
      </c>
      <c r="C352" s="47">
        <v>59.3</v>
      </c>
      <c r="D352" s="48">
        <v>87.9</v>
      </c>
      <c r="E352" s="48">
        <v>49.9</v>
      </c>
    </row>
    <row r="353" spans="1:5" x14ac:dyDescent="0.4">
      <c r="A353" s="32">
        <f t="shared" si="5"/>
        <v>45488.499999999156</v>
      </c>
      <c r="B353" s="33">
        <v>4.1666666666666699E-2</v>
      </c>
      <c r="C353" s="47">
        <v>57</v>
      </c>
      <c r="D353" s="48">
        <v>82</v>
      </c>
      <c r="E353" s="48">
        <v>48.9</v>
      </c>
    </row>
    <row r="354" spans="1:5" x14ac:dyDescent="0.4">
      <c r="A354" s="32">
        <f t="shared" si="5"/>
        <v>45488.54166666582</v>
      </c>
      <c r="B354" s="33">
        <v>4.1666666666666699E-2</v>
      </c>
      <c r="C354" s="47">
        <v>58.8</v>
      </c>
      <c r="D354" s="48">
        <v>86.5</v>
      </c>
      <c r="E354" s="48">
        <v>50.1</v>
      </c>
    </row>
    <row r="355" spans="1:5" x14ac:dyDescent="0.4">
      <c r="A355" s="32">
        <f t="shared" si="5"/>
        <v>45488.583333332484</v>
      </c>
      <c r="B355" s="33">
        <v>4.1666666666666699E-2</v>
      </c>
      <c r="C355" s="47">
        <v>62</v>
      </c>
      <c r="D355" s="48">
        <v>95.6</v>
      </c>
      <c r="E355" s="48">
        <v>50.1</v>
      </c>
    </row>
    <row r="356" spans="1:5" x14ac:dyDescent="0.4">
      <c r="A356" s="32">
        <f t="shared" si="5"/>
        <v>45488.624999999149</v>
      </c>
      <c r="B356" s="33">
        <v>4.1666666666666699E-2</v>
      </c>
      <c r="C356" s="47">
        <v>59</v>
      </c>
      <c r="D356" s="48">
        <v>83.1</v>
      </c>
      <c r="E356" s="48">
        <v>50.4</v>
      </c>
    </row>
    <row r="357" spans="1:5" x14ac:dyDescent="0.4">
      <c r="A357" s="32">
        <f t="shared" si="5"/>
        <v>45488.666666665813</v>
      </c>
      <c r="B357" s="33">
        <v>4.1666666666666699E-2</v>
      </c>
      <c r="C357" s="47">
        <v>60</v>
      </c>
      <c r="D357" s="48">
        <v>91.2</v>
      </c>
      <c r="E357" s="48">
        <v>51.2</v>
      </c>
    </row>
    <row r="358" spans="1:5" x14ac:dyDescent="0.4">
      <c r="A358" s="32">
        <f t="shared" si="5"/>
        <v>45488.708333332477</v>
      </c>
      <c r="B358" s="33">
        <v>4.1666666666666699E-2</v>
      </c>
      <c r="C358" s="47">
        <v>59.2</v>
      </c>
      <c r="D358" s="48">
        <v>90</v>
      </c>
      <c r="E358" s="48">
        <v>50.9</v>
      </c>
    </row>
    <row r="359" spans="1:5" x14ac:dyDescent="0.4">
      <c r="A359" s="32">
        <f t="shared" si="5"/>
        <v>45488.749999999141</v>
      </c>
      <c r="B359" s="33">
        <v>4.1666666666666699E-2</v>
      </c>
      <c r="C359" s="47">
        <v>59.6</v>
      </c>
      <c r="D359" s="48">
        <v>81.2</v>
      </c>
      <c r="E359" s="48">
        <v>51.2</v>
      </c>
    </row>
    <row r="360" spans="1:5" x14ac:dyDescent="0.4">
      <c r="A360" s="32">
        <f t="shared" si="5"/>
        <v>45488.791666665806</v>
      </c>
      <c r="B360" s="33">
        <v>4.1666666666666699E-2</v>
      </c>
      <c r="C360" s="47">
        <v>59.1</v>
      </c>
      <c r="D360" s="48">
        <v>78.5</v>
      </c>
      <c r="E360" s="48">
        <v>49.8</v>
      </c>
    </row>
    <row r="361" spans="1:5" x14ac:dyDescent="0.4">
      <c r="A361" s="32">
        <f t="shared" si="5"/>
        <v>45488.83333333247</v>
      </c>
      <c r="B361" s="33">
        <v>4.1666666666666699E-2</v>
      </c>
      <c r="C361" s="47">
        <v>63.2</v>
      </c>
      <c r="D361" s="48">
        <v>78.900000000000006</v>
      </c>
      <c r="E361" s="48">
        <v>57.2</v>
      </c>
    </row>
    <row r="362" spans="1:5" x14ac:dyDescent="0.4">
      <c r="A362" s="32">
        <f t="shared" si="5"/>
        <v>45488.874999999134</v>
      </c>
      <c r="B362" s="33">
        <v>4.1666666666666699E-2</v>
      </c>
      <c r="C362" s="47">
        <v>60.2</v>
      </c>
      <c r="D362" s="48">
        <v>78.8</v>
      </c>
      <c r="E362" s="48">
        <v>54.7</v>
      </c>
    </row>
    <row r="363" spans="1:5" x14ac:dyDescent="0.4">
      <c r="A363" s="32">
        <f t="shared" si="5"/>
        <v>45488.916666665798</v>
      </c>
      <c r="B363" s="33">
        <v>4.1666666666666699E-2</v>
      </c>
      <c r="C363" s="47">
        <v>58.2</v>
      </c>
      <c r="D363" s="48">
        <v>78</v>
      </c>
      <c r="E363" s="48">
        <v>50</v>
      </c>
    </row>
    <row r="364" spans="1:5" x14ac:dyDescent="0.4">
      <c r="A364" s="32">
        <f t="shared" si="5"/>
        <v>45488.958333332463</v>
      </c>
      <c r="B364" s="33">
        <v>4.1666666666666699E-2</v>
      </c>
      <c r="C364" s="47">
        <v>57.3</v>
      </c>
      <c r="D364" s="48">
        <v>84.9</v>
      </c>
      <c r="E364" s="48">
        <v>45.2</v>
      </c>
    </row>
    <row r="365" spans="1:5" x14ac:dyDescent="0.4">
      <c r="A365" s="32">
        <f t="shared" si="5"/>
        <v>45488.999999999127</v>
      </c>
      <c r="B365" s="33">
        <v>4.1666666666666699E-2</v>
      </c>
      <c r="C365" s="47">
        <v>50.9</v>
      </c>
      <c r="D365" s="48">
        <v>70.8</v>
      </c>
      <c r="E365" s="48">
        <v>41.5</v>
      </c>
    </row>
    <row r="366" spans="1:5" x14ac:dyDescent="0.4">
      <c r="A366" s="32">
        <f t="shared" si="5"/>
        <v>45489.041666665791</v>
      </c>
      <c r="B366" s="33">
        <v>4.1666666666666699E-2</v>
      </c>
      <c r="C366" s="47">
        <v>54.6</v>
      </c>
      <c r="D366" s="48">
        <v>78.8</v>
      </c>
      <c r="E366" s="48">
        <v>40</v>
      </c>
    </row>
    <row r="367" spans="1:5" x14ac:dyDescent="0.4">
      <c r="A367" s="32">
        <f t="shared" si="5"/>
        <v>45489.083333332455</v>
      </c>
      <c r="B367" s="33">
        <v>4.1666666666666699E-2</v>
      </c>
      <c r="C367" s="47">
        <v>48.2</v>
      </c>
      <c r="D367" s="48">
        <v>75.7</v>
      </c>
      <c r="E367" s="48">
        <v>38.700000000000003</v>
      </c>
    </row>
    <row r="368" spans="1:5" x14ac:dyDescent="0.4">
      <c r="A368" s="32">
        <f t="shared" si="5"/>
        <v>45489.12499999912</v>
      </c>
      <c r="B368" s="33">
        <v>4.1666666666666699E-2</v>
      </c>
      <c r="C368" s="47">
        <v>47.9</v>
      </c>
      <c r="D368" s="48">
        <v>71.5</v>
      </c>
      <c r="E368" s="48">
        <v>37.9</v>
      </c>
    </row>
    <row r="369" spans="1:5" x14ac:dyDescent="0.4">
      <c r="A369" s="32">
        <f t="shared" si="5"/>
        <v>45489.166666665784</v>
      </c>
      <c r="B369" s="33">
        <v>4.1666666666666699E-2</v>
      </c>
      <c r="C369" s="47">
        <v>52.3</v>
      </c>
      <c r="D369" s="48">
        <v>76.5</v>
      </c>
      <c r="E369" s="48">
        <v>39.299999999999997</v>
      </c>
    </row>
    <row r="370" spans="1:5" x14ac:dyDescent="0.4">
      <c r="A370" s="32">
        <f t="shared" si="5"/>
        <v>45489.208333332448</v>
      </c>
      <c r="B370" s="33">
        <v>4.1666666666666699E-2</v>
      </c>
      <c r="C370" s="47">
        <v>52.9</v>
      </c>
      <c r="D370" s="48">
        <v>81.3</v>
      </c>
      <c r="E370" s="48">
        <v>41.9</v>
      </c>
    </row>
    <row r="371" spans="1:5" x14ac:dyDescent="0.4">
      <c r="A371" s="32">
        <f t="shared" si="5"/>
        <v>45489.249999999112</v>
      </c>
      <c r="B371" s="33">
        <v>4.1666666666666699E-2</v>
      </c>
      <c r="C371" s="47">
        <v>54.3</v>
      </c>
      <c r="D371" s="48">
        <v>74.599999999999994</v>
      </c>
      <c r="E371" s="48">
        <v>47.2</v>
      </c>
    </row>
    <row r="372" spans="1:5" x14ac:dyDescent="0.4">
      <c r="A372" s="32">
        <f t="shared" si="5"/>
        <v>45489.291666665777</v>
      </c>
      <c r="B372" s="33">
        <v>4.1666666666666699E-2</v>
      </c>
      <c r="C372" s="47">
        <v>57.1</v>
      </c>
      <c r="D372" s="48">
        <v>90.8</v>
      </c>
      <c r="E372" s="48">
        <v>49.1</v>
      </c>
    </row>
    <row r="373" spans="1:5" x14ac:dyDescent="0.4">
      <c r="A373" s="32">
        <f t="shared" si="5"/>
        <v>45489.333333332441</v>
      </c>
      <c r="B373" s="33">
        <v>4.1666666666666699E-2</v>
      </c>
      <c r="C373" s="47">
        <v>60.1</v>
      </c>
      <c r="D373" s="48">
        <v>84.6</v>
      </c>
      <c r="E373" s="48">
        <v>51.8</v>
      </c>
    </row>
    <row r="374" spans="1:5" x14ac:dyDescent="0.4">
      <c r="A374" s="32">
        <f t="shared" si="5"/>
        <v>45489.374999999105</v>
      </c>
      <c r="B374" s="33">
        <v>4.1666666666666699E-2</v>
      </c>
      <c r="C374" s="47">
        <v>60.9</v>
      </c>
      <c r="D374" s="48">
        <v>84.7</v>
      </c>
      <c r="E374" s="48">
        <v>52.6</v>
      </c>
    </row>
    <row r="375" spans="1:5" x14ac:dyDescent="0.4">
      <c r="A375" s="32">
        <f t="shared" si="5"/>
        <v>45489.416666665769</v>
      </c>
      <c r="B375" s="33">
        <v>4.1666666666666699E-2</v>
      </c>
      <c r="C375" s="47">
        <v>63.2</v>
      </c>
      <c r="D375" s="48">
        <v>93.9</v>
      </c>
      <c r="E375" s="48">
        <v>50</v>
      </c>
    </row>
    <row r="376" spans="1:5" x14ac:dyDescent="0.4">
      <c r="A376" s="32">
        <f t="shared" si="5"/>
        <v>45489.458333332434</v>
      </c>
      <c r="B376" s="33">
        <v>4.1666666666666699E-2</v>
      </c>
      <c r="C376" s="47">
        <v>63.6</v>
      </c>
      <c r="D376" s="48">
        <v>93.9</v>
      </c>
      <c r="E376" s="48">
        <v>49.6</v>
      </c>
    </row>
    <row r="377" spans="1:5" x14ac:dyDescent="0.4">
      <c r="A377" s="32">
        <f t="shared" si="5"/>
        <v>45489.499999999098</v>
      </c>
      <c r="B377" s="33">
        <v>4.1666666666666699E-2</v>
      </c>
      <c r="C377" s="47">
        <v>60.2</v>
      </c>
      <c r="D377" s="48">
        <v>83.8</v>
      </c>
      <c r="E377" s="48">
        <v>50.3</v>
      </c>
    </row>
    <row r="378" spans="1:5" x14ac:dyDescent="0.4">
      <c r="A378" s="32">
        <f t="shared" si="5"/>
        <v>45489.541666665762</v>
      </c>
      <c r="B378" s="33">
        <v>4.1666666666666699E-2</v>
      </c>
      <c r="C378" s="47">
        <v>61.3</v>
      </c>
      <c r="D378" s="48">
        <v>91.6</v>
      </c>
      <c r="E378" s="48">
        <v>50.3</v>
      </c>
    </row>
    <row r="379" spans="1:5" x14ac:dyDescent="0.4">
      <c r="A379" s="32">
        <f t="shared" si="5"/>
        <v>45489.583333332426</v>
      </c>
      <c r="B379" s="33">
        <v>4.1666666666666699E-2</v>
      </c>
      <c r="C379" s="47">
        <v>58.3</v>
      </c>
      <c r="D379" s="48">
        <v>84.4</v>
      </c>
      <c r="E379" s="48">
        <v>50</v>
      </c>
    </row>
    <row r="380" spans="1:5" x14ac:dyDescent="0.4">
      <c r="A380" s="32">
        <f t="shared" si="5"/>
        <v>45489.624999999091</v>
      </c>
      <c r="B380" s="33">
        <v>4.1666666666666699E-2</v>
      </c>
      <c r="C380" s="47">
        <v>57.9</v>
      </c>
      <c r="D380" s="48">
        <v>75.7</v>
      </c>
      <c r="E380" s="48">
        <v>50.1</v>
      </c>
    </row>
    <row r="381" spans="1:5" x14ac:dyDescent="0.4">
      <c r="A381" s="32">
        <f t="shared" si="5"/>
        <v>45489.666666665755</v>
      </c>
      <c r="B381" s="33">
        <v>4.1666666666666699E-2</v>
      </c>
      <c r="C381" s="47">
        <v>59.4</v>
      </c>
      <c r="D381" s="48">
        <v>88</v>
      </c>
      <c r="E381" s="48">
        <v>50.3</v>
      </c>
    </row>
    <row r="382" spans="1:5" x14ac:dyDescent="0.4">
      <c r="A382" s="32">
        <f t="shared" si="5"/>
        <v>45489.708333332419</v>
      </c>
      <c r="B382" s="33">
        <v>4.1666666666666699E-2</v>
      </c>
      <c r="C382" s="47">
        <v>61.6</v>
      </c>
      <c r="D382" s="48">
        <v>95.7</v>
      </c>
      <c r="E382" s="48">
        <v>49</v>
      </c>
    </row>
    <row r="383" spans="1:5" x14ac:dyDescent="0.4">
      <c r="A383" s="32">
        <f t="shared" si="5"/>
        <v>45489.749999999083</v>
      </c>
      <c r="B383" s="33">
        <v>4.1666666666666699E-2</v>
      </c>
      <c r="C383" s="47">
        <v>59.6</v>
      </c>
      <c r="D383" s="48">
        <v>89.6</v>
      </c>
      <c r="E383" s="48">
        <v>49.9</v>
      </c>
    </row>
    <row r="384" spans="1:5" x14ac:dyDescent="0.4">
      <c r="A384" s="32">
        <f t="shared" si="5"/>
        <v>45489.791666665747</v>
      </c>
      <c r="B384" s="33">
        <v>4.1666666666666699E-2</v>
      </c>
      <c r="C384" s="47">
        <v>60.5</v>
      </c>
      <c r="D384" s="48">
        <v>90.9</v>
      </c>
      <c r="E384" s="48">
        <v>48.1</v>
      </c>
    </row>
    <row r="385" spans="1:5" x14ac:dyDescent="0.4">
      <c r="A385" s="32">
        <f t="shared" si="5"/>
        <v>45489.833333332412</v>
      </c>
      <c r="B385" s="33">
        <v>4.1666666666666699E-2</v>
      </c>
      <c r="C385" s="47">
        <v>55.7</v>
      </c>
      <c r="D385" s="48">
        <v>78.400000000000006</v>
      </c>
      <c r="E385" s="48">
        <v>47</v>
      </c>
    </row>
    <row r="386" spans="1:5" x14ac:dyDescent="0.4">
      <c r="A386" s="32">
        <f t="shared" si="5"/>
        <v>45489.874999999076</v>
      </c>
      <c r="B386" s="33">
        <v>4.1666666666666699E-2</v>
      </c>
      <c r="C386" s="47">
        <v>54.7</v>
      </c>
      <c r="D386" s="48">
        <v>77.3</v>
      </c>
      <c r="E386" s="48">
        <v>46</v>
      </c>
    </row>
    <row r="387" spans="1:5" x14ac:dyDescent="0.4">
      <c r="A387" s="32">
        <f t="shared" si="5"/>
        <v>45489.91666666574</v>
      </c>
      <c r="B387" s="33">
        <v>4.1666666666666699E-2</v>
      </c>
      <c r="C387" s="47">
        <v>54.6</v>
      </c>
      <c r="D387" s="48">
        <v>78.2</v>
      </c>
      <c r="E387" s="48">
        <v>45.7</v>
      </c>
    </row>
    <row r="388" spans="1:5" x14ac:dyDescent="0.4">
      <c r="A388" s="32">
        <f t="shared" si="5"/>
        <v>45489.958333332404</v>
      </c>
      <c r="B388" s="33">
        <v>4.1666666666666699E-2</v>
      </c>
      <c r="C388" s="47">
        <v>58</v>
      </c>
      <c r="D388" s="48">
        <v>92.7</v>
      </c>
      <c r="E388" s="48">
        <v>43.7</v>
      </c>
    </row>
    <row r="389" spans="1:5" x14ac:dyDescent="0.4">
      <c r="A389" s="32">
        <f t="shared" si="5"/>
        <v>45489.999999999069</v>
      </c>
      <c r="B389" s="33">
        <v>4.1666666666666699E-2</v>
      </c>
      <c r="C389" s="47">
        <v>53.7</v>
      </c>
      <c r="D389" s="48">
        <v>78.2</v>
      </c>
      <c r="E389" s="48">
        <v>41.5</v>
      </c>
    </row>
    <row r="390" spans="1:5" x14ac:dyDescent="0.4">
      <c r="A390" s="32">
        <f t="shared" si="5"/>
        <v>45490.041666665733</v>
      </c>
      <c r="B390" s="33">
        <v>4.1666666666666699E-2</v>
      </c>
      <c r="C390" s="47">
        <v>48.6</v>
      </c>
      <c r="D390" s="48">
        <v>72.5</v>
      </c>
      <c r="E390" s="48">
        <v>38.299999999999997</v>
      </c>
    </row>
    <row r="391" spans="1:5" x14ac:dyDescent="0.4">
      <c r="A391" s="32">
        <f t="shared" ref="A391:A454" si="6">A390+1/24</f>
        <v>45490.083333332397</v>
      </c>
      <c r="B391" s="33">
        <v>4.1666666666666699E-2</v>
      </c>
      <c r="C391" s="47">
        <v>49.7</v>
      </c>
      <c r="D391" s="48">
        <v>77</v>
      </c>
      <c r="E391" s="48">
        <v>36.6</v>
      </c>
    </row>
    <row r="392" spans="1:5" x14ac:dyDescent="0.4">
      <c r="A392" s="32">
        <f t="shared" si="6"/>
        <v>45490.124999999061</v>
      </c>
      <c r="B392" s="33">
        <v>4.1666666666666699E-2</v>
      </c>
      <c r="C392" s="47">
        <v>47.7</v>
      </c>
      <c r="D392" s="48">
        <v>70.2</v>
      </c>
      <c r="E392" s="48">
        <v>37</v>
      </c>
    </row>
    <row r="393" spans="1:5" x14ac:dyDescent="0.4">
      <c r="A393" s="32">
        <f t="shared" si="6"/>
        <v>45490.166666665726</v>
      </c>
      <c r="B393" s="33">
        <v>4.1666666666666699E-2</v>
      </c>
      <c r="C393" s="47">
        <v>49.7</v>
      </c>
      <c r="D393" s="48">
        <v>73.5</v>
      </c>
      <c r="E393" s="48">
        <v>37.200000000000003</v>
      </c>
    </row>
    <row r="394" spans="1:5" x14ac:dyDescent="0.4">
      <c r="A394" s="32">
        <f t="shared" si="6"/>
        <v>45490.20833333239</v>
      </c>
      <c r="B394" s="33">
        <v>4.1666666666666699E-2</v>
      </c>
      <c r="C394" s="47">
        <v>49.7</v>
      </c>
      <c r="D394" s="48">
        <v>67.900000000000006</v>
      </c>
      <c r="E394" s="48">
        <v>41.3</v>
      </c>
    </row>
    <row r="395" spans="1:5" x14ac:dyDescent="0.4">
      <c r="A395" s="32">
        <f t="shared" si="6"/>
        <v>45490.249999999054</v>
      </c>
      <c r="B395" s="33">
        <v>4.1666666666666699E-2</v>
      </c>
      <c r="C395" s="47">
        <v>55</v>
      </c>
      <c r="D395" s="48">
        <v>79.8</v>
      </c>
      <c r="E395" s="48">
        <v>45.9</v>
      </c>
    </row>
    <row r="396" spans="1:5" x14ac:dyDescent="0.4">
      <c r="A396" s="32">
        <f t="shared" si="6"/>
        <v>45490.291666665718</v>
      </c>
      <c r="B396" s="33">
        <v>4.1666666666666699E-2</v>
      </c>
      <c r="C396" s="47">
        <v>57.1</v>
      </c>
      <c r="D396" s="48">
        <v>78.8</v>
      </c>
      <c r="E396" s="48">
        <v>48.9</v>
      </c>
    </row>
    <row r="397" spans="1:5" x14ac:dyDescent="0.4">
      <c r="A397" s="32">
        <f t="shared" si="6"/>
        <v>45490.333333332383</v>
      </c>
      <c r="B397" s="33">
        <v>4.1666666666666699E-2</v>
      </c>
      <c r="C397" s="47">
        <v>58.9</v>
      </c>
      <c r="D397" s="48">
        <v>82.5</v>
      </c>
      <c r="E397" s="48">
        <v>50.1</v>
      </c>
    </row>
    <row r="398" spans="1:5" x14ac:dyDescent="0.4">
      <c r="A398" s="32">
        <f t="shared" si="6"/>
        <v>45490.374999999047</v>
      </c>
      <c r="B398" s="33">
        <v>4.1666666666666699E-2</v>
      </c>
      <c r="C398" s="47">
        <v>59.2</v>
      </c>
      <c r="D398" s="48">
        <v>92.1</v>
      </c>
      <c r="E398" s="48">
        <v>49.5</v>
      </c>
    </row>
    <row r="399" spans="1:5" x14ac:dyDescent="0.4">
      <c r="A399" s="32">
        <f t="shared" si="6"/>
        <v>45490.416666665711</v>
      </c>
      <c r="B399" s="33">
        <v>4.1666666666666699E-2</v>
      </c>
      <c r="C399" s="47">
        <v>58.3</v>
      </c>
      <c r="D399" s="48">
        <v>80</v>
      </c>
      <c r="E399" s="48">
        <v>49.6</v>
      </c>
    </row>
    <row r="400" spans="1:5" x14ac:dyDescent="0.4">
      <c r="A400" s="32">
        <f t="shared" si="6"/>
        <v>45490.458333332375</v>
      </c>
      <c r="B400" s="33">
        <v>4.1666666666666699E-2</v>
      </c>
      <c r="C400" s="47">
        <v>61.5</v>
      </c>
      <c r="D400" s="48">
        <v>93</v>
      </c>
      <c r="E400" s="48">
        <v>49.1</v>
      </c>
    </row>
    <row r="401" spans="1:5" x14ac:dyDescent="0.4">
      <c r="A401" s="32">
        <f t="shared" si="6"/>
        <v>45490.49999999904</v>
      </c>
      <c r="B401" s="33">
        <v>4.1666666666666699E-2</v>
      </c>
      <c r="C401" s="47">
        <v>58</v>
      </c>
      <c r="D401" s="48">
        <v>82.1</v>
      </c>
      <c r="E401" s="48">
        <v>49.4</v>
      </c>
    </row>
    <row r="402" spans="1:5" x14ac:dyDescent="0.4">
      <c r="A402" s="32">
        <f t="shared" si="6"/>
        <v>45490.541666665704</v>
      </c>
      <c r="B402" s="33">
        <v>4.1666666666666699E-2</v>
      </c>
      <c r="C402" s="47">
        <v>59</v>
      </c>
      <c r="D402" s="48">
        <v>89</v>
      </c>
      <c r="E402" s="48">
        <v>49.7</v>
      </c>
    </row>
    <row r="403" spans="1:5" x14ac:dyDescent="0.4">
      <c r="A403" s="32">
        <f t="shared" si="6"/>
        <v>45490.583333332368</v>
      </c>
      <c r="B403" s="33">
        <v>4.1666666666666699E-2</v>
      </c>
      <c r="C403" s="47">
        <v>63.3</v>
      </c>
      <c r="D403" s="48">
        <v>94.5</v>
      </c>
      <c r="E403" s="48">
        <v>48.7</v>
      </c>
    </row>
    <row r="404" spans="1:5" x14ac:dyDescent="0.4">
      <c r="A404" s="32">
        <f t="shared" si="6"/>
        <v>45490.624999999032</v>
      </c>
      <c r="B404" s="33">
        <v>4.1666666666666699E-2</v>
      </c>
      <c r="C404" s="47">
        <v>58.8</v>
      </c>
      <c r="D404" s="48">
        <v>86</v>
      </c>
      <c r="E404" s="48">
        <v>48.5</v>
      </c>
    </row>
    <row r="405" spans="1:5" x14ac:dyDescent="0.4">
      <c r="A405" s="32">
        <f t="shared" si="6"/>
        <v>45490.666666665697</v>
      </c>
      <c r="B405" s="33">
        <v>4.1666666666666699E-2</v>
      </c>
      <c r="C405" s="47">
        <v>59.1</v>
      </c>
      <c r="D405" s="48">
        <v>86</v>
      </c>
      <c r="E405" s="48">
        <v>48.5</v>
      </c>
    </row>
    <row r="406" spans="1:5" x14ac:dyDescent="0.4">
      <c r="A406" s="32">
        <f t="shared" si="6"/>
        <v>45490.708333332361</v>
      </c>
      <c r="B406" s="33">
        <v>4.1666666666666699E-2</v>
      </c>
      <c r="C406" s="47">
        <v>57.5</v>
      </c>
      <c r="D406" s="48">
        <v>78.900000000000006</v>
      </c>
      <c r="E406" s="48">
        <v>48</v>
      </c>
    </row>
    <row r="407" spans="1:5" x14ac:dyDescent="0.4">
      <c r="A407" s="32">
        <f t="shared" si="6"/>
        <v>45490.749999999025</v>
      </c>
      <c r="B407" s="33">
        <v>4.1666666666666699E-2</v>
      </c>
      <c r="C407" s="47">
        <v>59.5</v>
      </c>
      <c r="D407" s="48">
        <v>88</v>
      </c>
      <c r="E407" s="48">
        <v>48.3</v>
      </c>
    </row>
    <row r="408" spans="1:5" x14ac:dyDescent="0.4">
      <c r="A408" s="32">
        <f t="shared" si="6"/>
        <v>45490.791666665689</v>
      </c>
      <c r="B408" s="33">
        <v>4.1666666666666699E-2</v>
      </c>
      <c r="C408" s="47">
        <v>57.5</v>
      </c>
      <c r="D408" s="48">
        <v>82.5</v>
      </c>
      <c r="E408" s="48">
        <v>47.3</v>
      </c>
    </row>
    <row r="409" spans="1:5" x14ac:dyDescent="0.4">
      <c r="A409" s="32">
        <f t="shared" si="6"/>
        <v>45490.833333332354</v>
      </c>
      <c r="B409" s="33">
        <v>4.1666666666666699E-2</v>
      </c>
      <c r="C409" s="47">
        <v>55.9</v>
      </c>
      <c r="D409" s="48">
        <v>76</v>
      </c>
      <c r="E409" s="48">
        <v>46.8</v>
      </c>
    </row>
    <row r="410" spans="1:5" x14ac:dyDescent="0.4">
      <c r="A410" s="32">
        <f t="shared" si="6"/>
        <v>45490.874999999018</v>
      </c>
      <c r="B410" s="33">
        <v>4.1666666666666699E-2</v>
      </c>
      <c r="C410" s="47">
        <v>56.2</v>
      </c>
      <c r="D410" s="48">
        <v>79.900000000000006</v>
      </c>
      <c r="E410" s="48">
        <v>46.2</v>
      </c>
    </row>
    <row r="411" spans="1:5" x14ac:dyDescent="0.4">
      <c r="A411" s="32">
        <f t="shared" si="6"/>
        <v>45490.916666665682</v>
      </c>
      <c r="B411" s="33">
        <v>4.1666666666666699E-2</v>
      </c>
      <c r="C411" s="47">
        <v>59.9</v>
      </c>
      <c r="D411" s="48">
        <v>91.9</v>
      </c>
      <c r="E411" s="48">
        <v>45.4</v>
      </c>
    </row>
    <row r="412" spans="1:5" x14ac:dyDescent="0.4">
      <c r="A412" s="32">
        <f t="shared" si="6"/>
        <v>45490.958333332346</v>
      </c>
      <c r="B412" s="33">
        <v>4.1666666666666699E-2</v>
      </c>
      <c r="C412" s="47">
        <v>53.5</v>
      </c>
      <c r="D412" s="48">
        <v>73.900000000000006</v>
      </c>
      <c r="E412" s="48">
        <v>44.2</v>
      </c>
    </row>
    <row r="413" spans="1:5" x14ac:dyDescent="0.4">
      <c r="A413" s="32">
        <f t="shared" si="6"/>
        <v>45490.99999999901</v>
      </c>
      <c r="B413" s="33">
        <v>4.1666666666666699E-2</v>
      </c>
      <c r="C413" s="47">
        <v>51.6</v>
      </c>
      <c r="D413" s="48">
        <v>77.400000000000006</v>
      </c>
      <c r="E413" s="48">
        <v>41.7</v>
      </c>
    </row>
    <row r="414" spans="1:5" x14ac:dyDescent="0.4">
      <c r="A414" s="32">
        <f t="shared" si="6"/>
        <v>45491.041666665675</v>
      </c>
      <c r="B414" s="33">
        <v>4.1666666666666699E-2</v>
      </c>
      <c r="C414" s="47">
        <v>50.3</v>
      </c>
      <c r="D414" s="48">
        <v>75</v>
      </c>
      <c r="E414" s="48">
        <v>38.1</v>
      </c>
    </row>
    <row r="415" spans="1:5" x14ac:dyDescent="0.4">
      <c r="A415" s="32">
        <f t="shared" si="6"/>
        <v>45491.083333332339</v>
      </c>
      <c r="B415" s="33">
        <v>4.1666666666666699E-2</v>
      </c>
      <c r="C415" s="47">
        <v>48.7</v>
      </c>
      <c r="D415" s="48">
        <v>74.900000000000006</v>
      </c>
      <c r="E415" s="48">
        <v>37</v>
      </c>
    </row>
    <row r="416" spans="1:5" x14ac:dyDescent="0.4">
      <c r="A416" s="32">
        <f t="shared" si="6"/>
        <v>45491.124999999003</v>
      </c>
      <c r="B416" s="33">
        <v>4.1666666666666699E-2</v>
      </c>
      <c r="C416" s="47">
        <v>48.8</v>
      </c>
      <c r="D416" s="48">
        <v>73.400000000000006</v>
      </c>
      <c r="E416" s="48">
        <v>35.5</v>
      </c>
    </row>
    <row r="417" spans="1:5" x14ac:dyDescent="0.4">
      <c r="A417" s="32">
        <f t="shared" si="6"/>
        <v>45491.166666665667</v>
      </c>
      <c r="B417" s="33">
        <v>4.1666666666666699E-2</v>
      </c>
      <c r="C417" s="47">
        <v>50.2</v>
      </c>
      <c r="D417" s="48">
        <v>77.8</v>
      </c>
      <c r="E417" s="48">
        <v>38.1</v>
      </c>
    </row>
    <row r="418" spans="1:5" x14ac:dyDescent="0.4">
      <c r="A418" s="32">
        <f t="shared" si="6"/>
        <v>45491.208333332332</v>
      </c>
      <c r="B418" s="33">
        <v>4.1666666666666699E-2</v>
      </c>
      <c r="C418" s="47">
        <v>49.9</v>
      </c>
      <c r="D418" s="48">
        <v>70.8</v>
      </c>
      <c r="E418" s="48">
        <v>41</v>
      </c>
    </row>
    <row r="419" spans="1:5" x14ac:dyDescent="0.4">
      <c r="A419" s="32">
        <f t="shared" si="6"/>
        <v>45491.249999998996</v>
      </c>
      <c r="B419" s="33">
        <v>4.1666666666666699E-2</v>
      </c>
      <c r="C419" s="47">
        <v>54.8</v>
      </c>
      <c r="D419" s="48">
        <v>75.400000000000006</v>
      </c>
      <c r="E419" s="48">
        <v>45.9</v>
      </c>
    </row>
    <row r="420" spans="1:5" x14ac:dyDescent="0.4">
      <c r="A420" s="32">
        <f t="shared" si="6"/>
        <v>45491.29166666566</v>
      </c>
      <c r="B420" s="33">
        <v>4.1666666666666699E-2</v>
      </c>
      <c r="C420" s="47">
        <v>57.5</v>
      </c>
      <c r="D420" s="48">
        <v>84.4</v>
      </c>
      <c r="E420" s="48">
        <v>48.5</v>
      </c>
    </row>
    <row r="421" spans="1:5" x14ac:dyDescent="0.4">
      <c r="A421" s="32">
        <f t="shared" si="6"/>
        <v>45491.333333332324</v>
      </c>
      <c r="B421" s="33">
        <v>4.1666666666666699E-2</v>
      </c>
      <c r="C421" s="47">
        <v>59.3</v>
      </c>
      <c r="D421" s="48">
        <v>86.2</v>
      </c>
      <c r="E421" s="48">
        <v>50.6</v>
      </c>
    </row>
    <row r="422" spans="1:5" x14ac:dyDescent="0.4">
      <c r="A422" s="32">
        <f t="shared" si="6"/>
        <v>45491.374999998989</v>
      </c>
      <c r="B422" s="33">
        <v>4.1666666666666699E-2</v>
      </c>
      <c r="C422" s="47">
        <v>59.6</v>
      </c>
      <c r="D422" s="48">
        <v>86.1</v>
      </c>
      <c r="E422" s="48">
        <v>52</v>
      </c>
    </row>
    <row r="423" spans="1:5" x14ac:dyDescent="0.4">
      <c r="A423" s="32">
        <f t="shared" si="6"/>
        <v>45491.416666665653</v>
      </c>
      <c r="B423" s="33">
        <v>4.1666666666666699E-2</v>
      </c>
      <c r="C423" s="47">
        <v>59</v>
      </c>
      <c r="D423" s="48">
        <v>84</v>
      </c>
      <c r="E423" s="48">
        <v>51</v>
      </c>
    </row>
    <row r="424" spans="1:5" x14ac:dyDescent="0.4">
      <c r="A424" s="32">
        <f t="shared" si="6"/>
        <v>45491.458333332317</v>
      </c>
      <c r="B424" s="33">
        <v>4.1666666666666699E-2</v>
      </c>
      <c r="C424" s="47">
        <v>58.1</v>
      </c>
      <c r="D424" s="48">
        <v>79</v>
      </c>
      <c r="E424" s="48">
        <v>50.2</v>
      </c>
    </row>
    <row r="425" spans="1:5" x14ac:dyDescent="0.4">
      <c r="A425" s="32">
        <f t="shared" si="6"/>
        <v>45491.499999998981</v>
      </c>
      <c r="B425" s="33">
        <v>4.1666666666666699E-2</v>
      </c>
      <c r="C425" s="47">
        <v>60.3</v>
      </c>
      <c r="D425" s="48">
        <v>82.3</v>
      </c>
      <c r="E425" s="48">
        <v>51.3</v>
      </c>
    </row>
    <row r="426" spans="1:5" x14ac:dyDescent="0.4">
      <c r="A426" s="32">
        <f t="shared" si="6"/>
        <v>45491.541666665646</v>
      </c>
      <c r="B426" s="33">
        <v>4.1666666666666699E-2</v>
      </c>
      <c r="C426" s="47">
        <v>59.8</v>
      </c>
      <c r="D426" s="48">
        <v>81.5</v>
      </c>
      <c r="E426" s="48">
        <v>50.8</v>
      </c>
    </row>
    <row r="427" spans="1:5" x14ac:dyDescent="0.4">
      <c r="A427" s="32">
        <f t="shared" si="6"/>
        <v>45491.58333333231</v>
      </c>
      <c r="B427" s="33">
        <v>4.1666666666666699E-2</v>
      </c>
      <c r="C427" s="47">
        <v>59.5</v>
      </c>
      <c r="D427" s="48">
        <v>87.7</v>
      </c>
      <c r="E427" s="48">
        <v>49.9</v>
      </c>
    </row>
    <row r="428" spans="1:5" x14ac:dyDescent="0.4">
      <c r="A428" s="32">
        <f t="shared" si="6"/>
        <v>45491.624999998974</v>
      </c>
      <c r="B428" s="33">
        <v>4.1666666666666699E-2</v>
      </c>
      <c r="C428" s="47">
        <v>62.7</v>
      </c>
      <c r="D428" s="48">
        <v>90.6</v>
      </c>
      <c r="E428" s="48">
        <v>50.6</v>
      </c>
    </row>
    <row r="429" spans="1:5" x14ac:dyDescent="0.4">
      <c r="A429" s="32">
        <f t="shared" si="6"/>
        <v>45491.666666665638</v>
      </c>
      <c r="B429" s="33">
        <v>4.1666666666666699E-2</v>
      </c>
      <c r="C429" s="47">
        <v>56.8</v>
      </c>
      <c r="D429" s="48">
        <v>79.099999999999994</v>
      </c>
      <c r="E429" s="48">
        <v>49</v>
      </c>
    </row>
    <row r="430" spans="1:5" x14ac:dyDescent="0.4">
      <c r="A430" s="32">
        <f t="shared" si="6"/>
        <v>45491.708333332303</v>
      </c>
      <c r="B430" s="33">
        <v>4.1666666666666699E-2</v>
      </c>
      <c r="C430" s="47">
        <v>58.2</v>
      </c>
      <c r="D430" s="48">
        <v>79.900000000000006</v>
      </c>
      <c r="E430" s="48">
        <v>49.8</v>
      </c>
    </row>
    <row r="431" spans="1:5" x14ac:dyDescent="0.4">
      <c r="A431" s="32">
        <f t="shared" si="6"/>
        <v>45491.749999998967</v>
      </c>
      <c r="B431" s="33">
        <v>4.1666666666666699E-2</v>
      </c>
      <c r="C431" s="47">
        <v>57.9</v>
      </c>
      <c r="D431" s="48">
        <v>78.2</v>
      </c>
      <c r="E431" s="48">
        <v>49.4</v>
      </c>
    </row>
    <row r="432" spans="1:5" x14ac:dyDescent="0.4">
      <c r="A432" s="32">
        <f t="shared" si="6"/>
        <v>45491.791666665631</v>
      </c>
      <c r="B432" s="33">
        <v>4.1666666666666699E-2</v>
      </c>
      <c r="C432" s="47">
        <v>57.8</v>
      </c>
      <c r="D432" s="48">
        <v>80.5</v>
      </c>
      <c r="E432" s="48">
        <v>48.7</v>
      </c>
    </row>
    <row r="433" spans="1:5" x14ac:dyDescent="0.4">
      <c r="A433" s="32">
        <f t="shared" si="6"/>
        <v>45491.833333332295</v>
      </c>
      <c r="B433" s="33">
        <v>4.1666666666666699E-2</v>
      </c>
      <c r="C433" s="47">
        <v>55.4</v>
      </c>
      <c r="D433" s="48">
        <v>79</v>
      </c>
      <c r="E433" s="48">
        <v>47.5</v>
      </c>
    </row>
    <row r="434" spans="1:5" x14ac:dyDescent="0.4">
      <c r="A434" s="32">
        <f t="shared" si="6"/>
        <v>45491.87499999896</v>
      </c>
      <c r="B434" s="33">
        <v>4.1666666666666699E-2</v>
      </c>
      <c r="C434" s="47">
        <v>57.3</v>
      </c>
      <c r="D434" s="48">
        <v>85.5</v>
      </c>
      <c r="E434" s="48">
        <v>47.9</v>
      </c>
    </row>
    <row r="435" spans="1:5" x14ac:dyDescent="0.4">
      <c r="A435" s="32">
        <f t="shared" si="6"/>
        <v>45491.916666665624</v>
      </c>
      <c r="B435" s="33">
        <v>4.1666666666666699E-2</v>
      </c>
      <c r="C435" s="47">
        <v>54.3</v>
      </c>
      <c r="D435" s="48">
        <v>79</v>
      </c>
      <c r="E435" s="48">
        <v>46.4</v>
      </c>
    </row>
    <row r="436" spans="1:5" x14ac:dyDescent="0.4">
      <c r="A436" s="32">
        <f t="shared" si="6"/>
        <v>45491.958333332288</v>
      </c>
      <c r="B436" s="33">
        <v>4.1666666666666699E-2</v>
      </c>
      <c r="C436" s="47">
        <v>54.7</v>
      </c>
      <c r="D436" s="48">
        <v>79</v>
      </c>
      <c r="E436" s="48">
        <v>45.5</v>
      </c>
    </row>
    <row r="437" spans="1:5" x14ac:dyDescent="0.4">
      <c r="A437" s="32">
        <f t="shared" si="6"/>
        <v>45491.999999998952</v>
      </c>
      <c r="B437" s="33">
        <v>4.1666666666666699E-2</v>
      </c>
      <c r="C437" s="47">
        <v>55.4</v>
      </c>
      <c r="D437" s="48">
        <v>81.5</v>
      </c>
      <c r="E437" s="48">
        <v>43</v>
      </c>
    </row>
    <row r="438" spans="1:5" x14ac:dyDescent="0.4">
      <c r="A438" s="32">
        <f t="shared" si="6"/>
        <v>45492.041666665617</v>
      </c>
      <c r="B438" s="33">
        <v>4.1666666666666699E-2</v>
      </c>
      <c r="C438" s="47">
        <v>55.7</v>
      </c>
      <c r="D438" s="48">
        <v>85.2</v>
      </c>
      <c r="E438" s="48">
        <v>41.3</v>
      </c>
    </row>
    <row r="439" spans="1:5" x14ac:dyDescent="0.4">
      <c r="A439" s="32">
        <f t="shared" si="6"/>
        <v>45492.083333332281</v>
      </c>
      <c r="B439" s="33">
        <v>4.1666666666666699E-2</v>
      </c>
      <c r="C439" s="47">
        <v>50.2</v>
      </c>
      <c r="D439" s="48">
        <v>77.099999999999994</v>
      </c>
      <c r="E439" s="48">
        <v>39.299999999999997</v>
      </c>
    </row>
    <row r="440" spans="1:5" x14ac:dyDescent="0.4">
      <c r="A440" s="32">
        <f t="shared" si="6"/>
        <v>45492.124999998945</v>
      </c>
      <c r="B440" s="33">
        <v>4.1666666666666699E-2</v>
      </c>
      <c r="C440" s="47">
        <v>49.1</v>
      </c>
      <c r="D440" s="48">
        <v>72.3</v>
      </c>
      <c r="E440" s="48">
        <v>38.200000000000003</v>
      </c>
    </row>
    <row r="441" spans="1:5" x14ac:dyDescent="0.4">
      <c r="A441" s="32">
        <f t="shared" si="6"/>
        <v>45492.166666665609</v>
      </c>
      <c r="B441" s="33">
        <v>4.1666666666666699E-2</v>
      </c>
      <c r="C441" s="47">
        <v>50.2</v>
      </c>
      <c r="D441" s="48">
        <v>79.099999999999994</v>
      </c>
      <c r="E441" s="48">
        <v>39.700000000000003</v>
      </c>
    </row>
    <row r="442" spans="1:5" x14ac:dyDescent="0.4">
      <c r="A442" s="32">
        <f t="shared" si="6"/>
        <v>45492.208333332273</v>
      </c>
      <c r="B442" s="33">
        <v>4.1666666666666699E-2</v>
      </c>
      <c r="C442" s="47">
        <v>50.3</v>
      </c>
      <c r="D442" s="48">
        <v>75.900000000000006</v>
      </c>
      <c r="E442" s="48">
        <v>42.1</v>
      </c>
    </row>
    <row r="443" spans="1:5" x14ac:dyDescent="0.4">
      <c r="A443" s="32">
        <f t="shared" si="6"/>
        <v>45492.249999998938</v>
      </c>
      <c r="B443" s="33">
        <v>4.1666666666666699E-2</v>
      </c>
      <c r="C443" s="47">
        <v>55.2</v>
      </c>
      <c r="D443" s="48">
        <v>81.8</v>
      </c>
      <c r="E443" s="48">
        <v>45.7</v>
      </c>
    </row>
    <row r="444" spans="1:5" x14ac:dyDescent="0.4">
      <c r="A444" s="32">
        <f t="shared" si="6"/>
        <v>45492.291666665602</v>
      </c>
      <c r="B444" s="33">
        <v>4.1666666666666699E-2</v>
      </c>
      <c r="C444" s="47">
        <v>56</v>
      </c>
      <c r="D444" s="48">
        <v>76.3</v>
      </c>
      <c r="E444" s="48">
        <v>48.2</v>
      </c>
    </row>
    <row r="445" spans="1:5" x14ac:dyDescent="0.4">
      <c r="A445" s="32">
        <f t="shared" si="6"/>
        <v>45492.333333332266</v>
      </c>
      <c r="B445" s="33">
        <v>4.1666666666666699E-2</v>
      </c>
      <c r="C445" s="47">
        <v>57.7</v>
      </c>
      <c r="D445" s="48">
        <v>80</v>
      </c>
      <c r="E445" s="48">
        <v>50.2</v>
      </c>
    </row>
    <row r="446" spans="1:5" x14ac:dyDescent="0.4">
      <c r="A446" s="32">
        <f t="shared" si="6"/>
        <v>45492.37499999893</v>
      </c>
      <c r="B446" s="33">
        <v>4.1666666666666699E-2</v>
      </c>
      <c r="C446" s="47">
        <v>59.9</v>
      </c>
      <c r="D446" s="48">
        <v>87.8</v>
      </c>
      <c r="E446" s="48">
        <v>50.5</v>
      </c>
    </row>
    <row r="447" spans="1:5" x14ac:dyDescent="0.4">
      <c r="A447" s="32">
        <f t="shared" si="6"/>
        <v>45492.416666665595</v>
      </c>
      <c r="B447" s="33">
        <v>4.1666666666666699E-2</v>
      </c>
      <c r="C447" s="47">
        <v>61.3</v>
      </c>
      <c r="D447" s="48">
        <v>95.3</v>
      </c>
      <c r="E447" s="48">
        <v>51.1</v>
      </c>
    </row>
    <row r="448" spans="1:5" x14ac:dyDescent="0.4">
      <c r="A448" s="32">
        <f t="shared" si="6"/>
        <v>45492.458333332259</v>
      </c>
      <c r="B448" s="33">
        <v>4.1666666666666699E-2</v>
      </c>
      <c r="C448" s="47">
        <v>61.1</v>
      </c>
      <c r="D448" s="48">
        <v>80.8</v>
      </c>
      <c r="E448" s="48">
        <v>50.2</v>
      </c>
    </row>
    <row r="449" spans="1:5" x14ac:dyDescent="0.4">
      <c r="A449" s="32">
        <f t="shared" si="6"/>
        <v>45492.499999998923</v>
      </c>
      <c r="B449" s="33">
        <v>4.1666666666666699E-2</v>
      </c>
      <c r="C449" s="47">
        <v>58.7</v>
      </c>
      <c r="D449" s="48">
        <v>79.7</v>
      </c>
      <c r="E449" s="48">
        <v>50.3</v>
      </c>
    </row>
    <row r="450" spans="1:5" x14ac:dyDescent="0.4">
      <c r="A450" s="32">
        <f t="shared" si="6"/>
        <v>45492.541666665587</v>
      </c>
      <c r="B450" s="33">
        <v>4.1666666666666699E-2</v>
      </c>
      <c r="C450" s="47">
        <v>59.5</v>
      </c>
      <c r="D450" s="48">
        <v>86.2</v>
      </c>
      <c r="E450" s="48">
        <v>51.8</v>
      </c>
    </row>
    <row r="451" spans="1:5" x14ac:dyDescent="0.4">
      <c r="A451" s="32">
        <f t="shared" si="6"/>
        <v>45492.583333332252</v>
      </c>
      <c r="B451" s="33">
        <v>4.1666666666666699E-2</v>
      </c>
      <c r="C451" s="47">
        <v>58.3</v>
      </c>
      <c r="D451" s="48">
        <v>79.8</v>
      </c>
      <c r="E451" s="48">
        <v>49.5</v>
      </c>
    </row>
    <row r="452" spans="1:5" x14ac:dyDescent="0.4">
      <c r="A452" s="32">
        <f t="shared" si="6"/>
        <v>45492.624999998916</v>
      </c>
      <c r="B452" s="33">
        <v>4.1666666666666699E-2</v>
      </c>
      <c r="C452" s="47">
        <v>59</v>
      </c>
      <c r="D452" s="48">
        <v>83</v>
      </c>
      <c r="E452" s="48">
        <v>50.3</v>
      </c>
    </row>
    <row r="453" spans="1:5" x14ac:dyDescent="0.4">
      <c r="A453" s="32">
        <f t="shared" si="6"/>
        <v>45492.66666666558</v>
      </c>
      <c r="B453" s="33">
        <v>4.1666666666666699E-2</v>
      </c>
      <c r="C453" s="47">
        <v>59.8</v>
      </c>
      <c r="D453" s="48">
        <v>88.2</v>
      </c>
      <c r="E453" s="48">
        <v>48.5</v>
      </c>
    </row>
    <row r="454" spans="1:5" x14ac:dyDescent="0.4">
      <c r="A454" s="32">
        <f t="shared" si="6"/>
        <v>45492.708333332244</v>
      </c>
      <c r="B454" s="33">
        <v>4.1666666666666699E-2</v>
      </c>
      <c r="C454" s="47">
        <v>59.5</v>
      </c>
      <c r="D454" s="48">
        <v>91.7</v>
      </c>
      <c r="E454" s="48">
        <v>48.8</v>
      </c>
    </row>
    <row r="455" spans="1:5" x14ac:dyDescent="0.4">
      <c r="A455" s="32">
        <f t="shared" ref="A455:A518" si="7">A454+1/24</f>
        <v>45492.749999998909</v>
      </c>
      <c r="B455" s="33">
        <v>4.1666666666666699E-2</v>
      </c>
      <c r="C455" s="47">
        <v>59.1</v>
      </c>
      <c r="D455" s="48">
        <v>86.8</v>
      </c>
      <c r="E455" s="48">
        <v>49.2</v>
      </c>
    </row>
    <row r="456" spans="1:5" x14ac:dyDescent="0.4">
      <c r="A456" s="32">
        <f t="shared" si="7"/>
        <v>45492.791666665573</v>
      </c>
      <c r="B456" s="33">
        <v>4.1666666666666699E-2</v>
      </c>
      <c r="C456" s="47">
        <v>57.2</v>
      </c>
      <c r="D456" s="48">
        <v>81.8</v>
      </c>
      <c r="E456" s="48">
        <v>47.5</v>
      </c>
    </row>
    <row r="457" spans="1:5" x14ac:dyDescent="0.4">
      <c r="A457" s="32">
        <f t="shared" si="7"/>
        <v>45492.833333332237</v>
      </c>
      <c r="B457" s="33">
        <v>4.1666666666666699E-2</v>
      </c>
      <c r="C457" s="47">
        <v>57.1</v>
      </c>
      <c r="D457" s="48">
        <v>85.3</v>
      </c>
      <c r="E457" s="48">
        <v>47.9</v>
      </c>
    </row>
    <row r="458" spans="1:5" x14ac:dyDescent="0.4">
      <c r="A458" s="32">
        <f t="shared" si="7"/>
        <v>45492.874999998901</v>
      </c>
      <c r="B458" s="33">
        <v>4.1666666666666699E-2</v>
      </c>
      <c r="C458" s="47">
        <v>59.1</v>
      </c>
      <c r="D458" s="48">
        <v>81.900000000000006</v>
      </c>
      <c r="E458" s="48">
        <v>47.4</v>
      </c>
    </row>
    <row r="459" spans="1:5" x14ac:dyDescent="0.4">
      <c r="A459" s="32">
        <f t="shared" si="7"/>
        <v>45492.916666665566</v>
      </c>
      <c r="B459" s="33">
        <v>4.1666666666666699E-2</v>
      </c>
      <c r="C459" s="47">
        <v>56.5</v>
      </c>
      <c r="D459" s="48">
        <v>86</v>
      </c>
      <c r="E459" s="48">
        <v>45.8</v>
      </c>
    </row>
    <row r="460" spans="1:5" x14ac:dyDescent="0.4">
      <c r="A460" s="32">
        <f t="shared" si="7"/>
        <v>45492.95833333223</v>
      </c>
      <c r="B460" s="33">
        <v>4.1666666666666699E-2</v>
      </c>
      <c r="C460" s="47">
        <v>54.2</v>
      </c>
      <c r="D460" s="48">
        <v>79.2</v>
      </c>
      <c r="E460" s="48">
        <v>44.5</v>
      </c>
    </row>
    <row r="461" spans="1:5" x14ac:dyDescent="0.4">
      <c r="A461" s="32">
        <f t="shared" si="7"/>
        <v>45492.999999998894</v>
      </c>
      <c r="B461" s="33">
        <v>4.1666666666666699E-2</v>
      </c>
      <c r="C461" s="47">
        <v>53.8</v>
      </c>
      <c r="D461" s="48">
        <v>79.8</v>
      </c>
      <c r="E461" s="48">
        <v>43</v>
      </c>
    </row>
    <row r="462" spans="1:5" x14ac:dyDescent="0.4">
      <c r="A462" s="32">
        <f t="shared" si="7"/>
        <v>45493.041666665558</v>
      </c>
      <c r="B462" s="33">
        <v>4.1666666666666699E-2</v>
      </c>
      <c r="C462" s="47">
        <v>50.8</v>
      </c>
      <c r="D462" s="48">
        <v>72.599999999999994</v>
      </c>
      <c r="E462" s="48">
        <v>40.799999999999997</v>
      </c>
    </row>
    <row r="463" spans="1:5" x14ac:dyDescent="0.4">
      <c r="A463" s="32">
        <f t="shared" si="7"/>
        <v>45493.083333332223</v>
      </c>
      <c r="B463" s="33">
        <v>4.1666666666666699E-2</v>
      </c>
      <c r="C463" s="47">
        <v>49.7</v>
      </c>
      <c r="D463" s="48">
        <v>77.2</v>
      </c>
      <c r="E463" s="48">
        <v>40.1</v>
      </c>
    </row>
    <row r="464" spans="1:5" x14ac:dyDescent="0.4">
      <c r="A464" s="32">
        <f t="shared" si="7"/>
        <v>45493.124999998887</v>
      </c>
      <c r="B464" s="33">
        <v>4.1666666666666699E-2</v>
      </c>
      <c r="C464" s="47">
        <v>53.8</v>
      </c>
      <c r="D464" s="48">
        <v>84.7</v>
      </c>
      <c r="E464" s="48">
        <v>39.4</v>
      </c>
    </row>
    <row r="465" spans="1:5" x14ac:dyDescent="0.4">
      <c r="A465" s="32">
        <f t="shared" si="7"/>
        <v>45493.166666665551</v>
      </c>
      <c r="B465" s="33">
        <v>4.1666666666666699E-2</v>
      </c>
      <c r="C465" s="47">
        <v>51.8</v>
      </c>
      <c r="D465" s="48">
        <v>82.3</v>
      </c>
      <c r="E465" s="48">
        <v>38.6</v>
      </c>
    </row>
    <row r="466" spans="1:5" x14ac:dyDescent="0.4">
      <c r="A466" s="32">
        <f t="shared" si="7"/>
        <v>45493.208333332215</v>
      </c>
      <c r="B466" s="33">
        <v>4.1666666666666699E-2</v>
      </c>
      <c r="C466" s="47">
        <v>48</v>
      </c>
      <c r="D466" s="48">
        <v>68.400000000000006</v>
      </c>
      <c r="E466" s="48">
        <v>39.6</v>
      </c>
    </row>
    <row r="467" spans="1:5" x14ac:dyDescent="0.4">
      <c r="A467" s="32">
        <f t="shared" si="7"/>
        <v>45493.24999999888</v>
      </c>
      <c r="B467" s="33">
        <v>4.1666666666666699E-2</v>
      </c>
      <c r="C467" s="47">
        <v>53.5</v>
      </c>
      <c r="D467" s="48">
        <v>79.2</v>
      </c>
      <c r="E467" s="48">
        <v>46.4</v>
      </c>
    </row>
    <row r="468" spans="1:5" x14ac:dyDescent="0.4">
      <c r="A468" s="32">
        <f t="shared" si="7"/>
        <v>45493.291666665544</v>
      </c>
      <c r="B468" s="33">
        <v>4.1666666666666699E-2</v>
      </c>
      <c r="C468" s="47">
        <v>55.7</v>
      </c>
      <c r="D468" s="48">
        <v>79.3</v>
      </c>
      <c r="E468" s="48">
        <v>47</v>
      </c>
    </row>
    <row r="469" spans="1:5" x14ac:dyDescent="0.4">
      <c r="A469" s="32">
        <f t="shared" si="7"/>
        <v>45493.333333332208</v>
      </c>
      <c r="B469" s="33">
        <v>4.1666666666666699E-2</v>
      </c>
      <c r="C469" s="47">
        <v>53.8</v>
      </c>
      <c r="D469" s="48">
        <v>76.400000000000006</v>
      </c>
      <c r="E469" s="48">
        <v>46.4</v>
      </c>
    </row>
    <row r="470" spans="1:5" x14ac:dyDescent="0.4">
      <c r="A470" s="32">
        <f t="shared" si="7"/>
        <v>45493.374999998872</v>
      </c>
      <c r="B470" s="33">
        <v>4.1666666666666699E-2</v>
      </c>
      <c r="C470" s="47">
        <v>54.1</v>
      </c>
      <c r="D470" s="48">
        <v>79</v>
      </c>
      <c r="E470" s="48">
        <v>46.4</v>
      </c>
    </row>
    <row r="471" spans="1:5" x14ac:dyDescent="0.4">
      <c r="A471" s="32">
        <f t="shared" si="7"/>
        <v>45493.416666665536</v>
      </c>
      <c r="B471" s="33">
        <v>4.1666666666666699E-2</v>
      </c>
      <c r="C471" s="47">
        <v>57</v>
      </c>
      <c r="D471" s="48">
        <v>81.099999999999994</v>
      </c>
      <c r="E471" s="48">
        <v>47.9</v>
      </c>
    </row>
    <row r="472" spans="1:5" x14ac:dyDescent="0.4">
      <c r="A472" s="32">
        <f t="shared" si="7"/>
        <v>45493.458333332201</v>
      </c>
      <c r="B472" s="33">
        <v>4.1666666666666699E-2</v>
      </c>
      <c r="C472" s="47">
        <v>54.1</v>
      </c>
      <c r="D472" s="48">
        <v>80.8</v>
      </c>
      <c r="E472" s="48">
        <v>48.3</v>
      </c>
    </row>
    <row r="473" spans="1:5" x14ac:dyDescent="0.4">
      <c r="A473" s="32">
        <f t="shared" si="7"/>
        <v>45493.499999998865</v>
      </c>
      <c r="B473" s="33">
        <v>4.1666666666666699E-2</v>
      </c>
      <c r="C473" s="47">
        <v>58.6</v>
      </c>
      <c r="D473" s="48">
        <v>87.7</v>
      </c>
      <c r="E473" s="48">
        <v>49.9</v>
      </c>
    </row>
    <row r="474" spans="1:5" x14ac:dyDescent="0.4">
      <c r="A474" s="32">
        <f t="shared" si="7"/>
        <v>45493.541666665529</v>
      </c>
      <c r="B474" s="33">
        <v>4.1666666666666699E-2</v>
      </c>
      <c r="C474" s="47">
        <v>57.5</v>
      </c>
      <c r="D474" s="48">
        <v>77.400000000000006</v>
      </c>
      <c r="E474" s="48">
        <v>49.5</v>
      </c>
    </row>
    <row r="475" spans="1:5" x14ac:dyDescent="0.4">
      <c r="A475" s="32">
        <f t="shared" si="7"/>
        <v>45493.583333332193</v>
      </c>
      <c r="B475" s="33">
        <v>4.1666666666666699E-2</v>
      </c>
      <c r="C475" s="47">
        <v>54.4</v>
      </c>
      <c r="D475" s="48">
        <v>77.5</v>
      </c>
      <c r="E475" s="48">
        <v>47</v>
      </c>
    </row>
    <row r="476" spans="1:5" x14ac:dyDescent="0.4">
      <c r="A476" s="32">
        <f t="shared" si="7"/>
        <v>45493.624999998858</v>
      </c>
      <c r="B476" s="33">
        <v>4.1666666666666699E-2</v>
      </c>
      <c r="C476" s="47">
        <v>55.7</v>
      </c>
      <c r="D476" s="48">
        <v>79.2</v>
      </c>
      <c r="E476" s="48">
        <v>47</v>
      </c>
    </row>
    <row r="477" spans="1:5" x14ac:dyDescent="0.4">
      <c r="A477" s="32">
        <f t="shared" si="7"/>
        <v>45493.666666665522</v>
      </c>
      <c r="B477" s="33">
        <v>4.1666666666666699E-2</v>
      </c>
      <c r="C477" s="47">
        <v>56</v>
      </c>
      <c r="D477" s="48">
        <v>82.8</v>
      </c>
      <c r="E477" s="48">
        <v>47.4</v>
      </c>
    </row>
    <row r="478" spans="1:5" x14ac:dyDescent="0.4">
      <c r="A478" s="32">
        <f t="shared" si="7"/>
        <v>45493.708333332186</v>
      </c>
      <c r="B478" s="33">
        <v>4.1666666666666699E-2</v>
      </c>
      <c r="C478" s="47">
        <v>55.7</v>
      </c>
      <c r="D478" s="48">
        <v>75.900000000000006</v>
      </c>
      <c r="E478" s="48">
        <v>47.3</v>
      </c>
    </row>
    <row r="479" spans="1:5" x14ac:dyDescent="0.4">
      <c r="A479" s="32">
        <f t="shared" si="7"/>
        <v>45493.74999999885</v>
      </c>
      <c r="B479" s="33">
        <v>4.1666666666666699E-2</v>
      </c>
      <c r="C479" s="47">
        <v>58.2</v>
      </c>
      <c r="D479" s="48">
        <v>84.6</v>
      </c>
      <c r="E479" s="48">
        <v>48.6</v>
      </c>
    </row>
    <row r="480" spans="1:5" x14ac:dyDescent="0.4">
      <c r="A480" s="32">
        <f t="shared" si="7"/>
        <v>45493.791666665515</v>
      </c>
      <c r="B480" s="33">
        <v>4.1666666666666699E-2</v>
      </c>
      <c r="C480" s="47">
        <v>57.7</v>
      </c>
      <c r="D480" s="48">
        <v>82</v>
      </c>
      <c r="E480" s="48">
        <v>48.4</v>
      </c>
    </row>
    <row r="481" spans="1:5" x14ac:dyDescent="0.4">
      <c r="A481" s="32">
        <f t="shared" si="7"/>
        <v>45493.833333332179</v>
      </c>
      <c r="B481" s="33">
        <v>4.1666666666666699E-2</v>
      </c>
      <c r="C481" s="47">
        <v>57.6</v>
      </c>
      <c r="D481" s="48">
        <v>83</v>
      </c>
      <c r="E481" s="48">
        <v>47.3</v>
      </c>
    </row>
    <row r="482" spans="1:5" x14ac:dyDescent="0.4">
      <c r="A482" s="32">
        <f t="shared" si="7"/>
        <v>45493.874999998843</v>
      </c>
      <c r="B482" s="33">
        <v>4.1666666666666699E-2</v>
      </c>
      <c r="C482" s="47">
        <v>55.7</v>
      </c>
      <c r="D482" s="48">
        <v>78.2</v>
      </c>
      <c r="E482" s="48">
        <v>46.2</v>
      </c>
    </row>
    <row r="483" spans="1:5" x14ac:dyDescent="0.4">
      <c r="A483" s="32">
        <f t="shared" si="7"/>
        <v>45493.916666665507</v>
      </c>
      <c r="B483" s="33">
        <v>4.1666666666666699E-2</v>
      </c>
      <c r="C483" s="47">
        <v>57.6</v>
      </c>
      <c r="D483" s="48">
        <v>83.7</v>
      </c>
      <c r="E483" s="48">
        <v>46.5</v>
      </c>
    </row>
    <row r="484" spans="1:5" x14ac:dyDescent="0.4">
      <c r="A484" s="32">
        <f t="shared" si="7"/>
        <v>45493.958333332172</v>
      </c>
      <c r="B484" s="33">
        <v>4.1666666666666699E-2</v>
      </c>
      <c r="C484" s="47">
        <v>55.5</v>
      </c>
      <c r="D484" s="48">
        <v>76.7</v>
      </c>
      <c r="E484" s="48">
        <v>45</v>
      </c>
    </row>
    <row r="485" spans="1:5" x14ac:dyDescent="0.4">
      <c r="A485" s="32">
        <f t="shared" si="7"/>
        <v>45493.999999998836</v>
      </c>
      <c r="B485" s="33">
        <v>4.1666666666666699E-2</v>
      </c>
      <c r="C485" s="47">
        <v>55</v>
      </c>
      <c r="D485" s="48">
        <v>80</v>
      </c>
      <c r="E485" s="48">
        <v>43.7</v>
      </c>
    </row>
    <row r="486" spans="1:5" x14ac:dyDescent="0.4">
      <c r="A486" s="32">
        <f t="shared" si="7"/>
        <v>45494.0416666655</v>
      </c>
      <c r="B486" s="33">
        <v>4.1666666666666699E-2</v>
      </c>
      <c r="C486" s="47">
        <v>51.6</v>
      </c>
      <c r="D486" s="48">
        <v>76.3</v>
      </c>
      <c r="E486" s="48">
        <v>42</v>
      </c>
    </row>
    <row r="487" spans="1:5" x14ac:dyDescent="0.4">
      <c r="A487" s="32">
        <f t="shared" si="7"/>
        <v>45494.083333332164</v>
      </c>
      <c r="B487" s="33">
        <v>4.1666666666666699E-2</v>
      </c>
      <c r="C487" s="47">
        <v>54.4</v>
      </c>
      <c r="D487" s="48">
        <v>84.5</v>
      </c>
      <c r="E487" s="48">
        <v>39.700000000000003</v>
      </c>
    </row>
    <row r="488" spans="1:5" x14ac:dyDescent="0.4">
      <c r="A488" s="32">
        <f t="shared" si="7"/>
        <v>45494.124999998829</v>
      </c>
      <c r="B488" s="33">
        <v>4.1666666666666699E-2</v>
      </c>
      <c r="C488" s="47">
        <v>51</v>
      </c>
      <c r="D488" s="48">
        <v>74.3</v>
      </c>
      <c r="E488" s="48">
        <v>39.9</v>
      </c>
    </row>
    <row r="489" spans="1:5" x14ac:dyDescent="0.4">
      <c r="A489" s="32">
        <f t="shared" si="7"/>
        <v>45494.166666665493</v>
      </c>
      <c r="B489" s="33">
        <v>4.1666666666666699E-2</v>
      </c>
      <c r="C489" s="47">
        <v>51.1</v>
      </c>
      <c r="D489" s="48">
        <v>73.7</v>
      </c>
      <c r="E489" s="48">
        <v>39.1</v>
      </c>
    </row>
    <row r="490" spans="1:5" x14ac:dyDescent="0.4">
      <c r="A490" s="32">
        <f t="shared" si="7"/>
        <v>45494.208333332157</v>
      </c>
      <c r="B490" s="33">
        <v>4.1666666666666699E-2</v>
      </c>
      <c r="C490" s="47">
        <v>51</v>
      </c>
      <c r="D490" s="48">
        <v>79</v>
      </c>
      <c r="E490" s="48">
        <v>40</v>
      </c>
    </row>
    <row r="491" spans="1:5" x14ac:dyDescent="0.4">
      <c r="A491" s="32">
        <f t="shared" si="7"/>
        <v>45494.249999998821</v>
      </c>
      <c r="B491" s="33">
        <v>4.1666666666666699E-2</v>
      </c>
      <c r="C491" s="47">
        <v>51.8</v>
      </c>
      <c r="D491" s="48">
        <v>78.5</v>
      </c>
      <c r="E491" s="48">
        <v>41.1</v>
      </c>
    </row>
    <row r="492" spans="1:5" x14ac:dyDescent="0.4">
      <c r="A492" s="32">
        <f t="shared" si="7"/>
        <v>45494.291666665486</v>
      </c>
      <c r="B492" s="33">
        <v>4.1666666666666699E-2</v>
      </c>
      <c r="C492" s="47">
        <v>51.1</v>
      </c>
      <c r="D492" s="48">
        <v>77.900000000000006</v>
      </c>
      <c r="E492" s="48">
        <v>41.7</v>
      </c>
    </row>
    <row r="493" spans="1:5" x14ac:dyDescent="0.4">
      <c r="A493" s="32">
        <f t="shared" si="7"/>
        <v>45494.33333333215</v>
      </c>
      <c r="B493" s="33">
        <v>4.1666666666666699E-2</v>
      </c>
      <c r="C493" s="47">
        <v>52.3</v>
      </c>
      <c r="D493" s="48">
        <v>75.8</v>
      </c>
      <c r="E493" s="48">
        <v>42.9</v>
      </c>
    </row>
    <row r="494" spans="1:5" x14ac:dyDescent="0.4">
      <c r="A494" s="32">
        <f t="shared" si="7"/>
        <v>45494.374999998814</v>
      </c>
      <c r="B494" s="33">
        <v>4.1666666666666699E-2</v>
      </c>
      <c r="C494" s="47">
        <v>52.8</v>
      </c>
      <c r="D494" s="48">
        <v>79.900000000000006</v>
      </c>
      <c r="E494" s="48">
        <v>43.5</v>
      </c>
    </row>
    <row r="495" spans="1:5" x14ac:dyDescent="0.4">
      <c r="A495" s="32">
        <f t="shared" si="7"/>
        <v>45494.416666665478</v>
      </c>
      <c r="B495" s="33">
        <v>4.1666666666666699E-2</v>
      </c>
      <c r="C495" s="47">
        <v>54.3</v>
      </c>
      <c r="D495" s="48">
        <v>76.7</v>
      </c>
      <c r="E495" s="48">
        <v>45.2</v>
      </c>
    </row>
    <row r="496" spans="1:5" x14ac:dyDescent="0.4">
      <c r="A496" s="32">
        <f t="shared" si="7"/>
        <v>45494.458333332143</v>
      </c>
      <c r="B496" s="33">
        <v>4.1666666666666699E-2</v>
      </c>
      <c r="C496" s="47">
        <v>56.5</v>
      </c>
      <c r="D496" s="48">
        <v>79.599999999999994</v>
      </c>
      <c r="E496" s="48">
        <v>46.1</v>
      </c>
    </row>
    <row r="497" spans="1:5" x14ac:dyDescent="0.4">
      <c r="A497" s="32">
        <f t="shared" si="7"/>
        <v>45494.499999998807</v>
      </c>
      <c r="B497" s="33">
        <v>4.1666666666666699E-2</v>
      </c>
      <c r="C497" s="47">
        <v>56</v>
      </c>
      <c r="D497" s="48">
        <v>80.5</v>
      </c>
      <c r="E497" s="48">
        <v>45.9</v>
      </c>
    </row>
    <row r="498" spans="1:5" x14ac:dyDescent="0.4">
      <c r="A498" s="32">
        <f t="shared" si="7"/>
        <v>45494.541666665471</v>
      </c>
      <c r="B498" s="33">
        <v>4.1666666666666699E-2</v>
      </c>
      <c r="C498" s="47">
        <v>56.2</v>
      </c>
      <c r="D498" s="48">
        <v>78.900000000000006</v>
      </c>
      <c r="E498" s="48">
        <v>46.5</v>
      </c>
    </row>
    <row r="499" spans="1:5" x14ac:dyDescent="0.4">
      <c r="A499" s="32">
        <f t="shared" si="7"/>
        <v>45494.583333332135</v>
      </c>
      <c r="B499" s="33">
        <v>4.1666666666666699E-2</v>
      </c>
      <c r="C499" s="47">
        <v>55.8</v>
      </c>
      <c r="D499" s="48">
        <v>76.400000000000006</v>
      </c>
      <c r="E499" s="48">
        <v>46.3</v>
      </c>
    </row>
    <row r="500" spans="1:5" x14ac:dyDescent="0.4">
      <c r="A500" s="32">
        <f t="shared" si="7"/>
        <v>45494.624999998799</v>
      </c>
      <c r="B500" s="33">
        <v>4.1666666666666699E-2</v>
      </c>
      <c r="C500" s="47">
        <v>54.9</v>
      </c>
      <c r="D500" s="48">
        <v>78</v>
      </c>
      <c r="E500" s="48">
        <v>46.1</v>
      </c>
    </row>
    <row r="501" spans="1:5" x14ac:dyDescent="0.4">
      <c r="A501" s="32">
        <f t="shared" si="7"/>
        <v>45494.666666665464</v>
      </c>
      <c r="B501" s="33">
        <v>4.1666666666666699E-2</v>
      </c>
      <c r="C501" s="47">
        <v>56.1</v>
      </c>
      <c r="D501" s="48">
        <v>80.400000000000006</v>
      </c>
      <c r="E501" s="48">
        <v>45.9</v>
      </c>
    </row>
    <row r="502" spans="1:5" x14ac:dyDescent="0.4">
      <c r="A502" s="32">
        <f t="shared" si="7"/>
        <v>45494.708333332128</v>
      </c>
      <c r="B502" s="33">
        <v>4.1666666666666699E-2</v>
      </c>
      <c r="C502" s="47">
        <v>57</v>
      </c>
      <c r="D502" s="48">
        <v>81.900000000000006</v>
      </c>
      <c r="E502" s="48">
        <v>46.6</v>
      </c>
    </row>
    <row r="503" spans="1:5" x14ac:dyDescent="0.4">
      <c r="A503" s="32">
        <f t="shared" si="7"/>
        <v>45494.749999998792</v>
      </c>
      <c r="B503" s="33">
        <v>4.1666666666666699E-2</v>
      </c>
      <c r="C503" s="47">
        <v>57.3</v>
      </c>
      <c r="D503" s="48">
        <v>82.7</v>
      </c>
      <c r="E503" s="48">
        <v>47</v>
      </c>
    </row>
    <row r="504" spans="1:5" x14ac:dyDescent="0.4">
      <c r="A504" s="32">
        <f t="shared" si="7"/>
        <v>45494.791666665456</v>
      </c>
      <c r="B504" s="33">
        <v>4.1666666666666699E-2</v>
      </c>
      <c r="C504" s="47">
        <v>56.1</v>
      </c>
      <c r="D504" s="48">
        <v>75</v>
      </c>
      <c r="E504" s="48">
        <v>47.1</v>
      </c>
    </row>
    <row r="505" spans="1:5" x14ac:dyDescent="0.4">
      <c r="A505" s="32">
        <f t="shared" si="7"/>
        <v>45494.833333332121</v>
      </c>
      <c r="B505" s="33">
        <v>4.1666666666666699E-2</v>
      </c>
      <c r="C505" s="47">
        <v>58.3</v>
      </c>
      <c r="D505" s="48">
        <v>77.3</v>
      </c>
      <c r="E505" s="48">
        <v>46.4</v>
      </c>
    </row>
    <row r="506" spans="1:5" x14ac:dyDescent="0.4">
      <c r="A506" s="32">
        <f t="shared" si="7"/>
        <v>45494.874999998785</v>
      </c>
      <c r="B506" s="33">
        <v>4.1666666666666699E-2</v>
      </c>
      <c r="C506" s="47">
        <v>54.1</v>
      </c>
      <c r="D506" s="48">
        <v>78.400000000000006</v>
      </c>
      <c r="E506" s="48">
        <v>46.3</v>
      </c>
    </row>
    <row r="507" spans="1:5" x14ac:dyDescent="0.4">
      <c r="A507" s="32">
        <f t="shared" si="7"/>
        <v>45494.916666665449</v>
      </c>
      <c r="B507" s="33">
        <v>4.1666666666666699E-2</v>
      </c>
      <c r="C507" s="47">
        <v>55.1</v>
      </c>
      <c r="D507" s="48">
        <v>81.7</v>
      </c>
      <c r="E507" s="48">
        <v>44.3</v>
      </c>
    </row>
    <row r="508" spans="1:5" x14ac:dyDescent="0.4">
      <c r="A508" s="32">
        <f t="shared" si="7"/>
        <v>45494.958333332113</v>
      </c>
      <c r="B508" s="33">
        <v>4.1666666666666699E-2</v>
      </c>
      <c r="C508" s="47">
        <v>55</v>
      </c>
      <c r="D508" s="48">
        <v>86.3</v>
      </c>
      <c r="E508" s="48">
        <v>43.4</v>
      </c>
    </row>
    <row r="509" spans="1:5" x14ac:dyDescent="0.4">
      <c r="A509" s="32">
        <f t="shared" si="7"/>
        <v>45494.999999998778</v>
      </c>
      <c r="B509" s="33">
        <v>4.1666666666666699E-2</v>
      </c>
      <c r="C509" s="47">
        <v>53.2</v>
      </c>
      <c r="D509" s="48">
        <v>84.1</v>
      </c>
      <c r="E509" s="48">
        <v>41.6</v>
      </c>
    </row>
    <row r="510" spans="1:5" x14ac:dyDescent="0.4">
      <c r="A510" s="32">
        <f t="shared" si="7"/>
        <v>45495.041666665442</v>
      </c>
      <c r="B510" s="33">
        <v>4.1666666666666699E-2</v>
      </c>
      <c r="C510" s="47">
        <v>52</v>
      </c>
      <c r="D510" s="48">
        <v>77.7</v>
      </c>
      <c r="E510" s="48">
        <v>38.299999999999997</v>
      </c>
    </row>
    <row r="511" spans="1:5" x14ac:dyDescent="0.4">
      <c r="A511" s="32">
        <f t="shared" si="7"/>
        <v>45495.083333332106</v>
      </c>
      <c r="B511" s="33">
        <v>4.1666666666666699E-2</v>
      </c>
      <c r="C511" s="47">
        <v>52.3</v>
      </c>
      <c r="D511" s="48">
        <v>80.2</v>
      </c>
      <c r="E511" s="48">
        <v>35.9</v>
      </c>
    </row>
    <row r="512" spans="1:5" x14ac:dyDescent="0.4">
      <c r="A512" s="32">
        <f t="shared" si="7"/>
        <v>45495.12499999877</v>
      </c>
      <c r="B512" s="33">
        <v>4.1666666666666699E-2</v>
      </c>
      <c r="C512" s="47">
        <v>45.5</v>
      </c>
      <c r="D512" s="48">
        <v>70.099999999999994</v>
      </c>
      <c r="E512" s="48">
        <v>35.1</v>
      </c>
    </row>
    <row r="513" spans="1:5" x14ac:dyDescent="0.4">
      <c r="A513" s="32">
        <f t="shared" si="7"/>
        <v>45495.166666665435</v>
      </c>
      <c r="B513" s="33">
        <v>4.1666666666666699E-2</v>
      </c>
      <c r="C513" s="47">
        <v>45.9</v>
      </c>
      <c r="D513" s="48">
        <v>68.3</v>
      </c>
      <c r="E513" s="48">
        <v>37.9</v>
      </c>
    </row>
    <row r="514" spans="1:5" x14ac:dyDescent="0.4">
      <c r="A514" s="32">
        <f t="shared" si="7"/>
        <v>45495.208333332099</v>
      </c>
      <c r="B514" s="33">
        <v>4.1666666666666699E-2</v>
      </c>
      <c r="C514" s="47">
        <v>49.9</v>
      </c>
      <c r="D514" s="48">
        <v>74.3</v>
      </c>
      <c r="E514" s="48">
        <v>41.7</v>
      </c>
    </row>
    <row r="515" spans="1:5" x14ac:dyDescent="0.4">
      <c r="A515" s="32">
        <f t="shared" si="7"/>
        <v>45495.249999998763</v>
      </c>
      <c r="B515" s="33">
        <v>4.1666666666666699E-2</v>
      </c>
      <c r="C515" s="47">
        <v>54.2</v>
      </c>
      <c r="D515" s="48">
        <v>72.7</v>
      </c>
      <c r="E515" s="48">
        <v>45.7</v>
      </c>
    </row>
    <row r="516" spans="1:5" x14ac:dyDescent="0.4">
      <c r="A516" s="32">
        <f t="shared" si="7"/>
        <v>45495.291666665427</v>
      </c>
      <c r="B516" s="33">
        <v>4.1666666666666699E-2</v>
      </c>
      <c r="C516" s="47">
        <v>55.9</v>
      </c>
      <c r="D516" s="48">
        <v>74.099999999999994</v>
      </c>
      <c r="E516" s="48">
        <v>48.1</v>
      </c>
    </row>
    <row r="517" spans="1:5" x14ac:dyDescent="0.4">
      <c r="A517" s="32">
        <f t="shared" si="7"/>
        <v>45495.333333332092</v>
      </c>
      <c r="B517" s="33">
        <v>4.1666666666666699E-2</v>
      </c>
      <c r="C517" s="47">
        <v>58</v>
      </c>
      <c r="D517" s="48">
        <v>76.3</v>
      </c>
      <c r="E517" s="48">
        <v>49.9</v>
      </c>
    </row>
    <row r="518" spans="1:5" x14ac:dyDescent="0.4">
      <c r="A518" s="32">
        <f t="shared" si="7"/>
        <v>45495.374999998756</v>
      </c>
      <c r="B518" s="33">
        <v>4.1666666666666699E-2</v>
      </c>
      <c r="C518" s="47">
        <v>57.9</v>
      </c>
      <c r="D518" s="48">
        <v>84.6</v>
      </c>
      <c r="E518" s="48">
        <v>49.3</v>
      </c>
    </row>
    <row r="519" spans="1:5" x14ac:dyDescent="0.4">
      <c r="A519" s="32">
        <f t="shared" ref="A519:A582" si="8">A518+1/24</f>
        <v>45495.41666666542</v>
      </c>
      <c r="B519" s="33">
        <v>4.1666666666666699E-2</v>
      </c>
      <c r="C519" s="47">
        <v>58.7</v>
      </c>
      <c r="D519" s="48">
        <v>90.4</v>
      </c>
      <c r="E519" s="48">
        <v>50.4</v>
      </c>
    </row>
    <row r="520" spans="1:5" x14ac:dyDescent="0.4">
      <c r="A520" s="32">
        <f t="shared" si="8"/>
        <v>45495.458333332084</v>
      </c>
      <c r="B520" s="33">
        <v>4.1666666666666699E-2</v>
      </c>
      <c r="C520" s="47">
        <v>57.7</v>
      </c>
      <c r="D520" s="48">
        <v>78.900000000000006</v>
      </c>
      <c r="E520" s="48">
        <v>50.3</v>
      </c>
    </row>
    <row r="521" spans="1:5" x14ac:dyDescent="0.4">
      <c r="A521" s="32">
        <f t="shared" si="8"/>
        <v>45495.499999998749</v>
      </c>
      <c r="B521" s="33">
        <v>4.1666666666666699E-2</v>
      </c>
      <c r="C521" s="47">
        <v>59</v>
      </c>
      <c r="D521" s="48">
        <v>87.9</v>
      </c>
      <c r="E521" s="48">
        <v>51.9</v>
      </c>
    </row>
    <row r="522" spans="1:5" x14ac:dyDescent="0.4">
      <c r="A522" s="32">
        <f t="shared" si="8"/>
        <v>45495.541666665413</v>
      </c>
      <c r="B522" s="33">
        <v>4.1666666666666699E-2</v>
      </c>
      <c r="C522" s="47">
        <v>58.8</v>
      </c>
      <c r="D522" s="48">
        <v>89.7</v>
      </c>
      <c r="E522" s="48">
        <v>51.7</v>
      </c>
    </row>
    <row r="523" spans="1:5" x14ac:dyDescent="0.4">
      <c r="A523" s="32">
        <f t="shared" si="8"/>
        <v>45495.583333332077</v>
      </c>
      <c r="B523" s="33">
        <v>4.1666666666666699E-2</v>
      </c>
      <c r="C523" s="47">
        <v>58</v>
      </c>
      <c r="D523" s="48">
        <v>80.400000000000006</v>
      </c>
      <c r="E523" s="48">
        <v>51.6</v>
      </c>
    </row>
    <row r="524" spans="1:5" x14ac:dyDescent="0.4">
      <c r="A524" s="32">
        <f t="shared" si="8"/>
        <v>45495.624999998741</v>
      </c>
      <c r="B524" s="33">
        <v>4.1666666666666699E-2</v>
      </c>
      <c r="C524" s="47">
        <v>58.5</v>
      </c>
      <c r="D524" s="48">
        <v>82.2</v>
      </c>
      <c r="E524" s="48">
        <v>51.4</v>
      </c>
    </row>
    <row r="525" spans="1:5" x14ac:dyDescent="0.4">
      <c r="A525" s="32">
        <f t="shared" si="8"/>
        <v>45495.666666665406</v>
      </c>
      <c r="B525" s="33">
        <v>4.1666666666666699E-2</v>
      </c>
      <c r="C525" s="47">
        <v>58</v>
      </c>
      <c r="D525" s="48">
        <v>87.9</v>
      </c>
      <c r="E525" s="48">
        <v>51.4</v>
      </c>
    </row>
    <row r="526" spans="1:5" x14ac:dyDescent="0.4">
      <c r="A526" s="32">
        <f t="shared" si="8"/>
        <v>45495.70833333207</v>
      </c>
      <c r="B526" s="33">
        <v>4.1666666666666699E-2</v>
      </c>
      <c r="C526" s="47">
        <v>58.5</v>
      </c>
      <c r="D526" s="48">
        <v>79.2</v>
      </c>
      <c r="E526" s="48">
        <v>49.5</v>
      </c>
    </row>
    <row r="527" spans="1:5" x14ac:dyDescent="0.4">
      <c r="A527" s="32">
        <f t="shared" si="8"/>
        <v>45495.749999998734</v>
      </c>
      <c r="B527" s="33">
        <v>4.1666666666666699E-2</v>
      </c>
      <c r="C527" s="47">
        <v>58.3</v>
      </c>
      <c r="D527" s="48">
        <v>80.599999999999994</v>
      </c>
      <c r="E527" s="48">
        <v>49.2</v>
      </c>
    </row>
    <row r="528" spans="1:5" x14ac:dyDescent="0.4">
      <c r="A528" s="32">
        <f t="shared" si="8"/>
        <v>45495.791666665398</v>
      </c>
      <c r="B528" s="33">
        <v>4.1666666666666699E-2</v>
      </c>
      <c r="C528" s="47">
        <v>56.8</v>
      </c>
      <c r="D528" s="48">
        <v>80.7</v>
      </c>
      <c r="E528" s="48">
        <v>46.9</v>
      </c>
    </row>
    <row r="529" spans="1:5" x14ac:dyDescent="0.4">
      <c r="A529" s="32">
        <f t="shared" si="8"/>
        <v>45495.833333332062</v>
      </c>
      <c r="B529" s="33">
        <v>4.1666666666666699E-2</v>
      </c>
      <c r="C529" s="47">
        <v>56.9</v>
      </c>
      <c r="D529" s="48">
        <v>82.5</v>
      </c>
      <c r="E529" s="48">
        <v>46.9</v>
      </c>
    </row>
    <row r="530" spans="1:5" x14ac:dyDescent="0.4">
      <c r="A530" s="32">
        <f t="shared" si="8"/>
        <v>45495.874999998727</v>
      </c>
      <c r="B530" s="33">
        <v>4.1666666666666699E-2</v>
      </c>
      <c r="C530" s="47">
        <v>55.1</v>
      </c>
      <c r="D530" s="48">
        <v>77.7</v>
      </c>
      <c r="E530" s="48">
        <v>45.3</v>
      </c>
    </row>
    <row r="531" spans="1:5" x14ac:dyDescent="0.4">
      <c r="A531" s="32">
        <f t="shared" si="8"/>
        <v>45495.916666665391</v>
      </c>
      <c r="B531" s="33">
        <v>4.1666666666666699E-2</v>
      </c>
      <c r="C531" s="47">
        <v>53.2</v>
      </c>
      <c r="D531" s="48">
        <v>81.099999999999994</v>
      </c>
      <c r="E531" s="48">
        <v>44.7</v>
      </c>
    </row>
    <row r="532" spans="1:5" x14ac:dyDescent="0.4">
      <c r="A532" s="32">
        <f t="shared" si="8"/>
        <v>45495.958333332055</v>
      </c>
      <c r="B532" s="33">
        <v>4.1666666666666699E-2</v>
      </c>
      <c r="C532" s="47">
        <v>55.6</v>
      </c>
      <c r="D532" s="48">
        <v>83.3</v>
      </c>
      <c r="E532" s="48">
        <v>43.7</v>
      </c>
    </row>
    <row r="533" spans="1:5" x14ac:dyDescent="0.4">
      <c r="A533" s="32">
        <f t="shared" si="8"/>
        <v>45495.999999998719</v>
      </c>
      <c r="B533" s="33">
        <v>4.1666666666666699E-2</v>
      </c>
      <c r="C533" s="47">
        <v>52.8</v>
      </c>
      <c r="D533" s="48">
        <v>78.3</v>
      </c>
      <c r="E533" s="48">
        <v>40.299999999999997</v>
      </c>
    </row>
    <row r="534" spans="1:5" x14ac:dyDescent="0.4">
      <c r="A534" s="32">
        <f t="shared" si="8"/>
        <v>45496.041666665384</v>
      </c>
      <c r="B534" s="33">
        <v>4.1666666666666699E-2</v>
      </c>
      <c r="C534" s="47">
        <v>50.8</v>
      </c>
      <c r="D534" s="48">
        <v>75.7</v>
      </c>
      <c r="E534" s="48">
        <v>38.9</v>
      </c>
    </row>
    <row r="535" spans="1:5" x14ac:dyDescent="0.4">
      <c r="A535" s="32">
        <f t="shared" si="8"/>
        <v>45496.083333332048</v>
      </c>
      <c r="B535" s="33">
        <v>4.1666666666666699E-2</v>
      </c>
      <c r="C535" s="47">
        <v>50.7</v>
      </c>
      <c r="D535" s="48">
        <v>74.099999999999994</v>
      </c>
      <c r="E535" s="48">
        <v>34.799999999999997</v>
      </c>
    </row>
    <row r="536" spans="1:5" x14ac:dyDescent="0.4">
      <c r="A536" s="32">
        <f t="shared" si="8"/>
        <v>45496.124999998712</v>
      </c>
      <c r="B536" s="33">
        <v>4.1666666666666699E-2</v>
      </c>
      <c r="C536" s="47">
        <v>46.1</v>
      </c>
      <c r="D536" s="48">
        <v>67.3</v>
      </c>
      <c r="E536" s="48">
        <v>35.9</v>
      </c>
    </row>
    <row r="537" spans="1:5" x14ac:dyDescent="0.4">
      <c r="A537" s="32">
        <f t="shared" si="8"/>
        <v>45496.166666665376</v>
      </c>
      <c r="B537" s="33">
        <v>4.1666666666666699E-2</v>
      </c>
      <c r="C537" s="47">
        <v>51.4</v>
      </c>
      <c r="D537" s="48">
        <v>78.599999999999994</v>
      </c>
      <c r="E537" s="48">
        <v>36.5</v>
      </c>
    </row>
    <row r="538" spans="1:5" x14ac:dyDescent="0.4">
      <c r="A538" s="32">
        <f t="shared" si="8"/>
        <v>45496.208333332041</v>
      </c>
      <c r="B538" s="33">
        <v>4.1666666666666699E-2</v>
      </c>
      <c r="C538" s="47">
        <v>52.2</v>
      </c>
      <c r="D538" s="48">
        <v>73.099999999999994</v>
      </c>
      <c r="E538" s="48">
        <v>45.1</v>
      </c>
    </row>
    <row r="539" spans="1:5" x14ac:dyDescent="0.4">
      <c r="A539" s="32">
        <f t="shared" si="8"/>
        <v>45496.249999998705</v>
      </c>
      <c r="B539" s="33">
        <v>4.1666666666666699E-2</v>
      </c>
      <c r="C539" s="47">
        <v>56</v>
      </c>
      <c r="D539" s="48">
        <v>80</v>
      </c>
      <c r="E539" s="48">
        <v>47.3</v>
      </c>
    </row>
    <row r="540" spans="1:5" x14ac:dyDescent="0.4">
      <c r="A540" s="32">
        <f t="shared" si="8"/>
        <v>45496.291666665369</v>
      </c>
      <c r="B540" s="33">
        <v>4.1666666666666699E-2</v>
      </c>
      <c r="C540" s="47">
        <v>59</v>
      </c>
      <c r="D540" s="48">
        <v>85.4</v>
      </c>
      <c r="E540" s="48">
        <v>50.5</v>
      </c>
    </row>
    <row r="541" spans="1:5" x14ac:dyDescent="0.4">
      <c r="A541" s="32">
        <f t="shared" si="8"/>
        <v>45496.333333332033</v>
      </c>
      <c r="B541" s="33">
        <v>4.1666666666666699E-2</v>
      </c>
      <c r="C541" s="47">
        <v>58.8</v>
      </c>
      <c r="D541" s="48">
        <v>80.099999999999994</v>
      </c>
      <c r="E541" s="48">
        <v>51.9</v>
      </c>
    </row>
    <row r="542" spans="1:5" x14ac:dyDescent="0.4">
      <c r="A542" s="32">
        <f t="shared" si="8"/>
        <v>45496.374999998698</v>
      </c>
      <c r="B542" s="33">
        <v>4.1666666666666699E-2</v>
      </c>
      <c r="C542" s="47">
        <v>58.5</v>
      </c>
      <c r="D542" s="48">
        <v>78.8</v>
      </c>
      <c r="E542" s="48">
        <v>51.3</v>
      </c>
    </row>
    <row r="543" spans="1:5" x14ac:dyDescent="0.4">
      <c r="A543" s="32">
        <f t="shared" si="8"/>
        <v>45496.416666665362</v>
      </c>
      <c r="B543" s="33">
        <v>4.1666666666666699E-2</v>
      </c>
      <c r="C543" s="47">
        <v>59.7</v>
      </c>
      <c r="D543" s="48">
        <v>89.3</v>
      </c>
      <c r="E543" s="48">
        <v>51.5</v>
      </c>
    </row>
    <row r="544" spans="1:5" x14ac:dyDescent="0.4">
      <c r="A544" s="32">
        <f t="shared" si="8"/>
        <v>45496.458333332026</v>
      </c>
      <c r="B544" s="33">
        <v>4.1666666666666699E-2</v>
      </c>
      <c r="C544" s="47">
        <v>59.1</v>
      </c>
      <c r="D544" s="48">
        <v>82.9</v>
      </c>
      <c r="E544" s="48">
        <v>50.5</v>
      </c>
    </row>
    <row r="545" spans="1:5" x14ac:dyDescent="0.4">
      <c r="A545" s="32">
        <f t="shared" si="8"/>
        <v>45496.49999999869</v>
      </c>
      <c r="B545" s="33">
        <v>4.1666666666666699E-2</v>
      </c>
      <c r="C545" s="47">
        <v>60.2</v>
      </c>
      <c r="D545" s="48">
        <v>85.1</v>
      </c>
      <c r="E545" s="48">
        <v>51.7</v>
      </c>
    </row>
    <row r="546" spans="1:5" x14ac:dyDescent="0.4">
      <c r="A546" s="32">
        <f t="shared" si="8"/>
        <v>45496.541666665355</v>
      </c>
      <c r="B546" s="33">
        <v>4.1666666666666699E-2</v>
      </c>
      <c r="C546" s="47">
        <v>62.1</v>
      </c>
      <c r="D546" s="48">
        <v>85.7</v>
      </c>
      <c r="E546" s="48">
        <v>51.2</v>
      </c>
    </row>
    <row r="547" spans="1:5" x14ac:dyDescent="0.4">
      <c r="A547" s="32">
        <f t="shared" si="8"/>
        <v>45496.583333332019</v>
      </c>
      <c r="B547" s="33">
        <v>4.1666666666666699E-2</v>
      </c>
      <c r="C547" s="47">
        <v>61.1</v>
      </c>
      <c r="D547" s="48">
        <v>89.4</v>
      </c>
      <c r="E547" s="48">
        <v>50.6</v>
      </c>
    </row>
    <row r="548" spans="1:5" x14ac:dyDescent="0.4">
      <c r="A548" s="32">
        <f t="shared" si="8"/>
        <v>45496.624999998683</v>
      </c>
      <c r="B548" s="33">
        <v>4.1666666666666699E-2</v>
      </c>
      <c r="C548" s="47">
        <v>59.3</v>
      </c>
      <c r="D548" s="48">
        <v>81.3</v>
      </c>
      <c r="E548" s="48">
        <v>49.6</v>
      </c>
    </row>
    <row r="549" spans="1:5" x14ac:dyDescent="0.4">
      <c r="A549" s="32">
        <f t="shared" si="8"/>
        <v>45496.666666665347</v>
      </c>
      <c r="B549" s="33">
        <v>4.1666666666666699E-2</v>
      </c>
      <c r="C549" s="47">
        <v>60</v>
      </c>
      <c r="D549" s="48">
        <v>84.1</v>
      </c>
      <c r="E549" s="48">
        <v>50.2</v>
      </c>
    </row>
    <row r="550" spans="1:5" x14ac:dyDescent="0.4">
      <c r="A550" s="32">
        <f t="shared" si="8"/>
        <v>45496.708333332012</v>
      </c>
      <c r="B550" s="33">
        <v>4.1666666666666699E-2</v>
      </c>
      <c r="C550" s="47">
        <v>57.8</v>
      </c>
      <c r="D550" s="48">
        <v>90.1</v>
      </c>
      <c r="E550" s="48">
        <v>48.6</v>
      </c>
    </row>
    <row r="551" spans="1:5" x14ac:dyDescent="0.4">
      <c r="A551" s="32">
        <f t="shared" si="8"/>
        <v>45496.749999998676</v>
      </c>
      <c r="B551" s="33">
        <v>4.1666666666666699E-2</v>
      </c>
      <c r="C551" s="47">
        <v>57.5</v>
      </c>
      <c r="D551" s="48">
        <v>83.2</v>
      </c>
      <c r="E551" s="48">
        <v>48.4</v>
      </c>
    </row>
    <row r="552" spans="1:5" x14ac:dyDescent="0.4">
      <c r="A552" s="32">
        <f t="shared" si="8"/>
        <v>45496.79166666534</v>
      </c>
      <c r="B552" s="33">
        <v>4.1666666666666699E-2</v>
      </c>
      <c r="C552" s="47">
        <v>57.1</v>
      </c>
      <c r="D552" s="48">
        <v>78</v>
      </c>
      <c r="E552" s="48">
        <v>47.9</v>
      </c>
    </row>
    <row r="553" spans="1:5" x14ac:dyDescent="0.4">
      <c r="A553" s="32">
        <f t="shared" si="8"/>
        <v>45496.833333332004</v>
      </c>
      <c r="B553" s="33">
        <v>4.1666666666666699E-2</v>
      </c>
      <c r="C553" s="47">
        <v>61.2</v>
      </c>
      <c r="D553" s="48">
        <v>97.9</v>
      </c>
      <c r="E553" s="48">
        <v>46.4</v>
      </c>
    </row>
    <row r="554" spans="1:5" x14ac:dyDescent="0.4">
      <c r="A554" s="32">
        <f t="shared" si="8"/>
        <v>45496.874999998668</v>
      </c>
      <c r="B554" s="33">
        <v>4.1666666666666699E-2</v>
      </c>
      <c r="C554" s="47">
        <v>54.9</v>
      </c>
      <c r="D554" s="48">
        <v>78</v>
      </c>
      <c r="E554" s="48">
        <v>45</v>
      </c>
    </row>
    <row r="555" spans="1:5" x14ac:dyDescent="0.4">
      <c r="A555" s="32">
        <f t="shared" si="8"/>
        <v>45496.916666665333</v>
      </c>
      <c r="B555" s="33">
        <v>4.1666666666666699E-2</v>
      </c>
      <c r="C555" s="47">
        <v>55.7</v>
      </c>
      <c r="D555" s="48">
        <v>83.9</v>
      </c>
      <c r="E555" s="48">
        <v>45</v>
      </c>
    </row>
    <row r="556" spans="1:5" x14ac:dyDescent="0.4">
      <c r="A556" s="32">
        <f t="shared" si="8"/>
        <v>45496.958333331997</v>
      </c>
      <c r="B556" s="33">
        <v>4.1666666666666699E-2</v>
      </c>
      <c r="C556" s="47">
        <v>54.1</v>
      </c>
      <c r="D556" s="48">
        <v>78.900000000000006</v>
      </c>
      <c r="E556" s="48">
        <v>42.6</v>
      </c>
    </row>
    <row r="557" spans="1:5" x14ac:dyDescent="0.4">
      <c r="A557" s="32">
        <f t="shared" si="8"/>
        <v>45496.999999998661</v>
      </c>
      <c r="B557" s="33">
        <v>4.1666666666666699E-2</v>
      </c>
      <c r="C557" s="47">
        <v>52.6</v>
      </c>
      <c r="D557" s="48">
        <v>80</v>
      </c>
      <c r="E557" s="48">
        <v>41.4</v>
      </c>
    </row>
    <row r="558" spans="1:5" x14ac:dyDescent="0.4">
      <c r="A558" s="32">
        <f t="shared" si="8"/>
        <v>45497.041666665325</v>
      </c>
      <c r="B558" s="33">
        <v>4.1666666666666699E-2</v>
      </c>
      <c r="C558" s="47">
        <v>49.9</v>
      </c>
      <c r="D558" s="48">
        <v>75.400000000000006</v>
      </c>
      <c r="E558" s="48">
        <v>38.200000000000003</v>
      </c>
    </row>
    <row r="559" spans="1:5" x14ac:dyDescent="0.4">
      <c r="A559" s="32">
        <f t="shared" si="8"/>
        <v>45497.08333333199</v>
      </c>
      <c r="B559" s="33">
        <v>4.1666666666666699E-2</v>
      </c>
      <c r="C559" s="47">
        <v>47.3</v>
      </c>
      <c r="D559" s="48">
        <v>68.5</v>
      </c>
      <c r="E559" s="48">
        <v>37.1</v>
      </c>
    </row>
    <row r="560" spans="1:5" x14ac:dyDescent="0.4">
      <c r="A560" s="32">
        <f t="shared" si="8"/>
        <v>45497.124999998654</v>
      </c>
      <c r="B560" s="33">
        <v>4.1666666666666699E-2</v>
      </c>
      <c r="C560" s="47">
        <v>48</v>
      </c>
      <c r="D560" s="48">
        <v>72</v>
      </c>
      <c r="E560" s="48">
        <v>36.6</v>
      </c>
    </row>
    <row r="561" spans="1:5" x14ac:dyDescent="0.4">
      <c r="A561" s="32">
        <f t="shared" si="8"/>
        <v>45497.166666665318</v>
      </c>
      <c r="B561" s="33">
        <v>4.1666666666666699E-2</v>
      </c>
      <c r="C561" s="47">
        <v>54</v>
      </c>
      <c r="D561" s="48">
        <v>86</v>
      </c>
      <c r="E561" s="48">
        <v>37.4</v>
      </c>
    </row>
    <row r="562" spans="1:5" x14ac:dyDescent="0.4">
      <c r="A562" s="32">
        <f t="shared" si="8"/>
        <v>45497.208333331982</v>
      </c>
      <c r="B562" s="33">
        <v>4.1666666666666699E-2</v>
      </c>
      <c r="C562" s="47">
        <v>51</v>
      </c>
      <c r="D562" s="48">
        <v>71.8</v>
      </c>
      <c r="E562" s="48">
        <v>40.299999999999997</v>
      </c>
    </row>
    <row r="563" spans="1:5" x14ac:dyDescent="0.4">
      <c r="A563" s="32">
        <f t="shared" si="8"/>
        <v>45497.249999998647</v>
      </c>
      <c r="B563" s="33">
        <v>4.1666666666666699E-2</v>
      </c>
      <c r="C563" s="47">
        <v>53.9</v>
      </c>
      <c r="D563" s="48">
        <v>76.8</v>
      </c>
      <c r="E563" s="48">
        <v>45.2</v>
      </c>
    </row>
    <row r="564" spans="1:5" x14ac:dyDescent="0.4">
      <c r="A564" s="32">
        <f t="shared" si="8"/>
        <v>45497.291666665311</v>
      </c>
      <c r="B564" s="33">
        <v>4.1666666666666699E-2</v>
      </c>
      <c r="C564" s="47">
        <v>58.6</v>
      </c>
      <c r="D564" s="48">
        <v>83.8</v>
      </c>
      <c r="E564" s="48">
        <v>48.4</v>
      </c>
    </row>
    <row r="565" spans="1:5" x14ac:dyDescent="0.4">
      <c r="A565" s="32">
        <f t="shared" si="8"/>
        <v>45497.333333331975</v>
      </c>
      <c r="B565" s="33">
        <v>4.1666666666666699E-2</v>
      </c>
      <c r="C565" s="47">
        <v>60</v>
      </c>
      <c r="D565" s="48">
        <v>89.6</v>
      </c>
      <c r="E565" s="48">
        <v>50.4</v>
      </c>
    </row>
    <row r="566" spans="1:5" x14ac:dyDescent="0.4">
      <c r="A566" s="32">
        <f t="shared" si="8"/>
        <v>45497.374999998639</v>
      </c>
      <c r="B566" s="33">
        <v>4.1666666666666699E-2</v>
      </c>
      <c r="C566" s="47">
        <v>60.1</v>
      </c>
      <c r="D566" s="48">
        <v>85.2</v>
      </c>
      <c r="E566" s="48">
        <v>50.5</v>
      </c>
    </row>
    <row r="567" spans="1:5" x14ac:dyDescent="0.4">
      <c r="A567" s="32">
        <f t="shared" si="8"/>
        <v>45497.416666665304</v>
      </c>
      <c r="B567" s="33">
        <v>4.1666666666666699E-2</v>
      </c>
      <c r="C567" s="47">
        <v>58</v>
      </c>
      <c r="D567" s="48">
        <v>78</v>
      </c>
      <c r="E567" s="48">
        <v>50.7</v>
      </c>
    </row>
    <row r="568" spans="1:5" x14ac:dyDescent="0.4">
      <c r="A568" s="32">
        <f t="shared" si="8"/>
        <v>45497.458333331968</v>
      </c>
      <c r="B568" s="33">
        <v>4.1666666666666699E-2</v>
      </c>
      <c r="C568" s="47">
        <v>60.7</v>
      </c>
      <c r="D568" s="48">
        <v>91.8</v>
      </c>
      <c r="E568" s="48">
        <v>50.4</v>
      </c>
    </row>
    <row r="569" spans="1:5" x14ac:dyDescent="0.4">
      <c r="A569" s="32">
        <f t="shared" si="8"/>
        <v>45497.499999998632</v>
      </c>
      <c r="B569" s="33">
        <v>4.1666666666666699E-2</v>
      </c>
      <c r="C569" s="47">
        <v>58.8</v>
      </c>
      <c r="D569" s="48">
        <v>88.6</v>
      </c>
      <c r="E569" s="48">
        <v>51.5</v>
      </c>
    </row>
    <row r="570" spans="1:5" x14ac:dyDescent="0.4">
      <c r="A570" s="32">
        <f t="shared" si="8"/>
        <v>45497.541666665296</v>
      </c>
      <c r="B570" s="33">
        <v>4.1666666666666699E-2</v>
      </c>
      <c r="C570" s="47">
        <v>58.9</v>
      </c>
      <c r="D570" s="48">
        <v>84.3</v>
      </c>
      <c r="E570" s="48">
        <v>51.4</v>
      </c>
    </row>
    <row r="571" spans="1:5" x14ac:dyDescent="0.4">
      <c r="A571" s="32">
        <f t="shared" si="8"/>
        <v>45497.583333331961</v>
      </c>
      <c r="B571" s="33">
        <v>4.1666666666666699E-2</v>
      </c>
      <c r="C571" s="47">
        <v>58.2</v>
      </c>
      <c r="D571" s="48">
        <v>82.5</v>
      </c>
      <c r="E571" s="48">
        <v>50.4</v>
      </c>
    </row>
    <row r="572" spans="1:5" x14ac:dyDescent="0.4">
      <c r="A572" s="32">
        <f t="shared" si="8"/>
        <v>45497.624999998625</v>
      </c>
      <c r="B572" s="33">
        <v>4.1666666666666699E-2</v>
      </c>
      <c r="C572" s="47">
        <v>60.6</v>
      </c>
      <c r="D572" s="48">
        <v>90.1</v>
      </c>
      <c r="E572" s="48">
        <v>50.9</v>
      </c>
    </row>
    <row r="573" spans="1:5" x14ac:dyDescent="0.4">
      <c r="A573" s="32">
        <f t="shared" si="8"/>
        <v>45497.666666665289</v>
      </c>
      <c r="B573" s="33">
        <v>4.1666666666666699E-2</v>
      </c>
      <c r="C573" s="47">
        <v>57.9</v>
      </c>
      <c r="D573" s="48">
        <v>83</v>
      </c>
      <c r="E573" s="48">
        <v>49.8</v>
      </c>
    </row>
    <row r="574" spans="1:5" x14ac:dyDescent="0.4">
      <c r="A574" s="32">
        <f t="shared" si="8"/>
        <v>45497.708333331953</v>
      </c>
      <c r="B574" s="33">
        <v>4.1666666666666699E-2</v>
      </c>
      <c r="C574" s="47">
        <v>57.2</v>
      </c>
      <c r="D574" s="48">
        <v>80.099999999999994</v>
      </c>
      <c r="E574" s="48">
        <v>49.3</v>
      </c>
    </row>
    <row r="575" spans="1:5" x14ac:dyDescent="0.4">
      <c r="A575" s="32">
        <f t="shared" si="8"/>
        <v>45497.749999998618</v>
      </c>
      <c r="B575" s="33">
        <v>4.1666666666666699E-2</v>
      </c>
      <c r="C575" s="47">
        <v>57.8</v>
      </c>
      <c r="D575" s="48">
        <v>83.2</v>
      </c>
      <c r="E575" s="48">
        <v>49.4</v>
      </c>
    </row>
    <row r="576" spans="1:5" x14ac:dyDescent="0.4">
      <c r="A576" s="32">
        <f t="shared" si="8"/>
        <v>45497.791666665282</v>
      </c>
      <c r="B576" s="33">
        <v>4.1666666666666699E-2</v>
      </c>
      <c r="C576" s="47">
        <v>59.9</v>
      </c>
      <c r="D576" s="48">
        <v>85.5</v>
      </c>
      <c r="E576" s="48">
        <v>49.7</v>
      </c>
    </row>
    <row r="577" spans="1:5" x14ac:dyDescent="0.4">
      <c r="A577" s="32">
        <f t="shared" si="8"/>
        <v>45497.833333331946</v>
      </c>
      <c r="B577" s="33">
        <v>4.1666666666666699E-2</v>
      </c>
      <c r="C577" s="47">
        <v>57</v>
      </c>
      <c r="D577" s="48">
        <v>80.7</v>
      </c>
      <c r="E577" s="48">
        <v>49.2</v>
      </c>
    </row>
    <row r="578" spans="1:5" x14ac:dyDescent="0.4">
      <c r="A578" s="32">
        <f t="shared" si="8"/>
        <v>45497.87499999861</v>
      </c>
      <c r="B578" s="33">
        <v>4.1666666666666699E-2</v>
      </c>
      <c r="C578" s="47">
        <v>60.4</v>
      </c>
      <c r="D578" s="48">
        <v>90.1</v>
      </c>
      <c r="E578" s="48">
        <v>49.7</v>
      </c>
    </row>
    <row r="579" spans="1:5" x14ac:dyDescent="0.4">
      <c r="A579" s="32">
        <f t="shared" si="8"/>
        <v>45497.916666665275</v>
      </c>
      <c r="B579" s="33">
        <v>4.1666666666666699E-2</v>
      </c>
      <c r="C579" s="47">
        <v>58.1</v>
      </c>
      <c r="D579" s="48">
        <v>82.1</v>
      </c>
      <c r="E579" s="48">
        <v>47.3</v>
      </c>
    </row>
    <row r="580" spans="1:5" x14ac:dyDescent="0.4">
      <c r="A580" s="32">
        <f t="shared" si="8"/>
        <v>45497.958333331939</v>
      </c>
      <c r="B580" s="33">
        <v>4.1666666666666699E-2</v>
      </c>
      <c r="C580" s="47">
        <v>53.6</v>
      </c>
      <c r="D580" s="48">
        <v>74.8</v>
      </c>
      <c r="E580" s="48">
        <v>44.8</v>
      </c>
    </row>
    <row r="581" spans="1:5" x14ac:dyDescent="0.4">
      <c r="A581" s="32">
        <f t="shared" si="8"/>
        <v>45497.999999998603</v>
      </c>
      <c r="B581" s="33">
        <v>4.1666666666666699E-2</v>
      </c>
      <c r="C581" s="47">
        <v>55.3</v>
      </c>
      <c r="D581" s="48">
        <v>88.9</v>
      </c>
      <c r="E581" s="48">
        <v>42.2</v>
      </c>
    </row>
    <row r="582" spans="1:5" x14ac:dyDescent="0.4">
      <c r="A582" s="32">
        <f t="shared" si="8"/>
        <v>45498.041666665267</v>
      </c>
      <c r="B582" s="33">
        <v>4.1666666666666699E-2</v>
      </c>
      <c r="C582" s="47">
        <v>49</v>
      </c>
      <c r="D582" s="48">
        <v>72.599999999999994</v>
      </c>
      <c r="E582" s="48">
        <v>38.799999999999997</v>
      </c>
    </row>
    <row r="583" spans="1:5" x14ac:dyDescent="0.4">
      <c r="A583" s="32">
        <f t="shared" ref="A583:A646" si="9">A582+1/24</f>
        <v>45498.083333331931</v>
      </c>
      <c r="B583" s="33">
        <v>4.1666666666666699E-2</v>
      </c>
      <c r="C583" s="47">
        <v>49.1</v>
      </c>
      <c r="D583" s="48">
        <v>74.900000000000006</v>
      </c>
      <c r="E583" s="48">
        <v>37.4</v>
      </c>
    </row>
    <row r="584" spans="1:5" x14ac:dyDescent="0.4">
      <c r="A584" s="32">
        <f t="shared" si="9"/>
        <v>45498.124999998596</v>
      </c>
      <c r="B584" s="33">
        <v>4.1666666666666699E-2</v>
      </c>
      <c r="C584" s="47">
        <v>50.2</v>
      </c>
      <c r="D584" s="48">
        <v>82.6</v>
      </c>
      <c r="E584" s="48">
        <v>36.5</v>
      </c>
    </row>
    <row r="585" spans="1:5" x14ac:dyDescent="0.4">
      <c r="A585" s="32">
        <f t="shared" si="9"/>
        <v>45498.16666666526</v>
      </c>
      <c r="B585" s="33">
        <v>4.1666666666666699E-2</v>
      </c>
      <c r="C585" s="47">
        <v>48.1</v>
      </c>
      <c r="D585" s="48">
        <v>72.2</v>
      </c>
      <c r="E585" s="48">
        <v>38.1</v>
      </c>
    </row>
    <row r="586" spans="1:5" x14ac:dyDescent="0.4">
      <c r="A586" s="32">
        <f t="shared" si="9"/>
        <v>45498.208333331924</v>
      </c>
      <c r="B586" s="33">
        <v>4.1666666666666699E-2</v>
      </c>
      <c r="C586" s="47">
        <v>49.2</v>
      </c>
      <c r="D586" s="48">
        <v>69.400000000000006</v>
      </c>
      <c r="E586" s="48">
        <v>40.5</v>
      </c>
    </row>
    <row r="587" spans="1:5" x14ac:dyDescent="0.4">
      <c r="A587" s="32">
        <f t="shared" si="9"/>
        <v>45498.249999998588</v>
      </c>
      <c r="B587" s="33">
        <v>4.1666666666666699E-2</v>
      </c>
      <c r="C587" s="47">
        <v>54.2</v>
      </c>
      <c r="D587" s="48">
        <v>75</v>
      </c>
      <c r="E587" s="48">
        <v>44.8</v>
      </c>
    </row>
    <row r="588" spans="1:5" x14ac:dyDescent="0.4">
      <c r="A588" s="32">
        <f t="shared" si="9"/>
        <v>45498.291666665253</v>
      </c>
      <c r="B588" s="33">
        <v>4.1666666666666699E-2</v>
      </c>
      <c r="C588" s="47">
        <v>56.3</v>
      </c>
      <c r="D588" s="48">
        <v>79.7</v>
      </c>
      <c r="E588" s="48">
        <v>47.7</v>
      </c>
    </row>
    <row r="589" spans="1:5" x14ac:dyDescent="0.4">
      <c r="A589" s="32">
        <f t="shared" si="9"/>
        <v>45498.333333331917</v>
      </c>
      <c r="B589" s="33">
        <v>4.1666666666666699E-2</v>
      </c>
      <c r="C589" s="47">
        <v>58.6</v>
      </c>
      <c r="D589" s="48">
        <v>80.7</v>
      </c>
      <c r="E589" s="48">
        <v>48.9</v>
      </c>
    </row>
    <row r="590" spans="1:5" x14ac:dyDescent="0.4">
      <c r="A590" s="32">
        <f t="shared" si="9"/>
        <v>45498.374999998581</v>
      </c>
      <c r="B590" s="33">
        <v>4.1666666666666699E-2</v>
      </c>
      <c r="C590" s="47">
        <v>59.2</v>
      </c>
      <c r="D590" s="48">
        <v>88</v>
      </c>
      <c r="E590" s="48">
        <v>49.8</v>
      </c>
    </row>
    <row r="591" spans="1:5" x14ac:dyDescent="0.4">
      <c r="A591" s="32">
        <f t="shared" si="9"/>
        <v>45498.416666665245</v>
      </c>
      <c r="B591" s="33">
        <v>4.1666666666666699E-2</v>
      </c>
      <c r="C591" s="47">
        <v>60.9</v>
      </c>
      <c r="D591" s="48">
        <v>91.7</v>
      </c>
      <c r="E591" s="48">
        <v>50.4</v>
      </c>
    </row>
    <row r="592" spans="1:5" x14ac:dyDescent="0.4">
      <c r="A592" s="32">
        <f t="shared" si="9"/>
        <v>45498.45833333191</v>
      </c>
      <c r="B592" s="33">
        <v>4.1666666666666699E-2</v>
      </c>
      <c r="C592" s="47">
        <v>58.7</v>
      </c>
      <c r="D592" s="48">
        <v>83.5</v>
      </c>
      <c r="E592" s="48">
        <v>50.2</v>
      </c>
    </row>
    <row r="593" spans="1:5" x14ac:dyDescent="0.4">
      <c r="A593" s="32">
        <f t="shared" si="9"/>
        <v>45498.499999998574</v>
      </c>
      <c r="B593" s="33">
        <v>4.1666666666666699E-2</v>
      </c>
      <c r="C593" s="47">
        <v>59</v>
      </c>
      <c r="D593" s="48">
        <v>81.400000000000006</v>
      </c>
      <c r="E593" s="48">
        <v>50.5</v>
      </c>
    </row>
    <row r="594" spans="1:5" x14ac:dyDescent="0.4">
      <c r="A594" s="32">
        <f t="shared" si="9"/>
        <v>45498.541666665238</v>
      </c>
      <c r="B594" s="33">
        <v>4.1666666666666699E-2</v>
      </c>
      <c r="C594" s="47">
        <v>59.9</v>
      </c>
      <c r="D594" s="48">
        <v>83.1</v>
      </c>
      <c r="E594" s="48">
        <v>51</v>
      </c>
    </row>
    <row r="595" spans="1:5" x14ac:dyDescent="0.4">
      <c r="A595" s="32">
        <f t="shared" si="9"/>
        <v>45498.583333331902</v>
      </c>
      <c r="B595" s="33">
        <v>4.1666666666666699E-2</v>
      </c>
      <c r="C595" s="47">
        <v>59</v>
      </c>
      <c r="D595" s="48">
        <v>84.2</v>
      </c>
      <c r="E595" s="48">
        <v>50.4</v>
      </c>
    </row>
    <row r="596" spans="1:5" x14ac:dyDescent="0.4">
      <c r="A596" s="32">
        <f t="shared" si="9"/>
        <v>45498.624999998567</v>
      </c>
      <c r="B596" s="33">
        <v>4.1666666666666699E-2</v>
      </c>
      <c r="C596" s="47">
        <v>59.9</v>
      </c>
      <c r="D596" s="48">
        <v>83.4</v>
      </c>
      <c r="E596" s="48">
        <v>49.5</v>
      </c>
    </row>
    <row r="597" spans="1:5" x14ac:dyDescent="0.4">
      <c r="A597" s="32">
        <f t="shared" si="9"/>
        <v>45498.666666665231</v>
      </c>
      <c r="B597" s="33">
        <v>4.1666666666666699E-2</v>
      </c>
      <c r="C597" s="47">
        <v>57.8</v>
      </c>
      <c r="D597" s="48">
        <v>81.7</v>
      </c>
      <c r="E597" s="48">
        <v>48.9</v>
      </c>
    </row>
    <row r="598" spans="1:5" x14ac:dyDescent="0.4">
      <c r="A598" s="32">
        <f t="shared" si="9"/>
        <v>45498.708333331895</v>
      </c>
      <c r="B598" s="33">
        <v>4.1666666666666699E-2</v>
      </c>
      <c r="C598" s="47">
        <v>60.7</v>
      </c>
      <c r="D598" s="48">
        <v>92.1</v>
      </c>
      <c r="E598" s="48">
        <v>49.7</v>
      </c>
    </row>
    <row r="599" spans="1:5" x14ac:dyDescent="0.4">
      <c r="A599" s="32">
        <f t="shared" si="9"/>
        <v>45498.749999998559</v>
      </c>
      <c r="B599" s="33">
        <v>4.1666666666666699E-2</v>
      </c>
      <c r="C599" s="47">
        <v>58.5</v>
      </c>
      <c r="D599" s="48">
        <v>79.599999999999994</v>
      </c>
      <c r="E599" s="48">
        <v>50.8</v>
      </c>
    </row>
    <row r="600" spans="1:5" x14ac:dyDescent="0.4">
      <c r="A600" s="32">
        <f t="shared" si="9"/>
        <v>45498.791666665224</v>
      </c>
      <c r="B600" s="33">
        <v>4.1666666666666699E-2</v>
      </c>
      <c r="C600" s="47">
        <v>59.4</v>
      </c>
      <c r="D600" s="48">
        <v>81.8</v>
      </c>
      <c r="E600" s="48">
        <v>51.8</v>
      </c>
    </row>
    <row r="601" spans="1:5" x14ac:dyDescent="0.4">
      <c r="A601" s="32">
        <f t="shared" si="9"/>
        <v>45498.833333331888</v>
      </c>
      <c r="B601" s="33">
        <v>4.1666666666666699E-2</v>
      </c>
      <c r="C601" s="47">
        <v>63</v>
      </c>
      <c r="D601" s="48">
        <v>94.5</v>
      </c>
      <c r="E601" s="48">
        <v>51.1</v>
      </c>
    </row>
    <row r="602" spans="1:5" x14ac:dyDescent="0.4">
      <c r="A602" s="32">
        <f t="shared" si="9"/>
        <v>45498.874999998552</v>
      </c>
      <c r="B602" s="33">
        <v>4.1666666666666699E-2</v>
      </c>
      <c r="C602" s="47">
        <v>57.3</v>
      </c>
      <c r="D602" s="48">
        <v>77.8</v>
      </c>
      <c r="E602" s="48">
        <v>50</v>
      </c>
    </row>
    <row r="603" spans="1:5" x14ac:dyDescent="0.4">
      <c r="A603" s="32">
        <f t="shared" si="9"/>
        <v>45498.916666665216</v>
      </c>
      <c r="B603" s="33">
        <v>4.1666666666666699E-2</v>
      </c>
      <c r="C603" s="47">
        <v>58.1</v>
      </c>
      <c r="D603" s="48">
        <v>80.7</v>
      </c>
      <c r="E603" s="48">
        <v>49.3</v>
      </c>
    </row>
    <row r="604" spans="1:5" x14ac:dyDescent="0.4">
      <c r="A604" s="32">
        <f t="shared" si="9"/>
        <v>45498.958333331881</v>
      </c>
      <c r="B604" s="33">
        <v>4.1666666666666699E-2</v>
      </c>
      <c r="C604" s="47">
        <v>55.4</v>
      </c>
      <c r="D604" s="48">
        <v>79.5</v>
      </c>
      <c r="E604" s="48">
        <v>46.4</v>
      </c>
    </row>
    <row r="605" spans="1:5" x14ac:dyDescent="0.4">
      <c r="A605" s="32">
        <f t="shared" si="9"/>
        <v>45498.999999998545</v>
      </c>
      <c r="B605" s="33">
        <v>4.1666666666666699E-2</v>
      </c>
      <c r="C605" s="47">
        <v>54.3</v>
      </c>
      <c r="D605" s="48">
        <v>83.9</v>
      </c>
      <c r="E605" s="48">
        <v>43.9</v>
      </c>
    </row>
    <row r="606" spans="1:5" x14ac:dyDescent="0.4">
      <c r="A606" s="32">
        <f t="shared" si="9"/>
        <v>45499.041666665209</v>
      </c>
      <c r="B606" s="33">
        <v>4.1666666666666699E-2</v>
      </c>
      <c r="C606" s="47">
        <v>53.5</v>
      </c>
      <c r="D606" s="48">
        <v>81.400000000000006</v>
      </c>
      <c r="E606" s="48">
        <v>41.4</v>
      </c>
    </row>
    <row r="607" spans="1:5" x14ac:dyDescent="0.4">
      <c r="A607" s="32">
        <f t="shared" si="9"/>
        <v>45499.083333331873</v>
      </c>
      <c r="B607" s="33">
        <v>4.1666666666666699E-2</v>
      </c>
      <c r="C607" s="47">
        <v>49.5</v>
      </c>
      <c r="D607" s="48">
        <v>72.7</v>
      </c>
      <c r="E607" s="48">
        <v>38.700000000000003</v>
      </c>
    </row>
    <row r="608" spans="1:5" x14ac:dyDescent="0.4">
      <c r="A608" s="32">
        <f t="shared" si="9"/>
        <v>45499.124999998538</v>
      </c>
      <c r="B608" s="33">
        <v>4.1666666666666699E-2</v>
      </c>
      <c r="C608" s="47">
        <v>48.3</v>
      </c>
      <c r="D608" s="48">
        <v>70</v>
      </c>
      <c r="E608" s="48">
        <v>37.700000000000003</v>
      </c>
    </row>
    <row r="609" spans="1:5" x14ac:dyDescent="0.4">
      <c r="A609" s="32">
        <f t="shared" si="9"/>
        <v>45499.166666665202</v>
      </c>
      <c r="B609" s="33">
        <v>4.1666666666666699E-2</v>
      </c>
      <c r="C609" s="47">
        <v>51.1</v>
      </c>
      <c r="D609" s="48">
        <v>79.099999999999994</v>
      </c>
      <c r="E609" s="48">
        <v>38.4</v>
      </c>
    </row>
    <row r="610" spans="1:5" x14ac:dyDescent="0.4">
      <c r="A610" s="32">
        <f t="shared" si="9"/>
        <v>45499.208333331866</v>
      </c>
      <c r="B610" s="33">
        <v>4.1666666666666699E-2</v>
      </c>
      <c r="C610" s="47">
        <v>50.4</v>
      </c>
      <c r="D610" s="48">
        <v>74.8</v>
      </c>
      <c r="E610" s="48">
        <v>41.8</v>
      </c>
    </row>
    <row r="611" spans="1:5" x14ac:dyDescent="0.4">
      <c r="A611" s="32">
        <f t="shared" si="9"/>
        <v>45499.24999999853</v>
      </c>
      <c r="B611" s="33">
        <v>4.1666666666666699E-2</v>
      </c>
      <c r="C611" s="47">
        <v>54.8</v>
      </c>
      <c r="D611" s="48">
        <v>76</v>
      </c>
      <c r="E611" s="48">
        <v>46.3</v>
      </c>
    </row>
    <row r="612" spans="1:5" x14ac:dyDescent="0.4">
      <c r="A612" s="32">
        <f t="shared" si="9"/>
        <v>45499.291666665194</v>
      </c>
      <c r="B612" s="33">
        <v>4.1666666666666699E-2</v>
      </c>
      <c r="C612" s="47">
        <v>57</v>
      </c>
      <c r="D612" s="48">
        <v>78.400000000000006</v>
      </c>
      <c r="E612" s="48">
        <v>48.6</v>
      </c>
    </row>
    <row r="613" spans="1:5" x14ac:dyDescent="0.4">
      <c r="A613" s="32">
        <f t="shared" si="9"/>
        <v>45499.333333331859</v>
      </c>
      <c r="B613" s="33">
        <v>4.1666666666666699E-2</v>
      </c>
      <c r="C613" s="47">
        <v>57.9</v>
      </c>
      <c r="D613" s="48">
        <v>79.5</v>
      </c>
      <c r="E613" s="48">
        <v>49.7</v>
      </c>
    </row>
    <row r="614" spans="1:5" x14ac:dyDescent="0.4">
      <c r="A614" s="32">
        <f t="shared" si="9"/>
        <v>45499.374999998523</v>
      </c>
      <c r="B614" s="33">
        <v>4.1666666666666699E-2</v>
      </c>
      <c r="C614" s="47">
        <v>57.7</v>
      </c>
      <c r="D614" s="48">
        <v>78.900000000000006</v>
      </c>
      <c r="E614" s="48">
        <v>49.3</v>
      </c>
    </row>
    <row r="615" spans="1:5" x14ac:dyDescent="0.4">
      <c r="A615" s="32">
        <f t="shared" si="9"/>
        <v>45499.416666665187</v>
      </c>
      <c r="B615" s="33">
        <v>4.1666666666666699E-2</v>
      </c>
      <c r="C615" s="47">
        <v>59.3</v>
      </c>
      <c r="D615" s="48">
        <v>82.9</v>
      </c>
      <c r="E615" s="48">
        <v>49.7</v>
      </c>
    </row>
    <row r="616" spans="1:5" x14ac:dyDescent="0.4">
      <c r="A616" s="32">
        <f t="shared" si="9"/>
        <v>45499.458333331851</v>
      </c>
      <c r="B616" s="33">
        <v>4.1666666666666699E-2</v>
      </c>
      <c r="C616" s="47">
        <v>57.1</v>
      </c>
      <c r="D616" s="48">
        <v>79.599999999999994</v>
      </c>
      <c r="E616" s="48">
        <v>48.9</v>
      </c>
    </row>
    <row r="617" spans="1:5" x14ac:dyDescent="0.4">
      <c r="A617" s="32">
        <f t="shared" si="9"/>
        <v>45499.499999998516</v>
      </c>
      <c r="B617" s="33">
        <v>4.1666666666666699E-2</v>
      </c>
      <c r="C617" s="47">
        <v>58.7</v>
      </c>
      <c r="D617" s="48">
        <v>85.9</v>
      </c>
      <c r="E617" s="48">
        <v>49.6</v>
      </c>
    </row>
    <row r="618" spans="1:5" x14ac:dyDescent="0.4">
      <c r="A618" s="32">
        <f t="shared" si="9"/>
        <v>45499.54166666518</v>
      </c>
      <c r="B618" s="33">
        <v>4.1666666666666699E-2</v>
      </c>
      <c r="C618" s="47">
        <v>61.8</v>
      </c>
      <c r="D618" s="48">
        <v>83.5</v>
      </c>
      <c r="E618" s="48">
        <v>51.9</v>
      </c>
    </row>
    <row r="619" spans="1:5" x14ac:dyDescent="0.4">
      <c r="A619" s="32">
        <f t="shared" si="9"/>
        <v>45499.583333331844</v>
      </c>
      <c r="B619" s="33">
        <v>4.1666666666666699E-2</v>
      </c>
      <c r="C619" s="47">
        <v>57.8</v>
      </c>
      <c r="D619" s="48">
        <v>78.7</v>
      </c>
      <c r="E619" s="48">
        <v>48.6</v>
      </c>
    </row>
    <row r="620" spans="1:5" x14ac:dyDescent="0.4">
      <c r="A620" s="32">
        <f t="shared" si="9"/>
        <v>45499.624999998508</v>
      </c>
      <c r="B620" s="33">
        <v>4.1666666666666699E-2</v>
      </c>
      <c r="C620" s="47">
        <v>57.4</v>
      </c>
      <c r="D620" s="48">
        <v>79.5</v>
      </c>
      <c r="E620" s="48">
        <v>49.5</v>
      </c>
    </row>
    <row r="621" spans="1:5" x14ac:dyDescent="0.4">
      <c r="A621" s="32">
        <f t="shared" si="9"/>
        <v>45499.666666665173</v>
      </c>
      <c r="B621" s="33">
        <v>4.1666666666666699E-2</v>
      </c>
      <c r="C621" s="47">
        <v>58.2</v>
      </c>
      <c r="D621" s="48">
        <v>79.2</v>
      </c>
      <c r="E621" s="48">
        <v>49.1</v>
      </c>
    </row>
    <row r="622" spans="1:5" x14ac:dyDescent="0.4">
      <c r="A622" s="32">
        <f t="shared" si="9"/>
        <v>45499.708333331837</v>
      </c>
      <c r="B622" s="33">
        <v>4.1666666666666699E-2</v>
      </c>
      <c r="C622" s="47">
        <v>57.9</v>
      </c>
      <c r="D622" s="48">
        <v>78.5</v>
      </c>
      <c r="E622" s="48">
        <v>48.5</v>
      </c>
    </row>
    <row r="623" spans="1:5" x14ac:dyDescent="0.4">
      <c r="A623" s="32">
        <f t="shared" si="9"/>
        <v>45499.749999998501</v>
      </c>
      <c r="B623" s="33">
        <v>4.1666666666666699E-2</v>
      </c>
      <c r="C623" s="47">
        <v>58.1</v>
      </c>
      <c r="D623" s="48">
        <v>77.3</v>
      </c>
      <c r="E623" s="48">
        <v>50.5</v>
      </c>
    </row>
    <row r="624" spans="1:5" x14ac:dyDescent="0.4">
      <c r="A624" s="32">
        <f t="shared" si="9"/>
        <v>45499.791666665165</v>
      </c>
      <c r="B624" s="33">
        <v>4.1666666666666699E-2</v>
      </c>
      <c r="C624" s="47">
        <v>57.5</v>
      </c>
      <c r="D624" s="48">
        <v>78.2</v>
      </c>
      <c r="E624" s="48">
        <v>49.4</v>
      </c>
    </row>
    <row r="625" spans="1:5" x14ac:dyDescent="0.4">
      <c r="A625" s="32">
        <f t="shared" si="9"/>
        <v>45499.83333333183</v>
      </c>
      <c r="B625" s="33">
        <v>4.1666666666666699E-2</v>
      </c>
      <c r="C625" s="47">
        <v>57.8</v>
      </c>
      <c r="D625" s="48">
        <v>81.5</v>
      </c>
      <c r="E625" s="48">
        <v>47.8</v>
      </c>
    </row>
    <row r="626" spans="1:5" x14ac:dyDescent="0.4">
      <c r="A626" s="32">
        <f t="shared" si="9"/>
        <v>45499.874999998494</v>
      </c>
      <c r="B626" s="33">
        <v>4.1666666666666699E-2</v>
      </c>
      <c r="C626" s="47">
        <v>58.1</v>
      </c>
      <c r="D626" s="48">
        <v>86.3</v>
      </c>
      <c r="E626" s="48">
        <v>48</v>
      </c>
    </row>
    <row r="627" spans="1:5" x14ac:dyDescent="0.4">
      <c r="A627" s="32">
        <f t="shared" si="9"/>
        <v>45499.916666665158</v>
      </c>
      <c r="B627" s="33">
        <v>4.1666666666666699E-2</v>
      </c>
      <c r="C627" s="47">
        <v>55.3</v>
      </c>
      <c r="D627" s="48">
        <v>79.3</v>
      </c>
      <c r="E627" s="48">
        <v>46.1</v>
      </c>
    </row>
    <row r="628" spans="1:5" x14ac:dyDescent="0.4">
      <c r="A628" s="32">
        <f t="shared" si="9"/>
        <v>45499.958333331822</v>
      </c>
      <c r="B628" s="33">
        <v>4.1666666666666699E-2</v>
      </c>
      <c r="C628" s="47">
        <v>56.8</v>
      </c>
      <c r="D628" s="48">
        <v>88.4</v>
      </c>
      <c r="E628" s="48">
        <v>46.1</v>
      </c>
    </row>
    <row r="629" spans="1:5" x14ac:dyDescent="0.4">
      <c r="A629" s="32">
        <f t="shared" si="9"/>
        <v>45499.999999998487</v>
      </c>
      <c r="B629" s="33">
        <v>4.1666666666666699E-2</v>
      </c>
      <c r="C629" s="47">
        <v>52.9</v>
      </c>
      <c r="D629" s="48">
        <v>78.8</v>
      </c>
      <c r="E629" s="48">
        <v>44.4</v>
      </c>
    </row>
    <row r="630" spans="1:5" x14ac:dyDescent="0.4">
      <c r="A630" s="32">
        <f t="shared" si="9"/>
        <v>45500.041666665151</v>
      </c>
      <c r="B630" s="33">
        <v>4.1666666666666699E-2</v>
      </c>
      <c r="C630" s="47">
        <v>52.9</v>
      </c>
      <c r="D630" s="48">
        <v>76.5</v>
      </c>
      <c r="E630" s="48">
        <v>41.8</v>
      </c>
    </row>
    <row r="631" spans="1:5" x14ac:dyDescent="0.4">
      <c r="A631" s="32">
        <f t="shared" si="9"/>
        <v>45500.083333331815</v>
      </c>
      <c r="B631" s="33">
        <v>4.1666666666666699E-2</v>
      </c>
      <c r="C631" s="47">
        <v>52.4</v>
      </c>
      <c r="D631" s="48">
        <v>82.9</v>
      </c>
      <c r="E631" s="48">
        <v>40.5</v>
      </c>
    </row>
    <row r="632" spans="1:5" x14ac:dyDescent="0.4">
      <c r="A632" s="32">
        <f t="shared" si="9"/>
        <v>45500.124999998479</v>
      </c>
      <c r="B632" s="33">
        <v>4.1666666666666699E-2</v>
      </c>
      <c r="C632" s="47">
        <v>51.6</v>
      </c>
      <c r="D632" s="48">
        <v>77.7</v>
      </c>
      <c r="E632" s="48">
        <v>39.200000000000003</v>
      </c>
    </row>
    <row r="633" spans="1:5" x14ac:dyDescent="0.4">
      <c r="A633" s="32">
        <f t="shared" si="9"/>
        <v>45500.166666665144</v>
      </c>
      <c r="B633" s="33">
        <v>4.1666666666666699E-2</v>
      </c>
      <c r="C633" s="47">
        <v>51.6</v>
      </c>
      <c r="D633" s="48">
        <v>80.099999999999994</v>
      </c>
      <c r="E633" s="48">
        <v>37.9</v>
      </c>
    </row>
    <row r="634" spans="1:5" x14ac:dyDescent="0.4">
      <c r="A634" s="32">
        <f t="shared" si="9"/>
        <v>45500.208333331808</v>
      </c>
      <c r="B634" s="33">
        <v>4.1666666666666699E-2</v>
      </c>
      <c r="C634" s="47">
        <v>49.5</v>
      </c>
      <c r="D634" s="48">
        <v>70.3</v>
      </c>
      <c r="E634" s="48">
        <v>39.4</v>
      </c>
    </row>
    <row r="635" spans="1:5" x14ac:dyDescent="0.4">
      <c r="A635" s="32">
        <f t="shared" si="9"/>
        <v>45500.249999998472</v>
      </c>
      <c r="B635" s="33">
        <v>4.1666666666666699E-2</v>
      </c>
      <c r="C635" s="47">
        <v>51.7</v>
      </c>
      <c r="D635" s="48">
        <v>72.7</v>
      </c>
      <c r="E635" s="48">
        <v>41.7</v>
      </c>
    </row>
    <row r="636" spans="1:5" x14ac:dyDescent="0.4">
      <c r="A636" s="32">
        <f t="shared" si="9"/>
        <v>45500.291666665136</v>
      </c>
      <c r="B636" s="33">
        <v>4.1666666666666699E-2</v>
      </c>
      <c r="C636" s="47">
        <v>59.4</v>
      </c>
      <c r="D636" s="48">
        <v>86.4</v>
      </c>
      <c r="E636" s="48">
        <v>44.5</v>
      </c>
    </row>
    <row r="637" spans="1:5" x14ac:dyDescent="0.4">
      <c r="A637" s="32">
        <f t="shared" si="9"/>
        <v>45500.333333331801</v>
      </c>
      <c r="B637" s="33">
        <v>4.1666666666666699E-2</v>
      </c>
      <c r="C637" s="47">
        <v>59</v>
      </c>
      <c r="D637" s="48">
        <v>89.2</v>
      </c>
      <c r="E637" s="48">
        <v>47.9</v>
      </c>
    </row>
    <row r="638" spans="1:5" x14ac:dyDescent="0.4">
      <c r="A638" s="32">
        <f t="shared" si="9"/>
        <v>45500.374999998465</v>
      </c>
      <c r="B638" s="33">
        <v>4.1666666666666699E-2</v>
      </c>
      <c r="C638" s="47">
        <v>57.1</v>
      </c>
      <c r="D638" s="48">
        <v>79.3</v>
      </c>
      <c r="E638" s="48">
        <v>50.1</v>
      </c>
    </row>
    <row r="639" spans="1:5" x14ac:dyDescent="0.4">
      <c r="A639" s="32">
        <f t="shared" si="9"/>
        <v>45500.416666665129</v>
      </c>
      <c r="B639" s="33">
        <v>4.1666666666666699E-2</v>
      </c>
      <c r="C639" s="47">
        <v>56.5</v>
      </c>
      <c r="D639" s="48">
        <v>77.8</v>
      </c>
      <c r="E639" s="48">
        <v>51</v>
      </c>
    </row>
    <row r="640" spans="1:5" x14ac:dyDescent="0.4">
      <c r="A640" s="32">
        <f t="shared" si="9"/>
        <v>45500.458333331793</v>
      </c>
      <c r="B640" s="33">
        <v>4.1666666666666699E-2</v>
      </c>
      <c r="C640" s="47">
        <v>57.3</v>
      </c>
      <c r="D640" s="48">
        <v>83.1</v>
      </c>
      <c r="E640" s="48">
        <v>50.8</v>
      </c>
    </row>
    <row r="641" spans="1:5" x14ac:dyDescent="0.4">
      <c r="A641" s="32">
        <f t="shared" si="9"/>
        <v>45500.499999998457</v>
      </c>
      <c r="B641" s="33">
        <v>4.1666666666666699E-2</v>
      </c>
      <c r="C641" s="47">
        <v>58</v>
      </c>
      <c r="D641" s="48">
        <v>81</v>
      </c>
      <c r="E641" s="48">
        <v>50.5</v>
      </c>
    </row>
    <row r="642" spans="1:5" x14ac:dyDescent="0.4">
      <c r="A642" s="32">
        <f t="shared" si="9"/>
        <v>45500.541666665122</v>
      </c>
      <c r="B642" s="33">
        <v>4.1666666666666699E-2</v>
      </c>
      <c r="C642" s="47">
        <v>61.4</v>
      </c>
      <c r="D642" s="48">
        <v>86</v>
      </c>
      <c r="E642" s="48">
        <v>50.8</v>
      </c>
    </row>
    <row r="643" spans="1:5" x14ac:dyDescent="0.4">
      <c r="A643" s="32">
        <f t="shared" si="9"/>
        <v>45500.583333331786</v>
      </c>
      <c r="B643" s="33">
        <v>4.1666666666666699E-2</v>
      </c>
      <c r="C643" s="47">
        <v>60.9</v>
      </c>
      <c r="D643" s="48">
        <v>83.7</v>
      </c>
      <c r="E643" s="48">
        <v>49.4</v>
      </c>
    </row>
    <row r="644" spans="1:5" x14ac:dyDescent="0.4">
      <c r="A644" s="32">
        <f t="shared" si="9"/>
        <v>45500.62499999845</v>
      </c>
      <c r="B644" s="33">
        <v>4.1666666666666699E-2</v>
      </c>
      <c r="C644" s="47">
        <v>60.9</v>
      </c>
      <c r="D644" s="48">
        <v>82.5</v>
      </c>
      <c r="E644" s="48">
        <v>48.8</v>
      </c>
    </row>
    <row r="645" spans="1:5" x14ac:dyDescent="0.4">
      <c r="A645" s="32">
        <f t="shared" si="9"/>
        <v>45500.666666665114</v>
      </c>
      <c r="B645" s="33">
        <v>4.1666666666666699E-2</v>
      </c>
      <c r="C645" s="47">
        <v>56.8</v>
      </c>
      <c r="D645" s="48">
        <v>76.3</v>
      </c>
      <c r="E645" s="48">
        <v>49.1</v>
      </c>
    </row>
    <row r="646" spans="1:5" x14ac:dyDescent="0.4">
      <c r="A646" s="32">
        <f t="shared" si="9"/>
        <v>45500.708333331779</v>
      </c>
      <c r="B646" s="33">
        <v>4.1666666666666699E-2</v>
      </c>
      <c r="C646" s="47">
        <v>60.1</v>
      </c>
      <c r="D646" s="48">
        <v>92.1</v>
      </c>
      <c r="E646" s="48">
        <v>49.6</v>
      </c>
    </row>
    <row r="647" spans="1:5" x14ac:dyDescent="0.4">
      <c r="A647" s="32">
        <f t="shared" ref="A647:A710" si="10">A646+1/24</f>
        <v>45500.749999998443</v>
      </c>
      <c r="B647" s="33">
        <v>4.1666666666666699E-2</v>
      </c>
      <c r="C647" s="47">
        <v>58.5</v>
      </c>
      <c r="D647" s="48">
        <v>82.9</v>
      </c>
      <c r="E647" s="48">
        <v>49.6</v>
      </c>
    </row>
    <row r="648" spans="1:5" x14ac:dyDescent="0.4">
      <c r="A648" s="32">
        <f t="shared" si="10"/>
        <v>45500.791666665107</v>
      </c>
      <c r="B648" s="33">
        <v>4.1666666666666699E-2</v>
      </c>
      <c r="C648" s="47">
        <v>58.7</v>
      </c>
      <c r="D648" s="48">
        <v>86.5</v>
      </c>
      <c r="E648" s="48">
        <v>49.4</v>
      </c>
    </row>
    <row r="649" spans="1:5" x14ac:dyDescent="0.4">
      <c r="A649" s="32">
        <f t="shared" si="10"/>
        <v>45500.833333331771</v>
      </c>
      <c r="B649" s="33">
        <v>4.1666666666666699E-2</v>
      </c>
      <c r="C649" s="47">
        <v>57.9</v>
      </c>
      <c r="D649" s="48">
        <v>82.4</v>
      </c>
      <c r="E649" s="48">
        <v>47.8</v>
      </c>
    </row>
    <row r="650" spans="1:5" x14ac:dyDescent="0.4">
      <c r="A650" s="32">
        <f t="shared" si="10"/>
        <v>45500.874999998436</v>
      </c>
      <c r="B650" s="33">
        <v>4.1666666666666699E-2</v>
      </c>
      <c r="C650" s="47">
        <v>54</v>
      </c>
      <c r="D650" s="48">
        <v>76.400000000000006</v>
      </c>
      <c r="E650" s="48">
        <v>46.1</v>
      </c>
    </row>
    <row r="651" spans="1:5" x14ac:dyDescent="0.4">
      <c r="A651" s="32">
        <f t="shared" si="10"/>
        <v>45500.9166666651</v>
      </c>
      <c r="B651" s="33">
        <v>4.1666666666666699E-2</v>
      </c>
      <c r="C651" s="47">
        <v>55.6</v>
      </c>
      <c r="D651" s="48">
        <v>81.7</v>
      </c>
      <c r="E651" s="48">
        <v>45.9</v>
      </c>
    </row>
    <row r="652" spans="1:5" x14ac:dyDescent="0.4">
      <c r="A652" s="32">
        <f t="shared" si="10"/>
        <v>45500.958333331764</v>
      </c>
      <c r="B652" s="33">
        <v>4.1666666666666699E-2</v>
      </c>
      <c r="C652" s="47">
        <v>56.7</v>
      </c>
      <c r="D652" s="48">
        <v>85</v>
      </c>
      <c r="E652" s="48">
        <v>45.2</v>
      </c>
    </row>
    <row r="653" spans="1:5" x14ac:dyDescent="0.4">
      <c r="A653" s="32">
        <f t="shared" si="10"/>
        <v>45500.999999998428</v>
      </c>
      <c r="B653" s="33">
        <v>4.1666666666666699E-2</v>
      </c>
      <c r="C653" s="47">
        <v>54.8</v>
      </c>
      <c r="D653" s="48">
        <v>80.5</v>
      </c>
      <c r="E653" s="48">
        <v>44.7</v>
      </c>
    </row>
    <row r="654" spans="1:5" x14ac:dyDescent="0.4">
      <c r="A654" s="32">
        <f t="shared" si="10"/>
        <v>45501.041666665093</v>
      </c>
      <c r="B654" s="33">
        <v>4.1666666666666699E-2</v>
      </c>
      <c r="C654" s="47">
        <v>52.8</v>
      </c>
      <c r="D654" s="48">
        <v>75.400000000000006</v>
      </c>
      <c r="E654" s="48">
        <v>43.1</v>
      </c>
    </row>
    <row r="655" spans="1:5" x14ac:dyDescent="0.4">
      <c r="A655" s="32">
        <f t="shared" si="10"/>
        <v>45501.083333331757</v>
      </c>
      <c r="B655" s="33">
        <v>4.1666666666666699E-2</v>
      </c>
      <c r="C655" s="47">
        <v>54.2</v>
      </c>
      <c r="D655" s="48">
        <v>79.3</v>
      </c>
      <c r="E655" s="48">
        <v>41.9</v>
      </c>
    </row>
    <row r="656" spans="1:5" x14ac:dyDescent="0.4">
      <c r="A656" s="32">
        <f t="shared" si="10"/>
        <v>45501.124999998421</v>
      </c>
      <c r="B656" s="33">
        <v>4.1666666666666699E-2</v>
      </c>
      <c r="C656" s="47">
        <v>49</v>
      </c>
      <c r="D656" s="48">
        <v>75.7</v>
      </c>
      <c r="E656" s="48">
        <v>40.4</v>
      </c>
    </row>
    <row r="657" spans="1:5" x14ac:dyDescent="0.4">
      <c r="A657" s="32">
        <f t="shared" si="10"/>
        <v>45501.166666665085</v>
      </c>
      <c r="B657" s="33">
        <v>4.1666666666666699E-2</v>
      </c>
      <c r="C657" s="47">
        <v>50.4</v>
      </c>
      <c r="D657" s="48">
        <v>76.7</v>
      </c>
      <c r="E657" s="48">
        <v>37.9</v>
      </c>
    </row>
    <row r="658" spans="1:5" x14ac:dyDescent="0.4">
      <c r="A658" s="32">
        <f t="shared" si="10"/>
        <v>45501.20833333175</v>
      </c>
      <c r="B658" s="33">
        <v>4.1666666666666699E-2</v>
      </c>
      <c r="C658" s="47">
        <v>49</v>
      </c>
      <c r="D658" s="48">
        <v>70</v>
      </c>
      <c r="E658" s="48">
        <v>38.9</v>
      </c>
    </row>
    <row r="659" spans="1:5" x14ac:dyDescent="0.4">
      <c r="A659" s="32">
        <f t="shared" si="10"/>
        <v>45501.249999998414</v>
      </c>
      <c r="B659" s="33">
        <v>4.1666666666666699E-2</v>
      </c>
      <c r="C659" s="47">
        <v>55.8</v>
      </c>
      <c r="D659" s="48">
        <v>78.400000000000006</v>
      </c>
      <c r="E659" s="48">
        <v>41.3</v>
      </c>
    </row>
    <row r="660" spans="1:5" x14ac:dyDescent="0.4">
      <c r="A660" s="32">
        <f t="shared" si="10"/>
        <v>45501.291666665078</v>
      </c>
      <c r="B660" s="33">
        <v>4.1666666666666699E-2</v>
      </c>
      <c r="C660" s="47">
        <v>51.9</v>
      </c>
      <c r="D660" s="48">
        <v>73.900000000000006</v>
      </c>
      <c r="E660" s="48">
        <v>46.8</v>
      </c>
    </row>
    <row r="661" spans="1:5" x14ac:dyDescent="0.4">
      <c r="A661" s="32">
        <f t="shared" si="10"/>
        <v>45501.333333331742</v>
      </c>
      <c r="B661" s="33">
        <v>4.1666666666666699E-2</v>
      </c>
      <c r="C661" s="47">
        <v>53.5</v>
      </c>
      <c r="D661" s="48">
        <v>80.7</v>
      </c>
      <c r="E661" s="48">
        <v>46.2</v>
      </c>
    </row>
    <row r="662" spans="1:5" x14ac:dyDescent="0.4">
      <c r="A662" s="32">
        <f t="shared" si="10"/>
        <v>45501.374999998407</v>
      </c>
      <c r="B662" s="33">
        <v>4.1666666666666699E-2</v>
      </c>
      <c r="C662" s="47">
        <v>54.7</v>
      </c>
      <c r="D662" s="48">
        <v>74.900000000000006</v>
      </c>
      <c r="E662" s="48">
        <v>46.3</v>
      </c>
    </row>
    <row r="663" spans="1:5" x14ac:dyDescent="0.4">
      <c r="A663" s="32">
        <f t="shared" si="10"/>
        <v>45501.416666665071</v>
      </c>
      <c r="B663" s="33">
        <v>4.1666666666666699E-2</v>
      </c>
      <c r="C663" s="47">
        <v>54.9</v>
      </c>
      <c r="D663" s="48">
        <v>76.7</v>
      </c>
      <c r="E663" s="48">
        <v>48.3</v>
      </c>
    </row>
    <row r="664" spans="1:5" x14ac:dyDescent="0.4">
      <c r="A664" s="32">
        <f t="shared" si="10"/>
        <v>45501.458333331735</v>
      </c>
      <c r="B664" s="33">
        <v>4.1666666666666699E-2</v>
      </c>
      <c r="C664" s="47">
        <v>56.8</v>
      </c>
      <c r="D664" s="48">
        <v>78.400000000000006</v>
      </c>
      <c r="E664" s="48">
        <v>49</v>
      </c>
    </row>
    <row r="665" spans="1:5" x14ac:dyDescent="0.4">
      <c r="A665" s="32">
        <f t="shared" si="10"/>
        <v>45501.499999998399</v>
      </c>
      <c r="B665" s="33">
        <v>4.1666666666666699E-2</v>
      </c>
      <c r="C665" s="47">
        <v>67.8</v>
      </c>
      <c r="D665" s="48">
        <v>103.4</v>
      </c>
      <c r="E665" s="48">
        <v>49</v>
      </c>
    </row>
    <row r="666" spans="1:5" x14ac:dyDescent="0.4">
      <c r="A666" s="32">
        <f t="shared" si="10"/>
        <v>45501.541666665064</v>
      </c>
      <c r="B666" s="33">
        <v>4.1666666666666699E-2</v>
      </c>
      <c r="C666" s="47">
        <v>56.4</v>
      </c>
      <c r="D666" s="48">
        <v>75.8</v>
      </c>
      <c r="E666" s="48">
        <v>49</v>
      </c>
    </row>
    <row r="667" spans="1:5" x14ac:dyDescent="0.4">
      <c r="A667" s="32">
        <f t="shared" si="10"/>
        <v>45501.583333331728</v>
      </c>
      <c r="B667" s="33">
        <v>4.1666666666666699E-2</v>
      </c>
      <c r="C667" s="47">
        <v>57.2</v>
      </c>
      <c r="D667" s="48">
        <v>83</v>
      </c>
      <c r="E667" s="48">
        <v>47.6</v>
      </c>
    </row>
    <row r="668" spans="1:5" x14ac:dyDescent="0.4">
      <c r="A668" s="32">
        <f t="shared" si="10"/>
        <v>45501.624999998392</v>
      </c>
      <c r="B668" s="33">
        <v>4.1666666666666699E-2</v>
      </c>
      <c r="C668" s="47">
        <v>56.3</v>
      </c>
      <c r="D668" s="48">
        <v>81.5</v>
      </c>
      <c r="E668" s="48">
        <v>46.4</v>
      </c>
    </row>
    <row r="669" spans="1:5" x14ac:dyDescent="0.4">
      <c r="A669" s="32">
        <f t="shared" si="10"/>
        <v>45501.666666665056</v>
      </c>
      <c r="B669" s="33">
        <v>4.1666666666666699E-2</v>
      </c>
      <c r="C669" s="47">
        <v>55.9</v>
      </c>
      <c r="D669" s="48">
        <v>82.6</v>
      </c>
      <c r="E669" s="48">
        <v>47.6</v>
      </c>
    </row>
    <row r="670" spans="1:5" x14ac:dyDescent="0.4">
      <c r="A670" s="32">
        <f t="shared" si="10"/>
        <v>45501.70833333172</v>
      </c>
      <c r="B670" s="33">
        <v>4.1666666666666699E-2</v>
      </c>
      <c r="C670" s="47">
        <v>57.9</v>
      </c>
      <c r="D670" s="48">
        <v>89.3</v>
      </c>
      <c r="E670" s="48">
        <v>47.9</v>
      </c>
    </row>
    <row r="671" spans="1:5" x14ac:dyDescent="0.4">
      <c r="A671" s="32">
        <f t="shared" si="10"/>
        <v>45501.749999998385</v>
      </c>
      <c r="B671" s="33">
        <v>4.1666666666666699E-2</v>
      </c>
      <c r="C671" s="47">
        <v>56.7</v>
      </c>
      <c r="D671" s="48">
        <v>79.400000000000006</v>
      </c>
      <c r="E671" s="48">
        <v>47.4</v>
      </c>
    </row>
    <row r="672" spans="1:5" x14ac:dyDescent="0.4">
      <c r="A672" s="32">
        <f t="shared" si="10"/>
        <v>45501.791666665049</v>
      </c>
      <c r="B672" s="33">
        <v>4.1666666666666699E-2</v>
      </c>
      <c r="C672" s="47">
        <v>56.8</v>
      </c>
      <c r="D672" s="48">
        <v>74.900000000000006</v>
      </c>
      <c r="E672" s="48">
        <v>48.3</v>
      </c>
    </row>
    <row r="673" spans="1:5" x14ac:dyDescent="0.4">
      <c r="A673" s="32">
        <f t="shared" si="10"/>
        <v>45501.833333331713</v>
      </c>
      <c r="B673" s="33">
        <v>4.1666666666666699E-2</v>
      </c>
      <c r="C673" s="47">
        <v>55.9</v>
      </c>
      <c r="D673" s="48">
        <v>77.3</v>
      </c>
      <c r="E673" s="48">
        <v>46.8</v>
      </c>
    </row>
    <row r="674" spans="1:5" x14ac:dyDescent="0.4">
      <c r="A674" s="32">
        <f t="shared" si="10"/>
        <v>45501.874999998377</v>
      </c>
      <c r="B674" s="33">
        <v>4.1666666666666699E-2</v>
      </c>
      <c r="C674" s="47">
        <v>55.4</v>
      </c>
      <c r="D674" s="48">
        <v>82.1</v>
      </c>
      <c r="E674" s="48">
        <v>45.4</v>
      </c>
    </row>
    <row r="675" spans="1:5" x14ac:dyDescent="0.4">
      <c r="A675" s="32">
        <f t="shared" si="10"/>
        <v>45501.916666665042</v>
      </c>
      <c r="B675" s="33">
        <v>4.1666666666666699E-2</v>
      </c>
      <c r="C675" s="47">
        <v>55</v>
      </c>
      <c r="D675" s="48">
        <v>80.2</v>
      </c>
      <c r="E675" s="48">
        <v>43.5</v>
      </c>
    </row>
    <row r="676" spans="1:5" x14ac:dyDescent="0.4">
      <c r="A676" s="50">
        <f t="shared" si="10"/>
        <v>45501.958333331706</v>
      </c>
      <c r="B676" s="33">
        <v>4.1666666666666699E-2</v>
      </c>
      <c r="C676" s="47">
        <v>52.9</v>
      </c>
      <c r="D676" s="48">
        <v>79.3</v>
      </c>
      <c r="E676" s="48">
        <v>42</v>
      </c>
    </row>
    <row r="677" spans="1:5" x14ac:dyDescent="0.4">
      <c r="A677" s="50">
        <f t="shared" si="10"/>
        <v>45501.99999999837</v>
      </c>
      <c r="B677" s="33">
        <v>4.1666666666666699E-2</v>
      </c>
      <c r="C677" s="64">
        <v>50</v>
      </c>
      <c r="D677" s="71">
        <v>71.5</v>
      </c>
      <c r="E677" s="71">
        <v>39.5</v>
      </c>
    </row>
    <row r="678" spans="1:5" x14ac:dyDescent="0.4">
      <c r="A678" s="50">
        <f t="shared" si="10"/>
        <v>45502.041666665034</v>
      </c>
      <c r="B678" s="33">
        <v>4.1666666666666699E-2</v>
      </c>
      <c r="C678" s="64">
        <v>49.9</v>
      </c>
      <c r="D678" s="71">
        <v>75.7</v>
      </c>
      <c r="E678" s="71">
        <v>37.6</v>
      </c>
    </row>
    <row r="679" spans="1:5" x14ac:dyDescent="0.4">
      <c r="A679" s="50">
        <f t="shared" si="10"/>
        <v>45502.083333331699</v>
      </c>
      <c r="B679" s="33">
        <v>4.1666666666666699E-2</v>
      </c>
      <c r="C679" s="64">
        <v>50.1</v>
      </c>
      <c r="D679" s="71">
        <v>77.8</v>
      </c>
      <c r="E679" s="71">
        <v>36.6</v>
      </c>
    </row>
    <row r="680" spans="1:5" x14ac:dyDescent="0.4">
      <c r="A680" s="50">
        <f t="shared" si="10"/>
        <v>45502.124999998363</v>
      </c>
      <c r="B680" s="33">
        <v>4.1666666666666699E-2</v>
      </c>
      <c r="C680" s="64">
        <v>47.6</v>
      </c>
      <c r="D680" s="71">
        <v>71.8</v>
      </c>
      <c r="E680" s="71">
        <v>37.1</v>
      </c>
    </row>
    <row r="681" spans="1:5" x14ac:dyDescent="0.4">
      <c r="A681" s="50">
        <f t="shared" si="10"/>
        <v>45502.166666665027</v>
      </c>
      <c r="B681" s="33">
        <v>4.1666666666666699E-2</v>
      </c>
      <c r="C681" s="64">
        <v>48.5</v>
      </c>
      <c r="D681" s="71">
        <v>76</v>
      </c>
      <c r="E681" s="71">
        <v>38.1</v>
      </c>
    </row>
    <row r="682" spans="1:5" x14ac:dyDescent="0.4">
      <c r="A682" s="50">
        <f t="shared" si="10"/>
        <v>45502.208333331691</v>
      </c>
      <c r="B682" s="33">
        <v>4.1666666666666699E-2</v>
      </c>
      <c r="C682" s="64">
        <v>49.4</v>
      </c>
      <c r="D682" s="71">
        <v>69.599999999999994</v>
      </c>
      <c r="E682" s="71">
        <v>40.4</v>
      </c>
    </row>
    <row r="683" spans="1:5" x14ac:dyDescent="0.4">
      <c r="A683" s="50">
        <f t="shared" si="10"/>
        <v>45502.249999998356</v>
      </c>
      <c r="B683" s="33">
        <v>4.1666666666666699E-2</v>
      </c>
      <c r="C683" s="64">
        <v>55.4</v>
      </c>
      <c r="D683" s="71">
        <v>84.4</v>
      </c>
      <c r="E683" s="71">
        <v>45.8</v>
      </c>
    </row>
    <row r="684" spans="1:5" x14ac:dyDescent="0.4">
      <c r="A684" s="50">
        <f t="shared" si="10"/>
        <v>45502.29166666502</v>
      </c>
      <c r="B684" s="33">
        <v>4.1666666666666699E-2</v>
      </c>
      <c r="C684" s="64">
        <v>58.3</v>
      </c>
      <c r="D684" s="71">
        <v>82.6</v>
      </c>
      <c r="E684" s="71">
        <v>47.5</v>
      </c>
    </row>
    <row r="685" spans="1:5" x14ac:dyDescent="0.4">
      <c r="A685" s="50">
        <f t="shared" si="10"/>
        <v>45502.333333331684</v>
      </c>
      <c r="B685" s="33">
        <v>4.1666666666666699E-2</v>
      </c>
      <c r="C685" s="64">
        <v>60.5</v>
      </c>
      <c r="D685" s="71">
        <v>85.5</v>
      </c>
      <c r="E685" s="71">
        <v>49.2</v>
      </c>
    </row>
    <row r="686" spans="1:5" x14ac:dyDescent="0.4">
      <c r="A686" s="50">
        <f t="shared" si="10"/>
        <v>45502.374999998348</v>
      </c>
      <c r="B686" s="33">
        <v>4.1666666666666699E-2</v>
      </c>
      <c r="C686" s="64">
        <v>63.8</v>
      </c>
      <c r="D686" s="71">
        <v>94.7</v>
      </c>
      <c r="E686" s="71">
        <v>49.7</v>
      </c>
    </row>
    <row r="687" spans="1:5" x14ac:dyDescent="0.4">
      <c r="A687" s="50">
        <f t="shared" si="10"/>
        <v>45502.416666665013</v>
      </c>
      <c r="B687" s="33">
        <v>4.1666666666666699E-2</v>
      </c>
      <c r="C687" s="64">
        <v>61.9</v>
      </c>
      <c r="D687" s="71">
        <v>92.9</v>
      </c>
      <c r="E687" s="71">
        <v>49.1</v>
      </c>
    </row>
    <row r="688" spans="1:5" x14ac:dyDescent="0.4">
      <c r="A688" s="50">
        <f t="shared" si="10"/>
        <v>45502.458333331677</v>
      </c>
      <c r="B688" s="33">
        <v>4.1666666666666699E-2</v>
      </c>
      <c r="C688" s="64">
        <v>58.4</v>
      </c>
      <c r="D688" s="71">
        <v>86.3</v>
      </c>
      <c r="E688" s="71">
        <v>48.9</v>
      </c>
    </row>
    <row r="689" spans="1:5" x14ac:dyDescent="0.4">
      <c r="A689" s="50">
        <f t="shared" si="10"/>
        <v>45502.499999998341</v>
      </c>
      <c r="B689" s="33">
        <v>4.1666666666666699E-2</v>
      </c>
      <c r="C689" s="64">
        <v>59.1</v>
      </c>
      <c r="D689" s="71">
        <v>80.400000000000006</v>
      </c>
      <c r="E689" s="71">
        <v>50.2</v>
      </c>
    </row>
    <row r="690" spans="1:5" x14ac:dyDescent="0.4">
      <c r="A690" s="50">
        <f t="shared" si="10"/>
        <v>45502.541666665005</v>
      </c>
      <c r="B690" s="33">
        <v>4.1666666666666699E-2</v>
      </c>
      <c r="C690" s="64">
        <v>59.4</v>
      </c>
      <c r="D690" s="71">
        <v>83.4</v>
      </c>
      <c r="E690" s="71">
        <v>49.5</v>
      </c>
    </row>
    <row r="691" spans="1:5" x14ac:dyDescent="0.4">
      <c r="A691" s="50">
        <f t="shared" si="10"/>
        <v>45502.58333333167</v>
      </c>
      <c r="B691" s="33">
        <v>4.1666666666666699E-2</v>
      </c>
      <c r="C691" s="64">
        <v>60.7</v>
      </c>
      <c r="D691" s="71">
        <v>91.3</v>
      </c>
      <c r="E691" s="71">
        <v>49.9</v>
      </c>
    </row>
    <row r="692" spans="1:5" x14ac:dyDescent="0.4">
      <c r="A692" s="50">
        <f t="shared" si="10"/>
        <v>45502.624999998334</v>
      </c>
      <c r="B692" s="33">
        <v>4.1666666666666699E-2</v>
      </c>
      <c r="C692" s="64">
        <v>59.6</v>
      </c>
      <c r="D692" s="71">
        <v>84.1</v>
      </c>
      <c r="E692" s="71">
        <v>49.9</v>
      </c>
    </row>
    <row r="693" spans="1:5" x14ac:dyDescent="0.4">
      <c r="A693" s="50">
        <f t="shared" si="10"/>
        <v>45502.666666664998</v>
      </c>
      <c r="B693" s="33">
        <v>4.1666666666666699E-2</v>
      </c>
      <c r="C693" s="64">
        <v>59.6</v>
      </c>
      <c r="D693" s="71">
        <v>84.4</v>
      </c>
      <c r="E693" s="71">
        <v>48.9</v>
      </c>
    </row>
    <row r="694" spans="1:5" x14ac:dyDescent="0.4">
      <c r="A694" s="50">
        <f t="shared" si="10"/>
        <v>45502.708333331662</v>
      </c>
      <c r="B694" s="33">
        <v>4.1666666666666699E-2</v>
      </c>
      <c r="C694" s="64">
        <v>59.2</v>
      </c>
      <c r="D694" s="71">
        <v>89.1</v>
      </c>
      <c r="E694" s="71">
        <v>49.3</v>
      </c>
    </row>
    <row r="695" spans="1:5" x14ac:dyDescent="0.4">
      <c r="A695" s="50">
        <f t="shared" si="10"/>
        <v>45502.749999998327</v>
      </c>
      <c r="B695" s="33">
        <v>4.1666666666666699E-2</v>
      </c>
      <c r="C695" s="64">
        <v>57.7</v>
      </c>
      <c r="D695" s="71">
        <v>88.7</v>
      </c>
      <c r="E695" s="71">
        <v>48.8</v>
      </c>
    </row>
    <row r="696" spans="1:5" x14ac:dyDescent="0.4">
      <c r="A696" s="50">
        <f t="shared" si="10"/>
        <v>45502.791666664991</v>
      </c>
      <c r="B696" s="33">
        <v>4.1666666666666699E-2</v>
      </c>
      <c r="C696" s="64">
        <v>55.9</v>
      </c>
      <c r="D696" s="71">
        <v>77.7</v>
      </c>
      <c r="E696" s="71">
        <v>47.1</v>
      </c>
    </row>
    <row r="697" spans="1:5" x14ac:dyDescent="0.4">
      <c r="A697" s="50">
        <f t="shared" si="10"/>
        <v>45502.833333331655</v>
      </c>
      <c r="B697" s="33">
        <v>4.1666666666666699E-2</v>
      </c>
      <c r="C697" s="64">
        <v>56.6</v>
      </c>
      <c r="D697" s="71">
        <v>86</v>
      </c>
      <c r="E697" s="71">
        <v>46.3</v>
      </c>
    </row>
    <row r="698" spans="1:5" x14ac:dyDescent="0.4">
      <c r="A698" s="50">
        <f t="shared" si="10"/>
        <v>45502.874999998319</v>
      </c>
      <c r="B698" s="33">
        <v>4.1666666666666699E-2</v>
      </c>
      <c r="C698" s="64">
        <v>54.2</v>
      </c>
      <c r="D698" s="71">
        <v>79</v>
      </c>
      <c r="E698" s="71">
        <v>44.9</v>
      </c>
    </row>
    <row r="699" spans="1:5" x14ac:dyDescent="0.4">
      <c r="A699" s="50">
        <f t="shared" si="10"/>
        <v>45502.916666664983</v>
      </c>
      <c r="B699" s="33">
        <v>4.1666666666666699E-2</v>
      </c>
      <c r="C699" s="64">
        <v>54.3</v>
      </c>
      <c r="D699" s="71">
        <v>74.599999999999994</v>
      </c>
      <c r="E699" s="71">
        <v>44.1</v>
      </c>
    </row>
    <row r="700" spans="1:5" x14ac:dyDescent="0.4">
      <c r="A700" s="50">
        <f t="shared" si="10"/>
        <v>45502.958333331648</v>
      </c>
      <c r="B700" s="33">
        <v>4.1666666666666699E-2</v>
      </c>
      <c r="C700" s="64">
        <v>52.7</v>
      </c>
      <c r="D700" s="71">
        <v>74.900000000000006</v>
      </c>
      <c r="E700" s="71">
        <v>42.4</v>
      </c>
    </row>
    <row r="701" spans="1:5" x14ac:dyDescent="0.4">
      <c r="A701" s="50">
        <f t="shared" si="10"/>
        <v>45502.999999998312</v>
      </c>
      <c r="B701" s="33">
        <v>4.1666666666666699E-2</v>
      </c>
      <c r="C701" s="64">
        <v>55.7</v>
      </c>
      <c r="D701" s="71">
        <v>86.4</v>
      </c>
      <c r="E701" s="71">
        <v>40.5</v>
      </c>
    </row>
    <row r="702" spans="1:5" x14ac:dyDescent="0.4">
      <c r="A702" s="50">
        <f t="shared" si="10"/>
        <v>45503.041666664976</v>
      </c>
      <c r="B702" s="33">
        <v>4.1666666666666699E-2</v>
      </c>
      <c r="C702" s="64">
        <v>50.4</v>
      </c>
      <c r="D702" s="71">
        <v>73.3</v>
      </c>
      <c r="E702" s="71">
        <v>38.1</v>
      </c>
    </row>
    <row r="703" spans="1:5" x14ac:dyDescent="0.4">
      <c r="A703" s="50">
        <f t="shared" si="10"/>
        <v>45503.08333333164</v>
      </c>
      <c r="B703" s="33">
        <v>4.1666666666666699E-2</v>
      </c>
      <c r="C703" s="64">
        <v>51.3</v>
      </c>
      <c r="D703" s="71">
        <v>85</v>
      </c>
      <c r="E703" s="71">
        <v>36.9</v>
      </c>
    </row>
    <row r="704" spans="1:5" x14ac:dyDescent="0.4">
      <c r="A704" s="50">
        <f t="shared" si="10"/>
        <v>45503.124999998305</v>
      </c>
      <c r="B704" s="33">
        <v>4.1666666666666699E-2</v>
      </c>
      <c r="C704" s="64">
        <v>49.2</v>
      </c>
      <c r="D704" s="71">
        <v>74.400000000000006</v>
      </c>
      <c r="E704" s="71">
        <v>36.299999999999997</v>
      </c>
    </row>
    <row r="705" spans="1:5" x14ac:dyDescent="0.4">
      <c r="A705" s="50">
        <f t="shared" si="10"/>
        <v>45503.166666664969</v>
      </c>
      <c r="B705" s="33">
        <v>4.1666666666666699E-2</v>
      </c>
      <c r="C705" s="64">
        <v>47.2</v>
      </c>
      <c r="D705" s="71">
        <v>74.5</v>
      </c>
      <c r="E705" s="71">
        <v>36.799999999999997</v>
      </c>
    </row>
    <row r="706" spans="1:5" x14ac:dyDescent="0.4">
      <c r="A706" s="50">
        <f t="shared" si="10"/>
        <v>45503.208333331633</v>
      </c>
      <c r="B706" s="33">
        <v>4.1666666666666699E-2</v>
      </c>
      <c r="C706" s="64">
        <v>50.3</v>
      </c>
      <c r="D706" s="71">
        <v>77.400000000000006</v>
      </c>
      <c r="E706" s="71">
        <v>39.299999999999997</v>
      </c>
    </row>
    <row r="707" spans="1:5" x14ac:dyDescent="0.4">
      <c r="A707" s="50">
        <f t="shared" si="10"/>
        <v>45503.249999998297</v>
      </c>
      <c r="B707" s="33">
        <v>4.1666666666666699E-2</v>
      </c>
      <c r="C707" s="64">
        <v>55.6</v>
      </c>
      <c r="D707" s="71">
        <v>80.099999999999994</v>
      </c>
      <c r="E707" s="71">
        <v>44.1</v>
      </c>
    </row>
    <row r="708" spans="1:5" x14ac:dyDescent="0.4">
      <c r="A708" s="50">
        <f t="shared" si="10"/>
        <v>45503.291666664962</v>
      </c>
      <c r="B708" s="33">
        <v>4.1666666666666699E-2</v>
      </c>
      <c r="C708" s="64">
        <v>58</v>
      </c>
      <c r="D708" s="71">
        <v>82.1</v>
      </c>
      <c r="E708" s="71">
        <v>47.4</v>
      </c>
    </row>
    <row r="709" spans="1:5" x14ac:dyDescent="0.4">
      <c r="A709" s="50">
        <f t="shared" si="10"/>
        <v>45503.333333331626</v>
      </c>
      <c r="B709" s="33">
        <v>4.1666666666666699E-2</v>
      </c>
      <c r="C709" s="64">
        <v>61.8</v>
      </c>
      <c r="D709" s="71">
        <v>94.6</v>
      </c>
      <c r="E709" s="71">
        <v>50.5</v>
      </c>
    </row>
    <row r="710" spans="1:5" x14ac:dyDescent="0.4">
      <c r="A710" s="50">
        <f t="shared" si="10"/>
        <v>45503.37499999829</v>
      </c>
      <c r="B710" s="33">
        <v>4.1666666666666699E-2</v>
      </c>
      <c r="C710" s="64">
        <v>64</v>
      </c>
      <c r="D710" s="71">
        <v>86.4</v>
      </c>
      <c r="E710" s="71">
        <v>57.2</v>
      </c>
    </row>
    <row r="711" spans="1:5" x14ac:dyDescent="0.4">
      <c r="A711" s="50">
        <f t="shared" ref="A711:A748" si="11">A710+1/24</f>
        <v>45503.416666664954</v>
      </c>
      <c r="B711" s="33">
        <v>4.1666666666666699E-2</v>
      </c>
      <c r="C711" s="64">
        <v>62.7</v>
      </c>
      <c r="D711" s="71">
        <v>88.8</v>
      </c>
      <c r="E711" s="71">
        <v>52.4</v>
      </c>
    </row>
    <row r="712" spans="1:5" x14ac:dyDescent="0.4">
      <c r="A712" s="50">
        <f t="shared" si="11"/>
        <v>45503.458333331619</v>
      </c>
      <c r="B712" s="33">
        <v>4.1666666666666699E-2</v>
      </c>
      <c r="C712" s="64">
        <v>61.4</v>
      </c>
      <c r="D712" s="71">
        <v>82.7</v>
      </c>
      <c r="E712" s="71">
        <v>54.2</v>
      </c>
    </row>
    <row r="713" spans="1:5" x14ac:dyDescent="0.4">
      <c r="A713" s="50">
        <f t="shared" si="11"/>
        <v>45503.499999998283</v>
      </c>
      <c r="B713" s="33">
        <v>4.1666666666666699E-2</v>
      </c>
      <c r="C713" s="64">
        <v>60.9</v>
      </c>
      <c r="D713" s="71">
        <v>82.6</v>
      </c>
      <c r="E713" s="71">
        <v>53.4</v>
      </c>
    </row>
    <row r="714" spans="1:5" x14ac:dyDescent="0.4">
      <c r="A714" s="50">
        <f t="shared" si="11"/>
        <v>45503.541666664947</v>
      </c>
      <c r="B714" s="33">
        <v>4.1666666666666699E-2</v>
      </c>
      <c r="C714" s="64">
        <v>62.8</v>
      </c>
      <c r="D714" s="71">
        <v>81.400000000000006</v>
      </c>
      <c r="E714" s="71">
        <v>55.9</v>
      </c>
    </row>
    <row r="715" spans="1:5" x14ac:dyDescent="0.4">
      <c r="A715" s="50">
        <f t="shared" si="11"/>
        <v>45503.583333331611</v>
      </c>
      <c r="B715" s="33">
        <v>4.1666666666666699E-2</v>
      </c>
      <c r="C715" s="64">
        <v>57.7</v>
      </c>
      <c r="D715" s="71">
        <v>77.900000000000006</v>
      </c>
      <c r="E715" s="71">
        <v>49.9</v>
      </c>
    </row>
    <row r="716" spans="1:5" x14ac:dyDescent="0.4">
      <c r="A716" s="50">
        <f t="shared" si="11"/>
        <v>45503.624999998276</v>
      </c>
      <c r="B716" s="33">
        <v>4.1666666666666699E-2</v>
      </c>
      <c r="C716" s="64">
        <v>56.9</v>
      </c>
      <c r="D716" s="71">
        <v>76</v>
      </c>
      <c r="E716" s="71">
        <v>49.2</v>
      </c>
    </row>
    <row r="717" spans="1:5" x14ac:dyDescent="0.4">
      <c r="A717" s="50">
        <f t="shared" si="11"/>
        <v>45503.66666666494</v>
      </c>
      <c r="B717" s="33">
        <v>4.1666666666666699E-2</v>
      </c>
      <c r="C717" s="64">
        <v>61</v>
      </c>
      <c r="D717" s="71">
        <v>79.2</v>
      </c>
      <c r="E717" s="71">
        <v>52.6</v>
      </c>
    </row>
    <row r="718" spans="1:5" x14ac:dyDescent="0.4">
      <c r="A718" s="50">
        <f t="shared" si="11"/>
        <v>45503.708333331604</v>
      </c>
      <c r="B718" s="33">
        <v>4.1666666666666699E-2</v>
      </c>
      <c r="C718" s="64">
        <v>61.4</v>
      </c>
      <c r="D718" s="71">
        <v>96.4</v>
      </c>
      <c r="E718" s="71">
        <v>51</v>
      </c>
    </row>
    <row r="719" spans="1:5" x14ac:dyDescent="0.4">
      <c r="A719" s="50">
        <f t="shared" si="11"/>
        <v>45503.749999998268</v>
      </c>
      <c r="B719" s="33">
        <v>4.1666666666666699E-2</v>
      </c>
      <c r="C719" s="64">
        <v>58.2</v>
      </c>
      <c r="D719" s="71">
        <v>80.2</v>
      </c>
      <c r="E719" s="71">
        <v>49.1</v>
      </c>
    </row>
    <row r="720" spans="1:5" x14ac:dyDescent="0.4">
      <c r="A720" s="50">
        <f t="shared" si="11"/>
        <v>45503.791666664933</v>
      </c>
      <c r="B720" s="33">
        <v>4.1666666666666699E-2</v>
      </c>
      <c r="C720" s="64">
        <v>57.6</v>
      </c>
      <c r="D720" s="71">
        <v>81</v>
      </c>
      <c r="E720" s="71">
        <v>48</v>
      </c>
    </row>
    <row r="721" spans="1:5" x14ac:dyDescent="0.4">
      <c r="A721" s="50">
        <f t="shared" si="11"/>
        <v>45503.833333331597</v>
      </c>
      <c r="B721" s="33">
        <v>4.1666666666666699E-2</v>
      </c>
      <c r="C721" s="64">
        <v>57.5</v>
      </c>
      <c r="D721" s="71">
        <v>82</v>
      </c>
      <c r="E721" s="71">
        <v>47</v>
      </c>
    </row>
    <row r="722" spans="1:5" x14ac:dyDescent="0.4">
      <c r="A722" s="50">
        <f t="shared" si="11"/>
        <v>45503.874999998261</v>
      </c>
      <c r="B722" s="33">
        <v>4.1666666666666699E-2</v>
      </c>
      <c r="C722" s="64">
        <v>56</v>
      </c>
      <c r="D722" s="71">
        <v>80.400000000000006</v>
      </c>
      <c r="E722" s="71">
        <v>46.2</v>
      </c>
    </row>
    <row r="723" spans="1:5" x14ac:dyDescent="0.4">
      <c r="A723" s="50">
        <f t="shared" si="11"/>
        <v>45503.916666664925</v>
      </c>
      <c r="B723" s="33">
        <v>4.1666666666666699E-2</v>
      </c>
      <c r="C723" s="64">
        <v>54.7</v>
      </c>
      <c r="D723" s="71">
        <v>79.599999999999994</v>
      </c>
      <c r="E723" s="71">
        <v>45.2</v>
      </c>
    </row>
    <row r="724" spans="1:5" x14ac:dyDescent="0.4">
      <c r="A724" s="50">
        <f t="shared" si="11"/>
        <v>45503.95833333159</v>
      </c>
      <c r="B724" s="83">
        <v>4.1666666666666699E-2</v>
      </c>
      <c r="C724" s="64">
        <v>53.2</v>
      </c>
      <c r="D724" s="71">
        <v>76.400000000000006</v>
      </c>
      <c r="E724" s="71">
        <v>42.3</v>
      </c>
    </row>
    <row r="725" spans="1:5" x14ac:dyDescent="0.4">
      <c r="A725" s="50">
        <f t="shared" si="11"/>
        <v>45503.999999998254</v>
      </c>
      <c r="B725" s="83">
        <v>4.1666666666666699E-2</v>
      </c>
      <c r="C725" s="64">
        <v>51.1</v>
      </c>
      <c r="D725" s="71">
        <v>72.7</v>
      </c>
      <c r="E725" s="71">
        <v>40.6</v>
      </c>
    </row>
    <row r="726" spans="1:5" x14ac:dyDescent="0.4">
      <c r="A726" s="50">
        <f t="shared" si="11"/>
        <v>45504.041666664918</v>
      </c>
      <c r="B726" s="83">
        <v>4.1666666666666699E-2</v>
      </c>
      <c r="C726" s="64">
        <v>53.9</v>
      </c>
      <c r="D726" s="71">
        <v>87.4</v>
      </c>
      <c r="E726" s="71">
        <v>39.5</v>
      </c>
    </row>
    <row r="727" spans="1:5" x14ac:dyDescent="0.4">
      <c r="A727" s="50">
        <f t="shared" si="11"/>
        <v>45504.083333331582</v>
      </c>
      <c r="B727" s="83">
        <v>4.1666666666666699E-2</v>
      </c>
      <c r="C727" s="64">
        <v>52.5</v>
      </c>
      <c r="D727" s="71">
        <v>84.5</v>
      </c>
      <c r="E727" s="71">
        <v>38.5</v>
      </c>
    </row>
    <row r="728" spans="1:5" x14ac:dyDescent="0.4">
      <c r="A728" s="50">
        <f t="shared" si="11"/>
        <v>45504.124999998246</v>
      </c>
      <c r="B728" s="83">
        <v>4.1666666666666699E-2</v>
      </c>
      <c r="C728" s="64">
        <v>47.7</v>
      </c>
      <c r="D728" s="71">
        <v>72.099999999999994</v>
      </c>
      <c r="E728" s="71">
        <v>36.6</v>
      </c>
    </row>
    <row r="729" spans="1:5" x14ac:dyDescent="0.4">
      <c r="A729" s="50">
        <f t="shared" si="11"/>
        <v>45504.166666664911</v>
      </c>
      <c r="B729" s="83">
        <v>4.1666666666666699E-2</v>
      </c>
      <c r="C729" s="64">
        <v>46.7</v>
      </c>
      <c r="D729" s="71">
        <v>66.599999999999994</v>
      </c>
      <c r="E729" s="71">
        <v>37.5</v>
      </c>
    </row>
    <row r="730" spans="1:5" x14ac:dyDescent="0.4">
      <c r="A730" s="50">
        <f t="shared" si="11"/>
        <v>45504.208333331575</v>
      </c>
      <c r="B730" s="83">
        <v>4.1666666666666699E-2</v>
      </c>
      <c r="C730" s="64">
        <v>48.6</v>
      </c>
      <c r="D730" s="71">
        <v>70.599999999999994</v>
      </c>
      <c r="E730" s="71">
        <v>40.700000000000003</v>
      </c>
    </row>
    <row r="731" spans="1:5" x14ac:dyDescent="0.4">
      <c r="A731" s="50">
        <f t="shared" si="11"/>
        <v>45504.249999998239</v>
      </c>
      <c r="B731" s="83">
        <v>4.1666666666666699E-2</v>
      </c>
      <c r="C731" s="64">
        <v>53.7</v>
      </c>
      <c r="D731" s="71">
        <v>76.7</v>
      </c>
      <c r="E731" s="71">
        <v>44.8</v>
      </c>
    </row>
    <row r="732" spans="1:5" x14ac:dyDescent="0.4">
      <c r="A732" s="50">
        <f t="shared" si="11"/>
        <v>45504.291666664903</v>
      </c>
      <c r="B732" s="83">
        <v>4.1666666666666699E-2</v>
      </c>
      <c r="C732" s="64">
        <v>58.2</v>
      </c>
      <c r="D732" s="71">
        <v>85.3</v>
      </c>
      <c r="E732" s="71">
        <v>47.9</v>
      </c>
    </row>
    <row r="733" spans="1:5" x14ac:dyDescent="0.4">
      <c r="A733" s="50">
        <f t="shared" si="11"/>
        <v>45504.333333331568</v>
      </c>
      <c r="B733" s="83">
        <v>4.1666666666666699E-2</v>
      </c>
      <c r="C733" s="64">
        <v>57.9</v>
      </c>
      <c r="D733" s="71">
        <v>78.400000000000006</v>
      </c>
      <c r="E733" s="71">
        <v>49.5</v>
      </c>
    </row>
    <row r="734" spans="1:5" x14ac:dyDescent="0.4">
      <c r="A734" s="50">
        <f t="shared" si="11"/>
        <v>45504.374999998232</v>
      </c>
      <c r="B734" s="83">
        <v>4.1666666666666699E-2</v>
      </c>
      <c r="C734" s="64">
        <v>60.7</v>
      </c>
      <c r="D734" s="71">
        <v>86.7</v>
      </c>
      <c r="E734" s="71">
        <v>50.4</v>
      </c>
    </row>
    <row r="735" spans="1:5" x14ac:dyDescent="0.4">
      <c r="A735" s="50">
        <f t="shared" si="11"/>
        <v>45504.416666664896</v>
      </c>
      <c r="B735" s="83">
        <v>4.1666666666666699E-2</v>
      </c>
      <c r="C735" s="64">
        <v>60.6</v>
      </c>
      <c r="D735" s="71">
        <v>93.1</v>
      </c>
      <c r="E735" s="71">
        <v>49.6</v>
      </c>
    </row>
    <row r="736" spans="1:5" x14ac:dyDescent="0.4">
      <c r="A736" s="50">
        <f t="shared" si="11"/>
        <v>45504.45833333156</v>
      </c>
      <c r="B736" s="83">
        <v>4.1666666666666699E-2</v>
      </c>
      <c r="C736" s="64">
        <v>57.6</v>
      </c>
      <c r="D736" s="71">
        <v>79.7</v>
      </c>
      <c r="E736" s="71">
        <v>48.9</v>
      </c>
    </row>
    <row r="737" spans="1:5" x14ac:dyDescent="0.4">
      <c r="A737" s="50">
        <f t="shared" si="11"/>
        <v>45504.499999998225</v>
      </c>
      <c r="B737" s="83">
        <v>4.1666666666666699E-2</v>
      </c>
      <c r="C737" s="64">
        <v>58.1</v>
      </c>
      <c r="D737" s="71">
        <v>80.3</v>
      </c>
      <c r="E737" s="71">
        <v>50</v>
      </c>
    </row>
    <row r="738" spans="1:5" x14ac:dyDescent="0.4">
      <c r="A738" s="50">
        <f t="shared" si="11"/>
        <v>45504.541666664889</v>
      </c>
      <c r="B738" s="83">
        <v>4.1666666666666699E-2</v>
      </c>
      <c r="C738" s="64">
        <v>58.3</v>
      </c>
      <c r="D738" s="71">
        <v>78.5</v>
      </c>
      <c r="E738" s="71">
        <v>50.5</v>
      </c>
    </row>
    <row r="739" spans="1:5" x14ac:dyDescent="0.4">
      <c r="A739" s="50">
        <f t="shared" si="11"/>
        <v>45504.583333331553</v>
      </c>
      <c r="B739" s="83">
        <v>4.1666666666666699E-2</v>
      </c>
      <c r="C739" s="64">
        <v>56.8</v>
      </c>
      <c r="D739" s="71">
        <v>74.5</v>
      </c>
      <c r="E739" s="71">
        <v>49.1</v>
      </c>
    </row>
    <row r="740" spans="1:5" x14ac:dyDescent="0.4">
      <c r="A740" s="50">
        <f t="shared" si="11"/>
        <v>45504.624999998217</v>
      </c>
      <c r="B740" s="83">
        <v>4.1666666666666699E-2</v>
      </c>
      <c r="C740" s="64">
        <v>65.7</v>
      </c>
      <c r="D740" s="71">
        <v>96.5</v>
      </c>
      <c r="E740" s="71">
        <v>50.2</v>
      </c>
    </row>
    <row r="741" spans="1:5" x14ac:dyDescent="0.4">
      <c r="A741" s="50">
        <f t="shared" si="11"/>
        <v>45504.666666664882</v>
      </c>
      <c r="B741" s="83">
        <v>4.1666666666666699E-2</v>
      </c>
      <c r="C741" s="64">
        <v>62.4</v>
      </c>
      <c r="D741" s="71">
        <v>91.1</v>
      </c>
      <c r="E741" s="71">
        <v>49.4</v>
      </c>
    </row>
    <row r="742" spans="1:5" x14ac:dyDescent="0.4">
      <c r="A742" s="50">
        <f t="shared" si="11"/>
        <v>45504.708333331546</v>
      </c>
      <c r="B742" s="83">
        <v>4.1666666666666699E-2</v>
      </c>
      <c r="C742" s="64">
        <v>57.5</v>
      </c>
      <c r="D742" s="71">
        <v>81</v>
      </c>
      <c r="E742" s="71">
        <v>49.1</v>
      </c>
    </row>
    <row r="743" spans="1:5" x14ac:dyDescent="0.4">
      <c r="A743" s="50">
        <f t="shared" si="11"/>
        <v>45504.74999999821</v>
      </c>
      <c r="B743" s="83">
        <v>4.1666666666666699E-2</v>
      </c>
      <c r="C743" s="64">
        <v>57.7</v>
      </c>
      <c r="D743" s="71">
        <v>83.3</v>
      </c>
      <c r="E743" s="71">
        <v>49</v>
      </c>
    </row>
    <row r="744" spans="1:5" x14ac:dyDescent="0.4">
      <c r="A744" s="50">
        <f t="shared" si="11"/>
        <v>45504.791666664874</v>
      </c>
      <c r="B744" s="83">
        <v>4.1666666666666699E-2</v>
      </c>
      <c r="C744" s="64">
        <v>57.6</v>
      </c>
      <c r="D744" s="71">
        <v>82</v>
      </c>
      <c r="E744" s="71">
        <v>47.9</v>
      </c>
    </row>
    <row r="745" spans="1:5" x14ac:dyDescent="0.4">
      <c r="A745" s="50">
        <f t="shared" si="11"/>
        <v>45504.833333331539</v>
      </c>
      <c r="B745" s="83">
        <v>4.1666666666666699E-2</v>
      </c>
      <c r="C745" s="64">
        <v>56.6</v>
      </c>
      <c r="D745" s="71">
        <v>77.7</v>
      </c>
      <c r="E745" s="71">
        <v>47.1</v>
      </c>
    </row>
    <row r="746" spans="1:5" x14ac:dyDescent="0.4">
      <c r="A746" s="50">
        <f t="shared" si="11"/>
        <v>45504.874999998203</v>
      </c>
      <c r="B746" s="83">
        <v>4.1666666666666699E-2</v>
      </c>
      <c r="C746" s="64">
        <v>55.8</v>
      </c>
      <c r="D746" s="71">
        <v>80.599999999999994</v>
      </c>
      <c r="E746" s="71">
        <v>47</v>
      </c>
    </row>
    <row r="747" spans="1:5" x14ac:dyDescent="0.4">
      <c r="A747" s="50">
        <f t="shared" si="11"/>
        <v>45504.916666664867</v>
      </c>
      <c r="B747" s="83">
        <v>4.1666666666666699E-2</v>
      </c>
      <c r="C747" s="64">
        <v>54.7</v>
      </c>
      <c r="D747" s="71">
        <v>77.599999999999994</v>
      </c>
      <c r="E747" s="71">
        <v>45.9</v>
      </c>
    </row>
    <row r="748" spans="1:5" x14ac:dyDescent="0.4">
      <c r="A748" s="65">
        <f t="shared" si="11"/>
        <v>45504.958333331531</v>
      </c>
      <c r="B748" s="82">
        <v>4.1666666666666699E-2</v>
      </c>
      <c r="C748" s="66">
        <v>52.8</v>
      </c>
      <c r="D748" s="81">
        <v>77.8</v>
      </c>
      <c r="E748" s="81">
        <v>43.2</v>
      </c>
    </row>
    <row r="749" spans="1:5" x14ac:dyDescent="0.4">
      <c r="A749" s="50"/>
    </row>
  </sheetData>
  <protectedRanges>
    <protectedRange sqref="B5:B748" name="Range1_1_2_1"/>
    <protectedRange sqref="A5:A749" name="Range1_1_1_2_1_1"/>
  </protectedRanges>
  <phoneticPr fontId="19"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E749"/>
  <sheetViews>
    <sheetView topLeftCell="A712" zoomScaleNormal="100" workbookViewId="0">
      <selection activeCell="B748" sqref="B748"/>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4"/>
  </cols>
  <sheetData>
    <row r="1" spans="1:5" x14ac:dyDescent="0.4">
      <c r="A1" s="1" t="s">
        <v>2</v>
      </c>
      <c r="B1" s="2" t="s">
        <v>61</v>
      </c>
    </row>
    <row r="2" spans="1:5" x14ac:dyDescent="0.4">
      <c r="A2" s="1" t="s">
        <v>3</v>
      </c>
      <c r="B2" s="2" t="str">
        <f>Metadata!C49</f>
        <v>Lamppost #3 on Prince Albert Road opposite the Vehicle Holding Area (VHA) site</v>
      </c>
      <c r="C2" s="9"/>
    </row>
    <row r="3" spans="1:5" x14ac:dyDescent="0.4">
      <c r="A3" s="3"/>
      <c r="B3" s="2"/>
    </row>
    <row r="4" spans="1:5" ht="15.4" x14ac:dyDescent="0.4">
      <c r="A4" s="23" t="s">
        <v>1</v>
      </c>
      <c r="B4" s="18" t="s">
        <v>18</v>
      </c>
      <c r="C4" s="18" t="s">
        <v>16</v>
      </c>
      <c r="D4" s="18" t="s">
        <v>26</v>
      </c>
      <c r="E4" s="18" t="s">
        <v>17</v>
      </c>
    </row>
    <row r="5" spans="1:5" x14ac:dyDescent="0.4">
      <c r="A5" s="30">
        <v>45474</v>
      </c>
      <c r="B5" s="31">
        <v>4.1666666666666664E-2</v>
      </c>
      <c r="C5" s="46">
        <v>62</v>
      </c>
      <c r="D5" s="80">
        <v>92.3</v>
      </c>
      <c r="E5" s="80">
        <v>41.8</v>
      </c>
    </row>
    <row r="6" spans="1:5" x14ac:dyDescent="0.4">
      <c r="A6" s="32">
        <f>A5+1/24</f>
        <v>45474.041666666664</v>
      </c>
      <c r="B6" s="33">
        <v>4.1666666666666664E-2</v>
      </c>
      <c r="C6" s="47">
        <v>60.7</v>
      </c>
      <c r="D6" s="48">
        <v>82.4</v>
      </c>
      <c r="E6" s="48">
        <v>42</v>
      </c>
    </row>
    <row r="7" spans="1:5" x14ac:dyDescent="0.4">
      <c r="A7" s="32">
        <f t="shared" ref="A7:A70" si="0">A6+1/24</f>
        <v>45474.083333333328</v>
      </c>
      <c r="B7" s="33">
        <v>4.1666666666666699E-2</v>
      </c>
      <c r="C7" s="47">
        <v>61</v>
      </c>
      <c r="D7" s="48">
        <v>94.7</v>
      </c>
      <c r="E7" s="48">
        <v>34.799999999999997</v>
      </c>
    </row>
    <row r="8" spans="1:5" x14ac:dyDescent="0.4">
      <c r="A8" s="32">
        <f t="shared" si="0"/>
        <v>45474.124999999993</v>
      </c>
      <c r="B8" s="33">
        <v>4.1666666666666699E-2</v>
      </c>
      <c r="C8" s="47">
        <v>58.4</v>
      </c>
      <c r="D8" s="48">
        <v>80.900000000000006</v>
      </c>
      <c r="E8" s="48">
        <v>34.299999999999997</v>
      </c>
    </row>
    <row r="9" spans="1:5" x14ac:dyDescent="0.4">
      <c r="A9" s="32">
        <f t="shared" si="0"/>
        <v>45474.166666666657</v>
      </c>
      <c r="B9" s="33">
        <v>4.1666666666666699E-2</v>
      </c>
      <c r="C9" s="47">
        <v>58.6</v>
      </c>
      <c r="D9" s="48">
        <v>82.1</v>
      </c>
      <c r="E9" s="48">
        <v>36.5</v>
      </c>
    </row>
    <row r="10" spans="1:5" x14ac:dyDescent="0.4">
      <c r="A10" s="32">
        <f t="shared" si="0"/>
        <v>45474.208333333321</v>
      </c>
      <c r="B10" s="33">
        <v>4.1666666666666699E-2</v>
      </c>
      <c r="C10" s="47">
        <v>60.8</v>
      </c>
      <c r="D10" s="48">
        <v>86.8</v>
      </c>
      <c r="E10" s="48">
        <v>42.2</v>
      </c>
    </row>
    <row r="11" spans="1:5" x14ac:dyDescent="0.4">
      <c r="A11" s="32">
        <f t="shared" si="0"/>
        <v>45474.249999999985</v>
      </c>
      <c r="B11" s="33">
        <v>4.1666666666666699E-2</v>
      </c>
      <c r="C11" s="47">
        <v>65.3</v>
      </c>
      <c r="D11" s="48">
        <v>84.4</v>
      </c>
      <c r="E11" s="48">
        <v>49.6</v>
      </c>
    </row>
    <row r="12" spans="1:5" x14ac:dyDescent="0.4">
      <c r="A12" s="32">
        <f t="shared" si="0"/>
        <v>45474.29166666665</v>
      </c>
      <c r="B12" s="33">
        <v>4.1666666666666699E-2</v>
      </c>
      <c r="C12" s="47">
        <v>69.2</v>
      </c>
      <c r="D12" s="48">
        <v>104</v>
      </c>
      <c r="E12" s="48">
        <v>53.3</v>
      </c>
    </row>
    <row r="13" spans="1:5" x14ac:dyDescent="0.4">
      <c r="A13" s="32">
        <f t="shared" si="0"/>
        <v>45474.333333333314</v>
      </c>
      <c r="B13" s="33">
        <v>4.1666666666666699E-2</v>
      </c>
      <c r="C13" s="47">
        <v>64.8</v>
      </c>
      <c r="D13" s="48">
        <v>85</v>
      </c>
      <c r="E13" s="48">
        <v>53.5</v>
      </c>
    </row>
    <row r="14" spans="1:5" x14ac:dyDescent="0.4">
      <c r="A14" s="32">
        <f t="shared" si="0"/>
        <v>45474.374999999978</v>
      </c>
      <c r="B14" s="33">
        <v>4.1666666666666699E-2</v>
      </c>
      <c r="C14" s="47">
        <v>65.099999999999994</v>
      </c>
      <c r="D14" s="48">
        <v>89.1</v>
      </c>
      <c r="E14" s="48">
        <v>53.5</v>
      </c>
    </row>
    <row r="15" spans="1:5" x14ac:dyDescent="0.4">
      <c r="A15" s="32">
        <f t="shared" si="0"/>
        <v>45474.416666666642</v>
      </c>
      <c r="B15" s="33">
        <v>4.1666666666666699E-2</v>
      </c>
      <c r="C15" s="47">
        <v>65.099999999999994</v>
      </c>
      <c r="D15" s="48">
        <v>88.8</v>
      </c>
      <c r="E15" s="48">
        <v>53.8</v>
      </c>
    </row>
    <row r="16" spans="1:5" x14ac:dyDescent="0.4">
      <c r="A16" s="32">
        <f t="shared" si="0"/>
        <v>45474.458333333307</v>
      </c>
      <c r="B16" s="33">
        <v>4.1666666666666699E-2</v>
      </c>
      <c r="C16" s="47">
        <v>64.599999999999994</v>
      </c>
      <c r="D16" s="48">
        <v>90.3</v>
      </c>
      <c r="E16" s="48">
        <v>52.1</v>
      </c>
    </row>
    <row r="17" spans="1:5" x14ac:dyDescent="0.4">
      <c r="A17" s="32">
        <f t="shared" si="0"/>
        <v>45474.499999999971</v>
      </c>
      <c r="B17" s="33">
        <v>4.1666666666666699E-2</v>
      </c>
      <c r="C17" s="47">
        <v>65.8</v>
      </c>
      <c r="D17" s="48">
        <v>90</v>
      </c>
      <c r="E17" s="48">
        <v>52.9</v>
      </c>
    </row>
    <row r="18" spans="1:5" x14ac:dyDescent="0.4">
      <c r="A18" s="32">
        <f t="shared" si="0"/>
        <v>45474.541666666635</v>
      </c>
      <c r="B18" s="33">
        <v>4.1666666666666699E-2</v>
      </c>
      <c r="C18" s="47">
        <v>67.7</v>
      </c>
      <c r="D18" s="48">
        <v>100</v>
      </c>
      <c r="E18" s="48">
        <v>52</v>
      </c>
    </row>
    <row r="19" spans="1:5" x14ac:dyDescent="0.4">
      <c r="A19" s="32">
        <f t="shared" si="0"/>
        <v>45474.583333333299</v>
      </c>
      <c r="B19" s="33">
        <v>4.1666666666666699E-2</v>
      </c>
      <c r="C19" s="47">
        <v>68.3</v>
      </c>
      <c r="D19" s="48">
        <v>100.7</v>
      </c>
      <c r="E19" s="48">
        <v>53.2</v>
      </c>
    </row>
    <row r="20" spans="1:5" x14ac:dyDescent="0.4">
      <c r="A20" s="32">
        <f t="shared" si="0"/>
        <v>45474.624999999964</v>
      </c>
      <c r="B20" s="33">
        <v>4.1666666666666699E-2</v>
      </c>
      <c r="C20" s="47">
        <v>64.599999999999994</v>
      </c>
      <c r="D20" s="48">
        <v>87</v>
      </c>
      <c r="E20" s="48">
        <v>52.8</v>
      </c>
    </row>
    <row r="21" spans="1:5" x14ac:dyDescent="0.4">
      <c r="A21" s="32">
        <f t="shared" si="0"/>
        <v>45474.666666666628</v>
      </c>
      <c r="B21" s="33">
        <v>4.1666666666666699E-2</v>
      </c>
      <c r="C21" s="47">
        <v>67.599999999999994</v>
      </c>
      <c r="D21" s="48">
        <v>102.1</v>
      </c>
      <c r="E21" s="48">
        <v>53.2</v>
      </c>
    </row>
    <row r="22" spans="1:5" x14ac:dyDescent="0.4">
      <c r="A22" s="32">
        <f t="shared" si="0"/>
        <v>45474.708333333292</v>
      </c>
      <c r="B22" s="33">
        <v>4.1666666666666699E-2</v>
      </c>
      <c r="C22" s="47">
        <v>63.9</v>
      </c>
      <c r="D22" s="48">
        <v>81.599999999999994</v>
      </c>
      <c r="E22" s="48">
        <v>52.7</v>
      </c>
    </row>
    <row r="23" spans="1:5" x14ac:dyDescent="0.4">
      <c r="A23" s="32">
        <f t="shared" si="0"/>
        <v>45474.749999999956</v>
      </c>
      <c r="B23" s="33">
        <v>4.1666666666666699E-2</v>
      </c>
      <c r="C23" s="47">
        <v>63.7</v>
      </c>
      <c r="D23" s="48">
        <v>79</v>
      </c>
      <c r="E23" s="48">
        <v>53.4</v>
      </c>
    </row>
    <row r="24" spans="1:5" x14ac:dyDescent="0.4">
      <c r="A24" s="32">
        <f t="shared" si="0"/>
        <v>45474.791666666621</v>
      </c>
      <c r="B24" s="33">
        <v>4.1666666666666699E-2</v>
      </c>
      <c r="C24" s="47">
        <v>63.6</v>
      </c>
      <c r="D24" s="48">
        <v>82.3</v>
      </c>
      <c r="E24" s="48">
        <v>52.3</v>
      </c>
    </row>
    <row r="25" spans="1:5" x14ac:dyDescent="0.4">
      <c r="A25" s="32">
        <f t="shared" si="0"/>
        <v>45474.833333333285</v>
      </c>
      <c r="B25" s="33">
        <v>4.1666666666666699E-2</v>
      </c>
      <c r="C25" s="47">
        <v>63.6</v>
      </c>
      <c r="D25" s="48">
        <v>89.5</v>
      </c>
      <c r="E25" s="48">
        <v>49.1</v>
      </c>
    </row>
    <row r="26" spans="1:5" x14ac:dyDescent="0.4">
      <c r="A26" s="32">
        <f t="shared" si="0"/>
        <v>45474.874999999949</v>
      </c>
      <c r="B26" s="33">
        <v>4.1666666666666699E-2</v>
      </c>
      <c r="C26" s="47">
        <v>62.4</v>
      </c>
      <c r="D26" s="48">
        <v>82.2</v>
      </c>
      <c r="E26" s="48">
        <v>48.2</v>
      </c>
    </row>
    <row r="27" spans="1:5" x14ac:dyDescent="0.4">
      <c r="A27" s="32">
        <f t="shared" si="0"/>
        <v>45474.916666666613</v>
      </c>
      <c r="B27" s="33">
        <v>4.1666666666666699E-2</v>
      </c>
      <c r="C27" s="47">
        <v>64.2</v>
      </c>
      <c r="D27" s="48">
        <v>94.2</v>
      </c>
      <c r="E27" s="48">
        <v>47.5</v>
      </c>
    </row>
    <row r="28" spans="1:5" x14ac:dyDescent="0.4">
      <c r="A28" s="32">
        <f t="shared" si="0"/>
        <v>45474.958333333278</v>
      </c>
      <c r="B28" s="33">
        <v>4.1666666666666699E-2</v>
      </c>
      <c r="C28" s="47">
        <v>65</v>
      </c>
      <c r="D28" s="48">
        <v>98.6</v>
      </c>
      <c r="E28" s="48">
        <v>45.9</v>
      </c>
    </row>
    <row r="29" spans="1:5" x14ac:dyDescent="0.4">
      <c r="A29" s="32">
        <f t="shared" si="0"/>
        <v>45474.999999999942</v>
      </c>
      <c r="B29" s="33">
        <v>4.1666666666666699E-2</v>
      </c>
      <c r="C29" s="47">
        <v>60.6</v>
      </c>
      <c r="D29" s="48">
        <v>87.6</v>
      </c>
      <c r="E29" s="48">
        <v>42.1</v>
      </c>
    </row>
    <row r="30" spans="1:5" x14ac:dyDescent="0.4">
      <c r="A30" s="32">
        <f t="shared" si="0"/>
        <v>45475.041666666606</v>
      </c>
      <c r="B30" s="33">
        <v>4.1666666666666699E-2</v>
      </c>
      <c r="C30" s="47">
        <v>57.9</v>
      </c>
      <c r="D30" s="48">
        <v>78.2</v>
      </c>
      <c r="E30" s="48">
        <v>38.299999999999997</v>
      </c>
    </row>
    <row r="31" spans="1:5" x14ac:dyDescent="0.4">
      <c r="A31" s="32">
        <f t="shared" si="0"/>
        <v>45475.08333333327</v>
      </c>
      <c r="B31" s="33">
        <v>4.1666666666666699E-2</v>
      </c>
      <c r="C31" s="47">
        <v>57.2</v>
      </c>
      <c r="D31" s="48">
        <v>81.7</v>
      </c>
      <c r="E31" s="48">
        <v>35.5</v>
      </c>
    </row>
    <row r="32" spans="1:5" x14ac:dyDescent="0.4">
      <c r="A32" s="32">
        <f t="shared" si="0"/>
        <v>45475.124999999935</v>
      </c>
      <c r="B32" s="33">
        <v>4.1666666666666699E-2</v>
      </c>
      <c r="C32" s="47">
        <v>66.5</v>
      </c>
      <c r="D32" s="48">
        <v>103.1</v>
      </c>
      <c r="E32" s="48">
        <v>40.200000000000003</v>
      </c>
    </row>
    <row r="33" spans="1:5" x14ac:dyDescent="0.4">
      <c r="A33" s="32">
        <f t="shared" si="0"/>
        <v>45475.166666666599</v>
      </c>
      <c r="B33" s="33">
        <v>4.1666666666666699E-2</v>
      </c>
      <c r="C33" s="47">
        <v>59.8</v>
      </c>
      <c r="D33" s="48">
        <v>80.5</v>
      </c>
      <c r="E33" s="48">
        <v>41</v>
      </c>
    </row>
    <row r="34" spans="1:5" x14ac:dyDescent="0.4">
      <c r="A34" s="32">
        <f t="shared" si="0"/>
        <v>45475.208333333263</v>
      </c>
      <c r="B34" s="33">
        <v>4.1666666666666699E-2</v>
      </c>
      <c r="C34" s="47">
        <v>61.5</v>
      </c>
      <c r="D34" s="48">
        <v>83.4</v>
      </c>
      <c r="E34" s="48">
        <v>43.5</v>
      </c>
    </row>
    <row r="35" spans="1:5" x14ac:dyDescent="0.4">
      <c r="A35" s="32">
        <f t="shared" si="0"/>
        <v>45475.249999999927</v>
      </c>
      <c r="B35" s="33">
        <v>4.1666666666666699E-2</v>
      </c>
      <c r="C35" s="47">
        <v>64.2</v>
      </c>
      <c r="D35" s="48">
        <v>91.4</v>
      </c>
      <c r="E35" s="48">
        <v>49.2</v>
      </c>
    </row>
    <row r="36" spans="1:5" x14ac:dyDescent="0.4">
      <c r="A36" s="32">
        <f t="shared" si="0"/>
        <v>45475.291666666591</v>
      </c>
      <c r="B36" s="33">
        <v>4.1666666666666699E-2</v>
      </c>
      <c r="C36" s="47">
        <v>65.2</v>
      </c>
      <c r="D36" s="48">
        <v>90.6</v>
      </c>
      <c r="E36" s="48">
        <v>53.6</v>
      </c>
    </row>
    <row r="37" spans="1:5" x14ac:dyDescent="0.4">
      <c r="A37" s="32">
        <f t="shared" si="0"/>
        <v>45475.333333333256</v>
      </c>
      <c r="B37" s="33">
        <v>4.1666666666666699E-2</v>
      </c>
      <c r="C37" s="47">
        <v>64.599999999999994</v>
      </c>
      <c r="D37" s="48">
        <v>84.6</v>
      </c>
      <c r="E37" s="48">
        <v>53.6</v>
      </c>
    </row>
    <row r="38" spans="1:5" x14ac:dyDescent="0.4">
      <c r="A38" s="32">
        <f t="shared" si="0"/>
        <v>45475.37499999992</v>
      </c>
      <c r="B38" s="33">
        <v>4.1666666666666699E-2</v>
      </c>
      <c r="C38" s="47">
        <v>66.5</v>
      </c>
      <c r="D38" s="48">
        <v>95.8</v>
      </c>
      <c r="E38" s="48">
        <v>53.1</v>
      </c>
    </row>
    <row r="39" spans="1:5" x14ac:dyDescent="0.4">
      <c r="A39" s="32">
        <f t="shared" si="0"/>
        <v>45475.416666666584</v>
      </c>
      <c r="B39" s="33">
        <v>4.1666666666666699E-2</v>
      </c>
      <c r="C39" s="47">
        <v>65.8</v>
      </c>
      <c r="D39" s="48">
        <v>93.4</v>
      </c>
      <c r="E39" s="48">
        <v>54.2</v>
      </c>
    </row>
    <row r="40" spans="1:5" x14ac:dyDescent="0.4">
      <c r="A40" s="32">
        <f t="shared" si="0"/>
        <v>45475.458333333248</v>
      </c>
      <c r="B40" s="33">
        <v>4.1666666666666699E-2</v>
      </c>
      <c r="C40" s="47">
        <v>64.7</v>
      </c>
      <c r="D40" s="48">
        <v>87</v>
      </c>
      <c r="E40" s="48">
        <v>52.7</v>
      </c>
    </row>
    <row r="41" spans="1:5" x14ac:dyDescent="0.4">
      <c r="A41" s="32">
        <f t="shared" si="0"/>
        <v>45475.499999999913</v>
      </c>
      <c r="B41" s="33">
        <v>4.1666666666666699E-2</v>
      </c>
      <c r="C41" s="47">
        <v>69.900000000000006</v>
      </c>
      <c r="D41" s="48">
        <v>98.2</v>
      </c>
      <c r="E41" s="48">
        <v>53.5</v>
      </c>
    </row>
    <row r="42" spans="1:5" x14ac:dyDescent="0.4">
      <c r="A42" s="32">
        <f t="shared" si="0"/>
        <v>45475.541666666577</v>
      </c>
      <c r="B42" s="33">
        <v>4.1666666666666699E-2</v>
      </c>
      <c r="C42" s="47">
        <v>66.8</v>
      </c>
      <c r="D42" s="48">
        <v>95.7</v>
      </c>
      <c r="E42" s="48">
        <v>53.6</v>
      </c>
    </row>
    <row r="43" spans="1:5" x14ac:dyDescent="0.4">
      <c r="A43" s="32">
        <f t="shared" si="0"/>
        <v>45475.583333333241</v>
      </c>
      <c r="B43" s="33">
        <v>4.1666666666666699E-2</v>
      </c>
      <c r="C43" s="47">
        <v>65.900000000000006</v>
      </c>
      <c r="D43" s="48">
        <v>90.8</v>
      </c>
      <c r="E43" s="48">
        <v>54.5</v>
      </c>
    </row>
    <row r="44" spans="1:5" x14ac:dyDescent="0.4">
      <c r="A44" s="32">
        <f t="shared" si="0"/>
        <v>45475.624999999905</v>
      </c>
      <c r="B44" s="33">
        <v>4.1666666666666699E-2</v>
      </c>
      <c r="C44" s="47">
        <v>64.7</v>
      </c>
      <c r="D44" s="48">
        <v>88.3</v>
      </c>
      <c r="E44" s="48">
        <v>53.2</v>
      </c>
    </row>
    <row r="45" spans="1:5" x14ac:dyDescent="0.4">
      <c r="A45" s="32">
        <f t="shared" si="0"/>
        <v>45475.66666666657</v>
      </c>
      <c r="B45" s="33">
        <v>4.1666666666666699E-2</v>
      </c>
      <c r="C45" s="47">
        <v>69.900000000000006</v>
      </c>
      <c r="D45" s="48">
        <v>105.3</v>
      </c>
      <c r="E45" s="48">
        <v>53.6</v>
      </c>
    </row>
    <row r="46" spans="1:5" x14ac:dyDescent="0.4">
      <c r="A46" s="32">
        <f t="shared" si="0"/>
        <v>45475.708333333234</v>
      </c>
      <c r="B46" s="33">
        <v>4.1666666666666699E-2</v>
      </c>
      <c r="C46" s="47">
        <v>64.3</v>
      </c>
      <c r="D46" s="48">
        <v>86.6</v>
      </c>
      <c r="E46" s="48">
        <v>52.2</v>
      </c>
    </row>
    <row r="47" spans="1:5" x14ac:dyDescent="0.4">
      <c r="A47" s="32">
        <f t="shared" si="0"/>
        <v>45475.749999999898</v>
      </c>
      <c r="B47" s="33">
        <v>4.1666666666666699E-2</v>
      </c>
      <c r="C47" s="47">
        <v>64.400000000000006</v>
      </c>
      <c r="D47" s="48">
        <v>88.6</v>
      </c>
      <c r="E47" s="48">
        <v>54.2</v>
      </c>
    </row>
    <row r="48" spans="1:5" x14ac:dyDescent="0.4">
      <c r="A48" s="32">
        <f t="shared" si="0"/>
        <v>45475.791666666562</v>
      </c>
      <c r="B48" s="33">
        <v>4.1666666666666699E-2</v>
      </c>
      <c r="C48" s="47">
        <v>69</v>
      </c>
      <c r="D48" s="48">
        <v>107</v>
      </c>
      <c r="E48" s="48">
        <v>52</v>
      </c>
    </row>
    <row r="49" spans="1:5" x14ac:dyDescent="0.4">
      <c r="A49" s="32">
        <f t="shared" si="0"/>
        <v>45475.833333333227</v>
      </c>
      <c r="B49" s="33">
        <v>4.1666666666666699E-2</v>
      </c>
      <c r="C49" s="47">
        <v>65.900000000000006</v>
      </c>
      <c r="D49" s="48">
        <v>100.7</v>
      </c>
      <c r="E49" s="48">
        <v>50.5</v>
      </c>
    </row>
    <row r="50" spans="1:5" x14ac:dyDescent="0.4">
      <c r="A50" s="32">
        <f t="shared" si="0"/>
        <v>45475.874999999891</v>
      </c>
      <c r="B50" s="33">
        <v>4.1666666666666699E-2</v>
      </c>
      <c r="C50" s="47">
        <v>62.7</v>
      </c>
      <c r="D50" s="48">
        <v>82.8</v>
      </c>
      <c r="E50" s="48">
        <v>48.6</v>
      </c>
    </row>
    <row r="51" spans="1:5" x14ac:dyDescent="0.4">
      <c r="A51" s="32">
        <f t="shared" si="0"/>
        <v>45475.916666666555</v>
      </c>
      <c r="B51" s="33">
        <v>4.1666666666666699E-2</v>
      </c>
      <c r="C51" s="47">
        <v>68.2</v>
      </c>
      <c r="D51" s="48">
        <v>103.3</v>
      </c>
      <c r="E51" s="48">
        <v>50.7</v>
      </c>
    </row>
    <row r="52" spans="1:5" x14ac:dyDescent="0.4">
      <c r="A52" s="32">
        <f t="shared" si="0"/>
        <v>45475.958333333219</v>
      </c>
      <c r="B52" s="33">
        <v>4.1666666666666699E-2</v>
      </c>
      <c r="C52" s="47">
        <v>62.3</v>
      </c>
      <c r="D52" s="48">
        <v>84.2</v>
      </c>
      <c r="E52" s="48">
        <v>48.4</v>
      </c>
    </row>
    <row r="53" spans="1:5" x14ac:dyDescent="0.4">
      <c r="A53" s="32">
        <f t="shared" si="0"/>
        <v>45475.999999999884</v>
      </c>
      <c r="B53" s="33">
        <v>4.1666666666666699E-2</v>
      </c>
      <c r="C53" s="47">
        <v>61.2</v>
      </c>
      <c r="D53" s="48">
        <v>83.1</v>
      </c>
      <c r="E53" s="48">
        <v>44.6</v>
      </c>
    </row>
    <row r="54" spans="1:5" x14ac:dyDescent="0.4">
      <c r="A54" s="32">
        <f t="shared" si="0"/>
        <v>45476.041666666548</v>
      </c>
      <c r="B54" s="33">
        <v>4.1666666666666699E-2</v>
      </c>
      <c r="C54" s="47">
        <v>65.5</v>
      </c>
      <c r="D54" s="48">
        <v>99.9</v>
      </c>
      <c r="E54" s="48">
        <v>40.299999999999997</v>
      </c>
    </row>
    <row r="55" spans="1:5" x14ac:dyDescent="0.4">
      <c r="A55" s="32">
        <f t="shared" si="0"/>
        <v>45476.083333333212</v>
      </c>
      <c r="B55" s="33">
        <v>4.1666666666666699E-2</v>
      </c>
      <c r="C55" s="47">
        <v>59</v>
      </c>
      <c r="D55" s="48">
        <v>76.3</v>
      </c>
      <c r="E55" s="48">
        <v>38.5</v>
      </c>
    </row>
    <row r="56" spans="1:5" x14ac:dyDescent="0.4">
      <c r="A56" s="32">
        <f t="shared" si="0"/>
        <v>45476.124999999876</v>
      </c>
      <c r="B56" s="33">
        <v>4.1666666666666699E-2</v>
      </c>
      <c r="C56" s="47">
        <v>66.5</v>
      </c>
      <c r="D56" s="48">
        <v>105.1</v>
      </c>
      <c r="E56" s="48">
        <v>35.5</v>
      </c>
    </row>
    <row r="57" spans="1:5" x14ac:dyDescent="0.4">
      <c r="A57" s="32">
        <f t="shared" si="0"/>
        <v>45476.166666666541</v>
      </c>
      <c r="B57" s="33">
        <v>4.1666666666666699E-2</v>
      </c>
      <c r="C57" s="47">
        <v>61.8</v>
      </c>
      <c r="D57" s="48">
        <v>87.8</v>
      </c>
      <c r="E57" s="48">
        <v>42.1</v>
      </c>
    </row>
    <row r="58" spans="1:5" x14ac:dyDescent="0.4">
      <c r="A58" s="32">
        <f t="shared" si="0"/>
        <v>45476.208333333205</v>
      </c>
      <c r="B58" s="33">
        <v>4.1666666666666699E-2</v>
      </c>
      <c r="C58" s="47">
        <v>63.8</v>
      </c>
      <c r="D58" s="48">
        <v>85.6</v>
      </c>
      <c r="E58" s="48">
        <v>43.8</v>
      </c>
    </row>
    <row r="59" spans="1:5" x14ac:dyDescent="0.4">
      <c r="A59" s="32">
        <f t="shared" si="0"/>
        <v>45476.249999999869</v>
      </c>
      <c r="B59" s="33">
        <v>4.1666666666666699E-2</v>
      </c>
      <c r="C59" s="47">
        <v>66.900000000000006</v>
      </c>
      <c r="D59" s="48">
        <v>92.7</v>
      </c>
      <c r="E59" s="48">
        <v>49.5</v>
      </c>
    </row>
    <row r="60" spans="1:5" x14ac:dyDescent="0.4">
      <c r="A60" s="32">
        <f t="shared" si="0"/>
        <v>45476.291666666533</v>
      </c>
      <c r="B60" s="33">
        <v>4.1666666666666699E-2</v>
      </c>
      <c r="C60" s="47">
        <v>66.400000000000006</v>
      </c>
      <c r="D60" s="48">
        <v>85.5</v>
      </c>
      <c r="E60" s="48">
        <v>54.8</v>
      </c>
    </row>
    <row r="61" spans="1:5" x14ac:dyDescent="0.4">
      <c r="A61" s="32">
        <f t="shared" si="0"/>
        <v>45476.333333333198</v>
      </c>
      <c r="B61" s="33">
        <v>4.1666666666666699E-2</v>
      </c>
      <c r="C61" s="47">
        <v>66.400000000000006</v>
      </c>
      <c r="D61" s="48">
        <v>86</v>
      </c>
      <c r="E61" s="48">
        <v>54.5</v>
      </c>
    </row>
    <row r="62" spans="1:5" x14ac:dyDescent="0.4">
      <c r="A62" s="32">
        <f t="shared" si="0"/>
        <v>45476.374999999862</v>
      </c>
      <c r="B62" s="33">
        <v>4.1666666666666699E-2</v>
      </c>
      <c r="C62" s="47">
        <v>66.5</v>
      </c>
      <c r="D62" s="48">
        <v>90.1</v>
      </c>
      <c r="E62" s="48">
        <v>55.4</v>
      </c>
    </row>
    <row r="63" spans="1:5" x14ac:dyDescent="0.4">
      <c r="A63" s="32">
        <f t="shared" si="0"/>
        <v>45476.416666666526</v>
      </c>
      <c r="B63" s="33">
        <v>4.1666666666666699E-2</v>
      </c>
      <c r="C63" s="47">
        <v>66.2</v>
      </c>
      <c r="D63" s="48">
        <v>85.6</v>
      </c>
      <c r="E63" s="48">
        <v>54.3</v>
      </c>
    </row>
    <row r="64" spans="1:5" x14ac:dyDescent="0.4">
      <c r="A64" s="32">
        <f t="shared" si="0"/>
        <v>45476.45833333319</v>
      </c>
      <c r="B64" s="33">
        <v>4.1666666666666699E-2</v>
      </c>
      <c r="C64" s="47">
        <v>65.3</v>
      </c>
      <c r="D64" s="48">
        <v>87.2</v>
      </c>
      <c r="E64" s="48">
        <v>54.4</v>
      </c>
    </row>
    <row r="65" spans="1:5" x14ac:dyDescent="0.4">
      <c r="A65" s="32">
        <f t="shared" si="0"/>
        <v>45476.499999999854</v>
      </c>
      <c r="B65" s="33">
        <v>4.1666666666666699E-2</v>
      </c>
      <c r="C65" s="47">
        <v>65.900000000000006</v>
      </c>
      <c r="D65" s="48">
        <v>87.4</v>
      </c>
      <c r="E65" s="48">
        <v>55.3</v>
      </c>
    </row>
    <row r="66" spans="1:5" x14ac:dyDescent="0.4">
      <c r="A66" s="32">
        <f t="shared" si="0"/>
        <v>45476.541666666519</v>
      </c>
      <c r="B66" s="33">
        <v>4.1666666666666699E-2</v>
      </c>
      <c r="C66" s="47">
        <v>65</v>
      </c>
      <c r="D66" s="48">
        <v>88.1</v>
      </c>
      <c r="E66" s="48">
        <v>52.5</v>
      </c>
    </row>
    <row r="67" spans="1:5" x14ac:dyDescent="0.4">
      <c r="A67" s="32">
        <f t="shared" si="0"/>
        <v>45476.583333333183</v>
      </c>
      <c r="B67" s="33">
        <v>4.1666666666666699E-2</v>
      </c>
      <c r="C67" s="47">
        <v>67.400000000000006</v>
      </c>
      <c r="D67" s="48">
        <v>97</v>
      </c>
      <c r="E67" s="48">
        <v>53.9</v>
      </c>
    </row>
    <row r="68" spans="1:5" x14ac:dyDescent="0.4">
      <c r="A68" s="32">
        <f t="shared" si="0"/>
        <v>45476.624999999847</v>
      </c>
      <c r="B68" s="33">
        <v>4.1666666666666699E-2</v>
      </c>
      <c r="C68" s="47">
        <v>66.3</v>
      </c>
      <c r="D68" s="48">
        <v>96.7</v>
      </c>
      <c r="E68" s="48">
        <v>54.3</v>
      </c>
    </row>
    <row r="69" spans="1:5" x14ac:dyDescent="0.4">
      <c r="A69" s="32">
        <f t="shared" si="0"/>
        <v>45476.666666666511</v>
      </c>
      <c r="B69" s="33">
        <v>4.1666666666666699E-2</v>
      </c>
      <c r="C69" s="47">
        <v>65.7</v>
      </c>
      <c r="D69" s="48">
        <v>88.5</v>
      </c>
      <c r="E69" s="48">
        <v>54.2</v>
      </c>
    </row>
    <row r="70" spans="1:5" x14ac:dyDescent="0.4">
      <c r="A70" s="32">
        <f t="shared" si="0"/>
        <v>45476.708333333176</v>
      </c>
      <c r="B70" s="33">
        <v>4.1666666666666699E-2</v>
      </c>
      <c r="C70" s="47">
        <v>65.099999999999994</v>
      </c>
      <c r="D70" s="48">
        <v>87.9</v>
      </c>
      <c r="E70" s="48">
        <v>53.6</v>
      </c>
    </row>
    <row r="71" spans="1:5" x14ac:dyDescent="0.4">
      <c r="A71" s="32">
        <f t="shared" ref="A71:A134" si="1">A70+1/24</f>
        <v>45476.74999999984</v>
      </c>
      <c r="B71" s="33">
        <v>4.1666666666666699E-2</v>
      </c>
      <c r="C71" s="47">
        <v>67.2</v>
      </c>
      <c r="D71" s="48">
        <v>84.1</v>
      </c>
      <c r="E71" s="48">
        <v>57.4</v>
      </c>
    </row>
    <row r="72" spans="1:5" x14ac:dyDescent="0.4">
      <c r="A72" s="32">
        <f t="shared" si="1"/>
        <v>45476.791666666504</v>
      </c>
      <c r="B72" s="33">
        <v>4.1666666666666699E-2</v>
      </c>
      <c r="C72" s="47">
        <v>64.400000000000006</v>
      </c>
      <c r="D72" s="48">
        <v>87.5</v>
      </c>
      <c r="E72" s="48">
        <v>52.6</v>
      </c>
    </row>
    <row r="73" spans="1:5" x14ac:dyDescent="0.4">
      <c r="A73" s="32">
        <f t="shared" si="1"/>
        <v>45476.833333333168</v>
      </c>
      <c r="B73" s="33">
        <v>4.1666666666666699E-2</v>
      </c>
      <c r="C73" s="47">
        <v>64.3</v>
      </c>
      <c r="D73" s="48">
        <v>87.6</v>
      </c>
      <c r="E73" s="48">
        <v>50.3</v>
      </c>
    </row>
    <row r="74" spans="1:5" x14ac:dyDescent="0.4">
      <c r="A74" s="32">
        <f t="shared" si="1"/>
        <v>45476.874999999833</v>
      </c>
      <c r="B74" s="33">
        <v>4.1666666666666699E-2</v>
      </c>
      <c r="C74" s="47">
        <v>63.5</v>
      </c>
      <c r="D74" s="48">
        <v>90.2</v>
      </c>
      <c r="E74" s="48">
        <v>49.7</v>
      </c>
    </row>
    <row r="75" spans="1:5" x14ac:dyDescent="0.4">
      <c r="A75" s="32">
        <f t="shared" si="1"/>
        <v>45476.916666666497</v>
      </c>
      <c r="B75" s="33">
        <v>4.1666666666666699E-2</v>
      </c>
      <c r="C75" s="47">
        <v>63.7</v>
      </c>
      <c r="D75" s="48">
        <v>82.5</v>
      </c>
      <c r="E75" s="48">
        <v>51.6</v>
      </c>
    </row>
    <row r="76" spans="1:5" x14ac:dyDescent="0.4">
      <c r="A76" s="32">
        <f t="shared" si="1"/>
        <v>45476.958333333161</v>
      </c>
      <c r="B76" s="33">
        <v>4.1666666666666699E-2</v>
      </c>
      <c r="C76" s="47">
        <v>62.6</v>
      </c>
      <c r="D76" s="48">
        <v>85.5</v>
      </c>
      <c r="E76" s="48">
        <v>49.8</v>
      </c>
    </row>
    <row r="77" spans="1:5" x14ac:dyDescent="0.4">
      <c r="A77" s="32">
        <f t="shared" si="1"/>
        <v>45476.999999999825</v>
      </c>
      <c r="B77" s="33">
        <v>4.1666666666666699E-2</v>
      </c>
      <c r="C77" s="47">
        <v>64</v>
      </c>
      <c r="D77" s="48">
        <v>96.8</v>
      </c>
      <c r="E77" s="48">
        <v>47.2</v>
      </c>
    </row>
    <row r="78" spans="1:5" x14ac:dyDescent="0.4">
      <c r="A78" s="32">
        <f t="shared" si="1"/>
        <v>45477.04166666649</v>
      </c>
      <c r="B78" s="33">
        <v>4.1666666666666699E-2</v>
      </c>
      <c r="C78" s="47">
        <v>64.900000000000006</v>
      </c>
      <c r="D78" s="48">
        <v>101.5</v>
      </c>
      <c r="E78" s="48">
        <v>41.2</v>
      </c>
    </row>
    <row r="79" spans="1:5" x14ac:dyDescent="0.4">
      <c r="A79" s="32">
        <f t="shared" si="1"/>
        <v>45477.083333333154</v>
      </c>
      <c r="B79" s="33">
        <v>4.1666666666666699E-2</v>
      </c>
      <c r="C79" s="47">
        <v>60</v>
      </c>
      <c r="D79" s="48">
        <v>82.5</v>
      </c>
      <c r="E79" s="48">
        <v>39.6</v>
      </c>
    </row>
    <row r="80" spans="1:5" x14ac:dyDescent="0.4">
      <c r="A80" s="32">
        <f t="shared" si="1"/>
        <v>45477.124999999818</v>
      </c>
      <c r="B80" s="33">
        <v>4.1666666666666699E-2</v>
      </c>
      <c r="C80" s="47">
        <v>58.9</v>
      </c>
      <c r="D80" s="48">
        <v>83.1</v>
      </c>
      <c r="E80" s="48">
        <v>38.1</v>
      </c>
    </row>
    <row r="81" spans="1:5" x14ac:dyDescent="0.4">
      <c r="A81" s="32">
        <f t="shared" si="1"/>
        <v>45477.166666666482</v>
      </c>
      <c r="B81" s="33">
        <v>4.1666666666666699E-2</v>
      </c>
      <c r="C81" s="47">
        <v>59.8</v>
      </c>
      <c r="D81" s="48">
        <v>86.5</v>
      </c>
      <c r="E81" s="48">
        <v>39.299999999999997</v>
      </c>
    </row>
    <row r="82" spans="1:5" x14ac:dyDescent="0.4">
      <c r="A82" s="32">
        <f t="shared" si="1"/>
        <v>45477.208333333147</v>
      </c>
      <c r="B82" s="33">
        <v>4.1666666666666699E-2</v>
      </c>
      <c r="C82" s="47">
        <v>60.9</v>
      </c>
      <c r="D82" s="48">
        <v>86.7</v>
      </c>
      <c r="E82" s="48">
        <v>42.8</v>
      </c>
    </row>
    <row r="83" spans="1:5" x14ac:dyDescent="0.4">
      <c r="A83" s="32">
        <f t="shared" si="1"/>
        <v>45477.249999999811</v>
      </c>
      <c r="B83" s="33">
        <v>4.1666666666666699E-2</v>
      </c>
      <c r="C83" s="47">
        <v>64.3</v>
      </c>
      <c r="D83" s="48">
        <v>89.1</v>
      </c>
      <c r="E83" s="48">
        <v>49.2</v>
      </c>
    </row>
    <row r="84" spans="1:5" x14ac:dyDescent="0.4">
      <c r="A84" s="32">
        <f t="shared" si="1"/>
        <v>45477.291666666475</v>
      </c>
      <c r="B84" s="33">
        <v>4.1666666666666699E-2</v>
      </c>
      <c r="C84" s="47">
        <v>66.8</v>
      </c>
      <c r="D84" s="48">
        <v>93.8</v>
      </c>
      <c r="E84" s="48">
        <v>54.3</v>
      </c>
    </row>
    <row r="85" spans="1:5" x14ac:dyDescent="0.4">
      <c r="A85" s="32">
        <f t="shared" si="1"/>
        <v>45477.333333333139</v>
      </c>
      <c r="B85" s="33">
        <v>4.1666666666666699E-2</v>
      </c>
      <c r="C85" s="47">
        <v>66.3</v>
      </c>
      <c r="D85" s="48">
        <v>91.5</v>
      </c>
      <c r="E85" s="48">
        <v>54.7</v>
      </c>
    </row>
    <row r="86" spans="1:5" x14ac:dyDescent="0.4">
      <c r="A86" s="32">
        <f t="shared" si="1"/>
        <v>45477.374999999804</v>
      </c>
      <c r="B86" s="33">
        <v>4.1666666666666699E-2</v>
      </c>
      <c r="C86" s="47">
        <v>65</v>
      </c>
      <c r="D86" s="48">
        <v>83.6</v>
      </c>
      <c r="E86" s="48">
        <v>54.6</v>
      </c>
    </row>
    <row r="87" spans="1:5" x14ac:dyDescent="0.4">
      <c r="A87" s="32">
        <f t="shared" si="1"/>
        <v>45477.416666666468</v>
      </c>
      <c r="B87" s="33">
        <v>4.1666666666666699E-2</v>
      </c>
      <c r="C87" s="47">
        <v>65.599999999999994</v>
      </c>
      <c r="D87" s="48">
        <v>85.7</v>
      </c>
      <c r="E87" s="48">
        <v>54.3</v>
      </c>
    </row>
    <row r="88" spans="1:5" x14ac:dyDescent="0.4">
      <c r="A88" s="32">
        <f t="shared" si="1"/>
        <v>45477.458333333132</v>
      </c>
      <c r="B88" s="33">
        <v>4.1666666666666699E-2</v>
      </c>
      <c r="C88" s="47">
        <v>66.3</v>
      </c>
      <c r="D88" s="48">
        <v>90.2</v>
      </c>
      <c r="E88" s="48">
        <v>54.4</v>
      </c>
    </row>
    <row r="89" spans="1:5" x14ac:dyDescent="0.4">
      <c r="A89" s="32">
        <f t="shared" si="1"/>
        <v>45477.499999999796</v>
      </c>
      <c r="B89" s="33">
        <v>4.1666666666666699E-2</v>
      </c>
      <c r="C89" s="47">
        <v>66.7</v>
      </c>
      <c r="D89" s="48">
        <v>95</v>
      </c>
      <c r="E89" s="48">
        <v>54.7</v>
      </c>
    </row>
    <row r="90" spans="1:5" x14ac:dyDescent="0.4">
      <c r="A90" s="32">
        <f t="shared" si="1"/>
        <v>45477.541666666461</v>
      </c>
      <c r="B90" s="33">
        <v>4.1666666666666699E-2</v>
      </c>
      <c r="C90" s="47">
        <v>65.3</v>
      </c>
      <c r="D90" s="48">
        <v>88.9</v>
      </c>
      <c r="E90" s="48">
        <v>53.4</v>
      </c>
    </row>
    <row r="91" spans="1:5" x14ac:dyDescent="0.4">
      <c r="A91" s="32">
        <f t="shared" si="1"/>
        <v>45477.583333333125</v>
      </c>
      <c r="B91" s="33">
        <v>4.1666666666666699E-2</v>
      </c>
      <c r="C91" s="47">
        <v>64.7</v>
      </c>
      <c r="D91" s="48">
        <v>86.2</v>
      </c>
      <c r="E91" s="48">
        <v>53.7</v>
      </c>
    </row>
    <row r="92" spans="1:5" x14ac:dyDescent="0.4">
      <c r="A92" s="32">
        <f t="shared" si="1"/>
        <v>45477.624999999789</v>
      </c>
      <c r="B92" s="33">
        <v>4.1666666666666699E-2</v>
      </c>
      <c r="C92" s="47">
        <v>65.3</v>
      </c>
      <c r="D92" s="48">
        <v>89.4</v>
      </c>
      <c r="E92" s="48">
        <v>54.8</v>
      </c>
    </row>
    <row r="93" spans="1:5" x14ac:dyDescent="0.4">
      <c r="A93" s="32">
        <f t="shared" si="1"/>
        <v>45477.666666666453</v>
      </c>
      <c r="B93" s="33">
        <v>4.1666666666666699E-2</v>
      </c>
      <c r="C93" s="47">
        <v>63.8</v>
      </c>
      <c r="D93" s="48">
        <v>84.9</v>
      </c>
      <c r="E93" s="48">
        <v>54.4</v>
      </c>
    </row>
    <row r="94" spans="1:5" x14ac:dyDescent="0.4">
      <c r="A94" s="32">
        <f t="shared" si="1"/>
        <v>45477.708333333117</v>
      </c>
      <c r="B94" s="33">
        <v>4.1666666666666699E-2</v>
      </c>
      <c r="C94" s="47">
        <v>65.099999999999994</v>
      </c>
      <c r="D94" s="48">
        <v>97</v>
      </c>
      <c r="E94" s="48">
        <v>54.1</v>
      </c>
    </row>
    <row r="95" spans="1:5" x14ac:dyDescent="0.4">
      <c r="A95" s="32">
        <f t="shared" si="1"/>
        <v>45477.749999999782</v>
      </c>
      <c r="B95" s="33">
        <v>4.1666666666666699E-2</v>
      </c>
      <c r="C95" s="47">
        <v>65.2</v>
      </c>
      <c r="D95" s="48">
        <v>90.8</v>
      </c>
      <c r="E95" s="48">
        <v>54.9</v>
      </c>
    </row>
    <row r="96" spans="1:5" x14ac:dyDescent="0.4">
      <c r="A96" s="32">
        <f t="shared" si="1"/>
        <v>45477.791666666446</v>
      </c>
      <c r="B96" s="33">
        <v>4.1666666666666699E-2</v>
      </c>
      <c r="C96" s="47">
        <v>64.599999999999994</v>
      </c>
      <c r="D96" s="48">
        <v>89.8</v>
      </c>
      <c r="E96" s="48">
        <v>53.3</v>
      </c>
    </row>
    <row r="97" spans="1:5" x14ac:dyDescent="0.4">
      <c r="A97" s="32">
        <f t="shared" si="1"/>
        <v>45477.83333333311</v>
      </c>
      <c r="B97" s="33">
        <v>4.1666666666666699E-2</v>
      </c>
      <c r="C97" s="47">
        <v>63.8</v>
      </c>
      <c r="D97" s="48">
        <v>86.8</v>
      </c>
      <c r="E97" s="48">
        <v>52.2</v>
      </c>
    </row>
    <row r="98" spans="1:5" x14ac:dyDescent="0.4">
      <c r="A98" s="32">
        <f t="shared" si="1"/>
        <v>45477.874999999774</v>
      </c>
      <c r="B98" s="33">
        <v>4.1666666666666699E-2</v>
      </c>
      <c r="C98" s="47">
        <v>65.099999999999994</v>
      </c>
      <c r="D98" s="48">
        <v>90.7</v>
      </c>
      <c r="E98" s="48">
        <v>52.3</v>
      </c>
    </row>
    <row r="99" spans="1:5" x14ac:dyDescent="0.4">
      <c r="A99" s="32">
        <f t="shared" si="1"/>
        <v>45477.916666666439</v>
      </c>
      <c r="B99" s="33">
        <v>4.1666666666666699E-2</v>
      </c>
      <c r="C99" s="47">
        <v>64.099999999999994</v>
      </c>
      <c r="D99" s="48">
        <v>86</v>
      </c>
      <c r="E99" s="48">
        <v>51.9</v>
      </c>
    </row>
    <row r="100" spans="1:5" x14ac:dyDescent="0.4">
      <c r="A100" s="32">
        <f t="shared" si="1"/>
        <v>45477.958333333103</v>
      </c>
      <c r="B100" s="33">
        <v>4.1666666666666699E-2</v>
      </c>
      <c r="C100" s="47">
        <v>62.2</v>
      </c>
      <c r="D100" s="48">
        <v>76.5</v>
      </c>
      <c r="E100" s="48">
        <v>49.9</v>
      </c>
    </row>
    <row r="101" spans="1:5" x14ac:dyDescent="0.4">
      <c r="A101" s="32">
        <f t="shared" si="1"/>
        <v>45477.999999999767</v>
      </c>
      <c r="B101" s="33">
        <v>4.1666666666666699E-2</v>
      </c>
      <c r="C101" s="47">
        <v>62.6</v>
      </c>
      <c r="D101" s="48">
        <v>84.6</v>
      </c>
      <c r="E101" s="48">
        <v>47.9</v>
      </c>
    </row>
    <row r="102" spans="1:5" x14ac:dyDescent="0.4">
      <c r="A102" s="32">
        <f t="shared" si="1"/>
        <v>45478.041666666431</v>
      </c>
      <c r="B102" s="33">
        <v>4.1666666666666699E-2</v>
      </c>
      <c r="C102" s="47">
        <v>61.2</v>
      </c>
      <c r="D102" s="48">
        <v>80</v>
      </c>
      <c r="E102" s="48">
        <v>45.1</v>
      </c>
    </row>
    <row r="103" spans="1:5" x14ac:dyDescent="0.4">
      <c r="A103" s="32">
        <f t="shared" si="1"/>
        <v>45478.083333333096</v>
      </c>
      <c r="B103" s="33">
        <v>4.1666666666666699E-2</v>
      </c>
      <c r="C103" s="47">
        <v>59.9</v>
      </c>
      <c r="D103" s="48">
        <v>79.3</v>
      </c>
      <c r="E103" s="48">
        <v>42.5</v>
      </c>
    </row>
    <row r="104" spans="1:5" x14ac:dyDescent="0.4">
      <c r="A104" s="32">
        <f t="shared" si="1"/>
        <v>45478.12499999976</v>
      </c>
      <c r="B104" s="33">
        <v>4.1666666666666699E-2</v>
      </c>
      <c r="C104" s="47">
        <v>61.2</v>
      </c>
      <c r="D104" s="48">
        <v>89.2</v>
      </c>
      <c r="E104" s="48">
        <v>41.5</v>
      </c>
    </row>
    <row r="105" spans="1:5" x14ac:dyDescent="0.4">
      <c r="A105" s="32">
        <f t="shared" si="1"/>
        <v>45478.166666666424</v>
      </c>
      <c r="B105" s="33">
        <v>4.1666666666666699E-2</v>
      </c>
      <c r="C105" s="47">
        <v>60.4</v>
      </c>
      <c r="D105" s="48">
        <v>82.8</v>
      </c>
      <c r="E105" s="48">
        <v>40.9</v>
      </c>
    </row>
    <row r="106" spans="1:5" x14ac:dyDescent="0.4">
      <c r="A106" s="32">
        <f t="shared" si="1"/>
        <v>45478.208333333088</v>
      </c>
      <c r="B106" s="33">
        <v>4.1666666666666699E-2</v>
      </c>
      <c r="C106" s="47">
        <v>62.6</v>
      </c>
      <c r="D106" s="48">
        <v>86.4</v>
      </c>
      <c r="E106" s="48">
        <v>43.4</v>
      </c>
    </row>
    <row r="107" spans="1:5" x14ac:dyDescent="0.4">
      <c r="A107" s="32">
        <f t="shared" si="1"/>
        <v>45478.249999999753</v>
      </c>
      <c r="B107" s="33">
        <v>4.1666666666666699E-2</v>
      </c>
      <c r="C107" s="47">
        <v>68.2</v>
      </c>
      <c r="D107" s="48">
        <v>84.8</v>
      </c>
      <c r="E107" s="48">
        <v>52.6</v>
      </c>
    </row>
    <row r="108" spans="1:5" x14ac:dyDescent="0.4">
      <c r="A108" s="32">
        <f t="shared" si="1"/>
        <v>45478.291666666417</v>
      </c>
      <c r="B108" s="33">
        <v>4.1666666666666699E-2</v>
      </c>
      <c r="C108" s="47">
        <v>69.3</v>
      </c>
      <c r="D108" s="48">
        <v>93.6</v>
      </c>
      <c r="E108" s="48">
        <v>57.7</v>
      </c>
    </row>
    <row r="109" spans="1:5" x14ac:dyDescent="0.4">
      <c r="A109" s="32">
        <f t="shared" si="1"/>
        <v>45478.333333333081</v>
      </c>
      <c r="B109" s="33">
        <v>4.1666666666666699E-2</v>
      </c>
      <c r="C109" s="47">
        <v>68.7</v>
      </c>
      <c r="D109" s="48">
        <v>85.9</v>
      </c>
      <c r="E109" s="48">
        <v>57.9</v>
      </c>
    </row>
    <row r="110" spans="1:5" x14ac:dyDescent="0.4">
      <c r="A110" s="32">
        <f t="shared" si="1"/>
        <v>45478.374999999745</v>
      </c>
      <c r="B110" s="33">
        <v>4.1666666666666699E-2</v>
      </c>
      <c r="C110" s="47">
        <v>66.900000000000006</v>
      </c>
      <c r="D110" s="48">
        <v>86.5</v>
      </c>
      <c r="E110" s="48">
        <v>55.4</v>
      </c>
    </row>
    <row r="111" spans="1:5" x14ac:dyDescent="0.4">
      <c r="A111" s="32">
        <f t="shared" si="1"/>
        <v>45478.41666666641</v>
      </c>
      <c r="B111" s="33">
        <v>4.1666666666666699E-2</v>
      </c>
      <c r="C111" s="47">
        <v>67.8</v>
      </c>
      <c r="D111" s="48">
        <v>95.9</v>
      </c>
      <c r="E111" s="48">
        <v>55.3</v>
      </c>
    </row>
    <row r="112" spans="1:5" x14ac:dyDescent="0.4">
      <c r="A112" s="32">
        <f t="shared" si="1"/>
        <v>45478.458333333074</v>
      </c>
      <c r="B112" s="33">
        <v>4.1666666666666699E-2</v>
      </c>
      <c r="C112" s="47">
        <v>66.8</v>
      </c>
      <c r="D112" s="48">
        <v>96.7</v>
      </c>
      <c r="E112" s="48">
        <v>53.1</v>
      </c>
    </row>
    <row r="113" spans="1:5" x14ac:dyDescent="0.4">
      <c r="A113" s="32">
        <f t="shared" si="1"/>
        <v>45478.499999999738</v>
      </c>
      <c r="B113" s="33">
        <v>4.1666666666666699E-2</v>
      </c>
      <c r="C113" s="47">
        <v>67.5</v>
      </c>
      <c r="D113" s="48">
        <v>99.2</v>
      </c>
      <c r="E113" s="48">
        <v>53.5</v>
      </c>
    </row>
    <row r="114" spans="1:5" x14ac:dyDescent="0.4">
      <c r="A114" s="32">
        <f t="shared" si="1"/>
        <v>45478.541666666402</v>
      </c>
      <c r="B114" s="33">
        <v>4.1666666666666699E-2</v>
      </c>
      <c r="C114" s="47">
        <v>65.599999999999994</v>
      </c>
      <c r="D114" s="48">
        <v>90.9</v>
      </c>
      <c r="E114" s="48">
        <v>53.3</v>
      </c>
    </row>
    <row r="115" spans="1:5" x14ac:dyDescent="0.4">
      <c r="A115" s="32">
        <f t="shared" si="1"/>
        <v>45478.583333333067</v>
      </c>
      <c r="B115" s="33">
        <v>4.1666666666666699E-2</v>
      </c>
      <c r="C115" s="47">
        <v>69.5</v>
      </c>
      <c r="D115" s="48">
        <v>100.4</v>
      </c>
      <c r="E115" s="48">
        <v>56.5</v>
      </c>
    </row>
    <row r="116" spans="1:5" x14ac:dyDescent="0.4">
      <c r="A116" s="32">
        <f t="shared" si="1"/>
        <v>45478.624999999731</v>
      </c>
      <c r="B116" s="33">
        <v>4.1666666666666699E-2</v>
      </c>
      <c r="C116" s="47">
        <v>67.5</v>
      </c>
      <c r="D116" s="48">
        <v>95.9</v>
      </c>
      <c r="E116" s="48">
        <v>56</v>
      </c>
    </row>
    <row r="117" spans="1:5" x14ac:dyDescent="0.4">
      <c r="A117" s="32">
        <f t="shared" si="1"/>
        <v>45478.666666666395</v>
      </c>
      <c r="B117" s="33">
        <v>4.1666666666666699E-2</v>
      </c>
      <c r="C117" s="47">
        <v>65.2</v>
      </c>
      <c r="D117" s="48">
        <v>88.4</v>
      </c>
      <c r="E117" s="48">
        <v>55.2</v>
      </c>
    </row>
    <row r="118" spans="1:5" x14ac:dyDescent="0.4">
      <c r="A118" s="32">
        <f t="shared" si="1"/>
        <v>45478.708333333059</v>
      </c>
      <c r="B118" s="33">
        <v>4.1666666666666699E-2</v>
      </c>
      <c r="C118" s="47">
        <v>65.900000000000006</v>
      </c>
      <c r="D118" s="48">
        <v>81.3</v>
      </c>
      <c r="E118" s="48">
        <v>55.2</v>
      </c>
    </row>
    <row r="119" spans="1:5" x14ac:dyDescent="0.4">
      <c r="A119" s="32">
        <f t="shared" si="1"/>
        <v>45478.749999999724</v>
      </c>
      <c r="B119" s="33">
        <v>4.1666666666666699E-2</v>
      </c>
      <c r="C119" s="47">
        <v>67.599999999999994</v>
      </c>
      <c r="D119" s="48">
        <v>82.7</v>
      </c>
      <c r="E119" s="48">
        <v>55.4</v>
      </c>
    </row>
    <row r="120" spans="1:5" x14ac:dyDescent="0.4">
      <c r="A120" s="32">
        <f t="shared" si="1"/>
        <v>45478.791666666388</v>
      </c>
      <c r="B120" s="33">
        <v>4.1666666666666699E-2</v>
      </c>
      <c r="C120" s="47">
        <v>67.900000000000006</v>
      </c>
      <c r="D120" s="48">
        <v>83.6</v>
      </c>
      <c r="E120" s="48">
        <v>57.4</v>
      </c>
    </row>
    <row r="121" spans="1:5" x14ac:dyDescent="0.4">
      <c r="A121" s="32">
        <f t="shared" si="1"/>
        <v>45478.833333333052</v>
      </c>
      <c r="B121" s="33">
        <v>4.1666666666666699E-2</v>
      </c>
      <c r="C121" s="47">
        <v>67</v>
      </c>
      <c r="D121" s="48">
        <v>81.599999999999994</v>
      </c>
      <c r="E121" s="48">
        <v>55.2</v>
      </c>
    </row>
    <row r="122" spans="1:5" x14ac:dyDescent="0.4">
      <c r="A122" s="32">
        <f t="shared" si="1"/>
        <v>45478.874999999716</v>
      </c>
      <c r="B122" s="33">
        <v>4.1666666666666699E-2</v>
      </c>
      <c r="C122" s="47">
        <v>67.5</v>
      </c>
      <c r="D122" s="48">
        <v>83.2</v>
      </c>
      <c r="E122" s="48">
        <v>56.2</v>
      </c>
    </row>
    <row r="123" spans="1:5" x14ac:dyDescent="0.4">
      <c r="A123" s="32">
        <f t="shared" si="1"/>
        <v>45478.91666666638</v>
      </c>
      <c r="B123" s="33">
        <v>4.1666666666666699E-2</v>
      </c>
      <c r="C123" s="47">
        <v>67.400000000000006</v>
      </c>
      <c r="D123" s="48">
        <v>82.3</v>
      </c>
      <c r="E123" s="48">
        <v>54.7</v>
      </c>
    </row>
    <row r="124" spans="1:5" x14ac:dyDescent="0.4">
      <c r="A124" s="32">
        <f t="shared" si="1"/>
        <v>45478.958333333045</v>
      </c>
      <c r="B124" s="33">
        <v>4.1666666666666699E-2</v>
      </c>
      <c r="C124" s="47">
        <v>68.2</v>
      </c>
      <c r="D124" s="48">
        <v>83.7</v>
      </c>
      <c r="E124" s="48">
        <v>56.2</v>
      </c>
    </row>
    <row r="125" spans="1:5" x14ac:dyDescent="0.4">
      <c r="A125" s="32">
        <f t="shared" si="1"/>
        <v>45478.999999999709</v>
      </c>
      <c r="B125" s="33">
        <v>4.1666666666666699E-2</v>
      </c>
      <c r="C125" s="47">
        <v>66.7</v>
      </c>
      <c r="D125" s="48">
        <v>96.1</v>
      </c>
      <c r="E125" s="48">
        <v>51.2</v>
      </c>
    </row>
    <row r="126" spans="1:5" x14ac:dyDescent="0.4">
      <c r="A126" s="32">
        <f t="shared" si="1"/>
        <v>45479.041666666373</v>
      </c>
      <c r="B126" s="33">
        <v>4.1666666666666699E-2</v>
      </c>
      <c r="C126" s="47">
        <v>67.900000000000006</v>
      </c>
      <c r="D126" s="48">
        <v>80.5</v>
      </c>
      <c r="E126" s="48">
        <v>53.5</v>
      </c>
    </row>
    <row r="127" spans="1:5" x14ac:dyDescent="0.4">
      <c r="A127" s="32">
        <f t="shared" si="1"/>
        <v>45479.083333333037</v>
      </c>
      <c r="B127" s="33">
        <v>4.1666666666666699E-2</v>
      </c>
      <c r="C127" s="47">
        <v>66.7</v>
      </c>
      <c r="D127" s="48">
        <v>83.3</v>
      </c>
      <c r="E127" s="48">
        <v>49.4</v>
      </c>
    </row>
    <row r="128" spans="1:5" x14ac:dyDescent="0.4">
      <c r="A128" s="32">
        <f t="shared" si="1"/>
        <v>45479.124999999702</v>
      </c>
      <c r="B128" s="33">
        <v>4.1666666666666699E-2</v>
      </c>
      <c r="C128" s="47">
        <v>65.2</v>
      </c>
      <c r="D128" s="48">
        <v>84.5</v>
      </c>
      <c r="E128" s="48">
        <v>47.5</v>
      </c>
    </row>
    <row r="129" spans="1:5" x14ac:dyDescent="0.4">
      <c r="A129" s="32">
        <f t="shared" si="1"/>
        <v>45479.166666666366</v>
      </c>
      <c r="B129" s="33">
        <v>4.1666666666666699E-2</v>
      </c>
      <c r="C129" s="47">
        <v>62.7</v>
      </c>
      <c r="D129" s="48">
        <v>91.5</v>
      </c>
      <c r="E129" s="48">
        <v>44</v>
      </c>
    </row>
    <row r="130" spans="1:5" x14ac:dyDescent="0.4">
      <c r="A130" s="32">
        <f t="shared" si="1"/>
        <v>45479.20833333303</v>
      </c>
      <c r="B130" s="33">
        <v>4.1666666666666699E-2</v>
      </c>
      <c r="C130" s="47">
        <v>63.3</v>
      </c>
      <c r="D130" s="48">
        <v>81.8</v>
      </c>
      <c r="E130" s="48">
        <v>44.5</v>
      </c>
    </row>
    <row r="131" spans="1:5" x14ac:dyDescent="0.4">
      <c r="A131" s="32">
        <f t="shared" si="1"/>
        <v>45479.249999999694</v>
      </c>
      <c r="B131" s="33">
        <v>4.1666666666666699E-2</v>
      </c>
      <c r="C131" s="47">
        <v>63.6</v>
      </c>
      <c r="D131" s="48">
        <v>82.8</v>
      </c>
      <c r="E131" s="48">
        <v>44.3</v>
      </c>
    </row>
    <row r="132" spans="1:5" x14ac:dyDescent="0.4">
      <c r="A132" s="32">
        <f t="shared" si="1"/>
        <v>45479.291666666359</v>
      </c>
      <c r="B132" s="33">
        <v>4.1666666666666699E-2</v>
      </c>
      <c r="C132" s="47">
        <v>64.2</v>
      </c>
      <c r="D132" s="48">
        <v>87</v>
      </c>
      <c r="E132" s="48">
        <v>48.5</v>
      </c>
    </row>
    <row r="133" spans="1:5" x14ac:dyDescent="0.4">
      <c r="A133" s="32">
        <f t="shared" si="1"/>
        <v>45479.333333333023</v>
      </c>
      <c r="B133" s="33">
        <v>4.1666666666666699E-2</v>
      </c>
      <c r="C133" s="47">
        <v>66.900000000000006</v>
      </c>
      <c r="D133" s="48">
        <v>84</v>
      </c>
      <c r="E133" s="48">
        <v>53.4</v>
      </c>
    </row>
    <row r="134" spans="1:5" x14ac:dyDescent="0.4">
      <c r="A134" s="32">
        <f t="shared" si="1"/>
        <v>45479.374999999687</v>
      </c>
      <c r="B134" s="33">
        <v>4.1666666666666699E-2</v>
      </c>
      <c r="C134" s="47">
        <v>67.099999999999994</v>
      </c>
      <c r="D134" s="48">
        <v>85.7</v>
      </c>
      <c r="E134" s="48">
        <v>54.4</v>
      </c>
    </row>
    <row r="135" spans="1:5" x14ac:dyDescent="0.4">
      <c r="A135" s="32">
        <f t="shared" ref="A135:A198" si="2">A134+1/24</f>
        <v>45479.416666666351</v>
      </c>
      <c r="B135" s="33">
        <v>4.1666666666666699E-2</v>
      </c>
      <c r="C135" s="47">
        <v>75</v>
      </c>
      <c r="D135" s="48">
        <v>111.3</v>
      </c>
      <c r="E135" s="48">
        <v>55.4</v>
      </c>
    </row>
    <row r="136" spans="1:5" x14ac:dyDescent="0.4">
      <c r="A136" s="32">
        <f t="shared" si="2"/>
        <v>45479.458333333016</v>
      </c>
      <c r="B136" s="33">
        <v>4.1666666666666699E-2</v>
      </c>
      <c r="C136" s="47">
        <v>68.400000000000006</v>
      </c>
      <c r="D136" s="48">
        <v>84.9</v>
      </c>
      <c r="E136" s="48">
        <v>57.2</v>
      </c>
    </row>
    <row r="137" spans="1:5" x14ac:dyDescent="0.4">
      <c r="A137" s="32">
        <f t="shared" si="2"/>
        <v>45479.49999999968</v>
      </c>
      <c r="B137" s="33">
        <v>4.1666666666666699E-2</v>
      </c>
      <c r="C137" s="47">
        <v>76.2</v>
      </c>
      <c r="D137" s="48">
        <v>112.4</v>
      </c>
      <c r="E137" s="48">
        <v>55.6</v>
      </c>
    </row>
    <row r="138" spans="1:5" x14ac:dyDescent="0.4">
      <c r="A138" s="32">
        <f t="shared" si="2"/>
        <v>45479.541666666344</v>
      </c>
      <c r="B138" s="33">
        <v>4.1666666666666699E-2</v>
      </c>
      <c r="C138" s="47">
        <v>65.8</v>
      </c>
      <c r="D138" s="48">
        <v>87.1</v>
      </c>
      <c r="E138" s="48">
        <v>54.3</v>
      </c>
    </row>
    <row r="139" spans="1:5" x14ac:dyDescent="0.4">
      <c r="A139" s="32">
        <f t="shared" si="2"/>
        <v>45479.583333333008</v>
      </c>
      <c r="B139" s="33">
        <v>4.1666666666666699E-2</v>
      </c>
      <c r="C139" s="47">
        <v>65.099999999999994</v>
      </c>
      <c r="D139" s="48">
        <v>88.7</v>
      </c>
      <c r="E139" s="48">
        <v>54.7</v>
      </c>
    </row>
    <row r="140" spans="1:5" x14ac:dyDescent="0.4">
      <c r="A140" s="32">
        <f t="shared" si="2"/>
        <v>45479.624999999673</v>
      </c>
      <c r="B140" s="33">
        <v>4.1666666666666699E-2</v>
      </c>
      <c r="C140" s="47">
        <v>64.400000000000006</v>
      </c>
      <c r="D140" s="48">
        <v>89</v>
      </c>
      <c r="E140" s="48">
        <v>54.6</v>
      </c>
    </row>
    <row r="141" spans="1:5" x14ac:dyDescent="0.4">
      <c r="A141" s="32">
        <f t="shared" si="2"/>
        <v>45479.666666666337</v>
      </c>
      <c r="B141" s="33">
        <v>4.1666666666666699E-2</v>
      </c>
      <c r="C141" s="47">
        <v>68.3</v>
      </c>
      <c r="D141" s="48">
        <v>98.4</v>
      </c>
      <c r="E141" s="48">
        <v>55.2</v>
      </c>
    </row>
    <row r="142" spans="1:5" x14ac:dyDescent="0.4">
      <c r="A142" s="32">
        <f t="shared" si="2"/>
        <v>45479.708333333001</v>
      </c>
      <c r="B142" s="33">
        <v>4.1666666666666699E-2</v>
      </c>
      <c r="C142" s="47">
        <v>66.900000000000006</v>
      </c>
      <c r="D142" s="48">
        <v>99.4</v>
      </c>
      <c r="E142" s="48">
        <v>53.8</v>
      </c>
    </row>
    <row r="143" spans="1:5" x14ac:dyDescent="0.4">
      <c r="A143" s="32">
        <f t="shared" si="2"/>
        <v>45479.749999999665</v>
      </c>
      <c r="B143" s="33">
        <v>4.1666666666666699E-2</v>
      </c>
      <c r="C143" s="47">
        <v>64.400000000000006</v>
      </c>
      <c r="D143" s="48">
        <v>89.9</v>
      </c>
      <c r="E143" s="48">
        <v>52.2</v>
      </c>
    </row>
    <row r="144" spans="1:5" x14ac:dyDescent="0.4">
      <c r="A144" s="32">
        <f t="shared" si="2"/>
        <v>45479.79166666633</v>
      </c>
      <c r="B144" s="33">
        <v>4.1666666666666699E-2</v>
      </c>
      <c r="C144" s="47">
        <v>64.599999999999994</v>
      </c>
      <c r="D144" s="48">
        <v>87.1</v>
      </c>
      <c r="E144" s="48">
        <v>52.3</v>
      </c>
    </row>
    <row r="145" spans="1:5" x14ac:dyDescent="0.4">
      <c r="A145" s="32">
        <f t="shared" si="2"/>
        <v>45479.833333332994</v>
      </c>
      <c r="B145" s="33">
        <v>4.1666666666666699E-2</v>
      </c>
      <c r="C145" s="47">
        <v>64.7</v>
      </c>
      <c r="D145" s="48">
        <v>92.4</v>
      </c>
      <c r="E145" s="48">
        <v>52.7</v>
      </c>
    </row>
    <row r="146" spans="1:5" x14ac:dyDescent="0.4">
      <c r="A146" s="32">
        <f t="shared" si="2"/>
        <v>45479.874999999658</v>
      </c>
      <c r="B146" s="33">
        <v>4.1666666666666699E-2</v>
      </c>
      <c r="C146" s="47">
        <v>63.9</v>
      </c>
      <c r="D146" s="48">
        <v>84.5</v>
      </c>
      <c r="E146" s="48">
        <v>51.2</v>
      </c>
    </row>
    <row r="147" spans="1:5" x14ac:dyDescent="0.4">
      <c r="A147" s="32">
        <f t="shared" si="2"/>
        <v>45479.916666666322</v>
      </c>
      <c r="B147" s="33">
        <v>4.1666666666666699E-2</v>
      </c>
      <c r="C147" s="47">
        <v>67.400000000000006</v>
      </c>
      <c r="D147" s="48">
        <v>99.9</v>
      </c>
      <c r="E147" s="48">
        <v>52.1</v>
      </c>
    </row>
    <row r="148" spans="1:5" x14ac:dyDescent="0.4">
      <c r="A148" s="32">
        <f t="shared" si="2"/>
        <v>45479.958333332987</v>
      </c>
      <c r="B148" s="33">
        <v>4.1666666666666699E-2</v>
      </c>
      <c r="C148" s="47">
        <v>66.7</v>
      </c>
      <c r="D148" s="48">
        <v>99.7</v>
      </c>
      <c r="E148" s="48">
        <v>51.9</v>
      </c>
    </row>
    <row r="149" spans="1:5" x14ac:dyDescent="0.4">
      <c r="A149" s="32">
        <f t="shared" si="2"/>
        <v>45479.999999999651</v>
      </c>
      <c r="B149" s="33">
        <v>4.1666666666666699E-2</v>
      </c>
      <c r="C149" s="47">
        <v>65.2</v>
      </c>
      <c r="D149" s="48">
        <v>93.7</v>
      </c>
      <c r="E149" s="48">
        <v>51.2</v>
      </c>
    </row>
    <row r="150" spans="1:5" x14ac:dyDescent="0.4">
      <c r="A150" s="32">
        <f t="shared" si="2"/>
        <v>45480.041666666315</v>
      </c>
      <c r="B150" s="33">
        <v>4.1666666666666699E-2</v>
      </c>
      <c r="C150" s="47">
        <v>63.7</v>
      </c>
      <c r="D150" s="48">
        <v>83.7</v>
      </c>
      <c r="E150" s="48">
        <v>49.1</v>
      </c>
    </row>
    <row r="151" spans="1:5" x14ac:dyDescent="0.4">
      <c r="A151" s="32">
        <f t="shared" si="2"/>
        <v>45480.083333332979</v>
      </c>
      <c r="B151" s="33">
        <v>4.1666666666666699E-2</v>
      </c>
      <c r="C151" s="47">
        <v>66.900000000000006</v>
      </c>
      <c r="D151" s="48">
        <v>99.4</v>
      </c>
      <c r="E151" s="48">
        <v>47.1</v>
      </c>
    </row>
    <row r="152" spans="1:5" x14ac:dyDescent="0.4">
      <c r="A152" s="32">
        <f t="shared" si="2"/>
        <v>45480.124999999643</v>
      </c>
      <c r="B152" s="33">
        <v>4.1666666666666699E-2</v>
      </c>
      <c r="C152" s="47">
        <v>61</v>
      </c>
      <c r="D152" s="48">
        <v>78.7</v>
      </c>
      <c r="E152" s="48">
        <v>43.9</v>
      </c>
    </row>
    <row r="153" spans="1:5" x14ac:dyDescent="0.4">
      <c r="A153" s="32">
        <f t="shared" si="2"/>
        <v>45480.166666666308</v>
      </c>
      <c r="B153" s="33">
        <v>4.1666666666666699E-2</v>
      </c>
      <c r="C153" s="47">
        <v>60</v>
      </c>
      <c r="D153" s="48">
        <v>75.7</v>
      </c>
      <c r="E153" s="48">
        <v>43.7</v>
      </c>
    </row>
    <row r="154" spans="1:5" x14ac:dyDescent="0.4">
      <c r="A154" s="32">
        <f t="shared" si="2"/>
        <v>45480.208333332972</v>
      </c>
      <c r="B154" s="33">
        <v>4.1666666666666699E-2</v>
      </c>
      <c r="C154" s="47">
        <v>60.8</v>
      </c>
      <c r="D154" s="48">
        <v>84.1</v>
      </c>
      <c r="E154" s="48">
        <v>42.9</v>
      </c>
    </row>
    <row r="155" spans="1:5" x14ac:dyDescent="0.4">
      <c r="A155" s="32">
        <f t="shared" si="2"/>
        <v>45480.249999999636</v>
      </c>
      <c r="B155" s="33">
        <v>4.1666666666666699E-2</v>
      </c>
      <c r="C155" s="47">
        <v>60.2</v>
      </c>
      <c r="D155" s="48">
        <v>78.900000000000006</v>
      </c>
      <c r="E155" s="48">
        <v>43.5</v>
      </c>
    </row>
    <row r="156" spans="1:5" x14ac:dyDescent="0.4">
      <c r="A156" s="32">
        <f t="shared" si="2"/>
        <v>45480.2916666663</v>
      </c>
      <c r="B156" s="33">
        <v>4.1666666666666699E-2</v>
      </c>
      <c r="C156" s="47">
        <v>61.6</v>
      </c>
      <c r="D156" s="48">
        <v>84.3</v>
      </c>
      <c r="E156" s="48">
        <v>46.3</v>
      </c>
    </row>
    <row r="157" spans="1:5" x14ac:dyDescent="0.4">
      <c r="A157" s="32">
        <f t="shared" si="2"/>
        <v>45480.333333332965</v>
      </c>
      <c r="B157" s="33">
        <v>4.1666666666666699E-2</v>
      </c>
      <c r="C157" s="47">
        <v>61.8</v>
      </c>
      <c r="D157" s="48">
        <v>82.1</v>
      </c>
      <c r="E157" s="48">
        <v>46.5</v>
      </c>
    </row>
    <row r="158" spans="1:5" x14ac:dyDescent="0.4">
      <c r="A158" s="32">
        <f t="shared" si="2"/>
        <v>45480.374999999629</v>
      </c>
      <c r="B158" s="33">
        <v>4.1666666666666699E-2</v>
      </c>
      <c r="C158" s="47">
        <v>61.6</v>
      </c>
      <c r="D158" s="48">
        <v>79.3</v>
      </c>
      <c r="E158" s="48">
        <v>48.9</v>
      </c>
    </row>
    <row r="159" spans="1:5" x14ac:dyDescent="0.4">
      <c r="A159" s="32">
        <f t="shared" si="2"/>
        <v>45480.416666666293</v>
      </c>
      <c r="B159" s="33">
        <v>4.1666666666666699E-2</v>
      </c>
      <c r="C159" s="47">
        <v>64.5</v>
      </c>
      <c r="D159" s="48">
        <v>86.9</v>
      </c>
      <c r="E159" s="48">
        <v>51.6</v>
      </c>
    </row>
    <row r="160" spans="1:5" x14ac:dyDescent="0.4">
      <c r="A160" s="32">
        <f t="shared" si="2"/>
        <v>45480.458333332957</v>
      </c>
      <c r="B160" s="33">
        <v>4.1666666666666699E-2</v>
      </c>
      <c r="C160" s="47">
        <v>65.7</v>
      </c>
      <c r="D160" s="48">
        <v>97.5</v>
      </c>
      <c r="E160" s="48">
        <v>52.1</v>
      </c>
    </row>
    <row r="161" spans="1:5" x14ac:dyDescent="0.4">
      <c r="A161" s="32">
        <f t="shared" si="2"/>
        <v>45480.499999999622</v>
      </c>
      <c r="B161" s="33">
        <v>4.1666666666666699E-2</v>
      </c>
      <c r="C161" s="47">
        <v>63.8</v>
      </c>
      <c r="D161" s="48">
        <v>86.1</v>
      </c>
      <c r="E161" s="48">
        <v>52.6</v>
      </c>
    </row>
    <row r="162" spans="1:5" x14ac:dyDescent="0.4">
      <c r="A162" s="32">
        <f t="shared" si="2"/>
        <v>45480.541666666286</v>
      </c>
      <c r="B162" s="33">
        <v>4.1666666666666699E-2</v>
      </c>
      <c r="C162" s="47">
        <v>66.900000000000006</v>
      </c>
      <c r="D162" s="48">
        <v>96</v>
      </c>
      <c r="E162" s="48">
        <v>53.3</v>
      </c>
    </row>
    <row r="163" spans="1:5" x14ac:dyDescent="0.4">
      <c r="A163" s="32">
        <f t="shared" si="2"/>
        <v>45480.58333333295</v>
      </c>
      <c r="B163" s="33">
        <v>4.1666666666666699E-2</v>
      </c>
      <c r="C163" s="47">
        <v>68.5</v>
      </c>
      <c r="D163" s="48">
        <v>83.1</v>
      </c>
      <c r="E163" s="48">
        <v>56.5</v>
      </c>
    </row>
    <row r="164" spans="1:5" x14ac:dyDescent="0.4">
      <c r="A164" s="32">
        <f t="shared" si="2"/>
        <v>45480.624999999614</v>
      </c>
      <c r="B164" s="33">
        <v>4.1666666666666699E-2</v>
      </c>
      <c r="C164" s="47">
        <v>67.5</v>
      </c>
      <c r="D164" s="48">
        <v>101.8</v>
      </c>
      <c r="E164" s="48">
        <v>52.2</v>
      </c>
    </row>
    <row r="165" spans="1:5" x14ac:dyDescent="0.4">
      <c r="A165" s="32">
        <f t="shared" si="2"/>
        <v>45480.666666666279</v>
      </c>
      <c r="B165" s="33">
        <v>4.1666666666666699E-2</v>
      </c>
      <c r="C165" s="47">
        <v>63.6</v>
      </c>
      <c r="D165" s="48">
        <v>85.3</v>
      </c>
      <c r="E165" s="48">
        <v>51.9</v>
      </c>
    </row>
    <row r="166" spans="1:5" x14ac:dyDescent="0.4">
      <c r="A166" s="32">
        <f t="shared" si="2"/>
        <v>45480.708333332943</v>
      </c>
      <c r="B166" s="33">
        <v>4.1666666666666699E-2</v>
      </c>
      <c r="C166" s="47">
        <v>66.099999999999994</v>
      </c>
      <c r="D166" s="48">
        <v>100.9</v>
      </c>
      <c r="E166" s="48">
        <v>52.3</v>
      </c>
    </row>
    <row r="167" spans="1:5" x14ac:dyDescent="0.4">
      <c r="A167" s="32">
        <f t="shared" si="2"/>
        <v>45480.749999999607</v>
      </c>
      <c r="B167" s="33">
        <v>4.1666666666666699E-2</v>
      </c>
      <c r="C167" s="47">
        <v>64.7</v>
      </c>
      <c r="D167" s="48">
        <v>86.9</v>
      </c>
      <c r="E167" s="48">
        <v>54</v>
      </c>
    </row>
    <row r="168" spans="1:5" x14ac:dyDescent="0.4">
      <c r="A168" s="32">
        <f t="shared" si="2"/>
        <v>45480.791666666271</v>
      </c>
      <c r="B168" s="33">
        <v>4.1666666666666699E-2</v>
      </c>
      <c r="C168" s="47">
        <v>63.7</v>
      </c>
      <c r="D168" s="48">
        <v>79</v>
      </c>
      <c r="E168" s="48">
        <v>53.1</v>
      </c>
    </row>
    <row r="169" spans="1:5" x14ac:dyDescent="0.4">
      <c r="A169" s="32">
        <f t="shared" si="2"/>
        <v>45480.833333332936</v>
      </c>
      <c r="B169" s="33">
        <v>4.1666666666666699E-2</v>
      </c>
      <c r="C169" s="47">
        <v>71.400000000000006</v>
      </c>
      <c r="D169" s="48">
        <v>106.9</v>
      </c>
      <c r="E169" s="48">
        <v>52.1</v>
      </c>
    </row>
    <row r="170" spans="1:5" x14ac:dyDescent="0.4">
      <c r="A170" s="32">
        <f t="shared" si="2"/>
        <v>45480.8749999996</v>
      </c>
      <c r="B170" s="33">
        <v>4.1666666666666699E-2</v>
      </c>
      <c r="C170" s="47">
        <v>63.8</v>
      </c>
      <c r="D170" s="48">
        <v>85.7</v>
      </c>
      <c r="E170" s="48">
        <v>50.9</v>
      </c>
    </row>
    <row r="171" spans="1:5" x14ac:dyDescent="0.4">
      <c r="A171" s="32">
        <f t="shared" si="2"/>
        <v>45480.916666666264</v>
      </c>
      <c r="B171" s="33">
        <v>4.1666666666666699E-2</v>
      </c>
      <c r="C171" s="47">
        <v>63</v>
      </c>
      <c r="D171" s="48">
        <v>81.7</v>
      </c>
      <c r="E171" s="48">
        <v>50</v>
      </c>
    </row>
    <row r="172" spans="1:5" x14ac:dyDescent="0.4">
      <c r="A172" s="32">
        <f t="shared" si="2"/>
        <v>45480.958333332928</v>
      </c>
      <c r="B172" s="33">
        <v>4.1666666666666699E-2</v>
      </c>
      <c r="C172" s="47">
        <v>62.6</v>
      </c>
      <c r="D172" s="48">
        <v>87.8</v>
      </c>
      <c r="E172" s="48">
        <v>48.8</v>
      </c>
    </row>
    <row r="173" spans="1:5" x14ac:dyDescent="0.4">
      <c r="A173" s="32">
        <f t="shared" si="2"/>
        <v>45480.999999999593</v>
      </c>
      <c r="B173" s="33">
        <v>4.1666666666666699E-2</v>
      </c>
      <c r="C173" s="47">
        <v>61.8</v>
      </c>
      <c r="D173" s="48">
        <v>78</v>
      </c>
      <c r="E173" s="48">
        <v>46.7</v>
      </c>
    </row>
    <row r="174" spans="1:5" x14ac:dyDescent="0.4">
      <c r="A174" s="32">
        <f t="shared" si="2"/>
        <v>45481.041666666257</v>
      </c>
      <c r="B174" s="33">
        <v>4.1666666666666699E-2</v>
      </c>
      <c r="C174" s="47">
        <v>61.2</v>
      </c>
      <c r="D174" s="48">
        <v>88.7</v>
      </c>
      <c r="E174" s="48">
        <v>42.9</v>
      </c>
    </row>
    <row r="175" spans="1:5" x14ac:dyDescent="0.4">
      <c r="A175" s="32">
        <f t="shared" si="2"/>
        <v>45481.083333332921</v>
      </c>
      <c r="B175" s="33">
        <v>4.1666666666666699E-2</v>
      </c>
      <c r="C175" s="47">
        <v>58.9</v>
      </c>
      <c r="D175" s="48">
        <v>80.3</v>
      </c>
      <c r="E175" s="48">
        <v>39</v>
      </c>
    </row>
    <row r="176" spans="1:5" x14ac:dyDescent="0.4">
      <c r="A176" s="32">
        <f t="shared" si="2"/>
        <v>45481.124999999585</v>
      </c>
      <c r="B176" s="33">
        <v>4.1666666666666699E-2</v>
      </c>
      <c r="C176" s="47">
        <v>58</v>
      </c>
      <c r="D176" s="48">
        <v>82.3</v>
      </c>
      <c r="E176" s="48">
        <v>37.700000000000003</v>
      </c>
    </row>
    <row r="177" spans="1:5" x14ac:dyDescent="0.4">
      <c r="A177" s="32">
        <f t="shared" si="2"/>
        <v>45481.16666666625</v>
      </c>
      <c r="B177" s="33">
        <v>4.1666666666666699E-2</v>
      </c>
      <c r="C177" s="47">
        <v>60.3</v>
      </c>
      <c r="D177" s="48">
        <v>88.5</v>
      </c>
      <c r="E177" s="48">
        <v>41</v>
      </c>
    </row>
    <row r="178" spans="1:5" x14ac:dyDescent="0.4">
      <c r="A178" s="32">
        <f t="shared" si="2"/>
        <v>45481.208333332914</v>
      </c>
      <c r="B178" s="33">
        <v>4.1666666666666699E-2</v>
      </c>
      <c r="C178" s="47">
        <v>61.4</v>
      </c>
      <c r="D178" s="48">
        <v>81.900000000000006</v>
      </c>
      <c r="E178" s="48">
        <v>44.4</v>
      </c>
    </row>
    <row r="179" spans="1:5" x14ac:dyDescent="0.4">
      <c r="A179" s="32">
        <f t="shared" si="2"/>
        <v>45481.249999999578</v>
      </c>
      <c r="B179" s="33">
        <v>4.1666666666666699E-2</v>
      </c>
      <c r="C179" s="47">
        <v>64.400000000000006</v>
      </c>
      <c r="D179" s="48">
        <v>81.599999999999994</v>
      </c>
      <c r="E179" s="48">
        <v>50.1</v>
      </c>
    </row>
    <row r="180" spans="1:5" x14ac:dyDescent="0.4">
      <c r="A180" s="32">
        <f t="shared" si="2"/>
        <v>45481.291666666242</v>
      </c>
      <c r="B180" s="33">
        <v>4.1666666666666699E-2</v>
      </c>
      <c r="C180" s="47">
        <v>67.099999999999994</v>
      </c>
      <c r="D180" s="48">
        <v>90.9</v>
      </c>
      <c r="E180" s="48">
        <v>53.6</v>
      </c>
    </row>
    <row r="181" spans="1:5" x14ac:dyDescent="0.4">
      <c r="A181" s="32">
        <f t="shared" si="2"/>
        <v>45481.333333332906</v>
      </c>
      <c r="B181" s="33">
        <v>4.1666666666666699E-2</v>
      </c>
      <c r="C181" s="47">
        <v>65.5</v>
      </c>
      <c r="D181" s="48">
        <v>87.1</v>
      </c>
      <c r="E181" s="48">
        <v>54.8</v>
      </c>
    </row>
    <row r="182" spans="1:5" x14ac:dyDescent="0.4">
      <c r="A182" s="32">
        <f t="shared" si="2"/>
        <v>45481.374999999571</v>
      </c>
      <c r="B182" s="33">
        <v>4.1666666666666699E-2</v>
      </c>
      <c r="C182" s="47">
        <v>65.400000000000006</v>
      </c>
      <c r="D182" s="48">
        <v>85.5</v>
      </c>
      <c r="E182" s="48">
        <v>52.9</v>
      </c>
    </row>
    <row r="183" spans="1:5" x14ac:dyDescent="0.4">
      <c r="A183" s="32">
        <f t="shared" si="2"/>
        <v>45481.416666666235</v>
      </c>
      <c r="B183" s="33">
        <v>4.1666666666666699E-2</v>
      </c>
      <c r="C183" s="47">
        <v>67.900000000000006</v>
      </c>
      <c r="D183" s="48">
        <v>97.2</v>
      </c>
      <c r="E183" s="48">
        <v>52.7</v>
      </c>
    </row>
    <row r="184" spans="1:5" x14ac:dyDescent="0.4">
      <c r="A184" s="32">
        <f t="shared" si="2"/>
        <v>45481.458333332899</v>
      </c>
      <c r="B184" s="33">
        <v>4.1666666666666699E-2</v>
      </c>
      <c r="C184" s="47">
        <v>66.3</v>
      </c>
      <c r="D184" s="48">
        <v>95.4</v>
      </c>
      <c r="E184" s="48">
        <v>53.5</v>
      </c>
    </row>
    <row r="185" spans="1:5" x14ac:dyDescent="0.4">
      <c r="A185" s="32">
        <f t="shared" si="2"/>
        <v>45481.499999999563</v>
      </c>
      <c r="B185" s="33">
        <v>4.1666666666666699E-2</v>
      </c>
      <c r="C185" s="47">
        <v>68.900000000000006</v>
      </c>
      <c r="D185" s="48">
        <v>102.3</v>
      </c>
      <c r="E185" s="48">
        <v>52.4</v>
      </c>
    </row>
    <row r="186" spans="1:5" x14ac:dyDescent="0.4">
      <c r="A186" s="32">
        <f t="shared" si="2"/>
        <v>45481.541666666228</v>
      </c>
      <c r="B186" s="33">
        <v>4.1666666666666699E-2</v>
      </c>
      <c r="C186" s="47">
        <v>65.099999999999994</v>
      </c>
      <c r="D186" s="48">
        <v>88</v>
      </c>
      <c r="E186" s="48">
        <v>53.7</v>
      </c>
    </row>
    <row r="187" spans="1:5" x14ac:dyDescent="0.4">
      <c r="A187" s="32">
        <f t="shared" si="2"/>
        <v>45481.583333332892</v>
      </c>
      <c r="B187" s="33">
        <v>4.1666666666666699E-2</v>
      </c>
      <c r="C187" s="47">
        <v>64.599999999999994</v>
      </c>
      <c r="D187" s="48">
        <v>83.1</v>
      </c>
      <c r="E187" s="48">
        <v>53.4</v>
      </c>
    </row>
    <row r="188" spans="1:5" x14ac:dyDescent="0.4">
      <c r="A188" s="32">
        <f t="shared" si="2"/>
        <v>45481.624999999556</v>
      </c>
      <c r="B188" s="33">
        <v>4.1666666666666699E-2</v>
      </c>
      <c r="C188" s="47">
        <v>64.8</v>
      </c>
      <c r="D188" s="48">
        <v>84.7</v>
      </c>
      <c r="E188" s="48">
        <v>53</v>
      </c>
    </row>
    <row r="189" spans="1:5" x14ac:dyDescent="0.4">
      <c r="A189" s="32">
        <f t="shared" si="2"/>
        <v>45481.66666666622</v>
      </c>
      <c r="B189" s="33">
        <v>4.1666666666666699E-2</v>
      </c>
      <c r="C189" s="47">
        <v>66.900000000000006</v>
      </c>
      <c r="D189" s="48">
        <v>95.7</v>
      </c>
      <c r="E189" s="48">
        <v>53.3</v>
      </c>
    </row>
    <row r="190" spans="1:5" x14ac:dyDescent="0.4">
      <c r="A190" s="32">
        <f t="shared" si="2"/>
        <v>45481.708333332885</v>
      </c>
      <c r="B190" s="33">
        <v>4.1666666666666699E-2</v>
      </c>
      <c r="C190" s="47">
        <v>64.900000000000006</v>
      </c>
      <c r="D190" s="48">
        <v>90.2</v>
      </c>
      <c r="E190" s="48">
        <v>51.9</v>
      </c>
    </row>
    <row r="191" spans="1:5" x14ac:dyDescent="0.4">
      <c r="A191" s="32">
        <f t="shared" si="2"/>
        <v>45481.749999999549</v>
      </c>
      <c r="B191" s="33">
        <v>4.1666666666666699E-2</v>
      </c>
      <c r="C191" s="47">
        <v>64.2</v>
      </c>
      <c r="D191" s="48">
        <v>85.2</v>
      </c>
      <c r="E191" s="48">
        <v>51.9</v>
      </c>
    </row>
    <row r="192" spans="1:5" x14ac:dyDescent="0.4">
      <c r="A192" s="32">
        <f t="shared" si="2"/>
        <v>45481.791666666213</v>
      </c>
      <c r="B192" s="33">
        <v>4.1666666666666699E-2</v>
      </c>
      <c r="C192" s="47">
        <v>64.7</v>
      </c>
      <c r="D192" s="48">
        <v>87.7</v>
      </c>
      <c r="E192" s="48">
        <v>52.6</v>
      </c>
    </row>
    <row r="193" spans="1:5" x14ac:dyDescent="0.4">
      <c r="A193" s="32">
        <f t="shared" si="2"/>
        <v>45481.833333332877</v>
      </c>
      <c r="B193" s="33">
        <v>4.1666666666666699E-2</v>
      </c>
      <c r="C193" s="47">
        <v>66.3</v>
      </c>
      <c r="D193" s="48">
        <v>93.4</v>
      </c>
      <c r="E193" s="48">
        <v>52.1</v>
      </c>
    </row>
    <row r="194" spans="1:5" x14ac:dyDescent="0.4">
      <c r="A194" s="32">
        <f t="shared" si="2"/>
        <v>45481.874999999542</v>
      </c>
      <c r="B194" s="33">
        <v>4.1666666666666699E-2</v>
      </c>
      <c r="C194" s="47">
        <v>65.900000000000006</v>
      </c>
      <c r="D194" s="48">
        <v>79.8</v>
      </c>
      <c r="E194" s="48">
        <v>52.3</v>
      </c>
    </row>
    <row r="195" spans="1:5" x14ac:dyDescent="0.4">
      <c r="A195" s="32">
        <f t="shared" si="2"/>
        <v>45481.916666666206</v>
      </c>
      <c r="B195" s="33">
        <v>4.1666666666666699E-2</v>
      </c>
      <c r="C195" s="47">
        <v>66.599999999999994</v>
      </c>
      <c r="D195" s="48">
        <v>86.1</v>
      </c>
      <c r="E195" s="48">
        <v>52.1</v>
      </c>
    </row>
    <row r="196" spans="1:5" x14ac:dyDescent="0.4">
      <c r="A196" s="32">
        <f t="shared" si="2"/>
        <v>45481.95833333287</v>
      </c>
      <c r="B196" s="33">
        <v>4.1666666666666699E-2</v>
      </c>
      <c r="C196" s="47">
        <v>66.2</v>
      </c>
      <c r="D196" s="48">
        <v>84.7</v>
      </c>
      <c r="E196" s="48">
        <v>52.4</v>
      </c>
    </row>
    <row r="197" spans="1:5" x14ac:dyDescent="0.4">
      <c r="A197" s="32">
        <f t="shared" si="2"/>
        <v>45481.999999999534</v>
      </c>
      <c r="B197" s="33">
        <v>4.1666666666666699E-2</v>
      </c>
      <c r="C197" s="47">
        <v>66</v>
      </c>
      <c r="D197" s="48">
        <v>88.2</v>
      </c>
      <c r="E197" s="48">
        <v>51.9</v>
      </c>
    </row>
    <row r="198" spans="1:5" x14ac:dyDescent="0.4">
      <c r="A198" s="32">
        <f t="shared" si="2"/>
        <v>45482.041666666199</v>
      </c>
      <c r="B198" s="33">
        <v>4.1666666666666699E-2</v>
      </c>
      <c r="C198" s="47">
        <v>64.599999999999994</v>
      </c>
      <c r="D198" s="48">
        <v>85.9</v>
      </c>
      <c r="E198" s="48">
        <v>49.2</v>
      </c>
    </row>
    <row r="199" spans="1:5" x14ac:dyDescent="0.4">
      <c r="A199" s="32">
        <f t="shared" ref="A199:A262" si="3">A198+1/24</f>
        <v>45482.083333332863</v>
      </c>
      <c r="B199" s="33">
        <v>4.1666666666666699E-2</v>
      </c>
      <c r="C199" s="47">
        <v>64</v>
      </c>
      <c r="D199" s="48">
        <v>87.2</v>
      </c>
      <c r="E199" s="48">
        <v>47.4</v>
      </c>
    </row>
    <row r="200" spans="1:5" x14ac:dyDescent="0.4">
      <c r="A200" s="32">
        <f t="shared" si="3"/>
        <v>45482.124999999527</v>
      </c>
      <c r="B200" s="33">
        <v>4.1666666666666699E-2</v>
      </c>
      <c r="C200" s="47">
        <v>61.1</v>
      </c>
      <c r="D200" s="48">
        <v>80.099999999999994</v>
      </c>
      <c r="E200" s="48">
        <v>41.9</v>
      </c>
    </row>
    <row r="201" spans="1:5" x14ac:dyDescent="0.4">
      <c r="A201" s="32">
        <f t="shared" si="3"/>
        <v>45482.166666666191</v>
      </c>
      <c r="B201" s="33">
        <v>4.1666666666666699E-2</v>
      </c>
      <c r="C201" s="47">
        <v>61.5</v>
      </c>
      <c r="D201" s="48">
        <v>84.6</v>
      </c>
      <c r="E201" s="48">
        <v>41.8</v>
      </c>
    </row>
    <row r="202" spans="1:5" x14ac:dyDescent="0.4">
      <c r="A202" s="32">
        <f t="shared" si="3"/>
        <v>45482.208333332856</v>
      </c>
      <c r="B202" s="33">
        <v>4.1666666666666699E-2</v>
      </c>
      <c r="C202" s="47">
        <v>62.5</v>
      </c>
      <c r="D202" s="48">
        <v>82.8</v>
      </c>
      <c r="E202" s="48">
        <v>44.1</v>
      </c>
    </row>
    <row r="203" spans="1:5" x14ac:dyDescent="0.4">
      <c r="A203" s="32">
        <f t="shared" si="3"/>
        <v>45482.24999999952</v>
      </c>
      <c r="B203" s="33">
        <v>4.1666666666666699E-2</v>
      </c>
      <c r="C203" s="47">
        <v>65.599999999999994</v>
      </c>
      <c r="D203" s="48">
        <v>95.6</v>
      </c>
      <c r="E203" s="48">
        <v>50.3</v>
      </c>
    </row>
    <row r="204" spans="1:5" x14ac:dyDescent="0.4">
      <c r="A204" s="32">
        <f t="shared" si="3"/>
        <v>45482.291666666184</v>
      </c>
      <c r="B204" s="33">
        <v>4.1666666666666699E-2</v>
      </c>
      <c r="C204" s="47">
        <v>65.7</v>
      </c>
      <c r="D204" s="48">
        <v>85.1</v>
      </c>
      <c r="E204" s="48">
        <v>54.9</v>
      </c>
    </row>
    <row r="205" spans="1:5" x14ac:dyDescent="0.4">
      <c r="A205" s="32">
        <f t="shared" si="3"/>
        <v>45482.333333332848</v>
      </c>
      <c r="B205" s="33">
        <v>4.1666666666666699E-2</v>
      </c>
      <c r="C205" s="47">
        <v>65.5</v>
      </c>
      <c r="D205" s="48">
        <v>90.3</v>
      </c>
      <c r="E205" s="48">
        <v>55</v>
      </c>
    </row>
    <row r="206" spans="1:5" x14ac:dyDescent="0.4">
      <c r="A206" s="32">
        <f t="shared" si="3"/>
        <v>45482.374999999513</v>
      </c>
      <c r="B206" s="33">
        <v>4.1666666666666699E-2</v>
      </c>
      <c r="C206" s="47">
        <v>73.5</v>
      </c>
      <c r="D206" s="48">
        <v>107.1</v>
      </c>
      <c r="E206" s="48">
        <v>55.2</v>
      </c>
    </row>
    <row r="207" spans="1:5" x14ac:dyDescent="0.4">
      <c r="A207" s="32">
        <f t="shared" si="3"/>
        <v>45482.416666666177</v>
      </c>
      <c r="B207" s="33">
        <v>4.1666666666666699E-2</v>
      </c>
      <c r="C207" s="47">
        <v>65.7</v>
      </c>
      <c r="D207" s="48">
        <v>84.1</v>
      </c>
      <c r="E207" s="48">
        <v>55.4</v>
      </c>
    </row>
    <row r="208" spans="1:5" x14ac:dyDescent="0.4">
      <c r="A208" s="32">
        <f t="shared" si="3"/>
        <v>45482.458333332841</v>
      </c>
      <c r="B208" s="33">
        <v>4.1666666666666699E-2</v>
      </c>
      <c r="C208" s="47">
        <v>68.8</v>
      </c>
      <c r="D208" s="48">
        <v>103.6</v>
      </c>
      <c r="E208" s="48">
        <v>53.8</v>
      </c>
    </row>
    <row r="209" spans="1:5" x14ac:dyDescent="0.4">
      <c r="A209" s="32">
        <f t="shared" si="3"/>
        <v>45482.499999999505</v>
      </c>
      <c r="B209" s="33">
        <v>4.1666666666666699E-2</v>
      </c>
      <c r="C209" s="47">
        <v>68.400000000000006</v>
      </c>
      <c r="D209" s="48">
        <v>89</v>
      </c>
      <c r="E209" s="48">
        <v>55.9</v>
      </c>
    </row>
    <row r="210" spans="1:5" x14ac:dyDescent="0.4">
      <c r="A210" s="32">
        <f t="shared" si="3"/>
        <v>45482.541666666169</v>
      </c>
      <c r="B210" s="33">
        <v>4.1666666666666699E-2</v>
      </c>
      <c r="C210" s="47">
        <v>69.7</v>
      </c>
      <c r="D210" s="48">
        <v>97.4</v>
      </c>
      <c r="E210" s="48">
        <v>56.1</v>
      </c>
    </row>
    <row r="211" spans="1:5" x14ac:dyDescent="0.4">
      <c r="A211" s="32">
        <f t="shared" si="3"/>
        <v>45482.583333332834</v>
      </c>
      <c r="B211" s="33">
        <v>4.1666666666666699E-2</v>
      </c>
      <c r="C211" s="47">
        <v>69.400000000000006</v>
      </c>
      <c r="D211" s="48">
        <v>96.4</v>
      </c>
      <c r="E211" s="48">
        <v>56.2</v>
      </c>
    </row>
    <row r="212" spans="1:5" x14ac:dyDescent="0.4">
      <c r="A212" s="32">
        <f t="shared" si="3"/>
        <v>45482.624999999498</v>
      </c>
      <c r="B212" s="33">
        <v>4.1666666666666699E-2</v>
      </c>
      <c r="C212" s="47">
        <v>68.8</v>
      </c>
      <c r="D212" s="48">
        <v>91.3</v>
      </c>
      <c r="E212" s="48">
        <v>58.8</v>
      </c>
    </row>
    <row r="213" spans="1:5" x14ac:dyDescent="0.4">
      <c r="A213" s="32">
        <f t="shared" si="3"/>
        <v>45482.666666666162</v>
      </c>
      <c r="B213" s="33">
        <v>4.1666666666666699E-2</v>
      </c>
      <c r="C213" s="47">
        <v>69.8</v>
      </c>
      <c r="D213" s="48">
        <v>98.7</v>
      </c>
      <c r="E213" s="48">
        <v>56</v>
      </c>
    </row>
    <row r="214" spans="1:5" x14ac:dyDescent="0.4">
      <c r="A214" s="32">
        <f t="shared" si="3"/>
        <v>45482.708333332826</v>
      </c>
      <c r="B214" s="33">
        <v>4.1666666666666699E-2</v>
      </c>
      <c r="C214" s="47">
        <v>66.400000000000006</v>
      </c>
      <c r="D214" s="48">
        <v>96.9</v>
      </c>
      <c r="E214" s="48">
        <v>54.2</v>
      </c>
    </row>
    <row r="215" spans="1:5" x14ac:dyDescent="0.4">
      <c r="A215" s="32">
        <f t="shared" si="3"/>
        <v>45482.749999999491</v>
      </c>
      <c r="B215" s="33">
        <v>4.1666666666666699E-2</v>
      </c>
      <c r="C215" s="47">
        <v>66.3</v>
      </c>
      <c r="D215" s="48">
        <v>94.8</v>
      </c>
      <c r="E215" s="48">
        <v>53.8</v>
      </c>
    </row>
    <row r="216" spans="1:5" x14ac:dyDescent="0.4">
      <c r="A216" s="32">
        <f t="shared" si="3"/>
        <v>45482.791666666155</v>
      </c>
      <c r="B216" s="33">
        <v>4.1666666666666699E-2</v>
      </c>
      <c r="C216" s="47">
        <v>65.3</v>
      </c>
      <c r="D216" s="48">
        <v>91.1</v>
      </c>
      <c r="E216" s="48">
        <v>53.6</v>
      </c>
    </row>
    <row r="217" spans="1:5" x14ac:dyDescent="0.4">
      <c r="A217" s="32">
        <f t="shared" si="3"/>
        <v>45482.833333332819</v>
      </c>
      <c r="B217" s="33">
        <v>4.1666666666666699E-2</v>
      </c>
      <c r="C217" s="47">
        <v>66.900000000000006</v>
      </c>
      <c r="D217" s="48">
        <v>96.4</v>
      </c>
      <c r="E217" s="48">
        <v>52.4</v>
      </c>
    </row>
    <row r="218" spans="1:5" x14ac:dyDescent="0.4">
      <c r="A218" s="32">
        <f t="shared" si="3"/>
        <v>45482.874999999483</v>
      </c>
      <c r="B218" s="33">
        <v>4.1666666666666699E-2</v>
      </c>
      <c r="C218" s="47">
        <v>65.599999999999994</v>
      </c>
      <c r="D218" s="48">
        <v>95.7</v>
      </c>
      <c r="E218" s="48">
        <v>49.8</v>
      </c>
    </row>
    <row r="219" spans="1:5" x14ac:dyDescent="0.4">
      <c r="A219" s="32">
        <f t="shared" si="3"/>
        <v>45482.916666666148</v>
      </c>
      <c r="B219" s="33">
        <v>4.1666666666666699E-2</v>
      </c>
      <c r="C219" s="47">
        <v>64</v>
      </c>
      <c r="D219" s="48">
        <v>84.4</v>
      </c>
      <c r="E219" s="48">
        <v>51.5</v>
      </c>
    </row>
    <row r="220" spans="1:5" x14ac:dyDescent="0.4">
      <c r="A220" s="32">
        <f t="shared" si="3"/>
        <v>45482.958333332812</v>
      </c>
      <c r="B220" s="33">
        <v>4.1666666666666699E-2</v>
      </c>
      <c r="C220" s="47">
        <v>73</v>
      </c>
      <c r="D220" s="48">
        <v>110.7</v>
      </c>
      <c r="E220" s="48">
        <v>48.6</v>
      </c>
    </row>
    <row r="221" spans="1:5" x14ac:dyDescent="0.4">
      <c r="A221" s="32">
        <f t="shared" si="3"/>
        <v>45482.999999999476</v>
      </c>
      <c r="B221" s="33">
        <v>4.1666666666666699E-2</v>
      </c>
      <c r="C221" s="47">
        <v>61.9</v>
      </c>
      <c r="D221" s="48">
        <v>79.900000000000006</v>
      </c>
      <c r="E221" s="48">
        <v>45.8</v>
      </c>
    </row>
    <row r="222" spans="1:5" x14ac:dyDescent="0.4">
      <c r="A222" s="32">
        <f t="shared" si="3"/>
        <v>45483.04166666614</v>
      </c>
      <c r="B222" s="33">
        <v>4.1666666666666699E-2</v>
      </c>
      <c r="C222" s="47">
        <v>60.4</v>
      </c>
      <c r="D222" s="48">
        <v>82.4</v>
      </c>
      <c r="E222" s="48">
        <v>42.5</v>
      </c>
    </row>
    <row r="223" spans="1:5" x14ac:dyDescent="0.4">
      <c r="A223" s="32">
        <f t="shared" si="3"/>
        <v>45483.083333332805</v>
      </c>
      <c r="B223" s="33">
        <v>4.1666666666666699E-2</v>
      </c>
      <c r="C223" s="47">
        <v>58.9</v>
      </c>
      <c r="D223" s="48">
        <v>81.599999999999994</v>
      </c>
      <c r="E223" s="48">
        <v>40.299999999999997</v>
      </c>
    </row>
    <row r="224" spans="1:5" x14ac:dyDescent="0.4">
      <c r="A224" s="32">
        <f t="shared" si="3"/>
        <v>45483.124999999469</v>
      </c>
      <c r="B224" s="33">
        <v>4.1666666666666699E-2</v>
      </c>
      <c r="C224" s="47">
        <v>66.900000000000006</v>
      </c>
      <c r="D224" s="48">
        <v>104.3</v>
      </c>
      <c r="E224" s="48">
        <v>39.799999999999997</v>
      </c>
    </row>
    <row r="225" spans="1:5" x14ac:dyDescent="0.4">
      <c r="A225" s="32">
        <f t="shared" si="3"/>
        <v>45483.166666666133</v>
      </c>
      <c r="B225" s="33">
        <v>4.1666666666666699E-2</v>
      </c>
      <c r="C225" s="47">
        <v>59.6</v>
      </c>
      <c r="D225" s="48">
        <v>80.7</v>
      </c>
      <c r="E225" s="48">
        <v>40.799999999999997</v>
      </c>
    </row>
    <row r="226" spans="1:5" x14ac:dyDescent="0.4">
      <c r="A226" s="32">
        <f t="shared" si="3"/>
        <v>45483.208333332797</v>
      </c>
      <c r="B226" s="33">
        <v>4.1666666666666699E-2</v>
      </c>
      <c r="C226" s="47">
        <v>62.6</v>
      </c>
      <c r="D226" s="48">
        <v>86.7</v>
      </c>
      <c r="E226" s="48">
        <v>46.3</v>
      </c>
    </row>
    <row r="227" spans="1:5" x14ac:dyDescent="0.4">
      <c r="A227" s="32">
        <f t="shared" si="3"/>
        <v>45483.249999999462</v>
      </c>
      <c r="B227" s="33">
        <v>4.1666666666666699E-2</v>
      </c>
      <c r="C227" s="47">
        <v>66.2</v>
      </c>
      <c r="D227" s="48">
        <v>98.9</v>
      </c>
      <c r="E227" s="48">
        <v>50.9</v>
      </c>
    </row>
    <row r="228" spans="1:5" x14ac:dyDescent="0.4">
      <c r="A228" s="32">
        <f t="shared" si="3"/>
        <v>45483.291666666126</v>
      </c>
      <c r="B228" s="33">
        <v>4.1666666666666699E-2</v>
      </c>
      <c r="C228" s="47">
        <v>67.8</v>
      </c>
      <c r="D228" s="48">
        <v>104.5</v>
      </c>
      <c r="E228" s="48">
        <v>54.9</v>
      </c>
    </row>
    <row r="229" spans="1:5" x14ac:dyDescent="0.4">
      <c r="A229" s="32">
        <f t="shared" si="3"/>
        <v>45483.33333333279</v>
      </c>
      <c r="B229" s="33">
        <v>4.1666666666666699E-2</v>
      </c>
      <c r="C229" s="47">
        <v>65.599999999999994</v>
      </c>
      <c r="D229" s="48">
        <v>85.2</v>
      </c>
      <c r="E229" s="48">
        <v>55.5</v>
      </c>
    </row>
    <row r="230" spans="1:5" x14ac:dyDescent="0.4">
      <c r="A230" s="32">
        <f t="shared" si="3"/>
        <v>45483.374999999454</v>
      </c>
      <c r="B230" s="33">
        <v>4.1666666666666699E-2</v>
      </c>
      <c r="C230" s="47">
        <v>70.5</v>
      </c>
      <c r="D230" s="48">
        <v>103.2</v>
      </c>
      <c r="E230" s="48">
        <v>54.4</v>
      </c>
    </row>
    <row r="231" spans="1:5" x14ac:dyDescent="0.4">
      <c r="A231" s="32">
        <f t="shared" si="3"/>
        <v>45483.416666666119</v>
      </c>
      <c r="B231" s="33">
        <v>4.1666666666666699E-2</v>
      </c>
      <c r="C231" s="47">
        <v>70.7</v>
      </c>
      <c r="D231" s="48">
        <v>102.2</v>
      </c>
      <c r="E231" s="48">
        <v>56</v>
      </c>
    </row>
    <row r="232" spans="1:5" x14ac:dyDescent="0.4">
      <c r="A232" s="32">
        <f t="shared" si="3"/>
        <v>45483.458333332783</v>
      </c>
      <c r="B232" s="33">
        <v>4.1666666666666699E-2</v>
      </c>
      <c r="C232" s="47">
        <v>69.599999999999994</v>
      </c>
      <c r="D232" s="48">
        <v>101.1</v>
      </c>
      <c r="E232" s="48">
        <v>55</v>
      </c>
    </row>
    <row r="233" spans="1:5" x14ac:dyDescent="0.4">
      <c r="A233" s="32">
        <f t="shared" si="3"/>
        <v>45483.499999999447</v>
      </c>
      <c r="B233" s="33">
        <v>4.1666666666666699E-2</v>
      </c>
      <c r="C233" s="47">
        <v>69.599999999999994</v>
      </c>
      <c r="D233" s="48">
        <v>100.5</v>
      </c>
      <c r="E233" s="48">
        <v>54.3</v>
      </c>
    </row>
    <row r="234" spans="1:5" x14ac:dyDescent="0.4">
      <c r="A234" s="32">
        <f t="shared" si="3"/>
        <v>45483.541666666111</v>
      </c>
      <c r="B234" s="33">
        <v>4.1666666666666699E-2</v>
      </c>
      <c r="C234" s="47">
        <v>66.400000000000006</v>
      </c>
      <c r="D234" s="48">
        <v>86.4</v>
      </c>
      <c r="E234" s="48">
        <v>54.3</v>
      </c>
    </row>
    <row r="235" spans="1:5" x14ac:dyDescent="0.4">
      <c r="A235" s="32">
        <f t="shared" si="3"/>
        <v>45483.583333332776</v>
      </c>
      <c r="B235" s="33">
        <v>4.1666666666666699E-2</v>
      </c>
      <c r="C235" s="47">
        <v>67.7</v>
      </c>
      <c r="D235" s="48">
        <v>100.5</v>
      </c>
      <c r="E235" s="48">
        <v>54.7</v>
      </c>
    </row>
    <row r="236" spans="1:5" x14ac:dyDescent="0.4">
      <c r="A236" s="32">
        <f t="shared" si="3"/>
        <v>45483.62499999944</v>
      </c>
      <c r="B236" s="33">
        <v>4.1666666666666699E-2</v>
      </c>
      <c r="C236" s="47">
        <v>65.900000000000006</v>
      </c>
      <c r="D236" s="48">
        <v>95</v>
      </c>
      <c r="E236" s="48">
        <v>54.7</v>
      </c>
    </row>
    <row r="237" spans="1:5" x14ac:dyDescent="0.4">
      <c r="A237" s="32">
        <f t="shared" si="3"/>
        <v>45483.666666666104</v>
      </c>
      <c r="B237" s="33">
        <v>4.1666666666666699E-2</v>
      </c>
      <c r="C237" s="47">
        <v>64.900000000000006</v>
      </c>
      <c r="D237" s="48">
        <v>85</v>
      </c>
      <c r="E237" s="48">
        <v>53.9</v>
      </c>
    </row>
    <row r="238" spans="1:5" x14ac:dyDescent="0.4">
      <c r="A238" s="32">
        <f t="shared" si="3"/>
        <v>45483.708333332768</v>
      </c>
      <c r="B238" s="33">
        <v>4.1666666666666699E-2</v>
      </c>
      <c r="C238" s="47">
        <v>66.8</v>
      </c>
      <c r="D238" s="48">
        <v>99.8</v>
      </c>
      <c r="E238" s="48">
        <v>54</v>
      </c>
    </row>
    <row r="239" spans="1:5" x14ac:dyDescent="0.4">
      <c r="A239" s="32">
        <f t="shared" si="3"/>
        <v>45483.749999999432</v>
      </c>
      <c r="B239" s="33">
        <v>4.1666666666666699E-2</v>
      </c>
      <c r="C239" s="47">
        <v>66.3</v>
      </c>
      <c r="D239" s="48">
        <v>96.7</v>
      </c>
      <c r="E239" s="48">
        <v>55.6</v>
      </c>
    </row>
    <row r="240" spans="1:5" x14ac:dyDescent="0.4">
      <c r="A240" s="32">
        <f t="shared" si="3"/>
        <v>45483.791666666097</v>
      </c>
      <c r="B240" s="33">
        <v>4.1666666666666699E-2</v>
      </c>
      <c r="C240" s="47">
        <v>64.400000000000006</v>
      </c>
      <c r="D240" s="48">
        <v>83</v>
      </c>
      <c r="E240" s="48">
        <v>53.4</v>
      </c>
    </row>
    <row r="241" spans="1:5" x14ac:dyDescent="0.4">
      <c r="A241" s="32">
        <f t="shared" si="3"/>
        <v>45483.833333332761</v>
      </c>
      <c r="B241" s="33">
        <v>4.1666666666666699E-2</v>
      </c>
      <c r="C241" s="47">
        <v>63.6</v>
      </c>
      <c r="D241" s="48">
        <v>82.5</v>
      </c>
      <c r="E241" s="48">
        <v>50.8</v>
      </c>
    </row>
    <row r="242" spans="1:5" x14ac:dyDescent="0.4">
      <c r="A242" s="32">
        <f t="shared" si="3"/>
        <v>45483.874999999425</v>
      </c>
      <c r="B242" s="33">
        <v>4.1666666666666699E-2</v>
      </c>
      <c r="C242" s="47">
        <v>63.3</v>
      </c>
      <c r="D242" s="48">
        <v>89.2</v>
      </c>
      <c r="E242" s="48">
        <v>49</v>
      </c>
    </row>
    <row r="243" spans="1:5" x14ac:dyDescent="0.4">
      <c r="A243" s="32">
        <f t="shared" si="3"/>
        <v>45483.916666666089</v>
      </c>
      <c r="B243" s="33">
        <v>4.1666666666666699E-2</v>
      </c>
      <c r="C243" s="47">
        <v>64.599999999999994</v>
      </c>
      <c r="D243" s="48">
        <v>88.5</v>
      </c>
      <c r="E243" s="48">
        <v>51.7</v>
      </c>
    </row>
    <row r="244" spans="1:5" x14ac:dyDescent="0.4">
      <c r="A244" s="32">
        <f t="shared" si="3"/>
        <v>45483.958333332754</v>
      </c>
      <c r="B244" s="33">
        <v>4.1666666666666699E-2</v>
      </c>
      <c r="C244" s="47">
        <v>63</v>
      </c>
      <c r="D244" s="48">
        <v>85.4</v>
      </c>
      <c r="E244" s="48">
        <v>49.7</v>
      </c>
    </row>
    <row r="245" spans="1:5" x14ac:dyDescent="0.4">
      <c r="A245" s="32">
        <f t="shared" si="3"/>
        <v>45483.999999999418</v>
      </c>
      <c r="B245" s="33">
        <v>4.1666666666666699E-2</v>
      </c>
      <c r="C245" s="47">
        <v>62.3</v>
      </c>
      <c r="D245" s="48">
        <v>83.1</v>
      </c>
      <c r="E245" s="48">
        <v>46.3</v>
      </c>
    </row>
    <row r="246" spans="1:5" x14ac:dyDescent="0.4">
      <c r="A246" s="32">
        <f t="shared" si="3"/>
        <v>45484.041666666082</v>
      </c>
      <c r="B246" s="33">
        <v>4.1666666666666699E-2</v>
      </c>
      <c r="C246" s="47">
        <v>66.5</v>
      </c>
      <c r="D246" s="48">
        <v>100.9</v>
      </c>
      <c r="E246" s="48">
        <v>44.1</v>
      </c>
    </row>
    <row r="247" spans="1:5" x14ac:dyDescent="0.4">
      <c r="A247" s="32">
        <f t="shared" si="3"/>
        <v>45484.083333332746</v>
      </c>
      <c r="B247" s="33">
        <v>4.1666666666666699E-2</v>
      </c>
      <c r="C247" s="47">
        <v>60.1</v>
      </c>
      <c r="D247" s="48">
        <v>88.1</v>
      </c>
      <c r="E247" s="48">
        <v>40.700000000000003</v>
      </c>
    </row>
    <row r="248" spans="1:5" x14ac:dyDescent="0.4">
      <c r="A248" s="32">
        <f t="shared" si="3"/>
        <v>45484.124999999411</v>
      </c>
      <c r="B248" s="33">
        <v>4.1666666666666699E-2</v>
      </c>
      <c r="C248" s="47">
        <v>58.7</v>
      </c>
      <c r="D248" s="48">
        <v>77</v>
      </c>
      <c r="E248" s="48">
        <v>39.6</v>
      </c>
    </row>
    <row r="249" spans="1:5" x14ac:dyDescent="0.4">
      <c r="A249" s="32">
        <f t="shared" si="3"/>
        <v>45484.166666666075</v>
      </c>
      <c r="B249" s="33">
        <v>4.1666666666666699E-2</v>
      </c>
      <c r="C249" s="47">
        <v>60</v>
      </c>
      <c r="D249" s="48">
        <v>87.9</v>
      </c>
      <c r="E249" s="48">
        <v>40.299999999999997</v>
      </c>
    </row>
    <row r="250" spans="1:5" x14ac:dyDescent="0.4">
      <c r="A250" s="32">
        <f t="shared" si="3"/>
        <v>45484.208333332739</v>
      </c>
      <c r="B250" s="33">
        <v>4.1666666666666699E-2</v>
      </c>
      <c r="C250" s="47">
        <v>61.2</v>
      </c>
      <c r="D250" s="48">
        <v>84.2</v>
      </c>
      <c r="E250" s="48">
        <v>42.5</v>
      </c>
    </row>
    <row r="251" spans="1:5" x14ac:dyDescent="0.4">
      <c r="A251" s="32">
        <f t="shared" si="3"/>
        <v>45484.249999999403</v>
      </c>
      <c r="B251" s="33">
        <v>4.1666666666666699E-2</v>
      </c>
      <c r="C251" s="47">
        <v>66.099999999999994</v>
      </c>
      <c r="D251" s="48">
        <v>96.4</v>
      </c>
      <c r="E251" s="48">
        <v>51.1</v>
      </c>
    </row>
    <row r="252" spans="1:5" x14ac:dyDescent="0.4">
      <c r="A252" s="32">
        <f t="shared" si="3"/>
        <v>45484.291666666068</v>
      </c>
      <c r="B252" s="33">
        <v>4.1666666666666699E-2</v>
      </c>
      <c r="C252" s="47">
        <v>66.900000000000006</v>
      </c>
      <c r="D252" s="48">
        <v>89.6</v>
      </c>
      <c r="E252" s="48">
        <v>55.3</v>
      </c>
    </row>
    <row r="253" spans="1:5" x14ac:dyDescent="0.4">
      <c r="A253" s="32">
        <f t="shared" si="3"/>
        <v>45484.333333332732</v>
      </c>
      <c r="B253" s="33">
        <v>4.1666666666666699E-2</v>
      </c>
      <c r="C253" s="47">
        <v>67.7</v>
      </c>
      <c r="D253" s="48">
        <v>97.8</v>
      </c>
      <c r="E253" s="48">
        <v>55.6</v>
      </c>
    </row>
    <row r="254" spans="1:5" x14ac:dyDescent="0.4">
      <c r="A254" s="32">
        <f t="shared" si="3"/>
        <v>45484.374999999396</v>
      </c>
      <c r="B254" s="33">
        <v>4.1666666666666699E-2</v>
      </c>
      <c r="C254" s="47">
        <v>68.2</v>
      </c>
      <c r="D254" s="48">
        <v>100</v>
      </c>
      <c r="E254" s="48">
        <v>54.5</v>
      </c>
    </row>
    <row r="255" spans="1:5" x14ac:dyDescent="0.4">
      <c r="A255" s="32">
        <f t="shared" si="3"/>
        <v>45484.41666666606</v>
      </c>
      <c r="B255" s="33">
        <v>4.1666666666666699E-2</v>
      </c>
      <c r="C255" s="47">
        <v>71.900000000000006</v>
      </c>
      <c r="D255" s="48">
        <v>90.8</v>
      </c>
      <c r="E255" s="48">
        <v>58.4</v>
      </c>
    </row>
    <row r="256" spans="1:5" x14ac:dyDescent="0.4">
      <c r="A256" s="32">
        <f t="shared" si="3"/>
        <v>45484.458333332725</v>
      </c>
      <c r="B256" s="33">
        <v>4.1666666666666699E-2</v>
      </c>
      <c r="C256" s="47">
        <v>75.400000000000006</v>
      </c>
      <c r="D256" s="48">
        <v>88.1</v>
      </c>
      <c r="E256" s="48">
        <v>59.3</v>
      </c>
    </row>
    <row r="257" spans="1:5" x14ac:dyDescent="0.4">
      <c r="A257" s="32">
        <f t="shared" si="3"/>
        <v>45484.499999999389</v>
      </c>
      <c r="B257" s="33">
        <v>4.1666666666666699E-2</v>
      </c>
      <c r="C257" s="47">
        <v>69.099999999999994</v>
      </c>
      <c r="D257" s="48">
        <v>95.1</v>
      </c>
      <c r="E257" s="48">
        <v>57.5</v>
      </c>
    </row>
    <row r="258" spans="1:5" x14ac:dyDescent="0.4">
      <c r="A258" s="32">
        <f t="shared" si="3"/>
        <v>45484.541666666053</v>
      </c>
      <c r="B258" s="33">
        <v>4.1666666666666699E-2</v>
      </c>
      <c r="C258" s="47">
        <v>64.400000000000006</v>
      </c>
      <c r="D258" s="48">
        <v>85.1</v>
      </c>
      <c r="E258" s="48">
        <v>52</v>
      </c>
    </row>
    <row r="259" spans="1:5" x14ac:dyDescent="0.4">
      <c r="A259" s="32">
        <f t="shared" si="3"/>
        <v>45484.583333332717</v>
      </c>
      <c r="B259" s="33">
        <v>4.1666666666666699E-2</v>
      </c>
      <c r="C259" s="47">
        <v>71.099999999999994</v>
      </c>
      <c r="D259" s="48">
        <v>103.1</v>
      </c>
      <c r="E259" s="48">
        <v>53.4</v>
      </c>
    </row>
    <row r="260" spans="1:5" x14ac:dyDescent="0.4">
      <c r="A260" s="32">
        <f t="shared" si="3"/>
        <v>45484.624999999382</v>
      </c>
      <c r="B260" s="33">
        <v>4.1666666666666699E-2</v>
      </c>
      <c r="C260" s="47">
        <v>65.3</v>
      </c>
      <c r="D260" s="48">
        <v>92.3</v>
      </c>
      <c r="E260" s="48">
        <v>53.8</v>
      </c>
    </row>
    <row r="261" spans="1:5" x14ac:dyDescent="0.4">
      <c r="A261" s="32">
        <f t="shared" si="3"/>
        <v>45484.666666666046</v>
      </c>
      <c r="B261" s="33">
        <v>4.1666666666666699E-2</v>
      </c>
      <c r="C261" s="47">
        <v>64.7</v>
      </c>
      <c r="D261" s="48">
        <v>83.3</v>
      </c>
      <c r="E261" s="48">
        <v>53.9</v>
      </c>
    </row>
    <row r="262" spans="1:5" x14ac:dyDescent="0.4">
      <c r="A262" s="32">
        <f t="shared" si="3"/>
        <v>45484.70833333271</v>
      </c>
      <c r="B262" s="33">
        <v>4.1666666666666699E-2</v>
      </c>
      <c r="C262" s="47">
        <v>64.2</v>
      </c>
      <c r="D262" s="48">
        <v>88.2</v>
      </c>
      <c r="E262" s="48">
        <v>52.2</v>
      </c>
    </row>
    <row r="263" spans="1:5" x14ac:dyDescent="0.4">
      <c r="A263" s="32">
        <f t="shared" ref="A263:A326" si="4">A262+1/24</f>
        <v>45484.749999999374</v>
      </c>
      <c r="B263" s="33">
        <v>4.1666666666666699E-2</v>
      </c>
      <c r="C263" s="47">
        <v>64.099999999999994</v>
      </c>
      <c r="D263" s="48">
        <v>82.6</v>
      </c>
      <c r="E263" s="48">
        <v>53</v>
      </c>
    </row>
    <row r="264" spans="1:5" x14ac:dyDescent="0.4">
      <c r="A264" s="32">
        <f t="shared" si="4"/>
        <v>45484.791666666039</v>
      </c>
      <c r="B264" s="33">
        <v>4.1666666666666699E-2</v>
      </c>
      <c r="C264" s="47">
        <v>63.8</v>
      </c>
      <c r="D264" s="48">
        <v>83.6</v>
      </c>
      <c r="E264" s="48">
        <v>53</v>
      </c>
    </row>
    <row r="265" spans="1:5" x14ac:dyDescent="0.4">
      <c r="A265" s="32">
        <f t="shared" si="4"/>
        <v>45484.833333332703</v>
      </c>
      <c r="B265" s="33">
        <v>4.1666666666666699E-2</v>
      </c>
      <c r="C265" s="47">
        <v>64</v>
      </c>
      <c r="D265" s="48">
        <v>83.5</v>
      </c>
      <c r="E265" s="48">
        <v>52.6</v>
      </c>
    </row>
    <row r="266" spans="1:5" x14ac:dyDescent="0.4">
      <c r="A266" s="32">
        <f t="shared" si="4"/>
        <v>45484.874999999367</v>
      </c>
      <c r="B266" s="33">
        <v>4.1666666666666699E-2</v>
      </c>
      <c r="C266" s="47">
        <v>69.599999999999994</v>
      </c>
      <c r="D266" s="48">
        <v>104.2</v>
      </c>
      <c r="E266" s="48">
        <v>52.4</v>
      </c>
    </row>
    <row r="267" spans="1:5" x14ac:dyDescent="0.4">
      <c r="A267" s="32">
        <f t="shared" si="4"/>
        <v>45484.916666666031</v>
      </c>
      <c r="B267" s="33">
        <v>4.1666666666666699E-2</v>
      </c>
      <c r="C267" s="47">
        <v>66.400000000000006</v>
      </c>
      <c r="D267" s="48">
        <v>83.4</v>
      </c>
      <c r="E267" s="48">
        <v>51.9</v>
      </c>
    </row>
    <row r="268" spans="1:5" x14ac:dyDescent="0.4">
      <c r="A268" s="32">
        <f t="shared" si="4"/>
        <v>45484.958333332695</v>
      </c>
      <c r="B268" s="33">
        <v>4.1666666666666699E-2</v>
      </c>
      <c r="C268" s="47">
        <v>66.7</v>
      </c>
      <c r="D268" s="48">
        <v>96.2</v>
      </c>
      <c r="E268" s="48">
        <v>51.2</v>
      </c>
    </row>
    <row r="269" spans="1:5" x14ac:dyDescent="0.4">
      <c r="A269" s="32">
        <f t="shared" si="4"/>
        <v>45484.99999999936</v>
      </c>
      <c r="B269" s="33">
        <v>4.1666666666666699E-2</v>
      </c>
      <c r="C269" s="47">
        <v>64.599999999999994</v>
      </c>
      <c r="D269" s="48">
        <v>85.9</v>
      </c>
      <c r="E269" s="48">
        <v>49.1</v>
      </c>
    </row>
    <row r="270" spans="1:5" x14ac:dyDescent="0.4">
      <c r="A270" s="32">
        <f t="shared" si="4"/>
        <v>45485.041666666024</v>
      </c>
      <c r="B270" s="33">
        <v>4.1666666666666699E-2</v>
      </c>
      <c r="C270" s="47">
        <v>62.5</v>
      </c>
      <c r="D270" s="48">
        <v>86.1</v>
      </c>
      <c r="E270" s="48">
        <v>44.6</v>
      </c>
    </row>
    <row r="271" spans="1:5" x14ac:dyDescent="0.4">
      <c r="A271" s="32">
        <f t="shared" si="4"/>
        <v>45485.083333332688</v>
      </c>
      <c r="B271" s="33">
        <v>4.1666666666666699E-2</v>
      </c>
      <c r="C271" s="47">
        <v>66.5</v>
      </c>
      <c r="D271" s="48">
        <v>101.7</v>
      </c>
      <c r="E271" s="48">
        <v>42.1</v>
      </c>
    </row>
    <row r="272" spans="1:5" x14ac:dyDescent="0.4">
      <c r="A272" s="32">
        <f t="shared" si="4"/>
        <v>45485.124999999352</v>
      </c>
      <c r="B272" s="33">
        <v>4.1666666666666699E-2</v>
      </c>
      <c r="C272" s="47">
        <v>64.099999999999994</v>
      </c>
      <c r="D272" s="48">
        <v>81.7</v>
      </c>
      <c r="E272" s="48">
        <v>48.1</v>
      </c>
    </row>
    <row r="273" spans="1:5" x14ac:dyDescent="0.4">
      <c r="A273" s="32">
        <f t="shared" si="4"/>
        <v>45485.166666666017</v>
      </c>
      <c r="B273" s="33">
        <v>4.1666666666666699E-2</v>
      </c>
      <c r="C273" s="47">
        <v>62.7</v>
      </c>
      <c r="D273" s="48">
        <v>79.2</v>
      </c>
      <c r="E273" s="48">
        <v>43.8</v>
      </c>
    </row>
    <row r="274" spans="1:5" x14ac:dyDescent="0.4">
      <c r="A274" s="32">
        <f t="shared" si="4"/>
        <v>45485.208333332681</v>
      </c>
      <c r="B274" s="33">
        <v>4.1666666666666699E-2</v>
      </c>
      <c r="C274" s="47">
        <v>63.5</v>
      </c>
      <c r="D274" s="48">
        <v>84.7</v>
      </c>
      <c r="E274" s="48">
        <v>43</v>
      </c>
    </row>
    <row r="275" spans="1:5" x14ac:dyDescent="0.4">
      <c r="A275" s="32">
        <f t="shared" si="4"/>
        <v>45485.249999999345</v>
      </c>
      <c r="B275" s="33">
        <v>4.1666666666666699E-2</v>
      </c>
      <c r="C275" s="47">
        <v>65.400000000000006</v>
      </c>
      <c r="D275" s="48">
        <v>93.9</v>
      </c>
      <c r="E275" s="48">
        <v>49.9</v>
      </c>
    </row>
    <row r="276" spans="1:5" x14ac:dyDescent="0.4">
      <c r="A276" s="32">
        <f t="shared" si="4"/>
        <v>45485.291666666009</v>
      </c>
      <c r="B276" s="33">
        <v>4.1666666666666699E-2</v>
      </c>
      <c r="C276" s="47">
        <v>66.7</v>
      </c>
      <c r="D276" s="48">
        <v>94.8</v>
      </c>
      <c r="E276" s="48">
        <v>54.1</v>
      </c>
    </row>
    <row r="277" spans="1:5" x14ac:dyDescent="0.4">
      <c r="A277" s="32">
        <f t="shared" si="4"/>
        <v>45485.333333332674</v>
      </c>
      <c r="B277" s="33">
        <v>4.1666666666666699E-2</v>
      </c>
      <c r="C277" s="47">
        <v>66.7</v>
      </c>
      <c r="D277" s="48">
        <v>89.7</v>
      </c>
      <c r="E277" s="48">
        <v>53.3</v>
      </c>
    </row>
    <row r="278" spans="1:5" x14ac:dyDescent="0.4">
      <c r="A278" s="32">
        <f t="shared" si="4"/>
        <v>45485.374999999338</v>
      </c>
      <c r="B278" s="33">
        <v>4.1666666666666699E-2</v>
      </c>
      <c r="C278" s="47">
        <v>66.099999999999994</v>
      </c>
      <c r="D278" s="48">
        <v>92.8</v>
      </c>
      <c r="E278" s="48">
        <v>55.1</v>
      </c>
    </row>
    <row r="279" spans="1:5" x14ac:dyDescent="0.4">
      <c r="A279" s="32">
        <f t="shared" si="4"/>
        <v>45485.416666666002</v>
      </c>
      <c r="B279" s="33">
        <v>4.1666666666666699E-2</v>
      </c>
      <c r="C279" s="47">
        <v>65.2</v>
      </c>
      <c r="D279" s="48">
        <v>84.3</v>
      </c>
      <c r="E279" s="48">
        <v>54.1</v>
      </c>
    </row>
    <row r="280" spans="1:5" x14ac:dyDescent="0.4">
      <c r="A280" s="32">
        <f t="shared" si="4"/>
        <v>45485.458333332666</v>
      </c>
      <c r="B280" s="33">
        <v>4.1666666666666699E-2</v>
      </c>
      <c r="C280" s="47">
        <v>67.5</v>
      </c>
      <c r="D280" s="48">
        <v>98.2</v>
      </c>
      <c r="E280" s="48">
        <v>54</v>
      </c>
    </row>
    <row r="281" spans="1:5" x14ac:dyDescent="0.4">
      <c r="A281" s="32">
        <f t="shared" si="4"/>
        <v>45485.499999999331</v>
      </c>
      <c r="B281" s="33">
        <v>4.1666666666666699E-2</v>
      </c>
      <c r="C281" s="47">
        <v>66.3</v>
      </c>
      <c r="D281" s="48">
        <v>95.9</v>
      </c>
      <c r="E281" s="48">
        <v>53.2</v>
      </c>
    </row>
    <row r="282" spans="1:5" x14ac:dyDescent="0.4">
      <c r="A282" s="32">
        <f t="shared" si="4"/>
        <v>45485.541666665995</v>
      </c>
      <c r="B282" s="33">
        <v>4.1666666666666699E-2</v>
      </c>
      <c r="C282" s="47">
        <v>65.2</v>
      </c>
      <c r="D282" s="48">
        <v>88.5</v>
      </c>
      <c r="E282" s="48">
        <v>52.6</v>
      </c>
    </row>
    <row r="283" spans="1:5" x14ac:dyDescent="0.4">
      <c r="A283" s="32">
        <f t="shared" si="4"/>
        <v>45485.583333332659</v>
      </c>
      <c r="B283" s="33">
        <v>4.1666666666666699E-2</v>
      </c>
      <c r="C283" s="47">
        <v>65.3</v>
      </c>
      <c r="D283" s="48">
        <v>87.5</v>
      </c>
      <c r="E283" s="48">
        <v>52.4</v>
      </c>
    </row>
    <row r="284" spans="1:5" x14ac:dyDescent="0.4">
      <c r="A284" s="32">
        <f t="shared" si="4"/>
        <v>45485.624999999323</v>
      </c>
      <c r="B284" s="33">
        <v>4.1666666666666699E-2</v>
      </c>
      <c r="C284" s="47">
        <v>67.5</v>
      </c>
      <c r="D284" s="48">
        <v>97.2</v>
      </c>
      <c r="E284" s="48">
        <v>54.3</v>
      </c>
    </row>
    <row r="285" spans="1:5" x14ac:dyDescent="0.4">
      <c r="A285" s="32">
        <f t="shared" si="4"/>
        <v>45485.666666665988</v>
      </c>
      <c r="B285" s="33">
        <v>4.1666666666666699E-2</v>
      </c>
      <c r="C285" s="47">
        <v>63.1</v>
      </c>
      <c r="D285" s="48">
        <v>84.2</v>
      </c>
      <c r="E285" s="48">
        <v>52.5</v>
      </c>
    </row>
    <row r="286" spans="1:5" x14ac:dyDescent="0.4">
      <c r="A286" s="32">
        <f t="shared" si="4"/>
        <v>45485.708333332652</v>
      </c>
      <c r="B286" s="33">
        <v>4.1666666666666699E-2</v>
      </c>
      <c r="C286" s="47">
        <v>64.5</v>
      </c>
      <c r="D286" s="48">
        <v>90.3</v>
      </c>
      <c r="E286" s="48">
        <v>51.7</v>
      </c>
    </row>
    <row r="287" spans="1:5" x14ac:dyDescent="0.4">
      <c r="A287" s="32">
        <f t="shared" si="4"/>
        <v>45485.749999999316</v>
      </c>
      <c r="B287" s="33">
        <v>4.1666666666666699E-2</v>
      </c>
      <c r="C287" s="47">
        <v>64.099999999999994</v>
      </c>
      <c r="D287" s="48">
        <v>85.4</v>
      </c>
      <c r="E287" s="48">
        <v>53.4</v>
      </c>
    </row>
    <row r="288" spans="1:5" x14ac:dyDescent="0.4">
      <c r="A288" s="32">
        <f t="shared" si="4"/>
        <v>45485.79166666598</v>
      </c>
      <c r="B288" s="33">
        <v>4.1666666666666699E-2</v>
      </c>
      <c r="C288" s="47">
        <v>70.900000000000006</v>
      </c>
      <c r="D288" s="48">
        <v>107.3</v>
      </c>
      <c r="E288" s="48">
        <v>53.4</v>
      </c>
    </row>
    <row r="289" spans="1:5" x14ac:dyDescent="0.4">
      <c r="A289" s="32">
        <f t="shared" si="4"/>
        <v>45485.833333332645</v>
      </c>
      <c r="B289" s="33">
        <v>4.1666666666666699E-2</v>
      </c>
      <c r="C289" s="47">
        <v>64.599999999999994</v>
      </c>
      <c r="D289" s="48">
        <v>83.9</v>
      </c>
      <c r="E289" s="48">
        <v>51.3</v>
      </c>
    </row>
    <row r="290" spans="1:5" x14ac:dyDescent="0.4">
      <c r="A290" s="32">
        <f t="shared" si="4"/>
        <v>45485.874999999309</v>
      </c>
      <c r="B290" s="33">
        <v>4.1666666666666699E-2</v>
      </c>
      <c r="C290" s="47">
        <v>64.900000000000006</v>
      </c>
      <c r="D290" s="48">
        <v>91.9</v>
      </c>
      <c r="E290" s="48">
        <v>51.6</v>
      </c>
    </row>
    <row r="291" spans="1:5" x14ac:dyDescent="0.4">
      <c r="A291" s="32">
        <f t="shared" si="4"/>
        <v>45485.916666665973</v>
      </c>
      <c r="B291" s="33">
        <v>4.1666666666666699E-2</v>
      </c>
      <c r="C291" s="47">
        <v>64.099999999999994</v>
      </c>
      <c r="D291" s="48">
        <v>85.2</v>
      </c>
      <c r="E291" s="48">
        <v>51.9</v>
      </c>
    </row>
    <row r="292" spans="1:5" x14ac:dyDescent="0.4">
      <c r="A292" s="32">
        <f t="shared" si="4"/>
        <v>45485.958333332637</v>
      </c>
      <c r="B292" s="33">
        <v>4.1666666666666699E-2</v>
      </c>
      <c r="C292" s="47">
        <v>63.8</v>
      </c>
      <c r="D292" s="48">
        <v>89.9</v>
      </c>
      <c r="E292" s="48">
        <v>49.5</v>
      </c>
    </row>
    <row r="293" spans="1:5" x14ac:dyDescent="0.4">
      <c r="A293" s="32">
        <f t="shared" si="4"/>
        <v>45485.999999999302</v>
      </c>
      <c r="B293" s="33">
        <v>4.1666666666666699E-2</v>
      </c>
      <c r="C293" s="47">
        <v>64.3</v>
      </c>
      <c r="D293" s="48">
        <v>88.4</v>
      </c>
      <c r="E293" s="48">
        <v>49.5</v>
      </c>
    </row>
    <row r="294" spans="1:5" x14ac:dyDescent="0.4">
      <c r="A294" s="32">
        <f t="shared" si="4"/>
        <v>45486.041666665966</v>
      </c>
      <c r="B294" s="33">
        <v>4.1666666666666699E-2</v>
      </c>
      <c r="C294" s="47">
        <v>67.599999999999994</v>
      </c>
      <c r="D294" s="48">
        <v>98.1</v>
      </c>
      <c r="E294" s="48">
        <v>46.9</v>
      </c>
    </row>
    <row r="295" spans="1:5" x14ac:dyDescent="0.4">
      <c r="A295" s="32">
        <f t="shared" si="4"/>
        <v>45486.08333333263</v>
      </c>
      <c r="B295" s="33">
        <v>4.1666666666666699E-2</v>
      </c>
      <c r="C295" s="47">
        <v>62.7</v>
      </c>
      <c r="D295" s="48">
        <v>92.7</v>
      </c>
      <c r="E295" s="48">
        <v>41.8</v>
      </c>
    </row>
    <row r="296" spans="1:5" x14ac:dyDescent="0.4">
      <c r="A296" s="32">
        <f t="shared" si="4"/>
        <v>45486.124999999294</v>
      </c>
      <c r="B296" s="33">
        <v>4.1666666666666699E-2</v>
      </c>
      <c r="C296" s="47">
        <v>61.5</v>
      </c>
      <c r="D296" s="48">
        <v>83</v>
      </c>
      <c r="E296" s="48">
        <v>41.8</v>
      </c>
    </row>
    <row r="297" spans="1:5" x14ac:dyDescent="0.4">
      <c r="A297" s="32">
        <f t="shared" si="4"/>
        <v>45486.166666665958</v>
      </c>
      <c r="B297" s="33">
        <v>4.1666666666666699E-2</v>
      </c>
      <c r="C297" s="47">
        <v>59.9</v>
      </c>
      <c r="D297" s="48">
        <v>76.900000000000006</v>
      </c>
      <c r="E297" s="48">
        <v>38.700000000000003</v>
      </c>
    </row>
    <row r="298" spans="1:5" x14ac:dyDescent="0.4">
      <c r="A298" s="32">
        <f t="shared" si="4"/>
        <v>45486.208333332623</v>
      </c>
      <c r="B298" s="33">
        <v>4.1666666666666699E-2</v>
      </c>
      <c r="C298" s="47">
        <v>61.8</v>
      </c>
      <c r="D298" s="48">
        <v>87.2</v>
      </c>
      <c r="E298" s="48">
        <v>41.8</v>
      </c>
    </row>
    <row r="299" spans="1:5" x14ac:dyDescent="0.4">
      <c r="A299" s="32">
        <f t="shared" si="4"/>
        <v>45486.249999999287</v>
      </c>
      <c r="B299" s="33">
        <v>4.1666666666666699E-2</v>
      </c>
      <c r="C299" s="47">
        <v>63.5</v>
      </c>
      <c r="D299" s="48">
        <v>89</v>
      </c>
      <c r="E299" s="48">
        <v>44.7</v>
      </c>
    </row>
    <row r="300" spans="1:5" x14ac:dyDescent="0.4">
      <c r="A300" s="32">
        <f t="shared" si="4"/>
        <v>45486.291666665951</v>
      </c>
      <c r="B300" s="33">
        <v>4.1666666666666699E-2</v>
      </c>
      <c r="C300" s="47">
        <v>63.6</v>
      </c>
      <c r="D300" s="48">
        <v>85.7</v>
      </c>
      <c r="E300" s="48">
        <v>48.4</v>
      </c>
    </row>
    <row r="301" spans="1:5" x14ac:dyDescent="0.4">
      <c r="A301" s="32">
        <f t="shared" si="4"/>
        <v>45486.333333332615</v>
      </c>
      <c r="B301" s="33">
        <v>4.1666666666666699E-2</v>
      </c>
      <c r="C301" s="47">
        <v>63.4</v>
      </c>
      <c r="D301" s="48">
        <v>91.5</v>
      </c>
      <c r="E301" s="48">
        <v>47.2</v>
      </c>
    </row>
    <row r="302" spans="1:5" x14ac:dyDescent="0.4">
      <c r="A302" s="32">
        <f t="shared" si="4"/>
        <v>45486.37499999928</v>
      </c>
      <c r="B302" s="33">
        <v>4.1666666666666699E-2</v>
      </c>
      <c r="C302" s="47">
        <v>63.8</v>
      </c>
      <c r="D302" s="48">
        <v>88.5</v>
      </c>
      <c r="E302" s="48">
        <v>50</v>
      </c>
    </row>
    <row r="303" spans="1:5" x14ac:dyDescent="0.4">
      <c r="A303" s="32">
        <f t="shared" si="4"/>
        <v>45486.416666665944</v>
      </c>
      <c r="B303" s="33">
        <v>4.1666666666666699E-2</v>
      </c>
      <c r="C303" s="47">
        <v>65.599999999999994</v>
      </c>
      <c r="D303" s="48">
        <v>99.4</v>
      </c>
      <c r="E303" s="48">
        <v>51.1</v>
      </c>
    </row>
    <row r="304" spans="1:5" x14ac:dyDescent="0.4">
      <c r="A304" s="32">
        <f t="shared" si="4"/>
        <v>45486.458333332608</v>
      </c>
      <c r="B304" s="33">
        <v>4.1666666666666699E-2</v>
      </c>
      <c r="C304" s="47">
        <v>65.8</v>
      </c>
      <c r="D304" s="48">
        <v>98.3</v>
      </c>
      <c r="E304" s="48">
        <v>50.8</v>
      </c>
    </row>
    <row r="305" spans="1:5" x14ac:dyDescent="0.4">
      <c r="A305" s="32">
        <f t="shared" si="4"/>
        <v>45486.499999999272</v>
      </c>
      <c r="B305" s="33">
        <v>4.1666666666666699E-2</v>
      </c>
      <c r="C305" s="47">
        <v>68.7</v>
      </c>
      <c r="D305" s="48">
        <v>103</v>
      </c>
      <c r="E305" s="48">
        <v>51.4</v>
      </c>
    </row>
    <row r="306" spans="1:5" x14ac:dyDescent="0.4">
      <c r="A306" s="32">
        <f t="shared" si="4"/>
        <v>45486.541666665937</v>
      </c>
      <c r="B306" s="33">
        <v>4.1666666666666699E-2</v>
      </c>
      <c r="C306" s="47">
        <v>64.7</v>
      </c>
      <c r="D306" s="48">
        <v>90.7</v>
      </c>
      <c r="E306" s="48">
        <v>51.8</v>
      </c>
    </row>
    <row r="307" spans="1:5" x14ac:dyDescent="0.4">
      <c r="A307" s="32">
        <f t="shared" si="4"/>
        <v>45486.583333332601</v>
      </c>
      <c r="B307" s="33">
        <v>4.1666666666666699E-2</v>
      </c>
      <c r="C307" s="47">
        <v>64.599999999999994</v>
      </c>
      <c r="D307" s="48">
        <v>88.3</v>
      </c>
      <c r="E307" s="48">
        <v>51.8</v>
      </c>
    </row>
    <row r="308" spans="1:5" x14ac:dyDescent="0.4">
      <c r="A308" s="32">
        <f t="shared" si="4"/>
        <v>45486.624999999265</v>
      </c>
      <c r="B308" s="33">
        <v>4.1666666666666699E-2</v>
      </c>
      <c r="C308" s="47">
        <v>64</v>
      </c>
      <c r="D308" s="48">
        <v>82.4</v>
      </c>
      <c r="E308" s="48">
        <v>52.1</v>
      </c>
    </row>
    <row r="309" spans="1:5" x14ac:dyDescent="0.4">
      <c r="A309" s="32">
        <f t="shared" si="4"/>
        <v>45486.666666665929</v>
      </c>
      <c r="B309" s="33">
        <v>4.1666666666666699E-2</v>
      </c>
      <c r="C309" s="47">
        <v>65.400000000000006</v>
      </c>
      <c r="D309" s="48">
        <v>99.7</v>
      </c>
      <c r="E309" s="48">
        <v>51.3</v>
      </c>
    </row>
    <row r="310" spans="1:5" x14ac:dyDescent="0.4">
      <c r="A310" s="32">
        <f t="shared" si="4"/>
        <v>45486.708333332594</v>
      </c>
      <c r="B310" s="33">
        <v>4.1666666666666699E-2</v>
      </c>
      <c r="C310" s="47">
        <v>66.5</v>
      </c>
      <c r="D310" s="48">
        <v>98</v>
      </c>
      <c r="E310" s="48">
        <v>51.2</v>
      </c>
    </row>
    <row r="311" spans="1:5" x14ac:dyDescent="0.4">
      <c r="A311" s="32">
        <f t="shared" si="4"/>
        <v>45486.749999999258</v>
      </c>
      <c r="B311" s="33">
        <v>4.1666666666666699E-2</v>
      </c>
      <c r="C311" s="47">
        <v>65.5</v>
      </c>
      <c r="D311" s="48">
        <v>95</v>
      </c>
      <c r="E311" s="48">
        <v>53.3</v>
      </c>
    </row>
    <row r="312" spans="1:5" x14ac:dyDescent="0.4">
      <c r="A312" s="32">
        <f t="shared" si="4"/>
        <v>45486.791666665922</v>
      </c>
      <c r="B312" s="33">
        <v>4.1666666666666699E-2</v>
      </c>
      <c r="C312" s="47">
        <v>64.5</v>
      </c>
      <c r="D312" s="48">
        <v>86.8</v>
      </c>
      <c r="E312" s="48">
        <v>53.7</v>
      </c>
    </row>
    <row r="313" spans="1:5" x14ac:dyDescent="0.4">
      <c r="A313" s="32">
        <f t="shared" si="4"/>
        <v>45486.833333332586</v>
      </c>
      <c r="B313" s="33">
        <v>4.1666666666666699E-2</v>
      </c>
      <c r="C313" s="47">
        <v>63.8</v>
      </c>
      <c r="D313" s="48">
        <v>88.4</v>
      </c>
      <c r="E313" s="48">
        <v>52.3</v>
      </c>
    </row>
    <row r="314" spans="1:5" x14ac:dyDescent="0.4">
      <c r="A314" s="32">
        <f t="shared" si="4"/>
        <v>45486.874999999251</v>
      </c>
      <c r="B314" s="33">
        <v>4.1666666666666699E-2</v>
      </c>
      <c r="C314" s="47">
        <v>63.5</v>
      </c>
      <c r="D314" s="48">
        <v>87.8</v>
      </c>
      <c r="E314" s="48">
        <v>50.1</v>
      </c>
    </row>
    <row r="315" spans="1:5" x14ac:dyDescent="0.4">
      <c r="A315" s="32">
        <f t="shared" si="4"/>
        <v>45486.916666665915</v>
      </c>
      <c r="B315" s="33">
        <v>4.1666666666666699E-2</v>
      </c>
      <c r="C315" s="47">
        <v>64.599999999999994</v>
      </c>
      <c r="D315" s="48">
        <v>92.9</v>
      </c>
      <c r="E315" s="48">
        <v>51.8</v>
      </c>
    </row>
    <row r="316" spans="1:5" x14ac:dyDescent="0.4">
      <c r="A316" s="32">
        <f t="shared" si="4"/>
        <v>45486.958333332579</v>
      </c>
      <c r="B316" s="33">
        <v>4.1666666666666699E-2</v>
      </c>
      <c r="C316" s="47">
        <v>63.7</v>
      </c>
      <c r="D316" s="48">
        <v>80.3</v>
      </c>
      <c r="E316" s="48">
        <v>51.8</v>
      </c>
    </row>
    <row r="317" spans="1:5" x14ac:dyDescent="0.4">
      <c r="A317" s="32">
        <f t="shared" si="4"/>
        <v>45486.999999999243</v>
      </c>
      <c r="B317" s="33">
        <v>4.1666666666666699E-2</v>
      </c>
      <c r="C317" s="47">
        <v>67.099999999999994</v>
      </c>
      <c r="D317" s="48">
        <v>97.1</v>
      </c>
      <c r="E317" s="48">
        <v>53</v>
      </c>
    </row>
    <row r="318" spans="1:5" x14ac:dyDescent="0.4">
      <c r="A318" s="32">
        <f t="shared" si="4"/>
        <v>45487.041666665908</v>
      </c>
      <c r="B318" s="33">
        <v>4.1666666666666699E-2</v>
      </c>
      <c r="C318" s="47">
        <v>64.3</v>
      </c>
      <c r="D318" s="48">
        <v>91.2</v>
      </c>
      <c r="E318" s="48">
        <v>48.1</v>
      </c>
    </row>
    <row r="319" spans="1:5" x14ac:dyDescent="0.4">
      <c r="A319" s="32">
        <f t="shared" si="4"/>
        <v>45487.083333332572</v>
      </c>
      <c r="B319" s="33">
        <v>4.1666666666666699E-2</v>
      </c>
      <c r="C319" s="47">
        <v>65</v>
      </c>
      <c r="D319" s="48">
        <v>101.1</v>
      </c>
      <c r="E319" s="48">
        <v>45.9</v>
      </c>
    </row>
    <row r="320" spans="1:5" x14ac:dyDescent="0.4">
      <c r="A320" s="32">
        <f t="shared" si="4"/>
        <v>45487.124999999236</v>
      </c>
      <c r="B320" s="33">
        <v>4.1666666666666699E-2</v>
      </c>
      <c r="C320" s="47">
        <v>61.4</v>
      </c>
      <c r="D320" s="48">
        <v>75.8</v>
      </c>
      <c r="E320" s="48">
        <v>42.6</v>
      </c>
    </row>
    <row r="321" spans="1:5" x14ac:dyDescent="0.4">
      <c r="A321" s="32">
        <f t="shared" si="4"/>
        <v>45487.1666666659</v>
      </c>
      <c r="B321" s="33">
        <v>4.1666666666666699E-2</v>
      </c>
      <c r="C321" s="47">
        <v>60.6</v>
      </c>
      <c r="D321" s="48">
        <v>79.599999999999994</v>
      </c>
      <c r="E321" s="48">
        <v>41.6</v>
      </c>
    </row>
    <row r="322" spans="1:5" x14ac:dyDescent="0.4">
      <c r="A322" s="32">
        <f t="shared" si="4"/>
        <v>45487.208333332565</v>
      </c>
      <c r="B322" s="33">
        <v>4.1666666666666699E-2</v>
      </c>
      <c r="C322" s="47">
        <v>60.3</v>
      </c>
      <c r="D322" s="48">
        <v>80.2</v>
      </c>
      <c r="E322" s="48">
        <v>41.8</v>
      </c>
    </row>
    <row r="323" spans="1:5" x14ac:dyDescent="0.4">
      <c r="A323" s="32">
        <f t="shared" si="4"/>
        <v>45487.249999999229</v>
      </c>
      <c r="B323" s="33">
        <v>4.1666666666666699E-2</v>
      </c>
      <c r="C323" s="47">
        <v>61.5</v>
      </c>
      <c r="D323" s="48">
        <v>82.3</v>
      </c>
      <c r="E323" s="48">
        <v>44</v>
      </c>
    </row>
    <row r="324" spans="1:5" x14ac:dyDescent="0.4">
      <c r="A324" s="32">
        <f t="shared" si="4"/>
        <v>45487.291666665893</v>
      </c>
      <c r="B324" s="33">
        <v>4.1666666666666699E-2</v>
      </c>
      <c r="C324" s="47">
        <v>60.6</v>
      </c>
      <c r="D324" s="48">
        <v>88.4</v>
      </c>
      <c r="E324" s="48">
        <v>43.6</v>
      </c>
    </row>
    <row r="325" spans="1:5" x14ac:dyDescent="0.4">
      <c r="A325" s="32">
        <f t="shared" si="4"/>
        <v>45487.333333332557</v>
      </c>
      <c r="B325" s="33">
        <v>4.1666666666666699E-2</v>
      </c>
      <c r="C325" s="47">
        <v>61.7</v>
      </c>
      <c r="D325" s="48">
        <v>85.4</v>
      </c>
      <c r="E325" s="48">
        <v>45.5</v>
      </c>
    </row>
    <row r="326" spans="1:5" x14ac:dyDescent="0.4">
      <c r="A326" s="32">
        <f t="shared" si="4"/>
        <v>45487.374999999221</v>
      </c>
      <c r="B326" s="33">
        <v>4.1666666666666699E-2</v>
      </c>
      <c r="C326" s="47">
        <v>62</v>
      </c>
      <c r="D326" s="48">
        <v>81.8</v>
      </c>
      <c r="E326" s="48">
        <v>47.6</v>
      </c>
    </row>
    <row r="327" spans="1:5" x14ac:dyDescent="0.4">
      <c r="A327" s="32">
        <f t="shared" ref="A327:A390" si="5">A326+1/24</f>
        <v>45487.416666665886</v>
      </c>
      <c r="B327" s="33">
        <v>4.1666666666666699E-2</v>
      </c>
      <c r="C327" s="47">
        <v>63.1</v>
      </c>
      <c r="D327" s="48">
        <v>86.3</v>
      </c>
      <c r="E327" s="48">
        <v>50.1</v>
      </c>
    </row>
    <row r="328" spans="1:5" x14ac:dyDescent="0.4">
      <c r="A328" s="32">
        <f t="shared" si="5"/>
        <v>45487.45833333255</v>
      </c>
      <c r="B328" s="33">
        <v>4.1666666666666699E-2</v>
      </c>
      <c r="C328" s="47">
        <v>63.3</v>
      </c>
      <c r="D328" s="48">
        <v>83.3</v>
      </c>
      <c r="E328" s="48">
        <v>50.4</v>
      </c>
    </row>
    <row r="329" spans="1:5" x14ac:dyDescent="0.4">
      <c r="A329" s="32">
        <f t="shared" si="5"/>
        <v>45487.499999999214</v>
      </c>
      <c r="B329" s="33">
        <v>4.1666666666666699E-2</v>
      </c>
      <c r="C329" s="47">
        <v>63.3</v>
      </c>
      <c r="D329" s="48">
        <v>83.1</v>
      </c>
      <c r="E329" s="48">
        <v>50.6</v>
      </c>
    </row>
    <row r="330" spans="1:5" x14ac:dyDescent="0.4">
      <c r="A330" s="32">
        <f t="shared" si="5"/>
        <v>45487.541666665878</v>
      </c>
      <c r="B330" s="33">
        <v>4.1666666666666699E-2</v>
      </c>
      <c r="C330" s="47">
        <v>63.5</v>
      </c>
      <c r="D330" s="48">
        <v>88.7</v>
      </c>
      <c r="E330" s="48">
        <v>50.7</v>
      </c>
    </row>
    <row r="331" spans="1:5" x14ac:dyDescent="0.4">
      <c r="A331" s="32">
        <f t="shared" si="5"/>
        <v>45487.583333332543</v>
      </c>
      <c r="B331" s="33">
        <v>4.1666666666666699E-2</v>
      </c>
      <c r="C331" s="47">
        <v>63.1</v>
      </c>
      <c r="D331" s="48">
        <v>88</v>
      </c>
      <c r="E331" s="48">
        <v>50.2</v>
      </c>
    </row>
    <row r="332" spans="1:5" x14ac:dyDescent="0.4">
      <c r="A332" s="32">
        <f t="shared" si="5"/>
        <v>45487.624999999207</v>
      </c>
      <c r="B332" s="33">
        <v>4.1666666666666699E-2</v>
      </c>
      <c r="C332" s="47">
        <v>64</v>
      </c>
      <c r="D332" s="48">
        <v>90.8</v>
      </c>
      <c r="E332" s="48">
        <v>50.5</v>
      </c>
    </row>
    <row r="333" spans="1:5" x14ac:dyDescent="0.4">
      <c r="A333" s="32">
        <f t="shared" si="5"/>
        <v>45487.666666665871</v>
      </c>
      <c r="B333" s="33">
        <v>4.1666666666666699E-2</v>
      </c>
      <c r="C333" s="47">
        <v>64.599999999999994</v>
      </c>
      <c r="D333" s="48">
        <v>91</v>
      </c>
      <c r="E333" s="48">
        <v>51</v>
      </c>
    </row>
    <row r="334" spans="1:5" x14ac:dyDescent="0.4">
      <c r="A334" s="32">
        <f t="shared" si="5"/>
        <v>45487.708333332535</v>
      </c>
      <c r="B334" s="33">
        <v>4.1666666666666699E-2</v>
      </c>
      <c r="C334" s="47">
        <v>64</v>
      </c>
      <c r="D334" s="48">
        <v>82.5</v>
      </c>
      <c r="E334" s="48">
        <v>52</v>
      </c>
    </row>
    <row r="335" spans="1:5" x14ac:dyDescent="0.4">
      <c r="A335" s="32">
        <f t="shared" si="5"/>
        <v>45487.7499999992</v>
      </c>
      <c r="B335" s="33">
        <v>4.1666666666666699E-2</v>
      </c>
      <c r="C335" s="47">
        <v>63.9</v>
      </c>
      <c r="D335" s="48">
        <v>84.5</v>
      </c>
      <c r="E335" s="48">
        <v>52.1</v>
      </c>
    </row>
    <row r="336" spans="1:5" x14ac:dyDescent="0.4">
      <c r="A336" s="32">
        <f t="shared" si="5"/>
        <v>45487.791666665864</v>
      </c>
      <c r="B336" s="33">
        <v>4.1666666666666699E-2</v>
      </c>
      <c r="C336" s="47">
        <v>64.2</v>
      </c>
      <c r="D336" s="48">
        <v>86.9</v>
      </c>
      <c r="E336" s="48">
        <v>52.1</v>
      </c>
    </row>
    <row r="337" spans="1:5" x14ac:dyDescent="0.4">
      <c r="A337" s="32">
        <f t="shared" si="5"/>
        <v>45487.833333332528</v>
      </c>
      <c r="B337" s="33">
        <v>4.1666666666666699E-2</v>
      </c>
      <c r="C337" s="47">
        <v>63.6</v>
      </c>
      <c r="D337" s="48">
        <v>86.7</v>
      </c>
      <c r="E337" s="48">
        <v>49</v>
      </c>
    </row>
    <row r="338" spans="1:5" x14ac:dyDescent="0.4">
      <c r="A338" s="32">
        <f t="shared" si="5"/>
        <v>45487.874999999192</v>
      </c>
      <c r="B338" s="33">
        <v>4.1666666666666699E-2</v>
      </c>
      <c r="C338" s="47">
        <v>61.1</v>
      </c>
      <c r="D338" s="48">
        <v>93.1</v>
      </c>
      <c r="E338" s="48">
        <v>45.7</v>
      </c>
    </row>
    <row r="339" spans="1:5" x14ac:dyDescent="0.4">
      <c r="A339" s="32">
        <f t="shared" si="5"/>
        <v>45487.916666665857</v>
      </c>
      <c r="B339" s="33">
        <v>4.1666666666666699E-2</v>
      </c>
      <c r="C339" s="47">
        <v>63.8</v>
      </c>
      <c r="D339" s="48">
        <v>91</v>
      </c>
      <c r="E339" s="48">
        <v>50.7</v>
      </c>
    </row>
    <row r="340" spans="1:5" x14ac:dyDescent="0.4">
      <c r="A340" s="32">
        <f t="shared" si="5"/>
        <v>45487.958333332521</v>
      </c>
      <c r="B340" s="33">
        <v>4.1666666666666699E-2</v>
      </c>
      <c r="C340" s="47">
        <v>63.3</v>
      </c>
      <c r="D340" s="48">
        <v>81.5</v>
      </c>
      <c r="E340" s="48">
        <v>49.9</v>
      </c>
    </row>
    <row r="341" spans="1:5" x14ac:dyDescent="0.4">
      <c r="A341" s="32">
        <f t="shared" si="5"/>
        <v>45487.999999999185</v>
      </c>
      <c r="B341" s="33">
        <v>4.1666666666666699E-2</v>
      </c>
      <c r="C341" s="47">
        <v>65.2</v>
      </c>
      <c r="D341" s="48">
        <v>95.3</v>
      </c>
      <c r="E341" s="48">
        <v>47.2</v>
      </c>
    </row>
    <row r="342" spans="1:5" x14ac:dyDescent="0.4">
      <c r="A342" s="32">
        <f t="shared" si="5"/>
        <v>45488.041666665849</v>
      </c>
      <c r="B342" s="33">
        <v>4.1666666666666699E-2</v>
      </c>
      <c r="C342" s="47">
        <v>61.5</v>
      </c>
      <c r="D342" s="48">
        <v>79.599999999999994</v>
      </c>
      <c r="E342" s="48">
        <v>44</v>
      </c>
    </row>
    <row r="343" spans="1:5" x14ac:dyDescent="0.4">
      <c r="A343" s="32">
        <f t="shared" si="5"/>
        <v>45488.083333332514</v>
      </c>
      <c r="B343" s="33">
        <v>4.1666666666666699E-2</v>
      </c>
      <c r="C343" s="47">
        <v>59.7</v>
      </c>
      <c r="D343" s="48">
        <v>79.599999999999994</v>
      </c>
      <c r="E343" s="48">
        <v>38.6</v>
      </c>
    </row>
    <row r="344" spans="1:5" x14ac:dyDescent="0.4">
      <c r="A344" s="32">
        <f t="shared" si="5"/>
        <v>45488.124999999178</v>
      </c>
      <c r="B344" s="33">
        <v>4.1666666666666699E-2</v>
      </c>
      <c r="C344" s="47">
        <v>59.9</v>
      </c>
      <c r="D344" s="48">
        <v>84</v>
      </c>
      <c r="E344" s="48">
        <v>37.299999999999997</v>
      </c>
    </row>
    <row r="345" spans="1:5" x14ac:dyDescent="0.4">
      <c r="A345" s="32">
        <f t="shared" si="5"/>
        <v>45488.166666665842</v>
      </c>
      <c r="B345" s="33">
        <v>4.1666666666666699E-2</v>
      </c>
      <c r="C345" s="47">
        <v>59.7</v>
      </c>
      <c r="D345" s="48">
        <v>83.3</v>
      </c>
      <c r="E345" s="48">
        <v>39.6</v>
      </c>
    </row>
    <row r="346" spans="1:5" x14ac:dyDescent="0.4">
      <c r="A346" s="32">
        <f t="shared" si="5"/>
        <v>45488.208333332506</v>
      </c>
      <c r="B346" s="33">
        <v>4.1666666666666699E-2</v>
      </c>
      <c r="C346" s="47">
        <v>61.8</v>
      </c>
      <c r="D346" s="48">
        <v>88.8</v>
      </c>
      <c r="E346" s="48">
        <v>43.3</v>
      </c>
    </row>
    <row r="347" spans="1:5" x14ac:dyDescent="0.4">
      <c r="A347" s="32">
        <f t="shared" si="5"/>
        <v>45488.249999999171</v>
      </c>
      <c r="B347" s="33">
        <v>4.1666666666666699E-2</v>
      </c>
      <c r="C347" s="47">
        <v>63.8</v>
      </c>
      <c r="D347" s="48">
        <v>87</v>
      </c>
      <c r="E347" s="48">
        <v>50.1</v>
      </c>
    </row>
    <row r="348" spans="1:5" x14ac:dyDescent="0.4">
      <c r="A348" s="32">
        <f t="shared" si="5"/>
        <v>45488.291666665835</v>
      </c>
      <c r="B348" s="33">
        <v>4.1666666666666699E-2</v>
      </c>
      <c r="C348" s="47">
        <v>68</v>
      </c>
      <c r="D348" s="48">
        <v>90.7</v>
      </c>
      <c r="E348" s="48">
        <v>52.5</v>
      </c>
    </row>
    <row r="349" spans="1:5" x14ac:dyDescent="0.4">
      <c r="A349" s="32">
        <f t="shared" si="5"/>
        <v>45488.333333332499</v>
      </c>
      <c r="B349" s="33">
        <v>4.1666666666666699E-2</v>
      </c>
      <c r="C349" s="47">
        <v>66.099999999999994</v>
      </c>
      <c r="D349" s="48">
        <v>93.7</v>
      </c>
      <c r="E349" s="48">
        <v>52.5</v>
      </c>
    </row>
    <row r="350" spans="1:5" x14ac:dyDescent="0.4">
      <c r="A350" s="32">
        <f t="shared" si="5"/>
        <v>45488.374999999163</v>
      </c>
      <c r="B350" s="33">
        <v>4.1666666666666699E-2</v>
      </c>
      <c r="C350" s="47">
        <v>64.599999999999994</v>
      </c>
      <c r="D350" s="48">
        <v>86.7</v>
      </c>
      <c r="E350" s="48">
        <v>53.2</v>
      </c>
    </row>
    <row r="351" spans="1:5" x14ac:dyDescent="0.4">
      <c r="A351" s="32">
        <f t="shared" si="5"/>
        <v>45488.416666665828</v>
      </c>
      <c r="B351" s="33">
        <v>4.1666666666666699E-2</v>
      </c>
      <c r="C351" s="47">
        <v>65.8</v>
      </c>
      <c r="D351" s="48">
        <v>91.6</v>
      </c>
      <c r="E351" s="48">
        <v>51.5</v>
      </c>
    </row>
    <row r="352" spans="1:5" x14ac:dyDescent="0.4">
      <c r="A352" s="32">
        <f t="shared" si="5"/>
        <v>45488.458333332492</v>
      </c>
      <c r="B352" s="33">
        <v>4.1666666666666699E-2</v>
      </c>
      <c r="C352" s="47">
        <v>67.3</v>
      </c>
      <c r="D352" s="48">
        <v>98.3</v>
      </c>
      <c r="E352" s="48">
        <v>55.9</v>
      </c>
    </row>
    <row r="353" spans="1:5" x14ac:dyDescent="0.4">
      <c r="A353" s="32">
        <f t="shared" si="5"/>
        <v>45488.499999999156</v>
      </c>
      <c r="B353" s="33">
        <v>4.1666666666666699E-2</v>
      </c>
      <c r="C353" s="47">
        <v>65.099999999999994</v>
      </c>
      <c r="D353" s="48">
        <v>90</v>
      </c>
      <c r="E353" s="48">
        <v>54.1</v>
      </c>
    </row>
    <row r="354" spans="1:5" x14ac:dyDescent="0.4">
      <c r="A354" s="32">
        <f t="shared" si="5"/>
        <v>45488.54166666582</v>
      </c>
      <c r="B354" s="33">
        <v>4.1666666666666699E-2</v>
      </c>
      <c r="C354" s="47">
        <v>67</v>
      </c>
      <c r="D354" s="48">
        <v>88.3</v>
      </c>
      <c r="E354" s="48">
        <v>53.8</v>
      </c>
    </row>
    <row r="355" spans="1:5" x14ac:dyDescent="0.4">
      <c r="A355" s="32">
        <f t="shared" si="5"/>
        <v>45488.583333332484</v>
      </c>
      <c r="B355" s="33">
        <v>4.1666666666666699E-2</v>
      </c>
      <c r="C355" s="47">
        <v>65.7</v>
      </c>
      <c r="D355" s="48">
        <v>84.6</v>
      </c>
      <c r="E355" s="48">
        <v>53.7</v>
      </c>
    </row>
    <row r="356" spans="1:5" x14ac:dyDescent="0.4">
      <c r="A356" s="32">
        <f t="shared" si="5"/>
        <v>45488.624999999149</v>
      </c>
      <c r="B356" s="33">
        <v>4.1666666666666699E-2</v>
      </c>
      <c r="C356" s="47">
        <v>66</v>
      </c>
      <c r="D356" s="48">
        <v>94.2</v>
      </c>
      <c r="E356" s="48">
        <v>52.4</v>
      </c>
    </row>
    <row r="357" spans="1:5" x14ac:dyDescent="0.4">
      <c r="A357" s="32">
        <f t="shared" si="5"/>
        <v>45488.666666665813</v>
      </c>
      <c r="B357" s="33">
        <v>4.1666666666666699E-2</v>
      </c>
      <c r="C357" s="47">
        <v>64.2</v>
      </c>
      <c r="D357" s="48">
        <v>82.7</v>
      </c>
      <c r="E357" s="48">
        <v>52</v>
      </c>
    </row>
    <row r="358" spans="1:5" x14ac:dyDescent="0.4">
      <c r="A358" s="32">
        <f t="shared" si="5"/>
        <v>45488.708333332477</v>
      </c>
      <c r="B358" s="33">
        <v>4.1666666666666699E-2</v>
      </c>
      <c r="C358" s="47">
        <v>63.8</v>
      </c>
      <c r="D358" s="48">
        <v>81.599999999999994</v>
      </c>
      <c r="E358" s="48">
        <v>52.5</v>
      </c>
    </row>
    <row r="359" spans="1:5" x14ac:dyDescent="0.4">
      <c r="A359" s="32">
        <f t="shared" si="5"/>
        <v>45488.749999999141</v>
      </c>
      <c r="B359" s="33">
        <v>4.1666666666666699E-2</v>
      </c>
      <c r="C359" s="47">
        <v>64</v>
      </c>
      <c r="D359" s="48">
        <v>86.5</v>
      </c>
      <c r="E359" s="48">
        <v>52.1</v>
      </c>
    </row>
    <row r="360" spans="1:5" x14ac:dyDescent="0.4">
      <c r="A360" s="32">
        <f t="shared" si="5"/>
        <v>45488.791666665806</v>
      </c>
      <c r="B360" s="33">
        <v>4.1666666666666699E-2</v>
      </c>
      <c r="C360" s="47">
        <v>66.5</v>
      </c>
      <c r="D360" s="48">
        <v>88</v>
      </c>
      <c r="E360" s="48">
        <v>53.3</v>
      </c>
    </row>
    <row r="361" spans="1:5" x14ac:dyDescent="0.4">
      <c r="A361" s="32">
        <f t="shared" si="5"/>
        <v>45488.83333333247</v>
      </c>
      <c r="B361" s="33">
        <v>4.1666666666666699E-2</v>
      </c>
      <c r="C361" s="47">
        <v>69.900000000000006</v>
      </c>
      <c r="D361" s="48">
        <v>82.3</v>
      </c>
      <c r="E361" s="48">
        <v>59.4</v>
      </c>
    </row>
    <row r="362" spans="1:5" x14ac:dyDescent="0.4">
      <c r="A362" s="32">
        <f t="shared" si="5"/>
        <v>45488.874999999134</v>
      </c>
      <c r="B362" s="33">
        <v>4.1666666666666699E-2</v>
      </c>
      <c r="C362" s="47">
        <v>68.3</v>
      </c>
      <c r="D362" s="48">
        <v>83.3</v>
      </c>
      <c r="E362" s="48">
        <v>57.1</v>
      </c>
    </row>
    <row r="363" spans="1:5" x14ac:dyDescent="0.4">
      <c r="A363" s="32">
        <f t="shared" si="5"/>
        <v>45488.916666665798</v>
      </c>
      <c r="B363" s="33">
        <v>4.1666666666666699E-2</v>
      </c>
      <c r="C363" s="47">
        <v>66.900000000000006</v>
      </c>
      <c r="D363" s="48">
        <v>82.2</v>
      </c>
      <c r="E363" s="48">
        <v>53.3</v>
      </c>
    </row>
    <row r="364" spans="1:5" x14ac:dyDescent="0.4">
      <c r="A364" s="32">
        <f t="shared" si="5"/>
        <v>45488.958333332463</v>
      </c>
      <c r="B364" s="33">
        <v>4.1666666666666699E-2</v>
      </c>
      <c r="C364" s="47">
        <v>69.2</v>
      </c>
      <c r="D364" s="48">
        <v>102.7</v>
      </c>
      <c r="E364" s="48">
        <v>47.7</v>
      </c>
    </row>
    <row r="365" spans="1:5" x14ac:dyDescent="0.4">
      <c r="A365" s="32">
        <f t="shared" si="5"/>
        <v>45488.999999999127</v>
      </c>
      <c r="B365" s="33">
        <v>4.1666666666666699E-2</v>
      </c>
      <c r="C365" s="47">
        <v>61.8</v>
      </c>
      <c r="D365" s="48">
        <v>81.8</v>
      </c>
      <c r="E365" s="48">
        <v>42.6</v>
      </c>
    </row>
    <row r="366" spans="1:5" x14ac:dyDescent="0.4">
      <c r="A366" s="32">
        <f t="shared" si="5"/>
        <v>45489.041666665791</v>
      </c>
      <c r="B366" s="33">
        <v>4.1666666666666699E-2</v>
      </c>
      <c r="C366" s="47">
        <v>60.9</v>
      </c>
      <c r="D366" s="48">
        <v>77.3</v>
      </c>
      <c r="E366" s="48">
        <v>41.3</v>
      </c>
    </row>
    <row r="367" spans="1:5" x14ac:dyDescent="0.4">
      <c r="A367" s="32">
        <f t="shared" si="5"/>
        <v>45489.083333332455</v>
      </c>
      <c r="B367" s="33">
        <v>4.1666666666666699E-2</v>
      </c>
      <c r="C367" s="47">
        <v>59.4</v>
      </c>
      <c r="D367" s="48">
        <v>82</v>
      </c>
      <c r="E367" s="48">
        <v>39.9</v>
      </c>
    </row>
    <row r="368" spans="1:5" x14ac:dyDescent="0.4">
      <c r="A368" s="32">
        <f t="shared" si="5"/>
        <v>45489.12499999912</v>
      </c>
      <c r="B368" s="33">
        <v>4.1666666666666699E-2</v>
      </c>
      <c r="C368" s="47">
        <v>60.4</v>
      </c>
      <c r="D368" s="48">
        <v>89.7</v>
      </c>
      <c r="E368" s="48">
        <v>39.700000000000003</v>
      </c>
    </row>
    <row r="369" spans="1:5" x14ac:dyDescent="0.4">
      <c r="A369" s="32">
        <f t="shared" si="5"/>
        <v>45489.166666665784</v>
      </c>
      <c r="B369" s="33">
        <v>4.1666666666666699E-2</v>
      </c>
      <c r="C369" s="47">
        <v>62.5</v>
      </c>
      <c r="D369" s="48">
        <v>94</v>
      </c>
      <c r="E369" s="48">
        <v>41</v>
      </c>
    </row>
    <row r="370" spans="1:5" x14ac:dyDescent="0.4">
      <c r="A370" s="32">
        <f t="shared" si="5"/>
        <v>45489.208333332448</v>
      </c>
      <c r="B370" s="33">
        <v>4.1666666666666699E-2</v>
      </c>
      <c r="C370" s="47">
        <v>61.7</v>
      </c>
      <c r="D370" s="48">
        <v>87.7</v>
      </c>
      <c r="E370" s="48">
        <v>43</v>
      </c>
    </row>
    <row r="371" spans="1:5" x14ac:dyDescent="0.4">
      <c r="A371" s="32">
        <f t="shared" si="5"/>
        <v>45489.249999999112</v>
      </c>
      <c r="B371" s="33">
        <v>4.1666666666666699E-2</v>
      </c>
      <c r="C371" s="47">
        <v>65.599999999999994</v>
      </c>
      <c r="D371" s="48">
        <v>97.5</v>
      </c>
      <c r="E371" s="48">
        <v>51.1</v>
      </c>
    </row>
    <row r="372" spans="1:5" x14ac:dyDescent="0.4">
      <c r="A372" s="32">
        <f t="shared" si="5"/>
        <v>45489.291666665777</v>
      </c>
      <c r="B372" s="33">
        <v>4.1666666666666699E-2</v>
      </c>
      <c r="C372" s="47">
        <v>67.2</v>
      </c>
      <c r="D372" s="48">
        <v>103.5</v>
      </c>
      <c r="E372" s="48">
        <v>54.1</v>
      </c>
    </row>
    <row r="373" spans="1:5" x14ac:dyDescent="0.4">
      <c r="A373" s="32">
        <f t="shared" si="5"/>
        <v>45489.333333332441</v>
      </c>
      <c r="B373" s="33">
        <v>4.1666666666666699E-2</v>
      </c>
      <c r="C373" s="47">
        <v>67.099999999999994</v>
      </c>
      <c r="D373" s="48">
        <v>98.6</v>
      </c>
      <c r="E373" s="48">
        <v>54.5</v>
      </c>
    </row>
    <row r="374" spans="1:5" x14ac:dyDescent="0.4">
      <c r="A374" s="32">
        <f t="shared" si="5"/>
        <v>45489.374999999105</v>
      </c>
      <c r="B374" s="33">
        <v>4.1666666666666699E-2</v>
      </c>
      <c r="C374" s="47">
        <v>65.400000000000006</v>
      </c>
      <c r="D374" s="48">
        <v>87.9</v>
      </c>
      <c r="E374" s="48">
        <v>55.6</v>
      </c>
    </row>
    <row r="375" spans="1:5" x14ac:dyDescent="0.4">
      <c r="A375" s="32">
        <f t="shared" si="5"/>
        <v>45489.416666665769</v>
      </c>
      <c r="B375" s="33">
        <v>4.1666666666666699E-2</v>
      </c>
      <c r="C375" s="47">
        <v>67.099999999999994</v>
      </c>
      <c r="D375" s="48">
        <v>99.2</v>
      </c>
      <c r="E375" s="48">
        <v>53.5</v>
      </c>
    </row>
    <row r="376" spans="1:5" x14ac:dyDescent="0.4">
      <c r="A376" s="32">
        <f t="shared" si="5"/>
        <v>45489.458333332434</v>
      </c>
      <c r="B376" s="33">
        <v>4.1666666666666699E-2</v>
      </c>
      <c r="C376" s="47">
        <v>65.3</v>
      </c>
      <c r="D376" s="48">
        <v>81.3</v>
      </c>
      <c r="E376" s="48">
        <v>53.7</v>
      </c>
    </row>
    <row r="377" spans="1:5" x14ac:dyDescent="0.4">
      <c r="A377" s="32">
        <f t="shared" si="5"/>
        <v>45489.499999999098</v>
      </c>
      <c r="B377" s="33">
        <v>4.1666666666666699E-2</v>
      </c>
      <c r="C377" s="47">
        <v>70.8</v>
      </c>
      <c r="D377" s="48">
        <v>102.8</v>
      </c>
      <c r="E377" s="48">
        <v>53.7</v>
      </c>
    </row>
    <row r="378" spans="1:5" x14ac:dyDescent="0.4">
      <c r="A378" s="32">
        <f t="shared" si="5"/>
        <v>45489.541666665762</v>
      </c>
      <c r="B378" s="33">
        <v>4.1666666666666699E-2</v>
      </c>
      <c r="C378" s="47">
        <v>64.7</v>
      </c>
      <c r="D378" s="48">
        <v>85.3</v>
      </c>
      <c r="E378" s="48">
        <v>52.9</v>
      </c>
    </row>
    <row r="379" spans="1:5" x14ac:dyDescent="0.4">
      <c r="A379" s="32">
        <f t="shared" si="5"/>
        <v>45489.583333332426</v>
      </c>
      <c r="B379" s="33">
        <v>4.1666666666666699E-2</v>
      </c>
      <c r="C379" s="47">
        <v>64.8</v>
      </c>
      <c r="D379" s="48">
        <v>87.4</v>
      </c>
      <c r="E379" s="48">
        <v>52.8</v>
      </c>
    </row>
    <row r="380" spans="1:5" x14ac:dyDescent="0.4">
      <c r="A380" s="32">
        <f t="shared" si="5"/>
        <v>45489.624999999091</v>
      </c>
      <c r="B380" s="33">
        <v>4.1666666666666699E-2</v>
      </c>
      <c r="C380" s="47">
        <v>64.7</v>
      </c>
      <c r="D380" s="48">
        <v>87.2</v>
      </c>
      <c r="E380" s="48">
        <v>52.9</v>
      </c>
    </row>
    <row r="381" spans="1:5" x14ac:dyDescent="0.4">
      <c r="A381" s="32">
        <f t="shared" si="5"/>
        <v>45489.666666665755</v>
      </c>
      <c r="B381" s="33">
        <v>4.1666666666666699E-2</v>
      </c>
      <c r="C381" s="47">
        <v>67.2</v>
      </c>
      <c r="D381" s="48">
        <v>93.9</v>
      </c>
      <c r="E381" s="48">
        <v>54.4</v>
      </c>
    </row>
    <row r="382" spans="1:5" x14ac:dyDescent="0.4">
      <c r="A382" s="32">
        <f t="shared" si="5"/>
        <v>45489.708333332419</v>
      </c>
      <c r="B382" s="33">
        <v>4.1666666666666699E-2</v>
      </c>
      <c r="C382" s="47">
        <v>64.7</v>
      </c>
      <c r="D382" s="48">
        <v>90.1</v>
      </c>
      <c r="E382" s="48">
        <v>52.9</v>
      </c>
    </row>
    <row r="383" spans="1:5" x14ac:dyDescent="0.4">
      <c r="A383" s="32">
        <f t="shared" si="5"/>
        <v>45489.749999999083</v>
      </c>
      <c r="B383" s="33">
        <v>4.1666666666666699E-2</v>
      </c>
      <c r="C383" s="47">
        <v>64.5</v>
      </c>
      <c r="D383" s="48">
        <v>83.3</v>
      </c>
      <c r="E383" s="48">
        <v>53.6</v>
      </c>
    </row>
    <row r="384" spans="1:5" x14ac:dyDescent="0.4">
      <c r="A384" s="32">
        <f t="shared" si="5"/>
        <v>45489.791666665747</v>
      </c>
      <c r="B384" s="33">
        <v>4.1666666666666699E-2</v>
      </c>
      <c r="C384" s="47">
        <v>65.5</v>
      </c>
      <c r="D384" s="48">
        <v>94.1</v>
      </c>
      <c r="E384" s="48">
        <v>51.3</v>
      </c>
    </row>
    <row r="385" spans="1:5" x14ac:dyDescent="0.4">
      <c r="A385" s="32">
        <f t="shared" si="5"/>
        <v>45489.833333332412</v>
      </c>
      <c r="B385" s="33">
        <v>4.1666666666666699E-2</v>
      </c>
      <c r="C385" s="47">
        <v>63.6</v>
      </c>
      <c r="D385" s="48">
        <v>84.3</v>
      </c>
      <c r="E385" s="48">
        <v>50.5</v>
      </c>
    </row>
    <row r="386" spans="1:5" x14ac:dyDescent="0.4">
      <c r="A386" s="32">
        <f t="shared" si="5"/>
        <v>45489.874999999076</v>
      </c>
      <c r="B386" s="33">
        <v>4.1666666666666699E-2</v>
      </c>
      <c r="C386" s="47">
        <v>63</v>
      </c>
      <c r="D386" s="48">
        <v>80.400000000000006</v>
      </c>
      <c r="E386" s="48">
        <v>49.3</v>
      </c>
    </row>
    <row r="387" spans="1:5" x14ac:dyDescent="0.4">
      <c r="A387" s="32">
        <f t="shared" si="5"/>
        <v>45489.91666666574</v>
      </c>
      <c r="B387" s="33">
        <v>4.1666666666666699E-2</v>
      </c>
      <c r="C387" s="47">
        <v>63.1</v>
      </c>
      <c r="D387" s="48">
        <v>86.6</v>
      </c>
      <c r="E387" s="48">
        <v>49.9</v>
      </c>
    </row>
    <row r="388" spans="1:5" x14ac:dyDescent="0.4">
      <c r="A388" s="32">
        <f t="shared" si="5"/>
        <v>45489.958333332404</v>
      </c>
      <c r="B388" s="33">
        <v>4.1666666666666699E-2</v>
      </c>
      <c r="C388" s="47">
        <v>63.3</v>
      </c>
      <c r="D388" s="48">
        <v>93.7</v>
      </c>
      <c r="E388" s="48">
        <v>47.4</v>
      </c>
    </row>
    <row r="389" spans="1:5" x14ac:dyDescent="0.4">
      <c r="A389" s="32">
        <f t="shared" si="5"/>
        <v>45489.999999999069</v>
      </c>
      <c r="B389" s="33">
        <v>4.1666666666666699E-2</v>
      </c>
      <c r="C389" s="47">
        <v>65.599999999999994</v>
      </c>
      <c r="D389" s="48">
        <v>102.8</v>
      </c>
      <c r="E389" s="48">
        <v>43.9</v>
      </c>
    </row>
    <row r="390" spans="1:5" x14ac:dyDescent="0.4">
      <c r="A390" s="32">
        <f t="shared" si="5"/>
        <v>45490.041666665733</v>
      </c>
      <c r="B390" s="33">
        <v>4.1666666666666699E-2</v>
      </c>
      <c r="C390" s="47">
        <v>59.5</v>
      </c>
      <c r="D390" s="48">
        <v>82.5</v>
      </c>
      <c r="E390" s="48">
        <v>38.9</v>
      </c>
    </row>
    <row r="391" spans="1:5" x14ac:dyDescent="0.4">
      <c r="A391" s="32">
        <f t="shared" ref="A391:A454" si="6">A390+1/24</f>
        <v>45490.083333332397</v>
      </c>
      <c r="B391" s="33">
        <v>4.1666666666666699E-2</v>
      </c>
      <c r="C391" s="47">
        <v>58.6</v>
      </c>
      <c r="D391" s="48">
        <v>78.099999999999994</v>
      </c>
      <c r="E391" s="48">
        <v>36.9</v>
      </c>
    </row>
    <row r="392" spans="1:5" x14ac:dyDescent="0.4">
      <c r="A392" s="32">
        <f t="shared" si="6"/>
        <v>45490.124999999061</v>
      </c>
      <c r="B392" s="33">
        <v>4.1666666666666699E-2</v>
      </c>
      <c r="C392" s="47">
        <v>59.3</v>
      </c>
      <c r="D392" s="48">
        <v>81.400000000000006</v>
      </c>
      <c r="E392" s="48">
        <v>37</v>
      </c>
    </row>
    <row r="393" spans="1:5" x14ac:dyDescent="0.4">
      <c r="A393" s="32">
        <f t="shared" si="6"/>
        <v>45490.166666665726</v>
      </c>
      <c r="B393" s="33">
        <v>4.1666666666666699E-2</v>
      </c>
      <c r="C393" s="47">
        <v>60.3</v>
      </c>
      <c r="D393" s="48">
        <v>84.4</v>
      </c>
      <c r="E393" s="48">
        <v>38</v>
      </c>
    </row>
    <row r="394" spans="1:5" x14ac:dyDescent="0.4">
      <c r="A394" s="32">
        <f t="shared" si="6"/>
        <v>45490.20833333239</v>
      </c>
      <c r="B394" s="33">
        <v>4.1666666666666699E-2</v>
      </c>
      <c r="C394" s="47">
        <v>61.8</v>
      </c>
      <c r="D394" s="48">
        <v>86.4</v>
      </c>
      <c r="E394" s="48">
        <v>42.6</v>
      </c>
    </row>
    <row r="395" spans="1:5" x14ac:dyDescent="0.4">
      <c r="A395" s="32">
        <f t="shared" si="6"/>
        <v>45490.249999999054</v>
      </c>
      <c r="B395" s="33">
        <v>4.1666666666666699E-2</v>
      </c>
      <c r="C395" s="47">
        <v>65.099999999999994</v>
      </c>
      <c r="D395" s="48">
        <v>88.5</v>
      </c>
      <c r="E395" s="48">
        <v>48.9</v>
      </c>
    </row>
    <row r="396" spans="1:5" x14ac:dyDescent="0.4">
      <c r="A396" s="32">
        <f t="shared" si="6"/>
        <v>45490.291666665718</v>
      </c>
      <c r="B396" s="33">
        <v>4.1666666666666699E-2</v>
      </c>
      <c r="C396" s="47">
        <v>66.599999999999994</v>
      </c>
      <c r="D396" s="48">
        <v>95.9</v>
      </c>
      <c r="E396" s="48">
        <v>52.7</v>
      </c>
    </row>
    <row r="397" spans="1:5" x14ac:dyDescent="0.4">
      <c r="A397" s="32">
        <f t="shared" si="6"/>
        <v>45490.333333332383</v>
      </c>
      <c r="B397" s="33">
        <v>4.1666666666666699E-2</v>
      </c>
      <c r="C397" s="47">
        <v>71.2</v>
      </c>
      <c r="D397" s="48">
        <v>101.8</v>
      </c>
      <c r="E397" s="48">
        <v>54.6</v>
      </c>
    </row>
    <row r="398" spans="1:5" x14ac:dyDescent="0.4">
      <c r="A398" s="32">
        <f t="shared" si="6"/>
        <v>45490.374999999047</v>
      </c>
      <c r="B398" s="33">
        <v>4.1666666666666699E-2</v>
      </c>
      <c r="C398" s="47">
        <v>67.2</v>
      </c>
      <c r="D398" s="48">
        <v>97</v>
      </c>
      <c r="E398" s="48">
        <v>52</v>
      </c>
    </row>
    <row r="399" spans="1:5" x14ac:dyDescent="0.4">
      <c r="A399" s="32">
        <f t="shared" si="6"/>
        <v>45490.416666665711</v>
      </c>
      <c r="B399" s="33">
        <v>4.1666666666666699E-2</v>
      </c>
      <c r="C399" s="47">
        <v>65</v>
      </c>
      <c r="D399" s="48">
        <v>83</v>
      </c>
      <c r="E399" s="48">
        <v>53</v>
      </c>
    </row>
    <row r="400" spans="1:5" x14ac:dyDescent="0.4">
      <c r="A400" s="32">
        <f t="shared" si="6"/>
        <v>45490.458333332375</v>
      </c>
      <c r="B400" s="33">
        <v>4.1666666666666699E-2</v>
      </c>
      <c r="C400" s="47">
        <v>74.099999999999994</v>
      </c>
      <c r="D400" s="48">
        <v>107.9</v>
      </c>
      <c r="E400" s="48">
        <v>54.6</v>
      </c>
    </row>
    <row r="401" spans="1:5" x14ac:dyDescent="0.4">
      <c r="A401" s="32">
        <f t="shared" si="6"/>
        <v>45490.49999999904</v>
      </c>
      <c r="B401" s="33">
        <v>4.1666666666666699E-2</v>
      </c>
      <c r="C401" s="47">
        <v>65.3</v>
      </c>
      <c r="D401" s="48">
        <v>87.1</v>
      </c>
      <c r="E401" s="48">
        <v>53.9</v>
      </c>
    </row>
    <row r="402" spans="1:5" x14ac:dyDescent="0.4">
      <c r="A402" s="32">
        <f t="shared" si="6"/>
        <v>45490.541666665704</v>
      </c>
      <c r="B402" s="33">
        <v>4.1666666666666699E-2</v>
      </c>
      <c r="C402" s="47">
        <v>65.599999999999994</v>
      </c>
      <c r="D402" s="48">
        <v>87.6</v>
      </c>
      <c r="E402" s="48">
        <v>53.9</v>
      </c>
    </row>
    <row r="403" spans="1:5" x14ac:dyDescent="0.4">
      <c r="A403" s="32">
        <f t="shared" si="6"/>
        <v>45490.583333332368</v>
      </c>
      <c r="B403" s="33">
        <v>4.1666666666666699E-2</v>
      </c>
      <c r="C403" s="47">
        <v>64.599999999999994</v>
      </c>
      <c r="D403" s="48">
        <v>83.7</v>
      </c>
      <c r="E403" s="48">
        <v>53.6</v>
      </c>
    </row>
    <row r="404" spans="1:5" x14ac:dyDescent="0.4">
      <c r="A404" s="32">
        <f t="shared" si="6"/>
        <v>45490.624999999032</v>
      </c>
      <c r="B404" s="33">
        <v>4.1666666666666699E-2</v>
      </c>
      <c r="C404" s="47">
        <v>67.599999999999994</v>
      </c>
      <c r="D404" s="48">
        <v>100.3</v>
      </c>
      <c r="E404" s="48">
        <v>53.7</v>
      </c>
    </row>
    <row r="405" spans="1:5" x14ac:dyDescent="0.4">
      <c r="A405" s="32">
        <f t="shared" si="6"/>
        <v>45490.666666665697</v>
      </c>
      <c r="B405" s="33">
        <v>4.1666666666666699E-2</v>
      </c>
      <c r="C405" s="47">
        <v>72.5</v>
      </c>
      <c r="D405" s="48">
        <v>107.4</v>
      </c>
      <c r="E405" s="48">
        <v>53.9</v>
      </c>
    </row>
    <row r="406" spans="1:5" x14ac:dyDescent="0.4">
      <c r="A406" s="32">
        <f t="shared" si="6"/>
        <v>45490.708333332361</v>
      </c>
      <c r="B406" s="33">
        <v>4.1666666666666699E-2</v>
      </c>
      <c r="C406" s="47">
        <v>64.8</v>
      </c>
      <c r="D406" s="48">
        <v>87.9</v>
      </c>
      <c r="E406" s="48">
        <v>52</v>
      </c>
    </row>
    <row r="407" spans="1:5" x14ac:dyDescent="0.4">
      <c r="A407" s="32">
        <f t="shared" si="6"/>
        <v>45490.749999999025</v>
      </c>
      <c r="B407" s="33">
        <v>4.1666666666666699E-2</v>
      </c>
      <c r="C407" s="47">
        <v>64.7</v>
      </c>
      <c r="D407" s="48">
        <v>91.5</v>
      </c>
      <c r="E407" s="48">
        <v>54.1</v>
      </c>
    </row>
    <row r="408" spans="1:5" x14ac:dyDescent="0.4">
      <c r="A408" s="32">
        <f t="shared" si="6"/>
        <v>45490.791666665689</v>
      </c>
      <c r="B408" s="33">
        <v>4.1666666666666699E-2</v>
      </c>
      <c r="C408" s="47">
        <v>64.900000000000006</v>
      </c>
      <c r="D408" s="48">
        <v>96.4</v>
      </c>
      <c r="E408" s="48">
        <v>52.1</v>
      </c>
    </row>
    <row r="409" spans="1:5" x14ac:dyDescent="0.4">
      <c r="A409" s="32">
        <f t="shared" si="6"/>
        <v>45490.833333332354</v>
      </c>
      <c r="B409" s="33">
        <v>4.1666666666666699E-2</v>
      </c>
      <c r="C409" s="47">
        <v>63.5</v>
      </c>
      <c r="D409" s="48">
        <v>82.5</v>
      </c>
      <c r="E409" s="48">
        <v>50.8</v>
      </c>
    </row>
    <row r="410" spans="1:5" x14ac:dyDescent="0.4">
      <c r="A410" s="32">
        <f t="shared" si="6"/>
        <v>45490.874999999018</v>
      </c>
      <c r="B410" s="33">
        <v>4.1666666666666699E-2</v>
      </c>
      <c r="C410" s="47">
        <v>65.5</v>
      </c>
      <c r="D410" s="48">
        <v>95.9</v>
      </c>
      <c r="E410" s="48">
        <v>50.8</v>
      </c>
    </row>
    <row r="411" spans="1:5" x14ac:dyDescent="0.4">
      <c r="A411" s="32">
        <f t="shared" si="6"/>
        <v>45490.916666665682</v>
      </c>
      <c r="B411" s="33">
        <v>4.1666666666666699E-2</v>
      </c>
      <c r="C411" s="47">
        <v>65.7</v>
      </c>
      <c r="D411" s="48">
        <v>97.6</v>
      </c>
      <c r="E411" s="48">
        <v>50.7</v>
      </c>
    </row>
    <row r="412" spans="1:5" x14ac:dyDescent="0.4">
      <c r="A412" s="32">
        <f t="shared" si="6"/>
        <v>45490.958333332346</v>
      </c>
      <c r="B412" s="33">
        <v>4.1666666666666699E-2</v>
      </c>
      <c r="C412" s="47">
        <v>62.5</v>
      </c>
      <c r="D412" s="48">
        <v>80.2</v>
      </c>
      <c r="E412" s="48">
        <v>48.4</v>
      </c>
    </row>
    <row r="413" spans="1:5" x14ac:dyDescent="0.4">
      <c r="A413" s="32">
        <f t="shared" si="6"/>
        <v>45490.99999999901</v>
      </c>
      <c r="B413" s="33">
        <v>4.1666666666666699E-2</v>
      </c>
      <c r="C413" s="47">
        <v>61.7</v>
      </c>
      <c r="D413" s="48">
        <v>82.5</v>
      </c>
      <c r="E413" s="48">
        <v>45.2</v>
      </c>
    </row>
    <row r="414" spans="1:5" x14ac:dyDescent="0.4">
      <c r="A414" s="32">
        <f t="shared" si="6"/>
        <v>45491.041666665675</v>
      </c>
      <c r="B414" s="33">
        <v>4.1666666666666699E-2</v>
      </c>
      <c r="C414" s="47">
        <v>59.7</v>
      </c>
      <c r="D414" s="48">
        <v>77</v>
      </c>
      <c r="E414" s="48">
        <v>40.200000000000003</v>
      </c>
    </row>
    <row r="415" spans="1:5" x14ac:dyDescent="0.4">
      <c r="A415" s="32">
        <f t="shared" si="6"/>
        <v>45491.083333332339</v>
      </c>
      <c r="B415" s="33">
        <v>4.1666666666666699E-2</v>
      </c>
      <c r="C415" s="47">
        <v>59.4</v>
      </c>
      <c r="D415" s="48">
        <v>82.6</v>
      </c>
      <c r="E415" s="48">
        <v>38.9</v>
      </c>
    </row>
    <row r="416" spans="1:5" x14ac:dyDescent="0.4">
      <c r="A416" s="32">
        <f t="shared" si="6"/>
        <v>45491.124999999003</v>
      </c>
      <c r="B416" s="33">
        <v>4.1666666666666699E-2</v>
      </c>
      <c r="C416" s="47">
        <v>58.8</v>
      </c>
      <c r="D416" s="48">
        <v>82.5</v>
      </c>
      <c r="E416" s="48">
        <v>36.4</v>
      </c>
    </row>
    <row r="417" spans="1:5" x14ac:dyDescent="0.4">
      <c r="A417" s="32">
        <f t="shared" si="6"/>
        <v>45491.166666665667</v>
      </c>
      <c r="B417" s="33">
        <v>4.1666666666666699E-2</v>
      </c>
      <c r="C417" s="47">
        <v>59.7</v>
      </c>
      <c r="D417" s="48">
        <v>85</v>
      </c>
      <c r="E417" s="48">
        <v>38.5</v>
      </c>
    </row>
    <row r="418" spans="1:5" x14ac:dyDescent="0.4">
      <c r="A418" s="32">
        <f t="shared" si="6"/>
        <v>45491.208333332332</v>
      </c>
      <c r="B418" s="33">
        <v>4.1666666666666699E-2</v>
      </c>
      <c r="C418" s="47">
        <v>60.9</v>
      </c>
      <c r="D418" s="48">
        <v>86.2</v>
      </c>
      <c r="E418" s="48">
        <v>42.5</v>
      </c>
    </row>
    <row r="419" spans="1:5" x14ac:dyDescent="0.4">
      <c r="A419" s="32">
        <f t="shared" si="6"/>
        <v>45491.249999998996</v>
      </c>
      <c r="B419" s="33">
        <v>4.1666666666666699E-2</v>
      </c>
      <c r="C419" s="47">
        <v>65</v>
      </c>
      <c r="D419" s="48">
        <v>88.5</v>
      </c>
      <c r="E419" s="48">
        <v>49</v>
      </c>
    </row>
    <row r="420" spans="1:5" x14ac:dyDescent="0.4">
      <c r="A420" s="32">
        <f t="shared" si="6"/>
        <v>45491.29166666566</v>
      </c>
      <c r="B420" s="33">
        <v>4.1666666666666699E-2</v>
      </c>
      <c r="C420" s="47">
        <v>67.3</v>
      </c>
      <c r="D420" s="48">
        <v>95.2</v>
      </c>
      <c r="E420" s="48">
        <v>55.7</v>
      </c>
    </row>
    <row r="421" spans="1:5" x14ac:dyDescent="0.4">
      <c r="A421" s="32">
        <f t="shared" si="6"/>
        <v>45491.333333332324</v>
      </c>
      <c r="B421" s="33">
        <v>4.1666666666666699E-2</v>
      </c>
      <c r="C421" s="47">
        <v>65.599999999999994</v>
      </c>
      <c r="D421" s="48">
        <v>90.5</v>
      </c>
      <c r="E421" s="48">
        <v>55.7</v>
      </c>
    </row>
    <row r="422" spans="1:5" x14ac:dyDescent="0.4">
      <c r="A422" s="32">
        <f t="shared" si="6"/>
        <v>45491.374999998989</v>
      </c>
      <c r="B422" s="33">
        <v>4.1666666666666699E-2</v>
      </c>
      <c r="C422" s="47">
        <v>65.400000000000006</v>
      </c>
      <c r="D422" s="48">
        <v>89</v>
      </c>
      <c r="E422" s="48">
        <v>55.3</v>
      </c>
    </row>
    <row r="423" spans="1:5" x14ac:dyDescent="0.4">
      <c r="A423" s="32">
        <f t="shared" si="6"/>
        <v>45491.416666665653</v>
      </c>
      <c r="B423" s="33">
        <v>4.1666666666666699E-2</v>
      </c>
      <c r="C423" s="47">
        <v>65.099999999999994</v>
      </c>
      <c r="D423" s="48">
        <v>83.4</v>
      </c>
      <c r="E423" s="48">
        <v>53.1</v>
      </c>
    </row>
    <row r="424" spans="1:5" x14ac:dyDescent="0.4">
      <c r="A424" s="32">
        <f t="shared" si="6"/>
        <v>45491.458333332317</v>
      </c>
      <c r="B424" s="33">
        <v>4.1666666666666699E-2</v>
      </c>
      <c r="C424" s="47">
        <v>65.099999999999994</v>
      </c>
      <c r="D424" s="48">
        <v>91.7</v>
      </c>
      <c r="E424" s="48">
        <v>52.1</v>
      </c>
    </row>
    <row r="425" spans="1:5" x14ac:dyDescent="0.4">
      <c r="A425" s="32">
        <f t="shared" si="6"/>
        <v>45491.499999998981</v>
      </c>
      <c r="B425" s="33">
        <v>4.1666666666666699E-2</v>
      </c>
      <c r="C425" s="47">
        <v>67.2</v>
      </c>
      <c r="D425" s="48">
        <v>97.9</v>
      </c>
      <c r="E425" s="48">
        <v>53.1</v>
      </c>
    </row>
    <row r="426" spans="1:5" x14ac:dyDescent="0.4">
      <c r="A426" s="32">
        <f t="shared" si="6"/>
        <v>45491.541666665646</v>
      </c>
      <c r="B426" s="33">
        <v>4.1666666666666699E-2</v>
      </c>
      <c r="C426" s="47">
        <v>70.599999999999994</v>
      </c>
      <c r="D426" s="48">
        <v>105.8</v>
      </c>
      <c r="E426" s="48">
        <v>53</v>
      </c>
    </row>
    <row r="427" spans="1:5" x14ac:dyDescent="0.4">
      <c r="A427" s="32">
        <f t="shared" si="6"/>
        <v>45491.58333333231</v>
      </c>
      <c r="B427" s="33">
        <v>4.1666666666666699E-2</v>
      </c>
      <c r="C427" s="47">
        <v>65.099999999999994</v>
      </c>
      <c r="D427" s="48">
        <v>89.8</v>
      </c>
      <c r="E427" s="48">
        <v>53.1</v>
      </c>
    </row>
    <row r="428" spans="1:5" x14ac:dyDescent="0.4">
      <c r="A428" s="32">
        <f t="shared" si="6"/>
        <v>45491.624999998974</v>
      </c>
      <c r="B428" s="33">
        <v>4.1666666666666699E-2</v>
      </c>
      <c r="C428" s="47">
        <v>64.8</v>
      </c>
      <c r="D428" s="48">
        <v>92</v>
      </c>
      <c r="E428" s="48">
        <v>52</v>
      </c>
    </row>
    <row r="429" spans="1:5" x14ac:dyDescent="0.4">
      <c r="A429" s="32">
        <f t="shared" si="6"/>
        <v>45491.666666665638</v>
      </c>
      <c r="B429" s="33">
        <v>4.1666666666666699E-2</v>
      </c>
      <c r="C429" s="47">
        <v>64.5</v>
      </c>
      <c r="D429" s="48">
        <v>84.8</v>
      </c>
      <c r="E429" s="48">
        <v>53.3</v>
      </c>
    </row>
    <row r="430" spans="1:5" x14ac:dyDescent="0.4">
      <c r="A430" s="32">
        <f t="shared" si="6"/>
        <v>45491.708333332303</v>
      </c>
      <c r="B430" s="33">
        <v>4.1666666666666699E-2</v>
      </c>
      <c r="C430" s="47">
        <v>64.099999999999994</v>
      </c>
      <c r="D430" s="48">
        <v>84.9</v>
      </c>
      <c r="E430" s="48">
        <v>52.5</v>
      </c>
    </row>
    <row r="431" spans="1:5" x14ac:dyDescent="0.4">
      <c r="A431" s="32">
        <f t="shared" si="6"/>
        <v>45491.749999998967</v>
      </c>
      <c r="B431" s="33">
        <v>4.1666666666666699E-2</v>
      </c>
      <c r="C431" s="47">
        <v>63.7</v>
      </c>
      <c r="D431" s="48">
        <v>81.900000000000006</v>
      </c>
      <c r="E431" s="48">
        <v>52.8</v>
      </c>
    </row>
    <row r="432" spans="1:5" x14ac:dyDescent="0.4">
      <c r="A432" s="32">
        <f t="shared" si="6"/>
        <v>45491.791666665631</v>
      </c>
      <c r="B432" s="33">
        <v>4.1666666666666699E-2</v>
      </c>
      <c r="C432" s="47">
        <v>64.7</v>
      </c>
      <c r="D432" s="48">
        <v>90.4</v>
      </c>
      <c r="E432" s="48">
        <v>51</v>
      </c>
    </row>
    <row r="433" spans="1:5" x14ac:dyDescent="0.4">
      <c r="A433" s="32">
        <f t="shared" si="6"/>
        <v>45491.833333332295</v>
      </c>
      <c r="B433" s="33">
        <v>4.1666666666666699E-2</v>
      </c>
      <c r="C433" s="47">
        <v>63.2</v>
      </c>
      <c r="D433" s="48">
        <v>83.5</v>
      </c>
      <c r="E433" s="48">
        <v>51.1</v>
      </c>
    </row>
    <row r="434" spans="1:5" x14ac:dyDescent="0.4">
      <c r="A434" s="32">
        <f t="shared" si="6"/>
        <v>45491.87499999896</v>
      </c>
      <c r="B434" s="33">
        <v>4.1666666666666699E-2</v>
      </c>
      <c r="C434" s="47">
        <v>64</v>
      </c>
      <c r="D434" s="48">
        <v>93.4</v>
      </c>
      <c r="E434" s="48">
        <v>50.2</v>
      </c>
    </row>
    <row r="435" spans="1:5" x14ac:dyDescent="0.4">
      <c r="A435" s="32">
        <f t="shared" si="6"/>
        <v>45491.916666665624</v>
      </c>
      <c r="B435" s="33">
        <v>4.1666666666666699E-2</v>
      </c>
      <c r="C435" s="47">
        <v>63.7</v>
      </c>
      <c r="D435" s="48">
        <v>94.1</v>
      </c>
      <c r="E435" s="48">
        <v>49.7</v>
      </c>
    </row>
    <row r="436" spans="1:5" x14ac:dyDescent="0.4">
      <c r="A436" s="32">
        <f t="shared" si="6"/>
        <v>45491.958333332288</v>
      </c>
      <c r="B436" s="33">
        <v>4.1666666666666699E-2</v>
      </c>
      <c r="C436" s="47">
        <v>62.5</v>
      </c>
      <c r="D436" s="48">
        <v>78.3</v>
      </c>
      <c r="E436" s="48">
        <v>49.3</v>
      </c>
    </row>
    <row r="437" spans="1:5" x14ac:dyDescent="0.4">
      <c r="A437" s="32">
        <f t="shared" si="6"/>
        <v>45491.999999998952</v>
      </c>
      <c r="B437" s="33">
        <v>4.1666666666666699E-2</v>
      </c>
      <c r="C437" s="47">
        <v>66.400000000000006</v>
      </c>
      <c r="D437" s="48">
        <v>98.8</v>
      </c>
      <c r="E437" s="48">
        <v>47.6</v>
      </c>
    </row>
    <row r="438" spans="1:5" x14ac:dyDescent="0.4">
      <c r="A438" s="32">
        <f t="shared" si="6"/>
        <v>45492.041666665617</v>
      </c>
      <c r="B438" s="33">
        <v>4.1666666666666699E-2</v>
      </c>
      <c r="C438" s="47">
        <v>61</v>
      </c>
      <c r="D438" s="48">
        <v>80.5</v>
      </c>
      <c r="E438" s="48">
        <v>44.7</v>
      </c>
    </row>
    <row r="439" spans="1:5" x14ac:dyDescent="0.4">
      <c r="A439" s="32">
        <f t="shared" si="6"/>
        <v>45492.083333332281</v>
      </c>
      <c r="B439" s="33">
        <v>4.1666666666666699E-2</v>
      </c>
      <c r="C439" s="47">
        <v>60.2</v>
      </c>
      <c r="D439" s="48">
        <v>81.099999999999994</v>
      </c>
      <c r="E439" s="48">
        <v>42</v>
      </c>
    </row>
    <row r="440" spans="1:5" x14ac:dyDescent="0.4">
      <c r="A440" s="32">
        <f t="shared" si="6"/>
        <v>45492.124999998945</v>
      </c>
      <c r="B440" s="33">
        <v>4.1666666666666699E-2</v>
      </c>
      <c r="C440" s="47">
        <v>60.7</v>
      </c>
      <c r="D440" s="48">
        <v>89.9</v>
      </c>
      <c r="E440" s="48">
        <v>38.200000000000003</v>
      </c>
    </row>
    <row r="441" spans="1:5" x14ac:dyDescent="0.4">
      <c r="A441" s="32">
        <f t="shared" si="6"/>
        <v>45492.166666665609</v>
      </c>
      <c r="B441" s="33">
        <v>4.1666666666666699E-2</v>
      </c>
      <c r="C441" s="47">
        <v>60.1</v>
      </c>
      <c r="D441" s="48">
        <v>85.1</v>
      </c>
      <c r="E441" s="48">
        <v>40.9</v>
      </c>
    </row>
    <row r="442" spans="1:5" x14ac:dyDescent="0.4">
      <c r="A442" s="32">
        <f t="shared" si="6"/>
        <v>45492.208333332273</v>
      </c>
      <c r="B442" s="33">
        <v>4.1666666666666699E-2</v>
      </c>
      <c r="C442" s="47">
        <v>62</v>
      </c>
      <c r="D442" s="48">
        <v>91.4</v>
      </c>
      <c r="E442" s="48">
        <v>43.4</v>
      </c>
    </row>
    <row r="443" spans="1:5" x14ac:dyDescent="0.4">
      <c r="A443" s="32">
        <f t="shared" si="6"/>
        <v>45492.249999998938</v>
      </c>
      <c r="B443" s="33">
        <v>4.1666666666666699E-2</v>
      </c>
      <c r="C443" s="47">
        <v>64.400000000000006</v>
      </c>
      <c r="D443" s="48">
        <v>85.5</v>
      </c>
      <c r="E443" s="48">
        <v>49.2</v>
      </c>
    </row>
    <row r="444" spans="1:5" x14ac:dyDescent="0.4">
      <c r="A444" s="32">
        <f t="shared" si="6"/>
        <v>45492.291666665602</v>
      </c>
      <c r="B444" s="33">
        <v>4.1666666666666699E-2</v>
      </c>
      <c r="C444" s="47">
        <v>66</v>
      </c>
      <c r="D444" s="48">
        <v>93.4</v>
      </c>
      <c r="E444" s="48">
        <v>52.8</v>
      </c>
    </row>
    <row r="445" spans="1:5" x14ac:dyDescent="0.4">
      <c r="A445" s="32">
        <f t="shared" si="6"/>
        <v>45492.333333332266</v>
      </c>
      <c r="B445" s="33">
        <v>4.1666666666666699E-2</v>
      </c>
      <c r="C445" s="47">
        <v>64.7</v>
      </c>
      <c r="D445" s="48">
        <v>88.2</v>
      </c>
      <c r="E445" s="48">
        <v>52.9</v>
      </c>
    </row>
    <row r="446" spans="1:5" x14ac:dyDescent="0.4">
      <c r="A446" s="32">
        <f t="shared" si="6"/>
        <v>45492.37499999893</v>
      </c>
      <c r="B446" s="33">
        <v>4.1666666666666699E-2</v>
      </c>
      <c r="C446" s="47">
        <v>65.7</v>
      </c>
      <c r="D446" s="48">
        <v>90.8</v>
      </c>
      <c r="E446" s="48">
        <v>53.7</v>
      </c>
    </row>
    <row r="447" spans="1:5" x14ac:dyDescent="0.4">
      <c r="A447" s="32">
        <f t="shared" si="6"/>
        <v>45492.416666665595</v>
      </c>
      <c r="B447" s="33">
        <v>4.1666666666666699E-2</v>
      </c>
      <c r="C447" s="47">
        <v>65.8</v>
      </c>
      <c r="D447" s="48">
        <v>96.5</v>
      </c>
      <c r="E447" s="48">
        <v>52.9</v>
      </c>
    </row>
    <row r="448" spans="1:5" x14ac:dyDescent="0.4">
      <c r="A448" s="32">
        <f t="shared" si="6"/>
        <v>45492.458333332259</v>
      </c>
      <c r="B448" s="33">
        <v>4.1666666666666699E-2</v>
      </c>
      <c r="C448" s="47">
        <v>65.099999999999994</v>
      </c>
      <c r="D448" s="48">
        <v>89.9</v>
      </c>
      <c r="E448" s="48">
        <v>51.7</v>
      </c>
    </row>
    <row r="449" spans="1:5" x14ac:dyDescent="0.4">
      <c r="A449" s="32">
        <f t="shared" si="6"/>
        <v>45492.499999998923</v>
      </c>
      <c r="B449" s="33">
        <v>4.1666666666666699E-2</v>
      </c>
      <c r="C449" s="47">
        <v>71.8</v>
      </c>
      <c r="D449" s="48">
        <v>105.1</v>
      </c>
      <c r="E449" s="48">
        <v>53.5</v>
      </c>
    </row>
    <row r="450" spans="1:5" x14ac:dyDescent="0.4">
      <c r="A450" s="32">
        <f t="shared" si="6"/>
        <v>45492.541666665587</v>
      </c>
      <c r="B450" s="33">
        <v>4.1666666666666699E-2</v>
      </c>
      <c r="C450" s="47">
        <v>64.900000000000006</v>
      </c>
      <c r="D450" s="48">
        <v>84.8</v>
      </c>
      <c r="E450" s="48">
        <v>53</v>
      </c>
    </row>
    <row r="451" spans="1:5" x14ac:dyDescent="0.4">
      <c r="A451" s="32">
        <f t="shared" si="6"/>
        <v>45492.583333332252</v>
      </c>
      <c r="B451" s="33">
        <v>4.1666666666666699E-2</v>
      </c>
      <c r="C451" s="47">
        <v>64.599999999999994</v>
      </c>
      <c r="D451" s="48">
        <v>88.2</v>
      </c>
      <c r="E451" s="48">
        <v>52.9</v>
      </c>
    </row>
    <row r="452" spans="1:5" x14ac:dyDescent="0.4">
      <c r="A452" s="32">
        <f t="shared" si="6"/>
        <v>45492.624999998916</v>
      </c>
      <c r="B452" s="33">
        <v>4.1666666666666699E-2</v>
      </c>
      <c r="C452" s="47">
        <v>64.2</v>
      </c>
      <c r="D452" s="48">
        <v>88.7</v>
      </c>
      <c r="E452" s="48">
        <v>52.3</v>
      </c>
    </row>
    <row r="453" spans="1:5" x14ac:dyDescent="0.4">
      <c r="A453" s="32">
        <f t="shared" si="6"/>
        <v>45492.66666666558</v>
      </c>
      <c r="B453" s="33">
        <v>4.1666666666666699E-2</v>
      </c>
      <c r="C453" s="47">
        <v>66.099999999999994</v>
      </c>
      <c r="D453" s="48">
        <v>95.7</v>
      </c>
      <c r="E453" s="48">
        <v>52.2</v>
      </c>
    </row>
    <row r="454" spans="1:5" x14ac:dyDescent="0.4">
      <c r="A454" s="32">
        <f t="shared" si="6"/>
        <v>45492.708333332244</v>
      </c>
      <c r="B454" s="33">
        <v>4.1666666666666699E-2</v>
      </c>
      <c r="C454" s="47">
        <v>64.3</v>
      </c>
      <c r="D454" s="48">
        <v>90.6</v>
      </c>
      <c r="E454" s="48">
        <v>51.9</v>
      </c>
    </row>
    <row r="455" spans="1:5" x14ac:dyDescent="0.4">
      <c r="A455" s="32">
        <f t="shared" ref="A455:A518" si="7">A454+1/24</f>
        <v>45492.749999998909</v>
      </c>
      <c r="B455" s="33">
        <v>4.1666666666666699E-2</v>
      </c>
      <c r="C455" s="47">
        <v>63.8</v>
      </c>
      <c r="D455" s="48">
        <v>87.6</v>
      </c>
      <c r="E455" s="48">
        <v>53.2</v>
      </c>
    </row>
    <row r="456" spans="1:5" x14ac:dyDescent="0.4">
      <c r="A456" s="32">
        <f t="shared" si="7"/>
        <v>45492.791666665573</v>
      </c>
      <c r="B456" s="33">
        <v>4.1666666666666699E-2</v>
      </c>
      <c r="C456" s="47">
        <v>63.3</v>
      </c>
      <c r="D456" s="48">
        <v>80.3</v>
      </c>
      <c r="E456" s="48">
        <v>52.4</v>
      </c>
    </row>
    <row r="457" spans="1:5" x14ac:dyDescent="0.4">
      <c r="A457" s="32">
        <f t="shared" si="7"/>
        <v>45492.833333332237</v>
      </c>
      <c r="B457" s="33">
        <v>4.1666666666666699E-2</v>
      </c>
      <c r="C457" s="47">
        <v>66.400000000000006</v>
      </c>
      <c r="D457" s="48">
        <v>100.1</v>
      </c>
      <c r="E457" s="48">
        <v>51.1</v>
      </c>
    </row>
    <row r="458" spans="1:5" x14ac:dyDescent="0.4">
      <c r="A458" s="32">
        <f t="shared" si="7"/>
        <v>45492.874999998901</v>
      </c>
      <c r="B458" s="33">
        <v>4.1666666666666699E-2</v>
      </c>
      <c r="C458" s="47">
        <v>65.599999999999994</v>
      </c>
      <c r="D458" s="48">
        <v>98.4</v>
      </c>
      <c r="E458" s="48">
        <v>52.2</v>
      </c>
    </row>
    <row r="459" spans="1:5" x14ac:dyDescent="0.4">
      <c r="A459" s="32">
        <f t="shared" si="7"/>
        <v>45492.916666665566</v>
      </c>
      <c r="B459" s="33">
        <v>4.1666666666666699E-2</v>
      </c>
      <c r="C459" s="47">
        <v>65.099999999999994</v>
      </c>
      <c r="D459" s="48">
        <v>93.2</v>
      </c>
      <c r="E459" s="48">
        <v>51</v>
      </c>
    </row>
    <row r="460" spans="1:5" x14ac:dyDescent="0.4">
      <c r="A460" s="32">
        <f t="shared" si="7"/>
        <v>45492.95833333223</v>
      </c>
      <c r="B460" s="33">
        <v>4.1666666666666699E-2</v>
      </c>
      <c r="C460" s="47">
        <v>63.3</v>
      </c>
      <c r="D460" s="48">
        <v>84.7</v>
      </c>
      <c r="E460" s="48">
        <v>49.2</v>
      </c>
    </row>
    <row r="461" spans="1:5" x14ac:dyDescent="0.4">
      <c r="A461" s="32">
        <f t="shared" si="7"/>
        <v>45492.999999998894</v>
      </c>
      <c r="B461" s="33">
        <v>4.1666666666666699E-2</v>
      </c>
      <c r="C461" s="47">
        <v>63.2</v>
      </c>
      <c r="D461" s="48">
        <v>88.3</v>
      </c>
      <c r="E461" s="48">
        <v>47.5</v>
      </c>
    </row>
    <row r="462" spans="1:5" x14ac:dyDescent="0.4">
      <c r="A462" s="32">
        <f t="shared" si="7"/>
        <v>45493.041666665558</v>
      </c>
      <c r="B462" s="33">
        <v>4.1666666666666699E-2</v>
      </c>
      <c r="C462" s="47">
        <v>62.1</v>
      </c>
      <c r="D462" s="48">
        <v>81.400000000000006</v>
      </c>
      <c r="E462" s="48">
        <v>44.8</v>
      </c>
    </row>
    <row r="463" spans="1:5" x14ac:dyDescent="0.4">
      <c r="A463" s="32">
        <f t="shared" si="7"/>
        <v>45493.083333332223</v>
      </c>
      <c r="B463" s="33">
        <v>4.1666666666666699E-2</v>
      </c>
      <c r="C463" s="47">
        <v>61.4</v>
      </c>
      <c r="D463" s="48">
        <v>81.8</v>
      </c>
      <c r="E463" s="48">
        <v>43.5</v>
      </c>
    </row>
    <row r="464" spans="1:5" x14ac:dyDescent="0.4">
      <c r="A464" s="32">
        <f t="shared" si="7"/>
        <v>45493.124999998887</v>
      </c>
      <c r="B464" s="33">
        <v>4.1666666666666699E-2</v>
      </c>
      <c r="C464" s="47">
        <v>64.7</v>
      </c>
      <c r="D464" s="48">
        <v>100.4</v>
      </c>
      <c r="E464" s="48">
        <v>41.3</v>
      </c>
    </row>
    <row r="465" spans="1:5" x14ac:dyDescent="0.4">
      <c r="A465" s="32">
        <f t="shared" si="7"/>
        <v>45493.166666665551</v>
      </c>
      <c r="B465" s="33">
        <v>4.1666666666666699E-2</v>
      </c>
      <c r="C465" s="47">
        <v>64.400000000000006</v>
      </c>
      <c r="D465" s="48">
        <v>99.9</v>
      </c>
      <c r="E465" s="48">
        <v>40</v>
      </c>
    </row>
    <row r="466" spans="1:5" x14ac:dyDescent="0.4">
      <c r="A466" s="32">
        <f t="shared" si="7"/>
        <v>45493.208333332215</v>
      </c>
      <c r="B466" s="33">
        <v>4.1666666666666699E-2</v>
      </c>
      <c r="C466" s="47">
        <v>60.1</v>
      </c>
      <c r="D466" s="48">
        <v>82.7</v>
      </c>
      <c r="E466" s="48">
        <v>41.1</v>
      </c>
    </row>
    <row r="467" spans="1:5" x14ac:dyDescent="0.4">
      <c r="A467" s="32">
        <f t="shared" si="7"/>
        <v>45493.24999999888</v>
      </c>
      <c r="B467" s="33">
        <v>4.1666666666666699E-2</v>
      </c>
      <c r="C467" s="47">
        <v>63.6</v>
      </c>
      <c r="D467" s="48">
        <v>93</v>
      </c>
      <c r="E467" s="48">
        <v>45.5</v>
      </c>
    </row>
    <row r="468" spans="1:5" x14ac:dyDescent="0.4">
      <c r="A468" s="32">
        <f t="shared" si="7"/>
        <v>45493.291666665544</v>
      </c>
      <c r="B468" s="33">
        <v>4.1666666666666699E-2</v>
      </c>
      <c r="C468" s="47">
        <v>62.6</v>
      </c>
      <c r="D468" s="48">
        <v>94.9</v>
      </c>
      <c r="E468" s="48">
        <v>45.4</v>
      </c>
    </row>
    <row r="469" spans="1:5" x14ac:dyDescent="0.4">
      <c r="A469" s="32">
        <f t="shared" si="7"/>
        <v>45493.333333332208</v>
      </c>
      <c r="B469" s="33">
        <v>4.1666666666666699E-2</v>
      </c>
      <c r="C469" s="47">
        <v>62.3</v>
      </c>
      <c r="D469" s="48">
        <v>83.6</v>
      </c>
      <c r="E469" s="48">
        <v>46.8</v>
      </c>
    </row>
    <row r="470" spans="1:5" x14ac:dyDescent="0.4">
      <c r="A470" s="32">
        <f t="shared" si="7"/>
        <v>45493.374999998872</v>
      </c>
      <c r="B470" s="33">
        <v>4.1666666666666699E-2</v>
      </c>
      <c r="C470" s="47">
        <v>63.1</v>
      </c>
      <c r="D470" s="48">
        <v>86.4</v>
      </c>
      <c r="E470" s="48">
        <v>48</v>
      </c>
    </row>
    <row r="471" spans="1:5" x14ac:dyDescent="0.4">
      <c r="A471" s="32">
        <f t="shared" si="7"/>
        <v>45493.416666665536</v>
      </c>
      <c r="B471" s="33">
        <v>4.1666666666666699E-2</v>
      </c>
      <c r="C471" s="47">
        <v>63.1</v>
      </c>
      <c r="D471" s="48">
        <v>83.3</v>
      </c>
      <c r="E471" s="48">
        <v>50.5</v>
      </c>
    </row>
    <row r="472" spans="1:5" x14ac:dyDescent="0.4">
      <c r="A472" s="32">
        <f t="shared" si="7"/>
        <v>45493.458333332201</v>
      </c>
      <c r="B472" s="33">
        <v>4.1666666666666699E-2</v>
      </c>
      <c r="C472" s="47">
        <v>63.4</v>
      </c>
      <c r="D472" s="48">
        <v>84.8</v>
      </c>
      <c r="E472" s="48">
        <v>50.2</v>
      </c>
    </row>
    <row r="473" spans="1:5" x14ac:dyDescent="0.4">
      <c r="A473" s="32">
        <f t="shared" si="7"/>
        <v>45493.499999998865</v>
      </c>
      <c r="B473" s="33">
        <v>4.1666666666666699E-2</v>
      </c>
      <c r="C473" s="47">
        <v>63.5</v>
      </c>
      <c r="D473" s="48">
        <v>80.2</v>
      </c>
      <c r="E473" s="48">
        <v>51.9</v>
      </c>
    </row>
    <row r="474" spans="1:5" x14ac:dyDescent="0.4">
      <c r="A474" s="32">
        <f t="shared" si="7"/>
        <v>45493.541666665529</v>
      </c>
      <c r="B474" s="33">
        <v>4.1666666666666699E-2</v>
      </c>
      <c r="C474" s="47">
        <v>64.3</v>
      </c>
      <c r="D474" s="48">
        <v>81.099999999999994</v>
      </c>
      <c r="E474" s="48">
        <v>52.5</v>
      </c>
    </row>
    <row r="475" spans="1:5" x14ac:dyDescent="0.4">
      <c r="A475" s="32">
        <f t="shared" si="7"/>
        <v>45493.583333332193</v>
      </c>
      <c r="B475" s="33">
        <v>4.1666666666666699E-2</v>
      </c>
      <c r="C475" s="47">
        <v>63.9</v>
      </c>
      <c r="D475" s="48">
        <v>86.2</v>
      </c>
      <c r="E475" s="48">
        <v>50.4</v>
      </c>
    </row>
    <row r="476" spans="1:5" x14ac:dyDescent="0.4">
      <c r="A476" s="32">
        <f t="shared" si="7"/>
        <v>45493.624999998858</v>
      </c>
      <c r="B476" s="33">
        <v>4.1666666666666699E-2</v>
      </c>
      <c r="C476" s="47">
        <v>66.7</v>
      </c>
      <c r="D476" s="48">
        <v>101.4</v>
      </c>
      <c r="E476" s="48">
        <v>51.1</v>
      </c>
    </row>
    <row r="477" spans="1:5" x14ac:dyDescent="0.4">
      <c r="A477" s="32">
        <f t="shared" si="7"/>
        <v>45493.666666665522</v>
      </c>
      <c r="B477" s="33">
        <v>4.1666666666666699E-2</v>
      </c>
      <c r="C477" s="47">
        <v>63.3</v>
      </c>
      <c r="D477" s="48">
        <v>91.9</v>
      </c>
      <c r="E477" s="48">
        <v>52.5</v>
      </c>
    </row>
    <row r="478" spans="1:5" x14ac:dyDescent="0.4">
      <c r="A478" s="32">
        <f t="shared" si="7"/>
        <v>45493.708333332186</v>
      </c>
      <c r="B478" s="33">
        <v>4.1666666666666699E-2</v>
      </c>
      <c r="C478" s="47">
        <v>64.599999999999994</v>
      </c>
      <c r="D478" s="48">
        <v>89.9</v>
      </c>
      <c r="E478" s="48">
        <v>52</v>
      </c>
    </row>
    <row r="479" spans="1:5" x14ac:dyDescent="0.4">
      <c r="A479" s="32">
        <f t="shared" si="7"/>
        <v>45493.74999999885</v>
      </c>
      <c r="B479" s="33">
        <v>4.1666666666666699E-2</v>
      </c>
      <c r="C479" s="47">
        <v>65.2</v>
      </c>
      <c r="D479" s="48">
        <v>95.9</v>
      </c>
      <c r="E479" s="48">
        <v>52.7</v>
      </c>
    </row>
    <row r="480" spans="1:5" x14ac:dyDescent="0.4">
      <c r="A480" s="32">
        <f t="shared" si="7"/>
        <v>45493.791666665515</v>
      </c>
      <c r="B480" s="33">
        <v>4.1666666666666699E-2</v>
      </c>
      <c r="C480" s="47">
        <v>63.8</v>
      </c>
      <c r="D480" s="48">
        <v>88.1</v>
      </c>
      <c r="E480" s="48">
        <v>52.8</v>
      </c>
    </row>
    <row r="481" spans="1:5" x14ac:dyDescent="0.4">
      <c r="A481" s="32">
        <f t="shared" si="7"/>
        <v>45493.833333332179</v>
      </c>
      <c r="B481" s="33">
        <v>4.1666666666666699E-2</v>
      </c>
      <c r="C481" s="47">
        <v>63.8</v>
      </c>
      <c r="D481" s="48">
        <v>85.8</v>
      </c>
      <c r="E481" s="48">
        <v>51</v>
      </c>
    </row>
    <row r="482" spans="1:5" x14ac:dyDescent="0.4">
      <c r="A482" s="32">
        <f t="shared" si="7"/>
        <v>45493.874999998843</v>
      </c>
      <c r="B482" s="33">
        <v>4.1666666666666699E-2</v>
      </c>
      <c r="C482" s="47">
        <v>63.2</v>
      </c>
      <c r="D482" s="48">
        <v>81.3</v>
      </c>
      <c r="E482" s="48">
        <v>50</v>
      </c>
    </row>
    <row r="483" spans="1:5" x14ac:dyDescent="0.4">
      <c r="A483" s="32">
        <f t="shared" si="7"/>
        <v>45493.916666665507</v>
      </c>
      <c r="B483" s="33">
        <v>4.1666666666666699E-2</v>
      </c>
      <c r="C483" s="47">
        <v>63.3</v>
      </c>
      <c r="D483" s="48">
        <v>89.6</v>
      </c>
      <c r="E483" s="48">
        <v>51.1</v>
      </c>
    </row>
    <row r="484" spans="1:5" x14ac:dyDescent="0.4">
      <c r="A484" s="32">
        <f t="shared" si="7"/>
        <v>45493.958333332172</v>
      </c>
      <c r="B484" s="33">
        <v>4.1666666666666699E-2</v>
      </c>
      <c r="C484" s="47">
        <v>62.5</v>
      </c>
      <c r="D484" s="48">
        <v>79.5</v>
      </c>
      <c r="E484" s="48">
        <v>48.4</v>
      </c>
    </row>
    <row r="485" spans="1:5" x14ac:dyDescent="0.4">
      <c r="A485" s="32">
        <f t="shared" si="7"/>
        <v>45493.999999998836</v>
      </c>
      <c r="B485" s="33">
        <v>4.1666666666666699E-2</v>
      </c>
      <c r="C485" s="47">
        <v>67.8</v>
      </c>
      <c r="D485" s="48">
        <v>98.5</v>
      </c>
      <c r="E485" s="48">
        <v>48.8</v>
      </c>
    </row>
    <row r="486" spans="1:5" x14ac:dyDescent="0.4">
      <c r="A486" s="32">
        <f t="shared" si="7"/>
        <v>45494.0416666655</v>
      </c>
      <c r="B486" s="33">
        <v>4.1666666666666699E-2</v>
      </c>
      <c r="C486" s="47">
        <v>64</v>
      </c>
      <c r="D486" s="48">
        <v>97.4</v>
      </c>
      <c r="E486" s="48">
        <v>45.7</v>
      </c>
    </row>
    <row r="487" spans="1:5" x14ac:dyDescent="0.4">
      <c r="A487" s="32">
        <f t="shared" si="7"/>
        <v>45494.083333332164</v>
      </c>
      <c r="B487" s="33">
        <v>4.1666666666666699E-2</v>
      </c>
      <c r="C487" s="47">
        <v>64.900000000000006</v>
      </c>
      <c r="D487" s="48">
        <v>99.4</v>
      </c>
      <c r="E487" s="48">
        <v>43.8</v>
      </c>
    </row>
    <row r="488" spans="1:5" x14ac:dyDescent="0.4">
      <c r="A488" s="32">
        <f t="shared" si="7"/>
        <v>45494.124999998829</v>
      </c>
      <c r="B488" s="33">
        <v>4.1666666666666699E-2</v>
      </c>
      <c r="C488" s="47">
        <v>61.6</v>
      </c>
      <c r="D488" s="48">
        <v>80.900000000000006</v>
      </c>
      <c r="E488" s="48">
        <v>42.9</v>
      </c>
    </row>
    <row r="489" spans="1:5" x14ac:dyDescent="0.4">
      <c r="A489" s="32">
        <f t="shared" si="7"/>
        <v>45494.166666665493</v>
      </c>
      <c r="B489" s="33">
        <v>4.1666666666666699E-2</v>
      </c>
      <c r="C489" s="47">
        <v>61.9</v>
      </c>
      <c r="D489" s="48">
        <v>84.1</v>
      </c>
      <c r="E489" s="48">
        <v>40.6</v>
      </c>
    </row>
    <row r="490" spans="1:5" x14ac:dyDescent="0.4">
      <c r="A490" s="32">
        <f t="shared" si="7"/>
        <v>45494.208333332157</v>
      </c>
      <c r="B490" s="33">
        <v>4.1666666666666699E-2</v>
      </c>
      <c r="C490" s="47">
        <v>61.8</v>
      </c>
      <c r="D490" s="48">
        <v>91.4</v>
      </c>
      <c r="E490" s="48">
        <v>40.799999999999997</v>
      </c>
    </row>
    <row r="491" spans="1:5" x14ac:dyDescent="0.4">
      <c r="A491" s="32">
        <f t="shared" si="7"/>
        <v>45494.249999998821</v>
      </c>
      <c r="B491" s="33">
        <v>4.1666666666666699E-2</v>
      </c>
      <c r="C491" s="47">
        <v>61.1</v>
      </c>
      <c r="D491" s="48">
        <v>90.5</v>
      </c>
      <c r="E491" s="48">
        <v>41.6</v>
      </c>
    </row>
    <row r="492" spans="1:5" x14ac:dyDescent="0.4">
      <c r="A492" s="32">
        <f t="shared" si="7"/>
        <v>45494.291666665486</v>
      </c>
      <c r="B492" s="33">
        <v>4.1666666666666699E-2</v>
      </c>
      <c r="C492" s="47">
        <v>60.1</v>
      </c>
      <c r="D492" s="48">
        <v>81</v>
      </c>
      <c r="E492" s="48">
        <v>44</v>
      </c>
    </row>
    <row r="493" spans="1:5" x14ac:dyDescent="0.4">
      <c r="A493" s="32">
        <f t="shared" si="7"/>
        <v>45494.33333333215</v>
      </c>
      <c r="B493" s="33">
        <v>4.1666666666666699E-2</v>
      </c>
      <c r="C493" s="47">
        <v>60.8</v>
      </c>
      <c r="D493" s="48">
        <v>87.4</v>
      </c>
      <c r="E493" s="48">
        <v>44.7</v>
      </c>
    </row>
    <row r="494" spans="1:5" x14ac:dyDescent="0.4">
      <c r="A494" s="32">
        <f t="shared" si="7"/>
        <v>45494.374999998814</v>
      </c>
      <c r="B494" s="33">
        <v>4.1666666666666699E-2</v>
      </c>
      <c r="C494" s="47">
        <v>60.9</v>
      </c>
      <c r="D494" s="48">
        <v>80.5</v>
      </c>
      <c r="E494" s="48">
        <v>45.7</v>
      </c>
    </row>
    <row r="495" spans="1:5" x14ac:dyDescent="0.4">
      <c r="A495" s="32">
        <f t="shared" si="7"/>
        <v>45494.416666665478</v>
      </c>
      <c r="B495" s="33">
        <v>4.1666666666666699E-2</v>
      </c>
      <c r="C495" s="47">
        <v>62.2</v>
      </c>
      <c r="D495" s="48">
        <v>82.6</v>
      </c>
      <c r="E495" s="48">
        <v>48</v>
      </c>
    </row>
    <row r="496" spans="1:5" x14ac:dyDescent="0.4">
      <c r="A496" s="32">
        <f t="shared" si="7"/>
        <v>45494.458333332143</v>
      </c>
      <c r="B496" s="33">
        <v>4.1666666666666699E-2</v>
      </c>
      <c r="C496" s="47">
        <v>62.9</v>
      </c>
      <c r="D496" s="48">
        <v>84</v>
      </c>
      <c r="E496" s="48">
        <v>50</v>
      </c>
    </row>
    <row r="497" spans="1:5" x14ac:dyDescent="0.4">
      <c r="A497" s="32">
        <f t="shared" si="7"/>
        <v>45494.499999998807</v>
      </c>
      <c r="B497" s="33">
        <v>4.1666666666666699E-2</v>
      </c>
      <c r="C497" s="47">
        <v>66.8</v>
      </c>
      <c r="D497" s="48">
        <v>99.3</v>
      </c>
      <c r="E497" s="48">
        <v>49.3</v>
      </c>
    </row>
    <row r="498" spans="1:5" x14ac:dyDescent="0.4">
      <c r="A498" s="32">
        <f t="shared" si="7"/>
        <v>45494.541666665471</v>
      </c>
      <c r="B498" s="33">
        <v>4.1666666666666699E-2</v>
      </c>
      <c r="C498" s="47">
        <v>63.4</v>
      </c>
      <c r="D498" s="48">
        <v>85.3</v>
      </c>
      <c r="E498" s="48">
        <v>50.4</v>
      </c>
    </row>
    <row r="499" spans="1:5" x14ac:dyDescent="0.4">
      <c r="A499" s="32">
        <f t="shared" si="7"/>
        <v>45494.583333332135</v>
      </c>
      <c r="B499" s="33">
        <v>4.1666666666666699E-2</v>
      </c>
      <c r="C499" s="47">
        <v>63.5</v>
      </c>
      <c r="D499" s="48">
        <v>90.3</v>
      </c>
      <c r="E499" s="48">
        <v>50.2</v>
      </c>
    </row>
    <row r="500" spans="1:5" x14ac:dyDescent="0.4">
      <c r="A500" s="32">
        <f t="shared" si="7"/>
        <v>45494.624999998799</v>
      </c>
      <c r="B500" s="33">
        <v>4.1666666666666699E-2</v>
      </c>
      <c r="C500" s="47">
        <v>64.099999999999994</v>
      </c>
      <c r="D500" s="48">
        <v>92.3</v>
      </c>
      <c r="E500" s="48">
        <v>49.3</v>
      </c>
    </row>
    <row r="501" spans="1:5" x14ac:dyDescent="0.4">
      <c r="A501" s="32">
        <f t="shared" si="7"/>
        <v>45494.666666665464</v>
      </c>
      <c r="B501" s="33">
        <v>4.1666666666666699E-2</v>
      </c>
      <c r="C501" s="47">
        <v>65.3</v>
      </c>
      <c r="D501" s="48">
        <v>95.2</v>
      </c>
      <c r="E501" s="48">
        <v>49.6</v>
      </c>
    </row>
    <row r="502" spans="1:5" x14ac:dyDescent="0.4">
      <c r="A502" s="32">
        <f t="shared" si="7"/>
        <v>45494.708333332128</v>
      </c>
      <c r="B502" s="33">
        <v>4.1666666666666699E-2</v>
      </c>
      <c r="C502" s="47">
        <v>63.6</v>
      </c>
      <c r="D502" s="48">
        <v>91.6</v>
      </c>
      <c r="E502" s="48">
        <v>50.4</v>
      </c>
    </row>
    <row r="503" spans="1:5" x14ac:dyDescent="0.4">
      <c r="A503" s="32">
        <f t="shared" si="7"/>
        <v>45494.749999998792</v>
      </c>
      <c r="B503" s="33">
        <v>4.1666666666666699E-2</v>
      </c>
      <c r="C503" s="47">
        <v>64.599999999999994</v>
      </c>
      <c r="D503" s="48">
        <v>91.7</v>
      </c>
      <c r="E503" s="48">
        <v>51.7</v>
      </c>
    </row>
    <row r="504" spans="1:5" x14ac:dyDescent="0.4">
      <c r="A504" s="32">
        <f t="shared" si="7"/>
        <v>45494.791666665456</v>
      </c>
      <c r="B504" s="33">
        <v>4.1666666666666699E-2</v>
      </c>
      <c r="C504" s="47">
        <v>63.9</v>
      </c>
      <c r="D504" s="48">
        <v>82.8</v>
      </c>
      <c r="E504" s="48">
        <v>51.7</v>
      </c>
    </row>
    <row r="505" spans="1:5" x14ac:dyDescent="0.4">
      <c r="A505" s="32">
        <f t="shared" si="7"/>
        <v>45494.833333332121</v>
      </c>
      <c r="B505" s="33">
        <v>4.1666666666666699E-2</v>
      </c>
      <c r="C505" s="47">
        <v>63.9</v>
      </c>
      <c r="D505" s="48">
        <v>90.3</v>
      </c>
      <c r="E505" s="48">
        <v>49.8</v>
      </c>
    </row>
    <row r="506" spans="1:5" x14ac:dyDescent="0.4">
      <c r="A506" s="32">
        <f t="shared" si="7"/>
        <v>45494.874999998785</v>
      </c>
      <c r="B506" s="33">
        <v>4.1666666666666699E-2</v>
      </c>
      <c r="C506" s="47">
        <v>63.5</v>
      </c>
      <c r="D506" s="48">
        <v>89.4</v>
      </c>
      <c r="E506" s="48">
        <v>49.5</v>
      </c>
    </row>
    <row r="507" spans="1:5" x14ac:dyDescent="0.4">
      <c r="A507" s="32">
        <f t="shared" si="7"/>
        <v>45494.916666665449</v>
      </c>
      <c r="B507" s="33">
        <v>4.1666666666666699E-2</v>
      </c>
      <c r="C507" s="47">
        <v>62.4</v>
      </c>
      <c r="D507" s="48">
        <v>84.6</v>
      </c>
      <c r="E507" s="48">
        <v>48.6</v>
      </c>
    </row>
    <row r="508" spans="1:5" x14ac:dyDescent="0.4">
      <c r="A508" s="32">
        <f t="shared" si="7"/>
        <v>45494.958333332113</v>
      </c>
      <c r="B508" s="33">
        <v>4.1666666666666699E-2</v>
      </c>
      <c r="C508" s="47">
        <v>68.3</v>
      </c>
      <c r="D508" s="48">
        <v>107.2</v>
      </c>
      <c r="E508" s="48">
        <v>46.1</v>
      </c>
    </row>
    <row r="509" spans="1:5" x14ac:dyDescent="0.4">
      <c r="A509" s="32">
        <f t="shared" si="7"/>
        <v>45494.999999998778</v>
      </c>
      <c r="B509" s="33">
        <v>4.1666666666666699E-2</v>
      </c>
      <c r="C509" s="47">
        <v>61.5</v>
      </c>
      <c r="D509" s="48">
        <v>83.7</v>
      </c>
      <c r="E509" s="48">
        <v>44.4</v>
      </c>
    </row>
    <row r="510" spans="1:5" x14ac:dyDescent="0.4">
      <c r="A510" s="32">
        <f t="shared" si="7"/>
        <v>45495.041666665442</v>
      </c>
      <c r="B510" s="33">
        <v>4.1666666666666699E-2</v>
      </c>
      <c r="C510" s="47">
        <v>60.1</v>
      </c>
      <c r="D510" s="48">
        <v>83.5</v>
      </c>
      <c r="E510" s="48">
        <v>39.200000000000003</v>
      </c>
    </row>
    <row r="511" spans="1:5" x14ac:dyDescent="0.4">
      <c r="A511" s="32">
        <f t="shared" si="7"/>
        <v>45495.083333332106</v>
      </c>
      <c r="B511" s="33">
        <v>4.1666666666666699E-2</v>
      </c>
      <c r="C511" s="47">
        <v>63.4</v>
      </c>
      <c r="D511" s="48">
        <v>98.1</v>
      </c>
      <c r="E511" s="48">
        <v>37.4</v>
      </c>
    </row>
    <row r="512" spans="1:5" x14ac:dyDescent="0.4">
      <c r="A512" s="32">
        <f t="shared" si="7"/>
        <v>45495.12499999877</v>
      </c>
      <c r="B512" s="33">
        <v>4.1666666666666699E-2</v>
      </c>
      <c r="C512" s="47">
        <v>57.8</v>
      </c>
      <c r="D512" s="48">
        <v>80.3</v>
      </c>
      <c r="E512" s="48">
        <v>36</v>
      </c>
    </row>
    <row r="513" spans="1:5" x14ac:dyDescent="0.4">
      <c r="A513" s="32">
        <f t="shared" si="7"/>
        <v>45495.166666665435</v>
      </c>
      <c r="B513" s="33">
        <v>4.1666666666666699E-2</v>
      </c>
      <c r="C513" s="47">
        <v>58.1</v>
      </c>
      <c r="D513" s="48">
        <v>78.2</v>
      </c>
      <c r="E513" s="48">
        <v>39.1</v>
      </c>
    </row>
    <row r="514" spans="1:5" x14ac:dyDescent="0.4">
      <c r="A514" s="32">
        <f t="shared" si="7"/>
        <v>45495.208333332099</v>
      </c>
      <c r="B514" s="33">
        <v>4.1666666666666699E-2</v>
      </c>
      <c r="C514" s="47">
        <v>61.3</v>
      </c>
      <c r="D514" s="48">
        <v>88.8</v>
      </c>
      <c r="E514" s="48">
        <v>43.2</v>
      </c>
    </row>
    <row r="515" spans="1:5" x14ac:dyDescent="0.4">
      <c r="A515" s="32">
        <f t="shared" si="7"/>
        <v>45495.249999998763</v>
      </c>
      <c r="B515" s="33">
        <v>4.1666666666666699E-2</v>
      </c>
      <c r="C515" s="47">
        <v>65.3</v>
      </c>
      <c r="D515" s="48">
        <v>85</v>
      </c>
      <c r="E515" s="48">
        <v>49.1</v>
      </c>
    </row>
    <row r="516" spans="1:5" x14ac:dyDescent="0.4">
      <c r="A516" s="32">
        <f t="shared" si="7"/>
        <v>45495.291666665427</v>
      </c>
      <c r="B516" s="33">
        <v>4.1666666666666699E-2</v>
      </c>
      <c r="C516" s="47">
        <v>68.5</v>
      </c>
      <c r="D516" s="48">
        <v>99.4</v>
      </c>
      <c r="E516" s="48">
        <v>51.9</v>
      </c>
    </row>
    <row r="517" spans="1:5" x14ac:dyDescent="0.4">
      <c r="A517" s="32">
        <f t="shared" si="7"/>
        <v>45495.333333332092</v>
      </c>
      <c r="B517" s="33">
        <v>4.1666666666666699E-2</v>
      </c>
      <c r="C517" s="47">
        <v>66.3</v>
      </c>
      <c r="D517" s="48">
        <v>98</v>
      </c>
      <c r="E517" s="48">
        <v>53.5</v>
      </c>
    </row>
    <row r="518" spans="1:5" x14ac:dyDescent="0.4">
      <c r="A518" s="32">
        <f t="shared" si="7"/>
        <v>45495.374999998756</v>
      </c>
      <c r="B518" s="33">
        <v>4.1666666666666699E-2</v>
      </c>
      <c r="C518" s="47">
        <v>64.2</v>
      </c>
      <c r="D518" s="48">
        <v>83.2</v>
      </c>
      <c r="E518" s="48">
        <v>52</v>
      </c>
    </row>
    <row r="519" spans="1:5" x14ac:dyDescent="0.4">
      <c r="A519" s="32">
        <f t="shared" ref="A519:A582" si="8">A518+1/24</f>
        <v>45495.41666666542</v>
      </c>
      <c r="B519" s="33">
        <v>4.1666666666666699E-2</v>
      </c>
      <c r="C519" s="47">
        <v>65.3</v>
      </c>
      <c r="D519" s="48">
        <v>91.5</v>
      </c>
      <c r="E519" s="48">
        <v>53.1</v>
      </c>
    </row>
    <row r="520" spans="1:5" x14ac:dyDescent="0.4">
      <c r="A520" s="32">
        <f t="shared" si="8"/>
        <v>45495.458333332084</v>
      </c>
      <c r="B520" s="33">
        <v>4.1666666666666699E-2</v>
      </c>
      <c r="C520" s="47">
        <v>65.8</v>
      </c>
      <c r="D520" s="48">
        <v>94.4</v>
      </c>
      <c r="E520" s="48">
        <v>52.4</v>
      </c>
    </row>
    <row r="521" spans="1:5" x14ac:dyDescent="0.4">
      <c r="A521" s="32">
        <f t="shared" si="8"/>
        <v>45495.499999998749</v>
      </c>
      <c r="B521" s="33">
        <v>4.1666666666666699E-2</v>
      </c>
      <c r="C521" s="47">
        <v>65</v>
      </c>
      <c r="D521" s="48">
        <v>87.6</v>
      </c>
      <c r="E521" s="48">
        <v>52.8</v>
      </c>
    </row>
    <row r="522" spans="1:5" x14ac:dyDescent="0.4">
      <c r="A522" s="32">
        <f t="shared" si="8"/>
        <v>45495.541666665413</v>
      </c>
      <c r="B522" s="33">
        <v>4.1666666666666699E-2</v>
      </c>
      <c r="C522" s="47">
        <v>65.400000000000006</v>
      </c>
      <c r="D522" s="48">
        <v>95.8</v>
      </c>
      <c r="E522" s="48">
        <v>52</v>
      </c>
    </row>
    <row r="523" spans="1:5" x14ac:dyDescent="0.4">
      <c r="A523" s="32">
        <f t="shared" si="8"/>
        <v>45495.583333332077</v>
      </c>
      <c r="B523" s="33">
        <v>4.1666666666666699E-2</v>
      </c>
      <c r="C523" s="47">
        <v>66.2</v>
      </c>
      <c r="D523" s="48">
        <v>95.4</v>
      </c>
      <c r="E523" s="48">
        <v>52.3</v>
      </c>
    </row>
    <row r="524" spans="1:5" x14ac:dyDescent="0.4">
      <c r="A524" s="32">
        <f t="shared" si="8"/>
        <v>45495.624999998741</v>
      </c>
      <c r="B524" s="33">
        <v>4.1666666666666699E-2</v>
      </c>
      <c r="C524" s="47">
        <v>63.9</v>
      </c>
      <c r="D524" s="48">
        <v>81.3</v>
      </c>
      <c r="E524" s="48">
        <v>51.8</v>
      </c>
    </row>
    <row r="525" spans="1:5" x14ac:dyDescent="0.4">
      <c r="A525" s="32">
        <f t="shared" si="8"/>
        <v>45495.666666665406</v>
      </c>
      <c r="B525" s="33">
        <v>4.1666666666666699E-2</v>
      </c>
      <c r="C525" s="47">
        <v>66</v>
      </c>
      <c r="D525" s="48">
        <v>92.3</v>
      </c>
      <c r="E525" s="48">
        <v>52.9</v>
      </c>
    </row>
    <row r="526" spans="1:5" x14ac:dyDescent="0.4">
      <c r="A526" s="32">
        <f t="shared" si="8"/>
        <v>45495.70833333207</v>
      </c>
      <c r="B526" s="33">
        <v>4.1666666666666699E-2</v>
      </c>
      <c r="C526" s="47">
        <v>65</v>
      </c>
      <c r="D526" s="48">
        <v>89.2</v>
      </c>
      <c r="E526" s="48">
        <v>52.7</v>
      </c>
    </row>
    <row r="527" spans="1:5" x14ac:dyDescent="0.4">
      <c r="A527" s="32">
        <f t="shared" si="8"/>
        <v>45495.749999998734</v>
      </c>
      <c r="B527" s="33">
        <v>4.1666666666666699E-2</v>
      </c>
      <c r="C527" s="47">
        <v>65.599999999999994</v>
      </c>
      <c r="D527" s="48">
        <v>93.7</v>
      </c>
      <c r="E527" s="48">
        <v>52.1</v>
      </c>
    </row>
    <row r="528" spans="1:5" x14ac:dyDescent="0.4">
      <c r="A528" s="32">
        <f t="shared" si="8"/>
        <v>45495.791666665398</v>
      </c>
      <c r="B528" s="33">
        <v>4.1666666666666699E-2</v>
      </c>
      <c r="C528" s="47">
        <v>63.3</v>
      </c>
      <c r="D528" s="48">
        <v>87</v>
      </c>
      <c r="E528" s="48">
        <v>50.2</v>
      </c>
    </row>
    <row r="529" spans="1:5" x14ac:dyDescent="0.4">
      <c r="A529" s="32">
        <f t="shared" si="8"/>
        <v>45495.833333332062</v>
      </c>
      <c r="B529" s="33">
        <v>4.1666666666666699E-2</v>
      </c>
      <c r="C529" s="47">
        <v>63.1</v>
      </c>
      <c r="D529" s="48">
        <v>83.1</v>
      </c>
      <c r="E529" s="48">
        <v>49.9</v>
      </c>
    </row>
    <row r="530" spans="1:5" x14ac:dyDescent="0.4">
      <c r="A530" s="32">
        <f t="shared" si="8"/>
        <v>45495.874999998727</v>
      </c>
      <c r="B530" s="33">
        <v>4.1666666666666699E-2</v>
      </c>
      <c r="C530" s="47">
        <v>66.099999999999994</v>
      </c>
      <c r="D530" s="48">
        <v>98.7</v>
      </c>
      <c r="E530" s="48">
        <v>48.6</v>
      </c>
    </row>
    <row r="531" spans="1:5" x14ac:dyDescent="0.4">
      <c r="A531" s="32">
        <f t="shared" si="8"/>
        <v>45495.916666665391</v>
      </c>
      <c r="B531" s="33">
        <v>4.1666666666666699E-2</v>
      </c>
      <c r="C531" s="47">
        <v>64</v>
      </c>
      <c r="D531" s="48">
        <v>90.6</v>
      </c>
      <c r="E531" s="48">
        <v>47.7</v>
      </c>
    </row>
    <row r="532" spans="1:5" x14ac:dyDescent="0.4">
      <c r="A532" s="32">
        <f t="shared" si="8"/>
        <v>45495.958333332055</v>
      </c>
      <c r="B532" s="33">
        <v>4.1666666666666699E-2</v>
      </c>
      <c r="C532" s="47">
        <v>65.099999999999994</v>
      </c>
      <c r="D532" s="48">
        <v>100</v>
      </c>
      <c r="E532" s="48">
        <v>47</v>
      </c>
    </row>
    <row r="533" spans="1:5" x14ac:dyDescent="0.4">
      <c r="A533" s="32">
        <f t="shared" si="8"/>
        <v>45495.999999998719</v>
      </c>
      <c r="B533" s="33">
        <v>4.1666666666666699E-2</v>
      </c>
      <c r="C533" s="47">
        <v>67</v>
      </c>
      <c r="D533" s="48">
        <v>102.9</v>
      </c>
      <c r="E533" s="48">
        <v>42.4</v>
      </c>
    </row>
    <row r="534" spans="1:5" x14ac:dyDescent="0.4">
      <c r="A534" s="32">
        <f t="shared" si="8"/>
        <v>45496.041666665384</v>
      </c>
      <c r="B534" s="33">
        <v>4.1666666666666699E-2</v>
      </c>
      <c r="C534" s="47">
        <v>61.4</v>
      </c>
      <c r="D534" s="48">
        <v>82.5</v>
      </c>
      <c r="E534" s="48">
        <v>42.2</v>
      </c>
    </row>
    <row r="535" spans="1:5" x14ac:dyDescent="0.4">
      <c r="A535" s="32">
        <f t="shared" si="8"/>
        <v>45496.083333332048</v>
      </c>
      <c r="B535" s="33">
        <v>4.1666666666666699E-2</v>
      </c>
      <c r="C535" s="47">
        <v>59.4</v>
      </c>
      <c r="D535" s="48">
        <v>81</v>
      </c>
      <c r="E535" s="48">
        <v>35.700000000000003</v>
      </c>
    </row>
    <row r="536" spans="1:5" x14ac:dyDescent="0.4">
      <c r="A536" s="32">
        <f t="shared" si="8"/>
        <v>45496.124999998712</v>
      </c>
      <c r="B536" s="33">
        <v>4.1666666666666699E-2</v>
      </c>
      <c r="C536" s="47">
        <v>58.9</v>
      </c>
      <c r="D536" s="48">
        <v>83</v>
      </c>
      <c r="E536" s="48">
        <v>36.6</v>
      </c>
    </row>
    <row r="537" spans="1:5" x14ac:dyDescent="0.4">
      <c r="A537" s="32">
        <f t="shared" si="8"/>
        <v>45496.166666665376</v>
      </c>
      <c r="B537" s="33">
        <v>4.1666666666666699E-2</v>
      </c>
      <c r="C537" s="47">
        <v>60.2</v>
      </c>
      <c r="D537" s="48">
        <v>81.5</v>
      </c>
      <c r="E537" s="48">
        <v>37.5</v>
      </c>
    </row>
    <row r="538" spans="1:5" x14ac:dyDescent="0.4">
      <c r="A538" s="32">
        <f t="shared" si="8"/>
        <v>45496.208333332041</v>
      </c>
      <c r="B538" s="33">
        <v>4.1666666666666699E-2</v>
      </c>
      <c r="C538" s="47">
        <v>63.7</v>
      </c>
      <c r="D538" s="48">
        <v>83.8</v>
      </c>
      <c r="E538" s="48">
        <v>45.4</v>
      </c>
    </row>
    <row r="539" spans="1:5" x14ac:dyDescent="0.4">
      <c r="A539" s="32">
        <f t="shared" si="8"/>
        <v>45496.249999998705</v>
      </c>
      <c r="B539" s="33">
        <v>4.1666666666666699E-2</v>
      </c>
      <c r="C539" s="47">
        <v>67.400000000000006</v>
      </c>
      <c r="D539" s="48">
        <v>95.2</v>
      </c>
      <c r="E539" s="48">
        <v>50.7</v>
      </c>
    </row>
    <row r="540" spans="1:5" x14ac:dyDescent="0.4">
      <c r="A540" s="32">
        <f t="shared" si="8"/>
        <v>45496.291666665369</v>
      </c>
      <c r="B540" s="33">
        <v>4.1666666666666699E-2</v>
      </c>
      <c r="C540" s="47">
        <v>65.900000000000006</v>
      </c>
      <c r="D540" s="48">
        <v>92.4</v>
      </c>
      <c r="E540" s="48">
        <v>53.2</v>
      </c>
    </row>
    <row r="541" spans="1:5" x14ac:dyDescent="0.4">
      <c r="A541" s="32">
        <f t="shared" si="8"/>
        <v>45496.333333332033</v>
      </c>
      <c r="B541" s="33">
        <v>4.1666666666666699E-2</v>
      </c>
      <c r="C541" s="47">
        <v>66.7</v>
      </c>
      <c r="D541" s="48">
        <v>94.6</v>
      </c>
      <c r="E541" s="48">
        <v>55.6</v>
      </c>
    </row>
    <row r="542" spans="1:5" x14ac:dyDescent="0.4">
      <c r="A542" s="32">
        <f t="shared" si="8"/>
        <v>45496.374999998698</v>
      </c>
      <c r="B542" s="33">
        <v>4.1666666666666699E-2</v>
      </c>
      <c r="C542" s="47">
        <v>64.8</v>
      </c>
      <c r="D542" s="48">
        <v>88.8</v>
      </c>
      <c r="E542" s="48">
        <v>52.7</v>
      </c>
    </row>
    <row r="543" spans="1:5" x14ac:dyDescent="0.4">
      <c r="A543" s="32">
        <f t="shared" si="8"/>
        <v>45496.416666665362</v>
      </c>
      <c r="B543" s="33">
        <v>4.1666666666666699E-2</v>
      </c>
      <c r="C543" s="47">
        <v>66.2</v>
      </c>
      <c r="D543" s="48">
        <v>88.5</v>
      </c>
      <c r="E543" s="48">
        <v>52.4</v>
      </c>
    </row>
    <row r="544" spans="1:5" x14ac:dyDescent="0.4">
      <c r="A544" s="32">
        <f t="shared" si="8"/>
        <v>45496.458333332026</v>
      </c>
      <c r="B544" s="33">
        <v>4.1666666666666699E-2</v>
      </c>
      <c r="C544" s="47">
        <v>65</v>
      </c>
      <c r="D544" s="48">
        <v>91</v>
      </c>
      <c r="E544" s="48">
        <v>52.2</v>
      </c>
    </row>
    <row r="545" spans="1:5" x14ac:dyDescent="0.4">
      <c r="A545" s="32">
        <f t="shared" si="8"/>
        <v>45496.49999999869</v>
      </c>
      <c r="B545" s="33">
        <v>4.1666666666666699E-2</v>
      </c>
      <c r="C545" s="47">
        <v>65.7</v>
      </c>
      <c r="D545" s="48">
        <v>91.1</v>
      </c>
      <c r="E545" s="48">
        <v>52.7</v>
      </c>
    </row>
    <row r="546" spans="1:5" x14ac:dyDescent="0.4">
      <c r="A546" s="32">
        <f t="shared" si="8"/>
        <v>45496.541666665355</v>
      </c>
      <c r="B546" s="33">
        <v>4.1666666666666699E-2</v>
      </c>
      <c r="C546" s="47">
        <v>65.8</v>
      </c>
      <c r="D546" s="48">
        <v>95.6</v>
      </c>
      <c r="E546" s="48">
        <v>51.1</v>
      </c>
    </row>
    <row r="547" spans="1:5" x14ac:dyDescent="0.4">
      <c r="A547" s="32">
        <f t="shared" si="8"/>
        <v>45496.583333332019</v>
      </c>
      <c r="B547" s="33">
        <v>4.1666666666666699E-2</v>
      </c>
      <c r="C547" s="47">
        <v>65.599999999999994</v>
      </c>
      <c r="D547" s="48">
        <v>95.1</v>
      </c>
      <c r="E547" s="48">
        <v>51.1</v>
      </c>
    </row>
    <row r="548" spans="1:5" x14ac:dyDescent="0.4">
      <c r="A548" s="32">
        <f t="shared" si="8"/>
        <v>45496.624999998683</v>
      </c>
      <c r="B548" s="33">
        <v>4.1666666666666699E-2</v>
      </c>
      <c r="C548" s="47">
        <v>66.3</v>
      </c>
      <c r="D548" s="48">
        <v>95.4</v>
      </c>
      <c r="E548" s="48">
        <v>52.3</v>
      </c>
    </row>
    <row r="549" spans="1:5" x14ac:dyDescent="0.4">
      <c r="A549" s="32">
        <f t="shared" si="8"/>
        <v>45496.666666665347</v>
      </c>
      <c r="B549" s="33">
        <v>4.1666666666666699E-2</v>
      </c>
      <c r="C549" s="47">
        <v>64.900000000000006</v>
      </c>
      <c r="D549" s="48">
        <v>84.7</v>
      </c>
      <c r="E549" s="48">
        <v>53.3</v>
      </c>
    </row>
    <row r="550" spans="1:5" x14ac:dyDescent="0.4">
      <c r="A550" s="32">
        <f t="shared" si="8"/>
        <v>45496.708333332012</v>
      </c>
      <c r="B550" s="33">
        <v>4.1666666666666699E-2</v>
      </c>
      <c r="C550" s="47">
        <v>63.8</v>
      </c>
      <c r="D550" s="48">
        <v>84.5</v>
      </c>
      <c r="E550" s="48">
        <v>51.7</v>
      </c>
    </row>
    <row r="551" spans="1:5" x14ac:dyDescent="0.4">
      <c r="A551" s="32">
        <f t="shared" si="8"/>
        <v>45496.749999998676</v>
      </c>
      <c r="B551" s="33">
        <v>4.1666666666666699E-2</v>
      </c>
      <c r="C551" s="47">
        <v>63.8</v>
      </c>
      <c r="D551" s="48">
        <v>81.900000000000006</v>
      </c>
      <c r="E551" s="48">
        <v>52.5</v>
      </c>
    </row>
    <row r="552" spans="1:5" x14ac:dyDescent="0.4">
      <c r="A552" s="32">
        <f t="shared" si="8"/>
        <v>45496.79166666534</v>
      </c>
      <c r="B552" s="33">
        <v>4.1666666666666699E-2</v>
      </c>
      <c r="C552" s="47">
        <v>64.7</v>
      </c>
      <c r="D552" s="48">
        <v>92</v>
      </c>
      <c r="E552" s="48">
        <v>51.3</v>
      </c>
    </row>
    <row r="553" spans="1:5" x14ac:dyDescent="0.4">
      <c r="A553" s="32">
        <f t="shared" si="8"/>
        <v>45496.833333332004</v>
      </c>
      <c r="B553" s="33">
        <v>4.1666666666666699E-2</v>
      </c>
      <c r="C553" s="47">
        <v>64.7</v>
      </c>
      <c r="D553" s="48">
        <v>95</v>
      </c>
      <c r="E553" s="48">
        <v>49.7</v>
      </c>
    </row>
    <row r="554" spans="1:5" x14ac:dyDescent="0.4">
      <c r="A554" s="32">
        <f t="shared" si="8"/>
        <v>45496.874999998668</v>
      </c>
      <c r="B554" s="33">
        <v>4.1666666666666699E-2</v>
      </c>
      <c r="C554" s="47">
        <v>64.599999999999994</v>
      </c>
      <c r="D554" s="48">
        <v>93.5</v>
      </c>
      <c r="E554" s="48">
        <v>48.4</v>
      </c>
    </row>
    <row r="555" spans="1:5" x14ac:dyDescent="0.4">
      <c r="A555" s="32">
        <f t="shared" si="8"/>
        <v>45496.916666665333</v>
      </c>
      <c r="B555" s="33">
        <v>4.1666666666666699E-2</v>
      </c>
      <c r="C555" s="47">
        <v>63</v>
      </c>
      <c r="D555" s="48">
        <v>85</v>
      </c>
      <c r="E555" s="48">
        <v>47.6</v>
      </c>
    </row>
    <row r="556" spans="1:5" x14ac:dyDescent="0.4">
      <c r="A556" s="32">
        <f t="shared" si="8"/>
        <v>45496.958333331997</v>
      </c>
      <c r="B556" s="33">
        <v>4.1666666666666699E-2</v>
      </c>
      <c r="C556" s="47">
        <v>63.4</v>
      </c>
      <c r="D556" s="48">
        <v>91.1</v>
      </c>
      <c r="E556" s="48">
        <v>44.8</v>
      </c>
    </row>
    <row r="557" spans="1:5" x14ac:dyDescent="0.4">
      <c r="A557" s="32">
        <f t="shared" si="8"/>
        <v>45496.999999998661</v>
      </c>
      <c r="B557" s="33">
        <v>4.1666666666666699E-2</v>
      </c>
      <c r="C557" s="47">
        <v>61.6</v>
      </c>
      <c r="D557" s="48">
        <v>83.4</v>
      </c>
      <c r="E557" s="48">
        <v>43.2</v>
      </c>
    </row>
    <row r="558" spans="1:5" x14ac:dyDescent="0.4">
      <c r="A558" s="32">
        <f t="shared" si="8"/>
        <v>45497.041666665325</v>
      </c>
      <c r="B558" s="33">
        <v>4.1666666666666699E-2</v>
      </c>
      <c r="C558" s="47">
        <v>59.7</v>
      </c>
      <c r="D558" s="48">
        <v>79.8</v>
      </c>
      <c r="E558" s="48">
        <v>37.6</v>
      </c>
    </row>
    <row r="559" spans="1:5" x14ac:dyDescent="0.4">
      <c r="A559" s="32">
        <f t="shared" si="8"/>
        <v>45497.08333333199</v>
      </c>
      <c r="B559" s="33">
        <v>4.1666666666666699E-2</v>
      </c>
      <c r="C559" s="47">
        <v>58.3</v>
      </c>
      <c r="D559" s="48">
        <v>78.8</v>
      </c>
      <c r="E559" s="48">
        <v>36</v>
      </c>
    </row>
    <row r="560" spans="1:5" x14ac:dyDescent="0.4">
      <c r="A560" s="32">
        <f t="shared" si="8"/>
        <v>45497.124999998654</v>
      </c>
      <c r="B560" s="33">
        <v>4.1666666666666699E-2</v>
      </c>
      <c r="C560" s="47">
        <v>58.5</v>
      </c>
      <c r="D560" s="48">
        <v>84</v>
      </c>
      <c r="E560" s="48">
        <v>35.5</v>
      </c>
    </row>
    <row r="561" spans="1:5" x14ac:dyDescent="0.4">
      <c r="A561" s="32">
        <f t="shared" si="8"/>
        <v>45497.166666665318</v>
      </c>
      <c r="B561" s="33">
        <v>4.1666666666666699E-2</v>
      </c>
      <c r="C561" s="47">
        <v>65.5</v>
      </c>
      <c r="D561" s="48">
        <v>99.4</v>
      </c>
      <c r="E561" s="48">
        <v>37.5</v>
      </c>
    </row>
    <row r="562" spans="1:5" x14ac:dyDescent="0.4">
      <c r="A562" s="32">
        <f t="shared" si="8"/>
        <v>45497.208333331982</v>
      </c>
      <c r="B562" s="33">
        <v>4.1666666666666699E-2</v>
      </c>
      <c r="C562" s="47">
        <v>61.3</v>
      </c>
      <c r="D562" s="48">
        <v>85.7</v>
      </c>
      <c r="E562" s="48">
        <v>41.9</v>
      </c>
    </row>
    <row r="563" spans="1:5" x14ac:dyDescent="0.4">
      <c r="A563" s="32">
        <f t="shared" si="8"/>
        <v>45497.249999998647</v>
      </c>
      <c r="B563" s="33">
        <v>4.1666666666666699E-2</v>
      </c>
      <c r="C563" s="47">
        <v>64</v>
      </c>
      <c r="D563" s="48">
        <v>85</v>
      </c>
      <c r="E563" s="48">
        <v>49.3</v>
      </c>
    </row>
    <row r="564" spans="1:5" x14ac:dyDescent="0.4">
      <c r="A564" s="32">
        <f t="shared" si="8"/>
        <v>45497.291666665311</v>
      </c>
      <c r="B564" s="33">
        <v>4.1666666666666699E-2</v>
      </c>
      <c r="C564" s="47">
        <v>66.099999999999994</v>
      </c>
      <c r="D564" s="48">
        <v>95.7</v>
      </c>
      <c r="E564" s="48">
        <v>52.4</v>
      </c>
    </row>
    <row r="565" spans="1:5" x14ac:dyDescent="0.4">
      <c r="A565" s="32">
        <f t="shared" si="8"/>
        <v>45497.333333331975</v>
      </c>
      <c r="B565" s="33">
        <v>4.1666666666666699E-2</v>
      </c>
      <c r="C565" s="47">
        <v>64.900000000000006</v>
      </c>
      <c r="D565" s="48">
        <v>88</v>
      </c>
      <c r="E565" s="48">
        <v>52.2</v>
      </c>
    </row>
    <row r="566" spans="1:5" x14ac:dyDescent="0.4">
      <c r="A566" s="32">
        <f t="shared" si="8"/>
        <v>45497.374999998639</v>
      </c>
      <c r="B566" s="33">
        <v>4.1666666666666699E-2</v>
      </c>
      <c r="C566" s="47">
        <v>68.2</v>
      </c>
      <c r="D566" s="48">
        <v>100.9</v>
      </c>
      <c r="E566" s="48">
        <v>52.5</v>
      </c>
    </row>
    <row r="567" spans="1:5" x14ac:dyDescent="0.4">
      <c r="A567" s="32">
        <f t="shared" si="8"/>
        <v>45497.416666665304</v>
      </c>
      <c r="B567" s="33">
        <v>4.1666666666666699E-2</v>
      </c>
      <c r="C567" s="47">
        <v>66.2</v>
      </c>
      <c r="D567" s="48">
        <v>98.5</v>
      </c>
      <c r="E567" s="48">
        <v>52.4</v>
      </c>
    </row>
    <row r="568" spans="1:5" x14ac:dyDescent="0.4">
      <c r="A568" s="32">
        <f t="shared" si="8"/>
        <v>45497.458333331968</v>
      </c>
      <c r="B568" s="33">
        <v>4.1666666666666699E-2</v>
      </c>
      <c r="C568" s="47">
        <v>65.3</v>
      </c>
      <c r="D568" s="48">
        <v>91</v>
      </c>
      <c r="E568" s="48">
        <v>53.4</v>
      </c>
    </row>
    <row r="569" spans="1:5" x14ac:dyDescent="0.4">
      <c r="A569" s="32">
        <f t="shared" si="8"/>
        <v>45497.499999998632</v>
      </c>
      <c r="B569" s="33">
        <v>4.1666666666666699E-2</v>
      </c>
      <c r="C569" s="47">
        <v>64.7</v>
      </c>
      <c r="D569" s="48">
        <v>84.1</v>
      </c>
      <c r="E569" s="48">
        <v>51.8</v>
      </c>
    </row>
    <row r="570" spans="1:5" x14ac:dyDescent="0.4">
      <c r="A570" s="32">
        <f t="shared" si="8"/>
        <v>45497.541666665296</v>
      </c>
      <c r="B570" s="33">
        <v>4.1666666666666699E-2</v>
      </c>
      <c r="C570" s="47">
        <v>64.3</v>
      </c>
      <c r="D570" s="48">
        <v>83.4</v>
      </c>
      <c r="E570" s="48">
        <v>52.3</v>
      </c>
    </row>
    <row r="571" spans="1:5" x14ac:dyDescent="0.4">
      <c r="A571" s="32">
        <f t="shared" si="8"/>
        <v>45497.583333331961</v>
      </c>
      <c r="B571" s="33">
        <v>4.1666666666666699E-2</v>
      </c>
      <c r="C571" s="47">
        <v>64.7</v>
      </c>
      <c r="D571" s="48">
        <v>85.3</v>
      </c>
      <c r="E571" s="48">
        <v>51.6</v>
      </c>
    </row>
    <row r="572" spans="1:5" x14ac:dyDescent="0.4">
      <c r="A572" s="32">
        <f t="shared" si="8"/>
        <v>45497.624999998625</v>
      </c>
      <c r="B572" s="33">
        <v>4.1666666666666699E-2</v>
      </c>
      <c r="C572" s="47">
        <v>73.099999999999994</v>
      </c>
      <c r="D572" s="48">
        <v>109.1</v>
      </c>
      <c r="E572" s="48">
        <v>55.7</v>
      </c>
    </row>
    <row r="573" spans="1:5" x14ac:dyDescent="0.4">
      <c r="A573" s="32">
        <f t="shared" si="8"/>
        <v>45497.666666665289</v>
      </c>
      <c r="B573" s="33">
        <v>4.1666666666666699E-2</v>
      </c>
      <c r="C573" s="47">
        <v>64.8</v>
      </c>
      <c r="D573" s="48">
        <v>90.6</v>
      </c>
      <c r="E573" s="48">
        <v>54.3</v>
      </c>
    </row>
    <row r="574" spans="1:5" x14ac:dyDescent="0.4">
      <c r="A574" s="32">
        <f t="shared" si="8"/>
        <v>45497.708333331953</v>
      </c>
      <c r="B574" s="33">
        <v>4.1666666666666699E-2</v>
      </c>
      <c r="C574" s="47">
        <v>64.400000000000006</v>
      </c>
      <c r="D574" s="48">
        <v>88.3</v>
      </c>
      <c r="E574" s="48">
        <v>53.3</v>
      </c>
    </row>
    <row r="575" spans="1:5" x14ac:dyDescent="0.4">
      <c r="A575" s="32">
        <f t="shared" si="8"/>
        <v>45497.749999998618</v>
      </c>
      <c r="B575" s="33">
        <v>4.1666666666666699E-2</v>
      </c>
      <c r="C575" s="47">
        <v>64</v>
      </c>
      <c r="D575" s="48">
        <v>86.5</v>
      </c>
      <c r="E575" s="48">
        <v>53.1</v>
      </c>
    </row>
    <row r="576" spans="1:5" x14ac:dyDescent="0.4">
      <c r="A576" s="32">
        <f t="shared" si="8"/>
        <v>45497.791666665282</v>
      </c>
      <c r="B576" s="33">
        <v>4.1666666666666699E-2</v>
      </c>
      <c r="C576" s="47">
        <v>70.3</v>
      </c>
      <c r="D576" s="48">
        <v>103.5</v>
      </c>
      <c r="E576" s="48">
        <v>52.3</v>
      </c>
    </row>
    <row r="577" spans="1:5" x14ac:dyDescent="0.4">
      <c r="A577" s="32">
        <f t="shared" si="8"/>
        <v>45497.833333331946</v>
      </c>
      <c r="B577" s="33">
        <v>4.1666666666666699E-2</v>
      </c>
      <c r="C577" s="47">
        <v>65.599999999999994</v>
      </c>
      <c r="D577" s="48">
        <v>99</v>
      </c>
      <c r="E577" s="48">
        <v>51.1</v>
      </c>
    </row>
    <row r="578" spans="1:5" x14ac:dyDescent="0.4">
      <c r="A578" s="32">
        <f t="shared" si="8"/>
        <v>45497.87499999861</v>
      </c>
      <c r="B578" s="33">
        <v>4.1666666666666699E-2</v>
      </c>
      <c r="C578" s="47">
        <v>64.7</v>
      </c>
      <c r="D578" s="48">
        <v>88.8</v>
      </c>
      <c r="E578" s="48">
        <v>51</v>
      </c>
    </row>
    <row r="579" spans="1:5" x14ac:dyDescent="0.4">
      <c r="A579" s="32">
        <f t="shared" si="8"/>
        <v>45497.916666665275</v>
      </c>
      <c r="B579" s="33">
        <v>4.1666666666666699E-2</v>
      </c>
      <c r="C579" s="47">
        <v>64.3</v>
      </c>
      <c r="D579" s="48">
        <v>89.7</v>
      </c>
      <c r="E579" s="48">
        <v>50.7</v>
      </c>
    </row>
    <row r="580" spans="1:5" x14ac:dyDescent="0.4">
      <c r="A580" s="32">
        <f t="shared" si="8"/>
        <v>45497.958333331939</v>
      </c>
      <c r="B580" s="33">
        <v>4.1666666666666699E-2</v>
      </c>
      <c r="C580" s="47">
        <v>63.3</v>
      </c>
      <c r="D580" s="48">
        <v>96.7</v>
      </c>
      <c r="E580" s="48">
        <v>47.9</v>
      </c>
    </row>
    <row r="581" spans="1:5" x14ac:dyDescent="0.4">
      <c r="A581" s="32">
        <f t="shared" si="8"/>
        <v>45497.999999998603</v>
      </c>
      <c r="B581" s="33">
        <v>4.1666666666666699E-2</v>
      </c>
      <c r="C581" s="47">
        <v>61.9</v>
      </c>
      <c r="D581" s="48">
        <v>84.8</v>
      </c>
      <c r="E581" s="48">
        <v>44.6</v>
      </c>
    </row>
    <row r="582" spans="1:5" x14ac:dyDescent="0.4">
      <c r="A582" s="32">
        <f t="shared" si="8"/>
        <v>45498.041666665267</v>
      </c>
      <c r="B582" s="33">
        <v>4.1666666666666699E-2</v>
      </c>
      <c r="C582" s="47">
        <v>59.7</v>
      </c>
      <c r="D582" s="48">
        <v>80.2</v>
      </c>
      <c r="E582" s="48">
        <v>40.9</v>
      </c>
    </row>
    <row r="583" spans="1:5" x14ac:dyDescent="0.4">
      <c r="A583" s="32">
        <f t="shared" ref="A583:A646" si="9">A582+1/24</f>
        <v>45498.083333331931</v>
      </c>
      <c r="B583" s="33">
        <v>4.1666666666666699E-2</v>
      </c>
      <c r="C583" s="47">
        <v>59.4</v>
      </c>
      <c r="D583" s="48">
        <v>80.7</v>
      </c>
      <c r="E583" s="48">
        <v>38.5</v>
      </c>
    </row>
    <row r="584" spans="1:5" x14ac:dyDescent="0.4">
      <c r="A584" s="32">
        <f t="shared" si="9"/>
        <v>45498.124999998596</v>
      </c>
      <c r="B584" s="33">
        <v>4.1666666666666699E-2</v>
      </c>
      <c r="C584" s="47">
        <v>64.599999999999994</v>
      </c>
      <c r="D584" s="48">
        <v>99.8</v>
      </c>
      <c r="E584" s="48">
        <v>37.9</v>
      </c>
    </row>
    <row r="585" spans="1:5" x14ac:dyDescent="0.4">
      <c r="A585" s="32">
        <f t="shared" si="9"/>
        <v>45498.16666666526</v>
      </c>
      <c r="B585" s="33">
        <v>4.1666666666666699E-2</v>
      </c>
      <c r="C585" s="47">
        <v>59.8</v>
      </c>
      <c r="D585" s="48">
        <v>85.6</v>
      </c>
      <c r="E585" s="48">
        <v>39.4</v>
      </c>
    </row>
    <row r="586" spans="1:5" x14ac:dyDescent="0.4">
      <c r="A586" s="32">
        <f t="shared" si="9"/>
        <v>45498.208333331924</v>
      </c>
      <c r="B586" s="33">
        <v>4.1666666666666699E-2</v>
      </c>
      <c r="C586" s="47">
        <v>61.3</v>
      </c>
      <c r="D586" s="48">
        <v>83.7</v>
      </c>
      <c r="E586" s="48">
        <v>42.6</v>
      </c>
    </row>
    <row r="587" spans="1:5" x14ac:dyDescent="0.4">
      <c r="A587" s="32">
        <f t="shared" si="9"/>
        <v>45498.249999998588</v>
      </c>
      <c r="B587" s="33">
        <v>4.1666666666666699E-2</v>
      </c>
      <c r="C587" s="47">
        <v>66.400000000000006</v>
      </c>
      <c r="D587" s="48">
        <v>91</v>
      </c>
      <c r="E587" s="48">
        <v>49.7</v>
      </c>
    </row>
    <row r="588" spans="1:5" x14ac:dyDescent="0.4">
      <c r="A588" s="32">
        <f t="shared" si="9"/>
        <v>45498.291666665253</v>
      </c>
      <c r="B588" s="33">
        <v>4.1666666666666699E-2</v>
      </c>
      <c r="C588" s="47">
        <v>65.2</v>
      </c>
      <c r="D588" s="48">
        <v>87</v>
      </c>
      <c r="E588" s="48">
        <v>52.5</v>
      </c>
    </row>
    <row r="589" spans="1:5" x14ac:dyDescent="0.4">
      <c r="A589" s="32">
        <f t="shared" si="9"/>
        <v>45498.333333331917</v>
      </c>
      <c r="B589" s="33">
        <v>4.1666666666666699E-2</v>
      </c>
      <c r="C589" s="47">
        <v>65.8</v>
      </c>
      <c r="D589" s="48">
        <v>90.8</v>
      </c>
      <c r="E589" s="48">
        <v>52.7</v>
      </c>
    </row>
    <row r="590" spans="1:5" x14ac:dyDescent="0.4">
      <c r="A590" s="32">
        <f t="shared" si="9"/>
        <v>45498.374999998581</v>
      </c>
      <c r="B590" s="33">
        <v>4.1666666666666699E-2</v>
      </c>
      <c r="C590" s="47">
        <v>65.099999999999994</v>
      </c>
      <c r="D590" s="48">
        <v>93.1</v>
      </c>
      <c r="E590" s="48">
        <v>53</v>
      </c>
    </row>
    <row r="591" spans="1:5" x14ac:dyDescent="0.4">
      <c r="A591" s="32">
        <f t="shared" si="9"/>
        <v>45498.416666665245</v>
      </c>
      <c r="B591" s="33">
        <v>4.1666666666666699E-2</v>
      </c>
      <c r="C591" s="47">
        <v>65.2</v>
      </c>
      <c r="D591" s="48">
        <v>91</v>
      </c>
      <c r="E591" s="48">
        <v>52.8</v>
      </c>
    </row>
    <row r="592" spans="1:5" x14ac:dyDescent="0.4">
      <c r="A592" s="32">
        <f t="shared" si="9"/>
        <v>45498.45833333191</v>
      </c>
      <c r="B592" s="33">
        <v>4.1666666666666699E-2</v>
      </c>
      <c r="C592" s="47">
        <v>65.3</v>
      </c>
      <c r="D592" s="48">
        <v>86.4</v>
      </c>
      <c r="E592" s="48">
        <v>52.6</v>
      </c>
    </row>
    <row r="593" spans="1:5" x14ac:dyDescent="0.4">
      <c r="A593" s="32">
        <f t="shared" si="9"/>
        <v>45498.499999998574</v>
      </c>
      <c r="B593" s="33">
        <v>4.1666666666666699E-2</v>
      </c>
      <c r="C593" s="47">
        <v>66.5</v>
      </c>
      <c r="D593" s="48">
        <v>97</v>
      </c>
      <c r="E593" s="48">
        <v>52.6</v>
      </c>
    </row>
    <row r="594" spans="1:5" x14ac:dyDescent="0.4">
      <c r="A594" s="32">
        <f t="shared" si="9"/>
        <v>45498.541666665238</v>
      </c>
      <c r="B594" s="33">
        <v>4.1666666666666699E-2</v>
      </c>
      <c r="C594" s="47">
        <v>67.7</v>
      </c>
      <c r="D594" s="48">
        <v>100.2</v>
      </c>
      <c r="E594" s="48">
        <v>53.6</v>
      </c>
    </row>
    <row r="595" spans="1:5" x14ac:dyDescent="0.4">
      <c r="A595" s="32">
        <f t="shared" si="9"/>
        <v>45498.583333331902</v>
      </c>
      <c r="B595" s="33">
        <v>4.1666666666666699E-2</v>
      </c>
      <c r="C595" s="47">
        <v>65.099999999999994</v>
      </c>
      <c r="D595" s="48">
        <v>92.4</v>
      </c>
      <c r="E595" s="48">
        <v>52.6</v>
      </c>
    </row>
    <row r="596" spans="1:5" x14ac:dyDescent="0.4">
      <c r="A596" s="32">
        <f t="shared" si="9"/>
        <v>45498.624999998567</v>
      </c>
      <c r="B596" s="33">
        <v>4.1666666666666699E-2</v>
      </c>
      <c r="C596" s="47">
        <v>65.599999999999994</v>
      </c>
      <c r="D596" s="48">
        <v>88</v>
      </c>
      <c r="E596" s="48">
        <v>55</v>
      </c>
    </row>
    <row r="597" spans="1:5" x14ac:dyDescent="0.4">
      <c r="A597" s="32">
        <f t="shared" si="9"/>
        <v>45498.666666665231</v>
      </c>
      <c r="B597" s="33">
        <v>4.1666666666666699E-2</v>
      </c>
      <c r="C597" s="47">
        <v>64.8</v>
      </c>
      <c r="D597" s="48">
        <v>87.8</v>
      </c>
      <c r="E597" s="48">
        <v>54.6</v>
      </c>
    </row>
    <row r="598" spans="1:5" x14ac:dyDescent="0.4">
      <c r="A598" s="32">
        <f t="shared" si="9"/>
        <v>45498.708333331895</v>
      </c>
      <c r="B598" s="33">
        <v>4.1666666666666699E-2</v>
      </c>
      <c r="C598" s="47">
        <v>65.2</v>
      </c>
      <c r="D598" s="48">
        <v>87.7</v>
      </c>
      <c r="E598" s="48">
        <v>53</v>
      </c>
    </row>
    <row r="599" spans="1:5" x14ac:dyDescent="0.4">
      <c r="A599" s="32">
        <f t="shared" si="9"/>
        <v>45498.749999998559</v>
      </c>
      <c r="B599" s="33">
        <v>4.1666666666666699E-2</v>
      </c>
      <c r="C599" s="47">
        <v>64.5</v>
      </c>
      <c r="D599" s="48">
        <v>85.2</v>
      </c>
      <c r="E599" s="48">
        <v>53.9</v>
      </c>
    </row>
    <row r="600" spans="1:5" x14ac:dyDescent="0.4">
      <c r="A600" s="32">
        <f t="shared" si="9"/>
        <v>45498.791666665224</v>
      </c>
      <c r="B600" s="33">
        <v>4.1666666666666699E-2</v>
      </c>
      <c r="C600" s="47">
        <v>65.900000000000006</v>
      </c>
      <c r="D600" s="48">
        <v>88.7</v>
      </c>
      <c r="E600" s="48">
        <v>52.5</v>
      </c>
    </row>
    <row r="601" spans="1:5" x14ac:dyDescent="0.4">
      <c r="A601" s="32">
        <f t="shared" si="9"/>
        <v>45498.833333331888</v>
      </c>
      <c r="B601" s="33">
        <v>4.1666666666666699E-2</v>
      </c>
      <c r="C601" s="47">
        <v>66.099999999999994</v>
      </c>
      <c r="D601" s="48">
        <v>85.3</v>
      </c>
      <c r="E601" s="48">
        <v>52.1</v>
      </c>
    </row>
    <row r="602" spans="1:5" x14ac:dyDescent="0.4">
      <c r="A602" s="32">
        <f t="shared" si="9"/>
        <v>45498.874999998552</v>
      </c>
      <c r="B602" s="33">
        <v>4.1666666666666699E-2</v>
      </c>
      <c r="C602" s="47">
        <v>64.400000000000006</v>
      </c>
      <c r="D602" s="48">
        <v>84.2</v>
      </c>
      <c r="E602" s="48">
        <v>50.3</v>
      </c>
    </row>
    <row r="603" spans="1:5" x14ac:dyDescent="0.4">
      <c r="A603" s="32">
        <f t="shared" si="9"/>
        <v>45498.916666665216</v>
      </c>
      <c r="B603" s="33">
        <v>4.1666666666666699E-2</v>
      </c>
      <c r="C603" s="47">
        <v>65.7</v>
      </c>
      <c r="D603" s="48">
        <v>95.7</v>
      </c>
      <c r="E603" s="48">
        <v>51.4</v>
      </c>
    </row>
    <row r="604" spans="1:5" x14ac:dyDescent="0.4">
      <c r="A604" s="32">
        <f t="shared" si="9"/>
        <v>45498.958333331881</v>
      </c>
      <c r="B604" s="33">
        <v>4.1666666666666699E-2</v>
      </c>
      <c r="C604" s="47">
        <v>63.2</v>
      </c>
      <c r="D604" s="48">
        <v>80.5</v>
      </c>
      <c r="E604" s="48">
        <v>49.2</v>
      </c>
    </row>
    <row r="605" spans="1:5" x14ac:dyDescent="0.4">
      <c r="A605" s="32">
        <f t="shared" si="9"/>
        <v>45498.999999998545</v>
      </c>
      <c r="B605" s="33">
        <v>4.1666666666666699E-2</v>
      </c>
      <c r="C605" s="47">
        <v>66.8</v>
      </c>
      <c r="D605" s="48">
        <v>103.7</v>
      </c>
      <c r="E605" s="48">
        <v>47.7</v>
      </c>
    </row>
    <row r="606" spans="1:5" x14ac:dyDescent="0.4">
      <c r="A606" s="32">
        <f t="shared" si="9"/>
        <v>45499.041666665209</v>
      </c>
      <c r="B606" s="33">
        <v>4.1666666666666699E-2</v>
      </c>
      <c r="C606" s="47">
        <v>61.4</v>
      </c>
      <c r="D606" s="48">
        <v>84.5</v>
      </c>
      <c r="E606" s="48">
        <v>43.7</v>
      </c>
    </row>
    <row r="607" spans="1:5" x14ac:dyDescent="0.4">
      <c r="A607" s="32">
        <f t="shared" si="9"/>
        <v>45499.083333331873</v>
      </c>
      <c r="B607" s="33">
        <v>4.1666666666666699E-2</v>
      </c>
      <c r="C607" s="47">
        <v>60.3</v>
      </c>
      <c r="D607" s="48">
        <v>80.8</v>
      </c>
      <c r="E607" s="48">
        <v>39.700000000000003</v>
      </c>
    </row>
    <row r="608" spans="1:5" x14ac:dyDescent="0.4">
      <c r="A608" s="32">
        <f t="shared" si="9"/>
        <v>45499.124999998538</v>
      </c>
      <c r="B608" s="33">
        <v>4.1666666666666699E-2</v>
      </c>
      <c r="C608" s="47">
        <v>59.6</v>
      </c>
      <c r="D608" s="48">
        <v>80.099999999999994</v>
      </c>
      <c r="E608" s="48">
        <v>39</v>
      </c>
    </row>
    <row r="609" spans="1:5" x14ac:dyDescent="0.4">
      <c r="A609" s="32">
        <f t="shared" si="9"/>
        <v>45499.166666665202</v>
      </c>
      <c r="B609" s="33">
        <v>4.1666666666666699E-2</v>
      </c>
      <c r="C609" s="47">
        <v>58.8</v>
      </c>
      <c r="D609" s="48">
        <v>79.3</v>
      </c>
      <c r="E609" s="48">
        <v>38.6</v>
      </c>
    </row>
    <row r="610" spans="1:5" x14ac:dyDescent="0.4">
      <c r="A610" s="32">
        <f t="shared" si="9"/>
        <v>45499.208333331866</v>
      </c>
      <c r="B610" s="33">
        <v>4.1666666666666699E-2</v>
      </c>
      <c r="C610" s="47">
        <v>61.4</v>
      </c>
      <c r="D610" s="48">
        <v>84</v>
      </c>
      <c r="E610" s="48">
        <v>42.8</v>
      </c>
    </row>
    <row r="611" spans="1:5" x14ac:dyDescent="0.4">
      <c r="A611" s="32">
        <f t="shared" si="9"/>
        <v>45499.24999999853</v>
      </c>
      <c r="B611" s="33">
        <v>4.1666666666666699E-2</v>
      </c>
      <c r="C611" s="47">
        <v>64.8</v>
      </c>
      <c r="D611" s="48">
        <v>86.3</v>
      </c>
      <c r="E611" s="48">
        <v>50.4</v>
      </c>
    </row>
    <row r="612" spans="1:5" x14ac:dyDescent="0.4">
      <c r="A612" s="32">
        <f t="shared" si="9"/>
        <v>45499.291666665194</v>
      </c>
      <c r="B612" s="33">
        <v>4.1666666666666699E-2</v>
      </c>
      <c r="C612" s="47">
        <v>65.3</v>
      </c>
      <c r="D612" s="48">
        <v>89.6</v>
      </c>
      <c r="E612" s="48">
        <v>53.6</v>
      </c>
    </row>
    <row r="613" spans="1:5" x14ac:dyDescent="0.4">
      <c r="A613" s="32">
        <f t="shared" si="9"/>
        <v>45499.333333331859</v>
      </c>
      <c r="B613" s="33">
        <v>4.1666666666666699E-2</v>
      </c>
      <c r="C613" s="47">
        <v>64.400000000000006</v>
      </c>
      <c r="D613" s="48">
        <v>91</v>
      </c>
      <c r="E613" s="48">
        <v>52.3</v>
      </c>
    </row>
    <row r="614" spans="1:5" x14ac:dyDescent="0.4">
      <c r="A614" s="32">
        <f t="shared" si="9"/>
        <v>45499.374999998523</v>
      </c>
      <c r="B614" s="33">
        <v>4.1666666666666699E-2</v>
      </c>
      <c r="C614" s="47">
        <v>64.3</v>
      </c>
      <c r="D614" s="48">
        <v>81.7</v>
      </c>
      <c r="E614" s="48">
        <v>52.5</v>
      </c>
    </row>
    <row r="615" spans="1:5" x14ac:dyDescent="0.4">
      <c r="A615" s="32">
        <f t="shared" si="9"/>
        <v>45499.416666665187</v>
      </c>
      <c r="B615" s="33">
        <v>4.1666666666666699E-2</v>
      </c>
      <c r="C615" s="47">
        <v>65.099999999999994</v>
      </c>
      <c r="D615" s="48">
        <v>93.4</v>
      </c>
      <c r="E615" s="48">
        <v>54.4</v>
      </c>
    </row>
    <row r="616" spans="1:5" x14ac:dyDescent="0.4">
      <c r="A616" s="32">
        <f t="shared" si="9"/>
        <v>45499.458333331851</v>
      </c>
      <c r="B616" s="33">
        <v>4.1666666666666699E-2</v>
      </c>
      <c r="C616" s="47">
        <v>64.2</v>
      </c>
      <c r="D616" s="48">
        <v>85.4</v>
      </c>
      <c r="E616" s="48">
        <v>52.4</v>
      </c>
    </row>
    <row r="617" spans="1:5" x14ac:dyDescent="0.4">
      <c r="A617" s="32">
        <f t="shared" si="9"/>
        <v>45499.499999998516</v>
      </c>
      <c r="B617" s="33">
        <v>4.1666666666666699E-2</v>
      </c>
      <c r="C617" s="47">
        <v>64.400000000000006</v>
      </c>
      <c r="D617" s="48">
        <v>89</v>
      </c>
      <c r="E617" s="48">
        <v>53.4</v>
      </c>
    </row>
    <row r="618" spans="1:5" x14ac:dyDescent="0.4">
      <c r="A618" s="32">
        <f t="shared" si="9"/>
        <v>45499.54166666518</v>
      </c>
      <c r="B618" s="33">
        <v>4.1666666666666699E-2</v>
      </c>
      <c r="C618" s="47">
        <v>72.8</v>
      </c>
      <c r="D618" s="48">
        <v>103.8</v>
      </c>
      <c r="E618" s="48">
        <v>53.2</v>
      </c>
    </row>
    <row r="619" spans="1:5" x14ac:dyDescent="0.4">
      <c r="A619" s="32">
        <f t="shared" si="9"/>
        <v>45499.583333331844</v>
      </c>
      <c r="B619" s="33">
        <v>4.1666666666666699E-2</v>
      </c>
      <c r="C619" s="47">
        <v>66.400000000000006</v>
      </c>
      <c r="D619" s="48">
        <v>98.1</v>
      </c>
      <c r="E619" s="48">
        <v>52.1</v>
      </c>
    </row>
    <row r="620" spans="1:5" x14ac:dyDescent="0.4">
      <c r="A620" s="32">
        <f t="shared" si="9"/>
        <v>45499.624999998508</v>
      </c>
      <c r="B620" s="33">
        <v>4.1666666666666699E-2</v>
      </c>
      <c r="C620" s="47">
        <v>65</v>
      </c>
      <c r="D620" s="48">
        <v>87.1</v>
      </c>
      <c r="E620" s="48">
        <v>53.2</v>
      </c>
    </row>
    <row r="621" spans="1:5" x14ac:dyDescent="0.4">
      <c r="A621" s="32">
        <f t="shared" si="9"/>
        <v>45499.666666665173</v>
      </c>
      <c r="B621" s="33">
        <v>4.1666666666666699E-2</v>
      </c>
      <c r="C621" s="47">
        <v>64.400000000000006</v>
      </c>
      <c r="D621" s="48">
        <v>85.1</v>
      </c>
      <c r="E621" s="48">
        <v>53.2</v>
      </c>
    </row>
    <row r="622" spans="1:5" x14ac:dyDescent="0.4">
      <c r="A622" s="32">
        <f t="shared" si="9"/>
        <v>45499.708333331837</v>
      </c>
      <c r="B622" s="33">
        <v>4.1666666666666699E-2</v>
      </c>
      <c r="C622" s="47">
        <v>63.9</v>
      </c>
      <c r="D622" s="48">
        <v>80.900000000000006</v>
      </c>
      <c r="E622" s="48">
        <v>53</v>
      </c>
    </row>
    <row r="623" spans="1:5" x14ac:dyDescent="0.4">
      <c r="A623" s="32">
        <f t="shared" si="9"/>
        <v>45499.749999998501</v>
      </c>
      <c r="B623" s="33">
        <v>4.1666666666666699E-2</v>
      </c>
      <c r="C623" s="47">
        <v>63.6</v>
      </c>
      <c r="D623" s="48">
        <v>84.8</v>
      </c>
      <c r="E623" s="48">
        <v>53.7</v>
      </c>
    </row>
    <row r="624" spans="1:5" x14ac:dyDescent="0.4">
      <c r="A624" s="32">
        <f t="shared" si="9"/>
        <v>45499.791666665165</v>
      </c>
      <c r="B624" s="33">
        <v>4.1666666666666699E-2</v>
      </c>
      <c r="C624" s="47">
        <v>64</v>
      </c>
      <c r="D624" s="48">
        <v>86.3</v>
      </c>
      <c r="E624" s="48">
        <v>52</v>
      </c>
    </row>
    <row r="625" spans="1:5" x14ac:dyDescent="0.4">
      <c r="A625" s="32">
        <f t="shared" si="9"/>
        <v>45499.83333333183</v>
      </c>
      <c r="B625" s="33">
        <v>4.1666666666666699E-2</v>
      </c>
      <c r="C625" s="47">
        <v>66.400000000000006</v>
      </c>
      <c r="D625" s="48">
        <v>98.4</v>
      </c>
      <c r="E625" s="48">
        <v>51.6</v>
      </c>
    </row>
    <row r="626" spans="1:5" x14ac:dyDescent="0.4">
      <c r="A626" s="32">
        <f t="shared" si="9"/>
        <v>45499.874999998494</v>
      </c>
      <c r="B626" s="33">
        <v>4.1666666666666699E-2</v>
      </c>
      <c r="C626" s="47">
        <v>65.3</v>
      </c>
      <c r="D626" s="48">
        <v>96.5</v>
      </c>
      <c r="E626" s="48">
        <v>52.5</v>
      </c>
    </row>
    <row r="627" spans="1:5" x14ac:dyDescent="0.4">
      <c r="A627" s="32">
        <f t="shared" si="9"/>
        <v>45499.916666665158</v>
      </c>
      <c r="B627" s="33">
        <v>4.1666666666666699E-2</v>
      </c>
      <c r="C627" s="47">
        <v>63.7</v>
      </c>
      <c r="D627" s="48">
        <v>84.7</v>
      </c>
      <c r="E627" s="48">
        <v>50.8</v>
      </c>
    </row>
    <row r="628" spans="1:5" x14ac:dyDescent="0.4">
      <c r="A628" s="32">
        <f t="shared" si="9"/>
        <v>45499.958333331822</v>
      </c>
      <c r="B628" s="33">
        <v>4.1666666666666699E-2</v>
      </c>
      <c r="C628" s="47">
        <v>63.7</v>
      </c>
      <c r="D628" s="48">
        <v>83.4</v>
      </c>
      <c r="E628" s="48">
        <v>50.3</v>
      </c>
    </row>
    <row r="629" spans="1:5" x14ac:dyDescent="0.4">
      <c r="A629" s="32">
        <f t="shared" si="9"/>
        <v>45499.999999998487</v>
      </c>
      <c r="B629" s="33">
        <v>4.1666666666666699E-2</v>
      </c>
      <c r="C629" s="47">
        <v>63.9</v>
      </c>
      <c r="D629" s="48">
        <v>92.4</v>
      </c>
      <c r="E629" s="48">
        <v>48</v>
      </c>
    </row>
    <row r="630" spans="1:5" x14ac:dyDescent="0.4">
      <c r="A630" s="32">
        <f t="shared" si="9"/>
        <v>45500.041666665151</v>
      </c>
      <c r="B630" s="33">
        <v>4.1666666666666699E-2</v>
      </c>
      <c r="C630" s="47">
        <v>63.3</v>
      </c>
      <c r="D630" s="48">
        <v>92</v>
      </c>
      <c r="E630" s="48">
        <v>44.9</v>
      </c>
    </row>
    <row r="631" spans="1:5" x14ac:dyDescent="0.4">
      <c r="A631" s="32">
        <f t="shared" si="9"/>
        <v>45500.083333331815</v>
      </c>
      <c r="B631" s="33">
        <v>4.1666666666666699E-2</v>
      </c>
      <c r="C631" s="47">
        <v>60.9</v>
      </c>
      <c r="D631" s="48">
        <v>78.5</v>
      </c>
      <c r="E631" s="48">
        <v>44.4</v>
      </c>
    </row>
    <row r="632" spans="1:5" x14ac:dyDescent="0.4">
      <c r="A632" s="32">
        <f t="shared" si="9"/>
        <v>45500.124999998479</v>
      </c>
      <c r="B632" s="33">
        <v>4.1666666666666699E-2</v>
      </c>
      <c r="C632" s="47">
        <v>61.8</v>
      </c>
      <c r="D632" s="48">
        <v>86.1</v>
      </c>
      <c r="E632" s="48">
        <v>41.6</v>
      </c>
    </row>
    <row r="633" spans="1:5" x14ac:dyDescent="0.4">
      <c r="A633" s="32">
        <f t="shared" si="9"/>
        <v>45500.166666665144</v>
      </c>
      <c r="B633" s="33">
        <v>4.1666666666666699E-2</v>
      </c>
      <c r="C633" s="47">
        <v>59.2</v>
      </c>
      <c r="D633" s="48">
        <v>81.900000000000006</v>
      </c>
      <c r="E633" s="48">
        <v>39.4</v>
      </c>
    </row>
    <row r="634" spans="1:5" x14ac:dyDescent="0.4">
      <c r="A634" s="32">
        <f t="shared" si="9"/>
        <v>45500.208333331808</v>
      </c>
      <c r="B634" s="33">
        <v>4.1666666666666699E-2</v>
      </c>
      <c r="C634" s="47">
        <v>61</v>
      </c>
      <c r="D634" s="48">
        <v>84.1</v>
      </c>
      <c r="E634" s="48">
        <v>41.2</v>
      </c>
    </row>
    <row r="635" spans="1:5" x14ac:dyDescent="0.4">
      <c r="A635" s="32">
        <f t="shared" si="9"/>
        <v>45500.249999998472</v>
      </c>
      <c r="B635" s="33">
        <v>4.1666666666666699E-2</v>
      </c>
      <c r="C635" s="47">
        <v>62.4</v>
      </c>
      <c r="D635" s="48">
        <v>89.3</v>
      </c>
      <c r="E635" s="48">
        <v>43.6</v>
      </c>
    </row>
    <row r="636" spans="1:5" x14ac:dyDescent="0.4">
      <c r="A636" s="32">
        <f t="shared" si="9"/>
        <v>45500.291666665136</v>
      </c>
      <c r="B636" s="33">
        <v>4.1666666666666699E-2</v>
      </c>
      <c r="C636" s="47">
        <v>62.8</v>
      </c>
      <c r="D636" s="48">
        <v>92.4</v>
      </c>
      <c r="E636" s="48">
        <v>44.8</v>
      </c>
    </row>
    <row r="637" spans="1:5" x14ac:dyDescent="0.4">
      <c r="A637" s="32">
        <f t="shared" si="9"/>
        <v>45500.333333331801</v>
      </c>
      <c r="B637" s="33">
        <v>4.1666666666666699E-2</v>
      </c>
      <c r="C637" s="47">
        <v>62.2</v>
      </c>
      <c r="D637" s="48">
        <v>87.7</v>
      </c>
      <c r="E637" s="48">
        <v>47</v>
      </c>
    </row>
    <row r="638" spans="1:5" x14ac:dyDescent="0.4">
      <c r="A638" s="32">
        <f t="shared" si="9"/>
        <v>45500.374999998465</v>
      </c>
      <c r="B638" s="33">
        <v>4.1666666666666699E-2</v>
      </c>
      <c r="C638" s="47">
        <v>64</v>
      </c>
      <c r="D638" s="48">
        <v>94.6</v>
      </c>
      <c r="E638" s="48">
        <v>47.7</v>
      </c>
    </row>
    <row r="639" spans="1:5" x14ac:dyDescent="0.4">
      <c r="A639" s="32">
        <f t="shared" si="9"/>
        <v>45500.416666665129</v>
      </c>
      <c r="B639" s="33">
        <v>4.1666666666666699E-2</v>
      </c>
      <c r="C639" s="47">
        <v>62.8</v>
      </c>
      <c r="D639" s="48">
        <v>82.3</v>
      </c>
      <c r="E639" s="48">
        <v>49.5</v>
      </c>
    </row>
    <row r="640" spans="1:5" x14ac:dyDescent="0.4">
      <c r="A640" s="32">
        <f t="shared" si="9"/>
        <v>45500.458333331793</v>
      </c>
      <c r="B640" s="33">
        <v>4.1666666666666699E-2</v>
      </c>
      <c r="C640" s="47">
        <v>63.2</v>
      </c>
      <c r="D640" s="48">
        <v>91.5</v>
      </c>
      <c r="E640" s="48">
        <v>49.7</v>
      </c>
    </row>
    <row r="641" spans="1:5" x14ac:dyDescent="0.4">
      <c r="A641" s="32">
        <f t="shared" si="9"/>
        <v>45500.499999998457</v>
      </c>
      <c r="B641" s="33">
        <v>4.1666666666666699E-2</v>
      </c>
      <c r="C641" s="47">
        <v>63.8</v>
      </c>
      <c r="D641" s="48">
        <v>85.3</v>
      </c>
      <c r="E641" s="48">
        <v>50.1</v>
      </c>
    </row>
    <row r="642" spans="1:5" x14ac:dyDescent="0.4">
      <c r="A642" s="32">
        <f t="shared" si="9"/>
        <v>45500.541666665122</v>
      </c>
      <c r="B642" s="33">
        <v>4.1666666666666699E-2</v>
      </c>
      <c r="C642" s="47">
        <v>64.099999999999994</v>
      </c>
      <c r="D642" s="48">
        <v>88.4</v>
      </c>
      <c r="E642" s="48">
        <v>52.3</v>
      </c>
    </row>
    <row r="643" spans="1:5" x14ac:dyDescent="0.4">
      <c r="A643" s="32">
        <f t="shared" si="9"/>
        <v>45500.583333331786</v>
      </c>
      <c r="B643" s="33">
        <v>4.1666666666666699E-2</v>
      </c>
      <c r="C643" s="47">
        <v>68.8</v>
      </c>
      <c r="D643" s="48">
        <v>104.8</v>
      </c>
      <c r="E643" s="48">
        <v>51.5</v>
      </c>
    </row>
    <row r="644" spans="1:5" x14ac:dyDescent="0.4">
      <c r="A644" s="32">
        <f t="shared" si="9"/>
        <v>45500.62499999845</v>
      </c>
      <c r="B644" s="33">
        <v>4.1666666666666699E-2</v>
      </c>
      <c r="C644" s="47">
        <v>69.2</v>
      </c>
      <c r="D644" s="48">
        <v>104</v>
      </c>
      <c r="E644" s="48">
        <v>51.7</v>
      </c>
    </row>
    <row r="645" spans="1:5" x14ac:dyDescent="0.4">
      <c r="A645" s="32">
        <f t="shared" si="9"/>
        <v>45500.666666665114</v>
      </c>
      <c r="B645" s="33">
        <v>4.1666666666666699E-2</v>
      </c>
      <c r="C645" s="47">
        <v>63</v>
      </c>
      <c r="D645" s="48">
        <v>80.099999999999994</v>
      </c>
      <c r="E645" s="48">
        <v>50.8</v>
      </c>
    </row>
    <row r="646" spans="1:5" x14ac:dyDescent="0.4">
      <c r="A646" s="32">
        <f t="shared" si="9"/>
        <v>45500.708333331779</v>
      </c>
      <c r="B646" s="33">
        <v>4.1666666666666699E-2</v>
      </c>
      <c r="C646" s="47">
        <v>63.8</v>
      </c>
      <c r="D646" s="48">
        <v>84</v>
      </c>
      <c r="E646" s="48">
        <v>51.1</v>
      </c>
    </row>
    <row r="647" spans="1:5" x14ac:dyDescent="0.4">
      <c r="A647" s="32">
        <f t="shared" ref="A647:A710" si="10">A646+1/24</f>
        <v>45500.749999998443</v>
      </c>
      <c r="B647" s="33">
        <v>4.1666666666666699E-2</v>
      </c>
      <c r="C647" s="47">
        <v>66.599999999999994</v>
      </c>
      <c r="D647" s="48">
        <v>97.8</v>
      </c>
      <c r="E647" s="48">
        <v>51.9</v>
      </c>
    </row>
    <row r="648" spans="1:5" x14ac:dyDescent="0.4">
      <c r="A648" s="32">
        <f t="shared" si="10"/>
        <v>45500.791666665107</v>
      </c>
      <c r="B648" s="33">
        <v>4.1666666666666699E-2</v>
      </c>
      <c r="C648" s="47">
        <v>64.3</v>
      </c>
      <c r="D648" s="48">
        <v>94</v>
      </c>
      <c r="E648" s="48">
        <v>51</v>
      </c>
    </row>
    <row r="649" spans="1:5" x14ac:dyDescent="0.4">
      <c r="A649" s="32">
        <f t="shared" si="10"/>
        <v>45500.833333331771</v>
      </c>
      <c r="B649" s="33">
        <v>4.1666666666666699E-2</v>
      </c>
      <c r="C649" s="47">
        <v>65.7</v>
      </c>
      <c r="D649" s="48">
        <v>100.3</v>
      </c>
      <c r="E649" s="48">
        <v>51.4</v>
      </c>
    </row>
    <row r="650" spans="1:5" x14ac:dyDescent="0.4">
      <c r="A650" s="32">
        <f t="shared" si="10"/>
        <v>45500.874999998436</v>
      </c>
      <c r="B650" s="33">
        <v>4.1666666666666699E-2</v>
      </c>
      <c r="C650" s="47">
        <v>63.5</v>
      </c>
      <c r="D650" s="48">
        <v>88.6</v>
      </c>
      <c r="E650" s="48">
        <v>50.2</v>
      </c>
    </row>
    <row r="651" spans="1:5" x14ac:dyDescent="0.4">
      <c r="A651" s="32">
        <f t="shared" si="10"/>
        <v>45500.9166666651</v>
      </c>
      <c r="B651" s="33">
        <v>4.1666666666666699E-2</v>
      </c>
      <c r="C651" s="47">
        <v>67.7</v>
      </c>
      <c r="D651" s="48">
        <v>103.1</v>
      </c>
      <c r="E651" s="48">
        <v>50.4</v>
      </c>
    </row>
    <row r="652" spans="1:5" x14ac:dyDescent="0.4">
      <c r="A652" s="32">
        <f t="shared" si="10"/>
        <v>45500.958333331764</v>
      </c>
      <c r="B652" s="33">
        <v>4.1666666666666699E-2</v>
      </c>
      <c r="C652" s="47">
        <v>63.8</v>
      </c>
      <c r="D652" s="48">
        <v>90</v>
      </c>
      <c r="E652" s="48">
        <v>49.6</v>
      </c>
    </row>
    <row r="653" spans="1:5" x14ac:dyDescent="0.4">
      <c r="A653" s="32">
        <f t="shared" si="10"/>
        <v>45500.999999998428</v>
      </c>
      <c r="B653" s="33">
        <v>4.1666666666666699E-2</v>
      </c>
      <c r="C653" s="47">
        <v>64.599999999999994</v>
      </c>
      <c r="D653" s="48">
        <v>92.2</v>
      </c>
      <c r="E653" s="48">
        <v>51.2</v>
      </c>
    </row>
    <row r="654" spans="1:5" x14ac:dyDescent="0.4">
      <c r="A654" s="32">
        <f t="shared" si="10"/>
        <v>45501.041666665093</v>
      </c>
      <c r="B654" s="33">
        <v>4.1666666666666699E-2</v>
      </c>
      <c r="C654" s="47">
        <v>62.4</v>
      </c>
      <c r="D654" s="48">
        <v>78.400000000000006</v>
      </c>
      <c r="E654" s="48">
        <v>46.4</v>
      </c>
    </row>
    <row r="655" spans="1:5" x14ac:dyDescent="0.4">
      <c r="A655" s="32">
        <f t="shared" si="10"/>
        <v>45501.083333331757</v>
      </c>
      <c r="B655" s="33">
        <v>4.1666666666666699E-2</v>
      </c>
      <c r="C655" s="47">
        <v>62.5</v>
      </c>
      <c r="D655" s="48">
        <v>92.1</v>
      </c>
      <c r="E655" s="48">
        <v>45.2</v>
      </c>
    </row>
    <row r="656" spans="1:5" x14ac:dyDescent="0.4">
      <c r="A656" s="32">
        <f t="shared" si="10"/>
        <v>45501.124999998421</v>
      </c>
      <c r="B656" s="33">
        <v>4.1666666666666699E-2</v>
      </c>
      <c r="C656" s="47">
        <v>61.3</v>
      </c>
      <c r="D656" s="48">
        <v>83.1</v>
      </c>
      <c r="E656" s="48">
        <v>43</v>
      </c>
    </row>
    <row r="657" spans="1:5" x14ac:dyDescent="0.4">
      <c r="A657" s="32">
        <f t="shared" si="10"/>
        <v>45501.166666665085</v>
      </c>
      <c r="B657" s="33">
        <v>4.1666666666666699E-2</v>
      </c>
      <c r="C657" s="47">
        <v>59.3</v>
      </c>
      <c r="D657" s="48">
        <v>83.7</v>
      </c>
      <c r="E657" s="48">
        <v>38.200000000000003</v>
      </c>
    </row>
    <row r="658" spans="1:5" x14ac:dyDescent="0.4">
      <c r="A658" s="32">
        <f t="shared" si="10"/>
        <v>45501.20833333175</v>
      </c>
      <c r="B658" s="33">
        <v>4.1666666666666699E-2</v>
      </c>
      <c r="C658" s="47">
        <v>60.8</v>
      </c>
      <c r="D658" s="48">
        <v>88.3</v>
      </c>
      <c r="E658" s="48">
        <v>39.6</v>
      </c>
    </row>
    <row r="659" spans="1:5" x14ac:dyDescent="0.4">
      <c r="A659" s="32">
        <f t="shared" si="10"/>
        <v>45501.249999998414</v>
      </c>
      <c r="B659" s="33">
        <v>4.1666666666666699E-2</v>
      </c>
      <c r="C659" s="47">
        <v>60.3</v>
      </c>
      <c r="D659" s="48">
        <v>79</v>
      </c>
      <c r="E659" s="48">
        <v>43.1</v>
      </c>
    </row>
    <row r="660" spans="1:5" x14ac:dyDescent="0.4">
      <c r="A660" s="32">
        <f t="shared" si="10"/>
        <v>45501.291666665078</v>
      </c>
      <c r="B660" s="33">
        <v>4.1666666666666699E-2</v>
      </c>
      <c r="C660" s="47">
        <v>60.4</v>
      </c>
      <c r="D660" s="48">
        <v>82.1</v>
      </c>
      <c r="E660" s="48">
        <v>41.8</v>
      </c>
    </row>
    <row r="661" spans="1:5" x14ac:dyDescent="0.4">
      <c r="A661" s="32">
        <f t="shared" si="10"/>
        <v>45501.333333331742</v>
      </c>
      <c r="B661" s="33">
        <v>4.1666666666666699E-2</v>
      </c>
      <c r="C661" s="47">
        <v>61.3</v>
      </c>
      <c r="D661" s="48">
        <v>83.1</v>
      </c>
      <c r="E661" s="48">
        <v>42.3</v>
      </c>
    </row>
    <row r="662" spans="1:5" x14ac:dyDescent="0.4">
      <c r="A662" s="32">
        <f t="shared" si="10"/>
        <v>45501.374999998407</v>
      </c>
      <c r="B662" s="33">
        <v>4.1666666666666699E-2</v>
      </c>
      <c r="C662" s="47">
        <v>61.7</v>
      </c>
      <c r="D662" s="48">
        <v>86.4</v>
      </c>
      <c r="E662" s="48">
        <v>44.3</v>
      </c>
    </row>
    <row r="663" spans="1:5" x14ac:dyDescent="0.4">
      <c r="A663" s="32">
        <f t="shared" si="10"/>
        <v>45501.416666665071</v>
      </c>
      <c r="B663" s="33">
        <v>4.1666666666666699E-2</v>
      </c>
      <c r="C663" s="47">
        <v>62.4</v>
      </c>
      <c r="D663" s="48">
        <v>87.3</v>
      </c>
      <c r="E663" s="48">
        <v>47.3</v>
      </c>
    </row>
    <row r="664" spans="1:5" x14ac:dyDescent="0.4">
      <c r="A664" s="32">
        <f t="shared" si="10"/>
        <v>45501.458333331735</v>
      </c>
      <c r="B664" s="33">
        <v>4.1666666666666699E-2</v>
      </c>
      <c r="C664" s="47">
        <v>63.2</v>
      </c>
      <c r="D664" s="48">
        <v>83.7</v>
      </c>
      <c r="E664" s="48">
        <v>50.9</v>
      </c>
    </row>
    <row r="665" spans="1:5" x14ac:dyDescent="0.4">
      <c r="A665" s="32">
        <f t="shared" si="10"/>
        <v>45501.499999998399</v>
      </c>
      <c r="B665" s="33">
        <v>4.1666666666666699E-2</v>
      </c>
      <c r="C665" s="47">
        <v>62.6</v>
      </c>
      <c r="D665" s="48">
        <v>84</v>
      </c>
      <c r="E665" s="48">
        <v>49</v>
      </c>
    </row>
    <row r="666" spans="1:5" x14ac:dyDescent="0.4">
      <c r="A666" s="32">
        <f t="shared" si="10"/>
        <v>45501.541666665064</v>
      </c>
      <c r="B666" s="33">
        <v>4.1666666666666699E-2</v>
      </c>
      <c r="C666" s="47">
        <v>63.5</v>
      </c>
      <c r="D666" s="48">
        <v>91.1</v>
      </c>
      <c r="E666" s="48">
        <v>49.8</v>
      </c>
    </row>
    <row r="667" spans="1:5" x14ac:dyDescent="0.4">
      <c r="A667" s="32">
        <f t="shared" si="10"/>
        <v>45501.583333331728</v>
      </c>
      <c r="B667" s="33">
        <v>4.1666666666666699E-2</v>
      </c>
      <c r="C667" s="47">
        <v>63.6</v>
      </c>
      <c r="D667" s="48">
        <v>89.9</v>
      </c>
      <c r="E667" s="48">
        <v>49.1</v>
      </c>
    </row>
    <row r="668" spans="1:5" x14ac:dyDescent="0.4">
      <c r="A668" s="32">
        <f t="shared" si="10"/>
        <v>45501.624999998392</v>
      </c>
      <c r="B668" s="33">
        <v>4.1666666666666699E-2</v>
      </c>
      <c r="C668" s="47">
        <v>67.400000000000006</v>
      </c>
      <c r="D668" s="48">
        <v>97.2</v>
      </c>
      <c r="E668" s="48">
        <v>49.6</v>
      </c>
    </row>
    <row r="669" spans="1:5" x14ac:dyDescent="0.4">
      <c r="A669" s="32">
        <f t="shared" si="10"/>
        <v>45501.666666665056</v>
      </c>
      <c r="B669" s="33">
        <v>4.1666666666666699E-2</v>
      </c>
      <c r="C669" s="47">
        <v>62.9</v>
      </c>
      <c r="D669" s="48">
        <v>84.1</v>
      </c>
      <c r="E669" s="48">
        <v>49.4</v>
      </c>
    </row>
    <row r="670" spans="1:5" x14ac:dyDescent="0.4">
      <c r="A670" s="32">
        <f t="shared" si="10"/>
        <v>45501.70833333172</v>
      </c>
      <c r="B670" s="33">
        <v>4.1666666666666699E-2</v>
      </c>
      <c r="C670" s="47">
        <v>62.7</v>
      </c>
      <c r="D670" s="48">
        <v>80.7</v>
      </c>
      <c r="E670" s="48">
        <v>50</v>
      </c>
    </row>
    <row r="671" spans="1:5" x14ac:dyDescent="0.4">
      <c r="A671" s="32">
        <f t="shared" si="10"/>
        <v>45501.749999998385</v>
      </c>
      <c r="B671" s="33">
        <v>4.1666666666666699E-2</v>
      </c>
      <c r="C671" s="47">
        <v>62.8</v>
      </c>
      <c r="D671" s="48">
        <v>80.7</v>
      </c>
      <c r="E671" s="48">
        <v>51</v>
      </c>
    </row>
    <row r="672" spans="1:5" x14ac:dyDescent="0.4">
      <c r="A672" s="32">
        <f t="shared" si="10"/>
        <v>45501.791666665049</v>
      </c>
      <c r="B672" s="33">
        <v>4.1666666666666699E-2</v>
      </c>
      <c r="C672" s="47">
        <v>65.5</v>
      </c>
      <c r="D672" s="48">
        <v>98.3</v>
      </c>
      <c r="E672" s="48">
        <v>50.6</v>
      </c>
    </row>
    <row r="673" spans="1:5" x14ac:dyDescent="0.4">
      <c r="A673" s="32">
        <f t="shared" si="10"/>
        <v>45501.833333331713</v>
      </c>
      <c r="B673" s="33">
        <v>4.1666666666666699E-2</v>
      </c>
      <c r="C673" s="47">
        <v>64.5</v>
      </c>
      <c r="D673" s="48">
        <v>94.4</v>
      </c>
      <c r="E673" s="48">
        <v>50.2</v>
      </c>
    </row>
    <row r="674" spans="1:5" x14ac:dyDescent="0.4">
      <c r="A674" s="32">
        <f t="shared" si="10"/>
        <v>45501.874999998377</v>
      </c>
      <c r="B674" s="33">
        <v>4.1666666666666699E-2</v>
      </c>
      <c r="C674" s="47">
        <v>63.5</v>
      </c>
      <c r="D674" s="48">
        <v>87</v>
      </c>
      <c r="E674" s="48">
        <v>49.3</v>
      </c>
    </row>
    <row r="675" spans="1:5" x14ac:dyDescent="0.4">
      <c r="A675" s="32">
        <f t="shared" si="10"/>
        <v>45501.916666665042</v>
      </c>
      <c r="B675" s="33">
        <v>4.1666666666666699E-2</v>
      </c>
      <c r="C675" s="47">
        <v>63.9</v>
      </c>
      <c r="D675" s="48">
        <v>97.6</v>
      </c>
      <c r="E675" s="48">
        <v>47.4</v>
      </c>
    </row>
    <row r="676" spans="1:5" x14ac:dyDescent="0.4">
      <c r="A676" s="50">
        <f t="shared" si="10"/>
        <v>45501.958333331706</v>
      </c>
      <c r="B676" s="33">
        <v>4.1666666666666699E-2</v>
      </c>
      <c r="C676" s="47">
        <v>61.1</v>
      </c>
      <c r="D676" s="48">
        <v>79.900000000000006</v>
      </c>
      <c r="E676" s="48">
        <v>44.6</v>
      </c>
    </row>
    <row r="677" spans="1:5" x14ac:dyDescent="0.4">
      <c r="A677" s="50">
        <f t="shared" si="10"/>
        <v>45501.99999999837</v>
      </c>
      <c r="B677" s="33">
        <v>4.1666666666666699E-2</v>
      </c>
      <c r="C677" s="64">
        <v>60.6</v>
      </c>
      <c r="D677" s="71">
        <v>82.1</v>
      </c>
      <c r="E677" s="71">
        <v>41.3</v>
      </c>
    </row>
    <row r="678" spans="1:5" x14ac:dyDescent="0.4">
      <c r="A678" s="50">
        <f t="shared" si="10"/>
        <v>45502.041666665034</v>
      </c>
      <c r="B678" s="33">
        <v>4.1666666666666699E-2</v>
      </c>
      <c r="C678" s="64">
        <v>58.8</v>
      </c>
      <c r="D678" s="71">
        <v>76.900000000000006</v>
      </c>
      <c r="E678" s="71">
        <v>36.9</v>
      </c>
    </row>
    <row r="679" spans="1:5" x14ac:dyDescent="0.4">
      <c r="A679" s="50">
        <f t="shared" si="10"/>
        <v>45502.083333331699</v>
      </c>
      <c r="B679" s="33">
        <v>4.1666666666666699E-2</v>
      </c>
      <c r="C679" s="64">
        <v>65.3</v>
      </c>
      <c r="D679" s="71">
        <v>104.4</v>
      </c>
      <c r="E679" s="71">
        <v>36.6</v>
      </c>
    </row>
    <row r="680" spans="1:5" x14ac:dyDescent="0.4">
      <c r="A680" s="50">
        <f t="shared" si="10"/>
        <v>45502.124999998363</v>
      </c>
      <c r="B680" s="33">
        <v>4.1666666666666699E-2</v>
      </c>
      <c r="C680" s="64">
        <v>57.8</v>
      </c>
      <c r="D680" s="71">
        <v>79</v>
      </c>
      <c r="E680" s="71">
        <v>37.6</v>
      </c>
    </row>
    <row r="681" spans="1:5" x14ac:dyDescent="0.4">
      <c r="A681" s="50">
        <f t="shared" si="10"/>
        <v>45502.166666665027</v>
      </c>
      <c r="B681" s="33">
        <v>4.1666666666666699E-2</v>
      </c>
      <c r="C681" s="64">
        <v>57.7</v>
      </c>
      <c r="D681" s="71">
        <v>80.8</v>
      </c>
      <c r="E681" s="71">
        <v>38.5</v>
      </c>
    </row>
    <row r="682" spans="1:5" x14ac:dyDescent="0.4">
      <c r="A682" s="50">
        <f t="shared" si="10"/>
        <v>45502.208333331691</v>
      </c>
      <c r="B682" s="33">
        <v>4.1666666666666699E-2</v>
      </c>
      <c r="C682" s="64">
        <v>60.5</v>
      </c>
      <c r="D682" s="71">
        <v>88.5</v>
      </c>
      <c r="E682" s="71">
        <v>40.9</v>
      </c>
    </row>
    <row r="683" spans="1:5" x14ac:dyDescent="0.4">
      <c r="A683" s="50">
        <f t="shared" si="10"/>
        <v>45502.249999998356</v>
      </c>
      <c r="B683" s="33">
        <v>4.1666666666666699E-2</v>
      </c>
      <c r="C683" s="64">
        <v>63.2</v>
      </c>
      <c r="D683" s="71">
        <v>88.3</v>
      </c>
      <c r="E683" s="71">
        <v>47.5</v>
      </c>
    </row>
    <row r="684" spans="1:5" x14ac:dyDescent="0.4">
      <c r="A684" s="50">
        <f t="shared" si="10"/>
        <v>45502.29166666502</v>
      </c>
      <c r="B684" s="33">
        <v>4.1666666666666699E-2</v>
      </c>
      <c r="C684" s="64">
        <v>65.8</v>
      </c>
      <c r="D684" s="71">
        <v>88.5</v>
      </c>
      <c r="E684" s="71">
        <v>53.3</v>
      </c>
    </row>
    <row r="685" spans="1:5" x14ac:dyDescent="0.4">
      <c r="A685" s="50">
        <f t="shared" si="10"/>
        <v>45502.333333331684</v>
      </c>
      <c r="B685" s="33">
        <v>4.1666666666666699E-2</v>
      </c>
      <c r="C685" s="64">
        <v>65.400000000000006</v>
      </c>
      <c r="D685" s="71">
        <v>93.7</v>
      </c>
      <c r="E685" s="71">
        <v>51.4</v>
      </c>
    </row>
    <row r="686" spans="1:5" x14ac:dyDescent="0.4">
      <c r="A686" s="50">
        <f t="shared" si="10"/>
        <v>45502.374999998348</v>
      </c>
      <c r="B686" s="33">
        <v>4.1666666666666699E-2</v>
      </c>
      <c r="C686" s="64">
        <v>67.400000000000006</v>
      </c>
      <c r="D686" s="71">
        <v>99.5</v>
      </c>
      <c r="E686" s="71">
        <v>53.2</v>
      </c>
    </row>
    <row r="687" spans="1:5" x14ac:dyDescent="0.4">
      <c r="A687" s="50">
        <f t="shared" si="10"/>
        <v>45502.416666665013</v>
      </c>
      <c r="B687" s="33">
        <v>4.1666666666666699E-2</v>
      </c>
      <c r="C687" s="64">
        <v>64.7</v>
      </c>
      <c r="D687" s="71">
        <v>86.1</v>
      </c>
      <c r="E687" s="71">
        <v>50.9</v>
      </c>
    </row>
    <row r="688" spans="1:5" x14ac:dyDescent="0.4">
      <c r="A688" s="50">
        <f t="shared" si="10"/>
        <v>45502.458333331677</v>
      </c>
      <c r="B688" s="33">
        <v>4.1666666666666699E-2</v>
      </c>
      <c r="C688" s="64">
        <v>64.400000000000006</v>
      </c>
      <c r="D688" s="71">
        <v>87.7</v>
      </c>
      <c r="E688" s="71">
        <v>51.8</v>
      </c>
    </row>
    <row r="689" spans="1:5" x14ac:dyDescent="0.4">
      <c r="A689" s="50">
        <f t="shared" si="10"/>
        <v>45502.499999998341</v>
      </c>
      <c r="B689" s="33">
        <v>4.1666666666666699E-2</v>
      </c>
      <c r="C689" s="64">
        <v>65.2</v>
      </c>
      <c r="D689" s="71">
        <v>96.4</v>
      </c>
      <c r="E689" s="71">
        <v>51.4</v>
      </c>
    </row>
    <row r="690" spans="1:5" x14ac:dyDescent="0.4">
      <c r="A690" s="50">
        <f t="shared" si="10"/>
        <v>45502.541666665005</v>
      </c>
      <c r="B690" s="33">
        <v>4.1666666666666699E-2</v>
      </c>
      <c r="C690" s="64">
        <v>63.8</v>
      </c>
      <c r="D690" s="71">
        <v>85.6</v>
      </c>
      <c r="E690" s="71">
        <v>50.8</v>
      </c>
    </row>
    <row r="691" spans="1:5" x14ac:dyDescent="0.4">
      <c r="A691" s="50">
        <f t="shared" si="10"/>
        <v>45502.58333333167</v>
      </c>
      <c r="B691" s="33">
        <v>4.1666666666666699E-2</v>
      </c>
      <c r="C691" s="64">
        <v>64.8</v>
      </c>
      <c r="D691" s="71">
        <v>93.4</v>
      </c>
      <c r="E691" s="71">
        <v>52.2</v>
      </c>
    </row>
    <row r="692" spans="1:5" x14ac:dyDescent="0.4">
      <c r="A692" s="50">
        <f t="shared" si="10"/>
        <v>45502.624999998334</v>
      </c>
      <c r="B692" s="33">
        <v>4.1666666666666699E-2</v>
      </c>
      <c r="C692" s="64">
        <v>65.099999999999994</v>
      </c>
      <c r="D692" s="71">
        <v>93</v>
      </c>
      <c r="E692" s="71">
        <v>53.1</v>
      </c>
    </row>
    <row r="693" spans="1:5" x14ac:dyDescent="0.4">
      <c r="A693" s="50">
        <f t="shared" si="10"/>
        <v>45502.666666664998</v>
      </c>
      <c r="B693" s="33">
        <v>4.1666666666666699E-2</v>
      </c>
      <c r="C693" s="64">
        <v>66.900000000000006</v>
      </c>
      <c r="D693" s="71">
        <v>99</v>
      </c>
      <c r="E693" s="71">
        <v>53</v>
      </c>
    </row>
    <row r="694" spans="1:5" x14ac:dyDescent="0.4">
      <c r="A694" s="50">
        <f t="shared" si="10"/>
        <v>45502.708333331662</v>
      </c>
      <c r="B694" s="33">
        <v>4.1666666666666699E-2</v>
      </c>
      <c r="C694" s="64">
        <v>63.4</v>
      </c>
      <c r="D694" s="71">
        <v>84</v>
      </c>
      <c r="E694" s="71">
        <v>51.1</v>
      </c>
    </row>
    <row r="695" spans="1:5" x14ac:dyDescent="0.4">
      <c r="A695" s="50">
        <f t="shared" si="10"/>
        <v>45502.749999998327</v>
      </c>
      <c r="B695" s="33">
        <v>4.1666666666666699E-2</v>
      </c>
      <c r="C695" s="64">
        <v>62.9</v>
      </c>
      <c r="D695" s="71">
        <v>80.2</v>
      </c>
      <c r="E695" s="71">
        <v>51.6</v>
      </c>
    </row>
    <row r="696" spans="1:5" x14ac:dyDescent="0.4">
      <c r="A696" s="50">
        <f t="shared" si="10"/>
        <v>45502.791666664991</v>
      </c>
      <c r="B696" s="33">
        <v>4.1666666666666699E-2</v>
      </c>
      <c r="C696" s="64">
        <v>62.4</v>
      </c>
      <c r="D696" s="71">
        <v>79.400000000000006</v>
      </c>
      <c r="E696" s="71">
        <v>50.7</v>
      </c>
    </row>
    <row r="697" spans="1:5" x14ac:dyDescent="0.4">
      <c r="A697" s="50">
        <f t="shared" si="10"/>
        <v>45502.833333331655</v>
      </c>
      <c r="B697" s="33">
        <v>4.1666666666666699E-2</v>
      </c>
      <c r="C697" s="64">
        <v>63.3</v>
      </c>
      <c r="D697" s="71">
        <v>84.9</v>
      </c>
      <c r="E697" s="71">
        <v>49.5</v>
      </c>
    </row>
    <row r="698" spans="1:5" x14ac:dyDescent="0.4">
      <c r="A698" s="50">
        <f t="shared" si="10"/>
        <v>45502.874999998319</v>
      </c>
      <c r="B698" s="33">
        <v>4.1666666666666699E-2</v>
      </c>
      <c r="C698" s="64">
        <v>62.5</v>
      </c>
      <c r="D698" s="71">
        <v>91</v>
      </c>
      <c r="E698" s="71">
        <v>48.7</v>
      </c>
    </row>
    <row r="699" spans="1:5" x14ac:dyDescent="0.4">
      <c r="A699" s="50">
        <f t="shared" si="10"/>
        <v>45502.916666664983</v>
      </c>
      <c r="B699" s="33">
        <v>4.1666666666666699E-2</v>
      </c>
      <c r="C699" s="64">
        <v>62.5</v>
      </c>
      <c r="D699" s="71">
        <v>85.4</v>
      </c>
      <c r="E699" s="71">
        <v>46.7</v>
      </c>
    </row>
    <row r="700" spans="1:5" x14ac:dyDescent="0.4">
      <c r="A700" s="50">
        <f t="shared" si="10"/>
        <v>45502.958333331648</v>
      </c>
      <c r="B700" s="33">
        <v>4.1666666666666699E-2</v>
      </c>
      <c r="C700" s="64">
        <v>61.2</v>
      </c>
      <c r="D700" s="71">
        <v>84.7</v>
      </c>
      <c r="E700" s="71">
        <v>44.5</v>
      </c>
    </row>
    <row r="701" spans="1:5" x14ac:dyDescent="0.4">
      <c r="A701" s="50">
        <f t="shared" si="10"/>
        <v>45502.999999998312</v>
      </c>
      <c r="B701" s="33">
        <v>4.1666666666666699E-2</v>
      </c>
      <c r="C701" s="64">
        <v>60.6</v>
      </c>
      <c r="D701" s="71">
        <v>84.3</v>
      </c>
      <c r="E701" s="71">
        <v>41.2</v>
      </c>
    </row>
    <row r="702" spans="1:5" x14ac:dyDescent="0.4">
      <c r="A702" s="50">
        <f t="shared" si="10"/>
        <v>45503.041666664976</v>
      </c>
      <c r="B702" s="33">
        <v>4.1666666666666699E-2</v>
      </c>
      <c r="C702" s="64">
        <v>58.9</v>
      </c>
      <c r="D702" s="71">
        <v>82.9</v>
      </c>
      <c r="E702" s="71">
        <v>37.1</v>
      </c>
    </row>
    <row r="703" spans="1:5" x14ac:dyDescent="0.4">
      <c r="A703" s="50">
        <f t="shared" si="10"/>
        <v>45503.08333333164</v>
      </c>
      <c r="B703" s="33">
        <v>4.1666666666666699E-2</v>
      </c>
      <c r="C703" s="64">
        <v>58</v>
      </c>
      <c r="D703" s="71">
        <v>78.7</v>
      </c>
      <c r="E703" s="71">
        <v>36.4</v>
      </c>
    </row>
    <row r="704" spans="1:5" x14ac:dyDescent="0.4">
      <c r="A704" s="50">
        <f t="shared" si="10"/>
        <v>45503.124999998305</v>
      </c>
      <c r="B704" s="33">
        <v>4.1666666666666699E-2</v>
      </c>
      <c r="C704" s="64">
        <v>60.7</v>
      </c>
      <c r="D704" s="71">
        <v>94.2</v>
      </c>
      <c r="E704" s="71">
        <v>35.700000000000003</v>
      </c>
    </row>
    <row r="705" spans="1:5" x14ac:dyDescent="0.4">
      <c r="A705" s="50">
        <f t="shared" si="10"/>
        <v>45503.166666664969</v>
      </c>
      <c r="B705" s="33">
        <v>4.1666666666666699E-2</v>
      </c>
      <c r="C705" s="64">
        <v>58.4</v>
      </c>
      <c r="D705" s="71">
        <v>84.2</v>
      </c>
      <c r="E705" s="71">
        <v>36.799999999999997</v>
      </c>
    </row>
    <row r="706" spans="1:5" x14ac:dyDescent="0.4">
      <c r="A706" s="50">
        <f t="shared" si="10"/>
        <v>45503.208333331633</v>
      </c>
      <c r="B706" s="33">
        <v>4.1666666666666699E-2</v>
      </c>
      <c r="C706" s="64">
        <v>61</v>
      </c>
      <c r="D706" s="71">
        <v>85.4</v>
      </c>
      <c r="E706" s="71">
        <v>39.799999999999997</v>
      </c>
    </row>
    <row r="707" spans="1:5" x14ac:dyDescent="0.4">
      <c r="A707" s="50">
        <f t="shared" si="10"/>
        <v>45503.249999998297</v>
      </c>
      <c r="B707" s="33">
        <v>4.1666666666666699E-2</v>
      </c>
      <c r="C707" s="64">
        <v>63.9</v>
      </c>
      <c r="D707" s="71">
        <v>87.4</v>
      </c>
      <c r="E707" s="71">
        <v>47.6</v>
      </c>
    </row>
    <row r="708" spans="1:5" x14ac:dyDescent="0.4">
      <c r="A708" s="50">
        <f t="shared" si="10"/>
        <v>45503.291666664962</v>
      </c>
      <c r="B708" s="33">
        <v>4.1666666666666699E-2</v>
      </c>
      <c r="C708" s="64">
        <v>65.3</v>
      </c>
      <c r="D708" s="71">
        <v>89.1</v>
      </c>
      <c r="E708" s="71">
        <v>53</v>
      </c>
    </row>
    <row r="709" spans="1:5" x14ac:dyDescent="0.4">
      <c r="A709" s="50">
        <f t="shared" si="10"/>
        <v>45503.333333331626</v>
      </c>
      <c r="B709" s="33">
        <v>4.1666666666666699E-2</v>
      </c>
      <c r="C709" s="64">
        <v>65.099999999999994</v>
      </c>
      <c r="D709" s="71">
        <v>89.1</v>
      </c>
      <c r="E709" s="71">
        <v>53.5</v>
      </c>
    </row>
    <row r="710" spans="1:5" x14ac:dyDescent="0.4">
      <c r="A710" s="50">
        <f t="shared" si="10"/>
        <v>45503.37499999829</v>
      </c>
      <c r="B710" s="33">
        <v>4.1666666666666699E-2</v>
      </c>
      <c r="C710" s="64">
        <v>66.099999999999994</v>
      </c>
      <c r="D710" s="71">
        <v>91.3</v>
      </c>
      <c r="E710" s="71">
        <v>53.8</v>
      </c>
    </row>
    <row r="711" spans="1:5" x14ac:dyDescent="0.4">
      <c r="A711" s="50">
        <f t="shared" ref="A711:A748" si="11">A710+1/24</f>
        <v>45503.416666664954</v>
      </c>
      <c r="B711" s="33">
        <v>4.1666666666666699E-2</v>
      </c>
      <c r="C711" s="64">
        <v>64.3</v>
      </c>
      <c r="D711" s="71">
        <v>81.7</v>
      </c>
      <c r="E711" s="71">
        <v>52.2</v>
      </c>
    </row>
    <row r="712" spans="1:5" x14ac:dyDescent="0.4">
      <c r="A712" s="50">
        <f t="shared" si="11"/>
        <v>45503.458333331619</v>
      </c>
      <c r="B712" s="33">
        <v>4.1666666666666699E-2</v>
      </c>
      <c r="C712" s="64">
        <v>64.7</v>
      </c>
      <c r="D712" s="71">
        <v>88.4</v>
      </c>
      <c r="E712" s="71">
        <v>51.8</v>
      </c>
    </row>
    <row r="713" spans="1:5" x14ac:dyDescent="0.4">
      <c r="A713" s="50">
        <f t="shared" si="11"/>
        <v>45503.499999998283</v>
      </c>
      <c r="B713" s="33">
        <v>4.1666666666666699E-2</v>
      </c>
      <c r="C713" s="64">
        <v>65.099999999999994</v>
      </c>
      <c r="D713" s="71">
        <v>88.1</v>
      </c>
      <c r="E713" s="71">
        <v>51.7</v>
      </c>
    </row>
    <row r="714" spans="1:5" x14ac:dyDescent="0.4">
      <c r="A714" s="50">
        <f t="shared" si="11"/>
        <v>45503.541666664947</v>
      </c>
      <c r="B714" s="33">
        <v>4.1666666666666699E-2</v>
      </c>
      <c r="C714" s="64">
        <v>75.099999999999994</v>
      </c>
      <c r="D714" s="71">
        <v>111.5</v>
      </c>
      <c r="E714" s="71">
        <v>52.8</v>
      </c>
    </row>
    <row r="715" spans="1:5" x14ac:dyDescent="0.4">
      <c r="A715" s="50">
        <f t="shared" si="11"/>
        <v>45503.583333331611</v>
      </c>
      <c r="B715" s="33">
        <v>4.1666666666666699E-2</v>
      </c>
      <c r="C715" s="64">
        <v>64.900000000000006</v>
      </c>
      <c r="D715" s="71">
        <v>90.4</v>
      </c>
      <c r="E715" s="71">
        <v>51.3</v>
      </c>
    </row>
    <row r="716" spans="1:5" x14ac:dyDescent="0.4">
      <c r="A716" s="50">
        <f t="shared" si="11"/>
        <v>45503.624999998276</v>
      </c>
      <c r="B716" s="33">
        <v>4.1666666666666699E-2</v>
      </c>
      <c r="C716" s="64">
        <v>67.5</v>
      </c>
      <c r="D716" s="71">
        <v>104.4</v>
      </c>
      <c r="E716" s="71">
        <v>52.7</v>
      </c>
    </row>
    <row r="717" spans="1:5" x14ac:dyDescent="0.4">
      <c r="A717" s="50">
        <f t="shared" si="11"/>
        <v>45503.66666666494</v>
      </c>
      <c r="B717" s="33">
        <v>4.1666666666666699E-2</v>
      </c>
      <c r="C717" s="64">
        <v>63.3</v>
      </c>
      <c r="D717" s="71">
        <v>84</v>
      </c>
      <c r="E717" s="71">
        <v>52.9</v>
      </c>
    </row>
    <row r="718" spans="1:5" x14ac:dyDescent="0.4">
      <c r="A718" s="50">
        <f t="shared" si="11"/>
        <v>45503.708333331604</v>
      </c>
      <c r="B718" s="33">
        <v>4.1666666666666699E-2</v>
      </c>
      <c r="C718" s="64">
        <v>63.4</v>
      </c>
      <c r="D718" s="71">
        <v>86</v>
      </c>
      <c r="E718" s="71">
        <v>52</v>
      </c>
    </row>
    <row r="719" spans="1:5" x14ac:dyDescent="0.4">
      <c r="A719" s="50">
        <f t="shared" si="11"/>
        <v>45503.749999998268</v>
      </c>
      <c r="B719" s="33">
        <v>4.1666666666666699E-2</v>
      </c>
      <c r="C719" s="64">
        <v>65.8</v>
      </c>
      <c r="D719" s="71">
        <v>95</v>
      </c>
      <c r="E719" s="71">
        <v>52.4</v>
      </c>
    </row>
    <row r="720" spans="1:5" x14ac:dyDescent="0.4">
      <c r="A720" s="50">
        <f t="shared" si="11"/>
        <v>45503.791666664933</v>
      </c>
      <c r="B720" s="33">
        <v>4.1666666666666699E-2</v>
      </c>
      <c r="C720" s="64">
        <v>63.8</v>
      </c>
      <c r="D720" s="71">
        <v>82.8</v>
      </c>
      <c r="E720" s="71">
        <v>51.9</v>
      </c>
    </row>
    <row r="721" spans="1:5" x14ac:dyDescent="0.4">
      <c r="A721" s="50">
        <f t="shared" si="11"/>
        <v>45503.833333331597</v>
      </c>
      <c r="B721" s="33">
        <v>4.1666666666666699E-2</v>
      </c>
      <c r="C721" s="64">
        <v>71</v>
      </c>
      <c r="D721" s="71">
        <v>103.9</v>
      </c>
      <c r="E721" s="71">
        <v>50.4</v>
      </c>
    </row>
    <row r="722" spans="1:5" x14ac:dyDescent="0.4">
      <c r="A722" s="50">
        <f t="shared" si="11"/>
        <v>45503.874999998261</v>
      </c>
      <c r="B722" s="33">
        <v>4.1666666666666699E-2</v>
      </c>
      <c r="C722" s="64">
        <v>62.6</v>
      </c>
      <c r="D722" s="71">
        <v>80.2</v>
      </c>
      <c r="E722" s="71">
        <v>49.7</v>
      </c>
    </row>
    <row r="723" spans="1:5" x14ac:dyDescent="0.4">
      <c r="A723" s="50">
        <f t="shared" si="11"/>
        <v>45503.916666664925</v>
      </c>
      <c r="B723" s="33">
        <v>4.1666666666666699E-2</v>
      </c>
      <c r="C723" s="64">
        <v>62.9</v>
      </c>
      <c r="D723" s="71">
        <v>85.2</v>
      </c>
      <c r="E723" s="71">
        <v>49.2</v>
      </c>
    </row>
    <row r="724" spans="1:5" x14ac:dyDescent="0.4">
      <c r="A724" s="50">
        <f t="shared" si="11"/>
        <v>45503.95833333159</v>
      </c>
      <c r="B724" s="83">
        <v>4.1666666666666699E-2</v>
      </c>
      <c r="C724" s="64">
        <v>61.5</v>
      </c>
      <c r="D724" s="71">
        <v>82.2</v>
      </c>
      <c r="E724" s="71">
        <v>46</v>
      </c>
    </row>
    <row r="725" spans="1:5" x14ac:dyDescent="0.4">
      <c r="A725" s="50">
        <f t="shared" si="11"/>
        <v>45503.999999998254</v>
      </c>
      <c r="B725" s="83">
        <v>4.1666666666666699E-2</v>
      </c>
      <c r="C725" s="64">
        <v>60.7</v>
      </c>
      <c r="D725" s="71">
        <v>83.7</v>
      </c>
      <c r="E725" s="71">
        <v>42.9</v>
      </c>
    </row>
    <row r="726" spans="1:5" x14ac:dyDescent="0.4">
      <c r="A726" s="50">
        <f t="shared" si="11"/>
        <v>45504.041666664918</v>
      </c>
      <c r="B726" s="83">
        <v>4.1666666666666699E-2</v>
      </c>
      <c r="C726" s="64">
        <v>59.8</v>
      </c>
      <c r="D726" s="71">
        <v>81.2</v>
      </c>
      <c r="E726" s="71">
        <v>39.299999999999997</v>
      </c>
    </row>
    <row r="727" spans="1:5" x14ac:dyDescent="0.4">
      <c r="A727" s="50">
        <f t="shared" si="11"/>
        <v>45504.083333331582</v>
      </c>
      <c r="B727" s="83">
        <v>4.1666666666666699E-2</v>
      </c>
      <c r="C727" s="64">
        <v>64.599999999999994</v>
      </c>
      <c r="D727" s="71">
        <v>101.2</v>
      </c>
      <c r="E727" s="71">
        <v>37.6</v>
      </c>
    </row>
    <row r="728" spans="1:5" x14ac:dyDescent="0.4">
      <c r="A728" s="50">
        <f t="shared" si="11"/>
        <v>45504.124999998246</v>
      </c>
      <c r="B728" s="83">
        <v>4.1666666666666699E-2</v>
      </c>
      <c r="C728" s="64">
        <v>57.9</v>
      </c>
      <c r="D728" s="71">
        <v>83.1</v>
      </c>
      <c r="E728" s="71">
        <v>34.299999999999997</v>
      </c>
    </row>
    <row r="729" spans="1:5" x14ac:dyDescent="0.4">
      <c r="A729" s="50">
        <f t="shared" si="11"/>
        <v>45504.166666664911</v>
      </c>
      <c r="B729" s="83">
        <v>4.1666666666666699E-2</v>
      </c>
      <c r="C729" s="64">
        <v>58.2</v>
      </c>
      <c r="D729" s="71">
        <v>79.599999999999994</v>
      </c>
      <c r="E729" s="71">
        <v>38.1</v>
      </c>
    </row>
    <row r="730" spans="1:5" x14ac:dyDescent="0.4">
      <c r="A730" s="50">
        <f t="shared" si="11"/>
        <v>45504.208333331575</v>
      </c>
      <c r="B730" s="83">
        <v>4.1666666666666699E-2</v>
      </c>
      <c r="C730" s="64">
        <v>60.1</v>
      </c>
      <c r="D730" s="71">
        <v>80.2</v>
      </c>
      <c r="E730" s="71">
        <v>42.1</v>
      </c>
    </row>
    <row r="731" spans="1:5" x14ac:dyDescent="0.4">
      <c r="A731" s="50">
        <f t="shared" si="11"/>
        <v>45504.249999998239</v>
      </c>
      <c r="B731" s="83">
        <v>4.1666666666666699E-2</v>
      </c>
      <c r="C731" s="64">
        <v>63.6</v>
      </c>
      <c r="D731" s="71">
        <v>86.5</v>
      </c>
      <c r="E731" s="71">
        <v>47.8</v>
      </c>
    </row>
    <row r="732" spans="1:5" x14ac:dyDescent="0.4">
      <c r="A732" s="50">
        <f t="shared" si="11"/>
        <v>45504.291666664903</v>
      </c>
      <c r="B732" s="83">
        <v>4.1666666666666699E-2</v>
      </c>
      <c r="C732" s="64">
        <v>70.7</v>
      </c>
      <c r="D732" s="71">
        <v>106.5</v>
      </c>
      <c r="E732" s="71">
        <v>52.2</v>
      </c>
    </row>
    <row r="733" spans="1:5" x14ac:dyDescent="0.4">
      <c r="A733" s="50">
        <f t="shared" si="11"/>
        <v>45504.333333331568</v>
      </c>
      <c r="B733" s="83">
        <v>4.1666666666666699E-2</v>
      </c>
      <c r="C733" s="64">
        <v>64.3</v>
      </c>
      <c r="D733" s="71">
        <v>88.6</v>
      </c>
      <c r="E733" s="71">
        <v>53.4</v>
      </c>
    </row>
    <row r="734" spans="1:5" x14ac:dyDescent="0.4">
      <c r="A734" s="50">
        <f t="shared" si="11"/>
        <v>45504.374999998232</v>
      </c>
      <c r="B734" s="83">
        <v>4.1666666666666699E-2</v>
      </c>
      <c r="C734" s="64">
        <v>65.5</v>
      </c>
      <c r="D734" s="71">
        <v>87.9</v>
      </c>
      <c r="E734" s="71">
        <v>53.9</v>
      </c>
    </row>
    <row r="735" spans="1:5" x14ac:dyDescent="0.4">
      <c r="A735" s="50">
        <f t="shared" si="11"/>
        <v>45504.416666664896</v>
      </c>
      <c r="B735" s="83">
        <v>4.1666666666666699E-2</v>
      </c>
      <c r="C735" s="64">
        <v>64.599999999999994</v>
      </c>
      <c r="D735" s="71">
        <v>80.5</v>
      </c>
      <c r="E735" s="71">
        <v>52.7</v>
      </c>
    </row>
    <row r="736" spans="1:5" x14ac:dyDescent="0.4">
      <c r="A736" s="50">
        <f t="shared" si="11"/>
        <v>45504.45833333156</v>
      </c>
      <c r="B736" s="83">
        <v>4.1666666666666699E-2</v>
      </c>
      <c r="C736" s="64">
        <v>64.7</v>
      </c>
      <c r="D736" s="71">
        <v>86.5</v>
      </c>
      <c r="E736" s="71">
        <v>52.6</v>
      </c>
    </row>
    <row r="737" spans="1:5" x14ac:dyDescent="0.4">
      <c r="A737" s="50">
        <f t="shared" si="11"/>
        <v>45504.499999998225</v>
      </c>
      <c r="B737" s="83">
        <v>4.1666666666666699E-2</v>
      </c>
      <c r="C737" s="64">
        <v>65.599999999999994</v>
      </c>
      <c r="D737" s="71">
        <v>90.7</v>
      </c>
      <c r="E737" s="71">
        <v>53.4</v>
      </c>
    </row>
    <row r="738" spans="1:5" x14ac:dyDescent="0.4">
      <c r="A738" s="50">
        <f t="shared" si="11"/>
        <v>45504.541666664889</v>
      </c>
      <c r="B738" s="83">
        <v>4.1666666666666699E-2</v>
      </c>
      <c r="C738" s="64">
        <v>65.2</v>
      </c>
      <c r="D738" s="71">
        <v>94.3</v>
      </c>
      <c r="E738" s="71">
        <v>52.7</v>
      </c>
    </row>
    <row r="739" spans="1:5" x14ac:dyDescent="0.4">
      <c r="A739" s="50">
        <f t="shared" si="11"/>
        <v>45504.583333331553</v>
      </c>
      <c r="B739" s="83">
        <v>4.1666666666666699E-2</v>
      </c>
      <c r="C739" s="64">
        <v>64.599999999999994</v>
      </c>
      <c r="D739" s="71">
        <v>89.7</v>
      </c>
      <c r="E739" s="71">
        <v>53</v>
      </c>
    </row>
    <row r="740" spans="1:5" x14ac:dyDescent="0.4">
      <c r="A740" s="50">
        <f t="shared" si="11"/>
        <v>45504.624999998217</v>
      </c>
      <c r="B740" s="83">
        <v>4.1666666666666699E-2</v>
      </c>
      <c r="C740" s="64">
        <v>66.3</v>
      </c>
      <c r="D740" s="71">
        <v>99.4</v>
      </c>
      <c r="E740" s="71">
        <v>54.8</v>
      </c>
    </row>
    <row r="741" spans="1:5" x14ac:dyDescent="0.4">
      <c r="A741" s="50">
        <f t="shared" si="11"/>
        <v>45504.666666664882</v>
      </c>
      <c r="B741" s="83">
        <v>4.1666666666666699E-2</v>
      </c>
      <c r="C741" s="64">
        <v>68.099999999999994</v>
      </c>
      <c r="D741" s="71">
        <v>102.2</v>
      </c>
      <c r="E741" s="71">
        <v>51.8</v>
      </c>
    </row>
    <row r="742" spans="1:5" x14ac:dyDescent="0.4">
      <c r="A742" s="50">
        <f t="shared" si="11"/>
        <v>45504.708333331546</v>
      </c>
      <c r="B742" s="83">
        <v>4.1666666666666699E-2</v>
      </c>
      <c r="C742" s="64">
        <v>64.099999999999994</v>
      </c>
      <c r="D742" s="71">
        <v>89.9</v>
      </c>
      <c r="E742" s="71">
        <v>52.7</v>
      </c>
    </row>
    <row r="743" spans="1:5" x14ac:dyDescent="0.4">
      <c r="A743" s="50">
        <f t="shared" si="11"/>
        <v>45504.74999999821</v>
      </c>
      <c r="B743" s="83">
        <v>4.1666666666666699E-2</v>
      </c>
      <c r="C743" s="64">
        <v>64</v>
      </c>
      <c r="D743" s="71">
        <v>85.8</v>
      </c>
      <c r="E743" s="71">
        <v>54</v>
      </c>
    </row>
    <row r="744" spans="1:5" x14ac:dyDescent="0.4">
      <c r="A744" s="50">
        <f t="shared" si="11"/>
        <v>45504.791666664874</v>
      </c>
      <c r="B744" s="83">
        <v>4.1666666666666699E-2</v>
      </c>
      <c r="C744" s="64">
        <v>66</v>
      </c>
      <c r="D744" s="71">
        <v>95.7</v>
      </c>
      <c r="E744" s="71">
        <v>51.4</v>
      </c>
    </row>
    <row r="745" spans="1:5" x14ac:dyDescent="0.4">
      <c r="A745" s="50">
        <f t="shared" si="11"/>
        <v>45504.833333331539</v>
      </c>
      <c r="B745" s="83">
        <v>4.1666666666666699E-2</v>
      </c>
      <c r="C745" s="64">
        <v>63.4</v>
      </c>
      <c r="D745" s="71">
        <v>83.2</v>
      </c>
      <c r="E745" s="71">
        <v>50.1</v>
      </c>
    </row>
    <row r="746" spans="1:5" x14ac:dyDescent="0.4">
      <c r="A746" s="50">
        <f t="shared" si="11"/>
        <v>45504.874999998203</v>
      </c>
      <c r="B746" s="83">
        <v>4.1666666666666699E-2</v>
      </c>
      <c r="C746" s="64">
        <v>64.2</v>
      </c>
      <c r="D746" s="71">
        <v>91.7</v>
      </c>
      <c r="E746" s="71">
        <v>50</v>
      </c>
    </row>
    <row r="747" spans="1:5" x14ac:dyDescent="0.4">
      <c r="A747" s="50">
        <f t="shared" si="11"/>
        <v>45504.916666664867</v>
      </c>
      <c r="B747" s="83">
        <v>4.1666666666666699E-2</v>
      </c>
      <c r="C747" s="64">
        <v>62.8</v>
      </c>
      <c r="D747" s="71">
        <v>84.1</v>
      </c>
      <c r="E747" s="71">
        <v>49.8</v>
      </c>
    </row>
    <row r="748" spans="1:5" x14ac:dyDescent="0.4">
      <c r="A748" s="65">
        <f t="shared" si="11"/>
        <v>45504.958333331531</v>
      </c>
      <c r="B748" s="82">
        <v>4.1666666666666699E-2</v>
      </c>
      <c r="C748" s="66">
        <v>62.9</v>
      </c>
      <c r="D748" s="81">
        <v>91.7</v>
      </c>
      <c r="E748" s="81">
        <v>46.3</v>
      </c>
    </row>
    <row r="749" spans="1:5" x14ac:dyDescent="0.4">
      <c r="A749" s="50"/>
    </row>
  </sheetData>
  <protectedRanges>
    <protectedRange sqref="B5:B748" name="Range1_1_2_1"/>
    <protectedRange sqref="A5:A749" name="Range1_1_1_2_1_1"/>
  </protectedRanges>
  <phoneticPr fontId="19"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560D6-81A3-4B74-9BE1-E7750884CC7F}">
  <dimension ref="A1:E749"/>
  <sheetViews>
    <sheetView topLeftCell="A712" zoomScaleNormal="100" workbookViewId="0">
      <selection activeCell="B748" sqref="B748"/>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4"/>
  </cols>
  <sheetData>
    <row r="1" spans="1:5" x14ac:dyDescent="0.4">
      <c r="A1" s="1" t="s">
        <v>2</v>
      </c>
      <c r="B1" s="2" t="s">
        <v>145</v>
      </c>
    </row>
    <row r="2" spans="1:5" x14ac:dyDescent="0.4">
      <c r="A2" s="1" t="s">
        <v>3</v>
      </c>
      <c r="B2" s="2" t="str">
        <f>Metadata!C33</f>
        <v>Euston Approaches site hoarding – east facing façade of Cartmel House</v>
      </c>
      <c r="C2" s="9"/>
    </row>
    <row r="3" spans="1:5" x14ac:dyDescent="0.4">
      <c r="A3" s="3"/>
      <c r="B3" s="2"/>
    </row>
    <row r="4" spans="1:5" ht="15.4" x14ac:dyDescent="0.4">
      <c r="A4" s="23" t="s">
        <v>1</v>
      </c>
      <c r="B4" s="18" t="s">
        <v>18</v>
      </c>
      <c r="C4" s="18" t="s">
        <v>16</v>
      </c>
      <c r="D4" s="18" t="s">
        <v>26</v>
      </c>
      <c r="E4" s="18" t="s">
        <v>17</v>
      </c>
    </row>
    <row r="5" spans="1:5" x14ac:dyDescent="0.4">
      <c r="A5" s="30">
        <v>45474</v>
      </c>
      <c r="B5" s="31">
        <v>4.1666666666666664E-2</v>
      </c>
      <c r="C5" s="46">
        <v>57.1</v>
      </c>
      <c r="D5" s="80">
        <v>84.5</v>
      </c>
      <c r="E5" s="80">
        <v>41.9</v>
      </c>
    </row>
    <row r="6" spans="1:5" x14ac:dyDescent="0.4">
      <c r="A6" s="32">
        <f>A5+1/24</f>
        <v>45474.041666666664</v>
      </c>
      <c r="B6" s="33">
        <v>4.1666666666666664E-2</v>
      </c>
      <c r="C6" s="47">
        <v>51.6</v>
      </c>
      <c r="D6" s="48">
        <v>74.8</v>
      </c>
      <c r="E6" s="48">
        <v>39.1</v>
      </c>
    </row>
    <row r="7" spans="1:5" x14ac:dyDescent="0.4">
      <c r="A7" s="32">
        <f t="shared" ref="A7:A70" si="0">A6+1/24</f>
        <v>45474.083333333328</v>
      </c>
      <c r="B7" s="33">
        <v>4.1666666666666699E-2</v>
      </c>
      <c r="C7" s="47">
        <v>50</v>
      </c>
      <c r="D7" s="48">
        <v>73.099999999999994</v>
      </c>
      <c r="E7" s="48">
        <v>38.1</v>
      </c>
    </row>
    <row r="8" spans="1:5" x14ac:dyDescent="0.4">
      <c r="A8" s="32">
        <f t="shared" si="0"/>
        <v>45474.124999999993</v>
      </c>
      <c r="B8" s="33">
        <v>4.1666666666666699E-2</v>
      </c>
      <c r="C8" s="47">
        <v>49.2</v>
      </c>
      <c r="D8" s="48">
        <v>64.2</v>
      </c>
      <c r="E8" s="48">
        <v>37.5</v>
      </c>
    </row>
    <row r="9" spans="1:5" x14ac:dyDescent="0.4">
      <c r="A9" s="32">
        <f t="shared" si="0"/>
        <v>45474.166666666657</v>
      </c>
      <c r="B9" s="33">
        <v>4.1666666666666699E-2</v>
      </c>
      <c r="C9" s="47">
        <v>51.2</v>
      </c>
      <c r="D9" s="48">
        <v>73.400000000000006</v>
      </c>
      <c r="E9" s="48">
        <v>38.6</v>
      </c>
    </row>
    <row r="10" spans="1:5" x14ac:dyDescent="0.4">
      <c r="A10" s="32">
        <f t="shared" si="0"/>
        <v>45474.208333333321</v>
      </c>
      <c r="B10" s="33">
        <v>4.1666666666666699E-2</v>
      </c>
      <c r="C10" s="47">
        <v>52.8</v>
      </c>
      <c r="D10" s="48">
        <v>73.400000000000006</v>
      </c>
      <c r="E10" s="48">
        <v>40.6</v>
      </c>
    </row>
    <row r="11" spans="1:5" x14ac:dyDescent="0.4">
      <c r="A11" s="32">
        <f t="shared" si="0"/>
        <v>45474.249999999985</v>
      </c>
      <c r="B11" s="33">
        <v>4.1666666666666699E-2</v>
      </c>
      <c r="C11" s="47">
        <v>58.2</v>
      </c>
      <c r="D11" s="48">
        <v>78.8</v>
      </c>
      <c r="E11" s="48">
        <v>45.8</v>
      </c>
    </row>
    <row r="12" spans="1:5" x14ac:dyDescent="0.4">
      <c r="A12" s="32">
        <f t="shared" si="0"/>
        <v>45474.29166666665</v>
      </c>
      <c r="B12" s="33">
        <v>4.1666666666666699E-2</v>
      </c>
      <c r="C12" s="47">
        <v>55.7</v>
      </c>
      <c r="D12" s="48">
        <v>75.5</v>
      </c>
      <c r="E12" s="48">
        <v>48.1</v>
      </c>
    </row>
    <row r="13" spans="1:5" x14ac:dyDescent="0.4">
      <c r="A13" s="32">
        <f t="shared" si="0"/>
        <v>45474.333333333314</v>
      </c>
      <c r="B13" s="33">
        <v>4.1666666666666699E-2</v>
      </c>
      <c r="C13" s="47">
        <v>62.6</v>
      </c>
      <c r="D13" s="48">
        <v>88.1</v>
      </c>
      <c r="E13" s="48">
        <v>55</v>
      </c>
    </row>
    <row r="14" spans="1:5" x14ac:dyDescent="0.4">
      <c r="A14" s="32">
        <f t="shared" si="0"/>
        <v>45474.374999999978</v>
      </c>
      <c r="B14" s="33">
        <v>4.1666666666666699E-2</v>
      </c>
      <c r="C14" s="47">
        <v>64</v>
      </c>
      <c r="D14" s="48">
        <v>94.2</v>
      </c>
      <c r="E14" s="48">
        <v>56.2</v>
      </c>
    </row>
    <row r="15" spans="1:5" x14ac:dyDescent="0.4">
      <c r="A15" s="32">
        <f t="shared" si="0"/>
        <v>45474.416666666642</v>
      </c>
      <c r="B15" s="33">
        <v>4.1666666666666699E-2</v>
      </c>
      <c r="C15" s="47">
        <v>57.6</v>
      </c>
      <c r="D15" s="48">
        <v>84.2</v>
      </c>
      <c r="E15" s="48">
        <v>51.8</v>
      </c>
    </row>
    <row r="16" spans="1:5" x14ac:dyDescent="0.4">
      <c r="A16" s="32">
        <f t="shared" si="0"/>
        <v>45474.458333333307</v>
      </c>
      <c r="B16" s="33">
        <v>4.1666666666666699E-2</v>
      </c>
      <c r="C16" s="47">
        <v>59.1</v>
      </c>
      <c r="D16" s="48">
        <v>83.5</v>
      </c>
      <c r="E16" s="48">
        <v>53.5</v>
      </c>
    </row>
    <row r="17" spans="1:5" x14ac:dyDescent="0.4">
      <c r="A17" s="32">
        <f t="shared" si="0"/>
        <v>45474.499999999971</v>
      </c>
      <c r="B17" s="33">
        <v>4.1666666666666699E-2</v>
      </c>
      <c r="C17" s="47">
        <v>59.2</v>
      </c>
      <c r="D17" s="48">
        <v>81.3</v>
      </c>
      <c r="E17" s="48">
        <v>52.4</v>
      </c>
    </row>
    <row r="18" spans="1:5" x14ac:dyDescent="0.4">
      <c r="A18" s="32">
        <f t="shared" si="0"/>
        <v>45474.541666666635</v>
      </c>
      <c r="B18" s="33">
        <v>4.1666666666666699E-2</v>
      </c>
      <c r="C18" s="47">
        <v>66.3</v>
      </c>
      <c r="D18" s="48">
        <v>100</v>
      </c>
      <c r="E18" s="48">
        <v>57.1</v>
      </c>
    </row>
    <row r="19" spans="1:5" x14ac:dyDescent="0.4">
      <c r="A19" s="32">
        <f t="shared" si="0"/>
        <v>45474.583333333299</v>
      </c>
      <c r="B19" s="33">
        <v>4.1666666666666699E-2</v>
      </c>
      <c r="C19" s="47">
        <v>60.8</v>
      </c>
      <c r="D19" s="48">
        <v>74.599999999999994</v>
      </c>
      <c r="E19" s="48">
        <v>58.3</v>
      </c>
    </row>
    <row r="20" spans="1:5" x14ac:dyDescent="0.4">
      <c r="A20" s="32">
        <f t="shared" si="0"/>
        <v>45474.624999999964</v>
      </c>
      <c r="B20" s="33">
        <v>4.1666666666666699E-2</v>
      </c>
      <c r="C20" s="47">
        <v>62.8</v>
      </c>
      <c r="D20" s="48">
        <v>82.1</v>
      </c>
      <c r="E20" s="48">
        <v>59.2</v>
      </c>
    </row>
    <row r="21" spans="1:5" x14ac:dyDescent="0.4">
      <c r="A21" s="32">
        <f t="shared" si="0"/>
        <v>45474.666666666628</v>
      </c>
      <c r="B21" s="33">
        <v>4.1666666666666699E-2</v>
      </c>
      <c r="C21" s="47">
        <v>64.400000000000006</v>
      </c>
      <c r="D21" s="48">
        <v>89.6</v>
      </c>
      <c r="E21" s="48">
        <v>59</v>
      </c>
    </row>
    <row r="22" spans="1:5" x14ac:dyDescent="0.4">
      <c r="A22" s="32">
        <f t="shared" si="0"/>
        <v>45474.708333333292</v>
      </c>
      <c r="B22" s="33">
        <v>4.1666666666666699E-2</v>
      </c>
      <c r="C22" s="47">
        <v>58.7</v>
      </c>
      <c r="D22" s="48">
        <v>85</v>
      </c>
      <c r="E22" s="48">
        <v>51.3</v>
      </c>
    </row>
    <row r="23" spans="1:5" x14ac:dyDescent="0.4">
      <c r="A23" s="32">
        <f t="shared" si="0"/>
        <v>45474.749999999956</v>
      </c>
      <c r="B23" s="33">
        <v>4.1666666666666699E-2</v>
      </c>
      <c r="C23" s="47">
        <v>55.7</v>
      </c>
      <c r="D23" s="48">
        <v>75.7</v>
      </c>
      <c r="E23" s="48">
        <v>48.7</v>
      </c>
    </row>
    <row r="24" spans="1:5" x14ac:dyDescent="0.4">
      <c r="A24" s="32">
        <f t="shared" si="0"/>
        <v>45474.791666666621</v>
      </c>
      <c r="B24" s="33">
        <v>4.1666666666666699E-2</v>
      </c>
      <c r="C24" s="47">
        <v>55.8</v>
      </c>
      <c r="D24" s="48">
        <v>77.7</v>
      </c>
      <c r="E24" s="48">
        <v>48.7</v>
      </c>
    </row>
    <row r="25" spans="1:5" x14ac:dyDescent="0.4">
      <c r="A25" s="32">
        <f t="shared" si="0"/>
        <v>45474.833333333285</v>
      </c>
      <c r="B25" s="33">
        <v>4.1666666666666699E-2</v>
      </c>
      <c r="C25" s="47">
        <v>54.9</v>
      </c>
      <c r="D25" s="48">
        <v>74.3</v>
      </c>
      <c r="E25" s="48">
        <v>47.7</v>
      </c>
    </row>
    <row r="26" spans="1:5" x14ac:dyDescent="0.4">
      <c r="A26" s="32">
        <f t="shared" si="0"/>
        <v>45474.874999999949</v>
      </c>
      <c r="B26" s="33">
        <v>4.1666666666666699E-2</v>
      </c>
      <c r="C26" s="47">
        <v>54.9</v>
      </c>
      <c r="D26" s="48">
        <v>79.7</v>
      </c>
      <c r="E26" s="48">
        <v>46.9</v>
      </c>
    </row>
    <row r="27" spans="1:5" x14ac:dyDescent="0.4">
      <c r="A27" s="32">
        <f t="shared" si="0"/>
        <v>45474.916666666613</v>
      </c>
      <c r="B27" s="33">
        <v>4.1666666666666699E-2</v>
      </c>
      <c r="C27" s="47">
        <v>55</v>
      </c>
      <c r="D27" s="48">
        <v>74</v>
      </c>
      <c r="E27" s="48">
        <v>49.4</v>
      </c>
    </row>
    <row r="28" spans="1:5" x14ac:dyDescent="0.4">
      <c r="A28" s="32">
        <f t="shared" si="0"/>
        <v>45474.958333333278</v>
      </c>
      <c r="B28" s="33">
        <v>4.1666666666666699E-2</v>
      </c>
      <c r="C28" s="47">
        <v>54.3</v>
      </c>
      <c r="D28" s="48">
        <v>74.5</v>
      </c>
      <c r="E28" s="48">
        <v>48.4</v>
      </c>
    </row>
    <row r="29" spans="1:5" x14ac:dyDescent="0.4">
      <c r="A29" s="32">
        <f t="shared" si="0"/>
        <v>45474.999999999942</v>
      </c>
      <c r="B29" s="33">
        <v>4.1666666666666699E-2</v>
      </c>
      <c r="C29" s="47">
        <v>53.1</v>
      </c>
      <c r="D29" s="48">
        <v>73.5</v>
      </c>
      <c r="E29" s="48">
        <v>42.2</v>
      </c>
    </row>
    <row r="30" spans="1:5" x14ac:dyDescent="0.4">
      <c r="A30" s="32">
        <f t="shared" si="0"/>
        <v>45475.041666666606</v>
      </c>
      <c r="B30" s="33">
        <v>4.1666666666666699E-2</v>
      </c>
      <c r="C30" s="47">
        <v>50.8</v>
      </c>
      <c r="D30" s="48">
        <v>72.7</v>
      </c>
      <c r="E30" s="48">
        <v>38.9</v>
      </c>
    </row>
    <row r="31" spans="1:5" x14ac:dyDescent="0.4">
      <c r="A31" s="32">
        <f t="shared" si="0"/>
        <v>45475.08333333327</v>
      </c>
      <c r="B31" s="33">
        <v>4.1666666666666699E-2</v>
      </c>
      <c r="C31" s="47">
        <v>55.9</v>
      </c>
      <c r="D31" s="48">
        <v>89.8</v>
      </c>
      <c r="E31" s="48">
        <v>38</v>
      </c>
    </row>
    <row r="32" spans="1:5" x14ac:dyDescent="0.4">
      <c r="A32" s="32">
        <f t="shared" si="0"/>
        <v>45475.124999999935</v>
      </c>
      <c r="B32" s="33">
        <v>4.1666666666666699E-2</v>
      </c>
      <c r="C32" s="47">
        <v>50.5</v>
      </c>
      <c r="D32" s="48">
        <v>76</v>
      </c>
      <c r="E32" s="48">
        <v>37.6</v>
      </c>
    </row>
    <row r="33" spans="1:5" x14ac:dyDescent="0.4">
      <c r="A33" s="32">
        <f t="shared" si="0"/>
        <v>45475.166666666599</v>
      </c>
      <c r="B33" s="33">
        <v>4.1666666666666699E-2</v>
      </c>
      <c r="C33" s="47">
        <v>51.2</v>
      </c>
      <c r="D33" s="48">
        <v>71.599999999999994</v>
      </c>
      <c r="E33" s="48">
        <v>38.6</v>
      </c>
    </row>
    <row r="34" spans="1:5" x14ac:dyDescent="0.4">
      <c r="A34" s="32">
        <f t="shared" si="0"/>
        <v>45475.208333333263</v>
      </c>
      <c r="B34" s="33">
        <v>4.1666666666666699E-2</v>
      </c>
      <c r="C34" s="47">
        <v>52.2</v>
      </c>
      <c r="D34" s="48">
        <v>73.8</v>
      </c>
      <c r="E34" s="48">
        <v>40.9</v>
      </c>
    </row>
    <row r="35" spans="1:5" x14ac:dyDescent="0.4">
      <c r="A35" s="32">
        <f t="shared" si="0"/>
        <v>45475.249999999927</v>
      </c>
      <c r="B35" s="33">
        <v>4.1666666666666699E-2</v>
      </c>
      <c r="C35" s="47">
        <v>55.8</v>
      </c>
      <c r="D35" s="48">
        <v>75.7</v>
      </c>
      <c r="E35" s="48">
        <v>44.7</v>
      </c>
    </row>
    <row r="36" spans="1:5" x14ac:dyDescent="0.4">
      <c r="A36" s="32">
        <f t="shared" si="0"/>
        <v>45475.291666666591</v>
      </c>
      <c r="B36" s="33">
        <v>4.1666666666666699E-2</v>
      </c>
      <c r="C36" s="47">
        <v>57.1</v>
      </c>
      <c r="D36" s="48">
        <v>77</v>
      </c>
      <c r="E36" s="48">
        <v>48.8</v>
      </c>
    </row>
    <row r="37" spans="1:5" x14ac:dyDescent="0.4">
      <c r="A37" s="32">
        <f t="shared" si="0"/>
        <v>45475.333333333256</v>
      </c>
      <c r="B37" s="33">
        <v>4.1666666666666699E-2</v>
      </c>
      <c r="C37" s="47">
        <v>68.5</v>
      </c>
      <c r="D37" s="48">
        <v>101.5</v>
      </c>
      <c r="E37" s="48">
        <v>59.1</v>
      </c>
    </row>
    <row r="38" spans="1:5" x14ac:dyDescent="0.4">
      <c r="A38" s="32">
        <f t="shared" si="0"/>
        <v>45475.37499999992</v>
      </c>
      <c r="B38" s="33">
        <v>4.1666666666666699E-2</v>
      </c>
      <c r="C38" s="47">
        <v>68</v>
      </c>
      <c r="D38" s="48">
        <v>99.5</v>
      </c>
      <c r="E38" s="48">
        <v>55.3</v>
      </c>
    </row>
    <row r="39" spans="1:5" x14ac:dyDescent="0.4">
      <c r="A39" s="32">
        <f t="shared" si="0"/>
        <v>45475.416666666584</v>
      </c>
      <c r="B39" s="33">
        <v>4.1666666666666699E-2</v>
      </c>
      <c r="C39" s="47">
        <v>69</v>
      </c>
      <c r="D39" s="48">
        <v>96.1</v>
      </c>
      <c r="E39" s="48">
        <v>57</v>
      </c>
    </row>
    <row r="40" spans="1:5" x14ac:dyDescent="0.4">
      <c r="A40" s="32">
        <f t="shared" si="0"/>
        <v>45475.458333333248</v>
      </c>
      <c r="B40" s="33">
        <v>4.1666666666666699E-2</v>
      </c>
      <c r="C40" s="47">
        <v>59.5</v>
      </c>
      <c r="D40" s="48">
        <v>78.5</v>
      </c>
      <c r="E40" s="48">
        <v>54.8</v>
      </c>
    </row>
    <row r="41" spans="1:5" x14ac:dyDescent="0.4">
      <c r="A41" s="32">
        <f t="shared" si="0"/>
        <v>45475.499999999913</v>
      </c>
      <c r="B41" s="33">
        <v>4.1666666666666699E-2</v>
      </c>
      <c r="C41" s="47">
        <v>70.3</v>
      </c>
      <c r="D41" s="48">
        <v>101.6</v>
      </c>
      <c r="E41" s="48">
        <v>61.4</v>
      </c>
    </row>
    <row r="42" spans="1:5" x14ac:dyDescent="0.4">
      <c r="A42" s="32">
        <f t="shared" si="0"/>
        <v>45475.541666666577</v>
      </c>
      <c r="B42" s="33">
        <v>4.1666666666666699E-2</v>
      </c>
      <c r="C42" s="47">
        <v>69.3</v>
      </c>
      <c r="D42" s="48">
        <v>98.1</v>
      </c>
      <c r="E42" s="48">
        <v>60.1</v>
      </c>
    </row>
    <row r="43" spans="1:5" x14ac:dyDescent="0.4">
      <c r="A43" s="32">
        <f t="shared" si="0"/>
        <v>45475.583333333241</v>
      </c>
      <c r="B43" s="33">
        <v>4.1666666666666699E-2</v>
      </c>
      <c r="C43" s="47">
        <v>64.5</v>
      </c>
      <c r="D43" s="48">
        <v>98.2</v>
      </c>
      <c r="E43" s="48">
        <v>58.9</v>
      </c>
    </row>
    <row r="44" spans="1:5" x14ac:dyDescent="0.4">
      <c r="A44" s="32">
        <f t="shared" si="0"/>
        <v>45475.624999999905</v>
      </c>
      <c r="B44" s="33">
        <v>4.1666666666666699E-2</v>
      </c>
      <c r="C44" s="47">
        <v>70.099999999999994</v>
      </c>
      <c r="D44" s="48">
        <v>102.5</v>
      </c>
      <c r="E44" s="48">
        <v>61.2</v>
      </c>
    </row>
    <row r="45" spans="1:5" x14ac:dyDescent="0.4">
      <c r="A45" s="32">
        <f t="shared" si="0"/>
        <v>45475.66666666657</v>
      </c>
      <c r="B45" s="33">
        <v>4.1666666666666699E-2</v>
      </c>
      <c r="C45" s="47">
        <v>68.5</v>
      </c>
      <c r="D45" s="48">
        <v>99</v>
      </c>
      <c r="E45" s="48">
        <v>59.4</v>
      </c>
    </row>
    <row r="46" spans="1:5" x14ac:dyDescent="0.4">
      <c r="A46" s="32">
        <f t="shared" si="0"/>
        <v>45475.708333333234</v>
      </c>
      <c r="B46" s="33">
        <v>4.1666666666666699E-2</v>
      </c>
      <c r="C46" s="47">
        <v>56</v>
      </c>
      <c r="D46" s="48">
        <v>68</v>
      </c>
      <c r="E46" s="48">
        <v>50.8</v>
      </c>
    </row>
    <row r="47" spans="1:5" x14ac:dyDescent="0.4">
      <c r="A47" s="32">
        <f t="shared" si="0"/>
        <v>45475.749999999898</v>
      </c>
      <c r="B47" s="33">
        <v>4.1666666666666699E-2</v>
      </c>
      <c r="C47" s="47">
        <v>56.1</v>
      </c>
      <c r="D47" s="48">
        <v>75.900000000000006</v>
      </c>
      <c r="E47" s="48">
        <v>50</v>
      </c>
    </row>
    <row r="48" spans="1:5" x14ac:dyDescent="0.4">
      <c r="A48" s="32">
        <f t="shared" si="0"/>
        <v>45475.791666666562</v>
      </c>
      <c r="B48" s="33">
        <v>4.1666666666666699E-2</v>
      </c>
      <c r="C48" s="47">
        <v>55.6</v>
      </c>
      <c r="D48" s="48">
        <v>71.5</v>
      </c>
      <c r="E48" s="48">
        <v>49.9</v>
      </c>
    </row>
    <row r="49" spans="1:5" x14ac:dyDescent="0.4">
      <c r="A49" s="32">
        <f t="shared" si="0"/>
        <v>45475.833333333227</v>
      </c>
      <c r="B49" s="33">
        <v>4.1666666666666699E-2</v>
      </c>
      <c r="C49" s="47">
        <v>56.2</v>
      </c>
      <c r="D49" s="48">
        <v>73.7</v>
      </c>
      <c r="E49" s="48">
        <v>49.9</v>
      </c>
    </row>
    <row r="50" spans="1:5" x14ac:dyDescent="0.4">
      <c r="A50" s="32">
        <f t="shared" si="0"/>
        <v>45475.874999999891</v>
      </c>
      <c r="B50" s="33">
        <v>4.1666666666666699E-2</v>
      </c>
      <c r="C50" s="47">
        <v>56.4</v>
      </c>
      <c r="D50" s="48">
        <v>78</v>
      </c>
      <c r="E50" s="48">
        <v>49.9</v>
      </c>
    </row>
    <row r="51" spans="1:5" x14ac:dyDescent="0.4">
      <c r="A51" s="32">
        <f t="shared" si="0"/>
        <v>45475.916666666555</v>
      </c>
      <c r="B51" s="33">
        <v>4.1666666666666699E-2</v>
      </c>
      <c r="C51" s="47">
        <v>55.7</v>
      </c>
      <c r="D51" s="48">
        <v>74.5</v>
      </c>
      <c r="E51" s="48">
        <v>50.1</v>
      </c>
    </row>
    <row r="52" spans="1:5" x14ac:dyDescent="0.4">
      <c r="A52" s="32">
        <f t="shared" si="0"/>
        <v>45475.958333333219</v>
      </c>
      <c r="B52" s="33">
        <v>4.1666666666666699E-2</v>
      </c>
      <c r="C52" s="47">
        <v>55</v>
      </c>
      <c r="D52" s="48">
        <v>75.2</v>
      </c>
      <c r="E52" s="48">
        <v>48.4</v>
      </c>
    </row>
    <row r="53" spans="1:5" x14ac:dyDescent="0.4">
      <c r="A53" s="32">
        <f t="shared" si="0"/>
        <v>45475.999999999884</v>
      </c>
      <c r="B53" s="33">
        <v>4.1666666666666699E-2</v>
      </c>
      <c r="C53" s="47">
        <v>52.9</v>
      </c>
      <c r="D53" s="48">
        <v>69.2</v>
      </c>
      <c r="E53" s="48">
        <v>42.6</v>
      </c>
    </row>
    <row r="54" spans="1:5" x14ac:dyDescent="0.4">
      <c r="A54" s="32">
        <f t="shared" si="0"/>
        <v>45476.041666666548</v>
      </c>
      <c r="B54" s="33">
        <v>4.1666666666666699E-2</v>
      </c>
      <c r="C54" s="47">
        <v>55.6</v>
      </c>
      <c r="D54" s="48">
        <v>83.5</v>
      </c>
      <c r="E54" s="48">
        <v>39.4</v>
      </c>
    </row>
    <row r="55" spans="1:5" x14ac:dyDescent="0.4">
      <c r="A55" s="32">
        <f t="shared" si="0"/>
        <v>45476.083333333212</v>
      </c>
      <c r="B55" s="33">
        <v>4.1666666666666699E-2</v>
      </c>
      <c r="C55" s="47">
        <v>53.3</v>
      </c>
      <c r="D55" s="48">
        <v>81.099999999999994</v>
      </c>
      <c r="E55" s="48">
        <v>39.200000000000003</v>
      </c>
    </row>
    <row r="56" spans="1:5" x14ac:dyDescent="0.4">
      <c r="A56" s="32">
        <f t="shared" si="0"/>
        <v>45476.124999999876</v>
      </c>
      <c r="B56" s="33">
        <v>4.1666666666666699E-2</v>
      </c>
      <c r="C56" s="47">
        <v>52.4</v>
      </c>
      <c r="D56" s="48">
        <v>83.7</v>
      </c>
      <c r="E56" s="48">
        <v>38.9</v>
      </c>
    </row>
    <row r="57" spans="1:5" x14ac:dyDescent="0.4">
      <c r="A57" s="32">
        <f t="shared" si="0"/>
        <v>45476.166666666541</v>
      </c>
      <c r="B57" s="33">
        <v>4.1666666666666699E-2</v>
      </c>
      <c r="C57" s="47">
        <v>52.5</v>
      </c>
      <c r="D57" s="48">
        <v>74</v>
      </c>
      <c r="E57" s="48">
        <v>41.3</v>
      </c>
    </row>
    <row r="58" spans="1:5" x14ac:dyDescent="0.4">
      <c r="A58" s="32">
        <f t="shared" si="0"/>
        <v>45476.208333333205</v>
      </c>
      <c r="B58" s="33">
        <v>4.1666666666666699E-2</v>
      </c>
      <c r="C58" s="47">
        <v>55.9</v>
      </c>
      <c r="D58" s="48">
        <v>67.400000000000006</v>
      </c>
      <c r="E58" s="48">
        <v>43.3</v>
      </c>
    </row>
    <row r="59" spans="1:5" x14ac:dyDescent="0.4">
      <c r="A59" s="32">
        <f t="shared" si="0"/>
        <v>45476.249999999869</v>
      </c>
      <c r="B59" s="33">
        <v>4.1666666666666699E-2</v>
      </c>
      <c r="C59" s="47">
        <v>56.5</v>
      </c>
      <c r="D59" s="48">
        <v>74.099999999999994</v>
      </c>
      <c r="E59" s="48">
        <v>46.9</v>
      </c>
    </row>
    <row r="60" spans="1:5" x14ac:dyDescent="0.4">
      <c r="A60" s="32">
        <f t="shared" si="0"/>
        <v>45476.291666666533</v>
      </c>
      <c r="B60" s="33">
        <v>4.1666666666666699E-2</v>
      </c>
      <c r="C60" s="47">
        <v>58.6</v>
      </c>
      <c r="D60" s="48">
        <v>76.5</v>
      </c>
      <c r="E60" s="48">
        <v>52.7</v>
      </c>
    </row>
    <row r="61" spans="1:5" x14ac:dyDescent="0.4">
      <c r="A61" s="32">
        <f t="shared" si="0"/>
        <v>45476.333333333198</v>
      </c>
      <c r="B61" s="33">
        <v>4.1666666666666699E-2</v>
      </c>
      <c r="C61" s="47">
        <v>72.2</v>
      </c>
      <c r="D61" s="48">
        <v>101.5</v>
      </c>
      <c r="E61" s="48">
        <v>59.3</v>
      </c>
    </row>
    <row r="62" spans="1:5" x14ac:dyDescent="0.4">
      <c r="A62" s="32">
        <f t="shared" si="0"/>
        <v>45476.374999999862</v>
      </c>
      <c r="B62" s="33">
        <v>4.1666666666666699E-2</v>
      </c>
      <c r="C62" s="47">
        <v>68.8</v>
      </c>
      <c r="D62" s="48">
        <v>96.6</v>
      </c>
      <c r="E62" s="48">
        <v>57.4</v>
      </c>
    </row>
    <row r="63" spans="1:5" x14ac:dyDescent="0.4">
      <c r="A63" s="32">
        <f t="shared" si="0"/>
        <v>45476.416666666526</v>
      </c>
      <c r="B63" s="33">
        <v>4.1666666666666699E-2</v>
      </c>
      <c r="C63" s="47">
        <v>68.2</v>
      </c>
      <c r="D63" s="48">
        <v>96.5</v>
      </c>
      <c r="E63" s="48">
        <v>55</v>
      </c>
    </row>
    <row r="64" spans="1:5" x14ac:dyDescent="0.4">
      <c r="A64" s="32">
        <f t="shared" si="0"/>
        <v>45476.45833333319</v>
      </c>
      <c r="B64" s="33">
        <v>4.1666666666666699E-2</v>
      </c>
      <c r="C64" s="47">
        <v>64.3</v>
      </c>
      <c r="D64" s="48">
        <v>94.4</v>
      </c>
      <c r="E64" s="48">
        <v>54.1</v>
      </c>
    </row>
    <row r="65" spans="1:5" x14ac:dyDescent="0.4">
      <c r="A65" s="32">
        <f t="shared" si="0"/>
        <v>45476.499999999854</v>
      </c>
      <c r="B65" s="33">
        <v>4.1666666666666699E-2</v>
      </c>
      <c r="C65" s="47">
        <v>69.2</v>
      </c>
      <c r="D65" s="48">
        <v>102.7</v>
      </c>
      <c r="E65" s="48">
        <v>55.9</v>
      </c>
    </row>
    <row r="66" spans="1:5" x14ac:dyDescent="0.4">
      <c r="A66" s="32">
        <f t="shared" si="0"/>
        <v>45476.541666666519</v>
      </c>
      <c r="B66" s="33">
        <v>4.1666666666666699E-2</v>
      </c>
      <c r="C66" s="47">
        <v>70.7</v>
      </c>
      <c r="D66" s="48">
        <v>98.2</v>
      </c>
      <c r="E66" s="48">
        <v>58.7</v>
      </c>
    </row>
    <row r="67" spans="1:5" x14ac:dyDescent="0.4">
      <c r="A67" s="32">
        <f t="shared" si="0"/>
        <v>45476.583333333183</v>
      </c>
      <c r="B67" s="33">
        <v>4.1666666666666699E-2</v>
      </c>
      <c r="C67" s="47">
        <v>62.3</v>
      </c>
      <c r="D67" s="48">
        <v>97.6</v>
      </c>
      <c r="E67" s="48">
        <v>52.9</v>
      </c>
    </row>
    <row r="68" spans="1:5" x14ac:dyDescent="0.4">
      <c r="A68" s="32">
        <f t="shared" si="0"/>
        <v>45476.624999999847</v>
      </c>
      <c r="B68" s="33">
        <v>4.1666666666666699E-2</v>
      </c>
      <c r="C68" s="47">
        <v>70.400000000000006</v>
      </c>
      <c r="D68" s="48">
        <v>99.7</v>
      </c>
      <c r="E68" s="48">
        <v>55.9</v>
      </c>
    </row>
    <row r="69" spans="1:5" x14ac:dyDescent="0.4">
      <c r="A69" s="32">
        <f t="shared" si="0"/>
        <v>45476.666666666511</v>
      </c>
      <c r="B69" s="33">
        <v>4.1666666666666699E-2</v>
      </c>
      <c r="C69" s="47">
        <v>67.3</v>
      </c>
      <c r="D69" s="48">
        <v>96.7</v>
      </c>
      <c r="E69" s="48">
        <v>55.5</v>
      </c>
    </row>
    <row r="70" spans="1:5" x14ac:dyDescent="0.4">
      <c r="A70" s="32">
        <f t="shared" si="0"/>
        <v>45476.708333333176</v>
      </c>
      <c r="B70" s="33">
        <v>4.1666666666666699E-2</v>
      </c>
      <c r="C70" s="47">
        <v>59.2</v>
      </c>
      <c r="D70" s="48">
        <v>84.5</v>
      </c>
      <c r="E70" s="48">
        <v>51</v>
      </c>
    </row>
    <row r="71" spans="1:5" x14ac:dyDescent="0.4">
      <c r="A71" s="32">
        <f t="shared" ref="A71:A134" si="1">A70+1/24</f>
        <v>45476.74999999984</v>
      </c>
      <c r="B71" s="33">
        <v>4.1666666666666699E-2</v>
      </c>
      <c r="C71" s="47">
        <v>59.5</v>
      </c>
      <c r="D71" s="48">
        <v>77.7</v>
      </c>
      <c r="E71" s="48">
        <v>52.4</v>
      </c>
    </row>
    <row r="72" spans="1:5" x14ac:dyDescent="0.4">
      <c r="A72" s="32">
        <f t="shared" si="1"/>
        <v>45476.791666666504</v>
      </c>
      <c r="B72" s="33">
        <v>4.1666666666666699E-2</v>
      </c>
      <c r="C72" s="47">
        <v>57.5</v>
      </c>
      <c r="D72" s="48">
        <v>79.900000000000006</v>
      </c>
      <c r="E72" s="48">
        <v>51.1</v>
      </c>
    </row>
    <row r="73" spans="1:5" x14ac:dyDescent="0.4">
      <c r="A73" s="32">
        <f t="shared" si="1"/>
        <v>45476.833333333168</v>
      </c>
      <c r="B73" s="33">
        <v>4.1666666666666699E-2</v>
      </c>
      <c r="C73" s="47">
        <v>56.3</v>
      </c>
      <c r="D73" s="48">
        <v>74.900000000000006</v>
      </c>
      <c r="E73" s="48">
        <v>49.9</v>
      </c>
    </row>
    <row r="74" spans="1:5" x14ac:dyDescent="0.4">
      <c r="A74" s="32">
        <f t="shared" si="1"/>
        <v>45476.874999999833</v>
      </c>
      <c r="B74" s="33">
        <v>4.1666666666666699E-2</v>
      </c>
      <c r="C74" s="47">
        <v>56.3</v>
      </c>
      <c r="D74" s="48">
        <v>71.3</v>
      </c>
      <c r="E74" s="48">
        <v>49.7</v>
      </c>
    </row>
    <row r="75" spans="1:5" x14ac:dyDescent="0.4">
      <c r="A75" s="32">
        <f t="shared" si="1"/>
        <v>45476.916666666497</v>
      </c>
      <c r="B75" s="33">
        <v>4.1666666666666699E-2</v>
      </c>
      <c r="C75" s="47">
        <v>56.1</v>
      </c>
      <c r="D75" s="48">
        <v>74.400000000000006</v>
      </c>
      <c r="E75" s="48">
        <v>51.6</v>
      </c>
    </row>
    <row r="76" spans="1:5" x14ac:dyDescent="0.4">
      <c r="A76" s="32">
        <f t="shared" si="1"/>
        <v>45476.958333333161</v>
      </c>
      <c r="B76" s="33">
        <v>4.1666666666666699E-2</v>
      </c>
      <c r="C76" s="47">
        <v>56</v>
      </c>
      <c r="D76" s="48">
        <v>74.7</v>
      </c>
      <c r="E76" s="48">
        <v>49.5</v>
      </c>
    </row>
    <row r="77" spans="1:5" x14ac:dyDescent="0.4">
      <c r="A77" s="32">
        <f t="shared" si="1"/>
        <v>45476.999999999825</v>
      </c>
      <c r="B77" s="33">
        <v>4.1666666666666699E-2</v>
      </c>
      <c r="C77" s="47">
        <v>54.8</v>
      </c>
      <c r="D77" s="48">
        <v>82.6</v>
      </c>
      <c r="E77" s="48">
        <v>42.6</v>
      </c>
    </row>
    <row r="78" spans="1:5" x14ac:dyDescent="0.4">
      <c r="A78" s="32">
        <f t="shared" si="1"/>
        <v>45477.04166666649</v>
      </c>
      <c r="B78" s="33">
        <v>4.1666666666666699E-2</v>
      </c>
      <c r="C78" s="47">
        <v>56.1</v>
      </c>
      <c r="D78" s="48">
        <v>74.3</v>
      </c>
      <c r="E78" s="48">
        <v>48.6</v>
      </c>
    </row>
    <row r="79" spans="1:5" x14ac:dyDescent="0.4">
      <c r="A79" s="32">
        <f t="shared" si="1"/>
        <v>45477.083333333154</v>
      </c>
      <c r="B79" s="33">
        <v>4.1666666666666699E-2</v>
      </c>
      <c r="C79" s="47">
        <v>55.8</v>
      </c>
      <c r="D79" s="48">
        <v>80.2</v>
      </c>
      <c r="E79" s="48">
        <v>43.3</v>
      </c>
    </row>
    <row r="80" spans="1:5" x14ac:dyDescent="0.4">
      <c r="A80" s="32">
        <f t="shared" si="1"/>
        <v>45477.124999999818</v>
      </c>
      <c r="B80" s="33">
        <v>4.1666666666666699E-2</v>
      </c>
      <c r="C80" s="47">
        <v>50.7</v>
      </c>
      <c r="D80" s="48">
        <v>74.5</v>
      </c>
      <c r="E80" s="48">
        <v>38.9</v>
      </c>
    </row>
    <row r="81" spans="1:5" x14ac:dyDescent="0.4">
      <c r="A81" s="32">
        <f t="shared" si="1"/>
        <v>45477.166666666482</v>
      </c>
      <c r="B81" s="33">
        <v>4.1666666666666699E-2</v>
      </c>
      <c r="C81" s="47">
        <v>51.8</v>
      </c>
      <c r="D81" s="48">
        <v>69.7</v>
      </c>
      <c r="E81" s="48">
        <v>39.5</v>
      </c>
    </row>
    <row r="82" spans="1:5" x14ac:dyDescent="0.4">
      <c r="A82" s="32">
        <f t="shared" si="1"/>
        <v>45477.208333333147</v>
      </c>
      <c r="B82" s="33">
        <v>4.1666666666666699E-2</v>
      </c>
      <c r="C82" s="47">
        <v>55.9</v>
      </c>
      <c r="D82" s="48">
        <v>86.2</v>
      </c>
      <c r="E82" s="48">
        <v>41</v>
      </c>
    </row>
    <row r="83" spans="1:5" x14ac:dyDescent="0.4">
      <c r="A83" s="32">
        <f t="shared" si="1"/>
        <v>45477.249999999811</v>
      </c>
      <c r="B83" s="33">
        <v>4.1666666666666699E-2</v>
      </c>
      <c r="C83" s="47">
        <v>57</v>
      </c>
      <c r="D83" s="48">
        <v>76.5</v>
      </c>
      <c r="E83" s="48">
        <v>46</v>
      </c>
    </row>
    <row r="84" spans="1:5" x14ac:dyDescent="0.4">
      <c r="A84" s="32">
        <f t="shared" si="1"/>
        <v>45477.291666666475</v>
      </c>
      <c r="B84" s="33">
        <v>4.1666666666666699E-2</v>
      </c>
      <c r="C84" s="47">
        <v>56.8</v>
      </c>
      <c r="D84" s="48">
        <v>81.599999999999994</v>
      </c>
      <c r="E84" s="48">
        <v>48.6</v>
      </c>
    </row>
    <row r="85" spans="1:5" x14ac:dyDescent="0.4">
      <c r="A85" s="32">
        <f t="shared" si="1"/>
        <v>45477.333333333139</v>
      </c>
      <c r="B85" s="33">
        <v>4.1666666666666699E-2</v>
      </c>
      <c r="C85" s="47">
        <v>69.599999999999994</v>
      </c>
      <c r="D85" s="48">
        <v>95.5</v>
      </c>
      <c r="E85" s="48">
        <v>55.9</v>
      </c>
    </row>
    <row r="86" spans="1:5" x14ac:dyDescent="0.4">
      <c r="A86" s="32">
        <f t="shared" si="1"/>
        <v>45477.374999999804</v>
      </c>
      <c r="B86" s="33">
        <v>4.1666666666666699E-2</v>
      </c>
      <c r="C86" s="47">
        <v>65.400000000000006</v>
      </c>
      <c r="D86" s="48">
        <v>97.3</v>
      </c>
      <c r="E86" s="48">
        <v>54.2</v>
      </c>
    </row>
    <row r="87" spans="1:5" x14ac:dyDescent="0.4">
      <c r="A87" s="32">
        <f t="shared" si="1"/>
        <v>45477.416666666468</v>
      </c>
      <c r="B87" s="33">
        <v>4.1666666666666699E-2</v>
      </c>
      <c r="C87" s="47">
        <v>86.5</v>
      </c>
      <c r="D87" s="48">
        <v>96.6</v>
      </c>
      <c r="E87" s="48">
        <v>62.1</v>
      </c>
    </row>
    <row r="88" spans="1:5" x14ac:dyDescent="0.4">
      <c r="A88" s="32">
        <f t="shared" si="1"/>
        <v>45477.458333333132</v>
      </c>
      <c r="B88" s="33">
        <v>4.1666666666666699E-2</v>
      </c>
      <c r="C88" s="47">
        <v>69</v>
      </c>
      <c r="D88" s="48">
        <v>98.4</v>
      </c>
      <c r="E88" s="48">
        <v>58.9</v>
      </c>
    </row>
    <row r="89" spans="1:5" x14ac:dyDescent="0.4">
      <c r="A89" s="32">
        <f t="shared" si="1"/>
        <v>45477.499999999796</v>
      </c>
      <c r="B89" s="33">
        <v>4.1666666666666699E-2</v>
      </c>
      <c r="C89" s="47">
        <v>67.8</v>
      </c>
      <c r="D89" s="48">
        <v>98.2</v>
      </c>
      <c r="E89" s="48">
        <v>58.7</v>
      </c>
    </row>
    <row r="90" spans="1:5" x14ac:dyDescent="0.4">
      <c r="A90" s="32">
        <f t="shared" si="1"/>
        <v>45477.541666666461</v>
      </c>
      <c r="B90" s="33">
        <v>4.1666666666666699E-2</v>
      </c>
      <c r="C90" s="47">
        <v>70.900000000000006</v>
      </c>
      <c r="D90" s="48">
        <v>97</v>
      </c>
      <c r="E90" s="48">
        <v>58.5</v>
      </c>
    </row>
    <row r="91" spans="1:5" x14ac:dyDescent="0.4">
      <c r="A91" s="32">
        <f t="shared" si="1"/>
        <v>45477.583333333125</v>
      </c>
      <c r="B91" s="33">
        <v>4.1666666666666699E-2</v>
      </c>
      <c r="C91" s="47">
        <v>84.6</v>
      </c>
      <c r="D91" s="48">
        <v>96.7</v>
      </c>
      <c r="E91" s="48">
        <v>61.7</v>
      </c>
    </row>
    <row r="92" spans="1:5" x14ac:dyDescent="0.4">
      <c r="A92" s="32">
        <f t="shared" si="1"/>
        <v>45477.624999999789</v>
      </c>
      <c r="B92" s="33">
        <v>4.1666666666666699E-2</v>
      </c>
      <c r="C92" s="47">
        <v>67.5</v>
      </c>
      <c r="D92" s="48">
        <v>98.8</v>
      </c>
      <c r="E92" s="48">
        <v>61.5</v>
      </c>
    </row>
    <row r="93" spans="1:5" x14ac:dyDescent="0.4">
      <c r="A93" s="32">
        <f t="shared" si="1"/>
        <v>45477.666666666453</v>
      </c>
      <c r="B93" s="33">
        <v>4.1666666666666699E-2</v>
      </c>
      <c r="C93" s="47">
        <v>67.900000000000006</v>
      </c>
      <c r="D93" s="48">
        <v>101</v>
      </c>
      <c r="E93" s="48">
        <v>60.1</v>
      </c>
    </row>
    <row r="94" spans="1:5" x14ac:dyDescent="0.4">
      <c r="A94" s="32">
        <f t="shared" si="1"/>
        <v>45477.708333333117</v>
      </c>
      <c r="B94" s="33">
        <v>4.1666666666666699E-2</v>
      </c>
      <c r="C94" s="47">
        <v>64.5</v>
      </c>
      <c r="D94" s="48">
        <v>92.5</v>
      </c>
      <c r="E94" s="48">
        <v>52.2</v>
      </c>
    </row>
    <row r="95" spans="1:5" x14ac:dyDescent="0.4">
      <c r="A95" s="32">
        <f t="shared" si="1"/>
        <v>45477.749999999782</v>
      </c>
      <c r="B95" s="33">
        <v>4.1666666666666699E-2</v>
      </c>
      <c r="C95" s="47">
        <v>58.1</v>
      </c>
      <c r="D95" s="48">
        <v>82.3</v>
      </c>
      <c r="E95" s="48">
        <v>51</v>
      </c>
    </row>
    <row r="96" spans="1:5" x14ac:dyDescent="0.4">
      <c r="A96" s="32">
        <f t="shared" si="1"/>
        <v>45477.791666666446</v>
      </c>
      <c r="B96" s="33">
        <v>4.1666666666666699E-2</v>
      </c>
      <c r="C96" s="47">
        <v>56.1</v>
      </c>
      <c r="D96" s="48">
        <v>70.599999999999994</v>
      </c>
      <c r="E96" s="48">
        <v>51.1</v>
      </c>
    </row>
    <row r="97" spans="1:5" x14ac:dyDescent="0.4">
      <c r="A97" s="32">
        <f t="shared" si="1"/>
        <v>45477.83333333311</v>
      </c>
      <c r="B97" s="33">
        <v>4.1666666666666699E-2</v>
      </c>
      <c r="C97" s="47">
        <v>56.9</v>
      </c>
      <c r="D97" s="48">
        <v>77.3</v>
      </c>
      <c r="E97" s="48">
        <v>50.7</v>
      </c>
    </row>
    <row r="98" spans="1:5" x14ac:dyDescent="0.4">
      <c r="A98" s="32">
        <f t="shared" si="1"/>
        <v>45477.874999999774</v>
      </c>
      <c r="B98" s="33">
        <v>4.1666666666666699E-2</v>
      </c>
      <c r="C98" s="47">
        <v>55.7</v>
      </c>
      <c r="D98" s="48">
        <v>77.400000000000006</v>
      </c>
      <c r="E98" s="48">
        <v>49.4</v>
      </c>
    </row>
    <row r="99" spans="1:5" x14ac:dyDescent="0.4">
      <c r="A99" s="32">
        <f t="shared" si="1"/>
        <v>45477.916666666439</v>
      </c>
      <c r="B99" s="33">
        <v>4.1666666666666699E-2</v>
      </c>
      <c r="C99" s="47">
        <v>59.7</v>
      </c>
      <c r="D99" s="48">
        <v>85.5</v>
      </c>
      <c r="E99" s="48">
        <v>50.7</v>
      </c>
    </row>
    <row r="100" spans="1:5" x14ac:dyDescent="0.4">
      <c r="A100" s="32">
        <f t="shared" si="1"/>
        <v>45477.958333333103</v>
      </c>
      <c r="B100" s="33">
        <v>4.1666666666666699E-2</v>
      </c>
      <c r="C100" s="47">
        <v>55.1</v>
      </c>
      <c r="D100" s="48">
        <v>74.900000000000006</v>
      </c>
      <c r="E100" s="48">
        <v>48.9</v>
      </c>
    </row>
    <row r="101" spans="1:5" x14ac:dyDescent="0.4">
      <c r="A101" s="32">
        <f t="shared" si="1"/>
        <v>45477.999999999767</v>
      </c>
      <c r="B101" s="33">
        <v>4.1666666666666699E-2</v>
      </c>
      <c r="C101" s="47">
        <v>56.1</v>
      </c>
      <c r="D101" s="48">
        <v>81.8</v>
      </c>
      <c r="E101" s="48">
        <v>44</v>
      </c>
    </row>
    <row r="102" spans="1:5" x14ac:dyDescent="0.4">
      <c r="A102" s="32">
        <f t="shared" si="1"/>
        <v>45478.041666666431</v>
      </c>
      <c r="B102" s="33">
        <v>4.1666666666666699E-2</v>
      </c>
      <c r="C102" s="47">
        <v>54.8</v>
      </c>
      <c r="D102" s="48">
        <v>70.8</v>
      </c>
      <c r="E102" s="48">
        <v>43.7</v>
      </c>
    </row>
    <row r="103" spans="1:5" x14ac:dyDescent="0.4">
      <c r="A103" s="32">
        <f t="shared" si="1"/>
        <v>45478.083333333096</v>
      </c>
      <c r="B103" s="33">
        <v>4.1666666666666699E-2</v>
      </c>
      <c r="C103" s="47">
        <v>52.5</v>
      </c>
      <c r="D103" s="48">
        <v>71.5</v>
      </c>
      <c r="E103" s="48">
        <v>41.2</v>
      </c>
    </row>
    <row r="104" spans="1:5" x14ac:dyDescent="0.4">
      <c r="A104" s="32">
        <f t="shared" si="1"/>
        <v>45478.12499999976</v>
      </c>
      <c r="B104" s="33">
        <v>4.1666666666666699E-2</v>
      </c>
      <c r="C104" s="47">
        <v>51.4</v>
      </c>
      <c r="D104" s="48">
        <v>77.7</v>
      </c>
      <c r="E104" s="48">
        <v>40.1</v>
      </c>
    </row>
    <row r="105" spans="1:5" x14ac:dyDescent="0.4">
      <c r="A105" s="32">
        <f t="shared" si="1"/>
        <v>45478.166666666424</v>
      </c>
      <c r="B105" s="33">
        <v>4.1666666666666699E-2</v>
      </c>
      <c r="C105" s="47">
        <v>52.4</v>
      </c>
      <c r="D105" s="48">
        <v>74.400000000000006</v>
      </c>
      <c r="E105" s="48">
        <v>40.6</v>
      </c>
    </row>
    <row r="106" spans="1:5" x14ac:dyDescent="0.4">
      <c r="A106" s="32">
        <f t="shared" si="1"/>
        <v>45478.208333333088</v>
      </c>
      <c r="B106" s="33">
        <v>4.1666666666666699E-2</v>
      </c>
      <c r="C106" s="47">
        <v>54.3</v>
      </c>
      <c r="D106" s="48">
        <v>78.900000000000006</v>
      </c>
      <c r="E106" s="48">
        <v>42.5</v>
      </c>
    </row>
    <row r="107" spans="1:5" x14ac:dyDescent="0.4">
      <c r="A107" s="32">
        <f t="shared" si="1"/>
        <v>45478.249999999753</v>
      </c>
      <c r="B107" s="33">
        <v>4.1666666666666699E-2</v>
      </c>
      <c r="C107" s="47">
        <v>60</v>
      </c>
      <c r="D107" s="48">
        <v>80.2</v>
      </c>
      <c r="E107" s="48">
        <v>47.6</v>
      </c>
    </row>
    <row r="108" spans="1:5" x14ac:dyDescent="0.4">
      <c r="A108" s="32">
        <f t="shared" si="1"/>
        <v>45478.291666666417</v>
      </c>
      <c r="B108" s="33">
        <v>4.1666666666666699E-2</v>
      </c>
      <c r="C108" s="47">
        <v>60.7</v>
      </c>
      <c r="D108" s="48">
        <v>73</v>
      </c>
      <c r="E108" s="48">
        <v>54</v>
      </c>
    </row>
    <row r="109" spans="1:5" x14ac:dyDescent="0.4">
      <c r="A109" s="32">
        <f t="shared" si="1"/>
        <v>45478.333333333081</v>
      </c>
      <c r="B109" s="33">
        <v>4.1666666666666699E-2</v>
      </c>
      <c r="C109" s="47">
        <v>69.099999999999994</v>
      </c>
      <c r="D109" s="48">
        <v>98.3</v>
      </c>
      <c r="E109" s="48">
        <v>58.7</v>
      </c>
    </row>
    <row r="110" spans="1:5" x14ac:dyDescent="0.4">
      <c r="A110" s="32">
        <f t="shared" si="1"/>
        <v>45478.374999999745</v>
      </c>
      <c r="B110" s="33">
        <v>4.1666666666666699E-2</v>
      </c>
      <c r="C110" s="47">
        <v>63.9</v>
      </c>
      <c r="D110" s="48">
        <v>98.4</v>
      </c>
      <c r="E110" s="48">
        <v>56</v>
      </c>
    </row>
    <row r="111" spans="1:5" x14ac:dyDescent="0.4">
      <c r="A111" s="32">
        <f t="shared" si="1"/>
        <v>45478.41666666641</v>
      </c>
      <c r="B111" s="33">
        <v>4.1666666666666699E-2</v>
      </c>
      <c r="C111" s="47">
        <v>65.400000000000006</v>
      </c>
      <c r="D111" s="48">
        <v>91.9</v>
      </c>
      <c r="E111" s="48">
        <v>59</v>
      </c>
    </row>
    <row r="112" spans="1:5" x14ac:dyDescent="0.4">
      <c r="A112" s="32">
        <f t="shared" si="1"/>
        <v>45478.458333333074</v>
      </c>
      <c r="B112" s="33">
        <v>4.1666666666666699E-2</v>
      </c>
      <c r="C112" s="47">
        <v>61.7</v>
      </c>
      <c r="D112" s="48">
        <v>89.9</v>
      </c>
      <c r="E112" s="48">
        <v>59.5</v>
      </c>
    </row>
    <row r="113" spans="1:5" x14ac:dyDescent="0.4">
      <c r="A113" s="32">
        <f t="shared" si="1"/>
        <v>45478.499999999738</v>
      </c>
      <c r="B113" s="33">
        <v>4.1666666666666699E-2</v>
      </c>
      <c r="C113" s="47">
        <v>64.7</v>
      </c>
      <c r="D113" s="48">
        <v>91.1</v>
      </c>
      <c r="E113" s="48">
        <v>59.7</v>
      </c>
    </row>
    <row r="114" spans="1:5" x14ac:dyDescent="0.4">
      <c r="A114" s="32">
        <f t="shared" si="1"/>
        <v>45478.541666666402</v>
      </c>
      <c r="B114" s="33">
        <v>4.1666666666666699E-2</v>
      </c>
      <c r="C114" s="47">
        <v>61.4</v>
      </c>
      <c r="D114" s="48">
        <v>86.9</v>
      </c>
      <c r="E114" s="48">
        <v>55</v>
      </c>
    </row>
    <row r="115" spans="1:5" x14ac:dyDescent="0.4">
      <c r="A115" s="32">
        <f t="shared" si="1"/>
        <v>45478.583333333067</v>
      </c>
      <c r="B115" s="33">
        <v>4.1666666666666699E-2</v>
      </c>
      <c r="C115" s="47">
        <v>85.1</v>
      </c>
      <c r="D115" s="48">
        <v>97.5</v>
      </c>
      <c r="E115" s="48">
        <v>59</v>
      </c>
    </row>
    <row r="116" spans="1:5" x14ac:dyDescent="0.4">
      <c r="A116" s="32">
        <f t="shared" si="1"/>
        <v>45478.624999999731</v>
      </c>
      <c r="B116" s="33">
        <v>4.1666666666666699E-2</v>
      </c>
      <c r="C116" s="47">
        <v>67.8</v>
      </c>
      <c r="D116" s="48">
        <v>97.9</v>
      </c>
      <c r="E116" s="48">
        <v>58</v>
      </c>
    </row>
    <row r="117" spans="1:5" x14ac:dyDescent="0.4">
      <c r="A117" s="32">
        <f t="shared" si="1"/>
        <v>45478.666666666395</v>
      </c>
      <c r="B117" s="33">
        <v>4.1666666666666699E-2</v>
      </c>
      <c r="C117" s="47">
        <v>64.3</v>
      </c>
      <c r="D117" s="48">
        <v>94.2</v>
      </c>
      <c r="E117" s="48">
        <v>56.1</v>
      </c>
    </row>
    <row r="118" spans="1:5" x14ac:dyDescent="0.4">
      <c r="A118" s="32">
        <f t="shared" si="1"/>
        <v>45478.708333333059</v>
      </c>
      <c r="B118" s="33">
        <v>4.1666666666666699E-2</v>
      </c>
      <c r="C118" s="47">
        <v>58.7</v>
      </c>
      <c r="D118" s="48">
        <v>76.3</v>
      </c>
      <c r="E118" s="48">
        <v>52.3</v>
      </c>
    </row>
    <row r="119" spans="1:5" x14ac:dyDescent="0.4">
      <c r="A119" s="32">
        <f t="shared" si="1"/>
        <v>45478.749999999724</v>
      </c>
      <c r="B119" s="33">
        <v>4.1666666666666699E-2</v>
      </c>
      <c r="C119" s="47">
        <v>61</v>
      </c>
      <c r="D119" s="48">
        <v>76.099999999999994</v>
      </c>
      <c r="E119" s="48">
        <v>54.5</v>
      </c>
    </row>
    <row r="120" spans="1:5" x14ac:dyDescent="0.4">
      <c r="A120" s="32">
        <f t="shared" si="1"/>
        <v>45478.791666666388</v>
      </c>
      <c r="B120" s="33">
        <v>4.1666666666666699E-2</v>
      </c>
      <c r="C120" s="47">
        <v>62.7</v>
      </c>
      <c r="D120" s="48">
        <v>83.5</v>
      </c>
      <c r="E120" s="48">
        <v>55.4</v>
      </c>
    </row>
    <row r="121" spans="1:5" x14ac:dyDescent="0.4">
      <c r="A121" s="32">
        <f t="shared" si="1"/>
        <v>45478.833333333052</v>
      </c>
      <c r="B121" s="33">
        <v>4.1666666666666699E-2</v>
      </c>
      <c r="C121" s="47">
        <v>59.7</v>
      </c>
      <c r="D121" s="48">
        <v>74.2</v>
      </c>
      <c r="E121" s="48">
        <v>53.6</v>
      </c>
    </row>
    <row r="122" spans="1:5" x14ac:dyDescent="0.4">
      <c r="A122" s="32">
        <f t="shared" si="1"/>
        <v>45478.874999999716</v>
      </c>
      <c r="B122" s="33">
        <v>4.1666666666666699E-2</v>
      </c>
      <c r="C122" s="47">
        <v>60.2</v>
      </c>
      <c r="D122" s="48">
        <v>79.400000000000006</v>
      </c>
      <c r="E122" s="48">
        <v>52.6</v>
      </c>
    </row>
    <row r="123" spans="1:5" x14ac:dyDescent="0.4">
      <c r="A123" s="32">
        <f t="shared" si="1"/>
        <v>45478.91666666638</v>
      </c>
      <c r="B123" s="33">
        <v>4.1666666666666699E-2</v>
      </c>
      <c r="C123" s="47">
        <v>60.7</v>
      </c>
      <c r="D123" s="48">
        <v>85.1</v>
      </c>
      <c r="E123" s="48">
        <v>54.3</v>
      </c>
    </row>
    <row r="124" spans="1:5" x14ac:dyDescent="0.4">
      <c r="A124" s="32">
        <f t="shared" si="1"/>
        <v>45478.958333333045</v>
      </c>
      <c r="B124" s="33">
        <v>4.1666666666666699E-2</v>
      </c>
      <c r="C124" s="47">
        <v>61.8</v>
      </c>
      <c r="D124" s="48">
        <v>69.900000000000006</v>
      </c>
      <c r="E124" s="48">
        <v>55.9</v>
      </c>
    </row>
    <row r="125" spans="1:5" x14ac:dyDescent="0.4">
      <c r="A125" s="32">
        <f t="shared" si="1"/>
        <v>45478.999999999709</v>
      </c>
      <c r="B125" s="33">
        <v>4.1666666666666699E-2</v>
      </c>
      <c r="C125" s="47">
        <v>58</v>
      </c>
      <c r="D125" s="48">
        <v>73</v>
      </c>
      <c r="E125" s="48">
        <v>49.3</v>
      </c>
    </row>
    <row r="126" spans="1:5" x14ac:dyDescent="0.4">
      <c r="A126" s="32">
        <f t="shared" si="1"/>
        <v>45479.041666666373</v>
      </c>
      <c r="B126" s="33">
        <v>4.1666666666666699E-2</v>
      </c>
      <c r="C126" s="47">
        <v>61.4</v>
      </c>
      <c r="D126" s="48">
        <v>71.2</v>
      </c>
      <c r="E126" s="48">
        <v>54.7</v>
      </c>
    </row>
    <row r="127" spans="1:5" x14ac:dyDescent="0.4">
      <c r="A127" s="32">
        <f t="shared" si="1"/>
        <v>45479.083333333037</v>
      </c>
      <c r="B127" s="33">
        <v>4.1666666666666699E-2</v>
      </c>
      <c r="C127" s="47">
        <v>60.3</v>
      </c>
      <c r="D127" s="48">
        <v>72</v>
      </c>
      <c r="E127" s="48">
        <v>52.8</v>
      </c>
    </row>
    <row r="128" spans="1:5" x14ac:dyDescent="0.4">
      <c r="A128" s="32">
        <f t="shared" si="1"/>
        <v>45479.124999999702</v>
      </c>
      <c r="B128" s="33">
        <v>4.1666666666666699E-2</v>
      </c>
      <c r="C128" s="47">
        <v>60.5</v>
      </c>
      <c r="D128" s="48">
        <v>71.7</v>
      </c>
      <c r="E128" s="48">
        <v>54.6</v>
      </c>
    </row>
    <row r="129" spans="1:5" x14ac:dyDescent="0.4">
      <c r="A129" s="32">
        <f t="shared" si="1"/>
        <v>45479.166666666366</v>
      </c>
      <c r="B129" s="33">
        <v>4.1666666666666699E-2</v>
      </c>
      <c r="C129" s="47">
        <v>56.1</v>
      </c>
      <c r="D129" s="48">
        <v>72.599999999999994</v>
      </c>
      <c r="E129" s="48">
        <v>46.6</v>
      </c>
    </row>
    <row r="130" spans="1:5" x14ac:dyDescent="0.4">
      <c r="A130" s="32">
        <f t="shared" si="1"/>
        <v>45479.20833333303</v>
      </c>
      <c r="B130" s="33">
        <v>4.1666666666666699E-2</v>
      </c>
      <c r="C130" s="47">
        <v>56.5</v>
      </c>
      <c r="D130" s="48">
        <v>69.400000000000006</v>
      </c>
      <c r="E130" s="48">
        <v>43.8</v>
      </c>
    </row>
    <row r="131" spans="1:5" x14ac:dyDescent="0.4">
      <c r="A131" s="32">
        <f t="shared" si="1"/>
        <v>45479.249999999694</v>
      </c>
      <c r="B131" s="33">
        <v>4.1666666666666699E-2</v>
      </c>
      <c r="C131" s="47">
        <v>56.2</v>
      </c>
      <c r="D131" s="48">
        <v>74.7</v>
      </c>
      <c r="E131" s="48">
        <v>44.7</v>
      </c>
    </row>
    <row r="132" spans="1:5" x14ac:dyDescent="0.4">
      <c r="A132" s="32">
        <f t="shared" si="1"/>
        <v>45479.291666666359</v>
      </c>
      <c r="B132" s="33">
        <v>4.1666666666666699E-2</v>
      </c>
      <c r="C132" s="47">
        <v>56</v>
      </c>
      <c r="D132" s="48">
        <v>71.7</v>
      </c>
      <c r="E132" s="48">
        <v>46.1</v>
      </c>
    </row>
    <row r="133" spans="1:5" x14ac:dyDescent="0.4">
      <c r="A133" s="32">
        <f t="shared" si="1"/>
        <v>45479.333333333023</v>
      </c>
      <c r="B133" s="33">
        <v>4.1666666666666699E-2</v>
      </c>
      <c r="C133" s="47">
        <v>60</v>
      </c>
      <c r="D133" s="48">
        <v>79.900000000000006</v>
      </c>
      <c r="E133" s="48">
        <v>51.4</v>
      </c>
    </row>
    <row r="134" spans="1:5" x14ac:dyDescent="0.4">
      <c r="A134" s="32">
        <f t="shared" si="1"/>
        <v>45479.374999999687</v>
      </c>
      <c r="B134" s="33">
        <v>4.1666666666666699E-2</v>
      </c>
      <c r="C134" s="47">
        <v>59.6</v>
      </c>
      <c r="D134" s="48">
        <v>69.900000000000006</v>
      </c>
      <c r="E134" s="48">
        <v>53.8</v>
      </c>
    </row>
    <row r="135" spans="1:5" x14ac:dyDescent="0.4">
      <c r="A135" s="32">
        <f t="shared" ref="A135:A198" si="2">A134+1/24</f>
        <v>45479.416666666351</v>
      </c>
      <c r="B135" s="33">
        <v>4.1666666666666699E-2</v>
      </c>
      <c r="C135" s="47">
        <v>57.7</v>
      </c>
      <c r="D135" s="48">
        <v>72.900000000000006</v>
      </c>
      <c r="E135" s="48">
        <v>51.6</v>
      </c>
    </row>
    <row r="136" spans="1:5" x14ac:dyDescent="0.4">
      <c r="A136" s="32">
        <f t="shared" si="2"/>
        <v>45479.458333333016</v>
      </c>
      <c r="B136" s="33">
        <v>4.1666666666666699E-2</v>
      </c>
      <c r="C136" s="47">
        <v>62.5</v>
      </c>
      <c r="D136" s="48">
        <v>87.8</v>
      </c>
      <c r="E136" s="48">
        <v>54.6</v>
      </c>
    </row>
    <row r="137" spans="1:5" x14ac:dyDescent="0.4">
      <c r="A137" s="32">
        <f t="shared" si="2"/>
        <v>45479.49999999968</v>
      </c>
      <c r="B137" s="33">
        <v>4.1666666666666699E-2</v>
      </c>
      <c r="C137" s="47">
        <v>61</v>
      </c>
      <c r="D137" s="48">
        <v>86.7</v>
      </c>
      <c r="E137" s="48">
        <v>54.1</v>
      </c>
    </row>
    <row r="138" spans="1:5" x14ac:dyDescent="0.4">
      <c r="A138" s="32">
        <f t="shared" si="2"/>
        <v>45479.541666666344</v>
      </c>
      <c r="B138" s="33">
        <v>4.1666666666666699E-2</v>
      </c>
      <c r="C138" s="47">
        <v>58.9</v>
      </c>
      <c r="D138" s="48">
        <v>78.7</v>
      </c>
      <c r="E138" s="48">
        <v>53.1</v>
      </c>
    </row>
    <row r="139" spans="1:5" x14ac:dyDescent="0.4">
      <c r="A139" s="32">
        <f t="shared" si="2"/>
        <v>45479.583333333008</v>
      </c>
      <c r="B139" s="33">
        <v>4.1666666666666699E-2</v>
      </c>
      <c r="C139" s="47">
        <v>57.3</v>
      </c>
      <c r="D139" s="48">
        <v>78.2</v>
      </c>
      <c r="E139" s="48">
        <v>51</v>
      </c>
    </row>
    <row r="140" spans="1:5" x14ac:dyDescent="0.4">
      <c r="A140" s="32">
        <f t="shared" si="2"/>
        <v>45479.624999999673</v>
      </c>
      <c r="B140" s="33">
        <v>4.1666666666666699E-2</v>
      </c>
      <c r="C140" s="47">
        <v>57.2</v>
      </c>
      <c r="D140" s="48">
        <v>86.1</v>
      </c>
      <c r="E140" s="48">
        <v>51.4</v>
      </c>
    </row>
    <row r="141" spans="1:5" x14ac:dyDescent="0.4">
      <c r="A141" s="32">
        <f t="shared" si="2"/>
        <v>45479.666666666337</v>
      </c>
      <c r="B141" s="33">
        <v>4.1666666666666699E-2</v>
      </c>
      <c r="C141" s="47">
        <v>57.3</v>
      </c>
      <c r="D141" s="48">
        <v>73</v>
      </c>
      <c r="E141" s="48">
        <v>51.2</v>
      </c>
    </row>
    <row r="142" spans="1:5" x14ac:dyDescent="0.4">
      <c r="A142" s="32">
        <f t="shared" si="2"/>
        <v>45479.708333333001</v>
      </c>
      <c r="B142" s="33">
        <v>4.1666666666666699E-2</v>
      </c>
      <c r="C142" s="47">
        <v>57.7</v>
      </c>
      <c r="D142" s="48">
        <v>81.2</v>
      </c>
      <c r="E142" s="48">
        <v>51</v>
      </c>
    </row>
    <row r="143" spans="1:5" x14ac:dyDescent="0.4">
      <c r="A143" s="32">
        <f t="shared" si="2"/>
        <v>45479.749999999665</v>
      </c>
      <c r="B143" s="33">
        <v>4.1666666666666699E-2</v>
      </c>
      <c r="C143" s="47">
        <v>58</v>
      </c>
      <c r="D143" s="48">
        <v>81.8</v>
      </c>
      <c r="E143" s="48">
        <v>49.8</v>
      </c>
    </row>
    <row r="144" spans="1:5" x14ac:dyDescent="0.4">
      <c r="A144" s="32">
        <f t="shared" si="2"/>
        <v>45479.79166666633</v>
      </c>
      <c r="B144" s="33">
        <v>4.1666666666666699E-2</v>
      </c>
      <c r="C144" s="47">
        <v>57.1</v>
      </c>
      <c r="D144" s="48">
        <v>77.8</v>
      </c>
      <c r="E144" s="48">
        <v>48.6</v>
      </c>
    </row>
    <row r="145" spans="1:5" x14ac:dyDescent="0.4">
      <c r="A145" s="32">
        <f t="shared" si="2"/>
        <v>45479.833333332994</v>
      </c>
      <c r="B145" s="33">
        <v>4.1666666666666699E-2</v>
      </c>
      <c r="C145" s="47">
        <v>58</v>
      </c>
      <c r="D145" s="48">
        <v>86.6</v>
      </c>
      <c r="E145" s="48">
        <v>49.2</v>
      </c>
    </row>
    <row r="146" spans="1:5" x14ac:dyDescent="0.4">
      <c r="A146" s="32">
        <f t="shared" si="2"/>
        <v>45479.874999999658</v>
      </c>
      <c r="B146" s="33">
        <v>4.1666666666666699E-2</v>
      </c>
      <c r="C146" s="47">
        <v>57.5</v>
      </c>
      <c r="D146" s="48">
        <v>83.2</v>
      </c>
      <c r="E146" s="48">
        <v>46.9</v>
      </c>
    </row>
    <row r="147" spans="1:5" x14ac:dyDescent="0.4">
      <c r="A147" s="32">
        <f t="shared" si="2"/>
        <v>45479.916666666322</v>
      </c>
      <c r="B147" s="33">
        <v>4.1666666666666699E-2</v>
      </c>
      <c r="C147" s="47">
        <v>56.3</v>
      </c>
      <c r="D147" s="48">
        <v>74.400000000000006</v>
      </c>
      <c r="E147" s="48">
        <v>48.1</v>
      </c>
    </row>
    <row r="148" spans="1:5" x14ac:dyDescent="0.4">
      <c r="A148" s="32">
        <f t="shared" si="2"/>
        <v>45479.958333332987</v>
      </c>
      <c r="B148" s="33">
        <v>4.1666666666666699E-2</v>
      </c>
      <c r="C148" s="47">
        <v>55.9</v>
      </c>
      <c r="D148" s="48">
        <v>73.3</v>
      </c>
      <c r="E148" s="48">
        <v>45.9</v>
      </c>
    </row>
    <row r="149" spans="1:5" x14ac:dyDescent="0.4">
      <c r="A149" s="32">
        <f t="shared" si="2"/>
        <v>45479.999999999651</v>
      </c>
      <c r="B149" s="33">
        <v>4.1666666666666699E-2</v>
      </c>
      <c r="C149" s="47">
        <v>57.4</v>
      </c>
      <c r="D149" s="48">
        <v>90.2</v>
      </c>
      <c r="E149" s="48">
        <v>47</v>
      </c>
    </row>
    <row r="150" spans="1:5" x14ac:dyDescent="0.4">
      <c r="A150" s="32">
        <f t="shared" si="2"/>
        <v>45480.041666666315</v>
      </c>
      <c r="B150" s="33">
        <v>4.1666666666666699E-2</v>
      </c>
      <c r="C150" s="47">
        <v>57</v>
      </c>
      <c r="D150" s="48">
        <v>84.3</v>
      </c>
      <c r="E150" s="48">
        <v>44.5</v>
      </c>
    </row>
    <row r="151" spans="1:5" x14ac:dyDescent="0.4">
      <c r="A151" s="32">
        <f t="shared" si="2"/>
        <v>45480.083333332979</v>
      </c>
      <c r="B151" s="33">
        <v>4.1666666666666699E-2</v>
      </c>
      <c r="C151" s="47">
        <v>54.4</v>
      </c>
      <c r="D151" s="48">
        <v>76.900000000000006</v>
      </c>
      <c r="E151" s="48">
        <v>42.9</v>
      </c>
    </row>
    <row r="152" spans="1:5" x14ac:dyDescent="0.4">
      <c r="A152" s="32">
        <f t="shared" si="2"/>
        <v>45480.124999999643</v>
      </c>
      <c r="B152" s="33">
        <v>4.1666666666666699E-2</v>
      </c>
      <c r="C152" s="47">
        <v>54.8</v>
      </c>
      <c r="D152" s="48">
        <v>68.099999999999994</v>
      </c>
      <c r="E152" s="48">
        <v>42.6</v>
      </c>
    </row>
    <row r="153" spans="1:5" x14ac:dyDescent="0.4">
      <c r="A153" s="32">
        <f t="shared" si="2"/>
        <v>45480.166666666308</v>
      </c>
      <c r="B153" s="33">
        <v>4.1666666666666699E-2</v>
      </c>
      <c r="C153" s="47">
        <v>55.2</v>
      </c>
      <c r="D153" s="48">
        <v>76.2</v>
      </c>
      <c r="E153" s="48">
        <v>41.9</v>
      </c>
    </row>
    <row r="154" spans="1:5" x14ac:dyDescent="0.4">
      <c r="A154" s="32">
        <f t="shared" si="2"/>
        <v>45480.208333332972</v>
      </c>
      <c r="B154" s="33">
        <v>4.1666666666666699E-2</v>
      </c>
      <c r="C154" s="47">
        <v>53.9</v>
      </c>
      <c r="D154" s="48">
        <v>69.7</v>
      </c>
      <c r="E154" s="48">
        <v>42.4</v>
      </c>
    </row>
    <row r="155" spans="1:5" x14ac:dyDescent="0.4">
      <c r="A155" s="32">
        <f t="shared" si="2"/>
        <v>45480.249999999636</v>
      </c>
      <c r="B155" s="33">
        <v>4.1666666666666699E-2</v>
      </c>
      <c r="C155" s="47">
        <v>53.6</v>
      </c>
      <c r="D155" s="48">
        <v>75.099999999999994</v>
      </c>
      <c r="E155" s="48">
        <v>45.5</v>
      </c>
    </row>
    <row r="156" spans="1:5" x14ac:dyDescent="0.4">
      <c r="A156" s="32">
        <f t="shared" si="2"/>
        <v>45480.2916666663</v>
      </c>
      <c r="B156" s="33">
        <v>4.1666666666666699E-2</v>
      </c>
      <c r="C156" s="47">
        <v>54.6</v>
      </c>
      <c r="D156" s="48">
        <v>73</v>
      </c>
      <c r="E156" s="48">
        <v>46.1</v>
      </c>
    </row>
    <row r="157" spans="1:5" x14ac:dyDescent="0.4">
      <c r="A157" s="32">
        <f t="shared" si="2"/>
        <v>45480.333333332965</v>
      </c>
      <c r="B157" s="33">
        <v>4.1666666666666699E-2</v>
      </c>
      <c r="C157" s="47">
        <v>57.3</v>
      </c>
      <c r="D157" s="48">
        <v>89.3</v>
      </c>
      <c r="E157" s="48">
        <v>46.2</v>
      </c>
    </row>
    <row r="158" spans="1:5" x14ac:dyDescent="0.4">
      <c r="A158" s="32">
        <f t="shared" si="2"/>
        <v>45480.374999999629</v>
      </c>
      <c r="B158" s="33">
        <v>4.1666666666666699E-2</v>
      </c>
      <c r="C158" s="47">
        <v>55.5</v>
      </c>
      <c r="D158" s="48">
        <v>73.7</v>
      </c>
      <c r="E158" s="48">
        <v>45.6</v>
      </c>
    </row>
    <row r="159" spans="1:5" x14ac:dyDescent="0.4">
      <c r="A159" s="32">
        <f t="shared" si="2"/>
        <v>45480.416666666293</v>
      </c>
      <c r="B159" s="33">
        <v>4.1666666666666699E-2</v>
      </c>
      <c r="C159" s="47">
        <v>58.5</v>
      </c>
      <c r="D159" s="48">
        <v>82.6</v>
      </c>
      <c r="E159" s="48">
        <v>47.3</v>
      </c>
    </row>
    <row r="160" spans="1:5" x14ac:dyDescent="0.4">
      <c r="A160" s="32">
        <f t="shared" si="2"/>
        <v>45480.458333332957</v>
      </c>
      <c r="B160" s="33">
        <v>4.1666666666666699E-2</v>
      </c>
      <c r="C160" s="47">
        <v>56.3</v>
      </c>
      <c r="D160" s="48">
        <v>75.400000000000006</v>
      </c>
      <c r="E160" s="48">
        <v>49</v>
      </c>
    </row>
    <row r="161" spans="1:5" x14ac:dyDescent="0.4">
      <c r="A161" s="32">
        <f t="shared" si="2"/>
        <v>45480.499999999622</v>
      </c>
      <c r="B161" s="33">
        <v>4.1666666666666699E-2</v>
      </c>
      <c r="C161" s="47">
        <v>56.2</v>
      </c>
      <c r="D161" s="48">
        <v>70</v>
      </c>
      <c r="E161" s="48">
        <v>49.9</v>
      </c>
    </row>
    <row r="162" spans="1:5" x14ac:dyDescent="0.4">
      <c r="A162" s="32">
        <f t="shared" si="2"/>
        <v>45480.541666666286</v>
      </c>
      <c r="B162" s="33">
        <v>4.1666666666666699E-2</v>
      </c>
      <c r="C162" s="47">
        <v>56.4</v>
      </c>
      <c r="D162" s="48">
        <v>75.099999999999994</v>
      </c>
      <c r="E162" s="48">
        <v>49.3</v>
      </c>
    </row>
    <row r="163" spans="1:5" x14ac:dyDescent="0.4">
      <c r="A163" s="32">
        <f t="shared" si="2"/>
        <v>45480.58333333295</v>
      </c>
      <c r="B163" s="33">
        <v>4.1666666666666699E-2</v>
      </c>
      <c r="C163" s="47">
        <v>61.6</v>
      </c>
      <c r="D163" s="48">
        <v>87.6</v>
      </c>
      <c r="E163" s="48">
        <v>55.7</v>
      </c>
    </row>
    <row r="164" spans="1:5" x14ac:dyDescent="0.4">
      <c r="A164" s="32">
        <f t="shared" si="2"/>
        <v>45480.624999999614</v>
      </c>
      <c r="B164" s="33">
        <v>4.1666666666666699E-2</v>
      </c>
      <c r="C164" s="47">
        <v>57.5</v>
      </c>
      <c r="D164" s="48">
        <v>68.3</v>
      </c>
      <c r="E164" s="48">
        <v>51.9</v>
      </c>
    </row>
    <row r="165" spans="1:5" x14ac:dyDescent="0.4">
      <c r="A165" s="32">
        <f t="shared" si="2"/>
        <v>45480.666666666279</v>
      </c>
      <c r="B165" s="33">
        <v>4.1666666666666699E-2</v>
      </c>
      <c r="C165" s="47">
        <v>56.9</v>
      </c>
      <c r="D165" s="48">
        <v>74.900000000000006</v>
      </c>
      <c r="E165" s="48">
        <v>50</v>
      </c>
    </row>
    <row r="166" spans="1:5" x14ac:dyDescent="0.4">
      <c r="A166" s="32">
        <f t="shared" si="2"/>
        <v>45480.708333332943</v>
      </c>
      <c r="B166" s="33">
        <v>4.1666666666666699E-2</v>
      </c>
      <c r="C166" s="47">
        <v>57.9</v>
      </c>
      <c r="D166" s="48">
        <v>78.5</v>
      </c>
      <c r="E166" s="48">
        <v>51.3</v>
      </c>
    </row>
    <row r="167" spans="1:5" x14ac:dyDescent="0.4">
      <c r="A167" s="32">
        <f t="shared" si="2"/>
        <v>45480.749999999607</v>
      </c>
      <c r="B167" s="33">
        <v>4.1666666666666699E-2</v>
      </c>
      <c r="C167" s="47">
        <v>58.5</v>
      </c>
      <c r="D167" s="48">
        <v>76.5</v>
      </c>
      <c r="E167" s="48">
        <v>51.6</v>
      </c>
    </row>
    <row r="168" spans="1:5" x14ac:dyDescent="0.4">
      <c r="A168" s="32">
        <f t="shared" si="2"/>
        <v>45480.791666666271</v>
      </c>
      <c r="B168" s="33">
        <v>4.1666666666666699E-2</v>
      </c>
      <c r="C168" s="47">
        <v>59.5</v>
      </c>
      <c r="D168" s="48">
        <v>82.4</v>
      </c>
      <c r="E168" s="48">
        <v>51.5</v>
      </c>
    </row>
    <row r="169" spans="1:5" x14ac:dyDescent="0.4">
      <c r="A169" s="32">
        <f t="shared" si="2"/>
        <v>45480.833333332936</v>
      </c>
      <c r="B169" s="33">
        <v>4.1666666666666699E-2</v>
      </c>
      <c r="C169" s="47">
        <v>58</v>
      </c>
      <c r="D169" s="48">
        <v>77.900000000000006</v>
      </c>
      <c r="E169" s="48">
        <v>51.2</v>
      </c>
    </row>
    <row r="170" spans="1:5" x14ac:dyDescent="0.4">
      <c r="A170" s="32">
        <f t="shared" si="2"/>
        <v>45480.8749999996</v>
      </c>
      <c r="B170" s="33">
        <v>4.1666666666666699E-2</v>
      </c>
      <c r="C170" s="47">
        <v>56.4</v>
      </c>
      <c r="D170" s="48">
        <v>71.3</v>
      </c>
      <c r="E170" s="48">
        <v>49.8</v>
      </c>
    </row>
    <row r="171" spans="1:5" x14ac:dyDescent="0.4">
      <c r="A171" s="32">
        <f t="shared" si="2"/>
        <v>45480.916666666264</v>
      </c>
      <c r="B171" s="33">
        <v>4.1666666666666699E-2</v>
      </c>
      <c r="C171" s="47">
        <v>57.4</v>
      </c>
      <c r="D171" s="48">
        <v>81.7</v>
      </c>
      <c r="E171" s="48">
        <v>49.6</v>
      </c>
    </row>
    <row r="172" spans="1:5" x14ac:dyDescent="0.4">
      <c r="A172" s="32">
        <f t="shared" si="2"/>
        <v>45480.958333332928</v>
      </c>
      <c r="B172" s="33">
        <v>4.1666666666666699E-2</v>
      </c>
      <c r="C172" s="47">
        <v>55.5</v>
      </c>
      <c r="D172" s="48">
        <v>77.099999999999994</v>
      </c>
      <c r="E172" s="48">
        <v>48.3</v>
      </c>
    </row>
    <row r="173" spans="1:5" x14ac:dyDescent="0.4">
      <c r="A173" s="32">
        <f t="shared" si="2"/>
        <v>45480.999999999593</v>
      </c>
      <c r="B173" s="33">
        <v>4.1666666666666699E-2</v>
      </c>
      <c r="C173" s="47">
        <v>54.9</v>
      </c>
      <c r="D173" s="48">
        <v>74.400000000000006</v>
      </c>
      <c r="E173" s="48">
        <v>43.6</v>
      </c>
    </row>
    <row r="174" spans="1:5" x14ac:dyDescent="0.4">
      <c r="A174" s="32">
        <f t="shared" si="2"/>
        <v>45481.041666666257</v>
      </c>
      <c r="B174" s="33">
        <v>4.1666666666666699E-2</v>
      </c>
      <c r="C174" s="47">
        <v>52.8</v>
      </c>
      <c r="D174" s="48">
        <v>67.7</v>
      </c>
      <c r="E174" s="48">
        <v>42.1</v>
      </c>
    </row>
    <row r="175" spans="1:5" x14ac:dyDescent="0.4">
      <c r="A175" s="32">
        <f t="shared" si="2"/>
        <v>45481.083333332921</v>
      </c>
      <c r="B175" s="33">
        <v>4.1666666666666699E-2</v>
      </c>
      <c r="C175" s="47">
        <v>51.3</v>
      </c>
      <c r="D175" s="48">
        <v>74.5</v>
      </c>
      <c r="E175" s="48">
        <v>41.4</v>
      </c>
    </row>
    <row r="176" spans="1:5" x14ac:dyDescent="0.4">
      <c r="A176" s="32">
        <f t="shared" si="2"/>
        <v>45481.124999999585</v>
      </c>
      <c r="B176" s="33">
        <v>4.1666666666666699E-2</v>
      </c>
      <c r="C176" s="47">
        <v>52.6</v>
      </c>
      <c r="D176" s="48">
        <v>76.900000000000006</v>
      </c>
      <c r="E176" s="48">
        <v>41.5</v>
      </c>
    </row>
    <row r="177" spans="1:5" x14ac:dyDescent="0.4">
      <c r="A177" s="32">
        <f t="shared" si="2"/>
        <v>45481.16666666625</v>
      </c>
      <c r="B177" s="33">
        <v>4.1666666666666699E-2</v>
      </c>
      <c r="C177" s="47">
        <v>53.3</v>
      </c>
      <c r="D177" s="48">
        <v>74.8</v>
      </c>
      <c r="E177" s="48">
        <v>42.3</v>
      </c>
    </row>
    <row r="178" spans="1:5" x14ac:dyDescent="0.4">
      <c r="A178" s="32">
        <f t="shared" si="2"/>
        <v>45481.208333332914</v>
      </c>
      <c r="B178" s="33">
        <v>4.1666666666666699E-2</v>
      </c>
      <c r="C178" s="47">
        <v>54</v>
      </c>
      <c r="D178" s="48">
        <v>73.2</v>
      </c>
      <c r="E178" s="48">
        <v>43.4</v>
      </c>
    </row>
    <row r="179" spans="1:5" x14ac:dyDescent="0.4">
      <c r="A179" s="32">
        <f t="shared" si="2"/>
        <v>45481.249999999578</v>
      </c>
      <c r="B179" s="33">
        <v>4.1666666666666699E-2</v>
      </c>
      <c r="C179" s="47">
        <v>56.8</v>
      </c>
      <c r="D179" s="48">
        <v>78.3</v>
      </c>
      <c r="E179" s="48">
        <v>45.1</v>
      </c>
    </row>
    <row r="180" spans="1:5" x14ac:dyDescent="0.4">
      <c r="A180" s="32">
        <f t="shared" si="2"/>
        <v>45481.291666666242</v>
      </c>
      <c r="B180" s="33">
        <v>4.1666666666666699E-2</v>
      </c>
      <c r="C180" s="47">
        <v>56.1</v>
      </c>
      <c r="D180" s="48">
        <v>70.8</v>
      </c>
      <c r="E180" s="48">
        <v>48.2</v>
      </c>
    </row>
    <row r="181" spans="1:5" x14ac:dyDescent="0.4">
      <c r="A181" s="32">
        <f t="shared" si="2"/>
        <v>45481.333333332906</v>
      </c>
      <c r="B181" s="33">
        <v>4.1666666666666699E-2</v>
      </c>
      <c r="C181" s="47">
        <v>59.1</v>
      </c>
      <c r="D181" s="48">
        <v>87.7</v>
      </c>
      <c r="E181" s="48">
        <v>54</v>
      </c>
    </row>
    <row r="182" spans="1:5" x14ac:dyDescent="0.4">
      <c r="A182" s="32">
        <f t="shared" si="2"/>
        <v>45481.374999999571</v>
      </c>
      <c r="B182" s="33">
        <v>4.1666666666666699E-2</v>
      </c>
      <c r="C182" s="47">
        <v>60.3</v>
      </c>
      <c r="D182" s="48">
        <v>85</v>
      </c>
      <c r="E182" s="48">
        <v>54.1</v>
      </c>
    </row>
    <row r="183" spans="1:5" x14ac:dyDescent="0.4">
      <c r="A183" s="32">
        <f t="shared" si="2"/>
        <v>45481.416666666235</v>
      </c>
      <c r="B183" s="33">
        <v>4.1666666666666699E-2</v>
      </c>
      <c r="C183" s="47">
        <v>59.6</v>
      </c>
      <c r="D183" s="48">
        <v>91</v>
      </c>
      <c r="E183" s="48">
        <v>54.3</v>
      </c>
    </row>
    <row r="184" spans="1:5" x14ac:dyDescent="0.4">
      <c r="A184" s="32">
        <f t="shared" si="2"/>
        <v>45481.458333332899</v>
      </c>
      <c r="B184" s="33">
        <v>4.1666666666666699E-2</v>
      </c>
      <c r="C184" s="47">
        <v>59.3</v>
      </c>
      <c r="D184" s="48">
        <v>91.3</v>
      </c>
      <c r="E184" s="48">
        <v>53.5</v>
      </c>
    </row>
    <row r="185" spans="1:5" x14ac:dyDescent="0.4">
      <c r="A185" s="32">
        <f t="shared" si="2"/>
        <v>45481.499999999563</v>
      </c>
      <c r="B185" s="33">
        <v>4.1666666666666699E-2</v>
      </c>
      <c r="C185" s="47">
        <v>65.5</v>
      </c>
      <c r="D185" s="48">
        <v>95.1</v>
      </c>
      <c r="E185" s="48">
        <v>54.8</v>
      </c>
    </row>
    <row r="186" spans="1:5" x14ac:dyDescent="0.4">
      <c r="A186" s="32">
        <f t="shared" si="2"/>
        <v>45481.541666666228</v>
      </c>
      <c r="B186" s="33">
        <v>4.1666666666666699E-2</v>
      </c>
      <c r="C186" s="47">
        <v>63.2</v>
      </c>
      <c r="D186" s="48">
        <v>86.7</v>
      </c>
      <c r="E186" s="48">
        <v>57.9</v>
      </c>
    </row>
    <row r="187" spans="1:5" x14ac:dyDescent="0.4">
      <c r="A187" s="32">
        <f t="shared" si="2"/>
        <v>45481.583333332892</v>
      </c>
      <c r="B187" s="33">
        <v>4.1666666666666699E-2</v>
      </c>
      <c r="C187" s="47">
        <v>83.7</v>
      </c>
      <c r="D187" s="48">
        <v>97.2</v>
      </c>
      <c r="E187" s="48">
        <v>60.9</v>
      </c>
    </row>
    <row r="188" spans="1:5" x14ac:dyDescent="0.4">
      <c r="A188" s="32">
        <f t="shared" si="2"/>
        <v>45481.624999999556</v>
      </c>
      <c r="B188" s="33">
        <v>4.1666666666666699E-2</v>
      </c>
      <c r="C188" s="47">
        <v>64.8</v>
      </c>
      <c r="D188" s="48">
        <v>92.8</v>
      </c>
      <c r="E188" s="48">
        <v>58.8</v>
      </c>
    </row>
    <row r="189" spans="1:5" x14ac:dyDescent="0.4">
      <c r="A189" s="32">
        <f t="shared" si="2"/>
        <v>45481.66666666622</v>
      </c>
      <c r="B189" s="33">
        <v>4.1666666666666699E-2</v>
      </c>
      <c r="C189" s="47">
        <v>62.8</v>
      </c>
      <c r="D189" s="48">
        <v>88.4</v>
      </c>
      <c r="E189" s="48">
        <v>55.7</v>
      </c>
    </row>
    <row r="190" spans="1:5" x14ac:dyDescent="0.4">
      <c r="A190" s="32">
        <f t="shared" si="2"/>
        <v>45481.708333332885</v>
      </c>
      <c r="B190" s="33">
        <v>4.1666666666666699E-2</v>
      </c>
      <c r="C190" s="47">
        <v>59.1</v>
      </c>
      <c r="D190" s="48">
        <v>80.3</v>
      </c>
      <c r="E190" s="48">
        <v>53.3</v>
      </c>
    </row>
    <row r="191" spans="1:5" x14ac:dyDescent="0.4">
      <c r="A191" s="32">
        <f t="shared" si="2"/>
        <v>45481.749999999549</v>
      </c>
      <c r="B191" s="33">
        <v>4.1666666666666699E-2</v>
      </c>
      <c r="C191" s="47">
        <v>60.9</v>
      </c>
      <c r="D191" s="48">
        <v>88.5</v>
      </c>
      <c r="E191" s="48">
        <v>53.8</v>
      </c>
    </row>
    <row r="192" spans="1:5" x14ac:dyDescent="0.4">
      <c r="A192" s="32">
        <f t="shared" si="2"/>
        <v>45481.791666666213</v>
      </c>
      <c r="B192" s="33">
        <v>4.1666666666666699E-2</v>
      </c>
      <c r="C192" s="47">
        <v>59.8</v>
      </c>
      <c r="D192" s="48">
        <v>88.5</v>
      </c>
      <c r="E192" s="48">
        <v>52.7</v>
      </c>
    </row>
    <row r="193" spans="1:5" x14ac:dyDescent="0.4">
      <c r="A193" s="32">
        <f t="shared" si="2"/>
        <v>45481.833333332877</v>
      </c>
      <c r="B193" s="33">
        <v>4.1666666666666699E-2</v>
      </c>
      <c r="C193" s="47">
        <v>60.2</v>
      </c>
      <c r="D193" s="48">
        <v>75</v>
      </c>
      <c r="E193" s="48">
        <v>56.2</v>
      </c>
    </row>
    <row r="194" spans="1:5" x14ac:dyDescent="0.4">
      <c r="A194" s="32">
        <f t="shared" si="2"/>
        <v>45481.874999999542</v>
      </c>
      <c r="B194" s="33">
        <v>4.1666666666666699E-2</v>
      </c>
      <c r="C194" s="47">
        <v>60.4</v>
      </c>
      <c r="D194" s="48">
        <v>76.900000000000006</v>
      </c>
      <c r="E194" s="48">
        <v>55.3</v>
      </c>
    </row>
    <row r="195" spans="1:5" x14ac:dyDescent="0.4">
      <c r="A195" s="32">
        <f t="shared" si="2"/>
        <v>45481.916666666206</v>
      </c>
      <c r="B195" s="33">
        <v>4.1666666666666699E-2</v>
      </c>
      <c r="C195" s="47">
        <v>62</v>
      </c>
      <c r="D195" s="48">
        <v>83.5</v>
      </c>
      <c r="E195" s="48">
        <v>57</v>
      </c>
    </row>
    <row r="196" spans="1:5" x14ac:dyDescent="0.4">
      <c r="A196" s="32">
        <f t="shared" si="2"/>
        <v>45481.95833333287</v>
      </c>
      <c r="B196" s="33">
        <v>4.1666666666666699E-2</v>
      </c>
      <c r="C196" s="47">
        <v>61.7</v>
      </c>
      <c r="D196" s="48">
        <v>80.7</v>
      </c>
      <c r="E196" s="48">
        <v>55.6</v>
      </c>
    </row>
    <row r="197" spans="1:5" x14ac:dyDescent="0.4">
      <c r="A197" s="32">
        <f t="shared" si="2"/>
        <v>45481.999999999534</v>
      </c>
      <c r="B197" s="33">
        <v>4.1666666666666699E-2</v>
      </c>
      <c r="C197" s="47">
        <v>60.8</v>
      </c>
      <c r="D197" s="48">
        <v>81</v>
      </c>
      <c r="E197" s="48">
        <v>52.7</v>
      </c>
    </row>
    <row r="198" spans="1:5" x14ac:dyDescent="0.4">
      <c r="A198" s="32">
        <f t="shared" si="2"/>
        <v>45482.041666666199</v>
      </c>
      <c r="B198" s="33">
        <v>4.1666666666666699E-2</v>
      </c>
      <c r="C198" s="47">
        <v>59.6</v>
      </c>
      <c r="D198" s="48">
        <v>72.900000000000006</v>
      </c>
      <c r="E198" s="48">
        <v>52.2</v>
      </c>
    </row>
    <row r="199" spans="1:5" x14ac:dyDescent="0.4">
      <c r="A199" s="32">
        <f t="shared" ref="A199:A262" si="3">A198+1/24</f>
        <v>45482.083333332863</v>
      </c>
      <c r="B199" s="33">
        <v>4.1666666666666699E-2</v>
      </c>
      <c r="C199" s="47">
        <v>58.6</v>
      </c>
      <c r="D199" s="48">
        <v>74.099999999999994</v>
      </c>
      <c r="E199" s="48">
        <v>51.2</v>
      </c>
    </row>
    <row r="200" spans="1:5" x14ac:dyDescent="0.4">
      <c r="A200" s="32">
        <f t="shared" si="3"/>
        <v>45482.124999999527</v>
      </c>
      <c r="B200" s="33">
        <v>4.1666666666666699E-2</v>
      </c>
      <c r="C200" s="47">
        <v>56.3</v>
      </c>
      <c r="D200" s="48">
        <v>70.7</v>
      </c>
      <c r="E200" s="48">
        <v>48.4</v>
      </c>
    </row>
    <row r="201" spans="1:5" x14ac:dyDescent="0.4">
      <c r="A201" s="32">
        <f t="shared" si="3"/>
        <v>45482.166666666191</v>
      </c>
      <c r="B201" s="33">
        <v>4.1666666666666699E-2</v>
      </c>
      <c r="C201" s="47">
        <v>55.3</v>
      </c>
      <c r="D201" s="48">
        <v>74.5</v>
      </c>
      <c r="E201" s="48">
        <v>46.7</v>
      </c>
    </row>
    <row r="202" spans="1:5" x14ac:dyDescent="0.4">
      <c r="A202" s="32">
        <f t="shared" si="3"/>
        <v>45482.208333332856</v>
      </c>
      <c r="B202" s="33">
        <v>4.1666666666666699E-2</v>
      </c>
      <c r="C202" s="47">
        <v>58.5</v>
      </c>
      <c r="D202" s="48">
        <v>86.8</v>
      </c>
      <c r="E202" s="48">
        <v>46.8</v>
      </c>
    </row>
    <row r="203" spans="1:5" x14ac:dyDescent="0.4">
      <c r="A203" s="32">
        <f t="shared" si="3"/>
        <v>45482.24999999952</v>
      </c>
      <c r="B203" s="33">
        <v>4.1666666666666699E-2</v>
      </c>
      <c r="C203" s="47">
        <v>57.3</v>
      </c>
      <c r="D203" s="48">
        <v>74.400000000000006</v>
      </c>
      <c r="E203" s="48">
        <v>48.7</v>
      </c>
    </row>
    <row r="204" spans="1:5" x14ac:dyDescent="0.4">
      <c r="A204" s="32">
        <f t="shared" si="3"/>
        <v>45482.291666666184</v>
      </c>
      <c r="B204" s="33">
        <v>4.1666666666666699E-2</v>
      </c>
      <c r="C204" s="47">
        <v>57.7</v>
      </c>
      <c r="D204" s="48">
        <v>78.8</v>
      </c>
      <c r="E204" s="48">
        <v>51.3</v>
      </c>
    </row>
    <row r="205" spans="1:5" x14ac:dyDescent="0.4">
      <c r="A205" s="32">
        <f t="shared" si="3"/>
        <v>45482.333333332848</v>
      </c>
      <c r="B205" s="33">
        <v>4.1666666666666699E-2</v>
      </c>
      <c r="C205" s="47">
        <v>62.8</v>
      </c>
      <c r="D205" s="48">
        <v>93.3</v>
      </c>
      <c r="E205" s="48">
        <v>56.9</v>
      </c>
    </row>
    <row r="206" spans="1:5" x14ac:dyDescent="0.4">
      <c r="A206" s="32">
        <f t="shared" si="3"/>
        <v>45482.374999999513</v>
      </c>
      <c r="B206" s="33">
        <v>4.1666666666666699E-2</v>
      </c>
      <c r="C206" s="47">
        <v>62.1</v>
      </c>
      <c r="D206" s="48">
        <v>92.4</v>
      </c>
      <c r="E206" s="48">
        <v>55.5</v>
      </c>
    </row>
    <row r="207" spans="1:5" x14ac:dyDescent="0.4">
      <c r="A207" s="32">
        <f t="shared" si="3"/>
        <v>45482.416666666177</v>
      </c>
      <c r="B207" s="33">
        <v>4.1666666666666699E-2</v>
      </c>
      <c r="C207" s="47">
        <v>59.3</v>
      </c>
      <c r="D207" s="48">
        <v>86.5</v>
      </c>
      <c r="E207" s="48">
        <v>54.1</v>
      </c>
    </row>
    <row r="208" spans="1:5" x14ac:dyDescent="0.4">
      <c r="A208" s="32">
        <f t="shared" si="3"/>
        <v>45482.458333332841</v>
      </c>
      <c r="B208" s="33">
        <v>4.1666666666666699E-2</v>
      </c>
      <c r="C208" s="47">
        <v>59.1</v>
      </c>
      <c r="D208" s="48">
        <v>79.900000000000006</v>
      </c>
      <c r="E208" s="48">
        <v>53.9</v>
      </c>
    </row>
    <row r="209" spans="1:5" x14ac:dyDescent="0.4">
      <c r="A209" s="32">
        <f t="shared" si="3"/>
        <v>45482.499999999505</v>
      </c>
      <c r="B209" s="33">
        <v>4.1666666666666699E-2</v>
      </c>
      <c r="C209" s="47">
        <v>61.1</v>
      </c>
      <c r="D209" s="48">
        <v>78.2</v>
      </c>
      <c r="E209" s="48">
        <v>56.3</v>
      </c>
    </row>
    <row r="210" spans="1:5" x14ac:dyDescent="0.4">
      <c r="A210" s="32">
        <f t="shared" si="3"/>
        <v>45482.541666666169</v>
      </c>
      <c r="B210" s="33">
        <v>4.1666666666666699E-2</v>
      </c>
      <c r="C210" s="47">
        <v>61.3</v>
      </c>
      <c r="D210" s="48">
        <v>78.400000000000006</v>
      </c>
      <c r="E210" s="48">
        <v>56</v>
      </c>
    </row>
    <row r="211" spans="1:5" x14ac:dyDescent="0.4">
      <c r="A211" s="32">
        <f t="shared" si="3"/>
        <v>45482.583333332834</v>
      </c>
      <c r="B211" s="33">
        <v>4.1666666666666699E-2</v>
      </c>
      <c r="C211" s="47">
        <v>62.3</v>
      </c>
      <c r="D211" s="48">
        <v>82.4</v>
      </c>
      <c r="E211" s="48">
        <v>56.7</v>
      </c>
    </row>
    <row r="212" spans="1:5" x14ac:dyDescent="0.4">
      <c r="A212" s="32">
        <f t="shared" si="3"/>
        <v>45482.624999999498</v>
      </c>
      <c r="B212" s="33">
        <v>4.1666666666666699E-2</v>
      </c>
      <c r="C212" s="47">
        <v>64.2</v>
      </c>
      <c r="D212" s="48">
        <v>81.3</v>
      </c>
      <c r="E212" s="48">
        <v>60.1</v>
      </c>
    </row>
    <row r="213" spans="1:5" x14ac:dyDescent="0.4">
      <c r="A213" s="32">
        <f t="shared" si="3"/>
        <v>45482.666666666162</v>
      </c>
      <c r="B213" s="33">
        <v>4.1666666666666699E-2</v>
      </c>
      <c r="C213" s="47">
        <v>61.5</v>
      </c>
      <c r="D213" s="48">
        <v>76.7</v>
      </c>
      <c r="E213" s="48">
        <v>57.2</v>
      </c>
    </row>
    <row r="214" spans="1:5" x14ac:dyDescent="0.4">
      <c r="A214" s="32">
        <f t="shared" si="3"/>
        <v>45482.708333332826</v>
      </c>
      <c r="B214" s="33">
        <v>4.1666666666666699E-2</v>
      </c>
      <c r="C214" s="47">
        <v>58.7</v>
      </c>
      <c r="D214" s="48">
        <v>73.7</v>
      </c>
      <c r="E214" s="48">
        <v>53.2</v>
      </c>
    </row>
    <row r="215" spans="1:5" x14ac:dyDescent="0.4">
      <c r="A215" s="32">
        <f t="shared" si="3"/>
        <v>45482.749999999491</v>
      </c>
      <c r="B215" s="33">
        <v>4.1666666666666699E-2</v>
      </c>
      <c r="C215" s="47">
        <v>58.6</v>
      </c>
      <c r="D215" s="48">
        <v>74.400000000000006</v>
      </c>
      <c r="E215" s="48">
        <v>53.8</v>
      </c>
    </row>
    <row r="216" spans="1:5" x14ac:dyDescent="0.4">
      <c r="A216" s="32">
        <f t="shared" si="3"/>
        <v>45482.791666666155</v>
      </c>
      <c r="B216" s="33">
        <v>4.1666666666666699E-2</v>
      </c>
      <c r="C216" s="47">
        <v>58.3</v>
      </c>
      <c r="D216" s="48">
        <v>71.099999999999994</v>
      </c>
      <c r="E216" s="48">
        <v>53</v>
      </c>
    </row>
    <row r="217" spans="1:5" x14ac:dyDescent="0.4">
      <c r="A217" s="32">
        <f t="shared" si="3"/>
        <v>45482.833333332819</v>
      </c>
      <c r="B217" s="33">
        <v>4.1666666666666699E-2</v>
      </c>
      <c r="C217" s="47">
        <v>59.1</v>
      </c>
      <c r="D217" s="48">
        <v>86.6</v>
      </c>
      <c r="E217" s="48">
        <v>52.3</v>
      </c>
    </row>
    <row r="218" spans="1:5" x14ac:dyDescent="0.4">
      <c r="A218" s="32">
        <f t="shared" si="3"/>
        <v>45482.874999999483</v>
      </c>
      <c r="B218" s="33">
        <v>4.1666666666666699E-2</v>
      </c>
      <c r="C218" s="47">
        <v>57.8</v>
      </c>
      <c r="D218" s="48">
        <v>84.7</v>
      </c>
      <c r="E218" s="48">
        <v>51.6</v>
      </c>
    </row>
    <row r="219" spans="1:5" x14ac:dyDescent="0.4">
      <c r="A219" s="32">
        <f t="shared" si="3"/>
        <v>45482.916666666148</v>
      </c>
      <c r="B219" s="33">
        <v>4.1666666666666699E-2</v>
      </c>
      <c r="C219" s="47">
        <v>57.4</v>
      </c>
      <c r="D219" s="48">
        <v>74.400000000000006</v>
      </c>
      <c r="E219" s="48">
        <v>52.3</v>
      </c>
    </row>
    <row r="220" spans="1:5" x14ac:dyDescent="0.4">
      <c r="A220" s="32">
        <f t="shared" si="3"/>
        <v>45482.958333332812</v>
      </c>
      <c r="B220" s="33">
        <v>4.1666666666666699E-2</v>
      </c>
      <c r="C220" s="47">
        <v>58.8</v>
      </c>
      <c r="D220" s="48">
        <v>81.099999999999994</v>
      </c>
      <c r="E220" s="48">
        <v>51.9</v>
      </c>
    </row>
    <row r="221" spans="1:5" x14ac:dyDescent="0.4">
      <c r="A221" s="32">
        <f t="shared" si="3"/>
        <v>45482.999999999476</v>
      </c>
      <c r="B221" s="33">
        <v>4.1666666666666699E-2</v>
      </c>
      <c r="C221" s="47">
        <v>58.3</v>
      </c>
      <c r="D221" s="48">
        <v>88.3</v>
      </c>
      <c r="E221" s="48">
        <v>48.8</v>
      </c>
    </row>
    <row r="222" spans="1:5" x14ac:dyDescent="0.4">
      <c r="A222" s="32">
        <f t="shared" si="3"/>
        <v>45483.04166666614</v>
      </c>
      <c r="B222" s="33">
        <v>4.1666666666666699E-2</v>
      </c>
      <c r="C222" s="47">
        <v>55.1</v>
      </c>
      <c r="D222" s="48">
        <v>74</v>
      </c>
      <c r="E222" s="48">
        <v>45.1</v>
      </c>
    </row>
    <row r="223" spans="1:5" x14ac:dyDescent="0.4">
      <c r="A223" s="32">
        <f t="shared" si="3"/>
        <v>45483.083333332805</v>
      </c>
      <c r="B223" s="33">
        <v>4.1666666666666699E-2</v>
      </c>
      <c r="C223" s="47">
        <v>56.5</v>
      </c>
      <c r="D223" s="48">
        <v>85.3</v>
      </c>
      <c r="E223" s="48">
        <v>44</v>
      </c>
    </row>
    <row r="224" spans="1:5" x14ac:dyDescent="0.4">
      <c r="A224" s="32">
        <f t="shared" si="3"/>
        <v>45483.124999999469</v>
      </c>
      <c r="B224" s="33">
        <v>4.1666666666666699E-2</v>
      </c>
      <c r="C224" s="47">
        <v>55.8</v>
      </c>
      <c r="D224" s="48">
        <v>82.9</v>
      </c>
      <c r="E224" s="48">
        <v>43.8</v>
      </c>
    </row>
    <row r="225" spans="1:5" x14ac:dyDescent="0.4">
      <c r="A225" s="32">
        <f t="shared" si="3"/>
        <v>45483.166666666133</v>
      </c>
      <c r="B225" s="33">
        <v>4.1666666666666699E-2</v>
      </c>
      <c r="C225" s="47">
        <v>54.3</v>
      </c>
      <c r="D225" s="48">
        <v>74.400000000000006</v>
      </c>
      <c r="E225" s="48">
        <v>44.5</v>
      </c>
    </row>
    <row r="226" spans="1:5" x14ac:dyDescent="0.4">
      <c r="A226" s="32">
        <f t="shared" si="3"/>
        <v>45483.208333332797</v>
      </c>
      <c r="B226" s="33">
        <v>4.1666666666666699E-2</v>
      </c>
      <c r="C226" s="47">
        <v>55.1</v>
      </c>
      <c r="D226" s="48">
        <v>68</v>
      </c>
      <c r="E226" s="48">
        <v>45.5</v>
      </c>
    </row>
    <row r="227" spans="1:5" x14ac:dyDescent="0.4">
      <c r="A227" s="32">
        <f t="shared" si="3"/>
        <v>45483.249999999462</v>
      </c>
      <c r="B227" s="33">
        <v>4.1666666666666699E-2</v>
      </c>
      <c r="C227" s="47">
        <v>59.7</v>
      </c>
      <c r="D227" s="48">
        <v>82.2</v>
      </c>
      <c r="E227" s="48">
        <v>49.8</v>
      </c>
    </row>
    <row r="228" spans="1:5" x14ac:dyDescent="0.4">
      <c r="A228" s="32">
        <f t="shared" si="3"/>
        <v>45483.291666666126</v>
      </c>
      <c r="B228" s="33">
        <v>4.1666666666666699E-2</v>
      </c>
      <c r="C228" s="47">
        <v>58.1</v>
      </c>
      <c r="D228" s="48">
        <v>78</v>
      </c>
      <c r="E228" s="48">
        <v>51.4</v>
      </c>
    </row>
    <row r="229" spans="1:5" x14ac:dyDescent="0.4">
      <c r="A229" s="32">
        <f t="shared" si="3"/>
        <v>45483.33333333279</v>
      </c>
      <c r="B229" s="33">
        <v>4.1666666666666699E-2</v>
      </c>
      <c r="C229" s="47">
        <v>61.2</v>
      </c>
      <c r="D229" s="48">
        <v>86.8</v>
      </c>
      <c r="E229" s="48">
        <v>55.3</v>
      </c>
    </row>
    <row r="230" spans="1:5" x14ac:dyDescent="0.4">
      <c r="A230" s="32">
        <f t="shared" si="3"/>
        <v>45483.374999999454</v>
      </c>
      <c r="B230" s="33">
        <v>4.1666666666666699E-2</v>
      </c>
      <c r="C230" s="47">
        <v>60.7</v>
      </c>
      <c r="D230" s="48">
        <v>88.4</v>
      </c>
      <c r="E230" s="48">
        <v>55.6</v>
      </c>
    </row>
    <row r="231" spans="1:5" x14ac:dyDescent="0.4">
      <c r="A231" s="32">
        <f t="shared" si="3"/>
        <v>45483.416666666119</v>
      </c>
      <c r="B231" s="33">
        <v>4.1666666666666699E-2</v>
      </c>
      <c r="C231" s="47">
        <v>59.6</v>
      </c>
      <c r="D231" s="48">
        <v>84.1</v>
      </c>
      <c r="E231" s="48">
        <v>54.6</v>
      </c>
    </row>
    <row r="232" spans="1:5" x14ac:dyDescent="0.4">
      <c r="A232" s="32">
        <f t="shared" si="3"/>
        <v>45483.458333332783</v>
      </c>
      <c r="B232" s="33">
        <v>4.1666666666666699E-2</v>
      </c>
      <c r="C232" s="47">
        <v>60.3</v>
      </c>
      <c r="D232" s="48">
        <v>78.900000000000006</v>
      </c>
      <c r="E232" s="48">
        <v>55.1</v>
      </c>
    </row>
    <row r="233" spans="1:5" x14ac:dyDescent="0.4">
      <c r="A233" s="32">
        <f t="shared" si="3"/>
        <v>45483.499999999447</v>
      </c>
      <c r="B233" s="33">
        <v>4.1666666666666699E-2</v>
      </c>
      <c r="C233" s="47">
        <v>60.9</v>
      </c>
      <c r="D233" s="48">
        <v>82.9</v>
      </c>
      <c r="E233" s="48">
        <v>55.3</v>
      </c>
    </row>
    <row r="234" spans="1:5" x14ac:dyDescent="0.4">
      <c r="A234" s="32">
        <f t="shared" si="3"/>
        <v>45483.541666666111</v>
      </c>
      <c r="B234" s="33">
        <v>4.1666666666666699E-2</v>
      </c>
      <c r="C234" s="47">
        <v>61</v>
      </c>
      <c r="D234" s="48">
        <v>94.7</v>
      </c>
      <c r="E234" s="48">
        <v>55.3</v>
      </c>
    </row>
    <row r="235" spans="1:5" x14ac:dyDescent="0.4">
      <c r="A235" s="32">
        <f t="shared" si="3"/>
        <v>45483.583333332776</v>
      </c>
      <c r="B235" s="33">
        <v>4.1666666666666699E-2</v>
      </c>
      <c r="C235" s="47">
        <v>58.2</v>
      </c>
      <c r="D235" s="48">
        <v>78.099999999999994</v>
      </c>
      <c r="E235" s="48">
        <v>53.7</v>
      </c>
    </row>
    <row r="236" spans="1:5" x14ac:dyDescent="0.4">
      <c r="A236" s="32">
        <f t="shared" si="3"/>
        <v>45483.62499999944</v>
      </c>
      <c r="B236" s="33">
        <v>4.1666666666666699E-2</v>
      </c>
      <c r="C236" s="47">
        <v>59.1</v>
      </c>
      <c r="D236" s="48">
        <v>76.599999999999994</v>
      </c>
      <c r="E236" s="48">
        <v>54.8</v>
      </c>
    </row>
    <row r="237" spans="1:5" x14ac:dyDescent="0.4">
      <c r="A237" s="32">
        <f t="shared" si="3"/>
        <v>45483.666666666104</v>
      </c>
      <c r="B237" s="33">
        <v>4.1666666666666699E-2</v>
      </c>
      <c r="C237" s="47">
        <v>60.3</v>
      </c>
      <c r="D237" s="48">
        <v>91.5</v>
      </c>
      <c r="E237" s="48">
        <v>55</v>
      </c>
    </row>
    <row r="238" spans="1:5" x14ac:dyDescent="0.4">
      <c r="A238" s="32">
        <f t="shared" si="3"/>
        <v>45483.708333332768</v>
      </c>
      <c r="B238" s="33">
        <v>4.1666666666666699E-2</v>
      </c>
      <c r="C238" s="47">
        <v>58.4</v>
      </c>
      <c r="D238" s="48">
        <v>80.2</v>
      </c>
      <c r="E238" s="48">
        <v>53.1</v>
      </c>
    </row>
    <row r="239" spans="1:5" x14ac:dyDescent="0.4">
      <c r="A239" s="32">
        <f t="shared" si="3"/>
        <v>45483.749999999432</v>
      </c>
      <c r="B239" s="33">
        <v>4.1666666666666699E-2</v>
      </c>
      <c r="C239" s="47">
        <v>57.6</v>
      </c>
      <c r="D239" s="48">
        <v>73.8</v>
      </c>
      <c r="E239" s="48">
        <v>52.6</v>
      </c>
    </row>
    <row r="240" spans="1:5" x14ac:dyDescent="0.4">
      <c r="A240" s="32">
        <f t="shared" si="3"/>
        <v>45483.791666666097</v>
      </c>
      <c r="B240" s="33">
        <v>4.1666666666666699E-2</v>
      </c>
      <c r="C240" s="47">
        <v>60.1</v>
      </c>
      <c r="D240" s="48">
        <v>86.6</v>
      </c>
      <c r="E240" s="48">
        <v>52.7</v>
      </c>
    </row>
    <row r="241" spans="1:5" x14ac:dyDescent="0.4">
      <c r="A241" s="32">
        <f t="shared" si="3"/>
        <v>45483.833333332761</v>
      </c>
      <c r="B241" s="33">
        <v>4.1666666666666699E-2</v>
      </c>
      <c r="C241" s="47">
        <v>57.1</v>
      </c>
      <c r="D241" s="48">
        <v>73.900000000000006</v>
      </c>
      <c r="E241" s="48">
        <v>51.3</v>
      </c>
    </row>
    <row r="242" spans="1:5" x14ac:dyDescent="0.4">
      <c r="A242" s="32">
        <f t="shared" si="3"/>
        <v>45483.874999999425</v>
      </c>
      <c r="B242" s="33">
        <v>4.1666666666666699E-2</v>
      </c>
      <c r="C242" s="47">
        <v>56.6</v>
      </c>
      <c r="D242" s="48">
        <v>74</v>
      </c>
      <c r="E242" s="48">
        <v>50.6</v>
      </c>
    </row>
    <row r="243" spans="1:5" x14ac:dyDescent="0.4">
      <c r="A243" s="32">
        <f t="shared" si="3"/>
        <v>45483.916666666089</v>
      </c>
      <c r="B243" s="33">
        <v>4.1666666666666699E-2</v>
      </c>
      <c r="C243" s="47">
        <v>58.6</v>
      </c>
      <c r="D243" s="48">
        <v>85.7</v>
      </c>
      <c r="E243" s="48">
        <v>51.7</v>
      </c>
    </row>
    <row r="244" spans="1:5" x14ac:dyDescent="0.4">
      <c r="A244" s="32">
        <f t="shared" si="3"/>
        <v>45483.958333332754</v>
      </c>
      <c r="B244" s="33">
        <v>4.1666666666666699E-2</v>
      </c>
      <c r="C244" s="47">
        <v>61</v>
      </c>
      <c r="D244" s="48">
        <v>89.1</v>
      </c>
      <c r="E244" s="48">
        <v>50.9</v>
      </c>
    </row>
    <row r="245" spans="1:5" x14ac:dyDescent="0.4">
      <c r="A245" s="32">
        <f t="shared" si="3"/>
        <v>45483.999999999418</v>
      </c>
      <c r="B245" s="33">
        <v>4.1666666666666699E-2</v>
      </c>
      <c r="C245" s="47">
        <v>56.2</v>
      </c>
      <c r="D245" s="48">
        <v>74.099999999999994</v>
      </c>
      <c r="E245" s="48">
        <v>46.9</v>
      </c>
    </row>
    <row r="246" spans="1:5" x14ac:dyDescent="0.4">
      <c r="A246" s="32">
        <f t="shared" si="3"/>
        <v>45484.041666666082</v>
      </c>
      <c r="B246" s="33">
        <v>4.1666666666666699E-2</v>
      </c>
      <c r="C246" s="47">
        <v>55.6</v>
      </c>
      <c r="D246" s="48">
        <v>73.599999999999994</v>
      </c>
      <c r="E246" s="48">
        <v>43.3</v>
      </c>
    </row>
    <row r="247" spans="1:5" x14ac:dyDescent="0.4">
      <c r="A247" s="32">
        <f t="shared" si="3"/>
        <v>45484.083333332746</v>
      </c>
      <c r="B247" s="33">
        <v>4.1666666666666699E-2</v>
      </c>
      <c r="C247" s="47">
        <v>54.2</v>
      </c>
      <c r="D247" s="48">
        <v>73.099999999999994</v>
      </c>
      <c r="E247" s="48">
        <v>41.4</v>
      </c>
    </row>
    <row r="248" spans="1:5" x14ac:dyDescent="0.4">
      <c r="A248" s="32">
        <f t="shared" si="3"/>
        <v>45484.124999999411</v>
      </c>
      <c r="B248" s="33">
        <v>4.1666666666666699E-2</v>
      </c>
      <c r="C248" s="47">
        <v>53.4</v>
      </c>
      <c r="D248" s="48">
        <v>68</v>
      </c>
      <c r="E248" s="48">
        <v>40.9</v>
      </c>
    </row>
    <row r="249" spans="1:5" x14ac:dyDescent="0.4">
      <c r="A249" s="32">
        <f t="shared" si="3"/>
        <v>45484.166666666075</v>
      </c>
      <c r="B249" s="33">
        <v>4.1666666666666699E-2</v>
      </c>
      <c r="C249" s="47">
        <v>54.1</v>
      </c>
      <c r="D249" s="48">
        <v>74.2</v>
      </c>
      <c r="E249" s="48">
        <v>41.4</v>
      </c>
    </row>
    <row r="250" spans="1:5" x14ac:dyDescent="0.4">
      <c r="A250" s="32">
        <f t="shared" si="3"/>
        <v>45484.208333332739</v>
      </c>
      <c r="B250" s="33">
        <v>4.1666666666666699E-2</v>
      </c>
      <c r="C250" s="47">
        <v>54.6</v>
      </c>
      <c r="D250" s="48">
        <v>66.8</v>
      </c>
      <c r="E250" s="48">
        <v>42.2</v>
      </c>
    </row>
    <row r="251" spans="1:5" x14ac:dyDescent="0.4">
      <c r="A251" s="32">
        <f t="shared" si="3"/>
        <v>45484.249999999403</v>
      </c>
      <c r="B251" s="33">
        <v>4.1666666666666699E-2</v>
      </c>
      <c r="C251" s="47">
        <v>57.9</v>
      </c>
      <c r="D251" s="48">
        <v>83.5</v>
      </c>
      <c r="E251" s="48">
        <v>46.3</v>
      </c>
    </row>
    <row r="252" spans="1:5" x14ac:dyDescent="0.4">
      <c r="A252" s="32">
        <f t="shared" si="3"/>
        <v>45484.291666666068</v>
      </c>
      <c r="B252" s="33">
        <v>4.1666666666666699E-2</v>
      </c>
      <c r="C252" s="47">
        <v>57.3</v>
      </c>
      <c r="D252" s="48">
        <v>77.3</v>
      </c>
      <c r="E252" s="48">
        <v>50.9</v>
      </c>
    </row>
    <row r="253" spans="1:5" x14ac:dyDescent="0.4">
      <c r="A253" s="32">
        <f t="shared" si="3"/>
        <v>45484.333333332732</v>
      </c>
      <c r="B253" s="33">
        <v>4.1666666666666699E-2</v>
      </c>
      <c r="C253" s="47">
        <v>65.599999999999994</v>
      </c>
      <c r="D253" s="48">
        <v>97.4</v>
      </c>
      <c r="E253" s="48">
        <v>57.8</v>
      </c>
    </row>
    <row r="254" spans="1:5" x14ac:dyDescent="0.4">
      <c r="A254" s="32">
        <f t="shared" si="3"/>
        <v>45484.374999999396</v>
      </c>
      <c r="B254" s="33">
        <v>4.1666666666666699E-2</v>
      </c>
      <c r="C254" s="47">
        <v>61</v>
      </c>
      <c r="D254" s="48">
        <v>89.7</v>
      </c>
      <c r="E254" s="48">
        <v>57</v>
      </c>
    </row>
    <row r="255" spans="1:5" x14ac:dyDescent="0.4">
      <c r="A255" s="32">
        <f t="shared" si="3"/>
        <v>45484.41666666606</v>
      </c>
      <c r="B255" s="33">
        <v>4.1666666666666699E-2</v>
      </c>
      <c r="C255" s="47">
        <v>62.1</v>
      </c>
      <c r="D255" s="48">
        <v>86.7</v>
      </c>
      <c r="E255" s="48">
        <v>54.8</v>
      </c>
    </row>
    <row r="256" spans="1:5" x14ac:dyDescent="0.4">
      <c r="A256" s="32">
        <f t="shared" si="3"/>
        <v>45484.458333332725</v>
      </c>
      <c r="B256" s="33">
        <v>4.1666666666666699E-2</v>
      </c>
      <c r="C256" s="47">
        <v>60.9</v>
      </c>
      <c r="D256" s="48">
        <v>80.2</v>
      </c>
      <c r="E256" s="48">
        <v>57.6</v>
      </c>
    </row>
    <row r="257" spans="1:5" x14ac:dyDescent="0.4">
      <c r="A257" s="32">
        <f t="shared" si="3"/>
        <v>45484.499999999389</v>
      </c>
      <c r="B257" s="33">
        <v>4.1666666666666699E-2</v>
      </c>
      <c r="C257" s="47">
        <v>60.4</v>
      </c>
      <c r="D257" s="48">
        <v>82.2</v>
      </c>
      <c r="E257" s="48">
        <v>57.8</v>
      </c>
    </row>
    <row r="258" spans="1:5" x14ac:dyDescent="0.4">
      <c r="A258" s="32">
        <f t="shared" si="3"/>
        <v>45484.541666666053</v>
      </c>
      <c r="B258" s="33">
        <v>4.1666666666666699E-2</v>
      </c>
      <c r="C258" s="47">
        <v>61.2</v>
      </c>
      <c r="D258" s="48">
        <v>89.2</v>
      </c>
      <c r="E258" s="48">
        <v>58.1</v>
      </c>
    </row>
    <row r="259" spans="1:5" x14ac:dyDescent="0.4">
      <c r="A259" s="32">
        <f t="shared" si="3"/>
        <v>45484.583333332717</v>
      </c>
      <c r="B259" s="33">
        <v>4.1666666666666699E-2</v>
      </c>
      <c r="C259" s="47">
        <v>62.1</v>
      </c>
      <c r="D259" s="48">
        <v>83.4</v>
      </c>
      <c r="E259" s="48">
        <v>58.3</v>
      </c>
    </row>
    <row r="260" spans="1:5" x14ac:dyDescent="0.4">
      <c r="A260" s="32">
        <f t="shared" si="3"/>
        <v>45484.624999999382</v>
      </c>
      <c r="B260" s="33">
        <v>4.1666666666666699E-2</v>
      </c>
      <c r="C260" s="47">
        <v>64.7</v>
      </c>
      <c r="D260" s="48">
        <v>101</v>
      </c>
      <c r="E260" s="48">
        <v>60.5</v>
      </c>
    </row>
    <row r="261" spans="1:5" x14ac:dyDescent="0.4">
      <c r="A261" s="32">
        <f t="shared" si="3"/>
        <v>45484.666666666046</v>
      </c>
      <c r="B261" s="33">
        <v>4.1666666666666699E-2</v>
      </c>
      <c r="C261" s="47">
        <v>63.8</v>
      </c>
      <c r="D261" s="48">
        <v>76.099999999999994</v>
      </c>
      <c r="E261" s="48">
        <v>59.8</v>
      </c>
    </row>
    <row r="262" spans="1:5" x14ac:dyDescent="0.4">
      <c r="A262" s="32">
        <f t="shared" si="3"/>
        <v>45484.70833333271</v>
      </c>
      <c r="B262" s="33">
        <v>4.1666666666666699E-2</v>
      </c>
      <c r="C262" s="47">
        <v>59.3</v>
      </c>
      <c r="D262" s="48">
        <v>87.3</v>
      </c>
      <c r="E262" s="48">
        <v>52.6</v>
      </c>
    </row>
    <row r="263" spans="1:5" x14ac:dyDescent="0.4">
      <c r="A263" s="32">
        <f t="shared" ref="A263:A326" si="4">A262+1/24</f>
        <v>45484.749999999374</v>
      </c>
      <c r="B263" s="33">
        <v>4.1666666666666699E-2</v>
      </c>
      <c r="C263" s="47">
        <v>56.7</v>
      </c>
      <c r="D263" s="48">
        <v>78.5</v>
      </c>
      <c r="E263" s="48">
        <v>51.9</v>
      </c>
    </row>
    <row r="264" spans="1:5" x14ac:dyDescent="0.4">
      <c r="A264" s="32">
        <f t="shared" si="4"/>
        <v>45484.791666666039</v>
      </c>
      <c r="B264" s="33">
        <v>4.1666666666666699E-2</v>
      </c>
      <c r="C264" s="47">
        <v>58.8</v>
      </c>
      <c r="D264" s="48">
        <v>84.9</v>
      </c>
      <c r="E264" s="48">
        <v>53.4</v>
      </c>
    </row>
    <row r="265" spans="1:5" x14ac:dyDescent="0.4">
      <c r="A265" s="32">
        <f t="shared" si="4"/>
        <v>45484.833333332703</v>
      </c>
      <c r="B265" s="33">
        <v>4.1666666666666699E-2</v>
      </c>
      <c r="C265" s="47">
        <v>64.400000000000006</v>
      </c>
      <c r="D265" s="48">
        <v>94.2</v>
      </c>
      <c r="E265" s="48">
        <v>56.3</v>
      </c>
    </row>
    <row r="266" spans="1:5" x14ac:dyDescent="0.4">
      <c r="A266" s="32">
        <f t="shared" si="4"/>
        <v>45484.874999999367</v>
      </c>
      <c r="B266" s="33">
        <v>4.1666666666666699E-2</v>
      </c>
      <c r="C266" s="47">
        <v>62.2</v>
      </c>
      <c r="D266" s="48">
        <v>89.4</v>
      </c>
      <c r="E266" s="48">
        <v>55.3</v>
      </c>
    </row>
    <row r="267" spans="1:5" x14ac:dyDescent="0.4">
      <c r="A267" s="32">
        <f t="shared" si="4"/>
        <v>45484.916666666031</v>
      </c>
      <c r="B267" s="33">
        <v>4.1666666666666699E-2</v>
      </c>
      <c r="C267" s="47">
        <v>63.9</v>
      </c>
      <c r="D267" s="48">
        <v>91.8</v>
      </c>
      <c r="E267" s="48">
        <v>55.9</v>
      </c>
    </row>
    <row r="268" spans="1:5" x14ac:dyDescent="0.4">
      <c r="A268" s="32">
        <f t="shared" si="4"/>
        <v>45484.958333332695</v>
      </c>
      <c r="B268" s="33">
        <v>4.1666666666666699E-2</v>
      </c>
      <c r="C268" s="47">
        <v>60.9</v>
      </c>
      <c r="D268" s="48">
        <v>83.5</v>
      </c>
      <c r="E268" s="48">
        <v>54.4</v>
      </c>
    </row>
    <row r="269" spans="1:5" x14ac:dyDescent="0.4">
      <c r="A269" s="32">
        <f t="shared" si="4"/>
        <v>45484.99999999936</v>
      </c>
      <c r="B269" s="33">
        <v>4.1666666666666699E-2</v>
      </c>
      <c r="C269" s="47">
        <v>61.3</v>
      </c>
      <c r="D269" s="48">
        <v>89.7</v>
      </c>
      <c r="E269" s="48">
        <v>48.7</v>
      </c>
    </row>
    <row r="270" spans="1:5" x14ac:dyDescent="0.4">
      <c r="A270" s="32">
        <f t="shared" si="4"/>
        <v>45485.041666666024</v>
      </c>
      <c r="B270" s="33">
        <v>4.1666666666666699E-2</v>
      </c>
      <c r="C270" s="47">
        <v>60.8</v>
      </c>
      <c r="D270" s="48">
        <v>84.1</v>
      </c>
      <c r="E270" s="48">
        <v>48.4</v>
      </c>
    </row>
    <row r="271" spans="1:5" x14ac:dyDescent="0.4">
      <c r="A271" s="32">
        <f t="shared" si="4"/>
        <v>45485.083333332688</v>
      </c>
      <c r="B271" s="33">
        <v>4.1666666666666699E-2</v>
      </c>
      <c r="C271" s="47">
        <v>61.5</v>
      </c>
      <c r="D271" s="48">
        <v>86.2</v>
      </c>
      <c r="E271" s="48">
        <v>46.1</v>
      </c>
    </row>
    <row r="272" spans="1:5" x14ac:dyDescent="0.4">
      <c r="A272" s="32">
        <f t="shared" si="4"/>
        <v>45485.124999999352</v>
      </c>
      <c r="B272" s="33">
        <v>4.1666666666666699E-2</v>
      </c>
      <c r="C272" s="47">
        <v>64.2</v>
      </c>
      <c r="D272" s="48">
        <v>80.900000000000006</v>
      </c>
      <c r="E272" s="48">
        <v>51.7</v>
      </c>
    </row>
    <row r="273" spans="1:5" x14ac:dyDescent="0.4">
      <c r="A273" s="32">
        <f t="shared" si="4"/>
        <v>45485.166666666017</v>
      </c>
      <c r="B273" s="33">
        <v>4.1666666666666699E-2</v>
      </c>
      <c r="C273" s="47">
        <v>56.9</v>
      </c>
      <c r="D273" s="48">
        <v>77.400000000000006</v>
      </c>
      <c r="E273" s="48">
        <v>45.7</v>
      </c>
    </row>
    <row r="274" spans="1:5" x14ac:dyDescent="0.4">
      <c r="A274" s="32">
        <f t="shared" si="4"/>
        <v>45485.208333332681</v>
      </c>
      <c r="B274" s="33">
        <v>4.1666666666666699E-2</v>
      </c>
      <c r="C274" s="47">
        <v>57.7</v>
      </c>
      <c r="D274" s="48">
        <v>70.5</v>
      </c>
      <c r="E274" s="48">
        <v>46.1</v>
      </c>
    </row>
    <row r="275" spans="1:5" x14ac:dyDescent="0.4">
      <c r="A275" s="32">
        <f t="shared" si="4"/>
        <v>45485.249999999345</v>
      </c>
      <c r="B275" s="33">
        <v>4.1666666666666699E-2</v>
      </c>
      <c r="C275" s="47">
        <v>59.6</v>
      </c>
      <c r="D275" s="48">
        <v>79.900000000000006</v>
      </c>
      <c r="E275" s="48">
        <v>49.5</v>
      </c>
    </row>
    <row r="276" spans="1:5" x14ac:dyDescent="0.4">
      <c r="A276" s="32">
        <f t="shared" si="4"/>
        <v>45485.291666666009</v>
      </c>
      <c r="B276" s="33">
        <v>4.1666666666666699E-2</v>
      </c>
      <c r="C276" s="47">
        <v>60</v>
      </c>
      <c r="D276" s="48">
        <v>84.5</v>
      </c>
      <c r="E276" s="48">
        <v>53.1</v>
      </c>
    </row>
    <row r="277" spans="1:5" x14ac:dyDescent="0.4">
      <c r="A277" s="32">
        <f t="shared" si="4"/>
        <v>45485.333333332674</v>
      </c>
      <c r="B277" s="33">
        <v>4.1666666666666699E-2</v>
      </c>
      <c r="C277" s="47">
        <v>62.6</v>
      </c>
      <c r="D277" s="48">
        <v>84.4</v>
      </c>
      <c r="E277" s="48">
        <v>58.3</v>
      </c>
    </row>
    <row r="278" spans="1:5" x14ac:dyDescent="0.4">
      <c r="A278" s="32">
        <f t="shared" si="4"/>
        <v>45485.374999999338</v>
      </c>
      <c r="B278" s="33">
        <v>4.1666666666666699E-2</v>
      </c>
      <c r="C278" s="47">
        <v>66.8</v>
      </c>
      <c r="D278" s="48">
        <v>85.2</v>
      </c>
      <c r="E278" s="48">
        <v>57.1</v>
      </c>
    </row>
    <row r="279" spans="1:5" x14ac:dyDescent="0.4">
      <c r="A279" s="32">
        <f t="shared" si="4"/>
        <v>45485.416666666002</v>
      </c>
      <c r="B279" s="33">
        <v>4.1666666666666699E-2</v>
      </c>
      <c r="C279" s="47">
        <v>64</v>
      </c>
      <c r="D279" s="48">
        <v>83.3</v>
      </c>
      <c r="E279" s="48">
        <v>56.1</v>
      </c>
    </row>
    <row r="280" spans="1:5" x14ac:dyDescent="0.4">
      <c r="A280" s="32">
        <f t="shared" si="4"/>
        <v>45485.458333332666</v>
      </c>
      <c r="B280" s="33">
        <v>4.1666666666666699E-2</v>
      </c>
      <c r="C280" s="47">
        <v>59</v>
      </c>
      <c r="D280" s="48">
        <v>77.5</v>
      </c>
      <c r="E280" s="48">
        <v>54.1</v>
      </c>
    </row>
    <row r="281" spans="1:5" x14ac:dyDescent="0.4">
      <c r="A281" s="32">
        <f t="shared" si="4"/>
        <v>45485.499999999331</v>
      </c>
      <c r="B281" s="33">
        <v>4.1666666666666699E-2</v>
      </c>
      <c r="C281" s="47">
        <v>60</v>
      </c>
      <c r="D281" s="48">
        <v>85.4</v>
      </c>
      <c r="E281" s="48">
        <v>54.2</v>
      </c>
    </row>
    <row r="282" spans="1:5" x14ac:dyDescent="0.4">
      <c r="A282" s="32">
        <f t="shared" si="4"/>
        <v>45485.541666665995</v>
      </c>
      <c r="B282" s="33">
        <v>4.1666666666666699E-2</v>
      </c>
      <c r="C282" s="47">
        <v>61.5</v>
      </c>
      <c r="D282" s="48">
        <v>88.1</v>
      </c>
      <c r="E282" s="48">
        <v>55.7</v>
      </c>
    </row>
    <row r="283" spans="1:5" x14ac:dyDescent="0.4">
      <c r="A283" s="32">
        <f t="shared" si="4"/>
        <v>45485.583333332659</v>
      </c>
      <c r="B283" s="33">
        <v>4.1666666666666699E-2</v>
      </c>
      <c r="C283" s="47">
        <v>60.2</v>
      </c>
      <c r="D283" s="48">
        <v>85.7</v>
      </c>
      <c r="E283" s="48">
        <v>55.9</v>
      </c>
    </row>
    <row r="284" spans="1:5" x14ac:dyDescent="0.4">
      <c r="A284" s="32">
        <f t="shared" si="4"/>
        <v>45485.624999999323</v>
      </c>
      <c r="B284" s="33">
        <v>4.1666666666666699E-2</v>
      </c>
      <c r="C284" s="47">
        <v>60.6</v>
      </c>
      <c r="D284" s="48">
        <v>85.7</v>
      </c>
      <c r="E284" s="48">
        <v>56.2</v>
      </c>
    </row>
    <row r="285" spans="1:5" x14ac:dyDescent="0.4">
      <c r="A285" s="32">
        <f t="shared" si="4"/>
        <v>45485.666666665988</v>
      </c>
      <c r="B285" s="33">
        <v>4.1666666666666699E-2</v>
      </c>
      <c r="C285" s="47">
        <v>60.3</v>
      </c>
      <c r="D285" s="48">
        <v>73</v>
      </c>
      <c r="E285" s="48">
        <v>56.4</v>
      </c>
    </row>
    <row r="286" spans="1:5" x14ac:dyDescent="0.4">
      <c r="A286" s="32">
        <f t="shared" si="4"/>
        <v>45485.708333332652</v>
      </c>
      <c r="B286" s="33">
        <v>4.1666666666666699E-2</v>
      </c>
      <c r="C286" s="47">
        <v>57.8</v>
      </c>
      <c r="D286" s="48">
        <v>76.3</v>
      </c>
      <c r="E286" s="48">
        <v>52.4</v>
      </c>
    </row>
    <row r="287" spans="1:5" x14ac:dyDescent="0.4">
      <c r="A287" s="32">
        <f t="shared" si="4"/>
        <v>45485.749999999316</v>
      </c>
      <c r="B287" s="33">
        <v>4.1666666666666699E-2</v>
      </c>
      <c r="C287" s="47">
        <v>58.1</v>
      </c>
      <c r="D287" s="48">
        <v>77</v>
      </c>
      <c r="E287" s="48">
        <v>53.1</v>
      </c>
    </row>
    <row r="288" spans="1:5" x14ac:dyDescent="0.4">
      <c r="A288" s="32">
        <f t="shared" si="4"/>
        <v>45485.79166666598</v>
      </c>
      <c r="B288" s="33">
        <v>4.1666666666666699E-2</v>
      </c>
      <c r="C288" s="47">
        <v>58.4</v>
      </c>
      <c r="D288" s="48">
        <v>81.900000000000006</v>
      </c>
      <c r="E288" s="48">
        <v>52.7</v>
      </c>
    </row>
    <row r="289" spans="1:5" x14ac:dyDescent="0.4">
      <c r="A289" s="32">
        <f t="shared" si="4"/>
        <v>45485.833333332645</v>
      </c>
      <c r="B289" s="33">
        <v>4.1666666666666699E-2</v>
      </c>
      <c r="C289" s="47">
        <v>60.5</v>
      </c>
      <c r="D289" s="48">
        <v>87</v>
      </c>
      <c r="E289" s="48">
        <v>53.6</v>
      </c>
    </row>
    <row r="290" spans="1:5" x14ac:dyDescent="0.4">
      <c r="A290" s="32">
        <f t="shared" si="4"/>
        <v>45485.874999999309</v>
      </c>
      <c r="B290" s="33">
        <v>4.1666666666666699E-2</v>
      </c>
      <c r="C290" s="47">
        <v>62.3</v>
      </c>
      <c r="D290" s="48">
        <v>88.4</v>
      </c>
      <c r="E290" s="48">
        <v>53.1</v>
      </c>
    </row>
    <row r="291" spans="1:5" x14ac:dyDescent="0.4">
      <c r="A291" s="32">
        <f t="shared" si="4"/>
        <v>45485.916666665973</v>
      </c>
      <c r="B291" s="33">
        <v>4.1666666666666699E-2</v>
      </c>
      <c r="C291" s="47">
        <v>60</v>
      </c>
      <c r="D291" s="48">
        <v>82.4</v>
      </c>
      <c r="E291" s="48">
        <v>54.4</v>
      </c>
    </row>
    <row r="292" spans="1:5" x14ac:dyDescent="0.4">
      <c r="A292" s="32">
        <f t="shared" si="4"/>
        <v>45485.958333332637</v>
      </c>
      <c r="B292" s="33">
        <v>4.1666666666666699E-2</v>
      </c>
      <c r="C292" s="47">
        <v>58.9</v>
      </c>
      <c r="D292" s="48">
        <v>83.2</v>
      </c>
      <c r="E292" s="48">
        <v>53.7</v>
      </c>
    </row>
    <row r="293" spans="1:5" x14ac:dyDescent="0.4">
      <c r="A293" s="32">
        <f t="shared" si="4"/>
        <v>45485.999999999302</v>
      </c>
      <c r="B293" s="33">
        <v>4.1666666666666699E-2</v>
      </c>
      <c r="C293" s="47">
        <v>58.8</v>
      </c>
      <c r="D293" s="48">
        <v>83.3</v>
      </c>
      <c r="E293" s="48">
        <v>49.3</v>
      </c>
    </row>
    <row r="294" spans="1:5" x14ac:dyDescent="0.4">
      <c r="A294" s="32">
        <f t="shared" si="4"/>
        <v>45486.041666665966</v>
      </c>
      <c r="B294" s="33">
        <v>4.1666666666666699E-2</v>
      </c>
      <c r="C294" s="47">
        <v>57.3</v>
      </c>
      <c r="D294" s="48">
        <v>84.5</v>
      </c>
      <c r="E294" s="48">
        <v>43.2</v>
      </c>
    </row>
    <row r="295" spans="1:5" x14ac:dyDescent="0.4">
      <c r="A295" s="32">
        <f t="shared" si="4"/>
        <v>45486.08333333263</v>
      </c>
      <c r="B295" s="33">
        <v>4.1666666666666699E-2</v>
      </c>
      <c r="C295" s="47">
        <v>55.5</v>
      </c>
      <c r="D295" s="48">
        <v>75.099999999999994</v>
      </c>
      <c r="E295" s="48">
        <v>42.4</v>
      </c>
    </row>
    <row r="296" spans="1:5" x14ac:dyDescent="0.4">
      <c r="A296" s="32">
        <f t="shared" si="4"/>
        <v>45486.124999999294</v>
      </c>
      <c r="B296" s="33">
        <v>4.1666666666666699E-2</v>
      </c>
      <c r="C296" s="47">
        <v>61</v>
      </c>
      <c r="D296" s="48">
        <v>91.9</v>
      </c>
      <c r="E296" s="48">
        <v>43.5</v>
      </c>
    </row>
    <row r="297" spans="1:5" x14ac:dyDescent="0.4">
      <c r="A297" s="32">
        <f t="shared" si="4"/>
        <v>45486.166666665958</v>
      </c>
      <c r="B297" s="33">
        <v>4.1666666666666699E-2</v>
      </c>
      <c r="C297" s="47">
        <v>57.6</v>
      </c>
      <c r="D297" s="48">
        <v>82.5</v>
      </c>
      <c r="E297" s="48">
        <v>42.7</v>
      </c>
    </row>
    <row r="298" spans="1:5" x14ac:dyDescent="0.4">
      <c r="A298" s="32">
        <f t="shared" si="4"/>
        <v>45486.208333332623</v>
      </c>
      <c r="B298" s="33">
        <v>4.1666666666666699E-2</v>
      </c>
      <c r="C298" s="47">
        <v>55.8</v>
      </c>
      <c r="D298" s="48">
        <v>78.5</v>
      </c>
      <c r="E298" s="48">
        <v>42.7</v>
      </c>
    </row>
    <row r="299" spans="1:5" x14ac:dyDescent="0.4">
      <c r="A299" s="32">
        <f t="shared" si="4"/>
        <v>45486.249999999287</v>
      </c>
      <c r="B299" s="33">
        <v>4.1666666666666699E-2</v>
      </c>
      <c r="C299" s="47">
        <v>58.5</v>
      </c>
      <c r="D299" s="48">
        <v>87</v>
      </c>
      <c r="E299" s="48">
        <v>46</v>
      </c>
    </row>
    <row r="300" spans="1:5" x14ac:dyDescent="0.4">
      <c r="A300" s="32">
        <f t="shared" si="4"/>
        <v>45486.291666665951</v>
      </c>
      <c r="B300" s="33">
        <v>4.1666666666666699E-2</v>
      </c>
      <c r="C300" s="47">
        <v>57.2</v>
      </c>
      <c r="D300" s="48">
        <v>81.2</v>
      </c>
      <c r="E300" s="48">
        <v>48.6</v>
      </c>
    </row>
    <row r="301" spans="1:5" x14ac:dyDescent="0.4">
      <c r="A301" s="32">
        <f t="shared" si="4"/>
        <v>45486.333333332615</v>
      </c>
      <c r="B301" s="33">
        <v>4.1666666666666699E-2</v>
      </c>
      <c r="C301" s="47">
        <v>60.6</v>
      </c>
      <c r="D301" s="48">
        <v>89.1</v>
      </c>
      <c r="E301" s="48">
        <v>48.7</v>
      </c>
    </row>
    <row r="302" spans="1:5" x14ac:dyDescent="0.4">
      <c r="A302" s="32">
        <f t="shared" si="4"/>
        <v>45486.37499999928</v>
      </c>
      <c r="B302" s="33">
        <v>4.1666666666666699E-2</v>
      </c>
      <c r="C302" s="47">
        <v>56.4</v>
      </c>
      <c r="D302" s="48">
        <v>71</v>
      </c>
      <c r="E302" s="48">
        <v>48.7</v>
      </c>
    </row>
    <row r="303" spans="1:5" x14ac:dyDescent="0.4">
      <c r="A303" s="32">
        <f t="shared" si="4"/>
        <v>45486.416666665944</v>
      </c>
      <c r="B303" s="33">
        <v>4.1666666666666699E-2</v>
      </c>
      <c r="C303" s="47">
        <v>59.2</v>
      </c>
      <c r="D303" s="48">
        <v>84.8</v>
      </c>
      <c r="E303" s="48">
        <v>49.9</v>
      </c>
    </row>
    <row r="304" spans="1:5" x14ac:dyDescent="0.4">
      <c r="A304" s="32">
        <f t="shared" si="4"/>
        <v>45486.458333332608</v>
      </c>
      <c r="B304" s="33">
        <v>4.1666666666666699E-2</v>
      </c>
      <c r="C304" s="47">
        <v>57.4</v>
      </c>
      <c r="D304" s="48">
        <v>80.7</v>
      </c>
      <c r="E304" s="48">
        <v>49.8</v>
      </c>
    </row>
    <row r="305" spans="1:5" x14ac:dyDescent="0.4">
      <c r="A305" s="32">
        <f t="shared" si="4"/>
        <v>45486.499999999272</v>
      </c>
      <c r="B305" s="33">
        <v>4.1666666666666699E-2</v>
      </c>
      <c r="C305" s="47">
        <v>56.6</v>
      </c>
      <c r="D305" s="48">
        <v>79.099999999999994</v>
      </c>
      <c r="E305" s="48">
        <v>50.7</v>
      </c>
    </row>
    <row r="306" spans="1:5" x14ac:dyDescent="0.4">
      <c r="A306" s="32">
        <f t="shared" si="4"/>
        <v>45486.541666665937</v>
      </c>
      <c r="B306" s="33">
        <v>4.1666666666666699E-2</v>
      </c>
      <c r="C306" s="47">
        <v>56.2</v>
      </c>
      <c r="D306" s="48">
        <v>71.7</v>
      </c>
      <c r="E306" s="48">
        <v>49.3</v>
      </c>
    </row>
    <row r="307" spans="1:5" x14ac:dyDescent="0.4">
      <c r="A307" s="32">
        <f t="shared" si="4"/>
        <v>45486.583333332601</v>
      </c>
      <c r="B307" s="33">
        <v>4.1666666666666699E-2</v>
      </c>
      <c r="C307" s="47">
        <v>56</v>
      </c>
      <c r="D307" s="48">
        <v>70.400000000000006</v>
      </c>
      <c r="E307" s="48">
        <v>50.3</v>
      </c>
    </row>
    <row r="308" spans="1:5" x14ac:dyDescent="0.4">
      <c r="A308" s="32">
        <f t="shared" si="4"/>
        <v>45486.624999999265</v>
      </c>
      <c r="B308" s="33">
        <v>4.1666666666666699E-2</v>
      </c>
      <c r="C308" s="47">
        <v>56.4</v>
      </c>
      <c r="D308" s="48">
        <v>71.5</v>
      </c>
      <c r="E308" s="48">
        <v>50.6</v>
      </c>
    </row>
    <row r="309" spans="1:5" x14ac:dyDescent="0.4">
      <c r="A309" s="32">
        <f t="shared" si="4"/>
        <v>45486.666666665929</v>
      </c>
      <c r="B309" s="33">
        <v>4.1666666666666699E-2</v>
      </c>
      <c r="C309" s="47">
        <v>58</v>
      </c>
      <c r="D309" s="48">
        <v>82.3</v>
      </c>
      <c r="E309" s="48">
        <v>49.4</v>
      </c>
    </row>
    <row r="310" spans="1:5" x14ac:dyDescent="0.4">
      <c r="A310" s="32">
        <f t="shared" si="4"/>
        <v>45486.708333332594</v>
      </c>
      <c r="B310" s="33">
        <v>4.1666666666666699E-2</v>
      </c>
      <c r="C310" s="47">
        <v>57.6</v>
      </c>
      <c r="D310" s="48">
        <v>77.2</v>
      </c>
      <c r="E310" s="48">
        <v>50.9</v>
      </c>
    </row>
    <row r="311" spans="1:5" x14ac:dyDescent="0.4">
      <c r="A311" s="32">
        <f t="shared" si="4"/>
        <v>45486.749999999258</v>
      </c>
      <c r="B311" s="33">
        <v>4.1666666666666699E-2</v>
      </c>
      <c r="C311" s="47">
        <v>57</v>
      </c>
      <c r="D311" s="48">
        <v>81</v>
      </c>
      <c r="E311" s="48">
        <v>51.7</v>
      </c>
    </row>
    <row r="312" spans="1:5" x14ac:dyDescent="0.4">
      <c r="A312" s="32">
        <f t="shared" si="4"/>
        <v>45486.791666665922</v>
      </c>
      <c r="B312" s="33">
        <v>4.1666666666666699E-2</v>
      </c>
      <c r="C312" s="47">
        <v>57.9</v>
      </c>
      <c r="D312" s="48">
        <v>83.7</v>
      </c>
      <c r="E312" s="48">
        <v>50.3</v>
      </c>
    </row>
    <row r="313" spans="1:5" x14ac:dyDescent="0.4">
      <c r="A313" s="32">
        <f t="shared" si="4"/>
        <v>45486.833333332586</v>
      </c>
      <c r="B313" s="33">
        <v>4.1666666666666699E-2</v>
      </c>
      <c r="C313" s="47">
        <v>58.8</v>
      </c>
      <c r="D313" s="48">
        <v>85.4</v>
      </c>
      <c r="E313" s="48">
        <v>48.6</v>
      </c>
    </row>
    <row r="314" spans="1:5" x14ac:dyDescent="0.4">
      <c r="A314" s="32">
        <f t="shared" si="4"/>
        <v>45486.874999999251</v>
      </c>
      <c r="B314" s="33">
        <v>4.1666666666666699E-2</v>
      </c>
      <c r="C314" s="47">
        <v>58.3</v>
      </c>
      <c r="D314" s="48">
        <v>84.7</v>
      </c>
      <c r="E314" s="48">
        <v>49.1</v>
      </c>
    </row>
    <row r="315" spans="1:5" x14ac:dyDescent="0.4">
      <c r="A315" s="32">
        <f t="shared" si="4"/>
        <v>45486.916666665915</v>
      </c>
      <c r="B315" s="33">
        <v>4.1666666666666699E-2</v>
      </c>
      <c r="C315" s="47">
        <v>58</v>
      </c>
      <c r="D315" s="48">
        <v>86.8</v>
      </c>
      <c r="E315" s="48">
        <v>49.3</v>
      </c>
    </row>
    <row r="316" spans="1:5" x14ac:dyDescent="0.4">
      <c r="A316" s="32">
        <f t="shared" si="4"/>
        <v>45486.958333332579</v>
      </c>
      <c r="B316" s="33">
        <v>4.1666666666666699E-2</v>
      </c>
      <c r="C316" s="47">
        <v>58.6</v>
      </c>
      <c r="D316" s="48">
        <v>86</v>
      </c>
      <c r="E316" s="48">
        <v>49.8</v>
      </c>
    </row>
    <row r="317" spans="1:5" x14ac:dyDescent="0.4">
      <c r="A317" s="32">
        <f t="shared" si="4"/>
        <v>45486.999999999243</v>
      </c>
      <c r="B317" s="33">
        <v>4.1666666666666699E-2</v>
      </c>
      <c r="C317" s="47">
        <v>58.6</v>
      </c>
      <c r="D317" s="48">
        <v>80.7</v>
      </c>
      <c r="E317" s="48">
        <v>48.2</v>
      </c>
    </row>
    <row r="318" spans="1:5" x14ac:dyDescent="0.4">
      <c r="A318" s="32">
        <f t="shared" si="4"/>
        <v>45487.041666665908</v>
      </c>
      <c r="B318" s="33">
        <v>4.1666666666666699E-2</v>
      </c>
      <c r="C318" s="47">
        <v>59.8</v>
      </c>
      <c r="D318" s="48">
        <v>88.1</v>
      </c>
      <c r="E318" s="48">
        <v>44.6</v>
      </c>
    </row>
    <row r="319" spans="1:5" x14ac:dyDescent="0.4">
      <c r="A319" s="32">
        <f t="shared" si="4"/>
        <v>45487.083333332572</v>
      </c>
      <c r="B319" s="33">
        <v>4.1666666666666699E-2</v>
      </c>
      <c r="C319" s="47">
        <v>56.2</v>
      </c>
      <c r="D319" s="48">
        <v>74.900000000000006</v>
      </c>
      <c r="E319" s="48">
        <v>42.7</v>
      </c>
    </row>
    <row r="320" spans="1:5" x14ac:dyDescent="0.4">
      <c r="A320" s="32">
        <f t="shared" si="4"/>
        <v>45487.124999999236</v>
      </c>
      <c r="B320" s="33">
        <v>4.1666666666666699E-2</v>
      </c>
      <c r="C320" s="47">
        <v>56.1</v>
      </c>
      <c r="D320" s="48">
        <v>72.5</v>
      </c>
      <c r="E320" s="48">
        <v>42.5</v>
      </c>
    </row>
    <row r="321" spans="1:5" x14ac:dyDescent="0.4">
      <c r="A321" s="32">
        <f t="shared" si="4"/>
        <v>45487.1666666659</v>
      </c>
      <c r="B321" s="33">
        <v>4.1666666666666699E-2</v>
      </c>
      <c r="C321" s="47">
        <v>55.6</v>
      </c>
      <c r="D321" s="48">
        <v>71.900000000000006</v>
      </c>
      <c r="E321" s="48">
        <v>42.1</v>
      </c>
    </row>
    <row r="322" spans="1:5" x14ac:dyDescent="0.4">
      <c r="A322" s="32">
        <f t="shared" si="4"/>
        <v>45487.208333332565</v>
      </c>
      <c r="B322" s="33">
        <v>4.1666666666666699E-2</v>
      </c>
      <c r="C322" s="47">
        <v>55.5</v>
      </c>
      <c r="D322" s="48">
        <v>70.099999999999994</v>
      </c>
      <c r="E322" s="48">
        <v>42.8</v>
      </c>
    </row>
    <row r="323" spans="1:5" x14ac:dyDescent="0.4">
      <c r="A323" s="32">
        <f t="shared" si="4"/>
        <v>45487.249999999229</v>
      </c>
      <c r="B323" s="33">
        <v>4.1666666666666699E-2</v>
      </c>
      <c r="C323" s="47">
        <v>56.1</v>
      </c>
      <c r="D323" s="48">
        <v>77.099999999999994</v>
      </c>
      <c r="E323" s="48">
        <v>43.8</v>
      </c>
    </row>
    <row r="324" spans="1:5" x14ac:dyDescent="0.4">
      <c r="A324" s="32">
        <f t="shared" si="4"/>
        <v>45487.291666665893</v>
      </c>
      <c r="B324" s="33">
        <v>4.1666666666666699E-2</v>
      </c>
      <c r="C324" s="47">
        <v>54.2</v>
      </c>
      <c r="D324" s="48">
        <v>78.5</v>
      </c>
      <c r="E324" s="48">
        <v>42.5</v>
      </c>
    </row>
    <row r="325" spans="1:5" x14ac:dyDescent="0.4">
      <c r="A325" s="32">
        <f t="shared" si="4"/>
        <v>45487.333333332557</v>
      </c>
      <c r="B325" s="33">
        <v>4.1666666666666699E-2</v>
      </c>
      <c r="C325" s="47">
        <v>54</v>
      </c>
      <c r="D325" s="48">
        <v>72.5</v>
      </c>
      <c r="E325" s="48">
        <v>44</v>
      </c>
    </row>
    <row r="326" spans="1:5" x14ac:dyDescent="0.4">
      <c r="A326" s="32">
        <f t="shared" si="4"/>
        <v>45487.374999999221</v>
      </c>
      <c r="B326" s="33">
        <v>4.1666666666666699E-2</v>
      </c>
      <c r="C326" s="47">
        <v>55.1</v>
      </c>
      <c r="D326" s="48">
        <v>71.2</v>
      </c>
      <c r="E326" s="48">
        <v>45.3</v>
      </c>
    </row>
    <row r="327" spans="1:5" x14ac:dyDescent="0.4">
      <c r="A327" s="32">
        <f t="shared" ref="A327:A390" si="5">A326+1/24</f>
        <v>45487.416666665886</v>
      </c>
      <c r="B327" s="33">
        <v>4.1666666666666699E-2</v>
      </c>
      <c r="C327" s="47">
        <v>56.8</v>
      </c>
      <c r="D327" s="48">
        <v>87.1</v>
      </c>
      <c r="E327" s="48">
        <v>48</v>
      </c>
    </row>
    <row r="328" spans="1:5" x14ac:dyDescent="0.4">
      <c r="A328" s="32">
        <f t="shared" si="5"/>
        <v>45487.45833333255</v>
      </c>
      <c r="B328" s="33">
        <v>4.1666666666666699E-2</v>
      </c>
      <c r="C328" s="47">
        <v>55.7</v>
      </c>
      <c r="D328" s="48">
        <v>71.2</v>
      </c>
      <c r="E328" s="48">
        <v>48.6</v>
      </c>
    </row>
    <row r="329" spans="1:5" x14ac:dyDescent="0.4">
      <c r="A329" s="32">
        <f t="shared" si="5"/>
        <v>45487.499999999214</v>
      </c>
      <c r="B329" s="33">
        <v>4.1666666666666699E-2</v>
      </c>
      <c r="C329" s="47">
        <v>55.8</v>
      </c>
      <c r="D329" s="48">
        <v>70</v>
      </c>
      <c r="E329" s="48">
        <v>49.6</v>
      </c>
    </row>
    <row r="330" spans="1:5" x14ac:dyDescent="0.4">
      <c r="A330" s="32">
        <f t="shared" si="5"/>
        <v>45487.541666665878</v>
      </c>
      <c r="B330" s="33">
        <v>4.1666666666666699E-2</v>
      </c>
      <c r="C330" s="47">
        <v>56.1</v>
      </c>
      <c r="D330" s="48">
        <v>78.2</v>
      </c>
      <c r="E330" s="48">
        <v>49.3</v>
      </c>
    </row>
    <row r="331" spans="1:5" x14ac:dyDescent="0.4">
      <c r="A331" s="32">
        <f t="shared" si="5"/>
        <v>45487.583333332543</v>
      </c>
      <c r="B331" s="33">
        <v>4.1666666666666699E-2</v>
      </c>
      <c r="C331" s="47">
        <v>60</v>
      </c>
      <c r="D331" s="48">
        <v>86.2</v>
      </c>
      <c r="E331" s="48">
        <v>50.1</v>
      </c>
    </row>
    <row r="332" spans="1:5" x14ac:dyDescent="0.4">
      <c r="A332" s="32">
        <f t="shared" si="5"/>
        <v>45487.624999999207</v>
      </c>
      <c r="B332" s="33">
        <v>4.1666666666666699E-2</v>
      </c>
      <c r="C332" s="47">
        <v>56.7</v>
      </c>
      <c r="D332" s="48">
        <v>80</v>
      </c>
      <c r="E332" s="48">
        <v>50.1</v>
      </c>
    </row>
    <row r="333" spans="1:5" x14ac:dyDescent="0.4">
      <c r="A333" s="32">
        <f t="shared" si="5"/>
        <v>45487.666666665871</v>
      </c>
      <c r="B333" s="33">
        <v>4.1666666666666699E-2</v>
      </c>
      <c r="C333" s="47">
        <v>59.4</v>
      </c>
      <c r="D333" s="48">
        <v>83.8</v>
      </c>
      <c r="E333" s="48">
        <v>51.1</v>
      </c>
    </row>
    <row r="334" spans="1:5" x14ac:dyDescent="0.4">
      <c r="A334" s="32">
        <f t="shared" si="5"/>
        <v>45487.708333332535</v>
      </c>
      <c r="B334" s="33">
        <v>4.1666666666666699E-2</v>
      </c>
      <c r="C334" s="47">
        <v>60</v>
      </c>
      <c r="D334" s="48">
        <v>86.4</v>
      </c>
      <c r="E334" s="48">
        <v>51.9</v>
      </c>
    </row>
    <row r="335" spans="1:5" x14ac:dyDescent="0.4">
      <c r="A335" s="32">
        <f t="shared" si="5"/>
        <v>45487.7499999992</v>
      </c>
      <c r="B335" s="33">
        <v>4.1666666666666699E-2</v>
      </c>
      <c r="C335" s="47">
        <v>57.8</v>
      </c>
      <c r="D335" s="48">
        <v>73.599999999999994</v>
      </c>
      <c r="E335" s="48">
        <v>51.4</v>
      </c>
    </row>
    <row r="336" spans="1:5" x14ac:dyDescent="0.4">
      <c r="A336" s="32">
        <f t="shared" si="5"/>
        <v>45487.791666665864</v>
      </c>
      <c r="B336" s="33">
        <v>4.1666666666666699E-2</v>
      </c>
      <c r="C336" s="47">
        <v>57.9</v>
      </c>
      <c r="D336" s="48">
        <v>72.8</v>
      </c>
      <c r="E336" s="48">
        <v>52.3</v>
      </c>
    </row>
    <row r="337" spans="1:5" x14ac:dyDescent="0.4">
      <c r="A337" s="32">
        <f t="shared" si="5"/>
        <v>45487.833333332528</v>
      </c>
      <c r="B337" s="33">
        <v>4.1666666666666699E-2</v>
      </c>
      <c r="C337" s="47">
        <v>58.3</v>
      </c>
      <c r="D337" s="48">
        <v>78.7</v>
      </c>
      <c r="E337" s="48">
        <v>52.1</v>
      </c>
    </row>
    <row r="338" spans="1:5" x14ac:dyDescent="0.4">
      <c r="A338" s="32">
        <f t="shared" si="5"/>
        <v>45487.874999999192</v>
      </c>
      <c r="B338" s="33">
        <v>4.1666666666666699E-2</v>
      </c>
      <c r="C338" s="47">
        <v>57.6</v>
      </c>
      <c r="D338" s="48">
        <v>83</v>
      </c>
      <c r="E338" s="48">
        <v>48.8</v>
      </c>
    </row>
    <row r="339" spans="1:5" x14ac:dyDescent="0.4">
      <c r="A339" s="32">
        <f t="shared" si="5"/>
        <v>45487.916666665857</v>
      </c>
      <c r="B339" s="33">
        <v>4.1666666666666699E-2</v>
      </c>
      <c r="C339" s="47">
        <v>57.8</v>
      </c>
      <c r="D339" s="48">
        <v>78.8</v>
      </c>
      <c r="E339" s="48">
        <v>52</v>
      </c>
    </row>
    <row r="340" spans="1:5" x14ac:dyDescent="0.4">
      <c r="A340" s="32">
        <f t="shared" si="5"/>
        <v>45487.958333332521</v>
      </c>
      <c r="B340" s="33">
        <v>4.1666666666666699E-2</v>
      </c>
      <c r="C340" s="47">
        <v>56.8</v>
      </c>
      <c r="D340" s="48">
        <v>73.900000000000006</v>
      </c>
      <c r="E340" s="48">
        <v>49.2</v>
      </c>
    </row>
    <row r="341" spans="1:5" x14ac:dyDescent="0.4">
      <c r="A341" s="32">
        <f t="shared" si="5"/>
        <v>45487.999999999185</v>
      </c>
      <c r="B341" s="33">
        <v>4.1666666666666699E-2</v>
      </c>
      <c r="C341" s="47">
        <v>57.9</v>
      </c>
      <c r="D341" s="48">
        <v>84.3</v>
      </c>
      <c r="E341" s="48">
        <v>47.4</v>
      </c>
    </row>
    <row r="342" spans="1:5" x14ac:dyDescent="0.4">
      <c r="A342" s="32">
        <f t="shared" si="5"/>
        <v>45488.041666665849</v>
      </c>
      <c r="B342" s="33">
        <v>4.1666666666666699E-2</v>
      </c>
      <c r="C342" s="47">
        <v>57</v>
      </c>
      <c r="D342" s="48">
        <v>82</v>
      </c>
      <c r="E342" s="48">
        <v>43.8</v>
      </c>
    </row>
    <row r="343" spans="1:5" x14ac:dyDescent="0.4">
      <c r="A343" s="32">
        <f t="shared" si="5"/>
        <v>45488.083333332514</v>
      </c>
      <c r="B343" s="33">
        <v>4.1666666666666699E-2</v>
      </c>
      <c r="C343" s="47">
        <v>54.8</v>
      </c>
      <c r="D343" s="48">
        <v>71.900000000000006</v>
      </c>
      <c r="E343" s="48">
        <v>41.7</v>
      </c>
    </row>
    <row r="344" spans="1:5" x14ac:dyDescent="0.4">
      <c r="A344" s="32">
        <f t="shared" si="5"/>
        <v>45488.124999999178</v>
      </c>
      <c r="B344" s="33">
        <v>4.1666666666666699E-2</v>
      </c>
      <c r="C344" s="47">
        <v>54.4</v>
      </c>
      <c r="D344" s="48">
        <v>76.400000000000006</v>
      </c>
      <c r="E344" s="48">
        <v>41.6</v>
      </c>
    </row>
    <row r="345" spans="1:5" x14ac:dyDescent="0.4">
      <c r="A345" s="32">
        <f t="shared" si="5"/>
        <v>45488.166666665842</v>
      </c>
      <c r="B345" s="33">
        <v>4.1666666666666699E-2</v>
      </c>
      <c r="C345" s="47">
        <v>54.6</v>
      </c>
      <c r="D345" s="48">
        <v>73</v>
      </c>
      <c r="E345" s="48">
        <v>42.7</v>
      </c>
    </row>
    <row r="346" spans="1:5" x14ac:dyDescent="0.4">
      <c r="A346" s="32">
        <f t="shared" si="5"/>
        <v>45488.208333332506</v>
      </c>
      <c r="B346" s="33">
        <v>4.1666666666666699E-2</v>
      </c>
      <c r="C346" s="47">
        <v>56.8</v>
      </c>
      <c r="D346" s="48">
        <v>82.7</v>
      </c>
      <c r="E346" s="48">
        <v>44.4</v>
      </c>
    </row>
    <row r="347" spans="1:5" x14ac:dyDescent="0.4">
      <c r="A347" s="32">
        <f t="shared" si="5"/>
        <v>45488.249999999171</v>
      </c>
      <c r="B347" s="33">
        <v>4.1666666666666699E-2</v>
      </c>
      <c r="C347" s="47">
        <v>57.6</v>
      </c>
      <c r="D347" s="48">
        <v>76.400000000000006</v>
      </c>
      <c r="E347" s="48">
        <v>46.9</v>
      </c>
    </row>
    <row r="348" spans="1:5" x14ac:dyDescent="0.4">
      <c r="A348" s="32">
        <f t="shared" si="5"/>
        <v>45488.291666665835</v>
      </c>
      <c r="B348" s="33">
        <v>4.1666666666666699E-2</v>
      </c>
      <c r="C348" s="47">
        <v>59.1</v>
      </c>
      <c r="D348" s="48">
        <v>84.5</v>
      </c>
      <c r="E348" s="48">
        <v>53.5</v>
      </c>
    </row>
    <row r="349" spans="1:5" x14ac:dyDescent="0.4">
      <c r="A349" s="32">
        <f t="shared" si="5"/>
        <v>45488.333333332499</v>
      </c>
      <c r="B349" s="33">
        <v>4.1666666666666699E-2</v>
      </c>
      <c r="C349" s="47">
        <v>58.4</v>
      </c>
      <c r="D349" s="48">
        <v>80.599999999999994</v>
      </c>
      <c r="E349" s="48">
        <v>53.2</v>
      </c>
    </row>
    <row r="350" spans="1:5" x14ac:dyDescent="0.4">
      <c r="A350" s="32">
        <f t="shared" si="5"/>
        <v>45488.374999999163</v>
      </c>
      <c r="B350" s="33">
        <v>4.1666666666666699E-2</v>
      </c>
      <c r="C350" s="47">
        <v>59.9</v>
      </c>
      <c r="D350" s="48">
        <v>79.5</v>
      </c>
      <c r="E350" s="48">
        <v>55</v>
      </c>
    </row>
    <row r="351" spans="1:5" x14ac:dyDescent="0.4">
      <c r="A351" s="32">
        <f t="shared" si="5"/>
        <v>45488.416666665828</v>
      </c>
      <c r="B351" s="33">
        <v>4.1666666666666699E-2</v>
      </c>
      <c r="C351" s="47">
        <v>59.6</v>
      </c>
      <c r="D351" s="48">
        <v>80.900000000000006</v>
      </c>
      <c r="E351" s="48">
        <v>55.2</v>
      </c>
    </row>
    <row r="352" spans="1:5" x14ac:dyDescent="0.4">
      <c r="A352" s="32">
        <f t="shared" si="5"/>
        <v>45488.458333332492</v>
      </c>
      <c r="B352" s="33">
        <v>4.1666666666666699E-2</v>
      </c>
      <c r="C352" s="47">
        <v>59.6</v>
      </c>
      <c r="D352" s="48">
        <v>79</v>
      </c>
      <c r="E352" s="48">
        <v>55.2</v>
      </c>
    </row>
    <row r="353" spans="1:5" x14ac:dyDescent="0.4">
      <c r="A353" s="32">
        <f t="shared" si="5"/>
        <v>45488.499999999156</v>
      </c>
      <c r="B353" s="33">
        <v>4.1666666666666699E-2</v>
      </c>
      <c r="C353" s="47">
        <v>64.599999999999994</v>
      </c>
      <c r="D353" s="48">
        <v>90.2</v>
      </c>
      <c r="E353" s="48">
        <v>58.5</v>
      </c>
    </row>
    <row r="354" spans="1:5" x14ac:dyDescent="0.4">
      <c r="A354" s="32">
        <f t="shared" si="5"/>
        <v>45488.54166666582</v>
      </c>
      <c r="B354" s="33">
        <v>4.1666666666666699E-2</v>
      </c>
      <c r="C354" s="47">
        <v>61.3</v>
      </c>
      <c r="D354" s="48">
        <v>79.5</v>
      </c>
      <c r="E354" s="48">
        <v>57.5</v>
      </c>
    </row>
    <row r="355" spans="1:5" x14ac:dyDescent="0.4">
      <c r="A355" s="32">
        <f t="shared" si="5"/>
        <v>45488.583333332484</v>
      </c>
      <c r="B355" s="33">
        <v>4.1666666666666699E-2</v>
      </c>
      <c r="C355" s="47">
        <v>60.8</v>
      </c>
      <c r="D355" s="48">
        <v>82.3</v>
      </c>
      <c r="E355" s="48">
        <v>56.5</v>
      </c>
    </row>
    <row r="356" spans="1:5" x14ac:dyDescent="0.4">
      <c r="A356" s="32">
        <f t="shared" si="5"/>
        <v>45488.624999999149</v>
      </c>
      <c r="B356" s="33">
        <v>4.1666666666666699E-2</v>
      </c>
      <c r="C356" s="47">
        <v>60.1</v>
      </c>
      <c r="D356" s="48">
        <v>76.400000000000006</v>
      </c>
      <c r="E356" s="48">
        <v>56.4</v>
      </c>
    </row>
    <row r="357" spans="1:5" x14ac:dyDescent="0.4">
      <c r="A357" s="32">
        <f t="shared" si="5"/>
        <v>45488.666666665813</v>
      </c>
      <c r="B357" s="33">
        <v>4.1666666666666699E-2</v>
      </c>
      <c r="C357" s="47">
        <v>64.099999999999994</v>
      </c>
      <c r="D357" s="48">
        <v>97.5</v>
      </c>
      <c r="E357" s="48">
        <v>55.8</v>
      </c>
    </row>
    <row r="358" spans="1:5" x14ac:dyDescent="0.4">
      <c r="A358" s="32">
        <f t="shared" si="5"/>
        <v>45488.708333332477</v>
      </c>
      <c r="B358" s="33">
        <v>4.1666666666666699E-2</v>
      </c>
      <c r="C358" s="47">
        <v>59.3</v>
      </c>
      <c r="D358" s="48">
        <v>76.400000000000006</v>
      </c>
      <c r="E358" s="48">
        <v>54</v>
      </c>
    </row>
    <row r="359" spans="1:5" x14ac:dyDescent="0.4">
      <c r="A359" s="32">
        <f t="shared" si="5"/>
        <v>45488.749999999141</v>
      </c>
      <c r="B359" s="33">
        <v>4.1666666666666699E-2</v>
      </c>
      <c r="C359" s="47">
        <v>58.6</v>
      </c>
      <c r="D359" s="48">
        <v>76.2</v>
      </c>
      <c r="E359" s="48">
        <v>52.9</v>
      </c>
    </row>
    <row r="360" spans="1:5" x14ac:dyDescent="0.4">
      <c r="A360" s="32">
        <f t="shared" si="5"/>
        <v>45488.791666665806</v>
      </c>
      <c r="B360" s="33">
        <v>4.1666666666666699E-2</v>
      </c>
      <c r="C360" s="47">
        <v>59</v>
      </c>
      <c r="D360" s="48">
        <v>69</v>
      </c>
      <c r="E360" s="48">
        <v>52.3</v>
      </c>
    </row>
    <row r="361" spans="1:5" x14ac:dyDescent="0.4">
      <c r="A361" s="32">
        <f t="shared" si="5"/>
        <v>45488.83333333247</v>
      </c>
      <c r="B361" s="33">
        <v>4.1666666666666699E-2</v>
      </c>
      <c r="C361" s="47">
        <v>64.8</v>
      </c>
      <c r="D361" s="48">
        <v>71.900000000000006</v>
      </c>
      <c r="E361" s="48">
        <v>60.8</v>
      </c>
    </row>
    <row r="362" spans="1:5" x14ac:dyDescent="0.4">
      <c r="A362" s="32">
        <f t="shared" si="5"/>
        <v>45488.874999999134</v>
      </c>
      <c r="B362" s="33">
        <v>4.1666666666666699E-2</v>
      </c>
      <c r="C362" s="47">
        <v>64.2</v>
      </c>
      <c r="D362" s="48">
        <v>78.900000000000006</v>
      </c>
      <c r="E362" s="48">
        <v>59.7</v>
      </c>
    </row>
    <row r="363" spans="1:5" x14ac:dyDescent="0.4">
      <c r="A363" s="32">
        <f t="shared" si="5"/>
        <v>45488.916666665798</v>
      </c>
      <c r="B363" s="33">
        <v>4.1666666666666699E-2</v>
      </c>
      <c r="C363" s="47">
        <v>62.8</v>
      </c>
      <c r="D363" s="48">
        <v>82.1</v>
      </c>
      <c r="E363" s="48">
        <v>57.6</v>
      </c>
    </row>
    <row r="364" spans="1:5" x14ac:dyDescent="0.4">
      <c r="A364" s="32">
        <f t="shared" si="5"/>
        <v>45488.958333332463</v>
      </c>
      <c r="B364" s="33">
        <v>4.1666666666666699E-2</v>
      </c>
      <c r="C364" s="47">
        <v>59.3</v>
      </c>
      <c r="D364" s="48">
        <v>71.2</v>
      </c>
      <c r="E364" s="48">
        <v>51.8</v>
      </c>
    </row>
    <row r="365" spans="1:5" x14ac:dyDescent="0.4">
      <c r="A365" s="32">
        <f t="shared" si="5"/>
        <v>45488.999999999127</v>
      </c>
      <c r="B365" s="33">
        <v>4.1666666666666699E-2</v>
      </c>
      <c r="C365" s="47">
        <v>58.5</v>
      </c>
      <c r="D365" s="48">
        <v>79.099999999999994</v>
      </c>
      <c r="E365" s="48">
        <v>48.8</v>
      </c>
    </row>
    <row r="366" spans="1:5" x14ac:dyDescent="0.4">
      <c r="A366" s="32">
        <f t="shared" si="5"/>
        <v>45489.041666665791</v>
      </c>
      <c r="B366" s="33">
        <v>4.1666666666666699E-2</v>
      </c>
      <c r="C366" s="47">
        <v>56.2</v>
      </c>
      <c r="D366" s="48">
        <v>71.900000000000006</v>
      </c>
      <c r="E366" s="48">
        <v>45.5</v>
      </c>
    </row>
    <row r="367" spans="1:5" x14ac:dyDescent="0.4">
      <c r="A367" s="32">
        <f t="shared" si="5"/>
        <v>45489.083333332455</v>
      </c>
      <c r="B367" s="33">
        <v>4.1666666666666699E-2</v>
      </c>
      <c r="C367" s="47">
        <v>57.5</v>
      </c>
      <c r="D367" s="48">
        <v>87.2</v>
      </c>
      <c r="E367" s="48">
        <v>41.8</v>
      </c>
    </row>
    <row r="368" spans="1:5" x14ac:dyDescent="0.4">
      <c r="A368" s="32">
        <f t="shared" si="5"/>
        <v>45489.12499999912</v>
      </c>
      <c r="B368" s="33">
        <v>4.1666666666666699E-2</v>
      </c>
      <c r="C368" s="47">
        <v>55.3</v>
      </c>
      <c r="D368" s="48">
        <v>84.1</v>
      </c>
      <c r="E368" s="48">
        <v>41.6</v>
      </c>
    </row>
    <row r="369" spans="1:5" x14ac:dyDescent="0.4">
      <c r="A369" s="32">
        <f t="shared" si="5"/>
        <v>45489.166666665784</v>
      </c>
      <c r="B369" s="33">
        <v>4.1666666666666699E-2</v>
      </c>
      <c r="C369" s="47">
        <v>54.3</v>
      </c>
      <c r="D369" s="48">
        <v>72.3</v>
      </c>
      <c r="E369" s="48">
        <v>42.6</v>
      </c>
    </row>
    <row r="370" spans="1:5" x14ac:dyDescent="0.4">
      <c r="A370" s="32">
        <f t="shared" si="5"/>
        <v>45489.208333332448</v>
      </c>
      <c r="B370" s="33">
        <v>4.1666666666666699E-2</v>
      </c>
      <c r="C370" s="47">
        <v>56.5</v>
      </c>
      <c r="D370" s="48">
        <v>77.8</v>
      </c>
      <c r="E370" s="48">
        <v>47.2</v>
      </c>
    </row>
    <row r="371" spans="1:5" x14ac:dyDescent="0.4">
      <c r="A371" s="32">
        <f t="shared" si="5"/>
        <v>45489.249999999112</v>
      </c>
      <c r="B371" s="33">
        <v>4.1666666666666699E-2</v>
      </c>
      <c r="C371" s="47">
        <v>57</v>
      </c>
      <c r="D371" s="48">
        <v>79.5</v>
      </c>
      <c r="E371" s="48">
        <v>47.8</v>
      </c>
    </row>
    <row r="372" spans="1:5" x14ac:dyDescent="0.4">
      <c r="A372" s="32">
        <f t="shared" si="5"/>
        <v>45489.291666665777</v>
      </c>
      <c r="B372" s="33">
        <v>4.1666666666666699E-2</v>
      </c>
      <c r="C372" s="47">
        <v>58.1</v>
      </c>
      <c r="D372" s="48">
        <v>80.400000000000006</v>
      </c>
      <c r="E372" s="48">
        <v>50.8</v>
      </c>
    </row>
    <row r="373" spans="1:5" x14ac:dyDescent="0.4">
      <c r="A373" s="32">
        <f t="shared" si="5"/>
        <v>45489.333333332441</v>
      </c>
      <c r="B373" s="33">
        <v>4.1666666666666699E-2</v>
      </c>
      <c r="C373" s="47">
        <v>63.2</v>
      </c>
      <c r="D373" s="48">
        <v>97.3</v>
      </c>
      <c r="E373" s="48">
        <v>55.5</v>
      </c>
    </row>
    <row r="374" spans="1:5" x14ac:dyDescent="0.4">
      <c r="A374" s="32">
        <f t="shared" si="5"/>
        <v>45489.374999999105</v>
      </c>
      <c r="B374" s="33">
        <v>4.1666666666666699E-2</v>
      </c>
      <c r="C374" s="47">
        <v>64.900000000000006</v>
      </c>
      <c r="D374" s="48">
        <v>88.6</v>
      </c>
      <c r="E374" s="48">
        <v>61.1</v>
      </c>
    </row>
    <row r="375" spans="1:5" x14ac:dyDescent="0.4">
      <c r="A375" s="32">
        <f t="shared" si="5"/>
        <v>45489.416666665769</v>
      </c>
      <c r="B375" s="33">
        <v>4.1666666666666699E-2</v>
      </c>
      <c r="C375" s="47">
        <v>64.7</v>
      </c>
      <c r="D375" s="48">
        <v>88.3</v>
      </c>
      <c r="E375" s="48">
        <v>61.8</v>
      </c>
    </row>
    <row r="376" spans="1:5" x14ac:dyDescent="0.4">
      <c r="A376" s="32">
        <f t="shared" si="5"/>
        <v>45489.458333332434</v>
      </c>
      <c r="B376" s="33">
        <v>4.1666666666666699E-2</v>
      </c>
      <c r="C376" s="47">
        <v>62.9</v>
      </c>
      <c r="D376" s="48">
        <v>73.599999999999994</v>
      </c>
      <c r="E376" s="48">
        <v>60.7</v>
      </c>
    </row>
    <row r="377" spans="1:5" x14ac:dyDescent="0.4">
      <c r="A377" s="32">
        <f t="shared" si="5"/>
        <v>45489.499999999098</v>
      </c>
      <c r="B377" s="33">
        <v>4.1666666666666699E-2</v>
      </c>
      <c r="C377" s="47">
        <v>63.9</v>
      </c>
      <c r="D377" s="48">
        <v>83.1</v>
      </c>
      <c r="E377" s="48">
        <v>61.9</v>
      </c>
    </row>
    <row r="378" spans="1:5" x14ac:dyDescent="0.4">
      <c r="A378" s="32">
        <f t="shared" si="5"/>
        <v>45489.541666665762</v>
      </c>
      <c r="B378" s="33">
        <v>4.1666666666666699E-2</v>
      </c>
      <c r="C378" s="47">
        <v>63.1</v>
      </c>
      <c r="D378" s="48">
        <v>86.7</v>
      </c>
      <c r="E378" s="48">
        <v>59.7</v>
      </c>
    </row>
    <row r="379" spans="1:5" x14ac:dyDescent="0.4">
      <c r="A379" s="32">
        <f t="shared" si="5"/>
        <v>45489.583333332426</v>
      </c>
      <c r="B379" s="33">
        <v>4.1666666666666699E-2</v>
      </c>
      <c r="C379" s="47">
        <v>62.4</v>
      </c>
      <c r="D379" s="48">
        <v>93.5</v>
      </c>
      <c r="E379" s="48">
        <v>59.9</v>
      </c>
    </row>
    <row r="380" spans="1:5" x14ac:dyDescent="0.4">
      <c r="A380" s="32">
        <f t="shared" si="5"/>
        <v>45489.624999999091</v>
      </c>
      <c r="B380" s="33">
        <v>4.1666666666666699E-2</v>
      </c>
      <c r="C380" s="47">
        <v>63.4</v>
      </c>
      <c r="D380" s="48">
        <v>79.5</v>
      </c>
      <c r="E380" s="48">
        <v>59.5</v>
      </c>
    </row>
    <row r="381" spans="1:5" x14ac:dyDescent="0.4">
      <c r="A381" s="32">
        <f t="shared" si="5"/>
        <v>45489.666666665755</v>
      </c>
      <c r="B381" s="33">
        <v>4.1666666666666699E-2</v>
      </c>
      <c r="C381" s="47">
        <v>59</v>
      </c>
      <c r="D381" s="48">
        <v>82</v>
      </c>
      <c r="E381" s="48">
        <v>54.5</v>
      </c>
    </row>
    <row r="382" spans="1:5" x14ac:dyDescent="0.4">
      <c r="A382" s="32">
        <f t="shared" si="5"/>
        <v>45489.708333332419</v>
      </c>
      <c r="B382" s="33">
        <v>4.1666666666666699E-2</v>
      </c>
      <c r="C382" s="47">
        <v>58.8</v>
      </c>
      <c r="D382" s="48">
        <v>85.7</v>
      </c>
      <c r="E382" s="48">
        <v>51.4</v>
      </c>
    </row>
    <row r="383" spans="1:5" x14ac:dyDescent="0.4">
      <c r="A383" s="32">
        <f t="shared" si="5"/>
        <v>45489.749999999083</v>
      </c>
      <c r="B383" s="33">
        <v>4.1666666666666699E-2</v>
      </c>
      <c r="C383" s="47">
        <v>57.4</v>
      </c>
      <c r="D383" s="48">
        <v>72.099999999999994</v>
      </c>
      <c r="E383" s="48">
        <v>52.8</v>
      </c>
    </row>
    <row r="384" spans="1:5" x14ac:dyDescent="0.4">
      <c r="A384" s="32">
        <f t="shared" si="5"/>
        <v>45489.791666665747</v>
      </c>
      <c r="B384" s="33">
        <v>4.1666666666666699E-2</v>
      </c>
      <c r="C384" s="47">
        <v>57.6</v>
      </c>
      <c r="D384" s="48">
        <v>72.599999999999994</v>
      </c>
      <c r="E384" s="48">
        <v>51.7</v>
      </c>
    </row>
    <row r="385" spans="1:5" x14ac:dyDescent="0.4">
      <c r="A385" s="32">
        <f t="shared" si="5"/>
        <v>45489.833333332412</v>
      </c>
      <c r="B385" s="33">
        <v>4.1666666666666699E-2</v>
      </c>
      <c r="C385" s="47">
        <v>57.8</v>
      </c>
      <c r="D385" s="48">
        <v>75</v>
      </c>
      <c r="E385" s="48">
        <v>52.4</v>
      </c>
    </row>
    <row r="386" spans="1:5" x14ac:dyDescent="0.4">
      <c r="A386" s="32">
        <f t="shared" si="5"/>
        <v>45489.874999999076</v>
      </c>
      <c r="B386" s="33">
        <v>4.1666666666666699E-2</v>
      </c>
      <c r="C386" s="47">
        <v>58.2</v>
      </c>
      <c r="D386" s="48">
        <v>74.900000000000006</v>
      </c>
      <c r="E386" s="48">
        <v>53.3</v>
      </c>
    </row>
    <row r="387" spans="1:5" x14ac:dyDescent="0.4">
      <c r="A387" s="32">
        <f t="shared" si="5"/>
        <v>45489.91666666574</v>
      </c>
      <c r="B387" s="33">
        <v>4.1666666666666699E-2</v>
      </c>
      <c r="C387" s="47">
        <v>59.6</v>
      </c>
      <c r="D387" s="48">
        <v>81.599999999999994</v>
      </c>
      <c r="E387" s="48">
        <v>56.1</v>
      </c>
    </row>
    <row r="388" spans="1:5" x14ac:dyDescent="0.4">
      <c r="A388" s="32">
        <f t="shared" si="5"/>
        <v>45489.958333332404</v>
      </c>
      <c r="B388" s="33">
        <v>4.1666666666666699E-2</v>
      </c>
      <c r="C388" s="47">
        <v>58.7</v>
      </c>
      <c r="D388" s="48">
        <v>79.2</v>
      </c>
      <c r="E388" s="48">
        <v>53.4</v>
      </c>
    </row>
    <row r="389" spans="1:5" x14ac:dyDescent="0.4">
      <c r="A389" s="32">
        <f t="shared" si="5"/>
        <v>45489.999999999069</v>
      </c>
      <c r="B389" s="33">
        <v>4.1666666666666699E-2</v>
      </c>
      <c r="C389" s="47">
        <v>57.4</v>
      </c>
      <c r="D389" s="48">
        <v>83.8</v>
      </c>
      <c r="E389" s="48">
        <v>44.7</v>
      </c>
    </row>
    <row r="390" spans="1:5" x14ac:dyDescent="0.4">
      <c r="A390" s="32">
        <f t="shared" si="5"/>
        <v>45490.041666665733</v>
      </c>
      <c r="B390" s="33">
        <v>4.1666666666666699E-2</v>
      </c>
      <c r="C390" s="47">
        <v>55.5</v>
      </c>
      <c r="D390" s="48">
        <v>78.400000000000006</v>
      </c>
      <c r="E390" s="48">
        <v>43.6</v>
      </c>
    </row>
    <row r="391" spans="1:5" x14ac:dyDescent="0.4">
      <c r="A391" s="32">
        <f t="shared" ref="A391:A454" si="6">A390+1/24</f>
        <v>45490.083333332397</v>
      </c>
      <c r="B391" s="33">
        <v>4.1666666666666699E-2</v>
      </c>
      <c r="C391" s="47">
        <v>53.9</v>
      </c>
      <c r="D391" s="48">
        <v>73.2</v>
      </c>
      <c r="E391" s="48">
        <v>42</v>
      </c>
    </row>
    <row r="392" spans="1:5" x14ac:dyDescent="0.4">
      <c r="A392" s="32">
        <f t="shared" si="6"/>
        <v>45490.124999999061</v>
      </c>
      <c r="B392" s="33">
        <v>4.1666666666666699E-2</v>
      </c>
      <c r="C392" s="47">
        <v>54.3</v>
      </c>
      <c r="D392" s="48">
        <v>77.099999999999994</v>
      </c>
      <c r="E392" s="48">
        <v>41.9</v>
      </c>
    </row>
    <row r="393" spans="1:5" x14ac:dyDescent="0.4">
      <c r="A393" s="32">
        <f t="shared" si="6"/>
        <v>45490.166666665726</v>
      </c>
      <c r="B393" s="33">
        <v>4.1666666666666699E-2</v>
      </c>
      <c r="C393" s="47">
        <v>53.8</v>
      </c>
      <c r="D393" s="48">
        <v>67.8</v>
      </c>
      <c r="E393" s="48">
        <v>42.4</v>
      </c>
    </row>
    <row r="394" spans="1:5" x14ac:dyDescent="0.4">
      <c r="A394" s="32">
        <f t="shared" si="6"/>
        <v>45490.20833333239</v>
      </c>
      <c r="B394" s="33">
        <v>4.1666666666666699E-2</v>
      </c>
      <c r="C394" s="47">
        <v>54.9</v>
      </c>
      <c r="D394" s="48">
        <v>70.900000000000006</v>
      </c>
      <c r="E394" s="48">
        <v>44.2</v>
      </c>
    </row>
    <row r="395" spans="1:5" x14ac:dyDescent="0.4">
      <c r="A395" s="32">
        <f t="shared" si="6"/>
        <v>45490.249999999054</v>
      </c>
      <c r="B395" s="33">
        <v>4.1666666666666699E-2</v>
      </c>
      <c r="C395" s="47">
        <v>56.9</v>
      </c>
      <c r="D395" s="48">
        <v>73.3</v>
      </c>
      <c r="E395" s="48">
        <v>48.3</v>
      </c>
    </row>
    <row r="396" spans="1:5" x14ac:dyDescent="0.4">
      <c r="A396" s="32">
        <f t="shared" si="6"/>
        <v>45490.291666665718</v>
      </c>
      <c r="B396" s="33">
        <v>4.1666666666666699E-2</v>
      </c>
      <c r="C396" s="47">
        <v>57.7</v>
      </c>
      <c r="D396" s="48">
        <v>73</v>
      </c>
      <c r="E396" s="48">
        <v>52.2</v>
      </c>
    </row>
    <row r="397" spans="1:5" x14ac:dyDescent="0.4">
      <c r="A397" s="32">
        <f t="shared" si="6"/>
        <v>45490.333333332383</v>
      </c>
      <c r="B397" s="33">
        <v>4.1666666666666699E-2</v>
      </c>
      <c r="C397" s="47">
        <v>62.3</v>
      </c>
      <c r="D397" s="48">
        <v>94.4</v>
      </c>
      <c r="E397" s="48">
        <v>54.8</v>
      </c>
    </row>
    <row r="398" spans="1:5" x14ac:dyDescent="0.4">
      <c r="A398" s="32">
        <f t="shared" si="6"/>
        <v>45490.374999999047</v>
      </c>
      <c r="B398" s="33">
        <v>4.1666666666666699E-2</v>
      </c>
      <c r="C398" s="47">
        <v>63.3</v>
      </c>
      <c r="D398" s="48">
        <v>90.5</v>
      </c>
      <c r="E398" s="48">
        <v>55.2</v>
      </c>
    </row>
    <row r="399" spans="1:5" x14ac:dyDescent="0.4">
      <c r="A399" s="32">
        <f t="shared" si="6"/>
        <v>45490.416666665711</v>
      </c>
      <c r="B399" s="33">
        <v>4.1666666666666699E-2</v>
      </c>
      <c r="C399" s="47">
        <v>60.1</v>
      </c>
      <c r="D399" s="48">
        <v>84.7</v>
      </c>
      <c r="E399" s="48">
        <v>53.9</v>
      </c>
    </row>
    <row r="400" spans="1:5" x14ac:dyDescent="0.4">
      <c r="A400" s="32">
        <f t="shared" si="6"/>
        <v>45490.458333332375</v>
      </c>
      <c r="B400" s="33">
        <v>4.1666666666666699E-2</v>
      </c>
      <c r="C400" s="47">
        <v>58.2</v>
      </c>
      <c r="D400" s="48">
        <v>72.599999999999994</v>
      </c>
      <c r="E400" s="48">
        <v>52.9</v>
      </c>
    </row>
    <row r="401" spans="1:5" x14ac:dyDescent="0.4">
      <c r="A401" s="32">
        <f t="shared" si="6"/>
        <v>45490.49999999904</v>
      </c>
      <c r="B401" s="33">
        <v>4.1666666666666699E-2</v>
      </c>
      <c r="C401" s="47">
        <v>62.5</v>
      </c>
      <c r="D401" s="48">
        <v>82.2</v>
      </c>
      <c r="E401" s="48">
        <v>56.1</v>
      </c>
    </row>
    <row r="402" spans="1:5" x14ac:dyDescent="0.4">
      <c r="A402" s="32">
        <f t="shared" si="6"/>
        <v>45490.541666665704</v>
      </c>
      <c r="B402" s="33">
        <v>4.1666666666666699E-2</v>
      </c>
      <c r="C402" s="47">
        <v>60.8</v>
      </c>
      <c r="D402" s="48">
        <v>83.6</v>
      </c>
      <c r="E402" s="48">
        <v>57.5</v>
      </c>
    </row>
    <row r="403" spans="1:5" x14ac:dyDescent="0.4">
      <c r="A403" s="32">
        <f t="shared" si="6"/>
        <v>45490.583333332368</v>
      </c>
      <c r="B403" s="33">
        <v>4.1666666666666699E-2</v>
      </c>
      <c r="C403" s="47">
        <v>63.6</v>
      </c>
      <c r="D403" s="48">
        <v>93.6</v>
      </c>
      <c r="E403" s="48">
        <v>56.6</v>
      </c>
    </row>
    <row r="404" spans="1:5" x14ac:dyDescent="0.4">
      <c r="A404" s="32">
        <f t="shared" si="6"/>
        <v>45490.624999999032</v>
      </c>
      <c r="B404" s="33">
        <v>4.1666666666666699E-2</v>
      </c>
      <c r="C404" s="47">
        <v>61.7</v>
      </c>
      <c r="D404" s="48">
        <v>80.7</v>
      </c>
      <c r="E404" s="48">
        <v>57.9</v>
      </c>
    </row>
    <row r="405" spans="1:5" x14ac:dyDescent="0.4">
      <c r="A405" s="32">
        <f t="shared" si="6"/>
        <v>45490.666666665697</v>
      </c>
      <c r="B405" s="33">
        <v>4.1666666666666699E-2</v>
      </c>
      <c r="C405" s="47">
        <v>60.9</v>
      </c>
      <c r="D405" s="48">
        <v>76.599999999999994</v>
      </c>
      <c r="E405" s="48">
        <v>54.8</v>
      </c>
    </row>
    <row r="406" spans="1:5" x14ac:dyDescent="0.4">
      <c r="A406" s="32">
        <f t="shared" si="6"/>
        <v>45490.708333332361</v>
      </c>
      <c r="B406" s="33">
        <v>4.1666666666666699E-2</v>
      </c>
      <c r="C406" s="47">
        <v>58.8</v>
      </c>
      <c r="D406" s="48">
        <v>86</v>
      </c>
      <c r="E406" s="48">
        <v>51.7</v>
      </c>
    </row>
    <row r="407" spans="1:5" x14ac:dyDescent="0.4">
      <c r="A407" s="32">
        <f t="shared" si="6"/>
        <v>45490.749999999025</v>
      </c>
      <c r="B407" s="33">
        <v>4.1666666666666699E-2</v>
      </c>
      <c r="C407" s="47">
        <v>57.3</v>
      </c>
      <c r="D407" s="48">
        <v>78.5</v>
      </c>
      <c r="E407" s="48">
        <v>52.1</v>
      </c>
    </row>
    <row r="408" spans="1:5" x14ac:dyDescent="0.4">
      <c r="A408" s="32">
        <f t="shared" si="6"/>
        <v>45490.791666665689</v>
      </c>
      <c r="B408" s="33">
        <v>4.1666666666666699E-2</v>
      </c>
      <c r="C408" s="47">
        <v>58</v>
      </c>
      <c r="D408" s="48">
        <v>80.5</v>
      </c>
      <c r="E408" s="48">
        <v>51.9</v>
      </c>
    </row>
    <row r="409" spans="1:5" x14ac:dyDescent="0.4">
      <c r="A409" s="32">
        <f t="shared" si="6"/>
        <v>45490.833333332354</v>
      </c>
      <c r="B409" s="33">
        <v>4.1666666666666699E-2</v>
      </c>
      <c r="C409" s="47">
        <v>58.8</v>
      </c>
      <c r="D409" s="48">
        <v>84.6</v>
      </c>
      <c r="E409" s="48">
        <v>52.8</v>
      </c>
    </row>
    <row r="410" spans="1:5" x14ac:dyDescent="0.4">
      <c r="A410" s="32">
        <f t="shared" si="6"/>
        <v>45490.874999999018</v>
      </c>
      <c r="B410" s="33">
        <v>4.1666666666666699E-2</v>
      </c>
      <c r="C410" s="47">
        <v>58.5</v>
      </c>
      <c r="D410" s="48">
        <v>81.099999999999994</v>
      </c>
      <c r="E410" s="48">
        <v>50.2</v>
      </c>
    </row>
    <row r="411" spans="1:5" x14ac:dyDescent="0.4">
      <c r="A411" s="32">
        <f t="shared" si="6"/>
        <v>45490.916666665682</v>
      </c>
      <c r="B411" s="33">
        <v>4.1666666666666699E-2</v>
      </c>
      <c r="C411" s="47">
        <v>62.4</v>
      </c>
      <c r="D411" s="48">
        <v>90</v>
      </c>
      <c r="E411" s="48">
        <v>50.7</v>
      </c>
    </row>
    <row r="412" spans="1:5" x14ac:dyDescent="0.4">
      <c r="A412" s="32">
        <f t="shared" si="6"/>
        <v>45490.958333332346</v>
      </c>
      <c r="B412" s="33">
        <v>4.1666666666666699E-2</v>
      </c>
      <c r="C412" s="47">
        <v>57.5</v>
      </c>
      <c r="D412" s="48">
        <v>82</v>
      </c>
      <c r="E412" s="48">
        <v>50.2</v>
      </c>
    </row>
    <row r="413" spans="1:5" x14ac:dyDescent="0.4">
      <c r="A413" s="32">
        <f t="shared" si="6"/>
        <v>45490.99999999901</v>
      </c>
      <c r="B413" s="33">
        <v>4.1666666666666699E-2</v>
      </c>
      <c r="C413" s="47">
        <v>57.5</v>
      </c>
      <c r="D413" s="48">
        <v>87.7</v>
      </c>
      <c r="E413" s="48">
        <v>45.6</v>
      </c>
    </row>
    <row r="414" spans="1:5" x14ac:dyDescent="0.4">
      <c r="A414" s="32">
        <f t="shared" si="6"/>
        <v>45491.041666665675</v>
      </c>
      <c r="B414" s="33">
        <v>4.1666666666666699E-2</v>
      </c>
      <c r="C414" s="47">
        <v>55.1</v>
      </c>
      <c r="D414" s="48">
        <v>72.2</v>
      </c>
      <c r="E414" s="48">
        <v>44.2</v>
      </c>
    </row>
    <row r="415" spans="1:5" x14ac:dyDescent="0.4">
      <c r="A415" s="32">
        <f t="shared" si="6"/>
        <v>45491.083333332339</v>
      </c>
      <c r="B415" s="33">
        <v>4.1666666666666699E-2</v>
      </c>
      <c r="C415" s="47">
        <v>55.8</v>
      </c>
      <c r="D415" s="48">
        <v>87.1</v>
      </c>
      <c r="E415" s="48">
        <v>42.5</v>
      </c>
    </row>
    <row r="416" spans="1:5" x14ac:dyDescent="0.4">
      <c r="A416" s="32">
        <f t="shared" si="6"/>
        <v>45491.124999999003</v>
      </c>
      <c r="B416" s="33">
        <v>4.1666666666666699E-2</v>
      </c>
      <c r="C416" s="47">
        <v>53.7</v>
      </c>
      <c r="D416" s="48">
        <v>73.400000000000006</v>
      </c>
      <c r="E416" s="48">
        <v>41.6</v>
      </c>
    </row>
    <row r="417" spans="1:5" x14ac:dyDescent="0.4">
      <c r="A417" s="32">
        <f t="shared" si="6"/>
        <v>45491.166666665667</v>
      </c>
      <c r="B417" s="33">
        <v>4.1666666666666699E-2</v>
      </c>
      <c r="C417" s="47">
        <v>54.7</v>
      </c>
      <c r="D417" s="48">
        <v>73.400000000000006</v>
      </c>
      <c r="E417" s="48">
        <v>43.3</v>
      </c>
    </row>
    <row r="418" spans="1:5" x14ac:dyDescent="0.4">
      <c r="A418" s="32">
        <f t="shared" si="6"/>
        <v>45491.208333332332</v>
      </c>
      <c r="B418" s="33">
        <v>4.1666666666666699E-2</v>
      </c>
      <c r="C418" s="47">
        <v>55</v>
      </c>
      <c r="D418" s="48">
        <v>76.8</v>
      </c>
      <c r="E418" s="48">
        <v>45.1</v>
      </c>
    </row>
    <row r="419" spans="1:5" x14ac:dyDescent="0.4">
      <c r="A419" s="32">
        <f t="shared" si="6"/>
        <v>45491.249999998996</v>
      </c>
      <c r="B419" s="33">
        <v>4.1666666666666699E-2</v>
      </c>
      <c r="C419" s="47">
        <v>57.7</v>
      </c>
      <c r="D419" s="48">
        <v>78.900000000000006</v>
      </c>
      <c r="E419" s="48">
        <v>47.3</v>
      </c>
    </row>
    <row r="420" spans="1:5" x14ac:dyDescent="0.4">
      <c r="A420" s="32">
        <f t="shared" si="6"/>
        <v>45491.29166666566</v>
      </c>
      <c r="B420" s="33">
        <v>4.1666666666666699E-2</v>
      </c>
      <c r="C420" s="47">
        <v>59.4</v>
      </c>
      <c r="D420" s="48">
        <v>80.900000000000006</v>
      </c>
      <c r="E420" s="48">
        <v>52.1</v>
      </c>
    </row>
    <row r="421" spans="1:5" x14ac:dyDescent="0.4">
      <c r="A421" s="32">
        <f t="shared" si="6"/>
        <v>45491.333333332324</v>
      </c>
      <c r="B421" s="33">
        <v>4.1666666666666699E-2</v>
      </c>
      <c r="C421" s="47">
        <v>63</v>
      </c>
      <c r="D421" s="48">
        <v>88.6</v>
      </c>
      <c r="E421" s="48">
        <v>58.9</v>
      </c>
    </row>
    <row r="422" spans="1:5" x14ac:dyDescent="0.4">
      <c r="A422" s="32">
        <f t="shared" si="6"/>
        <v>45491.374999998989</v>
      </c>
      <c r="B422" s="33">
        <v>4.1666666666666699E-2</v>
      </c>
      <c r="C422" s="47">
        <v>64</v>
      </c>
      <c r="D422" s="48">
        <v>86.7</v>
      </c>
      <c r="E422" s="48">
        <v>58.1</v>
      </c>
    </row>
    <row r="423" spans="1:5" x14ac:dyDescent="0.4">
      <c r="A423" s="32">
        <f t="shared" si="6"/>
        <v>45491.416666665653</v>
      </c>
      <c r="B423" s="33">
        <v>4.1666666666666699E-2</v>
      </c>
      <c r="C423" s="47">
        <v>58.7</v>
      </c>
      <c r="D423" s="48">
        <v>75.599999999999994</v>
      </c>
      <c r="E423" s="48">
        <v>55.1</v>
      </c>
    </row>
    <row r="424" spans="1:5" x14ac:dyDescent="0.4">
      <c r="A424" s="32">
        <f t="shared" si="6"/>
        <v>45491.458333332317</v>
      </c>
      <c r="B424" s="33">
        <v>4.1666666666666699E-2</v>
      </c>
      <c r="C424" s="47">
        <v>59.2</v>
      </c>
      <c r="D424" s="48">
        <v>75</v>
      </c>
      <c r="E424" s="48">
        <v>54.9</v>
      </c>
    </row>
    <row r="425" spans="1:5" x14ac:dyDescent="0.4">
      <c r="A425" s="32">
        <f t="shared" si="6"/>
        <v>45491.499999998981</v>
      </c>
      <c r="B425" s="33">
        <v>4.1666666666666699E-2</v>
      </c>
      <c r="C425" s="47">
        <v>59.2</v>
      </c>
      <c r="D425" s="48">
        <v>72</v>
      </c>
      <c r="E425" s="48">
        <v>55.8</v>
      </c>
    </row>
    <row r="426" spans="1:5" x14ac:dyDescent="0.4">
      <c r="A426" s="32">
        <f t="shared" si="6"/>
        <v>45491.541666665646</v>
      </c>
      <c r="B426" s="33">
        <v>4.1666666666666699E-2</v>
      </c>
      <c r="C426" s="47">
        <v>59.9</v>
      </c>
      <c r="D426" s="48">
        <v>83.9</v>
      </c>
      <c r="E426" s="48">
        <v>54.7</v>
      </c>
    </row>
    <row r="427" spans="1:5" x14ac:dyDescent="0.4">
      <c r="A427" s="32">
        <f t="shared" si="6"/>
        <v>45491.58333333231</v>
      </c>
      <c r="B427" s="33">
        <v>4.1666666666666699E-2</v>
      </c>
      <c r="C427" s="47">
        <v>60.1</v>
      </c>
      <c r="D427" s="48">
        <v>79.599999999999994</v>
      </c>
      <c r="E427" s="48">
        <v>55.3</v>
      </c>
    </row>
    <row r="428" spans="1:5" x14ac:dyDescent="0.4">
      <c r="A428" s="32">
        <f t="shared" si="6"/>
        <v>45491.624999998974</v>
      </c>
      <c r="B428" s="33">
        <v>4.1666666666666699E-2</v>
      </c>
      <c r="C428" s="47">
        <v>60.5</v>
      </c>
      <c r="D428" s="48">
        <v>81.900000000000006</v>
      </c>
      <c r="E428" s="48">
        <v>55.4</v>
      </c>
    </row>
    <row r="429" spans="1:5" x14ac:dyDescent="0.4">
      <c r="A429" s="32">
        <f t="shared" si="6"/>
        <v>45491.666666665638</v>
      </c>
      <c r="B429" s="33">
        <v>4.1666666666666699E-2</v>
      </c>
      <c r="C429" s="47">
        <v>60.4</v>
      </c>
      <c r="D429" s="48">
        <v>84.3</v>
      </c>
      <c r="E429" s="48">
        <v>54.6</v>
      </c>
    </row>
    <row r="430" spans="1:5" x14ac:dyDescent="0.4">
      <c r="A430" s="32">
        <f t="shared" si="6"/>
        <v>45491.708333332303</v>
      </c>
      <c r="B430" s="33">
        <v>4.1666666666666699E-2</v>
      </c>
      <c r="C430" s="47">
        <v>59.6</v>
      </c>
      <c r="D430" s="48">
        <v>82.7</v>
      </c>
      <c r="E430" s="48">
        <v>53.1</v>
      </c>
    </row>
    <row r="431" spans="1:5" x14ac:dyDescent="0.4">
      <c r="A431" s="32">
        <f t="shared" si="6"/>
        <v>45491.749999998967</v>
      </c>
      <c r="B431" s="33">
        <v>4.1666666666666699E-2</v>
      </c>
      <c r="C431" s="47">
        <v>57.4</v>
      </c>
      <c r="D431" s="48">
        <v>71.599999999999994</v>
      </c>
      <c r="E431" s="48">
        <v>53</v>
      </c>
    </row>
    <row r="432" spans="1:5" x14ac:dyDescent="0.4">
      <c r="A432" s="32">
        <f t="shared" si="6"/>
        <v>45491.791666665631</v>
      </c>
      <c r="B432" s="33">
        <v>4.1666666666666699E-2</v>
      </c>
      <c r="C432" s="47">
        <v>59.4</v>
      </c>
      <c r="D432" s="48">
        <v>79</v>
      </c>
      <c r="E432" s="48">
        <v>54.7</v>
      </c>
    </row>
    <row r="433" spans="1:5" x14ac:dyDescent="0.4">
      <c r="A433" s="32">
        <f t="shared" si="6"/>
        <v>45491.833333332295</v>
      </c>
      <c r="B433" s="33">
        <v>4.1666666666666699E-2</v>
      </c>
      <c r="C433" s="47">
        <v>59.2</v>
      </c>
      <c r="D433" s="48">
        <v>80.5</v>
      </c>
      <c r="E433" s="48">
        <v>55.3</v>
      </c>
    </row>
    <row r="434" spans="1:5" x14ac:dyDescent="0.4">
      <c r="A434" s="32">
        <f t="shared" si="6"/>
        <v>45491.87499999896</v>
      </c>
      <c r="B434" s="33">
        <v>4.1666666666666699E-2</v>
      </c>
      <c r="C434" s="47">
        <v>59</v>
      </c>
      <c r="D434" s="48">
        <v>78.5</v>
      </c>
      <c r="E434" s="48">
        <v>53.5</v>
      </c>
    </row>
    <row r="435" spans="1:5" x14ac:dyDescent="0.4">
      <c r="A435" s="32">
        <f t="shared" si="6"/>
        <v>45491.916666665624</v>
      </c>
      <c r="B435" s="33">
        <v>4.1666666666666699E-2</v>
      </c>
      <c r="C435" s="47">
        <v>57.4</v>
      </c>
      <c r="D435" s="48">
        <v>76.599999999999994</v>
      </c>
      <c r="E435" s="48">
        <v>52</v>
      </c>
    </row>
    <row r="436" spans="1:5" x14ac:dyDescent="0.4">
      <c r="A436" s="32">
        <f t="shared" si="6"/>
        <v>45491.958333332288</v>
      </c>
      <c r="B436" s="33">
        <v>4.1666666666666699E-2</v>
      </c>
      <c r="C436" s="47">
        <v>59.5</v>
      </c>
      <c r="D436" s="48">
        <v>80</v>
      </c>
      <c r="E436" s="48">
        <v>53.8</v>
      </c>
    </row>
    <row r="437" spans="1:5" x14ac:dyDescent="0.4">
      <c r="A437" s="32">
        <f t="shared" si="6"/>
        <v>45491.999999998952</v>
      </c>
      <c r="B437" s="33">
        <v>4.1666666666666699E-2</v>
      </c>
      <c r="C437" s="47">
        <v>57.1</v>
      </c>
      <c r="D437" s="48">
        <v>73.900000000000006</v>
      </c>
      <c r="E437" s="48">
        <v>48.8</v>
      </c>
    </row>
    <row r="438" spans="1:5" x14ac:dyDescent="0.4">
      <c r="A438" s="32">
        <f t="shared" si="6"/>
        <v>45492.041666665617</v>
      </c>
      <c r="B438" s="33">
        <v>4.1666666666666699E-2</v>
      </c>
      <c r="C438" s="47">
        <v>55.9</v>
      </c>
      <c r="D438" s="48">
        <v>66.8</v>
      </c>
      <c r="E438" s="48">
        <v>46.3</v>
      </c>
    </row>
    <row r="439" spans="1:5" x14ac:dyDescent="0.4">
      <c r="A439" s="32">
        <f t="shared" si="6"/>
        <v>45492.083333332281</v>
      </c>
      <c r="B439" s="33">
        <v>4.1666666666666699E-2</v>
      </c>
      <c r="C439" s="47">
        <v>55.6</v>
      </c>
      <c r="D439" s="48">
        <v>72</v>
      </c>
      <c r="E439" s="48">
        <v>45.4</v>
      </c>
    </row>
    <row r="440" spans="1:5" x14ac:dyDescent="0.4">
      <c r="A440" s="32">
        <f t="shared" si="6"/>
        <v>45492.124999998945</v>
      </c>
      <c r="B440" s="33">
        <v>4.1666666666666699E-2</v>
      </c>
      <c r="C440" s="47">
        <v>54.1</v>
      </c>
      <c r="D440" s="48">
        <v>73</v>
      </c>
      <c r="E440" s="48">
        <v>44.2</v>
      </c>
    </row>
    <row r="441" spans="1:5" x14ac:dyDescent="0.4">
      <c r="A441" s="32">
        <f t="shared" si="6"/>
        <v>45492.166666665609</v>
      </c>
      <c r="B441" s="33">
        <v>4.1666666666666699E-2</v>
      </c>
      <c r="C441" s="47">
        <v>56.4</v>
      </c>
      <c r="D441" s="48">
        <v>83.2</v>
      </c>
      <c r="E441" s="48">
        <v>45.7</v>
      </c>
    </row>
    <row r="442" spans="1:5" x14ac:dyDescent="0.4">
      <c r="A442" s="32">
        <f t="shared" si="6"/>
        <v>45492.208333332273</v>
      </c>
      <c r="B442" s="33">
        <v>4.1666666666666699E-2</v>
      </c>
      <c r="C442" s="47">
        <v>55.8</v>
      </c>
      <c r="D442" s="48">
        <v>68.7</v>
      </c>
      <c r="E442" s="48">
        <v>47</v>
      </c>
    </row>
    <row r="443" spans="1:5" x14ac:dyDescent="0.4">
      <c r="A443" s="32">
        <f t="shared" si="6"/>
        <v>45492.249999998938</v>
      </c>
      <c r="B443" s="33">
        <v>4.1666666666666699E-2</v>
      </c>
      <c r="C443" s="47">
        <v>58.6</v>
      </c>
      <c r="D443" s="48">
        <v>79.2</v>
      </c>
      <c r="E443" s="48">
        <v>48.5</v>
      </c>
    </row>
    <row r="444" spans="1:5" x14ac:dyDescent="0.4">
      <c r="A444" s="32">
        <f t="shared" si="6"/>
        <v>45492.291666665602</v>
      </c>
      <c r="B444" s="33">
        <v>4.1666666666666699E-2</v>
      </c>
      <c r="C444" s="47">
        <v>58.9</v>
      </c>
      <c r="D444" s="48">
        <v>79</v>
      </c>
      <c r="E444" s="48">
        <v>54.9</v>
      </c>
    </row>
    <row r="445" spans="1:5" x14ac:dyDescent="0.4">
      <c r="A445" s="32">
        <f t="shared" si="6"/>
        <v>45492.333333332266</v>
      </c>
      <c r="B445" s="33">
        <v>4.1666666666666699E-2</v>
      </c>
      <c r="C445" s="47">
        <v>84.4</v>
      </c>
      <c r="D445" s="48">
        <v>100.1</v>
      </c>
      <c r="E445" s="48">
        <v>57.7</v>
      </c>
    </row>
    <row r="446" spans="1:5" x14ac:dyDescent="0.4">
      <c r="A446" s="32">
        <f t="shared" si="6"/>
        <v>45492.37499999893</v>
      </c>
      <c r="B446" s="33">
        <v>4.1666666666666699E-2</v>
      </c>
      <c r="C446" s="47">
        <v>62.9</v>
      </c>
      <c r="D446" s="48">
        <v>86.9</v>
      </c>
      <c r="E446" s="48">
        <v>57.9</v>
      </c>
    </row>
    <row r="447" spans="1:5" x14ac:dyDescent="0.4">
      <c r="A447" s="32">
        <f t="shared" si="6"/>
        <v>45492.416666665595</v>
      </c>
      <c r="B447" s="33">
        <v>4.1666666666666699E-2</v>
      </c>
      <c r="C447" s="47">
        <v>60.2</v>
      </c>
      <c r="D447" s="48">
        <v>81.7</v>
      </c>
      <c r="E447" s="48">
        <v>53.9</v>
      </c>
    </row>
    <row r="448" spans="1:5" x14ac:dyDescent="0.4">
      <c r="A448" s="32">
        <f t="shared" si="6"/>
        <v>45492.458333332259</v>
      </c>
      <c r="B448" s="33">
        <v>4.1666666666666699E-2</v>
      </c>
      <c r="C448" s="47">
        <v>62.3</v>
      </c>
      <c r="D448" s="48">
        <v>93.2</v>
      </c>
      <c r="E448" s="48">
        <v>58.7</v>
      </c>
    </row>
    <row r="449" spans="1:5" x14ac:dyDescent="0.4">
      <c r="A449" s="32">
        <f t="shared" si="6"/>
        <v>45492.499999998923</v>
      </c>
      <c r="B449" s="33">
        <v>4.1666666666666699E-2</v>
      </c>
      <c r="C449" s="47">
        <v>61.8</v>
      </c>
      <c r="D449" s="48">
        <v>76.900000000000006</v>
      </c>
      <c r="E449" s="48">
        <v>59.3</v>
      </c>
    </row>
    <row r="450" spans="1:5" x14ac:dyDescent="0.4">
      <c r="A450" s="32">
        <f t="shared" si="6"/>
        <v>45492.541666665587</v>
      </c>
      <c r="B450" s="33">
        <v>4.1666666666666699E-2</v>
      </c>
      <c r="C450" s="47">
        <v>63</v>
      </c>
      <c r="D450" s="48">
        <v>89.3</v>
      </c>
      <c r="E450" s="48">
        <v>54.2</v>
      </c>
    </row>
    <row r="451" spans="1:5" x14ac:dyDescent="0.4">
      <c r="A451" s="32">
        <f t="shared" si="6"/>
        <v>45492.583333332252</v>
      </c>
      <c r="B451" s="33">
        <v>4.1666666666666699E-2</v>
      </c>
      <c r="C451" s="47">
        <v>57.5</v>
      </c>
      <c r="D451" s="48">
        <v>75.900000000000006</v>
      </c>
      <c r="E451" s="48">
        <v>52.2</v>
      </c>
    </row>
    <row r="452" spans="1:5" x14ac:dyDescent="0.4">
      <c r="A452" s="32">
        <f t="shared" si="6"/>
        <v>45492.624999998916</v>
      </c>
      <c r="B452" s="33">
        <v>4.1666666666666699E-2</v>
      </c>
      <c r="C452" s="47">
        <v>59.2</v>
      </c>
      <c r="D452" s="48">
        <v>80.7</v>
      </c>
      <c r="E452" s="48">
        <v>54.1</v>
      </c>
    </row>
    <row r="453" spans="1:5" x14ac:dyDescent="0.4">
      <c r="A453" s="32">
        <f t="shared" si="6"/>
        <v>45492.66666666558</v>
      </c>
      <c r="B453" s="33">
        <v>4.1666666666666699E-2</v>
      </c>
      <c r="C453" s="47">
        <v>58.9</v>
      </c>
      <c r="D453" s="48">
        <v>83.7</v>
      </c>
      <c r="E453" s="48">
        <v>52.6</v>
      </c>
    </row>
    <row r="454" spans="1:5" x14ac:dyDescent="0.4">
      <c r="A454" s="32">
        <f t="shared" si="6"/>
        <v>45492.708333332244</v>
      </c>
      <c r="B454" s="33">
        <v>4.1666666666666699E-2</v>
      </c>
      <c r="C454" s="47">
        <v>63.1</v>
      </c>
      <c r="D454" s="48">
        <v>90</v>
      </c>
      <c r="E454" s="48">
        <v>52.9</v>
      </c>
    </row>
    <row r="455" spans="1:5" x14ac:dyDescent="0.4">
      <c r="A455" s="32">
        <f t="shared" ref="A455:A518" si="7">A454+1/24</f>
        <v>45492.749999998909</v>
      </c>
      <c r="B455" s="33">
        <v>4.1666666666666699E-2</v>
      </c>
      <c r="C455" s="47">
        <v>57.5</v>
      </c>
      <c r="D455" s="48">
        <v>73.3</v>
      </c>
      <c r="E455" s="48">
        <v>52.3</v>
      </c>
    </row>
    <row r="456" spans="1:5" x14ac:dyDescent="0.4">
      <c r="A456" s="32">
        <f t="shared" si="7"/>
        <v>45492.791666665573</v>
      </c>
      <c r="B456" s="33">
        <v>4.1666666666666699E-2</v>
      </c>
      <c r="C456" s="47">
        <v>57.7</v>
      </c>
      <c r="D456" s="48">
        <v>76.099999999999994</v>
      </c>
      <c r="E456" s="48">
        <v>52.3</v>
      </c>
    </row>
    <row r="457" spans="1:5" x14ac:dyDescent="0.4">
      <c r="A457" s="32">
        <f t="shared" si="7"/>
        <v>45492.833333332237</v>
      </c>
      <c r="B457" s="33">
        <v>4.1666666666666699E-2</v>
      </c>
      <c r="C457" s="47">
        <v>58.8</v>
      </c>
      <c r="D457" s="48">
        <v>85.4</v>
      </c>
      <c r="E457" s="48">
        <v>52.9</v>
      </c>
    </row>
    <row r="458" spans="1:5" x14ac:dyDescent="0.4">
      <c r="A458" s="32">
        <f t="shared" si="7"/>
        <v>45492.874999998901</v>
      </c>
      <c r="B458" s="33">
        <v>4.1666666666666699E-2</v>
      </c>
      <c r="C458" s="47">
        <v>58.8</v>
      </c>
      <c r="D458" s="48">
        <v>83.2</v>
      </c>
      <c r="E458" s="48">
        <v>52.5</v>
      </c>
    </row>
    <row r="459" spans="1:5" x14ac:dyDescent="0.4">
      <c r="A459" s="32">
        <f t="shared" si="7"/>
        <v>45492.916666665566</v>
      </c>
      <c r="B459" s="33">
        <v>4.1666666666666699E-2</v>
      </c>
      <c r="C459" s="47">
        <v>57.3</v>
      </c>
      <c r="D459" s="48">
        <v>75.400000000000006</v>
      </c>
      <c r="E459" s="48">
        <v>52</v>
      </c>
    </row>
    <row r="460" spans="1:5" x14ac:dyDescent="0.4">
      <c r="A460" s="32">
        <f t="shared" si="7"/>
        <v>45492.95833333223</v>
      </c>
      <c r="B460" s="33">
        <v>4.1666666666666699E-2</v>
      </c>
      <c r="C460" s="47">
        <v>57.1</v>
      </c>
      <c r="D460" s="48">
        <v>71.7</v>
      </c>
      <c r="E460" s="48">
        <v>52</v>
      </c>
    </row>
    <row r="461" spans="1:5" x14ac:dyDescent="0.4">
      <c r="A461" s="32">
        <f t="shared" si="7"/>
        <v>45492.999999998894</v>
      </c>
      <c r="B461" s="33">
        <v>4.1666666666666699E-2</v>
      </c>
      <c r="C461" s="47">
        <v>56.4</v>
      </c>
      <c r="D461" s="48">
        <v>73.5</v>
      </c>
      <c r="E461" s="48">
        <v>47.8</v>
      </c>
    </row>
    <row r="462" spans="1:5" x14ac:dyDescent="0.4">
      <c r="A462" s="32">
        <f t="shared" si="7"/>
        <v>45493.041666665558</v>
      </c>
      <c r="B462" s="33">
        <v>4.1666666666666699E-2</v>
      </c>
      <c r="C462" s="47">
        <v>56.9</v>
      </c>
      <c r="D462" s="48">
        <v>85.1</v>
      </c>
      <c r="E462" s="48">
        <v>44.5</v>
      </c>
    </row>
    <row r="463" spans="1:5" x14ac:dyDescent="0.4">
      <c r="A463" s="32">
        <f t="shared" si="7"/>
        <v>45493.083333332223</v>
      </c>
      <c r="B463" s="33">
        <v>4.1666666666666699E-2</v>
      </c>
      <c r="C463" s="47">
        <v>57</v>
      </c>
      <c r="D463" s="48">
        <v>84.7</v>
      </c>
      <c r="E463" s="48">
        <v>43.1</v>
      </c>
    </row>
    <row r="464" spans="1:5" x14ac:dyDescent="0.4">
      <c r="A464" s="32">
        <f t="shared" si="7"/>
        <v>45493.124999998887</v>
      </c>
      <c r="B464" s="33">
        <v>4.1666666666666699E-2</v>
      </c>
      <c r="C464" s="47">
        <v>58.8</v>
      </c>
      <c r="D464" s="48">
        <v>87.2</v>
      </c>
      <c r="E464" s="48">
        <v>42</v>
      </c>
    </row>
    <row r="465" spans="1:5" x14ac:dyDescent="0.4">
      <c r="A465" s="32">
        <f t="shared" si="7"/>
        <v>45493.166666665551</v>
      </c>
      <c r="B465" s="33">
        <v>4.1666666666666699E-2</v>
      </c>
      <c r="C465" s="47">
        <v>54.6</v>
      </c>
      <c r="D465" s="48">
        <v>72</v>
      </c>
      <c r="E465" s="48">
        <v>42.5</v>
      </c>
    </row>
    <row r="466" spans="1:5" x14ac:dyDescent="0.4">
      <c r="A466" s="32">
        <f t="shared" si="7"/>
        <v>45493.208333332215</v>
      </c>
      <c r="B466" s="33">
        <v>4.1666666666666699E-2</v>
      </c>
      <c r="C466" s="47">
        <v>54.6</v>
      </c>
      <c r="D466" s="48">
        <v>70.099999999999994</v>
      </c>
      <c r="E466" s="48">
        <v>43.3</v>
      </c>
    </row>
    <row r="467" spans="1:5" x14ac:dyDescent="0.4">
      <c r="A467" s="32">
        <f t="shared" si="7"/>
        <v>45493.24999999888</v>
      </c>
      <c r="B467" s="33">
        <v>4.1666666666666699E-2</v>
      </c>
      <c r="C467" s="47">
        <v>55.1</v>
      </c>
      <c r="D467" s="48">
        <v>74.400000000000006</v>
      </c>
      <c r="E467" s="48">
        <v>44.6</v>
      </c>
    </row>
    <row r="468" spans="1:5" x14ac:dyDescent="0.4">
      <c r="A468" s="32">
        <f t="shared" si="7"/>
        <v>45493.291666665544</v>
      </c>
      <c r="B468" s="33">
        <v>4.1666666666666699E-2</v>
      </c>
      <c r="C468" s="47">
        <v>56.2</v>
      </c>
      <c r="D468" s="48">
        <v>73.2</v>
      </c>
      <c r="E468" s="48">
        <v>48</v>
      </c>
    </row>
    <row r="469" spans="1:5" x14ac:dyDescent="0.4">
      <c r="A469" s="32">
        <f t="shared" si="7"/>
        <v>45493.333333332208</v>
      </c>
      <c r="B469" s="33">
        <v>4.1666666666666699E-2</v>
      </c>
      <c r="C469" s="47">
        <v>62.3</v>
      </c>
      <c r="D469" s="48">
        <v>83.8</v>
      </c>
      <c r="E469" s="48">
        <v>56.2</v>
      </c>
    </row>
    <row r="470" spans="1:5" x14ac:dyDescent="0.4">
      <c r="A470" s="32">
        <f t="shared" si="7"/>
        <v>45493.374999998872</v>
      </c>
      <c r="B470" s="33">
        <v>4.1666666666666699E-2</v>
      </c>
      <c r="C470" s="47">
        <v>57.2</v>
      </c>
      <c r="D470" s="48">
        <v>82.3</v>
      </c>
      <c r="E470" s="48">
        <v>50.3</v>
      </c>
    </row>
    <row r="471" spans="1:5" x14ac:dyDescent="0.4">
      <c r="A471" s="32">
        <f t="shared" si="7"/>
        <v>45493.416666665536</v>
      </c>
      <c r="B471" s="33">
        <v>4.1666666666666699E-2</v>
      </c>
      <c r="C471" s="47">
        <v>56.2</v>
      </c>
      <c r="D471" s="48">
        <v>78</v>
      </c>
      <c r="E471" s="48">
        <v>49.2</v>
      </c>
    </row>
    <row r="472" spans="1:5" x14ac:dyDescent="0.4">
      <c r="A472" s="32">
        <f t="shared" si="7"/>
        <v>45493.458333332201</v>
      </c>
      <c r="B472" s="33">
        <v>4.1666666666666699E-2</v>
      </c>
      <c r="C472" s="47">
        <v>62</v>
      </c>
      <c r="D472" s="48">
        <v>85.8</v>
      </c>
      <c r="E472" s="48">
        <v>53.5</v>
      </c>
    </row>
    <row r="473" spans="1:5" x14ac:dyDescent="0.4">
      <c r="A473" s="32">
        <f t="shared" si="7"/>
        <v>45493.499999998865</v>
      </c>
      <c r="B473" s="33">
        <v>4.1666666666666699E-2</v>
      </c>
      <c r="C473" s="47">
        <v>56.8</v>
      </c>
      <c r="D473" s="48">
        <v>70.2</v>
      </c>
      <c r="E473" s="48">
        <v>51.1</v>
      </c>
    </row>
    <row r="474" spans="1:5" x14ac:dyDescent="0.4">
      <c r="A474" s="32">
        <f t="shared" si="7"/>
        <v>45493.541666665529</v>
      </c>
      <c r="B474" s="33">
        <v>4.1666666666666699E-2</v>
      </c>
      <c r="C474" s="47">
        <v>57</v>
      </c>
      <c r="D474" s="48">
        <v>74.400000000000006</v>
      </c>
      <c r="E474" s="48">
        <v>51.2</v>
      </c>
    </row>
    <row r="475" spans="1:5" x14ac:dyDescent="0.4">
      <c r="A475" s="32">
        <f t="shared" si="7"/>
        <v>45493.583333332193</v>
      </c>
      <c r="B475" s="33">
        <v>4.1666666666666699E-2</v>
      </c>
      <c r="C475" s="47">
        <v>56.7</v>
      </c>
      <c r="D475" s="48">
        <v>76</v>
      </c>
      <c r="E475" s="48">
        <v>50.6</v>
      </c>
    </row>
    <row r="476" spans="1:5" x14ac:dyDescent="0.4">
      <c r="A476" s="32">
        <f t="shared" si="7"/>
        <v>45493.624999998858</v>
      </c>
      <c r="B476" s="33">
        <v>4.1666666666666699E-2</v>
      </c>
      <c r="C476" s="47">
        <v>57.3</v>
      </c>
      <c r="D476" s="48">
        <v>79.900000000000006</v>
      </c>
      <c r="E476" s="48">
        <v>50.9</v>
      </c>
    </row>
    <row r="477" spans="1:5" x14ac:dyDescent="0.4">
      <c r="A477" s="32">
        <f t="shared" si="7"/>
        <v>45493.666666665522</v>
      </c>
      <c r="B477" s="33">
        <v>4.1666666666666699E-2</v>
      </c>
      <c r="C477" s="47">
        <v>57.2</v>
      </c>
      <c r="D477" s="48">
        <v>75.900000000000006</v>
      </c>
      <c r="E477" s="48">
        <v>50.3</v>
      </c>
    </row>
    <row r="478" spans="1:5" x14ac:dyDescent="0.4">
      <c r="A478" s="32">
        <f t="shared" si="7"/>
        <v>45493.708333332186</v>
      </c>
      <c r="B478" s="33">
        <v>4.1666666666666699E-2</v>
      </c>
      <c r="C478" s="47">
        <v>57.5</v>
      </c>
      <c r="D478" s="48">
        <v>79.599999999999994</v>
      </c>
      <c r="E478" s="48">
        <v>51.1</v>
      </c>
    </row>
    <row r="479" spans="1:5" x14ac:dyDescent="0.4">
      <c r="A479" s="32">
        <f t="shared" si="7"/>
        <v>45493.74999999885</v>
      </c>
      <c r="B479" s="33">
        <v>4.1666666666666699E-2</v>
      </c>
      <c r="C479" s="47">
        <v>56.8</v>
      </c>
      <c r="D479" s="48">
        <v>77.3</v>
      </c>
      <c r="E479" s="48">
        <v>50.7</v>
      </c>
    </row>
    <row r="480" spans="1:5" x14ac:dyDescent="0.4">
      <c r="A480" s="32">
        <f t="shared" si="7"/>
        <v>45493.791666665515</v>
      </c>
      <c r="B480" s="33">
        <v>4.1666666666666699E-2</v>
      </c>
      <c r="C480" s="47">
        <v>57</v>
      </c>
      <c r="D480" s="48">
        <v>72.2</v>
      </c>
      <c r="E480" s="48">
        <v>49.8</v>
      </c>
    </row>
    <row r="481" spans="1:5" x14ac:dyDescent="0.4">
      <c r="A481" s="32">
        <f t="shared" si="7"/>
        <v>45493.833333332179</v>
      </c>
      <c r="B481" s="33">
        <v>4.1666666666666699E-2</v>
      </c>
      <c r="C481" s="47">
        <v>59.3</v>
      </c>
      <c r="D481" s="48">
        <v>87.1</v>
      </c>
      <c r="E481" s="48">
        <v>50.4</v>
      </c>
    </row>
    <row r="482" spans="1:5" x14ac:dyDescent="0.4">
      <c r="A482" s="32">
        <f t="shared" si="7"/>
        <v>45493.874999998843</v>
      </c>
      <c r="B482" s="33">
        <v>4.1666666666666699E-2</v>
      </c>
      <c r="C482" s="47">
        <v>58.1</v>
      </c>
      <c r="D482" s="48">
        <v>87.4</v>
      </c>
      <c r="E482" s="48">
        <v>47.7</v>
      </c>
    </row>
    <row r="483" spans="1:5" x14ac:dyDescent="0.4">
      <c r="A483" s="32">
        <f t="shared" si="7"/>
        <v>45493.916666665507</v>
      </c>
      <c r="B483" s="33">
        <v>4.1666666666666699E-2</v>
      </c>
      <c r="C483" s="47">
        <v>59.3</v>
      </c>
      <c r="D483" s="48">
        <v>87.9</v>
      </c>
      <c r="E483" s="48">
        <v>48.5</v>
      </c>
    </row>
    <row r="484" spans="1:5" x14ac:dyDescent="0.4">
      <c r="A484" s="32">
        <f t="shared" si="7"/>
        <v>45493.958333332172</v>
      </c>
      <c r="B484" s="33">
        <v>4.1666666666666699E-2</v>
      </c>
      <c r="C484" s="47">
        <v>57.1</v>
      </c>
      <c r="D484" s="48">
        <v>82</v>
      </c>
      <c r="E484" s="48">
        <v>49.7</v>
      </c>
    </row>
    <row r="485" spans="1:5" x14ac:dyDescent="0.4">
      <c r="A485" s="32">
        <f t="shared" si="7"/>
        <v>45493.999999998836</v>
      </c>
      <c r="B485" s="33">
        <v>4.1666666666666699E-2</v>
      </c>
      <c r="C485" s="47">
        <v>57.5</v>
      </c>
      <c r="D485" s="48">
        <v>80.2</v>
      </c>
      <c r="E485" s="48">
        <v>47.3</v>
      </c>
    </row>
    <row r="486" spans="1:5" x14ac:dyDescent="0.4">
      <c r="A486" s="32">
        <f t="shared" si="7"/>
        <v>45494.0416666655</v>
      </c>
      <c r="B486" s="33">
        <v>4.1666666666666699E-2</v>
      </c>
      <c r="C486" s="47">
        <v>56.4</v>
      </c>
      <c r="D486" s="48">
        <v>86.5</v>
      </c>
      <c r="E486" s="48">
        <v>43.9</v>
      </c>
    </row>
    <row r="487" spans="1:5" x14ac:dyDescent="0.4">
      <c r="A487" s="32">
        <f t="shared" si="7"/>
        <v>45494.083333332164</v>
      </c>
      <c r="B487" s="33">
        <v>4.1666666666666699E-2</v>
      </c>
      <c r="C487" s="47">
        <v>58</v>
      </c>
      <c r="D487" s="48">
        <v>86.5</v>
      </c>
      <c r="E487" s="48">
        <v>42.4</v>
      </c>
    </row>
    <row r="488" spans="1:5" x14ac:dyDescent="0.4">
      <c r="A488" s="32">
        <f t="shared" si="7"/>
        <v>45494.124999998829</v>
      </c>
      <c r="B488" s="33">
        <v>4.1666666666666699E-2</v>
      </c>
      <c r="C488" s="47">
        <v>57.2</v>
      </c>
      <c r="D488" s="48">
        <v>82.5</v>
      </c>
      <c r="E488" s="48">
        <v>43.1</v>
      </c>
    </row>
    <row r="489" spans="1:5" x14ac:dyDescent="0.4">
      <c r="A489" s="32">
        <f t="shared" si="7"/>
        <v>45494.166666665493</v>
      </c>
      <c r="B489" s="33">
        <v>4.1666666666666699E-2</v>
      </c>
      <c r="C489" s="47">
        <v>57.6</v>
      </c>
      <c r="D489" s="48">
        <v>86.9</v>
      </c>
      <c r="E489" s="48">
        <v>41.6</v>
      </c>
    </row>
    <row r="490" spans="1:5" x14ac:dyDescent="0.4">
      <c r="A490" s="32">
        <f t="shared" si="7"/>
        <v>45494.208333332157</v>
      </c>
      <c r="B490" s="33">
        <v>4.1666666666666699E-2</v>
      </c>
      <c r="C490" s="47">
        <v>55.7</v>
      </c>
      <c r="D490" s="48">
        <v>80</v>
      </c>
      <c r="E490" s="48">
        <v>41.1</v>
      </c>
    </row>
    <row r="491" spans="1:5" x14ac:dyDescent="0.4">
      <c r="A491" s="32">
        <f t="shared" si="7"/>
        <v>45494.249999998821</v>
      </c>
      <c r="B491" s="33">
        <v>4.1666666666666699E-2</v>
      </c>
      <c r="C491" s="47">
        <v>54.3</v>
      </c>
      <c r="D491" s="48">
        <v>72</v>
      </c>
      <c r="E491" s="48">
        <v>41.6</v>
      </c>
    </row>
    <row r="492" spans="1:5" x14ac:dyDescent="0.4">
      <c r="A492" s="32">
        <f t="shared" si="7"/>
        <v>45494.291666665486</v>
      </c>
      <c r="B492" s="33">
        <v>4.1666666666666699E-2</v>
      </c>
      <c r="C492" s="47">
        <v>54.1</v>
      </c>
      <c r="D492" s="48">
        <v>72.599999999999994</v>
      </c>
      <c r="E492" s="48">
        <v>42</v>
      </c>
    </row>
    <row r="493" spans="1:5" x14ac:dyDescent="0.4">
      <c r="A493" s="32">
        <f t="shared" si="7"/>
        <v>45494.33333333215</v>
      </c>
      <c r="B493" s="33">
        <v>4.1666666666666699E-2</v>
      </c>
      <c r="C493" s="47">
        <v>55.1</v>
      </c>
      <c r="D493" s="48">
        <v>72.2</v>
      </c>
      <c r="E493" s="48">
        <v>43.8</v>
      </c>
    </row>
    <row r="494" spans="1:5" x14ac:dyDescent="0.4">
      <c r="A494" s="32">
        <f t="shared" si="7"/>
        <v>45494.374999998814</v>
      </c>
      <c r="B494" s="33">
        <v>4.1666666666666699E-2</v>
      </c>
      <c r="C494" s="47">
        <v>55</v>
      </c>
      <c r="D494" s="48">
        <v>72.400000000000006</v>
      </c>
      <c r="E494" s="48">
        <v>44.6</v>
      </c>
    </row>
    <row r="495" spans="1:5" x14ac:dyDescent="0.4">
      <c r="A495" s="32">
        <f t="shared" si="7"/>
        <v>45494.416666665478</v>
      </c>
      <c r="B495" s="33">
        <v>4.1666666666666699E-2</v>
      </c>
      <c r="C495" s="47">
        <v>56.3</v>
      </c>
      <c r="D495" s="48">
        <v>78.599999999999994</v>
      </c>
      <c r="E495" s="48">
        <v>45.8</v>
      </c>
    </row>
    <row r="496" spans="1:5" x14ac:dyDescent="0.4">
      <c r="A496" s="32">
        <f t="shared" si="7"/>
        <v>45494.458333332143</v>
      </c>
      <c r="B496" s="33">
        <v>4.1666666666666699E-2</v>
      </c>
      <c r="C496" s="47">
        <v>55</v>
      </c>
      <c r="D496" s="48">
        <v>75.2</v>
      </c>
      <c r="E496" s="48">
        <v>46.5</v>
      </c>
    </row>
    <row r="497" spans="1:5" x14ac:dyDescent="0.4">
      <c r="A497" s="32">
        <f t="shared" si="7"/>
        <v>45494.499999998807</v>
      </c>
      <c r="B497" s="33">
        <v>4.1666666666666699E-2</v>
      </c>
      <c r="C497" s="47">
        <v>55.2</v>
      </c>
      <c r="D497" s="48">
        <v>75.5</v>
      </c>
      <c r="E497" s="48">
        <v>47.5</v>
      </c>
    </row>
    <row r="498" spans="1:5" x14ac:dyDescent="0.4">
      <c r="A498" s="32">
        <f t="shared" si="7"/>
        <v>45494.541666665471</v>
      </c>
      <c r="B498" s="33">
        <v>4.1666666666666699E-2</v>
      </c>
      <c r="C498" s="47">
        <v>56.7</v>
      </c>
      <c r="D498" s="48">
        <v>82.5</v>
      </c>
      <c r="E498" s="48">
        <v>48.8</v>
      </c>
    </row>
    <row r="499" spans="1:5" x14ac:dyDescent="0.4">
      <c r="A499" s="32">
        <f t="shared" si="7"/>
        <v>45494.583333332135</v>
      </c>
      <c r="B499" s="33">
        <v>4.1666666666666699E-2</v>
      </c>
      <c r="C499" s="47">
        <v>59.4</v>
      </c>
      <c r="D499" s="48">
        <v>86.7</v>
      </c>
      <c r="E499" s="48">
        <v>49.1</v>
      </c>
    </row>
    <row r="500" spans="1:5" x14ac:dyDescent="0.4">
      <c r="A500" s="32">
        <f t="shared" si="7"/>
        <v>45494.624999998799</v>
      </c>
      <c r="B500" s="33">
        <v>4.1666666666666699E-2</v>
      </c>
      <c r="C500" s="47">
        <v>56.3</v>
      </c>
      <c r="D500" s="48">
        <v>82.2</v>
      </c>
      <c r="E500" s="48">
        <v>49.6</v>
      </c>
    </row>
    <row r="501" spans="1:5" x14ac:dyDescent="0.4">
      <c r="A501" s="32">
        <f t="shared" si="7"/>
        <v>45494.666666665464</v>
      </c>
      <c r="B501" s="33">
        <v>4.1666666666666699E-2</v>
      </c>
      <c r="C501" s="47">
        <v>56.9</v>
      </c>
      <c r="D501" s="48">
        <v>80.8</v>
      </c>
      <c r="E501" s="48">
        <v>48.1</v>
      </c>
    </row>
    <row r="502" spans="1:5" x14ac:dyDescent="0.4">
      <c r="A502" s="32">
        <f t="shared" si="7"/>
        <v>45494.708333332128</v>
      </c>
      <c r="B502" s="33">
        <v>4.1666666666666699E-2</v>
      </c>
      <c r="C502" s="47">
        <v>56.2</v>
      </c>
      <c r="D502" s="48">
        <v>73.099999999999994</v>
      </c>
      <c r="E502" s="48">
        <v>49.8</v>
      </c>
    </row>
    <row r="503" spans="1:5" x14ac:dyDescent="0.4">
      <c r="A503" s="32">
        <f t="shared" si="7"/>
        <v>45494.749999998792</v>
      </c>
      <c r="B503" s="33">
        <v>4.1666666666666699E-2</v>
      </c>
      <c r="C503" s="47">
        <v>56.8</v>
      </c>
      <c r="D503" s="48">
        <v>73.400000000000006</v>
      </c>
      <c r="E503" s="48">
        <v>50.5</v>
      </c>
    </row>
    <row r="504" spans="1:5" x14ac:dyDescent="0.4">
      <c r="A504" s="32">
        <f t="shared" si="7"/>
        <v>45494.791666665456</v>
      </c>
      <c r="B504" s="33">
        <v>4.1666666666666699E-2</v>
      </c>
      <c r="C504" s="47">
        <v>57</v>
      </c>
      <c r="D504" s="48">
        <v>73.2</v>
      </c>
      <c r="E504" s="48">
        <v>51.1</v>
      </c>
    </row>
    <row r="505" spans="1:5" x14ac:dyDescent="0.4">
      <c r="A505" s="32">
        <f t="shared" si="7"/>
        <v>45494.833333332121</v>
      </c>
      <c r="B505" s="33">
        <v>4.1666666666666699E-2</v>
      </c>
      <c r="C505" s="47">
        <v>57.5</v>
      </c>
      <c r="D505" s="48">
        <v>75.900000000000006</v>
      </c>
      <c r="E505" s="48">
        <v>51.1</v>
      </c>
    </row>
    <row r="506" spans="1:5" x14ac:dyDescent="0.4">
      <c r="A506" s="32">
        <f t="shared" si="7"/>
        <v>45494.874999998785</v>
      </c>
      <c r="B506" s="33">
        <v>4.1666666666666699E-2</v>
      </c>
      <c r="C506" s="47">
        <v>56.3</v>
      </c>
      <c r="D506" s="48">
        <v>72.3</v>
      </c>
      <c r="E506" s="48">
        <v>49.5</v>
      </c>
    </row>
    <row r="507" spans="1:5" x14ac:dyDescent="0.4">
      <c r="A507" s="32">
        <f t="shared" si="7"/>
        <v>45494.916666665449</v>
      </c>
      <c r="B507" s="33">
        <v>4.1666666666666699E-2</v>
      </c>
      <c r="C507" s="47">
        <v>56.6</v>
      </c>
      <c r="D507" s="48">
        <v>75.099999999999994</v>
      </c>
      <c r="E507" s="48">
        <v>50.5</v>
      </c>
    </row>
    <row r="508" spans="1:5" x14ac:dyDescent="0.4">
      <c r="A508" s="32">
        <f t="shared" si="7"/>
        <v>45494.958333332113</v>
      </c>
      <c r="B508" s="33">
        <v>4.1666666666666699E-2</v>
      </c>
      <c r="C508" s="47">
        <v>57.5</v>
      </c>
      <c r="D508" s="48">
        <v>80.900000000000006</v>
      </c>
      <c r="E508" s="48">
        <v>48.2</v>
      </c>
    </row>
    <row r="509" spans="1:5" x14ac:dyDescent="0.4">
      <c r="A509" s="32">
        <f t="shared" si="7"/>
        <v>45494.999999998778</v>
      </c>
      <c r="B509" s="33">
        <v>4.1666666666666699E-2</v>
      </c>
      <c r="C509" s="47">
        <v>61.3</v>
      </c>
      <c r="D509" s="48">
        <v>91.4</v>
      </c>
      <c r="E509" s="48">
        <v>46.7</v>
      </c>
    </row>
    <row r="510" spans="1:5" x14ac:dyDescent="0.4">
      <c r="A510" s="32">
        <f t="shared" si="7"/>
        <v>45495.041666665442</v>
      </c>
      <c r="B510" s="33">
        <v>4.1666666666666699E-2</v>
      </c>
      <c r="C510" s="47">
        <v>54.4</v>
      </c>
      <c r="D510" s="48">
        <v>72.599999999999994</v>
      </c>
      <c r="E510" s="48">
        <v>42.3</v>
      </c>
    </row>
    <row r="511" spans="1:5" x14ac:dyDescent="0.4">
      <c r="A511" s="32">
        <f t="shared" si="7"/>
        <v>45495.083333332106</v>
      </c>
      <c r="B511" s="33">
        <v>4.1666666666666699E-2</v>
      </c>
      <c r="C511" s="47">
        <v>53.9</v>
      </c>
      <c r="D511" s="48">
        <v>72.3</v>
      </c>
      <c r="E511" s="48">
        <v>41.9</v>
      </c>
    </row>
    <row r="512" spans="1:5" x14ac:dyDescent="0.4">
      <c r="A512" s="32">
        <f t="shared" si="7"/>
        <v>45495.12499999877</v>
      </c>
      <c r="B512" s="33">
        <v>4.1666666666666699E-2</v>
      </c>
      <c r="C512" s="47">
        <v>52.8</v>
      </c>
      <c r="D512" s="48">
        <v>73.7</v>
      </c>
      <c r="E512" s="48">
        <v>41.4</v>
      </c>
    </row>
    <row r="513" spans="1:5" x14ac:dyDescent="0.4">
      <c r="A513" s="32">
        <f t="shared" si="7"/>
        <v>45495.166666665435</v>
      </c>
      <c r="B513" s="33">
        <v>4.1666666666666699E-2</v>
      </c>
      <c r="C513" s="47">
        <v>54</v>
      </c>
      <c r="D513" s="48">
        <v>75.7</v>
      </c>
      <c r="E513" s="48">
        <v>42.6</v>
      </c>
    </row>
    <row r="514" spans="1:5" x14ac:dyDescent="0.4">
      <c r="A514" s="32">
        <f t="shared" si="7"/>
        <v>45495.208333332099</v>
      </c>
      <c r="B514" s="33">
        <v>4.1666666666666699E-2</v>
      </c>
      <c r="C514" s="47">
        <v>55</v>
      </c>
      <c r="D514" s="48">
        <v>67.8</v>
      </c>
      <c r="E514" s="48">
        <v>43.6</v>
      </c>
    </row>
    <row r="515" spans="1:5" x14ac:dyDescent="0.4">
      <c r="A515" s="32">
        <f t="shared" si="7"/>
        <v>45495.249999998763</v>
      </c>
      <c r="B515" s="33">
        <v>4.1666666666666699E-2</v>
      </c>
      <c r="C515" s="47">
        <v>57.6</v>
      </c>
      <c r="D515" s="48">
        <v>83.6</v>
      </c>
      <c r="E515" s="48">
        <v>47.9</v>
      </c>
    </row>
    <row r="516" spans="1:5" x14ac:dyDescent="0.4">
      <c r="A516" s="32">
        <f t="shared" si="7"/>
        <v>45495.291666665427</v>
      </c>
      <c r="B516" s="33">
        <v>4.1666666666666699E-2</v>
      </c>
      <c r="C516" s="47">
        <v>58.2</v>
      </c>
      <c r="D516" s="48">
        <v>73.5</v>
      </c>
      <c r="E516" s="48">
        <v>51.6</v>
      </c>
    </row>
    <row r="517" spans="1:5" x14ac:dyDescent="0.4">
      <c r="A517" s="32">
        <f t="shared" si="7"/>
        <v>45495.333333332092</v>
      </c>
      <c r="B517" s="33">
        <v>4.1666666666666699E-2</v>
      </c>
      <c r="C517" s="47">
        <v>62.2</v>
      </c>
      <c r="D517" s="48">
        <v>84.8</v>
      </c>
      <c r="E517" s="48">
        <v>57.8</v>
      </c>
    </row>
    <row r="518" spans="1:5" x14ac:dyDescent="0.4">
      <c r="A518" s="32">
        <f t="shared" si="7"/>
        <v>45495.374999998756</v>
      </c>
      <c r="B518" s="33">
        <v>4.1666666666666699E-2</v>
      </c>
      <c r="C518" s="47">
        <v>64</v>
      </c>
      <c r="D518" s="48">
        <v>97.3</v>
      </c>
      <c r="E518" s="48">
        <v>58.2</v>
      </c>
    </row>
    <row r="519" spans="1:5" x14ac:dyDescent="0.4">
      <c r="A519" s="32">
        <f t="shared" ref="A519:A582" si="8">A518+1/24</f>
        <v>45495.41666666542</v>
      </c>
      <c r="B519" s="33">
        <v>4.1666666666666699E-2</v>
      </c>
      <c r="C519" s="47">
        <v>62.3</v>
      </c>
      <c r="D519" s="48">
        <v>84.9</v>
      </c>
      <c r="E519" s="48">
        <v>57.4</v>
      </c>
    </row>
    <row r="520" spans="1:5" x14ac:dyDescent="0.4">
      <c r="A520" s="32">
        <f t="shared" si="8"/>
        <v>45495.458333332084</v>
      </c>
      <c r="B520" s="33">
        <v>4.1666666666666699E-2</v>
      </c>
      <c r="C520" s="47">
        <v>60.7</v>
      </c>
      <c r="D520" s="48">
        <v>74.5</v>
      </c>
      <c r="E520" s="48">
        <v>58.9</v>
      </c>
    </row>
    <row r="521" spans="1:5" x14ac:dyDescent="0.4">
      <c r="A521" s="32">
        <f t="shared" si="8"/>
        <v>45495.499999998749</v>
      </c>
      <c r="B521" s="33">
        <v>4.1666666666666699E-2</v>
      </c>
      <c r="C521" s="47">
        <v>63.3</v>
      </c>
      <c r="D521" s="48">
        <v>94.4</v>
      </c>
      <c r="E521" s="48">
        <v>57</v>
      </c>
    </row>
    <row r="522" spans="1:5" x14ac:dyDescent="0.4">
      <c r="A522" s="32">
        <f t="shared" si="8"/>
        <v>45495.541666665413</v>
      </c>
      <c r="B522" s="33">
        <v>4.1666666666666699E-2</v>
      </c>
      <c r="C522" s="47">
        <v>66.5</v>
      </c>
      <c r="D522" s="48">
        <v>94.4</v>
      </c>
      <c r="E522" s="48">
        <v>56.9</v>
      </c>
    </row>
    <row r="523" spans="1:5" x14ac:dyDescent="0.4">
      <c r="A523" s="32">
        <f t="shared" si="8"/>
        <v>45495.583333332077</v>
      </c>
      <c r="B523" s="33">
        <v>4.1666666666666699E-2</v>
      </c>
      <c r="C523" s="47">
        <v>66.599999999999994</v>
      </c>
      <c r="D523" s="48">
        <v>85.3</v>
      </c>
      <c r="E523" s="48">
        <v>57.4</v>
      </c>
    </row>
    <row r="524" spans="1:5" x14ac:dyDescent="0.4">
      <c r="A524" s="32">
        <f t="shared" si="8"/>
        <v>45495.624999998741</v>
      </c>
      <c r="B524" s="33">
        <v>4.1666666666666699E-2</v>
      </c>
      <c r="C524" s="47">
        <v>61.6</v>
      </c>
      <c r="D524" s="48">
        <v>94.5</v>
      </c>
      <c r="E524" s="48">
        <v>55.7</v>
      </c>
    </row>
    <row r="525" spans="1:5" x14ac:dyDescent="0.4">
      <c r="A525" s="32">
        <f t="shared" si="8"/>
        <v>45495.666666665406</v>
      </c>
      <c r="B525" s="33">
        <v>4.1666666666666699E-2</v>
      </c>
      <c r="C525" s="47">
        <v>72.099999999999994</v>
      </c>
      <c r="D525" s="48">
        <v>101.9</v>
      </c>
      <c r="E525" s="48">
        <v>56.5</v>
      </c>
    </row>
    <row r="526" spans="1:5" x14ac:dyDescent="0.4">
      <c r="A526" s="32">
        <f t="shared" si="8"/>
        <v>45495.70833333207</v>
      </c>
      <c r="B526" s="33">
        <v>4.1666666666666699E-2</v>
      </c>
      <c r="C526" s="47">
        <v>57.1</v>
      </c>
      <c r="D526" s="48">
        <v>75.3</v>
      </c>
      <c r="E526" s="48">
        <v>51.8</v>
      </c>
    </row>
    <row r="527" spans="1:5" x14ac:dyDescent="0.4">
      <c r="A527" s="32">
        <f t="shared" si="8"/>
        <v>45495.749999998734</v>
      </c>
      <c r="B527" s="33">
        <v>4.1666666666666699E-2</v>
      </c>
      <c r="C527" s="47">
        <v>57.1</v>
      </c>
      <c r="D527" s="48">
        <v>75.599999999999994</v>
      </c>
      <c r="E527" s="48">
        <v>52.1</v>
      </c>
    </row>
    <row r="528" spans="1:5" x14ac:dyDescent="0.4">
      <c r="A528" s="32">
        <f t="shared" si="8"/>
        <v>45495.791666665398</v>
      </c>
      <c r="B528" s="33">
        <v>4.1666666666666699E-2</v>
      </c>
      <c r="C528" s="47">
        <v>59.2</v>
      </c>
      <c r="D528" s="48">
        <v>85.6</v>
      </c>
      <c r="E528" s="48">
        <v>51.2</v>
      </c>
    </row>
    <row r="529" spans="1:5" x14ac:dyDescent="0.4">
      <c r="A529" s="32">
        <f t="shared" si="8"/>
        <v>45495.833333332062</v>
      </c>
      <c r="B529" s="33">
        <v>4.1666666666666699E-2</v>
      </c>
      <c r="C529" s="47">
        <v>58.7</v>
      </c>
      <c r="D529" s="48">
        <v>86.7</v>
      </c>
      <c r="E529" s="48">
        <v>52.4</v>
      </c>
    </row>
    <row r="530" spans="1:5" x14ac:dyDescent="0.4">
      <c r="A530" s="32">
        <f t="shared" si="8"/>
        <v>45495.874999998727</v>
      </c>
      <c r="B530" s="33">
        <v>4.1666666666666699E-2</v>
      </c>
      <c r="C530" s="47">
        <v>57.1</v>
      </c>
      <c r="D530" s="48">
        <v>79.099999999999994</v>
      </c>
      <c r="E530" s="48">
        <v>50</v>
      </c>
    </row>
    <row r="531" spans="1:5" x14ac:dyDescent="0.4">
      <c r="A531" s="32">
        <f t="shared" si="8"/>
        <v>45495.916666665391</v>
      </c>
      <c r="B531" s="33">
        <v>4.1666666666666699E-2</v>
      </c>
      <c r="C531" s="47">
        <v>56.9</v>
      </c>
      <c r="D531" s="48">
        <v>79.400000000000006</v>
      </c>
      <c r="E531" s="48">
        <v>50.2</v>
      </c>
    </row>
    <row r="532" spans="1:5" x14ac:dyDescent="0.4">
      <c r="A532" s="32">
        <f t="shared" si="8"/>
        <v>45495.958333332055</v>
      </c>
      <c r="B532" s="33">
        <v>4.1666666666666699E-2</v>
      </c>
      <c r="C532" s="47">
        <v>57.3</v>
      </c>
      <c r="D532" s="48">
        <v>79.7</v>
      </c>
      <c r="E532" s="48">
        <v>48.9</v>
      </c>
    </row>
    <row r="533" spans="1:5" x14ac:dyDescent="0.4">
      <c r="A533" s="32">
        <f t="shared" si="8"/>
        <v>45495.999999998719</v>
      </c>
      <c r="B533" s="33">
        <v>4.1666666666666699E-2</v>
      </c>
      <c r="C533" s="47">
        <v>56.7</v>
      </c>
      <c r="D533" s="48">
        <v>85.4</v>
      </c>
      <c r="E533" s="48">
        <v>44.2</v>
      </c>
    </row>
    <row r="534" spans="1:5" x14ac:dyDescent="0.4">
      <c r="A534" s="32">
        <f t="shared" si="8"/>
        <v>45496.041666665384</v>
      </c>
      <c r="B534" s="33">
        <v>4.1666666666666699E-2</v>
      </c>
      <c r="C534" s="47">
        <v>54.7</v>
      </c>
      <c r="D534" s="48">
        <v>75.099999999999994</v>
      </c>
      <c r="E534" s="48">
        <v>43.1</v>
      </c>
    </row>
    <row r="535" spans="1:5" x14ac:dyDescent="0.4">
      <c r="A535" s="32">
        <f t="shared" si="8"/>
        <v>45496.083333332048</v>
      </c>
      <c r="B535" s="33">
        <v>4.1666666666666699E-2</v>
      </c>
      <c r="C535" s="47">
        <v>53.7</v>
      </c>
      <c r="D535" s="48">
        <v>72.2</v>
      </c>
      <c r="E535" s="48">
        <v>41.6</v>
      </c>
    </row>
    <row r="536" spans="1:5" x14ac:dyDescent="0.4">
      <c r="A536" s="32">
        <f t="shared" si="8"/>
        <v>45496.124999998712</v>
      </c>
      <c r="B536" s="33">
        <v>4.1666666666666699E-2</v>
      </c>
      <c r="C536" s="47">
        <v>53.9</v>
      </c>
      <c r="D536" s="48">
        <v>74.3</v>
      </c>
      <c r="E536" s="48">
        <v>41.6</v>
      </c>
    </row>
    <row r="537" spans="1:5" x14ac:dyDescent="0.4">
      <c r="A537" s="32">
        <f t="shared" si="8"/>
        <v>45496.166666665376</v>
      </c>
      <c r="B537" s="33">
        <v>4.1666666666666699E-2</v>
      </c>
      <c r="C537" s="47">
        <v>54.1</v>
      </c>
      <c r="D537" s="48">
        <v>74.2</v>
      </c>
      <c r="E537" s="48">
        <v>43.4</v>
      </c>
    </row>
    <row r="538" spans="1:5" x14ac:dyDescent="0.4">
      <c r="A538" s="32">
        <f t="shared" si="8"/>
        <v>45496.208333332041</v>
      </c>
      <c r="B538" s="33">
        <v>4.1666666666666699E-2</v>
      </c>
      <c r="C538" s="47">
        <v>57.7</v>
      </c>
      <c r="D538" s="48">
        <v>68</v>
      </c>
      <c r="E538" s="48">
        <v>45.1</v>
      </c>
    </row>
    <row r="539" spans="1:5" x14ac:dyDescent="0.4">
      <c r="A539" s="32">
        <f t="shared" si="8"/>
        <v>45496.249999998705</v>
      </c>
      <c r="B539" s="33">
        <v>4.1666666666666699E-2</v>
      </c>
      <c r="C539" s="47">
        <v>58.9</v>
      </c>
      <c r="D539" s="48">
        <v>80.5</v>
      </c>
      <c r="E539" s="48">
        <v>47.6</v>
      </c>
    </row>
    <row r="540" spans="1:5" x14ac:dyDescent="0.4">
      <c r="A540" s="32">
        <f t="shared" si="8"/>
        <v>45496.291666665369</v>
      </c>
      <c r="B540" s="33">
        <v>4.1666666666666699E-2</v>
      </c>
      <c r="C540" s="47">
        <v>57.5</v>
      </c>
      <c r="D540" s="48">
        <v>73.8</v>
      </c>
      <c r="E540" s="48">
        <v>51.4</v>
      </c>
    </row>
    <row r="541" spans="1:5" x14ac:dyDescent="0.4">
      <c r="A541" s="32">
        <f t="shared" si="8"/>
        <v>45496.333333332033</v>
      </c>
      <c r="B541" s="33">
        <v>4.1666666666666699E-2</v>
      </c>
      <c r="C541" s="47">
        <v>68.400000000000006</v>
      </c>
      <c r="D541" s="48">
        <v>100.6</v>
      </c>
      <c r="E541" s="48">
        <v>60</v>
      </c>
    </row>
    <row r="542" spans="1:5" x14ac:dyDescent="0.4">
      <c r="A542" s="32">
        <f t="shared" si="8"/>
        <v>45496.374999998698</v>
      </c>
      <c r="B542" s="33">
        <v>4.1666666666666699E-2</v>
      </c>
      <c r="C542" s="47">
        <v>65.3</v>
      </c>
      <c r="D542" s="48">
        <v>92.6</v>
      </c>
      <c r="E542" s="48">
        <v>59.8</v>
      </c>
    </row>
    <row r="543" spans="1:5" x14ac:dyDescent="0.4">
      <c r="A543" s="32">
        <f t="shared" si="8"/>
        <v>45496.416666665362</v>
      </c>
      <c r="B543" s="33">
        <v>4.1666666666666699E-2</v>
      </c>
      <c r="C543" s="47">
        <v>65.3</v>
      </c>
      <c r="D543" s="48">
        <v>93.2</v>
      </c>
      <c r="E543" s="48">
        <v>59.9</v>
      </c>
    </row>
    <row r="544" spans="1:5" x14ac:dyDescent="0.4">
      <c r="A544" s="32">
        <f t="shared" si="8"/>
        <v>45496.458333332026</v>
      </c>
      <c r="B544" s="33">
        <v>4.1666666666666699E-2</v>
      </c>
      <c r="C544" s="47">
        <v>62.3</v>
      </c>
      <c r="D544" s="48">
        <v>88.7</v>
      </c>
      <c r="E544" s="48">
        <v>58.8</v>
      </c>
    </row>
    <row r="545" spans="1:5" x14ac:dyDescent="0.4">
      <c r="A545" s="32">
        <f t="shared" si="8"/>
        <v>45496.49999999869</v>
      </c>
      <c r="B545" s="33">
        <v>4.1666666666666699E-2</v>
      </c>
      <c r="C545" s="47">
        <v>64.7</v>
      </c>
      <c r="D545" s="48">
        <v>88.1</v>
      </c>
      <c r="E545" s="48">
        <v>58.7</v>
      </c>
    </row>
    <row r="546" spans="1:5" x14ac:dyDescent="0.4">
      <c r="A546" s="32">
        <f t="shared" si="8"/>
        <v>45496.541666665355</v>
      </c>
      <c r="B546" s="33">
        <v>4.1666666666666699E-2</v>
      </c>
      <c r="C546" s="47">
        <v>65.8</v>
      </c>
      <c r="D546" s="48">
        <v>94</v>
      </c>
      <c r="E546" s="48">
        <v>58.2</v>
      </c>
    </row>
    <row r="547" spans="1:5" x14ac:dyDescent="0.4">
      <c r="A547" s="32">
        <f t="shared" si="8"/>
        <v>45496.583333332019</v>
      </c>
      <c r="B547" s="33">
        <v>4.1666666666666699E-2</v>
      </c>
      <c r="C547" s="47">
        <v>64</v>
      </c>
      <c r="D547" s="48">
        <v>95.4</v>
      </c>
      <c r="E547" s="48">
        <v>56.4</v>
      </c>
    </row>
    <row r="548" spans="1:5" x14ac:dyDescent="0.4">
      <c r="A548" s="32">
        <f t="shared" si="8"/>
        <v>45496.624999998683</v>
      </c>
      <c r="B548" s="33">
        <v>4.1666666666666699E-2</v>
      </c>
      <c r="C548" s="47">
        <v>62.6</v>
      </c>
      <c r="D548" s="48">
        <v>88.8</v>
      </c>
      <c r="E548" s="48">
        <v>55.8</v>
      </c>
    </row>
    <row r="549" spans="1:5" x14ac:dyDescent="0.4">
      <c r="A549" s="32">
        <f t="shared" si="8"/>
        <v>45496.666666665347</v>
      </c>
      <c r="B549" s="33">
        <v>4.1666666666666699E-2</v>
      </c>
      <c r="C549" s="47">
        <v>63.7</v>
      </c>
      <c r="D549" s="48">
        <v>97.3</v>
      </c>
      <c r="E549" s="48">
        <v>55.5</v>
      </c>
    </row>
    <row r="550" spans="1:5" x14ac:dyDescent="0.4">
      <c r="A550" s="32">
        <f t="shared" si="8"/>
        <v>45496.708333332012</v>
      </c>
      <c r="B550" s="33">
        <v>4.1666666666666699E-2</v>
      </c>
      <c r="C550" s="47">
        <v>58.3</v>
      </c>
      <c r="D550" s="48">
        <v>78</v>
      </c>
      <c r="E550" s="48">
        <v>52.4</v>
      </c>
    </row>
    <row r="551" spans="1:5" x14ac:dyDescent="0.4">
      <c r="A551" s="32">
        <f t="shared" si="8"/>
        <v>45496.749999998676</v>
      </c>
      <c r="B551" s="33">
        <v>4.1666666666666699E-2</v>
      </c>
      <c r="C551" s="47">
        <v>57.4</v>
      </c>
      <c r="D551" s="48">
        <v>73.900000000000006</v>
      </c>
      <c r="E551" s="48">
        <v>52</v>
      </c>
    </row>
    <row r="552" spans="1:5" x14ac:dyDescent="0.4">
      <c r="A552" s="32">
        <f t="shared" si="8"/>
        <v>45496.79166666534</v>
      </c>
      <c r="B552" s="33">
        <v>4.1666666666666699E-2</v>
      </c>
      <c r="C552" s="47">
        <v>58.5</v>
      </c>
      <c r="D552" s="48">
        <v>74.3</v>
      </c>
      <c r="E552" s="48">
        <v>52.9</v>
      </c>
    </row>
    <row r="553" spans="1:5" x14ac:dyDescent="0.4">
      <c r="A553" s="32">
        <f t="shared" si="8"/>
        <v>45496.833333332004</v>
      </c>
      <c r="B553" s="33">
        <v>4.1666666666666699E-2</v>
      </c>
      <c r="C553" s="47">
        <v>59.7</v>
      </c>
      <c r="D553" s="48">
        <v>77.5</v>
      </c>
      <c r="E553" s="48">
        <v>55.3</v>
      </c>
    </row>
    <row r="554" spans="1:5" x14ac:dyDescent="0.4">
      <c r="A554" s="32">
        <f t="shared" si="8"/>
        <v>45496.874999998668</v>
      </c>
      <c r="B554" s="33">
        <v>4.1666666666666699E-2</v>
      </c>
      <c r="C554" s="47">
        <v>59</v>
      </c>
      <c r="D554" s="48">
        <v>69.8</v>
      </c>
      <c r="E554" s="48">
        <v>53.6</v>
      </c>
    </row>
    <row r="555" spans="1:5" x14ac:dyDescent="0.4">
      <c r="A555" s="32">
        <f t="shared" si="8"/>
        <v>45496.916666665333</v>
      </c>
      <c r="B555" s="33">
        <v>4.1666666666666699E-2</v>
      </c>
      <c r="C555" s="47">
        <v>60.9</v>
      </c>
      <c r="D555" s="48">
        <v>87.5</v>
      </c>
      <c r="E555" s="48">
        <v>55.8</v>
      </c>
    </row>
    <row r="556" spans="1:5" x14ac:dyDescent="0.4">
      <c r="A556" s="32">
        <f t="shared" si="8"/>
        <v>45496.958333331997</v>
      </c>
      <c r="B556" s="33">
        <v>4.1666666666666699E-2</v>
      </c>
      <c r="C556" s="47">
        <v>58.4</v>
      </c>
      <c r="D556" s="48">
        <v>75.8</v>
      </c>
      <c r="E556" s="48">
        <v>53</v>
      </c>
    </row>
    <row r="557" spans="1:5" x14ac:dyDescent="0.4">
      <c r="A557" s="32">
        <f t="shared" si="8"/>
        <v>45496.999999998661</v>
      </c>
      <c r="B557" s="33">
        <v>4.1666666666666699E-2</v>
      </c>
      <c r="C557" s="47">
        <v>58.6</v>
      </c>
      <c r="D557" s="48">
        <v>85.5</v>
      </c>
      <c r="E557" s="48">
        <v>46.1</v>
      </c>
    </row>
    <row r="558" spans="1:5" x14ac:dyDescent="0.4">
      <c r="A558" s="32">
        <f t="shared" si="8"/>
        <v>45497.041666665325</v>
      </c>
      <c r="B558" s="33">
        <v>4.1666666666666699E-2</v>
      </c>
      <c r="C558" s="47">
        <v>55.6</v>
      </c>
      <c r="D558" s="48">
        <v>80.5</v>
      </c>
      <c r="E558" s="48">
        <v>44</v>
      </c>
    </row>
    <row r="559" spans="1:5" x14ac:dyDescent="0.4">
      <c r="A559" s="32">
        <f t="shared" si="8"/>
        <v>45497.08333333199</v>
      </c>
      <c r="B559" s="33">
        <v>4.1666666666666699E-2</v>
      </c>
      <c r="C559" s="47">
        <v>53.7</v>
      </c>
      <c r="D559" s="48">
        <v>74.400000000000006</v>
      </c>
      <c r="E559" s="48">
        <v>42.9</v>
      </c>
    </row>
    <row r="560" spans="1:5" x14ac:dyDescent="0.4">
      <c r="A560" s="32">
        <f t="shared" si="8"/>
        <v>45497.124999998654</v>
      </c>
      <c r="B560" s="33">
        <v>4.1666666666666699E-2</v>
      </c>
      <c r="C560" s="47">
        <v>54.9</v>
      </c>
      <c r="D560" s="48">
        <v>77.5</v>
      </c>
      <c r="E560" s="48">
        <v>42.8</v>
      </c>
    </row>
    <row r="561" spans="1:5" x14ac:dyDescent="0.4">
      <c r="A561" s="32">
        <f t="shared" si="8"/>
        <v>45497.166666665318</v>
      </c>
      <c r="B561" s="33">
        <v>4.1666666666666699E-2</v>
      </c>
      <c r="C561" s="47">
        <v>54</v>
      </c>
      <c r="D561" s="48">
        <v>74</v>
      </c>
      <c r="E561" s="48">
        <v>43.9</v>
      </c>
    </row>
    <row r="562" spans="1:5" x14ac:dyDescent="0.4">
      <c r="A562" s="32">
        <f t="shared" si="8"/>
        <v>45497.208333331982</v>
      </c>
      <c r="B562" s="33">
        <v>4.1666666666666699E-2</v>
      </c>
      <c r="C562" s="47">
        <v>55.5</v>
      </c>
      <c r="D562" s="48">
        <v>68.7</v>
      </c>
      <c r="E562" s="48">
        <v>45</v>
      </c>
    </row>
    <row r="563" spans="1:5" x14ac:dyDescent="0.4">
      <c r="A563" s="32">
        <f t="shared" si="8"/>
        <v>45497.249999998647</v>
      </c>
      <c r="B563" s="33">
        <v>4.1666666666666699E-2</v>
      </c>
      <c r="C563" s="47">
        <v>59.1</v>
      </c>
      <c r="D563" s="48">
        <v>85.5</v>
      </c>
      <c r="E563" s="48">
        <v>50.8</v>
      </c>
    </row>
    <row r="564" spans="1:5" x14ac:dyDescent="0.4">
      <c r="A564" s="32">
        <f t="shared" si="8"/>
        <v>45497.291666665311</v>
      </c>
      <c r="B564" s="33">
        <v>4.1666666666666699E-2</v>
      </c>
      <c r="C564" s="47">
        <v>60.2</v>
      </c>
      <c r="D564" s="48">
        <v>84.1</v>
      </c>
      <c r="E564" s="48">
        <v>55.6</v>
      </c>
    </row>
    <row r="565" spans="1:5" x14ac:dyDescent="0.4">
      <c r="A565" s="32">
        <f t="shared" si="8"/>
        <v>45497.333333331975</v>
      </c>
      <c r="B565" s="33">
        <v>4.1666666666666699E-2</v>
      </c>
      <c r="C565" s="47">
        <v>64.2</v>
      </c>
      <c r="D565" s="48">
        <v>92.2</v>
      </c>
      <c r="E565" s="48">
        <v>57.5</v>
      </c>
    </row>
    <row r="566" spans="1:5" x14ac:dyDescent="0.4">
      <c r="A566" s="32">
        <f t="shared" si="8"/>
        <v>45497.374999998639</v>
      </c>
      <c r="B566" s="33">
        <v>4.1666666666666699E-2</v>
      </c>
      <c r="C566" s="47">
        <v>68.599999999999994</v>
      </c>
      <c r="D566" s="48">
        <v>95.1</v>
      </c>
      <c r="E566" s="48">
        <v>59.3</v>
      </c>
    </row>
    <row r="567" spans="1:5" x14ac:dyDescent="0.4">
      <c r="A567" s="32">
        <f t="shared" si="8"/>
        <v>45497.416666665304</v>
      </c>
      <c r="B567" s="33">
        <v>4.1666666666666699E-2</v>
      </c>
      <c r="C567" s="47">
        <v>67.099999999999994</v>
      </c>
      <c r="D567" s="48">
        <v>89.7</v>
      </c>
      <c r="E567" s="48">
        <v>55</v>
      </c>
    </row>
    <row r="568" spans="1:5" x14ac:dyDescent="0.4">
      <c r="A568" s="32">
        <f t="shared" si="8"/>
        <v>45497.458333331968</v>
      </c>
      <c r="B568" s="33">
        <v>4.1666666666666699E-2</v>
      </c>
      <c r="C568" s="47">
        <v>61.2</v>
      </c>
      <c r="D568" s="48">
        <v>82.2</v>
      </c>
      <c r="E568" s="48">
        <v>54.4</v>
      </c>
    </row>
    <row r="569" spans="1:5" x14ac:dyDescent="0.4">
      <c r="A569" s="32">
        <f t="shared" si="8"/>
        <v>45497.499999998632</v>
      </c>
      <c r="B569" s="33">
        <v>4.1666666666666699E-2</v>
      </c>
      <c r="C569" s="47">
        <v>70.5</v>
      </c>
      <c r="D569" s="48">
        <v>91.3</v>
      </c>
      <c r="E569" s="48">
        <v>58.7</v>
      </c>
    </row>
    <row r="570" spans="1:5" x14ac:dyDescent="0.4">
      <c r="A570" s="32">
        <f t="shared" si="8"/>
        <v>45497.541666665296</v>
      </c>
      <c r="B570" s="33">
        <v>4.1666666666666699E-2</v>
      </c>
      <c r="C570" s="47">
        <v>69.7</v>
      </c>
      <c r="D570" s="48">
        <v>93.9</v>
      </c>
      <c r="E570" s="48">
        <v>60.9</v>
      </c>
    </row>
    <row r="571" spans="1:5" x14ac:dyDescent="0.4">
      <c r="A571" s="32">
        <f t="shared" si="8"/>
        <v>45497.583333331961</v>
      </c>
      <c r="B571" s="33">
        <v>4.1666666666666699E-2</v>
      </c>
      <c r="C571" s="47">
        <v>63.8</v>
      </c>
      <c r="D571" s="48">
        <v>91.2</v>
      </c>
      <c r="E571" s="48">
        <v>60</v>
      </c>
    </row>
    <row r="572" spans="1:5" x14ac:dyDescent="0.4">
      <c r="A572" s="32">
        <f t="shared" si="8"/>
        <v>45497.624999998625</v>
      </c>
      <c r="B572" s="33">
        <v>4.1666666666666699E-2</v>
      </c>
      <c r="C572" s="47">
        <v>66.900000000000006</v>
      </c>
      <c r="D572" s="48">
        <v>89.1</v>
      </c>
      <c r="E572" s="48">
        <v>60.2</v>
      </c>
    </row>
    <row r="573" spans="1:5" x14ac:dyDescent="0.4">
      <c r="A573" s="32">
        <f t="shared" si="8"/>
        <v>45497.666666665289</v>
      </c>
      <c r="B573" s="33">
        <v>4.1666666666666699E-2</v>
      </c>
      <c r="C573" s="47">
        <v>66.400000000000006</v>
      </c>
      <c r="D573" s="48">
        <v>90.5</v>
      </c>
      <c r="E573" s="48">
        <v>59.7</v>
      </c>
    </row>
    <row r="574" spans="1:5" x14ac:dyDescent="0.4">
      <c r="A574" s="32">
        <f t="shared" si="8"/>
        <v>45497.708333331953</v>
      </c>
      <c r="B574" s="33">
        <v>4.1666666666666699E-2</v>
      </c>
      <c r="C574" s="47">
        <v>57.9</v>
      </c>
      <c r="D574" s="48">
        <v>82.8</v>
      </c>
      <c r="E574" s="48">
        <v>52.5</v>
      </c>
    </row>
    <row r="575" spans="1:5" x14ac:dyDescent="0.4">
      <c r="A575" s="32">
        <f t="shared" si="8"/>
        <v>45497.749999998618</v>
      </c>
      <c r="B575" s="33">
        <v>4.1666666666666699E-2</v>
      </c>
      <c r="C575" s="47">
        <v>57.1</v>
      </c>
      <c r="D575" s="48">
        <v>72</v>
      </c>
      <c r="E575" s="48">
        <v>52.6</v>
      </c>
    </row>
    <row r="576" spans="1:5" x14ac:dyDescent="0.4">
      <c r="A576" s="32">
        <f t="shared" si="8"/>
        <v>45497.791666665282</v>
      </c>
      <c r="B576" s="33">
        <v>4.1666666666666699E-2</v>
      </c>
      <c r="C576" s="47">
        <v>60.4</v>
      </c>
      <c r="D576" s="48">
        <v>86.3</v>
      </c>
      <c r="E576" s="48">
        <v>52.5</v>
      </c>
    </row>
    <row r="577" spans="1:5" x14ac:dyDescent="0.4">
      <c r="A577" s="32">
        <f t="shared" si="8"/>
        <v>45497.833333331946</v>
      </c>
      <c r="B577" s="33">
        <v>4.1666666666666699E-2</v>
      </c>
      <c r="C577" s="47">
        <v>59.5</v>
      </c>
      <c r="D577" s="48">
        <v>83.7</v>
      </c>
      <c r="E577" s="48">
        <v>53.2</v>
      </c>
    </row>
    <row r="578" spans="1:5" x14ac:dyDescent="0.4">
      <c r="A578" s="32">
        <f t="shared" si="8"/>
        <v>45497.87499999861</v>
      </c>
      <c r="B578" s="33">
        <v>4.1666666666666699E-2</v>
      </c>
      <c r="C578" s="47">
        <v>57.4</v>
      </c>
      <c r="D578" s="48">
        <v>76.5</v>
      </c>
      <c r="E578" s="48">
        <v>50.6</v>
      </c>
    </row>
    <row r="579" spans="1:5" x14ac:dyDescent="0.4">
      <c r="A579" s="32">
        <f t="shared" si="8"/>
        <v>45497.916666665275</v>
      </c>
      <c r="B579" s="33">
        <v>4.1666666666666699E-2</v>
      </c>
      <c r="C579" s="47">
        <v>57</v>
      </c>
      <c r="D579" s="48">
        <v>75.3</v>
      </c>
      <c r="E579" s="48">
        <v>49.4</v>
      </c>
    </row>
    <row r="580" spans="1:5" x14ac:dyDescent="0.4">
      <c r="A580" s="32">
        <f t="shared" si="8"/>
        <v>45497.958333331939</v>
      </c>
      <c r="B580" s="33">
        <v>4.1666666666666699E-2</v>
      </c>
      <c r="C580" s="47">
        <v>56.8</v>
      </c>
      <c r="D580" s="48">
        <v>81.400000000000006</v>
      </c>
      <c r="E580" s="48">
        <v>47.7</v>
      </c>
    </row>
    <row r="581" spans="1:5" x14ac:dyDescent="0.4">
      <c r="A581" s="32">
        <f t="shared" si="8"/>
        <v>45497.999999998603</v>
      </c>
      <c r="B581" s="33">
        <v>4.1666666666666699E-2</v>
      </c>
      <c r="C581" s="47">
        <v>55.7</v>
      </c>
      <c r="D581" s="48">
        <v>73</v>
      </c>
      <c r="E581" s="48">
        <v>45</v>
      </c>
    </row>
    <row r="582" spans="1:5" x14ac:dyDescent="0.4">
      <c r="A582" s="32">
        <f t="shared" si="8"/>
        <v>45498.041666665267</v>
      </c>
      <c r="B582" s="33">
        <v>4.1666666666666699E-2</v>
      </c>
      <c r="C582" s="47">
        <v>55</v>
      </c>
      <c r="D582" s="48">
        <v>78.7</v>
      </c>
      <c r="E582" s="48">
        <v>43.2</v>
      </c>
    </row>
    <row r="583" spans="1:5" x14ac:dyDescent="0.4">
      <c r="A583" s="32">
        <f t="shared" ref="A583:A646" si="9">A582+1/24</f>
        <v>45498.083333331931</v>
      </c>
      <c r="B583" s="33">
        <v>4.1666666666666699E-2</v>
      </c>
      <c r="C583" s="47">
        <v>54</v>
      </c>
      <c r="D583" s="48">
        <v>71.400000000000006</v>
      </c>
      <c r="E583" s="48">
        <v>42.6</v>
      </c>
    </row>
    <row r="584" spans="1:5" x14ac:dyDescent="0.4">
      <c r="A584" s="32">
        <f t="shared" si="9"/>
        <v>45498.124999998596</v>
      </c>
      <c r="B584" s="33">
        <v>4.1666666666666699E-2</v>
      </c>
      <c r="C584" s="47">
        <v>56.3</v>
      </c>
      <c r="D584" s="48">
        <v>83</v>
      </c>
      <c r="E584" s="48">
        <v>42.2</v>
      </c>
    </row>
    <row r="585" spans="1:5" x14ac:dyDescent="0.4">
      <c r="A585" s="32">
        <f t="shared" si="9"/>
        <v>45498.16666666526</v>
      </c>
      <c r="B585" s="33">
        <v>4.1666666666666699E-2</v>
      </c>
      <c r="C585" s="47">
        <v>54.6</v>
      </c>
      <c r="D585" s="48">
        <v>74.7</v>
      </c>
      <c r="E585" s="48">
        <v>43.5</v>
      </c>
    </row>
    <row r="586" spans="1:5" x14ac:dyDescent="0.4">
      <c r="A586" s="32">
        <f t="shared" si="9"/>
        <v>45498.208333331924</v>
      </c>
      <c r="B586" s="33">
        <v>4.1666666666666699E-2</v>
      </c>
      <c r="C586" s="47">
        <v>54.4</v>
      </c>
      <c r="D586" s="48">
        <v>74.900000000000006</v>
      </c>
      <c r="E586" s="48">
        <v>44.1</v>
      </c>
    </row>
    <row r="587" spans="1:5" x14ac:dyDescent="0.4">
      <c r="A587" s="32">
        <f t="shared" si="9"/>
        <v>45498.249999998588</v>
      </c>
      <c r="B587" s="33">
        <v>4.1666666666666699E-2</v>
      </c>
      <c r="C587" s="47">
        <v>57</v>
      </c>
      <c r="D587" s="48">
        <v>76.7</v>
      </c>
      <c r="E587" s="48">
        <v>47.8</v>
      </c>
    </row>
    <row r="588" spans="1:5" x14ac:dyDescent="0.4">
      <c r="A588" s="32">
        <f t="shared" si="9"/>
        <v>45498.291666665253</v>
      </c>
      <c r="B588" s="33">
        <v>4.1666666666666699E-2</v>
      </c>
      <c r="C588" s="47">
        <v>58.2</v>
      </c>
      <c r="D588" s="48">
        <v>78.900000000000006</v>
      </c>
      <c r="E588" s="48">
        <v>51.6</v>
      </c>
    </row>
    <row r="589" spans="1:5" x14ac:dyDescent="0.4">
      <c r="A589" s="32">
        <f t="shared" si="9"/>
        <v>45498.333333331917</v>
      </c>
      <c r="B589" s="33">
        <v>4.1666666666666699E-2</v>
      </c>
      <c r="C589" s="47">
        <v>73.2</v>
      </c>
      <c r="D589" s="48">
        <v>95.5</v>
      </c>
      <c r="E589" s="48">
        <v>60.4</v>
      </c>
    </row>
    <row r="590" spans="1:5" x14ac:dyDescent="0.4">
      <c r="A590" s="32">
        <f t="shared" si="9"/>
        <v>45498.374999998581</v>
      </c>
      <c r="B590" s="33">
        <v>4.1666666666666699E-2</v>
      </c>
      <c r="C590" s="47">
        <v>69.099999999999994</v>
      </c>
      <c r="D590" s="48">
        <v>99.7</v>
      </c>
      <c r="E590" s="48">
        <v>57.8</v>
      </c>
    </row>
    <row r="591" spans="1:5" x14ac:dyDescent="0.4">
      <c r="A591" s="32">
        <f t="shared" si="9"/>
        <v>45498.416666665245</v>
      </c>
      <c r="B591" s="33">
        <v>4.1666666666666699E-2</v>
      </c>
      <c r="C591" s="47">
        <v>66.400000000000006</v>
      </c>
      <c r="D591" s="48">
        <v>87.7</v>
      </c>
      <c r="E591" s="48">
        <v>61.3</v>
      </c>
    </row>
    <row r="592" spans="1:5" x14ac:dyDescent="0.4">
      <c r="A592" s="32">
        <f t="shared" si="9"/>
        <v>45498.45833333191</v>
      </c>
      <c r="B592" s="33">
        <v>4.1666666666666699E-2</v>
      </c>
      <c r="C592" s="47">
        <v>87.5</v>
      </c>
      <c r="D592" s="48">
        <v>97.7</v>
      </c>
      <c r="E592" s="48">
        <v>63.2</v>
      </c>
    </row>
    <row r="593" spans="1:5" x14ac:dyDescent="0.4">
      <c r="A593" s="32">
        <f t="shared" si="9"/>
        <v>45498.499999998574</v>
      </c>
      <c r="B593" s="33">
        <v>4.1666666666666699E-2</v>
      </c>
      <c r="C593" s="47">
        <v>70.099999999999994</v>
      </c>
      <c r="D593" s="48">
        <v>100.7</v>
      </c>
      <c r="E593" s="48">
        <v>60</v>
      </c>
    </row>
    <row r="594" spans="1:5" x14ac:dyDescent="0.4">
      <c r="A594" s="32">
        <f t="shared" si="9"/>
        <v>45498.541666665238</v>
      </c>
      <c r="B594" s="33">
        <v>4.1666666666666699E-2</v>
      </c>
      <c r="C594" s="47">
        <v>68.2</v>
      </c>
      <c r="D594" s="48">
        <v>94.3</v>
      </c>
      <c r="E594" s="48">
        <v>61</v>
      </c>
    </row>
    <row r="595" spans="1:5" x14ac:dyDescent="0.4">
      <c r="A595" s="32">
        <f t="shared" si="9"/>
        <v>45498.583333331902</v>
      </c>
      <c r="B595" s="33">
        <v>4.1666666666666699E-2</v>
      </c>
      <c r="C595" s="47">
        <v>65.900000000000006</v>
      </c>
      <c r="D595" s="48">
        <v>95.1</v>
      </c>
      <c r="E595" s="48">
        <v>58.9</v>
      </c>
    </row>
    <row r="596" spans="1:5" x14ac:dyDescent="0.4">
      <c r="A596" s="32">
        <f t="shared" si="9"/>
        <v>45498.624999998567</v>
      </c>
      <c r="B596" s="33">
        <v>4.1666666666666699E-2</v>
      </c>
      <c r="C596" s="47">
        <v>65.8</v>
      </c>
      <c r="D596" s="48">
        <v>93.1</v>
      </c>
      <c r="E596" s="48">
        <v>61.1</v>
      </c>
    </row>
    <row r="597" spans="1:5" x14ac:dyDescent="0.4">
      <c r="A597" s="32">
        <f t="shared" si="9"/>
        <v>45498.666666665231</v>
      </c>
      <c r="B597" s="33">
        <v>4.1666666666666699E-2</v>
      </c>
      <c r="C597" s="47">
        <v>68</v>
      </c>
      <c r="D597" s="48">
        <v>92.6</v>
      </c>
      <c r="E597" s="48">
        <v>59</v>
      </c>
    </row>
    <row r="598" spans="1:5" x14ac:dyDescent="0.4">
      <c r="A598" s="32">
        <f t="shared" si="9"/>
        <v>45498.708333331895</v>
      </c>
      <c r="B598" s="33">
        <v>4.1666666666666699E-2</v>
      </c>
      <c r="C598" s="47">
        <v>57.6</v>
      </c>
      <c r="D598" s="48">
        <v>74.900000000000006</v>
      </c>
      <c r="E598" s="48">
        <v>52.4</v>
      </c>
    </row>
    <row r="599" spans="1:5" x14ac:dyDescent="0.4">
      <c r="A599" s="32">
        <f t="shared" si="9"/>
        <v>45498.749999998559</v>
      </c>
      <c r="B599" s="33">
        <v>4.1666666666666699E-2</v>
      </c>
      <c r="C599" s="47">
        <v>57.6</v>
      </c>
      <c r="D599" s="48">
        <v>76.5</v>
      </c>
      <c r="E599" s="48">
        <v>53</v>
      </c>
    </row>
    <row r="600" spans="1:5" x14ac:dyDescent="0.4">
      <c r="A600" s="32">
        <f t="shared" si="9"/>
        <v>45498.791666665224</v>
      </c>
      <c r="B600" s="33">
        <v>4.1666666666666699E-2</v>
      </c>
      <c r="C600" s="47">
        <v>61</v>
      </c>
      <c r="D600" s="48">
        <v>87</v>
      </c>
      <c r="E600" s="48">
        <v>52.5</v>
      </c>
    </row>
    <row r="601" spans="1:5" x14ac:dyDescent="0.4">
      <c r="A601" s="32">
        <f t="shared" si="9"/>
        <v>45498.833333331888</v>
      </c>
      <c r="B601" s="33">
        <v>4.1666666666666699E-2</v>
      </c>
      <c r="C601" s="47">
        <v>59.7</v>
      </c>
      <c r="D601" s="48">
        <v>84.9</v>
      </c>
      <c r="E601" s="48">
        <v>52.9</v>
      </c>
    </row>
    <row r="602" spans="1:5" x14ac:dyDescent="0.4">
      <c r="A602" s="32">
        <f t="shared" si="9"/>
        <v>45498.874999998552</v>
      </c>
      <c r="B602" s="33">
        <v>4.1666666666666699E-2</v>
      </c>
      <c r="C602" s="47">
        <v>56.8</v>
      </c>
      <c r="D602" s="48">
        <v>73.7</v>
      </c>
      <c r="E602" s="48">
        <v>51.2</v>
      </c>
    </row>
    <row r="603" spans="1:5" x14ac:dyDescent="0.4">
      <c r="A603" s="32">
        <f t="shared" si="9"/>
        <v>45498.916666665216</v>
      </c>
      <c r="B603" s="33">
        <v>4.1666666666666699E-2</v>
      </c>
      <c r="C603" s="47">
        <v>56.9</v>
      </c>
      <c r="D603" s="48">
        <v>72.3</v>
      </c>
      <c r="E603" s="48">
        <v>49.5</v>
      </c>
    </row>
    <row r="604" spans="1:5" x14ac:dyDescent="0.4">
      <c r="A604" s="32">
        <f t="shared" si="9"/>
        <v>45498.958333331881</v>
      </c>
      <c r="B604" s="33">
        <v>4.1666666666666699E-2</v>
      </c>
      <c r="C604" s="47">
        <v>57.2</v>
      </c>
      <c r="D604" s="48">
        <v>80.599999999999994</v>
      </c>
      <c r="E604" s="48">
        <v>48.7</v>
      </c>
    </row>
    <row r="605" spans="1:5" x14ac:dyDescent="0.4">
      <c r="A605" s="32">
        <f t="shared" si="9"/>
        <v>45498.999999998545</v>
      </c>
      <c r="B605" s="33">
        <v>4.1666666666666699E-2</v>
      </c>
      <c r="C605" s="47">
        <v>60.7</v>
      </c>
      <c r="D605" s="48">
        <v>88</v>
      </c>
      <c r="E605" s="48">
        <v>46.2</v>
      </c>
    </row>
    <row r="606" spans="1:5" x14ac:dyDescent="0.4">
      <c r="A606" s="32">
        <f t="shared" si="9"/>
        <v>45499.041666665209</v>
      </c>
      <c r="B606" s="33">
        <v>4.1666666666666699E-2</v>
      </c>
      <c r="C606" s="47">
        <v>55.9</v>
      </c>
      <c r="D606" s="48">
        <v>76.900000000000006</v>
      </c>
      <c r="E606" s="48">
        <v>44.5</v>
      </c>
    </row>
    <row r="607" spans="1:5" x14ac:dyDescent="0.4">
      <c r="A607" s="32">
        <f t="shared" si="9"/>
        <v>45499.083333331873</v>
      </c>
      <c r="B607" s="33">
        <v>4.1666666666666699E-2</v>
      </c>
      <c r="C607" s="47">
        <v>54.7</v>
      </c>
      <c r="D607" s="48">
        <v>71.599999999999994</v>
      </c>
      <c r="E607" s="48">
        <v>42.1</v>
      </c>
    </row>
    <row r="608" spans="1:5" x14ac:dyDescent="0.4">
      <c r="A608" s="32">
        <f t="shared" si="9"/>
        <v>45499.124999998538</v>
      </c>
      <c r="B608" s="33">
        <v>4.1666666666666699E-2</v>
      </c>
      <c r="C608" s="47">
        <v>54.5</v>
      </c>
      <c r="D608" s="48">
        <v>71.5</v>
      </c>
      <c r="E608" s="48">
        <v>41.9</v>
      </c>
    </row>
    <row r="609" spans="1:5" x14ac:dyDescent="0.4">
      <c r="A609" s="32">
        <f t="shared" si="9"/>
        <v>45499.166666665202</v>
      </c>
      <c r="B609" s="33">
        <v>4.1666666666666699E-2</v>
      </c>
      <c r="C609" s="47">
        <v>55.5</v>
      </c>
      <c r="D609" s="48">
        <v>75.900000000000006</v>
      </c>
      <c r="E609" s="48">
        <v>43.5</v>
      </c>
    </row>
    <row r="610" spans="1:5" x14ac:dyDescent="0.4">
      <c r="A610" s="32">
        <f t="shared" si="9"/>
        <v>45499.208333331866</v>
      </c>
      <c r="B610" s="33">
        <v>4.1666666666666699E-2</v>
      </c>
      <c r="C610" s="47">
        <v>55.9</v>
      </c>
      <c r="D610" s="48">
        <v>81</v>
      </c>
      <c r="E610" s="48">
        <v>44</v>
      </c>
    </row>
    <row r="611" spans="1:5" x14ac:dyDescent="0.4">
      <c r="A611" s="32">
        <f t="shared" si="9"/>
        <v>45499.24999999853</v>
      </c>
      <c r="B611" s="33">
        <v>4.1666666666666699E-2</v>
      </c>
      <c r="C611" s="47">
        <v>57.2</v>
      </c>
      <c r="D611" s="48">
        <v>73.3</v>
      </c>
      <c r="E611" s="48">
        <v>46.7</v>
      </c>
    </row>
    <row r="612" spans="1:5" x14ac:dyDescent="0.4">
      <c r="A612" s="32">
        <f t="shared" si="9"/>
        <v>45499.291666665194</v>
      </c>
      <c r="B612" s="33">
        <v>4.1666666666666699E-2</v>
      </c>
      <c r="C612" s="47">
        <v>58.3</v>
      </c>
      <c r="D612" s="48">
        <v>80.3</v>
      </c>
      <c r="E612" s="48">
        <v>48.7</v>
      </c>
    </row>
    <row r="613" spans="1:5" x14ac:dyDescent="0.4">
      <c r="A613" s="32">
        <f t="shared" si="9"/>
        <v>45499.333333331859</v>
      </c>
      <c r="B613" s="33">
        <v>4.1666666666666699E-2</v>
      </c>
      <c r="C613" s="47">
        <v>68.400000000000006</v>
      </c>
      <c r="D613" s="48">
        <v>94.4</v>
      </c>
      <c r="E613" s="48">
        <v>59.3</v>
      </c>
    </row>
    <row r="614" spans="1:5" x14ac:dyDescent="0.4">
      <c r="A614" s="32">
        <f t="shared" si="9"/>
        <v>45499.374999998523</v>
      </c>
      <c r="B614" s="33">
        <v>4.1666666666666699E-2</v>
      </c>
      <c r="C614" s="47">
        <v>68.099999999999994</v>
      </c>
      <c r="D614" s="48">
        <v>94.5</v>
      </c>
      <c r="E614" s="48">
        <v>58.8</v>
      </c>
    </row>
    <row r="615" spans="1:5" x14ac:dyDescent="0.4">
      <c r="A615" s="32">
        <f t="shared" si="9"/>
        <v>45499.416666665187</v>
      </c>
      <c r="B615" s="33">
        <v>4.1666666666666699E-2</v>
      </c>
      <c r="C615" s="47">
        <v>68.2</v>
      </c>
      <c r="D615" s="48">
        <v>94.3</v>
      </c>
      <c r="E615" s="48">
        <v>59.9</v>
      </c>
    </row>
    <row r="616" spans="1:5" x14ac:dyDescent="0.4">
      <c r="A616" s="32">
        <f t="shared" si="9"/>
        <v>45499.458333331851</v>
      </c>
      <c r="B616" s="33">
        <v>4.1666666666666699E-2</v>
      </c>
      <c r="C616" s="47">
        <v>85.9</v>
      </c>
      <c r="D616" s="48">
        <v>106.8</v>
      </c>
      <c r="E616" s="48">
        <v>59</v>
      </c>
    </row>
    <row r="617" spans="1:5" x14ac:dyDescent="0.4">
      <c r="A617" s="32">
        <f t="shared" si="9"/>
        <v>45499.499999998516</v>
      </c>
      <c r="B617" s="33">
        <v>4.1666666666666699E-2</v>
      </c>
      <c r="C617" s="47">
        <v>66.400000000000006</v>
      </c>
      <c r="D617" s="48">
        <v>95</v>
      </c>
      <c r="E617" s="48">
        <v>60.3</v>
      </c>
    </row>
    <row r="618" spans="1:5" x14ac:dyDescent="0.4">
      <c r="A618" s="32">
        <f t="shared" si="9"/>
        <v>45499.54166666518</v>
      </c>
      <c r="B618" s="33">
        <v>4.1666666666666699E-2</v>
      </c>
      <c r="C618" s="47">
        <v>67.3</v>
      </c>
      <c r="D618" s="48">
        <v>95.7</v>
      </c>
      <c r="E618" s="48">
        <v>59.4</v>
      </c>
    </row>
    <row r="619" spans="1:5" x14ac:dyDescent="0.4">
      <c r="A619" s="32">
        <f t="shared" si="9"/>
        <v>45499.583333331844</v>
      </c>
      <c r="B619" s="33">
        <v>4.1666666666666699E-2</v>
      </c>
      <c r="C619" s="47">
        <v>81.3</v>
      </c>
      <c r="D619" s="48">
        <v>92.4</v>
      </c>
      <c r="E619" s="48">
        <v>60.2</v>
      </c>
    </row>
    <row r="620" spans="1:5" x14ac:dyDescent="0.4">
      <c r="A620" s="32">
        <f t="shared" si="9"/>
        <v>45499.624999998508</v>
      </c>
      <c r="B620" s="33">
        <v>4.1666666666666699E-2</v>
      </c>
      <c r="C620" s="47">
        <v>67.8</v>
      </c>
      <c r="D620" s="48">
        <v>98.1</v>
      </c>
      <c r="E620" s="48">
        <v>60.9</v>
      </c>
    </row>
    <row r="621" spans="1:5" x14ac:dyDescent="0.4">
      <c r="A621" s="32">
        <f t="shared" si="9"/>
        <v>45499.666666665173</v>
      </c>
      <c r="B621" s="33">
        <v>4.1666666666666699E-2</v>
      </c>
      <c r="C621" s="47">
        <v>66</v>
      </c>
      <c r="D621" s="48">
        <v>98.5</v>
      </c>
      <c r="E621" s="48">
        <v>57.9</v>
      </c>
    </row>
    <row r="622" spans="1:5" x14ac:dyDescent="0.4">
      <c r="A622" s="32">
        <f t="shared" si="9"/>
        <v>45499.708333331837</v>
      </c>
      <c r="B622" s="33">
        <v>4.1666666666666699E-2</v>
      </c>
      <c r="C622" s="47">
        <v>58</v>
      </c>
      <c r="D622" s="48">
        <v>81.2</v>
      </c>
      <c r="E622" s="48">
        <v>52.3</v>
      </c>
    </row>
    <row r="623" spans="1:5" x14ac:dyDescent="0.4">
      <c r="A623" s="32">
        <f t="shared" si="9"/>
        <v>45499.749999998501</v>
      </c>
      <c r="B623" s="33">
        <v>4.1666666666666699E-2</v>
      </c>
      <c r="C623" s="47">
        <v>57.2</v>
      </c>
      <c r="D623" s="48">
        <v>78.599999999999994</v>
      </c>
      <c r="E623" s="48">
        <v>51.7</v>
      </c>
    </row>
    <row r="624" spans="1:5" x14ac:dyDescent="0.4">
      <c r="A624" s="32">
        <f t="shared" si="9"/>
        <v>45499.791666665165</v>
      </c>
      <c r="B624" s="33">
        <v>4.1666666666666699E-2</v>
      </c>
      <c r="C624" s="47">
        <v>60.1</v>
      </c>
      <c r="D624" s="48">
        <v>84.1</v>
      </c>
      <c r="E624" s="48">
        <v>52.4</v>
      </c>
    </row>
    <row r="625" spans="1:5" x14ac:dyDescent="0.4">
      <c r="A625" s="32">
        <f t="shared" si="9"/>
        <v>45499.83333333183</v>
      </c>
      <c r="B625" s="33">
        <v>4.1666666666666699E-2</v>
      </c>
      <c r="C625" s="47">
        <v>58.6</v>
      </c>
      <c r="D625" s="48">
        <v>77.2</v>
      </c>
      <c r="E625" s="48">
        <v>53.3</v>
      </c>
    </row>
    <row r="626" spans="1:5" x14ac:dyDescent="0.4">
      <c r="A626" s="32">
        <f t="shared" si="9"/>
        <v>45499.874999998494</v>
      </c>
      <c r="B626" s="33">
        <v>4.1666666666666699E-2</v>
      </c>
      <c r="C626" s="47">
        <v>58.1</v>
      </c>
      <c r="D626" s="48">
        <v>73.8</v>
      </c>
      <c r="E626" s="48">
        <v>51.4</v>
      </c>
    </row>
    <row r="627" spans="1:5" x14ac:dyDescent="0.4">
      <c r="A627" s="32">
        <f t="shared" si="9"/>
        <v>45499.916666665158</v>
      </c>
      <c r="B627" s="33">
        <v>4.1666666666666699E-2</v>
      </c>
      <c r="C627" s="47">
        <v>57.6</v>
      </c>
      <c r="D627" s="48">
        <v>74.7</v>
      </c>
      <c r="E627" s="48">
        <v>52.2</v>
      </c>
    </row>
    <row r="628" spans="1:5" x14ac:dyDescent="0.4">
      <c r="A628" s="32">
        <f t="shared" si="9"/>
        <v>45499.958333331822</v>
      </c>
      <c r="B628" s="33">
        <v>4.1666666666666699E-2</v>
      </c>
      <c r="C628" s="47">
        <v>57.3</v>
      </c>
      <c r="D628" s="48">
        <v>72.5</v>
      </c>
      <c r="E628" s="48">
        <v>51.3</v>
      </c>
    </row>
    <row r="629" spans="1:5" x14ac:dyDescent="0.4">
      <c r="A629" s="32">
        <f t="shared" si="9"/>
        <v>45499.999999998487</v>
      </c>
      <c r="B629" s="33">
        <v>4.1666666666666699E-2</v>
      </c>
      <c r="C629" s="47">
        <v>56.6</v>
      </c>
      <c r="D629" s="48">
        <v>82.5</v>
      </c>
      <c r="E629" s="48">
        <v>46.9</v>
      </c>
    </row>
    <row r="630" spans="1:5" x14ac:dyDescent="0.4">
      <c r="A630" s="32">
        <f t="shared" si="9"/>
        <v>45500.041666665151</v>
      </c>
      <c r="B630" s="33">
        <v>4.1666666666666699E-2</v>
      </c>
      <c r="C630" s="47">
        <v>56</v>
      </c>
      <c r="D630" s="48">
        <v>72.900000000000006</v>
      </c>
      <c r="E630" s="48">
        <v>45.8</v>
      </c>
    </row>
    <row r="631" spans="1:5" x14ac:dyDescent="0.4">
      <c r="A631" s="32">
        <f t="shared" si="9"/>
        <v>45500.083333331815</v>
      </c>
      <c r="B631" s="33">
        <v>4.1666666666666699E-2</v>
      </c>
      <c r="C631" s="47">
        <v>57</v>
      </c>
      <c r="D631" s="48">
        <v>84</v>
      </c>
      <c r="E631" s="48">
        <v>45.5</v>
      </c>
    </row>
    <row r="632" spans="1:5" x14ac:dyDescent="0.4">
      <c r="A632" s="32">
        <f t="shared" si="9"/>
        <v>45500.124999998479</v>
      </c>
      <c r="B632" s="33">
        <v>4.1666666666666699E-2</v>
      </c>
      <c r="C632" s="47">
        <v>56.4</v>
      </c>
      <c r="D632" s="48">
        <v>81</v>
      </c>
      <c r="E632" s="48">
        <v>45.3</v>
      </c>
    </row>
    <row r="633" spans="1:5" x14ac:dyDescent="0.4">
      <c r="A633" s="32">
        <f t="shared" si="9"/>
        <v>45500.166666665144</v>
      </c>
      <c r="B633" s="33">
        <v>4.1666666666666699E-2</v>
      </c>
      <c r="C633" s="47">
        <v>55.2</v>
      </c>
      <c r="D633" s="48">
        <v>68.099999999999994</v>
      </c>
      <c r="E633" s="48">
        <v>45</v>
      </c>
    </row>
    <row r="634" spans="1:5" x14ac:dyDescent="0.4">
      <c r="A634" s="32">
        <f t="shared" si="9"/>
        <v>45500.208333331808</v>
      </c>
      <c r="B634" s="33">
        <v>4.1666666666666699E-2</v>
      </c>
      <c r="C634" s="47">
        <v>55.2</v>
      </c>
      <c r="D634" s="48">
        <v>68</v>
      </c>
      <c r="E634" s="48">
        <v>45.3</v>
      </c>
    </row>
    <row r="635" spans="1:5" x14ac:dyDescent="0.4">
      <c r="A635" s="32">
        <f t="shared" si="9"/>
        <v>45500.249999998472</v>
      </c>
      <c r="B635" s="33">
        <v>4.1666666666666699E-2</v>
      </c>
      <c r="C635" s="47">
        <v>56.6</v>
      </c>
      <c r="D635" s="48">
        <v>74.7</v>
      </c>
      <c r="E635" s="48">
        <v>47.6</v>
      </c>
    </row>
    <row r="636" spans="1:5" x14ac:dyDescent="0.4">
      <c r="A636" s="32">
        <f t="shared" si="9"/>
        <v>45500.291666665136</v>
      </c>
      <c r="B636" s="33">
        <v>4.1666666666666699E-2</v>
      </c>
      <c r="C636" s="47">
        <v>55.7</v>
      </c>
      <c r="D636" s="48">
        <v>75.400000000000006</v>
      </c>
      <c r="E636" s="48">
        <v>48.9</v>
      </c>
    </row>
    <row r="637" spans="1:5" x14ac:dyDescent="0.4">
      <c r="A637" s="32">
        <f t="shared" si="9"/>
        <v>45500.333333331801</v>
      </c>
      <c r="B637" s="33">
        <v>4.1666666666666699E-2</v>
      </c>
      <c r="C637" s="47">
        <v>57.9</v>
      </c>
      <c r="D637" s="48">
        <v>85.1</v>
      </c>
      <c r="E637" s="48">
        <v>48.6</v>
      </c>
    </row>
    <row r="638" spans="1:5" x14ac:dyDescent="0.4">
      <c r="A638" s="32">
        <f t="shared" si="9"/>
        <v>45500.374999998465</v>
      </c>
      <c r="B638" s="33">
        <v>4.1666666666666699E-2</v>
      </c>
      <c r="C638" s="47">
        <v>55.6</v>
      </c>
      <c r="D638" s="48">
        <v>69.400000000000006</v>
      </c>
      <c r="E638" s="48">
        <v>48.9</v>
      </c>
    </row>
    <row r="639" spans="1:5" x14ac:dyDescent="0.4">
      <c r="A639" s="32">
        <f t="shared" si="9"/>
        <v>45500.416666665129</v>
      </c>
      <c r="B639" s="33">
        <v>4.1666666666666699E-2</v>
      </c>
      <c r="C639" s="47">
        <v>56.6</v>
      </c>
      <c r="D639" s="48">
        <v>79.3</v>
      </c>
      <c r="E639" s="48">
        <v>47.9</v>
      </c>
    </row>
    <row r="640" spans="1:5" x14ac:dyDescent="0.4">
      <c r="A640" s="32">
        <f t="shared" si="9"/>
        <v>45500.458333331793</v>
      </c>
      <c r="B640" s="33">
        <v>4.1666666666666699E-2</v>
      </c>
      <c r="C640" s="47">
        <v>55.2</v>
      </c>
      <c r="D640" s="48">
        <v>69</v>
      </c>
      <c r="E640" s="48">
        <v>49.2</v>
      </c>
    </row>
    <row r="641" spans="1:5" x14ac:dyDescent="0.4">
      <c r="A641" s="32">
        <f t="shared" si="9"/>
        <v>45500.499999998457</v>
      </c>
      <c r="B641" s="33">
        <v>4.1666666666666699E-2</v>
      </c>
      <c r="C641" s="47">
        <v>57.5</v>
      </c>
      <c r="D641" s="48">
        <v>72.3</v>
      </c>
      <c r="E641" s="48">
        <v>53.4</v>
      </c>
    </row>
    <row r="642" spans="1:5" x14ac:dyDescent="0.4">
      <c r="A642" s="32">
        <f t="shared" si="9"/>
        <v>45500.541666665122</v>
      </c>
      <c r="B642" s="33">
        <v>4.1666666666666699E-2</v>
      </c>
      <c r="C642" s="47">
        <v>55.7</v>
      </c>
      <c r="D642" s="48">
        <v>69.900000000000006</v>
      </c>
      <c r="E642" s="48">
        <v>50.2</v>
      </c>
    </row>
    <row r="643" spans="1:5" x14ac:dyDescent="0.4">
      <c r="A643" s="32">
        <f t="shared" si="9"/>
        <v>45500.583333331786</v>
      </c>
      <c r="B643" s="33">
        <v>4.1666666666666699E-2</v>
      </c>
      <c r="C643" s="47">
        <v>57.8</v>
      </c>
      <c r="D643" s="48">
        <v>85.2</v>
      </c>
      <c r="E643" s="48">
        <v>51.3</v>
      </c>
    </row>
    <row r="644" spans="1:5" x14ac:dyDescent="0.4">
      <c r="A644" s="32">
        <f t="shared" si="9"/>
        <v>45500.62499999845</v>
      </c>
      <c r="B644" s="33">
        <v>4.1666666666666699E-2</v>
      </c>
      <c r="C644" s="47">
        <v>60.1</v>
      </c>
      <c r="D644" s="48">
        <v>89.5</v>
      </c>
      <c r="E644" s="48">
        <v>50.7</v>
      </c>
    </row>
    <row r="645" spans="1:5" x14ac:dyDescent="0.4">
      <c r="A645" s="32">
        <f t="shared" si="9"/>
        <v>45500.666666665114</v>
      </c>
      <c r="B645" s="33">
        <v>4.1666666666666699E-2</v>
      </c>
      <c r="C645" s="47">
        <v>56.9</v>
      </c>
      <c r="D645" s="48">
        <v>81.599999999999994</v>
      </c>
      <c r="E645" s="48">
        <v>50</v>
      </c>
    </row>
    <row r="646" spans="1:5" x14ac:dyDescent="0.4">
      <c r="A646" s="32">
        <f t="shared" si="9"/>
        <v>45500.708333331779</v>
      </c>
      <c r="B646" s="33">
        <v>4.1666666666666699E-2</v>
      </c>
      <c r="C646" s="47">
        <v>56.7</v>
      </c>
      <c r="D646" s="48">
        <v>72.099999999999994</v>
      </c>
      <c r="E646" s="48">
        <v>51.1</v>
      </c>
    </row>
    <row r="647" spans="1:5" x14ac:dyDescent="0.4">
      <c r="A647" s="32">
        <f t="shared" ref="A647:A710" si="10">A646+1/24</f>
        <v>45500.749999998443</v>
      </c>
      <c r="B647" s="33">
        <v>4.1666666666666699E-2</v>
      </c>
      <c r="C647" s="47">
        <v>56.4</v>
      </c>
      <c r="D647" s="48">
        <v>72.900000000000006</v>
      </c>
      <c r="E647" s="48">
        <v>50.9</v>
      </c>
    </row>
    <row r="648" spans="1:5" x14ac:dyDescent="0.4">
      <c r="A648" s="32">
        <f t="shared" si="10"/>
        <v>45500.791666665107</v>
      </c>
      <c r="B648" s="33">
        <v>4.1666666666666699E-2</v>
      </c>
      <c r="C648" s="47">
        <v>56.2</v>
      </c>
      <c r="D648" s="48">
        <v>73.7</v>
      </c>
      <c r="E648" s="48">
        <v>50.5</v>
      </c>
    </row>
    <row r="649" spans="1:5" x14ac:dyDescent="0.4">
      <c r="A649" s="32">
        <f t="shared" si="10"/>
        <v>45500.833333331771</v>
      </c>
      <c r="B649" s="33">
        <v>4.1666666666666699E-2</v>
      </c>
      <c r="C649" s="47">
        <v>69.5</v>
      </c>
      <c r="D649" s="48">
        <v>81.2</v>
      </c>
      <c r="E649" s="48">
        <v>61.5</v>
      </c>
    </row>
    <row r="650" spans="1:5" x14ac:dyDescent="0.4">
      <c r="A650" s="32">
        <f t="shared" si="10"/>
        <v>45500.874999998436</v>
      </c>
      <c r="B650" s="33">
        <v>4.1666666666666699E-2</v>
      </c>
      <c r="C650" s="47">
        <v>69.5</v>
      </c>
      <c r="D650" s="48">
        <v>86.1</v>
      </c>
      <c r="E650" s="48">
        <v>51.9</v>
      </c>
    </row>
    <row r="651" spans="1:5" x14ac:dyDescent="0.4">
      <c r="A651" s="32">
        <f t="shared" si="10"/>
        <v>45500.9166666651</v>
      </c>
      <c r="B651" s="33">
        <v>4.1666666666666699E-2</v>
      </c>
      <c r="C651" s="47">
        <v>56.7</v>
      </c>
      <c r="D651" s="48">
        <v>72.7</v>
      </c>
      <c r="E651" s="48">
        <v>50.4</v>
      </c>
    </row>
    <row r="652" spans="1:5" x14ac:dyDescent="0.4">
      <c r="A652" s="32">
        <f t="shared" si="10"/>
        <v>45500.958333331764</v>
      </c>
      <c r="B652" s="33">
        <v>4.1666666666666699E-2</v>
      </c>
      <c r="C652" s="47">
        <v>56.9</v>
      </c>
      <c r="D652" s="48">
        <v>77.3</v>
      </c>
      <c r="E652" s="48">
        <v>48.9</v>
      </c>
    </row>
    <row r="653" spans="1:5" x14ac:dyDescent="0.4">
      <c r="A653" s="32">
        <f t="shared" si="10"/>
        <v>45500.999999998428</v>
      </c>
      <c r="B653" s="33">
        <v>4.1666666666666699E-2</v>
      </c>
      <c r="C653" s="47">
        <v>56.7</v>
      </c>
      <c r="D653" s="48">
        <v>80.900000000000006</v>
      </c>
      <c r="E653" s="48">
        <v>47.7</v>
      </c>
    </row>
    <row r="654" spans="1:5" x14ac:dyDescent="0.4">
      <c r="A654" s="32">
        <f t="shared" si="10"/>
        <v>45501.041666665093</v>
      </c>
      <c r="B654" s="33">
        <v>4.1666666666666699E-2</v>
      </c>
      <c r="C654" s="47">
        <v>56.2</v>
      </c>
      <c r="D654" s="48">
        <v>79.400000000000006</v>
      </c>
      <c r="E654" s="48">
        <v>45.8</v>
      </c>
    </row>
    <row r="655" spans="1:5" x14ac:dyDescent="0.4">
      <c r="A655" s="32">
        <f t="shared" si="10"/>
        <v>45501.083333331757</v>
      </c>
      <c r="B655" s="33">
        <v>4.1666666666666699E-2</v>
      </c>
      <c r="C655" s="47">
        <v>55.5</v>
      </c>
      <c r="D655" s="48">
        <v>73.2</v>
      </c>
      <c r="E655" s="48">
        <v>43.3</v>
      </c>
    </row>
    <row r="656" spans="1:5" x14ac:dyDescent="0.4">
      <c r="A656" s="32">
        <f t="shared" si="10"/>
        <v>45501.124999998421</v>
      </c>
      <c r="B656" s="33">
        <v>4.1666666666666699E-2</v>
      </c>
      <c r="C656" s="47">
        <v>56.8</v>
      </c>
      <c r="D656" s="48">
        <v>79.7</v>
      </c>
      <c r="E656" s="48">
        <v>43.6</v>
      </c>
    </row>
    <row r="657" spans="1:5" x14ac:dyDescent="0.4">
      <c r="A657" s="32">
        <f t="shared" si="10"/>
        <v>45501.166666665085</v>
      </c>
      <c r="B657" s="33">
        <v>4.1666666666666699E-2</v>
      </c>
      <c r="C657" s="47">
        <v>54.7</v>
      </c>
      <c r="D657" s="48">
        <v>67.599999999999994</v>
      </c>
      <c r="E657" s="48">
        <v>41.8</v>
      </c>
    </row>
    <row r="658" spans="1:5" x14ac:dyDescent="0.4">
      <c r="A658" s="32">
        <f t="shared" si="10"/>
        <v>45501.20833333175</v>
      </c>
      <c r="B658" s="33">
        <v>4.1666666666666699E-2</v>
      </c>
      <c r="C658" s="47">
        <v>54.4</v>
      </c>
      <c r="D658" s="48">
        <v>70.8</v>
      </c>
      <c r="E658" s="48">
        <v>42.3</v>
      </c>
    </row>
    <row r="659" spans="1:5" x14ac:dyDescent="0.4">
      <c r="A659" s="32">
        <f t="shared" si="10"/>
        <v>45501.249999998414</v>
      </c>
      <c r="B659" s="33">
        <v>4.1666666666666699E-2</v>
      </c>
      <c r="C659" s="47">
        <v>55</v>
      </c>
      <c r="D659" s="48">
        <v>72.5</v>
      </c>
      <c r="E659" s="48">
        <v>42.9</v>
      </c>
    </row>
    <row r="660" spans="1:5" x14ac:dyDescent="0.4">
      <c r="A660" s="32">
        <f t="shared" si="10"/>
        <v>45501.291666665078</v>
      </c>
      <c r="B660" s="33">
        <v>4.1666666666666699E-2</v>
      </c>
      <c r="C660" s="47">
        <v>54.8</v>
      </c>
      <c r="D660" s="48">
        <v>85</v>
      </c>
      <c r="E660" s="48">
        <v>43.7</v>
      </c>
    </row>
    <row r="661" spans="1:5" x14ac:dyDescent="0.4">
      <c r="A661" s="32">
        <f t="shared" si="10"/>
        <v>45501.333333331742</v>
      </c>
      <c r="B661" s="33">
        <v>4.1666666666666699E-2</v>
      </c>
      <c r="C661" s="47">
        <v>54.5</v>
      </c>
      <c r="D661" s="48">
        <v>78.7</v>
      </c>
      <c r="E661" s="48">
        <v>45.6</v>
      </c>
    </row>
    <row r="662" spans="1:5" x14ac:dyDescent="0.4">
      <c r="A662" s="32">
        <f t="shared" si="10"/>
        <v>45501.374999998407</v>
      </c>
      <c r="B662" s="33">
        <v>4.1666666666666699E-2</v>
      </c>
      <c r="C662" s="47">
        <v>55.2</v>
      </c>
      <c r="D662" s="48">
        <v>67.099999999999994</v>
      </c>
      <c r="E662" s="48">
        <v>47.3</v>
      </c>
    </row>
    <row r="663" spans="1:5" x14ac:dyDescent="0.4">
      <c r="A663" s="32">
        <f t="shared" si="10"/>
        <v>45501.416666665071</v>
      </c>
      <c r="B663" s="33">
        <v>4.1666666666666699E-2</v>
      </c>
      <c r="C663" s="47">
        <v>56.2</v>
      </c>
      <c r="D663" s="48">
        <v>82.7</v>
      </c>
      <c r="E663" s="48">
        <v>47.1</v>
      </c>
    </row>
    <row r="664" spans="1:5" x14ac:dyDescent="0.4">
      <c r="A664" s="32">
        <f t="shared" si="10"/>
        <v>45501.458333331735</v>
      </c>
      <c r="B664" s="33">
        <v>4.1666666666666699E-2</v>
      </c>
      <c r="C664" s="47">
        <v>57.1</v>
      </c>
      <c r="D664" s="48">
        <v>84.6</v>
      </c>
      <c r="E664" s="48">
        <v>47.4</v>
      </c>
    </row>
    <row r="665" spans="1:5" x14ac:dyDescent="0.4">
      <c r="A665" s="32">
        <f t="shared" si="10"/>
        <v>45501.499999998399</v>
      </c>
      <c r="B665" s="33">
        <v>4.1666666666666699E-2</v>
      </c>
      <c r="C665" s="47">
        <v>62.5</v>
      </c>
      <c r="D665" s="48">
        <v>92.9</v>
      </c>
      <c r="E665" s="48">
        <v>49.8</v>
      </c>
    </row>
    <row r="666" spans="1:5" x14ac:dyDescent="0.4">
      <c r="A666" s="32">
        <f t="shared" si="10"/>
        <v>45501.541666665064</v>
      </c>
      <c r="B666" s="33">
        <v>4.1666666666666699E-2</v>
      </c>
      <c r="C666" s="47">
        <v>56.1</v>
      </c>
      <c r="D666" s="48">
        <v>76.3</v>
      </c>
      <c r="E666" s="48">
        <v>49.3</v>
      </c>
    </row>
    <row r="667" spans="1:5" x14ac:dyDescent="0.4">
      <c r="A667" s="32">
        <f t="shared" si="10"/>
        <v>45501.583333331728</v>
      </c>
      <c r="B667" s="33">
        <v>4.1666666666666699E-2</v>
      </c>
      <c r="C667" s="47">
        <v>57.6</v>
      </c>
      <c r="D667" s="48">
        <v>84.4</v>
      </c>
      <c r="E667" s="48">
        <v>50.4</v>
      </c>
    </row>
    <row r="668" spans="1:5" x14ac:dyDescent="0.4">
      <c r="A668" s="32">
        <f t="shared" si="10"/>
        <v>45501.624999998392</v>
      </c>
      <c r="B668" s="33">
        <v>4.1666666666666699E-2</v>
      </c>
      <c r="C668" s="47">
        <v>57.6</v>
      </c>
      <c r="D668" s="48">
        <v>83.7</v>
      </c>
      <c r="E668" s="48">
        <v>50.1</v>
      </c>
    </row>
    <row r="669" spans="1:5" x14ac:dyDescent="0.4">
      <c r="A669" s="32">
        <f t="shared" si="10"/>
        <v>45501.666666665056</v>
      </c>
      <c r="B669" s="33">
        <v>4.1666666666666699E-2</v>
      </c>
      <c r="C669" s="47">
        <v>59.3</v>
      </c>
      <c r="D669" s="48">
        <v>83.5</v>
      </c>
      <c r="E669" s="48">
        <v>51.1</v>
      </c>
    </row>
    <row r="670" spans="1:5" x14ac:dyDescent="0.4">
      <c r="A670" s="32">
        <f t="shared" si="10"/>
        <v>45501.70833333172</v>
      </c>
      <c r="B670" s="33">
        <v>4.1666666666666699E-2</v>
      </c>
      <c r="C670" s="47">
        <v>61</v>
      </c>
      <c r="D670" s="48">
        <v>87.6</v>
      </c>
      <c r="E670" s="48">
        <v>51.1</v>
      </c>
    </row>
    <row r="671" spans="1:5" x14ac:dyDescent="0.4">
      <c r="A671" s="32">
        <f t="shared" si="10"/>
        <v>45501.749999998385</v>
      </c>
      <c r="B671" s="33">
        <v>4.1666666666666699E-2</v>
      </c>
      <c r="C671" s="47">
        <v>57.7</v>
      </c>
      <c r="D671" s="48">
        <v>79.400000000000006</v>
      </c>
      <c r="E671" s="48">
        <v>52.5</v>
      </c>
    </row>
    <row r="672" spans="1:5" x14ac:dyDescent="0.4">
      <c r="A672" s="32">
        <f t="shared" si="10"/>
        <v>45501.791666665049</v>
      </c>
      <c r="B672" s="33">
        <v>4.1666666666666699E-2</v>
      </c>
      <c r="C672" s="47">
        <v>59.2</v>
      </c>
      <c r="D672" s="48">
        <v>79.2</v>
      </c>
      <c r="E672" s="48">
        <v>53.6</v>
      </c>
    </row>
    <row r="673" spans="1:5" x14ac:dyDescent="0.4">
      <c r="A673" s="32">
        <f t="shared" si="10"/>
        <v>45501.833333331713</v>
      </c>
      <c r="B673" s="33">
        <v>4.1666666666666699E-2</v>
      </c>
      <c r="C673" s="47">
        <v>59</v>
      </c>
      <c r="D673" s="48">
        <v>82.5</v>
      </c>
      <c r="E673" s="48">
        <v>54.3</v>
      </c>
    </row>
    <row r="674" spans="1:5" x14ac:dyDescent="0.4">
      <c r="A674" s="32">
        <f t="shared" si="10"/>
        <v>45501.874999998377</v>
      </c>
      <c r="B674" s="33">
        <v>4.1666666666666699E-2</v>
      </c>
      <c r="C674" s="47">
        <v>60.1</v>
      </c>
      <c r="D674" s="48">
        <v>86.5</v>
      </c>
      <c r="E674" s="48">
        <v>53.8</v>
      </c>
    </row>
    <row r="675" spans="1:5" x14ac:dyDescent="0.4">
      <c r="A675" s="32">
        <f t="shared" si="10"/>
        <v>45501.916666665042</v>
      </c>
      <c r="B675" s="33">
        <v>4.1666666666666699E-2</v>
      </c>
      <c r="C675" s="47">
        <v>59.5</v>
      </c>
      <c r="D675" s="48">
        <v>87.8</v>
      </c>
      <c r="E675" s="48">
        <v>55.2</v>
      </c>
    </row>
    <row r="676" spans="1:5" x14ac:dyDescent="0.4">
      <c r="A676" s="50">
        <f t="shared" si="10"/>
        <v>45501.958333331706</v>
      </c>
      <c r="B676" s="33">
        <v>4.1666666666666699E-2</v>
      </c>
      <c r="C676" s="47">
        <v>58.2</v>
      </c>
      <c r="D676" s="48">
        <v>72.599999999999994</v>
      </c>
      <c r="E676" s="48">
        <v>52.7</v>
      </c>
    </row>
    <row r="677" spans="1:5" x14ac:dyDescent="0.4">
      <c r="A677" s="50">
        <f t="shared" si="10"/>
        <v>45501.99999999837</v>
      </c>
      <c r="B677" s="33">
        <v>4.1666666666666699E-2</v>
      </c>
      <c r="C677" s="64">
        <v>56</v>
      </c>
      <c r="D677" s="71">
        <v>70.900000000000006</v>
      </c>
      <c r="E677" s="71">
        <v>47.5</v>
      </c>
    </row>
    <row r="678" spans="1:5" x14ac:dyDescent="0.4">
      <c r="A678" s="50">
        <f t="shared" si="10"/>
        <v>45502.041666665034</v>
      </c>
      <c r="B678" s="33">
        <v>4.1666666666666699E-2</v>
      </c>
      <c r="C678" s="64">
        <v>55.7</v>
      </c>
      <c r="D678" s="71">
        <v>77.5</v>
      </c>
      <c r="E678" s="71">
        <v>45.1</v>
      </c>
    </row>
    <row r="679" spans="1:5" x14ac:dyDescent="0.4">
      <c r="A679" s="50">
        <f t="shared" si="10"/>
        <v>45502.083333331699</v>
      </c>
      <c r="B679" s="33">
        <v>4.1666666666666699E-2</v>
      </c>
      <c r="C679" s="64">
        <v>53.9</v>
      </c>
      <c r="D679" s="71">
        <v>75</v>
      </c>
      <c r="E679" s="71">
        <v>44</v>
      </c>
    </row>
    <row r="680" spans="1:5" x14ac:dyDescent="0.4">
      <c r="A680" s="50">
        <f t="shared" si="10"/>
        <v>45502.124999998363</v>
      </c>
      <c r="B680" s="33">
        <v>4.1666666666666699E-2</v>
      </c>
      <c r="C680" s="64">
        <v>53.5</v>
      </c>
      <c r="D680" s="71">
        <v>71.5</v>
      </c>
      <c r="E680" s="71">
        <v>43.8</v>
      </c>
    </row>
    <row r="681" spans="1:5" x14ac:dyDescent="0.4">
      <c r="A681" s="50">
        <f t="shared" si="10"/>
        <v>45502.166666665027</v>
      </c>
      <c r="B681" s="33">
        <v>4.1666666666666699E-2</v>
      </c>
      <c r="C681" s="64">
        <v>53.3</v>
      </c>
      <c r="D681" s="71">
        <v>67.599999999999994</v>
      </c>
      <c r="E681" s="71">
        <v>44.6</v>
      </c>
    </row>
    <row r="682" spans="1:5" x14ac:dyDescent="0.4">
      <c r="A682" s="50">
        <f t="shared" si="10"/>
        <v>45502.208333331691</v>
      </c>
      <c r="B682" s="33">
        <v>4.1666666666666699E-2</v>
      </c>
      <c r="C682" s="64">
        <v>55.6</v>
      </c>
      <c r="D682" s="71">
        <v>70.7</v>
      </c>
      <c r="E682" s="71">
        <v>46.1</v>
      </c>
    </row>
    <row r="683" spans="1:5" x14ac:dyDescent="0.4">
      <c r="A683" s="50">
        <f t="shared" si="10"/>
        <v>45502.249999998356</v>
      </c>
      <c r="B683" s="33">
        <v>4.1666666666666699E-2</v>
      </c>
      <c r="C683" s="64">
        <v>58</v>
      </c>
      <c r="D683" s="71">
        <v>74.400000000000006</v>
      </c>
      <c r="E683" s="71">
        <v>49.2</v>
      </c>
    </row>
    <row r="684" spans="1:5" x14ac:dyDescent="0.4">
      <c r="A684" s="50">
        <f t="shared" si="10"/>
        <v>45502.29166666502</v>
      </c>
      <c r="B684" s="33">
        <v>4.1666666666666699E-2</v>
      </c>
      <c r="C684" s="64">
        <v>59</v>
      </c>
      <c r="D684" s="71">
        <v>84</v>
      </c>
      <c r="E684" s="71">
        <v>52.9</v>
      </c>
    </row>
    <row r="685" spans="1:5" x14ac:dyDescent="0.4">
      <c r="A685" s="50">
        <f t="shared" si="10"/>
        <v>45502.333333331684</v>
      </c>
      <c r="B685" s="33">
        <v>4.1666666666666699E-2</v>
      </c>
      <c r="C685" s="64">
        <v>69.099999999999994</v>
      </c>
      <c r="D685" s="71">
        <v>100.4</v>
      </c>
      <c r="E685" s="71">
        <v>58.1</v>
      </c>
    </row>
    <row r="686" spans="1:5" x14ac:dyDescent="0.4">
      <c r="A686" s="50">
        <f t="shared" si="10"/>
        <v>45502.374999998348</v>
      </c>
      <c r="B686" s="33">
        <v>4.1666666666666699E-2</v>
      </c>
      <c r="C686" s="64">
        <v>66.900000000000006</v>
      </c>
      <c r="D686" s="71">
        <v>90.8</v>
      </c>
      <c r="E686" s="71">
        <v>59.9</v>
      </c>
    </row>
    <row r="687" spans="1:5" x14ac:dyDescent="0.4">
      <c r="A687" s="50">
        <f t="shared" si="10"/>
        <v>45502.416666665013</v>
      </c>
      <c r="B687" s="33">
        <v>4.1666666666666699E-2</v>
      </c>
      <c r="C687" s="64">
        <v>66</v>
      </c>
      <c r="D687" s="71">
        <v>95.9</v>
      </c>
      <c r="E687" s="71">
        <v>59.8</v>
      </c>
    </row>
    <row r="688" spans="1:5" x14ac:dyDescent="0.4">
      <c r="A688" s="50">
        <f t="shared" si="10"/>
        <v>45502.458333331677</v>
      </c>
      <c r="B688" s="33">
        <v>4.1666666666666699E-2</v>
      </c>
      <c r="C688" s="64">
        <v>61</v>
      </c>
      <c r="D688" s="71">
        <v>88.5</v>
      </c>
      <c r="E688" s="71">
        <v>58.8</v>
      </c>
    </row>
    <row r="689" spans="1:5" x14ac:dyDescent="0.4">
      <c r="A689" s="50">
        <f t="shared" si="10"/>
        <v>45502.499999998341</v>
      </c>
      <c r="B689" s="33">
        <v>4.1666666666666699E-2</v>
      </c>
      <c r="C689" s="64">
        <v>67.3</v>
      </c>
      <c r="D689" s="71">
        <v>95.6</v>
      </c>
      <c r="E689" s="71">
        <v>59.3</v>
      </c>
    </row>
    <row r="690" spans="1:5" x14ac:dyDescent="0.4">
      <c r="A690" s="50">
        <f t="shared" si="10"/>
        <v>45502.541666665005</v>
      </c>
      <c r="B690" s="33">
        <v>4.1666666666666699E-2</v>
      </c>
      <c r="C690" s="64">
        <v>65.8</v>
      </c>
      <c r="D690" s="71">
        <v>92.4</v>
      </c>
      <c r="E690" s="71">
        <v>59.2</v>
      </c>
    </row>
    <row r="691" spans="1:5" x14ac:dyDescent="0.4">
      <c r="A691" s="50">
        <f t="shared" si="10"/>
        <v>45502.58333333167</v>
      </c>
      <c r="B691" s="33">
        <v>4.1666666666666699E-2</v>
      </c>
      <c r="C691" s="64">
        <v>63.3</v>
      </c>
      <c r="D691" s="71">
        <v>93.3</v>
      </c>
      <c r="E691" s="71">
        <v>58.6</v>
      </c>
    </row>
    <row r="692" spans="1:5" x14ac:dyDescent="0.4">
      <c r="A692" s="50">
        <f t="shared" si="10"/>
        <v>45502.624999998334</v>
      </c>
      <c r="B692" s="33">
        <v>4.1666666666666699E-2</v>
      </c>
      <c r="C692" s="64">
        <v>68.099999999999994</v>
      </c>
      <c r="D692" s="71">
        <v>91.7</v>
      </c>
      <c r="E692" s="71">
        <v>61.5</v>
      </c>
    </row>
    <row r="693" spans="1:5" x14ac:dyDescent="0.4">
      <c r="A693" s="50">
        <f t="shared" si="10"/>
        <v>45502.666666664998</v>
      </c>
      <c r="B693" s="33">
        <v>4.1666666666666699E-2</v>
      </c>
      <c r="C693" s="64">
        <v>68.900000000000006</v>
      </c>
      <c r="D693" s="71">
        <v>96.3</v>
      </c>
      <c r="E693" s="71">
        <v>59.8</v>
      </c>
    </row>
    <row r="694" spans="1:5" x14ac:dyDescent="0.4">
      <c r="A694" s="50">
        <f t="shared" si="10"/>
        <v>45502.708333331662</v>
      </c>
      <c r="B694" s="33">
        <v>4.1666666666666699E-2</v>
      </c>
      <c r="C694" s="64">
        <v>59</v>
      </c>
      <c r="D694" s="71">
        <v>83.6</v>
      </c>
      <c r="E694" s="71">
        <v>53.7</v>
      </c>
    </row>
    <row r="695" spans="1:5" x14ac:dyDescent="0.4">
      <c r="A695" s="50">
        <f t="shared" si="10"/>
        <v>45502.749999998327</v>
      </c>
      <c r="B695" s="33">
        <v>4.1666666666666699E-2</v>
      </c>
      <c r="C695" s="64">
        <v>58.8</v>
      </c>
      <c r="D695" s="71">
        <v>73.3</v>
      </c>
      <c r="E695" s="71">
        <v>52.7</v>
      </c>
    </row>
    <row r="696" spans="1:5" x14ac:dyDescent="0.4">
      <c r="A696" s="50">
        <f t="shared" si="10"/>
        <v>45502.791666664991</v>
      </c>
      <c r="B696" s="33">
        <v>4.1666666666666699E-2</v>
      </c>
      <c r="C696" s="64">
        <v>59.3</v>
      </c>
      <c r="D696" s="71">
        <v>83.2</v>
      </c>
      <c r="E696" s="71">
        <v>53.5</v>
      </c>
    </row>
    <row r="697" spans="1:5" x14ac:dyDescent="0.4">
      <c r="A697" s="50">
        <f t="shared" si="10"/>
        <v>45502.833333331655</v>
      </c>
      <c r="B697" s="33">
        <v>4.1666666666666699E-2</v>
      </c>
      <c r="C697" s="64">
        <v>60.6</v>
      </c>
      <c r="D697" s="71">
        <v>84.7</v>
      </c>
      <c r="E697" s="71">
        <v>52.2</v>
      </c>
    </row>
    <row r="698" spans="1:5" x14ac:dyDescent="0.4">
      <c r="A698" s="50">
        <f t="shared" si="10"/>
        <v>45502.874999998319</v>
      </c>
      <c r="B698" s="33">
        <v>4.1666666666666699E-2</v>
      </c>
      <c r="C698" s="64">
        <v>57.5</v>
      </c>
      <c r="D698" s="71">
        <v>67.5</v>
      </c>
      <c r="E698" s="71">
        <v>51.3</v>
      </c>
    </row>
    <row r="699" spans="1:5" x14ac:dyDescent="0.4">
      <c r="A699" s="50">
        <f t="shared" si="10"/>
        <v>45502.916666664983</v>
      </c>
      <c r="B699" s="33">
        <v>4.1666666666666699E-2</v>
      </c>
      <c r="C699" s="64">
        <v>57.5</v>
      </c>
      <c r="D699" s="71">
        <v>77.099999999999994</v>
      </c>
      <c r="E699" s="71">
        <v>49.8</v>
      </c>
    </row>
    <row r="700" spans="1:5" x14ac:dyDescent="0.4">
      <c r="A700" s="50">
        <f t="shared" si="10"/>
        <v>45502.958333331648</v>
      </c>
      <c r="B700" s="33">
        <v>4.1666666666666699E-2</v>
      </c>
      <c r="C700" s="64">
        <v>59.9</v>
      </c>
      <c r="D700" s="71">
        <v>87.6</v>
      </c>
      <c r="E700" s="71">
        <v>54.1</v>
      </c>
    </row>
    <row r="701" spans="1:5" x14ac:dyDescent="0.4">
      <c r="A701" s="50">
        <f t="shared" si="10"/>
        <v>45502.999999998312</v>
      </c>
      <c r="B701" s="33">
        <v>4.1666666666666699E-2</v>
      </c>
      <c r="C701" s="64">
        <v>57.5</v>
      </c>
      <c r="D701" s="71">
        <v>75.599999999999994</v>
      </c>
      <c r="E701" s="71">
        <v>51.3</v>
      </c>
    </row>
    <row r="702" spans="1:5" x14ac:dyDescent="0.4">
      <c r="A702" s="50">
        <f t="shared" si="10"/>
        <v>45503.041666664976</v>
      </c>
      <c r="B702" s="33">
        <v>4.1666666666666699E-2</v>
      </c>
      <c r="C702" s="64">
        <v>56.7</v>
      </c>
      <c r="D702" s="71">
        <v>82.9</v>
      </c>
      <c r="E702" s="71">
        <v>47.9</v>
      </c>
    </row>
    <row r="703" spans="1:5" x14ac:dyDescent="0.4">
      <c r="A703" s="50">
        <f t="shared" si="10"/>
        <v>45503.08333333164</v>
      </c>
      <c r="B703" s="33">
        <v>4.1666666666666699E-2</v>
      </c>
      <c r="C703" s="64">
        <v>54.1</v>
      </c>
      <c r="D703" s="71">
        <v>77.5</v>
      </c>
      <c r="E703" s="71">
        <v>42.9</v>
      </c>
    </row>
    <row r="704" spans="1:5" x14ac:dyDescent="0.4">
      <c r="A704" s="50">
        <f t="shared" si="10"/>
        <v>45503.124999998305</v>
      </c>
      <c r="B704" s="33">
        <v>4.1666666666666699E-2</v>
      </c>
      <c r="C704" s="64">
        <v>53</v>
      </c>
      <c r="D704" s="71">
        <v>73.599999999999994</v>
      </c>
      <c r="E704" s="71">
        <v>42.4</v>
      </c>
    </row>
    <row r="705" spans="1:5" x14ac:dyDescent="0.4">
      <c r="A705" s="50">
        <f t="shared" si="10"/>
        <v>45503.166666664969</v>
      </c>
      <c r="B705" s="33">
        <v>4.1666666666666699E-2</v>
      </c>
      <c r="C705" s="64">
        <v>53.8</v>
      </c>
      <c r="D705" s="71">
        <v>66.400000000000006</v>
      </c>
      <c r="E705" s="71">
        <v>43.2</v>
      </c>
    </row>
    <row r="706" spans="1:5" x14ac:dyDescent="0.4">
      <c r="A706" s="50">
        <f t="shared" si="10"/>
        <v>45503.208333331633</v>
      </c>
      <c r="B706" s="33">
        <v>4.1666666666666699E-2</v>
      </c>
      <c r="C706" s="64">
        <v>57.5</v>
      </c>
      <c r="D706" s="71">
        <v>89.4</v>
      </c>
      <c r="E706" s="71">
        <v>44.8</v>
      </c>
    </row>
    <row r="707" spans="1:5" x14ac:dyDescent="0.4">
      <c r="A707" s="50">
        <f t="shared" si="10"/>
        <v>45503.249999998297</v>
      </c>
      <c r="B707" s="33">
        <v>4.1666666666666699E-2</v>
      </c>
      <c r="C707" s="64">
        <v>57.8</v>
      </c>
      <c r="D707" s="71">
        <v>74.7</v>
      </c>
      <c r="E707" s="71">
        <v>48.5</v>
      </c>
    </row>
    <row r="708" spans="1:5" x14ac:dyDescent="0.4">
      <c r="A708" s="50">
        <f t="shared" si="10"/>
        <v>45503.291666664962</v>
      </c>
      <c r="B708" s="33">
        <v>4.1666666666666699E-2</v>
      </c>
      <c r="C708" s="64">
        <v>58.3</v>
      </c>
      <c r="D708" s="71">
        <v>81.8</v>
      </c>
      <c r="E708" s="71">
        <v>52</v>
      </c>
    </row>
    <row r="709" spans="1:5" x14ac:dyDescent="0.4">
      <c r="A709" s="50">
        <f t="shared" si="10"/>
        <v>45503.333333331626</v>
      </c>
      <c r="B709" s="33">
        <v>4.1666666666666699E-2</v>
      </c>
      <c r="C709" s="64">
        <v>88.7</v>
      </c>
      <c r="D709" s="71">
        <v>98.2</v>
      </c>
      <c r="E709" s="71">
        <v>68.599999999999994</v>
      </c>
    </row>
    <row r="710" spans="1:5" x14ac:dyDescent="0.4">
      <c r="A710" s="50">
        <f t="shared" si="10"/>
        <v>45503.37499999829</v>
      </c>
      <c r="B710" s="33">
        <v>4.1666666666666699E-2</v>
      </c>
      <c r="C710" s="64">
        <v>83</v>
      </c>
      <c r="D710" s="71">
        <v>97.1</v>
      </c>
      <c r="E710" s="71">
        <v>61.3</v>
      </c>
    </row>
    <row r="711" spans="1:5" x14ac:dyDescent="0.4">
      <c r="A711" s="50">
        <f t="shared" ref="A711:A748" si="11">A710+1/24</f>
        <v>45503.416666664954</v>
      </c>
      <c r="B711" s="33">
        <v>4.1666666666666699E-2</v>
      </c>
      <c r="C711" s="64">
        <v>68.8</v>
      </c>
      <c r="D711" s="71">
        <v>93.7</v>
      </c>
      <c r="E711" s="71">
        <v>60.8</v>
      </c>
    </row>
    <row r="712" spans="1:5" x14ac:dyDescent="0.4">
      <c r="A712" s="50">
        <f t="shared" si="11"/>
        <v>45503.458333331619</v>
      </c>
      <c r="B712" s="33">
        <v>4.1666666666666699E-2</v>
      </c>
      <c r="C712" s="64">
        <v>60.5</v>
      </c>
      <c r="D712" s="71">
        <v>81.3</v>
      </c>
      <c r="E712" s="71">
        <v>57</v>
      </c>
    </row>
    <row r="713" spans="1:5" x14ac:dyDescent="0.4">
      <c r="A713" s="50">
        <f t="shared" si="11"/>
        <v>45503.499999998283</v>
      </c>
      <c r="B713" s="33">
        <v>4.1666666666666699E-2</v>
      </c>
      <c r="C713" s="64">
        <v>79</v>
      </c>
      <c r="D713" s="71">
        <v>98</v>
      </c>
      <c r="E713" s="71">
        <v>59.6</v>
      </c>
    </row>
    <row r="714" spans="1:5" x14ac:dyDescent="0.4">
      <c r="A714" s="50">
        <f t="shared" si="11"/>
        <v>45503.541666664947</v>
      </c>
      <c r="B714" s="33">
        <v>4.1666666666666699E-2</v>
      </c>
      <c r="C714" s="64">
        <v>74.900000000000006</v>
      </c>
      <c r="D714" s="71">
        <v>94.5</v>
      </c>
      <c r="E714" s="71">
        <v>60.8</v>
      </c>
    </row>
    <row r="715" spans="1:5" x14ac:dyDescent="0.4">
      <c r="A715" s="50">
        <f t="shared" si="11"/>
        <v>45503.583333331611</v>
      </c>
      <c r="B715" s="33">
        <v>4.1666666666666699E-2</v>
      </c>
      <c r="C715" s="64">
        <v>74.2</v>
      </c>
      <c r="D715" s="71">
        <v>97.3</v>
      </c>
      <c r="E715" s="71">
        <v>58.4</v>
      </c>
    </row>
    <row r="716" spans="1:5" x14ac:dyDescent="0.4">
      <c r="A716" s="50">
        <f t="shared" si="11"/>
        <v>45503.624999998276</v>
      </c>
      <c r="B716" s="33">
        <v>4.1666666666666699E-2</v>
      </c>
      <c r="C716" s="64">
        <v>63.6</v>
      </c>
      <c r="D716" s="71">
        <v>85.7</v>
      </c>
      <c r="E716" s="71">
        <v>60.3</v>
      </c>
    </row>
    <row r="717" spans="1:5" x14ac:dyDescent="0.4">
      <c r="A717" s="50">
        <f t="shared" si="11"/>
        <v>45503.66666666494</v>
      </c>
      <c r="B717" s="33">
        <v>4.1666666666666699E-2</v>
      </c>
      <c r="C717" s="64">
        <v>72</v>
      </c>
      <c r="D717" s="71">
        <v>98.2</v>
      </c>
      <c r="E717" s="71">
        <v>58.5</v>
      </c>
    </row>
    <row r="718" spans="1:5" x14ac:dyDescent="0.4">
      <c r="A718" s="50">
        <f t="shared" si="11"/>
        <v>45503.708333331604</v>
      </c>
      <c r="B718" s="33">
        <v>4.1666666666666699E-2</v>
      </c>
      <c r="C718" s="64">
        <v>59.6</v>
      </c>
      <c r="D718" s="71">
        <v>86.4</v>
      </c>
      <c r="E718" s="71">
        <v>53.6</v>
      </c>
    </row>
    <row r="719" spans="1:5" x14ac:dyDescent="0.4">
      <c r="A719" s="50">
        <f t="shared" si="11"/>
        <v>45503.749999998268</v>
      </c>
      <c r="B719" s="33">
        <v>4.1666666666666699E-2</v>
      </c>
      <c r="C719" s="64">
        <v>59.2</v>
      </c>
      <c r="D719" s="71">
        <v>82</v>
      </c>
      <c r="E719" s="71">
        <v>53.6</v>
      </c>
    </row>
    <row r="720" spans="1:5" x14ac:dyDescent="0.4">
      <c r="A720" s="50">
        <f t="shared" si="11"/>
        <v>45503.791666664933</v>
      </c>
      <c r="B720" s="33">
        <v>4.1666666666666699E-2</v>
      </c>
      <c r="C720" s="64">
        <v>59.2</v>
      </c>
      <c r="D720" s="71">
        <v>82.9</v>
      </c>
      <c r="E720" s="71">
        <v>53.1</v>
      </c>
    </row>
    <row r="721" spans="1:5" x14ac:dyDescent="0.4">
      <c r="A721" s="50">
        <f t="shared" si="11"/>
        <v>45503.833333331597</v>
      </c>
      <c r="B721" s="33">
        <v>4.1666666666666699E-2</v>
      </c>
      <c r="C721" s="64">
        <v>60.9</v>
      </c>
      <c r="D721" s="71">
        <v>83.6</v>
      </c>
      <c r="E721" s="71">
        <v>56.4</v>
      </c>
    </row>
    <row r="722" spans="1:5" x14ac:dyDescent="0.4">
      <c r="A722" s="50">
        <f t="shared" si="11"/>
        <v>45503.874999998261</v>
      </c>
      <c r="B722" s="33">
        <v>4.1666666666666699E-2</v>
      </c>
      <c r="C722" s="64">
        <v>58.2</v>
      </c>
      <c r="D722" s="71">
        <v>74</v>
      </c>
      <c r="E722" s="71">
        <v>52.3</v>
      </c>
    </row>
    <row r="723" spans="1:5" x14ac:dyDescent="0.4">
      <c r="A723" s="50">
        <f t="shared" si="11"/>
        <v>45503.916666664925</v>
      </c>
      <c r="B723" s="33">
        <v>4.1666666666666699E-2</v>
      </c>
      <c r="C723" s="64">
        <v>57.3</v>
      </c>
      <c r="D723" s="71">
        <v>71.099999999999994</v>
      </c>
      <c r="E723" s="71">
        <v>51.2</v>
      </c>
    </row>
    <row r="724" spans="1:5" x14ac:dyDescent="0.4">
      <c r="A724" s="50">
        <f t="shared" si="11"/>
        <v>45503.95833333159</v>
      </c>
      <c r="B724" s="83">
        <v>4.1666666666666699E-2</v>
      </c>
      <c r="C724" s="64">
        <v>58.6</v>
      </c>
      <c r="D724" s="71">
        <v>81.8</v>
      </c>
      <c r="E724" s="71">
        <v>52.5</v>
      </c>
    </row>
    <row r="725" spans="1:5" x14ac:dyDescent="0.4">
      <c r="A725" s="50">
        <f t="shared" si="11"/>
        <v>45503.999999998254</v>
      </c>
      <c r="B725" s="83">
        <v>4.1666666666666699E-2</v>
      </c>
      <c r="C725" s="64">
        <v>56.7</v>
      </c>
      <c r="D725" s="71">
        <v>77.900000000000006</v>
      </c>
      <c r="E725" s="71">
        <v>46.7</v>
      </c>
    </row>
    <row r="726" spans="1:5" x14ac:dyDescent="0.4">
      <c r="A726" s="50">
        <f t="shared" si="11"/>
        <v>45504.041666664918</v>
      </c>
      <c r="B726" s="83">
        <v>4.1666666666666699E-2</v>
      </c>
      <c r="C726" s="64">
        <v>55.7</v>
      </c>
      <c r="D726" s="71">
        <v>77</v>
      </c>
      <c r="E726" s="71">
        <v>45</v>
      </c>
    </row>
    <row r="727" spans="1:5" x14ac:dyDescent="0.4">
      <c r="A727" s="50">
        <f t="shared" si="11"/>
        <v>45504.083333331582</v>
      </c>
      <c r="B727" s="83">
        <v>4.1666666666666699E-2</v>
      </c>
      <c r="C727" s="64">
        <v>53.9</v>
      </c>
      <c r="D727" s="71">
        <v>72</v>
      </c>
      <c r="E727" s="71">
        <v>43.2</v>
      </c>
    </row>
    <row r="728" spans="1:5" x14ac:dyDescent="0.4">
      <c r="A728" s="50">
        <f t="shared" si="11"/>
        <v>45504.124999998246</v>
      </c>
      <c r="B728" s="83">
        <v>4.1666666666666699E-2</v>
      </c>
      <c r="C728" s="64">
        <v>53.3</v>
      </c>
      <c r="D728" s="71">
        <v>75.7</v>
      </c>
      <c r="E728" s="71">
        <v>42.4</v>
      </c>
    </row>
    <row r="729" spans="1:5" x14ac:dyDescent="0.4">
      <c r="A729" s="50">
        <f t="shared" si="11"/>
        <v>45504.166666664911</v>
      </c>
      <c r="B729" s="83">
        <v>4.1666666666666699E-2</v>
      </c>
      <c r="C729" s="64">
        <v>53.8</v>
      </c>
      <c r="D729" s="71">
        <v>72.900000000000006</v>
      </c>
      <c r="E729" s="71">
        <v>43.8</v>
      </c>
    </row>
    <row r="730" spans="1:5" x14ac:dyDescent="0.4">
      <c r="A730" s="50">
        <f t="shared" si="11"/>
        <v>45504.208333331575</v>
      </c>
      <c r="B730" s="83">
        <v>4.1666666666666699E-2</v>
      </c>
      <c r="C730" s="64">
        <v>55.6</v>
      </c>
      <c r="D730" s="71">
        <v>74.400000000000006</v>
      </c>
      <c r="E730" s="71">
        <v>45.7</v>
      </c>
    </row>
    <row r="731" spans="1:5" x14ac:dyDescent="0.4">
      <c r="A731" s="50">
        <f t="shared" si="11"/>
        <v>45504.249999998239</v>
      </c>
      <c r="B731" s="83">
        <v>4.1666666666666699E-2</v>
      </c>
      <c r="C731" s="64">
        <v>58.7</v>
      </c>
      <c r="D731" s="71">
        <v>78.400000000000006</v>
      </c>
      <c r="E731" s="71">
        <v>48.9</v>
      </c>
    </row>
    <row r="732" spans="1:5" x14ac:dyDescent="0.4">
      <c r="A732" s="50">
        <f t="shared" si="11"/>
        <v>45504.291666664903</v>
      </c>
      <c r="B732" s="83">
        <v>4.1666666666666699E-2</v>
      </c>
      <c r="C732" s="64">
        <v>59.1</v>
      </c>
      <c r="D732" s="71">
        <v>81</v>
      </c>
      <c r="E732" s="71">
        <v>53.6</v>
      </c>
    </row>
    <row r="733" spans="1:5" x14ac:dyDescent="0.4">
      <c r="A733" s="50">
        <f t="shared" si="11"/>
        <v>45504.333333331568</v>
      </c>
      <c r="B733" s="83">
        <v>4.1666666666666699E-2</v>
      </c>
      <c r="C733" s="64">
        <v>67.900000000000006</v>
      </c>
      <c r="D733" s="71">
        <v>94.2</v>
      </c>
      <c r="E733" s="71">
        <v>60.9</v>
      </c>
    </row>
    <row r="734" spans="1:5" x14ac:dyDescent="0.4">
      <c r="A734" s="50">
        <f t="shared" si="11"/>
        <v>45504.374999998232</v>
      </c>
      <c r="B734" s="83">
        <v>4.1666666666666699E-2</v>
      </c>
      <c r="C734" s="64">
        <v>74.2</v>
      </c>
      <c r="D734" s="71">
        <v>95.3</v>
      </c>
      <c r="E734" s="71">
        <v>61.5</v>
      </c>
    </row>
    <row r="735" spans="1:5" x14ac:dyDescent="0.4">
      <c r="A735" s="50">
        <f t="shared" si="11"/>
        <v>45504.416666664896</v>
      </c>
      <c r="B735" s="83">
        <v>4.1666666666666699E-2</v>
      </c>
      <c r="C735" s="64">
        <v>72.2</v>
      </c>
      <c r="D735" s="71">
        <v>96.6</v>
      </c>
      <c r="E735" s="71">
        <v>59.1</v>
      </c>
    </row>
    <row r="736" spans="1:5" x14ac:dyDescent="0.4">
      <c r="A736" s="50">
        <f t="shared" si="11"/>
        <v>45504.45833333156</v>
      </c>
      <c r="B736" s="83">
        <v>4.1666666666666699E-2</v>
      </c>
      <c r="C736" s="64">
        <v>62</v>
      </c>
      <c r="D736" s="71">
        <v>80.5</v>
      </c>
      <c r="E736" s="71">
        <v>58.5</v>
      </c>
    </row>
    <row r="737" spans="1:5" x14ac:dyDescent="0.4">
      <c r="A737" s="50">
        <f t="shared" si="11"/>
        <v>45504.499999998225</v>
      </c>
      <c r="B737" s="83">
        <v>4.1666666666666699E-2</v>
      </c>
      <c r="C737" s="64">
        <v>69.5</v>
      </c>
      <c r="D737" s="71">
        <v>92.2</v>
      </c>
      <c r="E737" s="71">
        <v>59</v>
      </c>
    </row>
    <row r="738" spans="1:5" x14ac:dyDescent="0.4">
      <c r="A738" s="50">
        <f t="shared" si="11"/>
        <v>45504.541666664889</v>
      </c>
      <c r="B738" s="83">
        <v>4.1666666666666699E-2</v>
      </c>
      <c r="C738" s="64">
        <v>71.400000000000006</v>
      </c>
      <c r="D738" s="71">
        <v>92.5</v>
      </c>
      <c r="E738" s="71">
        <v>59.9</v>
      </c>
    </row>
    <row r="739" spans="1:5" x14ac:dyDescent="0.4">
      <c r="A739" s="50">
        <f t="shared" si="11"/>
        <v>45504.583333331553</v>
      </c>
      <c r="B739" s="83">
        <v>4.1666666666666699E-2</v>
      </c>
      <c r="C739" s="64">
        <v>63.1</v>
      </c>
      <c r="D739" s="71">
        <v>88.7</v>
      </c>
      <c r="E739" s="71">
        <v>59.2</v>
      </c>
    </row>
    <row r="740" spans="1:5" x14ac:dyDescent="0.4">
      <c r="A740" s="50">
        <f t="shared" si="11"/>
        <v>45504.624999998217</v>
      </c>
      <c r="B740" s="83">
        <v>4.1666666666666699E-2</v>
      </c>
      <c r="C740" s="64">
        <v>68.5</v>
      </c>
      <c r="D740" s="71">
        <v>95.8</v>
      </c>
      <c r="E740" s="71">
        <v>62.7</v>
      </c>
    </row>
    <row r="741" spans="1:5" x14ac:dyDescent="0.4">
      <c r="A741" s="50">
        <f t="shared" si="11"/>
        <v>45504.666666664882</v>
      </c>
      <c r="B741" s="83">
        <v>4.1666666666666699E-2</v>
      </c>
      <c r="C741" s="64">
        <v>72.7</v>
      </c>
      <c r="D741" s="71">
        <v>96.6</v>
      </c>
      <c r="E741" s="71">
        <v>59.8</v>
      </c>
    </row>
    <row r="742" spans="1:5" x14ac:dyDescent="0.4">
      <c r="A742" s="50">
        <f t="shared" si="11"/>
        <v>45504.708333331546</v>
      </c>
      <c r="B742" s="83">
        <v>4.1666666666666699E-2</v>
      </c>
      <c r="C742" s="64">
        <v>59.1</v>
      </c>
      <c r="D742" s="71">
        <v>77.5</v>
      </c>
      <c r="E742" s="71">
        <v>54.3</v>
      </c>
    </row>
    <row r="743" spans="1:5" x14ac:dyDescent="0.4">
      <c r="A743" s="50">
        <f t="shared" si="11"/>
        <v>45504.74999999821</v>
      </c>
      <c r="B743" s="83">
        <v>4.1666666666666699E-2</v>
      </c>
      <c r="C743" s="64">
        <v>61.1</v>
      </c>
      <c r="D743" s="71">
        <v>87.9</v>
      </c>
      <c r="E743" s="71">
        <v>55.1</v>
      </c>
    </row>
    <row r="744" spans="1:5" x14ac:dyDescent="0.4">
      <c r="A744" s="50">
        <f t="shared" si="11"/>
        <v>45504.791666664874</v>
      </c>
      <c r="B744" s="83">
        <v>4.1666666666666699E-2</v>
      </c>
      <c r="C744" s="64">
        <v>59.7</v>
      </c>
      <c r="D744" s="71">
        <v>71.8</v>
      </c>
      <c r="E744" s="71">
        <v>55.3</v>
      </c>
    </row>
    <row r="745" spans="1:5" x14ac:dyDescent="0.4">
      <c r="A745" s="50">
        <f t="shared" si="11"/>
        <v>45504.833333331539</v>
      </c>
      <c r="B745" s="83">
        <v>4.1666666666666699E-2</v>
      </c>
      <c r="C745" s="64">
        <v>62.1</v>
      </c>
      <c r="D745" s="71">
        <v>91.8</v>
      </c>
      <c r="E745" s="71">
        <v>55.6</v>
      </c>
    </row>
    <row r="746" spans="1:5" x14ac:dyDescent="0.4">
      <c r="A746" s="50">
        <f t="shared" si="11"/>
        <v>45504.874999998203</v>
      </c>
      <c r="B746" s="83">
        <v>4.1666666666666699E-2</v>
      </c>
      <c r="C746" s="64">
        <v>59.6</v>
      </c>
      <c r="D746" s="71">
        <v>81</v>
      </c>
      <c r="E746" s="71">
        <v>55</v>
      </c>
    </row>
    <row r="747" spans="1:5" x14ac:dyDescent="0.4">
      <c r="A747" s="50">
        <f t="shared" si="11"/>
        <v>45504.916666664867</v>
      </c>
      <c r="B747" s="83">
        <v>4.1666666666666699E-2</v>
      </c>
      <c r="C747" s="64">
        <v>60.5</v>
      </c>
      <c r="D747" s="71">
        <v>83.3</v>
      </c>
      <c r="E747" s="71">
        <v>56.2</v>
      </c>
    </row>
    <row r="748" spans="1:5" x14ac:dyDescent="0.4">
      <c r="A748" s="65">
        <f t="shared" si="11"/>
        <v>45504.958333331531</v>
      </c>
      <c r="B748" s="82">
        <v>4.1666666666666699E-2</v>
      </c>
      <c r="C748" s="66">
        <v>58.8</v>
      </c>
      <c r="D748" s="81">
        <v>77.3</v>
      </c>
      <c r="E748" s="81">
        <v>53.2</v>
      </c>
    </row>
    <row r="749" spans="1:5" x14ac:dyDescent="0.4">
      <c r="A749" s="50"/>
    </row>
  </sheetData>
  <protectedRanges>
    <protectedRange sqref="B5:B748" name="Range1_1_2_1"/>
    <protectedRange sqref="A5:A749" name="Range1_1_1_2_1_1"/>
  </protectedRanges>
  <pageMargins left="0.7" right="0.7" top="0.75" bottom="0.75" header="0.3" footer="0.3"/>
  <pageSetup paperSize="9"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443E9B-64A2-4CF3-BE82-5F3EAB8DEA74}">
  <dimension ref="A1:E749"/>
  <sheetViews>
    <sheetView topLeftCell="A712" zoomScaleNormal="100" workbookViewId="0">
      <selection activeCell="I743" sqref="I743"/>
    </sheetView>
  </sheetViews>
  <sheetFormatPr defaultColWidth="8.796875" defaultRowHeight="13.15" x14ac:dyDescent="0.4"/>
  <cols>
    <col min="1" max="1" width="15" style="2" bestFit="1" customWidth="1"/>
    <col min="2" max="2" width="17.796875" style="4" customWidth="1"/>
    <col min="3" max="3" width="10.796875" style="4" customWidth="1"/>
    <col min="4" max="5" width="8.796875" style="4" bestFit="1" customWidth="1"/>
    <col min="6" max="16384" width="8.796875" style="8"/>
  </cols>
  <sheetData>
    <row r="1" spans="1:5" x14ac:dyDescent="0.4">
      <c r="A1" s="1" t="s">
        <v>2</v>
      </c>
      <c r="B1" s="2" t="s">
        <v>113</v>
      </c>
    </row>
    <row r="2" spans="1:5" x14ac:dyDescent="0.4">
      <c r="A2" s="1" t="s">
        <v>3</v>
      </c>
      <c r="B2" s="2" t="str">
        <f>Metadata!C29</f>
        <v>Euston Approaches site hoarding – between Stephenson House site office and Langdale, Regent’s Park Estate</v>
      </c>
      <c r="C2" s="9"/>
    </row>
    <row r="3" spans="1:5" x14ac:dyDescent="0.4">
      <c r="A3" s="3"/>
      <c r="B3" s="2"/>
    </row>
    <row r="4" spans="1:5" ht="15.4" x14ac:dyDescent="0.4">
      <c r="A4" s="23" t="s">
        <v>1</v>
      </c>
      <c r="B4" s="18" t="s">
        <v>18</v>
      </c>
      <c r="C4" s="18" t="s">
        <v>16</v>
      </c>
      <c r="D4" s="18" t="s">
        <v>26</v>
      </c>
      <c r="E4" s="18" t="s">
        <v>17</v>
      </c>
    </row>
    <row r="5" spans="1:5" x14ac:dyDescent="0.4">
      <c r="A5" s="30">
        <v>45474</v>
      </c>
      <c r="B5" s="31">
        <v>4.1666666666666664E-2</v>
      </c>
      <c r="C5" s="46">
        <v>46.5</v>
      </c>
      <c r="D5" s="80">
        <v>70.5</v>
      </c>
      <c r="E5" s="80">
        <v>39.9</v>
      </c>
    </row>
    <row r="6" spans="1:5" x14ac:dyDescent="0.4">
      <c r="A6" s="32">
        <f>A5+1/24</f>
        <v>45474.041666666664</v>
      </c>
      <c r="B6" s="33">
        <v>4.1666666666666664E-2</v>
      </c>
      <c r="C6" s="47">
        <v>43.9</v>
      </c>
      <c r="D6" s="48">
        <v>61.5</v>
      </c>
      <c r="E6" s="48">
        <v>38.1</v>
      </c>
    </row>
    <row r="7" spans="1:5" x14ac:dyDescent="0.4">
      <c r="A7" s="32">
        <f t="shared" ref="A7:A70" si="0">A6+1/24</f>
        <v>45474.083333333328</v>
      </c>
      <c r="B7" s="33">
        <v>4.1666666666666699E-2</v>
      </c>
      <c r="C7" s="47">
        <v>40.799999999999997</v>
      </c>
      <c r="D7" s="48">
        <v>57</v>
      </c>
      <c r="E7" s="48">
        <v>36.700000000000003</v>
      </c>
    </row>
    <row r="8" spans="1:5" x14ac:dyDescent="0.4">
      <c r="A8" s="32">
        <f t="shared" si="0"/>
        <v>45474.124999999993</v>
      </c>
      <c r="B8" s="33">
        <v>4.1666666666666699E-2</v>
      </c>
      <c r="C8" s="47">
        <v>43.3</v>
      </c>
      <c r="D8" s="48">
        <v>71.900000000000006</v>
      </c>
      <c r="E8" s="48">
        <v>36.700000000000003</v>
      </c>
    </row>
    <row r="9" spans="1:5" x14ac:dyDescent="0.4">
      <c r="A9" s="32">
        <f t="shared" si="0"/>
        <v>45474.166666666657</v>
      </c>
      <c r="B9" s="33">
        <v>4.1666666666666699E-2</v>
      </c>
      <c r="C9" s="47">
        <v>43</v>
      </c>
      <c r="D9" s="48">
        <v>63.8</v>
      </c>
      <c r="E9" s="48">
        <v>36.9</v>
      </c>
    </row>
    <row r="10" spans="1:5" x14ac:dyDescent="0.4">
      <c r="A10" s="32">
        <f t="shared" si="0"/>
        <v>45474.208333333321</v>
      </c>
      <c r="B10" s="33">
        <v>4.1666666666666699E-2</v>
      </c>
      <c r="C10" s="47">
        <v>44.9</v>
      </c>
      <c r="D10" s="48">
        <v>67.2</v>
      </c>
      <c r="E10" s="48">
        <v>38.700000000000003</v>
      </c>
    </row>
    <row r="11" spans="1:5" x14ac:dyDescent="0.4">
      <c r="A11" s="32">
        <f t="shared" si="0"/>
        <v>45474.249999999985</v>
      </c>
      <c r="B11" s="33">
        <v>4.1666666666666699E-2</v>
      </c>
      <c r="C11" s="47">
        <v>52.7</v>
      </c>
      <c r="D11" s="48">
        <v>71.2</v>
      </c>
      <c r="E11" s="48">
        <v>42.5</v>
      </c>
    </row>
    <row r="12" spans="1:5" x14ac:dyDescent="0.4">
      <c r="A12" s="32">
        <f t="shared" si="0"/>
        <v>45474.29166666665</v>
      </c>
      <c r="B12" s="33">
        <v>4.1666666666666699E-2</v>
      </c>
      <c r="C12" s="47">
        <v>54.9</v>
      </c>
      <c r="D12" s="48">
        <v>81.8</v>
      </c>
      <c r="E12" s="48">
        <v>48.3</v>
      </c>
    </row>
    <row r="13" spans="1:5" x14ac:dyDescent="0.4">
      <c r="A13" s="32">
        <f t="shared" si="0"/>
        <v>45474.333333333314</v>
      </c>
      <c r="B13" s="33">
        <v>4.1666666666666699E-2</v>
      </c>
      <c r="C13" s="47">
        <v>56.9</v>
      </c>
      <c r="D13" s="48">
        <v>82.4</v>
      </c>
      <c r="E13" s="48">
        <v>52</v>
      </c>
    </row>
    <row r="14" spans="1:5" x14ac:dyDescent="0.4">
      <c r="A14" s="32">
        <f t="shared" si="0"/>
        <v>45474.374999999978</v>
      </c>
      <c r="B14" s="33">
        <v>4.1666666666666699E-2</v>
      </c>
      <c r="C14" s="47">
        <v>55.8</v>
      </c>
      <c r="D14" s="48">
        <v>79.5</v>
      </c>
      <c r="E14" s="48">
        <v>51.5</v>
      </c>
    </row>
    <row r="15" spans="1:5" x14ac:dyDescent="0.4">
      <c r="A15" s="32">
        <f t="shared" si="0"/>
        <v>45474.416666666642</v>
      </c>
      <c r="B15" s="33">
        <v>4.1666666666666699E-2</v>
      </c>
      <c r="C15" s="47">
        <v>54.9</v>
      </c>
      <c r="D15" s="48">
        <v>83.3</v>
      </c>
      <c r="E15" s="48">
        <v>50.6</v>
      </c>
    </row>
    <row r="16" spans="1:5" x14ac:dyDescent="0.4">
      <c r="A16" s="32">
        <f t="shared" si="0"/>
        <v>45474.458333333307</v>
      </c>
      <c r="B16" s="33">
        <v>4.1666666666666699E-2</v>
      </c>
      <c r="C16" s="47">
        <v>60.3</v>
      </c>
      <c r="D16" s="48">
        <v>84.2</v>
      </c>
      <c r="E16" s="48">
        <v>52.3</v>
      </c>
    </row>
    <row r="17" spans="1:5" x14ac:dyDescent="0.4">
      <c r="A17" s="32">
        <f t="shared" si="0"/>
        <v>45474.499999999971</v>
      </c>
      <c r="B17" s="33">
        <v>4.1666666666666699E-2</v>
      </c>
      <c r="C17" s="47">
        <v>56.6</v>
      </c>
      <c r="D17" s="48">
        <v>81.400000000000006</v>
      </c>
      <c r="E17" s="48">
        <v>53.6</v>
      </c>
    </row>
    <row r="18" spans="1:5" x14ac:dyDescent="0.4">
      <c r="A18" s="32">
        <f t="shared" si="0"/>
        <v>45474.541666666635</v>
      </c>
      <c r="B18" s="33">
        <v>4.1666666666666699E-2</v>
      </c>
      <c r="C18" s="47">
        <v>54.2</v>
      </c>
      <c r="D18" s="48">
        <v>79.599999999999994</v>
      </c>
      <c r="E18" s="48">
        <v>50.3</v>
      </c>
    </row>
    <row r="19" spans="1:5" x14ac:dyDescent="0.4">
      <c r="A19" s="32">
        <f t="shared" si="0"/>
        <v>45474.583333333299</v>
      </c>
      <c r="B19" s="33">
        <v>4.1666666666666699E-2</v>
      </c>
      <c r="C19" s="47">
        <v>55.5</v>
      </c>
      <c r="D19" s="48">
        <v>79.099999999999994</v>
      </c>
      <c r="E19" s="48">
        <v>51.4</v>
      </c>
    </row>
    <row r="20" spans="1:5" x14ac:dyDescent="0.4">
      <c r="A20" s="32">
        <f t="shared" si="0"/>
        <v>45474.624999999964</v>
      </c>
      <c r="B20" s="33">
        <v>4.1666666666666699E-2</v>
      </c>
      <c r="C20" s="47">
        <v>56.6</v>
      </c>
      <c r="D20" s="48">
        <v>75.900000000000006</v>
      </c>
      <c r="E20" s="48">
        <v>51.6</v>
      </c>
    </row>
    <row r="21" spans="1:5" x14ac:dyDescent="0.4">
      <c r="A21" s="32">
        <f t="shared" si="0"/>
        <v>45474.666666666628</v>
      </c>
      <c r="B21" s="33">
        <v>4.1666666666666699E-2</v>
      </c>
      <c r="C21" s="47">
        <v>56.9</v>
      </c>
      <c r="D21" s="48">
        <v>78.900000000000006</v>
      </c>
      <c r="E21" s="48">
        <v>53.7</v>
      </c>
    </row>
    <row r="22" spans="1:5" x14ac:dyDescent="0.4">
      <c r="A22" s="32">
        <f t="shared" si="0"/>
        <v>45474.708333333292</v>
      </c>
      <c r="B22" s="33">
        <v>4.1666666666666699E-2</v>
      </c>
      <c r="C22" s="47">
        <v>54.5</v>
      </c>
      <c r="D22" s="48">
        <v>77</v>
      </c>
      <c r="E22" s="48">
        <v>49.9</v>
      </c>
    </row>
    <row r="23" spans="1:5" x14ac:dyDescent="0.4">
      <c r="A23" s="32">
        <f t="shared" si="0"/>
        <v>45474.749999999956</v>
      </c>
      <c r="B23" s="33">
        <v>4.1666666666666699E-2</v>
      </c>
      <c r="C23" s="47">
        <v>52.8</v>
      </c>
      <c r="D23" s="48">
        <v>72.099999999999994</v>
      </c>
      <c r="E23" s="48">
        <v>46.9</v>
      </c>
    </row>
    <row r="24" spans="1:5" x14ac:dyDescent="0.4">
      <c r="A24" s="32">
        <f t="shared" si="0"/>
        <v>45474.791666666621</v>
      </c>
      <c r="B24" s="33">
        <v>4.1666666666666699E-2</v>
      </c>
      <c r="C24" s="47">
        <v>52.8</v>
      </c>
      <c r="D24" s="48">
        <v>74.3</v>
      </c>
      <c r="E24" s="48">
        <v>45.6</v>
      </c>
    </row>
    <row r="25" spans="1:5" x14ac:dyDescent="0.4">
      <c r="A25" s="32">
        <f t="shared" si="0"/>
        <v>45474.833333333285</v>
      </c>
      <c r="B25" s="33">
        <v>4.1666666666666699E-2</v>
      </c>
      <c r="C25" s="47">
        <v>49.9</v>
      </c>
      <c r="D25" s="48">
        <v>66</v>
      </c>
      <c r="E25" s="48">
        <v>43.2</v>
      </c>
    </row>
    <row r="26" spans="1:5" x14ac:dyDescent="0.4">
      <c r="A26" s="32">
        <f t="shared" si="0"/>
        <v>45474.874999999949</v>
      </c>
      <c r="B26" s="33">
        <v>4.1666666666666699E-2</v>
      </c>
      <c r="C26" s="47">
        <v>49.9</v>
      </c>
      <c r="D26" s="48">
        <v>67.5</v>
      </c>
      <c r="E26" s="48">
        <v>42.6</v>
      </c>
    </row>
    <row r="27" spans="1:5" x14ac:dyDescent="0.4">
      <c r="A27" s="32">
        <f t="shared" si="0"/>
        <v>45474.916666666613</v>
      </c>
      <c r="B27" s="33">
        <v>4.1666666666666699E-2</v>
      </c>
      <c r="C27" s="47">
        <v>50</v>
      </c>
      <c r="D27" s="48">
        <v>71</v>
      </c>
      <c r="E27" s="48">
        <v>43.4</v>
      </c>
    </row>
    <row r="28" spans="1:5" x14ac:dyDescent="0.4">
      <c r="A28" s="32">
        <f t="shared" si="0"/>
        <v>45474.958333333278</v>
      </c>
      <c r="B28" s="33">
        <v>4.1666666666666699E-2</v>
      </c>
      <c r="C28" s="47">
        <v>51.4</v>
      </c>
      <c r="D28" s="48">
        <v>83.4</v>
      </c>
      <c r="E28" s="48">
        <v>42.8</v>
      </c>
    </row>
    <row r="29" spans="1:5" x14ac:dyDescent="0.4">
      <c r="A29" s="32">
        <f t="shared" si="0"/>
        <v>45474.999999999942</v>
      </c>
      <c r="B29" s="33">
        <v>4.1666666666666699E-2</v>
      </c>
      <c r="C29" s="47">
        <v>46.5</v>
      </c>
      <c r="D29" s="48">
        <v>74.099999999999994</v>
      </c>
      <c r="E29" s="48">
        <v>39.6</v>
      </c>
    </row>
    <row r="30" spans="1:5" x14ac:dyDescent="0.4">
      <c r="A30" s="32">
        <f t="shared" si="0"/>
        <v>45475.041666666606</v>
      </c>
      <c r="B30" s="33">
        <v>4.1666666666666699E-2</v>
      </c>
      <c r="C30" s="47">
        <v>43.5</v>
      </c>
      <c r="D30" s="48">
        <v>66.3</v>
      </c>
      <c r="E30" s="48">
        <v>37.700000000000003</v>
      </c>
    </row>
    <row r="31" spans="1:5" x14ac:dyDescent="0.4">
      <c r="A31" s="32">
        <f t="shared" si="0"/>
        <v>45475.08333333327</v>
      </c>
      <c r="B31" s="33">
        <v>4.1666666666666699E-2</v>
      </c>
      <c r="C31" s="47">
        <v>47.2</v>
      </c>
      <c r="D31" s="48">
        <v>75.599999999999994</v>
      </c>
      <c r="E31" s="48">
        <v>37.4</v>
      </c>
    </row>
    <row r="32" spans="1:5" x14ac:dyDescent="0.4">
      <c r="A32" s="32">
        <f t="shared" si="0"/>
        <v>45475.124999999935</v>
      </c>
      <c r="B32" s="33">
        <v>4.1666666666666699E-2</v>
      </c>
      <c r="C32" s="47">
        <v>42.4</v>
      </c>
      <c r="D32" s="48">
        <v>65.900000000000006</v>
      </c>
      <c r="E32" s="48">
        <v>38.6</v>
      </c>
    </row>
    <row r="33" spans="1:5" x14ac:dyDescent="0.4">
      <c r="A33" s="32">
        <f t="shared" si="0"/>
        <v>45475.166666666599</v>
      </c>
      <c r="B33" s="33">
        <v>4.1666666666666699E-2</v>
      </c>
      <c r="C33" s="47">
        <v>44.5</v>
      </c>
      <c r="D33" s="48">
        <v>67.3</v>
      </c>
      <c r="E33" s="48">
        <v>39.1</v>
      </c>
    </row>
    <row r="34" spans="1:5" x14ac:dyDescent="0.4">
      <c r="A34" s="32">
        <f t="shared" si="0"/>
        <v>45475.208333333263</v>
      </c>
      <c r="B34" s="33">
        <v>4.1666666666666699E-2</v>
      </c>
      <c r="C34" s="47">
        <v>46.1</v>
      </c>
      <c r="D34" s="48">
        <v>62.6</v>
      </c>
      <c r="E34" s="48">
        <v>40.1</v>
      </c>
    </row>
    <row r="35" spans="1:5" x14ac:dyDescent="0.4">
      <c r="A35" s="32">
        <f t="shared" si="0"/>
        <v>45475.249999999927</v>
      </c>
      <c r="B35" s="33">
        <v>4.1666666666666699E-2</v>
      </c>
      <c r="C35" s="47">
        <v>50.8</v>
      </c>
      <c r="D35" s="48">
        <v>78.8</v>
      </c>
      <c r="E35" s="48">
        <v>42.7</v>
      </c>
    </row>
    <row r="36" spans="1:5" x14ac:dyDescent="0.4">
      <c r="A36" s="32">
        <f t="shared" si="0"/>
        <v>45475.291666666591</v>
      </c>
      <c r="B36" s="33">
        <v>4.1666666666666699E-2</v>
      </c>
      <c r="C36" s="47">
        <v>54.3</v>
      </c>
      <c r="D36" s="48">
        <v>83.4</v>
      </c>
      <c r="E36" s="48">
        <v>46.8</v>
      </c>
    </row>
    <row r="37" spans="1:5" x14ac:dyDescent="0.4">
      <c r="A37" s="32">
        <f t="shared" si="0"/>
        <v>45475.333333333256</v>
      </c>
      <c r="B37" s="33">
        <v>4.1666666666666699E-2</v>
      </c>
      <c r="C37" s="47">
        <v>57.9</v>
      </c>
      <c r="D37" s="48">
        <v>88.4</v>
      </c>
      <c r="E37" s="48">
        <v>50.8</v>
      </c>
    </row>
    <row r="38" spans="1:5" x14ac:dyDescent="0.4">
      <c r="A38" s="32">
        <f t="shared" si="0"/>
        <v>45475.37499999992</v>
      </c>
      <c r="B38" s="33">
        <v>4.1666666666666699E-2</v>
      </c>
      <c r="C38" s="47">
        <v>56.7</v>
      </c>
      <c r="D38" s="48">
        <v>91</v>
      </c>
      <c r="E38" s="48">
        <v>51</v>
      </c>
    </row>
    <row r="39" spans="1:5" x14ac:dyDescent="0.4">
      <c r="A39" s="32">
        <f t="shared" si="0"/>
        <v>45475.416666666584</v>
      </c>
      <c r="B39" s="33">
        <v>4.1666666666666699E-2</v>
      </c>
      <c r="C39" s="47">
        <v>54.5</v>
      </c>
      <c r="D39" s="48">
        <v>73.8</v>
      </c>
      <c r="E39" s="48">
        <v>49.5</v>
      </c>
    </row>
    <row r="40" spans="1:5" x14ac:dyDescent="0.4">
      <c r="A40" s="32">
        <f t="shared" si="0"/>
        <v>45475.458333333248</v>
      </c>
      <c r="B40" s="33">
        <v>4.1666666666666699E-2</v>
      </c>
      <c r="C40" s="47">
        <v>57.7</v>
      </c>
      <c r="D40" s="48">
        <v>89.7</v>
      </c>
      <c r="E40" s="48">
        <v>49.9</v>
      </c>
    </row>
    <row r="41" spans="1:5" x14ac:dyDescent="0.4">
      <c r="A41" s="32">
        <f t="shared" si="0"/>
        <v>45475.499999999913</v>
      </c>
      <c r="B41" s="33">
        <v>4.1666666666666699E-2</v>
      </c>
      <c r="C41" s="47">
        <v>55.1</v>
      </c>
      <c r="D41" s="48">
        <v>80</v>
      </c>
      <c r="E41" s="48">
        <v>51.6</v>
      </c>
    </row>
    <row r="42" spans="1:5" x14ac:dyDescent="0.4">
      <c r="A42" s="32">
        <f t="shared" si="0"/>
        <v>45475.541666666577</v>
      </c>
      <c r="B42" s="33">
        <v>4.1666666666666699E-2</v>
      </c>
      <c r="C42" s="47">
        <v>54.3</v>
      </c>
      <c r="D42" s="48">
        <v>75.400000000000006</v>
      </c>
      <c r="E42" s="48">
        <v>50.1</v>
      </c>
    </row>
    <row r="43" spans="1:5" x14ac:dyDescent="0.4">
      <c r="A43" s="32">
        <f t="shared" si="0"/>
        <v>45475.583333333241</v>
      </c>
      <c r="B43" s="33">
        <v>4.1666666666666699E-2</v>
      </c>
      <c r="C43" s="47">
        <v>57.6</v>
      </c>
      <c r="D43" s="48">
        <v>91.4</v>
      </c>
      <c r="E43" s="48">
        <v>52.3</v>
      </c>
    </row>
    <row r="44" spans="1:5" x14ac:dyDescent="0.4">
      <c r="A44" s="32">
        <f t="shared" si="0"/>
        <v>45475.624999999905</v>
      </c>
      <c r="B44" s="33">
        <v>4.1666666666666699E-2</v>
      </c>
      <c r="C44" s="47">
        <v>56.2</v>
      </c>
      <c r="D44" s="48">
        <v>81.099999999999994</v>
      </c>
      <c r="E44" s="48">
        <v>50.2</v>
      </c>
    </row>
    <row r="45" spans="1:5" x14ac:dyDescent="0.4">
      <c r="A45" s="32">
        <f t="shared" si="0"/>
        <v>45475.66666666657</v>
      </c>
      <c r="B45" s="33">
        <v>4.1666666666666699E-2</v>
      </c>
      <c r="C45" s="47">
        <v>55.4</v>
      </c>
      <c r="D45" s="48">
        <v>75.2</v>
      </c>
      <c r="E45" s="48">
        <v>49.9</v>
      </c>
    </row>
    <row r="46" spans="1:5" x14ac:dyDescent="0.4">
      <c r="A46" s="32">
        <f t="shared" si="0"/>
        <v>45475.708333333234</v>
      </c>
      <c r="B46" s="33">
        <v>4.1666666666666699E-2</v>
      </c>
      <c r="C46" s="47">
        <v>53.1</v>
      </c>
      <c r="D46" s="48">
        <v>80.099999999999994</v>
      </c>
      <c r="E46" s="48">
        <v>48.8</v>
      </c>
    </row>
    <row r="47" spans="1:5" x14ac:dyDescent="0.4">
      <c r="A47" s="32">
        <f t="shared" si="0"/>
        <v>45475.749999999898</v>
      </c>
      <c r="B47" s="33">
        <v>4.1666666666666699E-2</v>
      </c>
      <c r="C47" s="47">
        <v>52.9</v>
      </c>
      <c r="D47" s="48">
        <v>73.2</v>
      </c>
      <c r="E47" s="48">
        <v>48.9</v>
      </c>
    </row>
    <row r="48" spans="1:5" x14ac:dyDescent="0.4">
      <c r="A48" s="32">
        <f t="shared" si="0"/>
        <v>45475.791666666562</v>
      </c>
      <c r="B48" s="33">
        <v>4.1666666666666699E-2</v>
      </c>
      <c r="C48" s="47">
        <v>50.6</v>
      </c>
      <c r="D48" s="48">
        <v>67.400000000000006</v>
      </c>
      <c r="E48" s="48">
        <v>44.8</v>
      </c>
    </row>
    <row r="49" spans="1:5" x14ac:dyDescent="0.4">
      <c r="A49" s="32">
        <f t="shared" si="0"/>
        <v>45475.833333333227</v>
      </c>
      <c r="B49" s="33">
        <v>4.1666666666666699E-2</v>
      </c>
      <c r="C49" s="47">
        <v>50</v>
      </c>
      <c r="D49" s="48">
        <v>70.3</v>
      </c>
      <c r="E49" s="48">
        <v>43.9</v>
      </c>
    </row>
    <row r="50" spans="1:5" x14ac:dyDescent="0.4">
      <c r="A50" s="32">
        <f t="shared" si="0"/>
        <v>45475.874999999891</v>
      </c>
      <c r="B50" s="33">
        <v>4.1666666666666699E-2</v>
      </c>
      <c r="C50" s="47">
        <v>51.2</v>
      </c>
      <c r="D50" s="48">
        <v>71.099999999999994</v>
      </c>
      <c r="E50" s="48">
        <v>43.4</v>
      </c>
    </row>
    <row r="51" spans="1:5" x14ac:dyDescent="0.4">
      <c r="A51" s="32">
        <f t="shared" si="0"/>
        <v>45475.916666666555</v>
      </c>
      <c r="B51" s="33">
        <v>4.1666666666666699E-2</v>
      </c>
      <c r="C51" s="47">
        <v>49.4</v>
      </c>
      <c r="D51" s="48">
        <v>64</v>
      </c>
      <c r="E51" s="48">
        <v>43.6</v>
      </c>
    </row>
    <row r="52" spans="1:5" x14ac:dyDescent="0.4">
      <c r="A52" s="32">
        <f t="shared" si="0"/>
        <v>45475.958333333219</v>
      </c>
      <c r="B52" s="33">
        <v>4.1666666666666699E-2</v>
      </c>
      <c r="C52" s="47">
        <v>47.8</v>
      </c>
      <c r="D52" s="48">
        <v>59.9</v>
      </c>
      <c r="E52" s="48">
        <v>42.4</v>
      </c>
    </row>
    <row r="53" spans="1:5" x14ac:dyDescent="0.4">
      <c r="A53" s="32">
        <f t="shared" si="0"/>
        <v>45475.999999999884</v>
      </c>
      <c r="B53" s="33">
        <v>4.1666666666666699E-2</v>
      </c>
      <c r="C53" s="47">
        <v>47</v>
      </c>
      <c r="D53" s="48">
        <v>66.7</v>
      </c>
      <c r="E53" s="48">
        <v>39.799999999999997</v>
      </c>
    </row>
    <row r="54" spans="1:5" x14ac:dyDescent="0.4">
      <c r="A54" s="32">
        <f t="shared" si="0"/>
        <v>45476.041666666548</v>
      </c>
      <c r="B54" s="33">
        <v>4.1666666666666699E-2</v>
      </c>
      <c r="C54" s="47">
        <v>45.3</v>
      </c>
      <c r="D54" s="48">
        <v>65.400000000000006</v>
      </c>
      <c r="E54" s="48">
        <v>38</v>
      </c>
    </row>
    <row r="55" spans="1:5" x14ac:dyDescent="0.4">
      <c r="A55" s="32">
        <f t="shared" si="0"/>
        <v>45476.083333333212</v>
      </c>
      <c r="B55" s="33">
        <v>4.1666666666666699E-2</v>
      </c>
      <c r="C55" s="47">
        <v>43.7</v>
      </c>
      <c r="D55" s="48">
        <v>63.7</v>
      </c>
      <c r="E55" s="48">
        <v>38.4</v>
      </c>
    </row>
    <row r="56" spans="1:5" x14ac:dyDescent="0.4">
      <c r="A56" s="32">
        <f t="shared" si="0"/>
        <v>45476.124999999876</v>
      </c>
      <c r="B56" s="33">
        <v>4.1666666666666699E-2</v>
      </c>
      <c r="C56" s="47">
        <v>42.3</v>
      </c>
      <c r="D56" s="48">
        <v>65.5</v>
      </c>
      <c r="E56" s="48">
        <v>37.700000000000003</v>
      </c>
    </row>
    <row r="57" spans="1:5" x14ac:dyDescent="0.4">
      <c r="A57" s="32">
        <f t="shared" si="0"/>
        <v>45476.166666666541</v>
      </c>
      <c r="B57" s="33">
        <v>4.1666666666666699E-2</v>
      </c>
      <c r="C57" s="47">
        <v>45.6</v>
      </c>
      <c r="D57" s="48">
        <v>60.5</v>
      </c>
      <c r="E57" s="48">
        <v>41.4</v>
      </c>
    </row>
    <row r="58" spans="1:5" x14ac:dyDescent="0.4">
      <c r="A58" s="32">
        <f t="shared" si="0"/>
        <v>45476.208333333205</v>
      </c>
      <c r="B58" s="33">
        <v>4.1666666666666699E-2</v>
      </c>
      <c r="C58" s="47">
        <v>47.5</v>
      </c>
      <c r="D58" s="48">
        <v>68.7</v>
      </c>
      <c r="E58" s="48">
        <v>41.2</v>
      </c>
    </row>
    <row r="59" spans="1:5" x14ac:dyDescent="0.4">
      <c r="A59" s="32">
        <f t="shared" si="0"/>
        <v>45476.249999999869</v>
      </c>
      <c r="B59" s="33">
        <v>4.1666666666666699E-2</v>
      </c>
      <c r="C59" s="47">
        <v>50.2</v>
      </c>
      <c r="D59" s="48">
        <v>69.5</v>
      </c>
      <c r="E59" s="48">
        <v>43.3</v>
      </c>
    </row>
    <row r="60" spans="1:5" x14ac:dyDescent="0.4">
      <c r="A60" s="32">
        <f t="shared" si="0"/>
        <v>45476.291666666533</v>
      </c>
      <c r="B60" s="33">
        <v>4.1666666666666699E-2</v>
      </c>
      <c r="C60" s="47">
        <v>54.2</v>
      </c>
      <c r="D60" s="48">
        <v>78.3</v>
      </c>
      <c r="E60" s="48">
        <v>48.4</v>
      </c>
    </row>
    <row r="61" spans="1:5" x14ac:dyDescent="0.4">
      <c r="A61" s="32">
        <f t="shared" si="0"/>
        <v>45476.333333333198</v>
      </c>
      <c r="B61" s="33">
        <v>4.1666666666666699E-2</v>
      </c>
      <c r="C61" s="47">
        <v>57.1</v>
      </c>
      <c r="D61" s="48">
        <v>81</v>
      </c>
      <c r="E61" s="48">
        <v>52.4</v>
      </c>
    </row>
    <row r="62" spans="1:5" x14ac:dyDescent="0.4">
      <c r="A62" s="32">
        <f t="shared" si="0"/>
        <v>45476.374999999862</v>
      </c>
      <c r="B62" s="33">
        <v>4.1666666666666699E-2</v>
      </c>
      <c r="C62" s="47">
        <v>60</v>
      </c>
      <c r="D62" s="48">
        <v>86.9</v>
      </c>
      <c r="E62" s="48">
        <v>53.8</v>
      </c>
    </row>
    <row r="63" spans="1:5" x14ac:dyDescent="0.4">
      <c r="A63" s="32">
        <f t="shared" si="0"/>
        <v>45476.416666666526</v>
      </c>
      <c r="B63" s="33">
        <v>4.1666666666666699E-2</v>
      </c>
      <c r="C63" s="47">
        <v>54.2</v>
      </c>
      <c r="D63" s="48">
        <v>75</v>
      </c>
      <c r="E63" s="48">
        <v>49.4</v>
      </c>
    </row>
    <row r="64" spans="1:5" x14ac:dyDescent="0.4">
      <c r="A64" s="32">
        <f t="shared" si="0"/>
        <v>45476.45833333319</v>
      </c>
      <c r="B64" s="33">
        <v>4.1666666666666699E-2</v>
      </c>
      <c r="C64" s="47">
        <v>59.1</v>
      </c>
      <c r="D64" s="48">
        <v>80.900000000000006</v>
      </c>
      <c r="E64" s="48">
        <v>50.1</v>
      </c>
    </row>
    <row r="65" spans="1:5" x14ac:dyDescent="0.4">
      <c r="A65" s="32">
        <f t="shared" si="0"/>
        <v>45476.499999999854</v>
      </c>
      <c r="B65" s="33">
        <v>4.1666666666666699E-2</v>
      </c>
      <c r="C65" s="47">
        <v>54.5</v>
      </c>
      <c r="D65" s="48">
        <v>82.4</v>
      </c>
      <c r="E65" s="48">
        <v>49.3</v>
      </c>
    </row>
    <row r="66" spans="1:5" x14ac:dyDescent="0.4">
      <c r="A66" s="32">
        <f t="shared" si="0"/>
        <v>45476.541666666519</v>
      </c>
      <c r="B66" s="33">
        <v>4.1666666666666699E-2</v>
      </c>
      <c r="C66" s="47">
        <v>56.8</v>
      </c>
      <c r="D66" s="48">
        <v>86.3</v>
      </c>
      <c r="E66" s="48">
        <v>50.3</v>
      </c>
    </row>
    <row r="67" spans="1:5" x14ac:dyDescent="0.4">
      <c r="A67" s="32">
        <f t="shared" si="0"/>
        <v>45476.583333333183</v>
      </c>
      <c r="B67" s="33">
        <v>4.1666666666666699E-2</v>
      </c>
      <c r="C67" s="47">
        <v>54.5</v>
      </c>
      <c r="D67" s="48">
        <v>82</v>
      </c>
      <c r="E67" s="48">
        <v>49.4</v>
      </c>
    </row>
    <row r="68" spans="1:5" x14ac:dyDescent="0.4">
      <c r="A68" s="32">
        <f t="shared" si="0"/>
        <v>45476.624999999847</v>
      </c>
      <c r="B68" s="33">
        <v>4.1666666666666699E-2</v>
      </c>
      <c r="C68" s="47">
        <v>59.1</v>
      </c>
      <c r="D68" s="48">
        <v>95.5</v>
      </c>
      <c r="E68" s="48">
        <v>50.7</v>
      </c>
    </row>
    <row r="69" spans="1:5" x14ac:dyDescent="0.4">
      <c r="A69" s="32">
        <f t="shared" si="0"/>
        <v>45476.666666666511</v>
      </c>
      <c r="B69" s="33">
        <v>4.1666666666666699E-2</v>
      </c>
      <c r="C69" s="47">
        <v>55</v>
      </c>
      <c r="D69" s="48">
        <v>73.8</v>
      </c>
      <c r="E69" s="48">
        <v>50.7</v>
      </c>
    </row>
    <row r="70" spans="1:5" x14ac:dyDescent="0.4">
      <c r="A70" s="32">
        <f t="shared" si="0"/>
        <v>45476.708333333176</v>
      </c>
      <c r="B70" s="33">
        <v>4.1666666666666699E-2</v>
      </c>
      <c r="C70" s="47">
        <v>54.8</v>
      </c>
      <c r="D70" s="48">
        <v>76.400000000000006</v>
      </c>
      <c r="E70" s="48">
        <v>48.6</v>
      </c>
    </row>
    <row r="71" spans="1:5" x14ac:dyDescent="0.4">
      <c r="A71" s="32">
        <f t="shared" ref="A71:A134" si="1">A70+1/24</f>
        <v>45476.74999999984</v>
      </c>
      <c r="B71" s="33">
        <v>4.1666666666666699E-2</v>
      </c>
      <c r="C71" s="47">
        <v>58.2</v>
      </c>
      <c r="D71" s="48">
        <v>78</v>
      </c>
      <c r="E71" s="48">
        <v>47.7</v>
      </c>
    </row>
    <row r="72" spans="1:5" x14ac:dyDescent="0.4">
      <c r="A72" s="32">
        <f t="shared" si="1"/>
        <v>45476.791666666504</v>
      </c>
      <c r="B72" s="33">
        <v>4.1666666666666699E-2</v>
      </c>
      <c r="C72" s="47">
        <v>51.1</v>
      </c>
      <c r="D72" s="48">
        <v>67</v>
      </c>
      <c r="E72" s="48">
        <v>45.4</v>
      </c>
    </row>
    <row r="73" spans="1:5" x14ac:dyDescent="0.4">
      <c r="A73" s="32">
        <f t="shared" si="1"/>
        <v>45476.833333333168</v>
      </c>
      <c r="B73" s="33">
        <v>4.1666666666666699E-2</v>
      </c>
      <c r="C73" s="47">
        <v>49.5</v>
      </c>
      <c r="D73" s="48">
        <v>69.599999999999994</v>
      </c>
      <c r="E73" s="48">
        <v>44.5</v>
      </c>
    </row>
    <row r="74" spans="1:5" x14ac:dyDescent="0.4">
      <c r="A74" s="32">
        <f t="shared" si="1"/>
        <v>45476.874999999833</v>
      </c>
      <c r="B74" s="33">
        <v>4.1666666666666699E-2</v>
      </c>
      <c r="C74" s="47">
        <v>50.4</v>
      </c>
      <c r="D74" s="48">
        <v>65.400000000000006</v>
      </c>
      <c r="E74" s="48">
        <v>44.3</v>
      </c>
    </row>
    <row r="75" spans="1:5" x14ac:dyDescent="0.4">
      <c r="A75" s="32">
        <f t="shared" si="1"/>
        <v>45476.916666666497</v>
      </c>
      <c r="B75" s="33">
        <v>4.1666666666666699E-2</v>
      </c>
      <c r="C75" s="47">
        <v>48.7</v>
      </c>
      <c r="D75" s="48">
        <v>73.2</v>
      </c>
      <c r="E75" s="48">
        <v>44.6</v>
      </c>
    </row>
    <row r="76" spans="1:5" x14ac:dyDescent="0.4">
      <c r="A76" s="32">
        <f t="shared" si="1"/>
        <v>45476.958333333161</v>
      </c>
      <c r="B76" s="33">
        <v>4.1666666666666699E-2</v>
      </c>
      <c r="C76" s="47">
        <v>49.2</v>
      </c>
      <c r="D76" s="48">
        <v>77.099999999999994</v>
      </c>
      <c r="E76" s="48">
        <v>44.2</v>
      </c>
    </row>
    <row r="77" spans="1:5" x14ac:dyDescent="0.4">
      <c r="A77" s="32">
        <f t="shared" si="1"/>
        <v>45476.999999999825</v>
      </c>
      <c r="B77" s="33">
        <v>4.1666666666666699E-2</v>
      </c>
      <c r="C77" s="47">
        <v>46.7</v>
      </c>
      <c r="D77" s="48">
        <v>66</v>
      </c>
      <c r="E77" s="48">
        <v>40.9</v>
      </c>
    </row>
    <row r="78" spans="1:5" x14ac:dyDescent="0.4">
      <c r="A78" s="32">
        <f t="shared" si="1"/>
        <v>45477.04166666649</v>
      </c>
      <c r="B78" s="33">
        <v>4.1666666666666699E-2</v>
      </c>
      <c r="C78" s="47">
        <v>49</v>
      </c>
      <c r="D78" s="48">
        <v>74.099999999999994</v>
      </c>
      <c r="E78" s="48">
        <v>42.4</v>
      </c>
    </row>
    <row r="79" spans="1:5" x14ac:dyDescent="0.4">
      <c r="A79" s="32">
        <f t="shared" si="1"/>
        <v>45477.083333333154</v>
      </c>
      <c r="B79" s="33">
        <v>4.1666666666666699E-2</v>
      </c>
      <c r="C79" s="47">
        <v>46.1</v>
      </c>
      <c r="D79" s="48">
        <v>65.2</v>
      </c>
      <c r="E79" s="48">
        <v>39.4</v>
      </c>
    </row>
    <row r="80" spans="1:5" x14ac:dyDescent="0.4">
      <c r="A80" s="32">
        <f t="shared" si="1"/>
        <v>45477.124999999818</v>
      </c>
      <c r="B80" s="33">
        <v>4.1666666666666699E-2</v>
      </c>
      <c r="C80" s="47">
        <v>40.9</v>
      </c>
      <c r="D80" s="48">
        <v>59.6</v>
      </c>
      <c r="E80" s="48">
        <v>37.700000000000003</v>
      </c>
    </row>
    <row r="81" spans="1:5" x14ac:dyDescent="0.4">
      <c r="A81" s="32">
        <f t="shared" si="1"/>
        <v>45477.166666666482</v>
      </c>
      <c r="B81" s="33">
        <v>4.1666666666666699E-2</v>
      </c>
      <c r="C81" s="47">
        <v>43.5</v>
      </c>
      <c r="D81" s="48">
        <v>64.099999999999994</v>
      </c>
      <c r="E81" s="48">
        <v>37.700000000000003</v>
      </c>
    </row>
    <row r="82" spans="1:5" x14ac:dyDescent="0.4">
      <c r="A82" s="32">
        <f t="shared" si="1"/>
        <v>45477.208333333147</v>
      </c>
      <c r="B82" s="33">
        <v>4.1666666666666699E-2</v>
      </c>
      <c r="C82" s="47">
        <v>46</v>
      </c>
      <c r="D82" s="48">
        <v>68.8</v>
      </c>
      <c r="E82" s="48">
        <v>39.1</v>
      </c>
    </row>
    <row r="83" spans="1:5" x14ac:dyDescent="0.4">
      <c r="A83" s="32">
        <f t="shared" si="1"/>
        <v>45477.249999999811</v>
      </c>
      <c r="B83" s="33">
        <v>4.1666666666666699E-2</v>
      </c>
      <c r="C83" s="47">
        <v>50.4</v>
      </c>
      <c r="D83" s="48">
        <v>71.7</v>
      </c>
      <c r="E83" s="48">
        <v>43.2</v>
      </c>
    </row>
    <row r="84" spans="1:5" x14ac:dyDescent="0.4">
      <c r="A84" s="32">
        <f t="shared" si="1"/>
        <v>45477.291666666475</v>
      </c>
      <c r="B84" s="33">
        <v>4.1666666666666699E-2</v>
      </c>
      <c r="C84" s="47">
        <v>53.2</v>
      </c>
      <c r="D84" s="48">
        <v>77.3</v>
      </c>
      <c r="E84" s="48">
        <v>47.7</v>
      </c>
    </row>
    <row r="85" spans="1:5" x14ac:dyDescent="0.4">
      <c r="A85" s="32">
        <f t="shared" si="1"/>
        <v>45477.333333333139</v>
      </c>
      <c r="B85" s="33">
        <v>4.1666666666666699E-2</v>
      </c>
      <c r="C85" s="47">
        <v>60</v>
      </c>
      <c r="D85" s="48">
        <v>80.7</v>
      </c>
      <c r="E85" s="48">
        <v>52.9</v>
      </c>
    </row>
    <row r="86" spans="1:5" x14ac:dyDescent="0.4">
      <c r="A86" s="32">
        <f t="shared" si="1"/>
        <v>45477.374999999804</v>
      </c>
      <c r="B86" s="33">
        <v>4.1666666666666699E-2</v>
      </c>
      <c r="C86" s="47">
        <v>58.9</v>
      </c>
      <c r="D86" s="48">
        <v>82.7</v>
      </c>
      <c r="E86" s="48">
        <v>51.5</v>
      </c>
    </row>
    <row r="87" spans="1:5" x14ac:dyDescent="0.4">
      <c r="A87" s="32">
        <f t="shared" si="1"/>
        <v>45477.416666666468</v>
      </c>
      <c r="B87" s="33">
        <v>4.1666666666666699E-2</v>
      </c>
      <c r="C87" s="47">
        <v>58.3</v>
      </c>
      <c r="D87" s="48">
        <v>79.400000000000006</v>
      </c>
      <c r="E87" s="48">
        <v>50.9</v>
      </c>
    </row>
    <row r="88" spans="1:5" x14ac:dyDescent="0.4">
      <c r="A88" s="32">
        <f t="shared" si="1"/>
        <v>45477.458333333132</v>
      </c>
      <c r="B88" s="33">
        <v>4.1666666666666699E-2</v>
      </c>
      <c r="C88" s="47">
        <v>57.3</v>
      </c>
      <c r="D88" s="48">
        <v>78.900000000000006</v>
      </c>
      <c r="E88" s="48">
        <v>51.9</v>
      </c>
    </row>
    <row r="89" spans="1:5" x14ac:dyDescent="0.4">
      <c r="A89" s="32">
        <f t="shared" si="1"/>
        <v>45477.499999999796</v>
      </c>
      <c r="B89" s="33">
        <v>4.1666666666666699E-2</v>
      </c>
      <c r="C89" s="47">
        <v>56.1</v>
      </c>
      <c r="D89" s="48">
        <v>80.5</v>
      </c>
      <c r="E89" s="48">
        <v>52.3</v>
      </c>
    </row>
    <row r="90" spans="1:5" x14ac:dyDescent="0.4">
      <c r="A90" s="32">
        <f t="shared" si="1"/>
        <v>45477.541666666461</v>
      </c>
      <c r="B90" s="33">
        <v>4.1666666666666699E-2</v>
      </c>
      <c r="C90" s="47">
        <v>55</v>
      </c>
      <c r="D90" s="48">
        <v>85.7</v>
      </c>
      <c r="E90" s="48">
        <v>51.6</v>
      </c>
    </row>
    <row r="91" spans="1:5" x14ac:dyDescent="0.4">
      <c r="A91" s="32">
        <f t="shared" si="1"/>
        <v>45477.583333333125</v>
      </c>
      <c r="B91" s="33">
        <v>4.1666666666666699E-2</v>
      </c>
      <c r="C91" s="47">
        <v>55.2</v>
      </c>
      <c r="D91" s="48">
        <v>82</v>
      </c>
      <c r="E91" s="48">
        <v>51.6</v>
      </c>
    </row>
    <row r="92" spans="1:5" x14ac:dyDescent="0.4">
      <c r="A92" s="32">
        <f t="shared" si="1"/>
        <v>45477.624999999789</v>
      </c>
      <c r="B92" s="33">
        <v>4.1666666666666699E-2</v>
      </c>
      <c r="C92" s="47">
        <v>56</v>
      </c>
      <c r="D92" s="48">
        <v>76.400000000000006</v>
      </c>
      <c r="E92" s="48">
        <v>51.9</v>
      </c>
    </row>
    <row r="93" spans="1:5" x14ac:dyDescent="0.4">
      <c r="A93" s="32">
        <f t="shared" si="1"/>
        <v>45477.666666666453</v>
      </c>
      <c r="B93" s="33">
        <v>4.1666666666666699E-2</v>
      </c>
      <c r="C93" s="47">
        <v>57.6</v>
      </c>
      <c r="D93" s="48">
        <v>87.6</v>
      </c>
      <c r="E93" s="48">
        <v>51.5</v>
      </c>
    </row>
    <row r="94" spans="1:5" x14ac:dyDescent="0.4">
      <c r="A94" s="32">
        <f t="shared" si="1"/>
        <v>45477.708333333117</v>
      </c>
      <c r="B94" s="33">
        <v>4.1666666666666699E-2</v>
      </c>
      <c r="C94" s="47">
        <v>56.6</v>
      </c>
      <c r="D94" s="48">
        <v>78.5</v>
      </c>
      <c r="E94" s="48">
        <v>51</v>
      </c>
    </row>
    <row r="95" spans="1:5" x14ac:dyDescent="0.4">
      <c r="A95" s="32">
        <f t="shared" si="1"/>
        <v>45477.749999999782</v>
      </c>
      <c r="B95" s="33">
        <v>4.1666666666666699E-2</v>
      </c>
      <c r="C95" s="47">
        <v>54.4</v>
      </c>
      <c r="D95" s="48">
        <v>73.8</v>
      </c>
      <c r="E95" s="48">
        <v>50.8</v>
      </c>
    </row>
    <row r="96" spans="1:5" x14ac:dyDescent="0.4">
      <c r="A96" s="32">
        <f t="shared" si="1"/>
        <v>45477.791666666446</v>
      </c>
      <c r="B96" s="33">
        <v>4.1666666666666699E-2</v>
      </c>
      <c r="C96" s="47">
        <v>52.8</v>
      </c>
      <c r="D96" s="48">
        <v>68</v>
      </c>
      <c r="E96" s="48">
        <v>48</v>
      </c>
    </row>
    <row r="97" spans="1:5" x14ac:dyDescent="0.4">
      <c r="A97" s="32">
        <f t="shared" si="1"/>
        <v>45477.83333333311</v>
      </c>
      <c r="B97" s="33">
        <v>4.1666666666666699E-2</v>
      </c>
      <c r="C97" s="47">
        <v>51</v>
      </c>
      <c r="D97" s="48">
        <v>69.3</v>
      </c>
      <c r="E97" s="48">
        <v>46.1</v>
      </c>
    </row>
    <row r="98" spans="1:5" x14ac:dyDescent="0.4">
      <c r="A98" s="32">
        <f t="shared" si="1"/>
        <v>45477.874999999774</v>
      </c>
      <c r="B98" s="33">
        <v>4.1666666666666699E-2</v>
      </c>
      <c r="C98" s="47">
        <v>52.1</v>
      </c>
      <c r="D98" s="48">
        <v>71.599999999999994</v>
      </c>
      <c r="E98" s="48">
        <v>45.4</v>
      </c>
    </row>
    <row r="99" spans="1:5" x14ac:dyDescent="0.4">
      <c r="A99" s="32">
        <f t="shared" si="1"/>
        <v>45477.916666666439</v>
      </c>
      <c r="B99" s="33">
        <v>4.1666666666666699E-2</v>
      </c>
      <c r="C99" s="47">
        <v>52</v>
      </c>
      <c r="D99" s="48">
        <v>71.099999999999994</v>
      </c>
      <c r="E99" s="48">
        <v>46.8</v>
      </c>
    </row>
    <row r="100" spans="1:5" x14ac:dyDescent="0.4">
      <c r="A100" s="32">
        <f t="shared" si="1"/>
        <v>45477.958333333103</v>
      </c>
      <c r="B100" s="33">
        <v>4.1666666666666699E-2</v>
      </c>
      <c r="C100" s="47">
        <v>49.5</v>
      </c>
      <c r="D100" s="48">
        <v>64.8</v>
      </c>
      <c r="E100" s="48">
        <v>44.8</v>
      </c>
    </row>
    <row r="101" spans="1:5" x14ac:dyDescent="0.4">
      <c r="A101" s="32">
        <f t="shared" si="1"/>
        <v>45477.999999999767</v>
      </c>
      <c r="B101" s="33">
        <v>4.1666666666666699E-2</v>
      </c>
      <c r="C101" s="47">
        <v>48.2</v>
      </c>
      <c r="D101" s="48">
        <v>64.3</v>
      </c>
      <c r="E101" s="48">
        <v>42.3</v>
      </c>
    </row>
    <row r="102" spans="1:5" x14ac:dyDescent="0.4">
      <c r="A102" s="32">
        <f t="shared" si="1"/>
        <v>45478.041666666431</v>
      </c>
      <c r="B102" s="33">
        <v>4.1666666666666699E-2</v>
      </c>
      <c r="C102" s="47">
        <v>49.1</v>
      </c>
      <c r="D102" s="48">
        <v>70.099999999999994</v>
      </c>
      <c r="E102" s="48">
        <v>41.5</v>
      </c>
    </row>
    <row r="103" spans="1:5" x14ac:dyDescent="0.4">
      <c r="A103" s="32">
        <f t="shared" si="1"/>
        <v>45478.083333333096</v>
      </c>
      <c r="B103" s="33">
        <v>4.1666666666666699E-2</v>
      </c>
      <c r="C103" s="47">
        <v>45.2</v>
      </c>
      <c r="D103" s="48">
        <v>57.3</v>
      </c>
      <c r="E103" s="48">
        <v>39.5</v>
      </c>
    </row>
    <row r="104" spans="1:5" x14ac:dyDescent="0.4">
      <c r="A104" s="32">
        <f t="shared" si="1"/>
        <v>45478.12499999976</v>
      </c>
      <c r="B104" s="33">
        <v>4.1666666666666699E-2</v>
      </c>
      <c r="C104" s="47">
        <v>43.1</v>
      </c>
      <c r="D104" s="48">
        <v>58.3</v>
      </c>
      <c r="E104" s="48">
        <v>38.4</v>
      </c>
    </row>
    <row r="105" spans="1:5" x14ac:dyDescent="0.4">
      <c r="A105" s="32">
        <f t="shared" si="1"/>
        <v>45478.166666666424</v>
      </c>
      <c r="B105" s="33">
        <v>4.1666666666666699E-2</v>
      </c>
      <c r="C105" s="47">
        <v>43.9</v>
      </c>
      <c r="D105" s="48">
        <v>65.3</v>
      </c>
      <c r="E105" s="48">
        <v>38.299999999999997</v>
      </c>
    </row>
    <row r="106" spans="1:5" x14ac:dyDescent="0.4">
      <c r="A106" s="32">
        <f t="shared" si="1"/>
        <v>45478.208333333088</v>
      </c>
      <c r="B106" s="33">
        <v>4.1666666666666699E-2</v>
      </c>
      <c r="C106" s="47">
        <v>46.3</v>
      </c>
      <c r="D106" s="48">
        <v>63.4</v>
      </c>
      <c r="E106" s="48">
        <v>40.299999999999997</v>
      </c>
    </row>
    <row r="107" spans="1:5" x14ac:dyDescent="0.4">
      <c r="A107" s="32">
        <f t="shared" si="1"/>
        <v>45478.249999999753</v>
      </c>
      <c r="B107" s="33">
        <v>4.1666666666666699E-2</v>
      </c>
      <c r="C107" s="47">
        <v>50.9</v>
      </c>
      <c r="D107" s="48">
        <v>65.8</v>
      </c>
      <c r="E107" s="48">
        <v>45.5</v>
      </c>
    </row>
    <row r="108" spans="1:5" x14ac:dyDescent="0.4">
      <c r="A108" s="32">
        <f t="shared" si="1"/>
        <v>45478.291666666417</v>
      </c>
      <c r="B108" s="33">
        <v>4.1666666666666699E-2</v>
      </c>
      <c r="C108" s="47">
        <v>56.4</v>
      </c>
      <c r="D108" s="48">
        <v>77</v>
      </c>
      <c r="E108" s="48">
        <v>52.7</v>
      </c>
    </row>
    <row r="109" spans="1:5" x14ac:dyDescent="0.4">
      <c r="A109" s="32">
        <f t="shared" si="1"/>
        <v>45478.333333333081</v>
      </c>
      <c r="B109" s="33">
        <v>4.1666666666666699E-2</v>
      </c>
      <c r="C109" s="47">
        <v>62.7</v>
      </c>
      <c r="D109" s="48">
        <v>98.8</v>
      </c>
      <c r="E109" s="48">
        <v>53.4</v>
      </c>
    </row>
    <row r="110" spans="1:5" x14ac:dyDescent="0.4">
      <c r="A110" s="32">
        <f t="shared" si="1"/>
        <v>45478.374999999745</v>
      </c>
      <c r="B110" s="33">
        <v>4.1666666666666699E-2</v>
      </c>
      <c r="C110" s="47">
        <v>56.9</v>
      </c>
      <c r="D110" s="48">
        <v>82.1</v>
      </c>
      <c r="E110" s="48">
        <v>52.2</v>
      </c>
    </row>
    <row r="111" spans="1:5" x14ac:dyDescent="0.4">
      <c r="A111" s="32">
        <f t="shared" si="1"/>
        <v>45478.41666666641</v>
      </c>
      <c r="B111" s="33">
        <v>4.1666666666666699E-2</v>
      </c>
      <c r="C111" s="47">
        <v>54.4</v>
      </c>
      <c r="D111" s="48">
        <v>79.400000000000006</v>
      </c>
      <c r="E111" s="48">
        <v>50</v>
      </c>
    </row>
    <row r="112" spans="1:5" x14ac:dyDescent="0.4">
      <c r="A112" s="32">
        <f t="shared" si="1"/>
        <v>45478.458333333074</v>
      </c>
      <c r="B112" s="33">
        <v>4.1666666666666699E-2</v>
      </c>
      <c r="C112" s="47">
        <v>58.4</v>
      </c>
      <c r="D112" s="48">
        <v>82.9</v>
      </c>
      <c r="E112" s="48">
        <v>52.8</v>
      </c>
    </row>
    <row r="113" spans="1:5" x14ac:dyDescent="0.4">
      <c r="A113" s="32">
        <f t="shared" si="1"/>
        <v>45478.499999999738</v>
      </c>
      <c r="B113" s="33">
        <v>4.1666666666666699E-2</v>
      </c>
      <c r="C113" s="47">
        <v>56.3</v>
      </c>
      <c r="D113" s="48">
        <v>72.5</v>
      </c>
      <c r="E113" s="48">
        <v>52.9</v>
      </c>
    </row>
    <row r="114" spans="1:5" x14ac:dyDescent="0.4">
      <c r="A114" s="32">
        <f t="shared" si="1"/>
        <v>45478.541666666402</v>
      </c>
      <c r="B114" s="33">
        <v>4.1666666666666699E-2</v>
      </c>
      <c r="C114" s="47">
        <v>56.8</v>
      </c>
      <c r="D114" s="48">
        <v>75.8</v>
      </c>
      <c r="E114" s="48">
        <v>52.2</v>
      </c>
    </row>
    <row r="115" spans="1:5" x14ac:dyDescent="0.4">
      <c r="A115" s="32">
        <f t="shared" si="1"/>
        <v>45478.583333333067</v>
      </c>
      <c r="B115" s="33">
        <v>4.1666666666666699E-2</v>
      </c>
      <c r="C115" s="47">
        <v>59.7</v>
      </c>
      <c r="D115" s="48">
        <v>85.6</v>
      </c>
      <c r="E115" s="48">
        <v>52.1</v>
      </c>
    </row>
    <row r="116" spans="1:5" x14ac:dyDescent="0.4">
      <c r="A116" s="32">
        <f t="shared" si="1"/>
        <v>45478.624999999731</v>
      </c>
      <c r="B116" s="33">
        <v>4.1666666666666699E-2</v>
      </c>
      <c r="C116" s="47">
        <v>66.099999999999994</v>
      </c>
      <c r="D116" s="48">
        <v>94.1</v>
      </c>
      <c r="E116" s="48">
        <v>53.4</v>
      </c>
    </row>
    <row r="117" spans="1:5" x14ac:dyDescent="0.4">
      <c r="A117" s="32">
        <f t="shared" si="1"/>
        <v>45478.666666666395</v>
      </c>
      <c r="B117" s="33">
        <v>4.1666666666666699E-2</v>
      </c>
      <c r="C117" s="47">
        <v>57.8</v>
      </c>
      <c r="D117" s="48">
        <v>81.599999999999994</v>
      </c>
      <c r="E117" s="48">
        <v>51.4</v>
      </c>
    </row>
    <row r="118" spans="1:5" x14ac:dyDescent="0.4">
      <c r="A118" s="32">
        <f t="shared" si="1"/>
        <v>45478.708333333059</v>
      </c>
      <c r="B118" s="33">
        <v>4.1666666666666699E-2</v>
      </c>
      <c r="C118" s="47">
        <v>53.9</v>
      </c>
      <c r="D118" s="48">
        <v>82.1</v>
      </c>
      <c r="E118" s="48">
        <v>49.8</v>
      </c>
    </row>
    <row r="119" spans="1:5" x14ac:dyDescent="0.4">
      <c r="A119" s="32">
        <f t="shared" si="1"/>
        <v>45478.749999999724</v>
      </c>
      <c r="B119" s="33">
        <v>4.1666666666666699E-2</v>
      </c>
      <c r="C119" s="47">
        <v>53.2</v>
      </c>
      <c r="D119" s="48">
        <v>75.400000000000006</v>
      </c>
      <c r="E119" s="48">
        <v>48.5</v>
      </c>
    </row>
    <row r="120" spans="1:5" x14ac:dyDescent="0.4">
      <c r="A120" s="32">
        <f t="shared" si="1"/>
        <v>45478.791666666388</v>
      </c>
      <c r="B120" s="33">
        <v>4.1666666666666699E-2</v>
      </c>
      <c r="C120" s="47">
        <v>53.9</v>
      </c>
      <c r="D120" s="48">
        <v>67.3</v>
      </c>
      <c r="E120" s="48">
        <v>51.2</v>
      </c>
    </row>
    <row r="121" spans="1:5" x14ac:dyDescent="0.4">
      <c r="A121" s="32">
        <f t="shared" si="1"/>
        <v>45478.833333333052</v>
      </c>
      <c r="B121" s="33">
        <v>4.1666666666666699E-2</v>
      </c>
      <c r="C121" s="47">
        <v>52.4</v>
      </c>
      <c r="D121" s="48">
        <v>66.599999999999994</v>
      </c>
      <c r="E121" s="48">
        <v>50.1</v>
      </c>
    </row>
    <row r="122" spans="1:5" x14ac:dyDescent="0.4">
      <c r="A122" s="32">
        <f t="shared" si="1"/>
        <v>45478.874999999716</v>
      </c>
      <c r="B122" s="33">
        <v>4.1666666666666699E-2</v>
      </c>
      <c r="C122" s="47">
        <v>53.5</v>
      </c>
      <c r="D122" s="48">
        <v>65.5</v>
      </c>
      <c r="E122" s="48">
        <v>51.2</v>
      </c>
    </row>
    <row r="123" spans="1:5" x14ac:dyDescent="0.4">
      <c r="A123" s="32">
        <f t="shared" si="1"/>
        <v>45478.91666666638</v>
      </c>
      <c r="B123" s="33">
        <v>4.1666666666666699E-2</v>
      </c>
      <c r="C123" s="47">
        <v>53.2</v>
      </c>
      <c r="D123" s="48">
        <v>66.099999999999994</v>
      </c>
      <c r="E123" s="48">
        <v>51.2</v>
      </c>
    </row>
    <row r="124" spans="1:5" x14ac:dyDescent="0.4">
      <c r="A124" s="32">
        <f t="shared" si="1"/>
        <v>45478.958333333045</v>
      </c>
      <c r="B124" s="33">
        <v>4.1666666666666699E-2</v>
      </c>
      <c r="C124" s="47">
        <v>53.9</v>
      </c>
      <c r="D124" s="48">
        <v>64.599999999999994</v>
      </c>
      <c r="E124" s="48">
        <v>51.9</v>
      </c>
    </row>
    <row r="125" spans="1:5" x14ac:dyDescent="0.4">
      <c r="A125" s="32">
        <f t="shared" si="1"/>
        <v>45478.999999999709</v>
      </c>
      <c r="B125" s="33">
        <v>4.1666666666666699E-2</v>
      </c>
      <c r="C125" s="47">
        <v>50.6</v>
      </c>
      <c r="D125" s="48">
        <v>62.5</v>
      </c>
      <c r="E125" s="48">
        <v>48.8</v>
      </c>
    </row>
    <row r="126" spans="1:5" x14ac:dyDescent="0.4">
      <c r="A126" s="32">
        <f t="shared" si="1"/>
        <v>45479.041666666373</v>
      </c>
      <c r="B126" s="33">
        <v>4.1666666666666699E-2</v>
      </c>
      <c r="C126" s="47">
        <v>57.6</v>
      </c>
      <c r="D126" s="48">
        <v>69.400000000000006</v>
      </c>
      <c r="E126" s="48">
        <v>51</v>
      </c>
    </row>
    <row r="127" spans="1:5" x14ac:dyDescent="0.4">
      <c r="A127" s="32">
        <f t="shared" si="1"/>
        <v>45479.083333333037</v>
      </c>
      <c r="B127" s="33">
        <v>4.1666666666666699E-2</v>
      </c>
      <c r="C127" s="47">
        <v>55</v>
      </c>
      <c r="D127" s="48">
        <v>67.3</v>
      </c>
      <c r="E127" s="48">
        <v>49.9</v>
      </c>
    </row>
    <row r="128" spans="1:5" x14ac:dyDescent="0.4">
      <c r="A128" s="32">
        <f t="shared" si="1"/>
        <v>45479.124999999702</v>
      </c>
      <c r="B128" s="33">
        <v>4.1666666666666699E-2</v>
      </c>
      <c r="C128" s="47">
        <v>54</v>
      </c>
      <c r="D128" s="48">
        <v>66.5</v>
      </c>
      <c r="E128" s="48">
        <v>49.9</v>
      </c>
    </row>
    <row r="129" spans="1:5" x14ac:dyDescent="0.4">
      <c r="A129" s="32">
        <f t="shared" si="1"/>
        <v>45479.166666666366</v>
      </c>
      <c r="B129" s="33">
        <v>4.1666666666666699E-2</v>
      </c>
      <c r="C129" s="47">
        <v>49.7</v>
      </c>
      <c r="D129" s="48">
        <v>61.2</v>
      </c>
      <c r="E129" s="48">
        <v>48.4</v>
      </c>
    </row>
    <row r="130" spans="1:5" x14ac:dyDescent="0.4">
      <c r="A130" s="32">
        <f t="shared" si="1"/>
        <v>45479.20833333303</v>
      </c>
      <c r="B130" s="33">
        <v>4.1666666666666699E-2</v>
      </c>
      <c r="C130" s="47">
        <v>50.4</v>
      </c>
      <c r="D130" s="48">
        <v>58</v>
      </c>
      <c r="E130" s="48">
        <v>48.5</v>
      </c>
    </row>
    <row r="131" spans="1:5" x14ac:dyDescent="0.4">
      <c r="A131" s="32">
        <f t="shared" si="1"/>
        <v>45479.249999999694</v>
      </c>
      <c r="B131" s="33">
        <v>4.1666666666666699E-2</v>
      </c>
      <c r="C131" s="47">
        <v>51.1</v>
      </c>
      <c r="D131" s="48">
        <v>68.7</v>
      </c>
      <c r="E131" s="48">
        <v>48.4</v>
      </c>
    </row>
    <row r="132" spans="1:5" x14ac:dyDescent="0.4">
      <c r="A132" s="32">
        <f t="shared" si="1"/>
        <v>45479.291666666359</v>
      </c>
      <c r="B132" s="33">
        <v>4.1666666666666699E-2</v>
      </c>
      <c r="C132" s="47">
        <v>52.4</v>
      </c>
      <c r="D132" s="48">
        <v>79.8</v>
      </c>
      <c r="E132" s="48">
        <v>48.6</v>
      </c>
    </row>
    <row r="133" spans="1:5" x14ac:dyDescent="0.4">
      <c r="A133" s="32">
        <f t="shared" si="1"/>
        <v>45479.333333333023</v>
      </c>
      <c r="B133" s="33">
        <v>4.1666666666666699E-2</v>
      </c>
      <c r="C133" s="47">
        <v>56.3</v>
      </c>
      <c r="D133" s="48">
        <v>80.900000000000006</v>
      </c>
      <c r="E133" s="48">
        <v>51.7</v>
      </c>
    </row>
    <row r="134" spans="1:5" x14ac:dyDescent="0.4">
      <c r="A134" s="32">
        <f t="shared" si="1"/>
        <v>45479.374999999687</v>
      </c>
      <c r="B134" s="33">
        <v>4.1666666666666699E-2</v>
      </c>
      <c r="C134" s="47">
        <v>54.7</v>
      </c>
      <c r="D134" s="48">
        <v>73.900000000000006</v>
      </c>
      <c r="E134" s="48">
        <v>51.5</v>
      </c>
    </row>
    <row r="135" spans="1:5" x14ac:dyDescent="0.4">
      <c r="A135" s="32">
        <f t="shared" ref="A135:A198" si="2">A134+1/24</f>
        <v>45479.416666666351</v>
      </c>
      <c r="B135" s="33">
        <v>4.1666666666666699E-2</v>
      </c>
      <c r="C135" s="47">
        <v>53.3</v>
      </c>
      <c r="D135" s="48">
        <v>82.7</v>
      </c>
      <c r="E135" s="48">
        <v>49.4</v>
      </c>
    </row>
    <row r="136" spans="1:5" x14ac:dyDescent="0.4">
      <c r="A136" s="32">
        <f t="shared" si="2"/>
        <v>45479.458333333016</v>
      </c>
      <c r="B136" s="33">
        <v>4.1666666666666699E-2</v>
      </c>
      <c r="C136" s="47">
        <v>55.4</v>
      </c>
      <c r="D136" s="48">
        <v>74.3</v>
      </c>
      <c r="E136" s="48">
        <v>52.5</v>
      </c>
    </row>
    <row r="137" spans="1:5" x14ac:dyDescent="0.4">
      <c r="A137" s="32">
        <f t="shared" si="2"/>
        <v>45479.49999999968</v>
      </c>
      <c r="B137" s="33">
        <v>4.1666666666666699E-2</v>
      </c>
      <c r="C137" s="47">
        <v>54.9</v>
      </c>
      <c r="D137" s="48">
        <v>73.3</v>
      </c>
      <c r="E137" s="48">
        <v>51.9</v>
      </c>
    </row>
    <row r="138" spans="1:5" x14ac:dyDescent="0.4">
      <c r="A138" s="32">
        <f t="shared" si="2"/>
        <v>45479.541666666344</v>
      </c>
      <c r="B138" s="33">
        <v>4.1666666666666699E-2</v>
      </c>
      <c r="C138" s="47">
        <v>53.5</v>
      </c>
      <c r="D138" s="48">
        <v>81.2</v>
      </c>
      <c r="E138" s="48">
        <v>49.6</v>
      </c>
    </row>
    <row r="139" spans="1:5" x14ac:dyDescent="0.4">
      <c r="A139" s="32">
        <f t="shared" si="2"/>
        <v>45479.583333333008</v>
      </c>
      <c r="B139" s="33">
        <v>4.1666666666666699E-2</v>
      </c>
      <c r="C139" s="47">
        <v>51.9</v>
      </c>
      <c r="D139" s="48">
        <v>74.3</v>
      </c>
      <c r="E139" s="48">
        <v>47.6</v>
      </c>
    </row>
    <row r="140" spans="1:5" x14ac:dyDescent="0.4">
      <c r="A140" s="32">
        <f t="shared" si="2"/>
        <v>45479.624999999673</v>
      </c>
      <c r="B140" s="33">
        <v>4.1666666666666699E-2</v>
      </c>
      <c r="C140" s="47">
        <v>53.6</v>
      </c>
      <c r="D140" s="48">
        <v>70</v>
      </c>
      <c r="E140" s="48">
        <v>49</v>
      </c>
    </row>
    <row r="141" spans="1:5" x14ac:dyDescent="0.4">
      <c r="A141" s="32">
        <f t="shared" si="2"/>
        <v>45479.666666666337</v>
      </c>
      <c r="B141" s="33">
        <v>4.1666666666666699E-2</v>
      </c>
      <c r="C141" s="47">
        <v>54.7</v>
      </c>
      <c r="D141" s="48">
        <v>73.2</v>
      </c>
      <c r="E141" s="48">
        <v>48.1</v>
      </c>
    </row>
    <row r="142" spans="1:5" x14ac:dyDescent="0.4">
      <c r="A142" s="32">
        <f t="shared" si="2"/>
        <v>45479.708333333001</v>
      </c>
      <c r="B142" s="33">
        <v>4.1666666666666699E-2</v>
      </c>
      <c r="C142" s="47">
        <v>53.5</v>
      </c>
      <c r="D142" s="48">
        <v>76</v>
      </c>
      <c r="E142" s="48">
        <v>48.3</v>
      </c>
    </row>
    <row r="143" spans="1:5" x14ac:dyDescent="0.4">
      <c r="A143" s="32">
        <f t="shared" si="2"/>
        <v>45479.749999999665</v>
      </c>
      <c r="B143" s="33">
        <v>4.1666666666666699E-2</v>
      </c>
      <c r="C143" s="47">
        <v>52.4</v>
      </c>
      <c r="D143" s="48">
        <v>78.5</v>
      </c>
      <c r="E143" s="48">
        <v>45.3</v>
      </c>
    </row>
    <row r="144" spans="1:5" x14ac:dyDescent="0.4">
      <c r="A144" s="32">
        <f t="shared" si="2"/>
        <v>45479.79166666633</v>
      </c>
      <c r="B144" s="33">
        <v>4.1666666666666699E-2</v>
      </c>
      <c r="C144" s="47">
        <v>52</v>
      </c>
      <c r="D144" s="48">
        <v>72.2</v>
      </c>
      <c r="E144" s="48">
        <v>45</v>
      </c>
    </row>
    <row r="145" spans="1:5" x14ac:dyDescent="0.4">
      <c r="A145" s="32">
        <f t="shared" si="2"/>
        <v>45479.833333332994</v>
      </c>
      <c r="B145" s="33">
        <v>4.1666666666666699E-2</v>
      </c>
      <c r="C145" s="47">
        <v>50</v>
      </c>
      <c r="D145" s="48">
        <v>66.7</v>
      </c>
      <c r="E145" s="48">
        <v>44.6</v>
      </c>
    </row>
    <row r="146" spans="1:5" x14ac:dyDescent="0.4">
      <c r="A146" s="32">
        <f t="shared" si="2"/>
        <v>45479.874999999658</v>
      </c>
      <c r="B146" s="33">
        <v>4.1666666666666699E-2</v>
      </c>
      <c r="C146" s="47">
        <v>49.8</v>
      </c>
      <c r="D146" s="48">
        <v>69.7</v>
      </c>
      <c r="E146" s="48">
        <v>43.9</v>
      </c>
    </row>
    <row r="147" spans="1:5" x14ac:dyDescent="0.4">
      <c r="A147" s="32">
        <f t="shared" si="2"/>
        <v>45479.916666666322</v>
      </c>
      <c r="B147" s="33">
        <v>4.1666666666666699E-2</v>
      </c>
      <c r="C147" s="47">
        <v>49.2</v>
      </c>
      <c r="D147" s="48">
        <v>68.3</v>
      </c>
      <c r="E147" s="48">
        <v>43.7</v>
      </c>
    </row>
    <row r="148" spans="1:5" x14ac:dyDescent="0.4">
      <c r="A148" s="32">
        <f t="shared" si="2"/>
        <v>45479.958333332987</v>
      </c>
      <c r="B148" s="33">
        <v>4.1666666666666699E-2</v>
      </c>
      <c r="C148" s="47">
        <v>47.5</v>
      </c>
      <c r="D148" s="48">
        <v>63.5</v>
      </c>
      <c r="E148" s="48">
        <v>42.3</v>
      </c>
    </row>
    <row r="149" spans="1:5" x14ac:dyDescent="0.4">
      <c r="A149" s="32">
        <f t="shared" si="2"/>
        <v>45479.999999999651</v>
      </c>
      <c r="B149" s="33">
        <v>4.1666666666666699E-2</v>
      </c>
      <c r="C149" s="47">
        <v>47.9</v>
      </c>
      <c r="D149" s="48">
        <v>67.099999999999994</v>
      </c>
      <c r="E149" s="48">
        <v>43.5</v>
      </c>
    </row>
    <row r="150" spans="1:5" x14ac:dyDescent="0.4">
      <c r="A150" s="32">
        <f t="shared" si="2"/>
        <v>45480.041666666315</v>
      </c>
      <c r="B150" s="33">
        <v>4.1666666666666699E-2</v>
      </c>
      <c r="C150" s="47">
        <v>47.3</v>
      </c>
      <c r="D150" s="48">
        <v>72.900000000000006</v>
      </c>
      <c r="E150" s="48">
        <v>41.8</v>
      </c>
    </row>
    <row r="151" spans="1:5" x14ac:dyDescent="0.4">
      <c r="A151" s="32">
        <f t="shared" si="2"/>
        <v>45480.083333332979</v>
      </c>
      <c r="B151" s="33">
        <v>4.1666666666666699E-2</v>
      </c>
      <c r="C151" s="47">
        <v>46.8</v>
      </c>
      <c r="D151" s="48">
        <v>69.7</v>
      </c>
      <c r="E151" s="48">
        <v>42.3</v>
      </c>
    </row>
    <row r="152" spans="1:5" x14ac:dyDescent="0.4">
      <c r="A152" s="32">
        <f t="shared" si="2"/>
        <v>45480.124999999643</v>
      </c>
      <c r="B152" s="33">
        <v>4.1666666666666699E-2</v>
      </c>
      <c r="C152" s="47">
        <v>50</v>
      </c>
      <c r="D152" s="48">
        <v>62.3</v>
      </c>
      <c r="E152" s="48">
        <v>46.4</v>
      </c>
    </row>
    <row r="153" spans="1:5" x14ac:dyDescent="0.4">
      <c r="A153" s="32">
        <f t="shared" si="2"/>
        <v>45480.166666666308</v>
      </c>
      <c r="B153" s="33">
        <v>4.1666666666666699E-2</v>
      </c>
      <c r="C153" s="47">
        <v>49.6</v>
      </c>
      <c r="D153" s="48">
        <v>72.8</v>
      </c>
      <c r="E153" s="48">
        <v>47.2</v>
      </c>
    </row>
    <row r="154" spans="1:5" x14ac:dyDescent="0.4">
      <c r="A154" s="32">
        <f t="shared" si="2"/>
        <v>45480.208333332972</v>
      </c>
      <c r="B154" s="33">
        <v>4.1666666666666699E-2</v>
      </c>
      <c r="C154" s="47">
        <v>50.8</v>
      </c>
      <c r="D154" s="48">
        <v>72.2</v>
      </c>
      <c r="E154" s="48">
        <v>49.4</v>
      </c>
    </row>
    <row r="155" spans="1:5" x14ac:dyDescent="0.4">
      <c r="A155" s="32">
        <f t="shared" si="2"/>
        <v>45480.249999999636</v>
      </c>
      <c r="B155" s="33">
        <v>4.1666666666666699E-2</v>
      </c>
      <c r="C155" s="47">
        <v>49</v>
      </c>
      <c r="D155" s="48">
        <v>73</v>
      </c>
      <c r="E155" s="48">
        <v>45.5</v>
      </c>
    </row>
    <row r="156" spans="1:5" x14ac:dyDescent="0.4">
      <c r="A156" s="32">
        <f t="shared" si="2"/>
        <v>45480.2916666663</v>
      </c>
      <c r="B156" s="33">
        <v>4.1666666666666699E-2</v>
      </c>
      <c r="C156" s="47">
        <v>48.8</v>
      </c>
      <c r="D156" s="48">
        <v>70.2</v>
      </c>
      <c r="E156" s="48">
        <v>41.7</v>
      </c>
    </row>
    <row r="157" spans="1:5" x14ac:dyDescent="0.4">
      <c r="A157" s="32">
        <f t="shared" si="2"/>
        <v>45480.333333332965</v>
      </c>
      <c r="B157" s="33">
        <v>4.1666666666666699E-2</v>
      </c>
      <c r="C157" s="47">
        <v>49.3</v>
      </c>
      <c r="D157" s="48">
        <v>69</v>
      </c>
      <c r="E157" s="48">
        <v>42.4</v>
      </c>
    </row>
    <row r="158" spans="1:5" x14ac:dyDescent="0.4">
      <c r="A158" s="32">
        <f t="shared" si="2"/>
        <v>45480.374999999629</v>
      </c>
      <c r="B158" s="33">
        <v>4.1666666666666699E-2</v>
      </c>
      <c r="C158" s="47">
        <v>50.4</v>
      </c>
      <c r="D158" s="48">
        <v>72.900000000000006</v>
      </c>
      <c r="E158" s="48">
        <v>42.6</v>
      </c>
    </row>
    <row r="159" spans="1:5" x14ac:dyDescent="0.4">
      <c r="A159" s="32">
        <f t="shared" si="2"/>
        <v>45480.416666666293</v>
      </c>
      <c r="B159" s="33">
        <v>4.1666666666666699E-2</v>
      </c>
      <c r="C159" s="47">
        <v>55.9</v>
      </c>
      <c r="D159" s="48">
        <v>75.099999999999994</v>
      </c>
      <c r="E159" s="48">
        <v>43.5</v>
      </c>
    </row>
    <row r="160" spans="1:5" x14ac:dyDescent="0.4">
      <c r="A160" s="32">
        <f t="shared" si="2"/>
        <v>45480.458333332957</v>
      </c>
      <c r="B160" s="33">
        <v>4.1666666666666699E-2</v>
      </c>
      <c r="C160" s="47">
        <v>52.6</v>
      </c>
      <c r="D160" s="48">
        <v>72.5</v>
      </c>
      <c r="E160" s="48">
        <v>46.8</v>
      </c>
    </row>
    <row r="161" spans="1:5" x14ac:dyDescent="0.4">
      <c r="A161" s="32">
        <f t="shared" si="2"/>
        <v>45480.499999999622</v>
      </c>
      <c r="B161" s="33">
        <v>4.1666666666666699E-2</v>
      </c>
      <c r="C161" s="47">
        <v>51.8</v>
      </c>
      <c r="D161" s="48">
        <v>80.099999999999994</v>
      </c>
      <c r="E161" s="48">
        <v>46.9</v>
      </c>
    </row>
    <row r="162" spans="1:5" x14ac:dyDescent="0.4">
      <c r="A162" s="32">
        <f t="shared" si="2"/>
        <v>45480.541666666286</v>
      </c>
      <c r="B162" s="33">
        <v>4.1666666666666699E-2</v>
      </c>
      <c r="C162" s="47">
        <v>53.6</v>
      </c>
      <c r="D162" s="48">
        <v>78.400000000000006</v>
      </c>
      <c r="E162" s="48">
        <v>46.9</v>
      </c>
    </row>
    <row r="163" spans="1:5" x14ac:dyDescent="0.4">
      <c r="A163" s="32">
        <f t="shared" si="2"/>
        <v>45480.58333333295</v>
      </c>
      <c r="B163" s="33">
        <v>4.1666666666666699E-2</v>
      </c>
      <c r="C163" s="47">
        <v>54.7</v>
      </c>
      <c r="D163" s="48">
        <v>68</v>
      </c>
      <c r="E163" s="48">
        <v>49.1</v>
      </c>
    </row>
    <row r="164" spans="1:5" x14ac:dyDescent="0.4">
      <c r="A164" s="32">
        <f t="shared" si="2"/>
        <v>45480.624999999614</v>
      </c>
      <c r="B164" s="33">
        <v>4.1666666666666699E-2</v>
      </c>
      <c r="C164" s="47">
        <v>50.5</v>
      </c>
      <c r="D164" s="48">
        <v>66.599999999999994</v>
      </c>
      <c r="E164" s="48">
        <v>45.2</v>
      </c>
    </row>
    <row r="165" spans="1:5" x14ac:dyDescent="0.4">
      <c r="A165" s="32">
        <f t="shared" si="2"/>
        <v>45480.666666666279</v>
      </c>
      <c r="B165" s="33">
        <v>4.1666666666666699E-2</v>
      </c>
      <c r="C165" s="47">
        <v>52.5</v>
      </c>
      <c r="D165" s="48">
        <v>82.8</v>
      </c>
      <c r="E165" s="48">
        <v>48.4</v>
      </c>
    </row>
    <row r="166" spans="1:5" x14ac:dyDescent="0.4">
      <c r="A166" s="32">
        <f t="shared" si="2"/>
        <v>45480.708333332943</v>
      </c>
      <c r="B166" s="33">
        <v>4.1666666666666699E-2</v>
      </c>
      <c r="C166" s="47">
        <v>52</v>
      </c>
      <c r="D166" s="48">
        <v>68.3</v>
      </c>
      <c r="E166" s="48">
        <v>46</v>
      </c>
    </row>
    <row r="167" spans="1:5" x14ac:dyDescent="0.4">
      <c r="A167" s="32">
        <f t="shared" si="2"/>
        <v>45480.749999999607</v>
      </c>
      <c r="B167" s="33">
        <v>4.1666666666666699E-2</v>
      </c>
      <c r="C167" s="47">
        <v>53.4</v>
      </c>
      <c r="D167" s="48">
        <v>73</v>
      </c>
      <c r="E167" s="48">
        <v>46.1</v>
      </c>
    </row>
    <row r="168" spans="1:5" x14ac:dyDescent="0.4">
      <c r="A168" s="32">
        <f t="shared" si="2"/>
        <v>45480.791666666271</v>
      </c>
      <c r="B168" s="33">
        <v>4.1666666666666699E-2</v>
      </c>
      <c r="C168" s="47">
        <v>55.6</v>
      </c>
      <c r="D168" s="48">
        <v>77.5</v>
      </c>
      <c r="E168" s="48">
        <v>46</v>
      </c>
    </row>
    <row r="169" spans="1:5" x14ac:dyDescent="0.4">
      <c r="A169" s="32">
        <f t="shared" si="2"/>
        <v>45480.833333332936</v>
      </c>
      <c r="B169" s="33">
        <v>4.1666666666666699E-2</v>
      </c>
      <c r="C169" s="47">
        <v>52.9</v>
      </c>
      <c r="D169" s="48">
        <v>73.8</v>
      </c>
      <c r="E169" s="48">
        <v>45</v>
      </c>
    </row>
    <row r="170" spans="1:5" x14ac:dyDescent="0.4">
      <c r="A170" s="32">
        <f t="shared" si="2"/>
        <v>45480.8749999996</v>
      </c>
      <c r="B170" s="33">
        <v>4.1666666666666699E-2</v>
      </c>
      <c r="C170" s="47">
        <v>51.9</v>
      </c>
      <c r="D170" s="48">
        <v>81.5</v>
      </c>
      <c r="E170" s="48">
        <v>44.7</v>
      </c>
    </row>
    <row r="171" spans="1:5" x14ac:dyDescent="0.4">
      <c r="A171" s="32">
        <f t="shared" si="2"/>
        <v>45480.916666666264</v>
      </c>
      <c r="B171" s="33">
        <v>4.1666666666666699E-2</v>
      </c>
      <c r="C171" s="47">
        <v>49.7</v>
      </c>
      <c r="D171" s="48">
        <v>71.2</v>
      </c>
      <c r="E171" s="48">
        <v>44.4</v>
      </c>
    </row>
    <row r="172" spans="1:5" x14ac:dyDescent="0.4">
      <c r="A172" s="32">
        <f t="shared" si="2"/>
        <v>45480.958333332928</v>
      </c>
      <c r="B172" s="33">
        <v>4.1666666666666699E-2</v>
      </c>
      <c r="C172" s="47">
        <v>48.6</v>
      </c>
      <c r="D172" s="48">
        <v>64.2</v>
      </c>
      <c r="E172" s="48">
        <v>43.7</v>
      </c>
    </row>
    <row r="173" spans="1:5" x14ac:dyDescent="0.4">
      <c r="A173" s="32">
        <f t="shared" si="2"/>
        <v>45480.999999999593</v>
      </c>
      <c r="B173" s="33">
        <v>4.1666666666666699E-2</v>
      </c>
      <c r="C173" s="47">
        <v>46.3</v>
      </c>
      <c r="D173" s="48">
        <v>66.2</v>
      </c>
      <c r="E173" s="48">
        <v>40.700000000000003</v>
      </c>
    </row>
    <row r="174" spans="1:5" x14ac:dyDescent="0.4">
      <c r="A174" s="32">
        <f t="shared" si="2"/>
        <v>45481.041666666257</v>
      </c>
      <c r="B174" s="33">
        <v>4.1666666666666699E-2</v>
      </c>
      <c r="C174" s="47">
        <v>50.2</v>
      </c>
      <c r="D174" s="48">
        <v>73.5</v>
      </c>
      <c r="E174" s="48">
        <v>46.6</v>
      </c>
    </row>
    <row r="175" spans="1:5" x14ac:dyDescent="0.4">
      <c r="A175" s="32">
        <f t="shared" si="2"/>
        <v>45481.083333332921</v>
      </c>
      <c r="B175" s="33">
        <v>4.1666666666666699E-2</v>
      </c>
      <c r="C175" s="47">
        <v>49</v>
      </c>
      <c r="D175" s="48">
        <v>73</v>
      </c>
      <c r="E175" s="48">
        <v>47.7</v>
      </c>
    </row>
    <row r="176" spans="1:5" x14ac:dyDescent="0.4">
      <c r="A176" s="32">
        <f t="shared" si="2"/>
        <v>45481.124999999585</v>
      </c>
      <c r="B176" s="33">
        <v>4.1666666666666699E-2</v>
      </c>
      <c r="C176" s="47">
        <v>48.8</v>
      </c>
      <c r="D176" s="48">
        <v>66.8</v>
      </c>
      <c r="E176" s="48">
        <v>47.7</v>
      </c>
    </row>
    <row r="177" spans="1:5" x14ac:dyDescent="0.4">
      <c r="A177" s="32">
        <f t="shared" si="2"/>
        <v>45481.16666666625</v>
      </c>
      <c r="B177" s="33">
        <v>4.1666666666666699E-2</v>
      </c>
      <c r="C177" s="47">
        <v>49.4</v>
      </c>
      <c r="D177" s="48">
        <v>64.099999999999994</v>
      </c>
      <c r="E177" s="48">
        <v>47.8</v>
      </c>
    </row>
    <row r="178" spans="1:5" x14ac:dyDescent="0.4">
      <c r="A178" s="32">
        <f t="shared" si="2"/>
        <v>45481.208333332914</v>
      </c>
      <c r="B178" s="33">
        <v>4.1666666666666699E-2</v>
      </c>
      <c r="C178" s="47">
        <v>50.1</v>
      </c>
      <c r="D178" s="48">
        <v>67.099999999999994</v>
      </c>
      <c r="E178" s="48">
        <v>48.1</v>
      </c>
    </row>
    <row r="179" spans="1:5" x14ac:dyDescent="0.4">
      <c r="A179" s="32">
        <f t="shared" si="2"/>
        <v>45481.249999999578</v>
      </c>
      <c r="B179" s="33">
        <v>4.1666666666666699E-2</v>
      </c>
      <c r="C179" s="47">
        <v>51.5</v>
      </c>
      <c r="D179" s="48">
        <v>68.8</v>
      </c>
      <c r="E179" s="48">
        <v>48.2</v>
      </c>
    </row>
    <row r="180" spans="1:5" x14ac:dyDescent="0.4">
      <c r="A180" s="32">
        <f t="shared" si="2"/>
        <v>45481.291666666242</v>
      </c>
      <c r="B180" s="33">
        <v>4.1666666666666699E-2</v>
      </c>
      <c r="C180" s="47">
        <v>54.2</v>
      </c>
      <c r="D180" s="48">
        <v>91.4</v>
      </c>
      <c r="E180" s="48">
        <v>46.5</v>
      </c>
    </row>
    <row r="181" spans="1:5" x14ac:dyDescent="0.4">
      <c r="A181" s="32">
        <f t="shared" si="2"/>
        <v>45481.333333332906</v>
      </c>
      <c r="B181" s="33">
        <v>4.1666666666666699E-2</v>
      </c>
      <c r="C181" s="47">
        <v>59.6</v>
      </c>
      <c r="D181" s="48">
        <v>83.3</v>
      </c>
      <c r="E181" s="48">
        <v>51.7</v>
      </c>
    </row>
    <row r="182" spans="1:5" x14ac:dyDescent="0.4">
      <c r="A182" s="32">
        <f t="shared" si="2"/>
        <v>45481.374999999571</v>
      </c>
      <c r="B182" s="33">
        <v>4.1666666666666699E-2</v>
      </c>
      <c r="C182" s="47">
        <v>55.5</v>
      </c>
      <c r="D182" s="48">
        <v>90.1</v>
      </c>
      <c r="E182" s="48">
        <v>50.5</v>
      </c>
    </row>
    <row r="183" spans="1:5" x14ac:dyDescent="0.4">
      <c r="A183" s="32">
        <f t="shared" si="2"/>
        <v>45481.416666666235</v>
      </c>
      <c r="B183" s="33">
        <v>4.1666666666666699E-2</v>
      </c>
      <c r="C183" s="47">
        <v>57.8</v>
      </c>
      <c r="D183" s="48">
        <v>83</v>
      </c>
      <c r="E183" s="48">
        <v>51.7</v>
      </c>
    </row>
    <row r="184" spans="1:5" x14ac:dyDescent="0.4">
      <c r="A184" s="32">
        <f t="shared" si="2"/>
        <v>45481.458333332899</v>
      </c>
      <c r="B184" s="33">
        <v>4.1666666666666699E-2</v>
      </c>
      <c r="C184" s="47">
        <v>56.1</v>
      </c>
      <c r="D184" s="48">
        <v>78.2</v>
      </c>
      <c r="E184" s="48">
        <v>51.8</v>
      </c>
    </row>
    <row r="185" spans="1:5" x14ac:dyDescent="0.4">
      <c r="A185" s="32">
        <f t="shared" si="2"/>
        <v>45481.499999999563</v>
      </c>
      <c r="B185" s="33">
        <v>4.1666666666666699E-2</v>
      </c>
      <c r="C185" s="47">
        <v>59.4</v>
      </c>
      <c r="D185" s="48">
        <v>86.5</v>
      </c>
      <c r="E185" s="48">
        <v>53.4</v>
      </c>
    </row>
    <row r="186" spans="1:5" x14ac:dyDescent="0.4">
      <c r="A186" s="32">
        <f t="shared" si="2"/>
        <v>45481.541666666228</v>
      </c>
      <c r="B186" s="33">
        <v>4.1666666666666699E-2</v>
      </c>
      <c r="C186" s="47">
        <v>59.2</v>
      </c>
      <c r="D186" s="48">
        <v>73.5</v>
      </c>
      <c r="E186" s="48">
        <v>51.1</v>
      </c>
    </row>
    <row r="187" spans="1:5" x14ac:dyDescent="0.4">
      <c r="A187" s="32">
        <f t="shared" si="2"/>
        <v>45481.583333332892</v>
      </c>
      <c r="B187" s="33">
        <v>4.1666666666666699E-2</v>
      </c>
      <c r="C187" s="47">
        <v>62.2</v>
      </c>
      <c r="D187" s="48">
        <v>73.3</v>
      </c>
      <c r="E187" s="48">
        <v>53.1</v>
      </c>
    </row>
    <row r="188" spans="1:5" x14ac:dyDescent="0.4">
      <c r="A188" s="32">
        <f t="shared" si="2"/>
        <v>45481.624999999556</v>
      </c>
      <c r="B188" s="33">
        <v>4.1666666666666699E-2</v>
      </c>
      <c r="C188" s="47">
        <v>59.8</v>
      </c>
      <c r="D188" s="48">
        <v>82.5</v>
      </c>
      <c r="E188" s="48">
        <v>51.7</v>
      </c>
    </row>
    <row r="189" spans="1:5" x14ac:dyDescent="0.4">
      <c r="A189" s="32">
        <f t="shared" si="2"/>
        <v>45481.66666666622</v>
      </c>
      <c r="B189" s="33">
        <v>4.1666666666666699E-2</v>
      </c>
      <c r="C189" s="47">
        <v>55.8</v>
      </c>
      <c r="D189" s="48">
        <v>76.8</v>
      </c>
      <c r="E189" s="48">
        <v>50.4</v>
      </c>
    </row>
    <row r="190" spans="1:5" x14ac:dyDescent="0.4">
      <c r="A190" s="32">
        <f t="shared" si="2"/>
        <v>45481.708333332885</v>
      </c>
      <c r="B190" s="33">
        <v>4.1666666666666699E-2</v>
      </c>
      <c r="C190" s="47">
        <v>54.9</v>
      </c>
      <c r="D190" s="48">
        <v>79.3</v>
      </c>
      <c r="E190" s="48">
        <v>50.1</v>
      </c>
    </row>
    <row r="191" spans="1:5" x14ac:dyDescent="0.4">
      <c r="A191" s="32">
        <f t="shared" si="2"/>
        <v>45481.749999999549</v>
      </c>
      <c r="B191" s="33">
        <v>4.1666666666666699E-2</v>
      </c>
      <c r="C191" s="47">
        <v>53.3</v>
      </c>
      <c r="D191" s="48">
        <v>70.5</v>
      </c>
      <c r="E191" s="48">
        <v>48.3</v>
      </c>
    </row>
    <row r="192" spans="1:5" x14ac:dyDescent="0.4">
      <c r="A192" s="32">
        <f t="shared" si="2"/>
        <v>45481.791666666213</v>
      </c>
      <c r="B192" s="33">
        <v>4.1666666666666699E-2</v>
      </c>
      <c r="C192" s="47">
        <v>52.2</v>
      </c>
      <c r="D192" s="48">
        <v>69.5</v>
      </c>
      <c r="E192" s="48">
        <v>46.5</v>
      </c>
    </row>
    <row r="193" spans="1:5" x14ac:dyDescent="0.4">
      <c r="A193" s="32">
        <f t="shared" si="2"/>
        <v>45481.833333332877</v>
      </c>
      <c r="B193" s="33">
        <v>4.1666666666666699E-2</v>
      </c>
      <c r="C193" s="47">
        <v>54.5</v>
      </c>
      <c r="D193" s="48">
        <v>70.8</v>
      </c>
      <c r="E193" s="48">
        <v>50.9</v>
      </c>
    </row>
    <row r="194" spans="1:5" x14ac:dyDescent="0.4">
      <c r="A194" s="32">
        <f t="shared" si="2"/>
        <v>45481.874999999542</v>
      </c>
      <c r="B194" s="33">
        <v>4.1666666666666699E-2</v>
      </c>
      <c r="C194" s="47">
        <v>54.3</v>
      </c>
      <c r="D194" s="48">
        <v>75.2</v>
      </c>
      <c r="E194" s="48">
        <v>49.5</v>
      </c>
    </row>
    <row r="195" spans="1:5" x14ac:dyDescent="0.4">
      <c r="A195" s="32">
        <f t="shared" si="2"/>
        <v>45481.916666666206</v>
      </c>
      <c r="B195" s="33">
        <v>4.1666666666666699E-2</v>
      </c>
      <c r="C195" s="47">
        <v>54.7</v>
      </c>
      <c r="D195" s="48">
        <v>69.8</v>
      </c>
      <c r="E195" s="48">
        <v>51.9</v>
      </c>
    </row>
    <row r="196" spans="1:5" x14ac:dyDescent="0.4">
      <c r="A196" s="32">
        <f t="shared" si="2"/>
        <v>45481.95833333287</v>
      </c>
      <c r="B196" s="33">
        <v>4.1666666666666699E-2</v>
      </c>
      <c r="C196" s="47">
        <v>55.7</v>
      </c>
      <c r="D196" s="48">
        <v>73.5</v>
      </c>
      <c r="E196" s="48">
        <v>52.9</v>
      </c>
    </row>
    <row r="197" spans="1:5" x14ac:dyDescent="0.4">
      <c r="A197" s="32">
        <f t="shared" si="2"/>
        <v>45481.999999999534</v>
      </c>
      <c r="B197" s="33">
        <v>4.1666666666666699E-2</v>
      </c>
      <c r="C197" s="47">
        <v>54.5</v>
      </c>
      <c r="D197" s="48">
        <v>76.8</v>
      </c>
      <c r="E197" s="48">
        <v>51.7</v>
      </c>
    </row>
    <row r="198" spans="1:5" x14ac:dyDescent="0.4">
      <c r="A198" s="32">
        <f t="shared" si="2"/>
        <v>45482.041666666199</v>
      </c>
      <c r="B198" s="33">
        <v>4.1666666666666699E-2</v>
      </c>
      <c r="C198" s="47">
        <v>53.2</v>
      </c>
      <c r="D198" s="48">
        <v>62.3</v>
      </c>
      <c r="E198" s="48">
        <v>50.6</v>
      </c>
    </row>
    <row r="199" spans="1:5" x14ac:dyDescent="0.4">
      <c r="A199" s="32">
        <f t="shared" ref="A199:A262" si="3">A198+1/24</f>
        <v>45482.083333332863</v>
      </c>
      <c r="B199" s="33">
        <v>4.1666666666666699E-2</v>
      </c>
      <c r="C199" s="47">
        <v>52.3</v>
      </c>
      <c r="D199" s="48">
        <v>68.099999999999994</v>
      </c>
      <c r="E199" s="48">
        <v>50</v>
      </c>
    </row>
    <row r="200" spans="1:5" x14ac:dyDescent="0.4">
      <c r="A200" s="32">
        <f t="shared" si="3"/>
        <v>45482.124999999527</v>
      </c>
      <c r="B200" s="33">
        <v>4.1666666666666699E-2</v>
      </c>
      <c r="C200" s="47">
        <v>51</v>
      </c>
      <c r="D200" s="48">
        <v>69.7</v>
      </c>
      <c r="E200" s="48">
        <v>49.1</v>
      </c>
    </row>
    <row r="201" spans="1:5" x14ac:dyDescent="0.4">
      <c r="A201" s="32">
        <f t="shared" si="3"/>
        <v>45482.166666666191</v>
      </c>
      <c r="B201" s="33">
        <v>4.1666666666666699E-2</v>
      </c>
      <c r="C201" s="47">
        <v>50.4</v>
      </c>
      <c r="D201" s="48">
        <v>68.099999999999994</v>
      </c>
      <c r="E201" s="48">
        <v>48.7</v>
      </c>
    </row>
    <row r="202" spans="1:5" x14ac:dyDescent="0.4">
      <c r="A202" s="32">
        <f t="shared" si="3"/>
        <v>45482.208333332856</v>
      </c>
      <c r="B202" s="33">
        <v>4.1666666666666699E-2</v>
      </c>
      <c r="C202" s="47">
        <v>51.9</v>
      </c>
      <c r="D202" s="48">
        <v>73.2</v>
      </c>
      <c r="E202" s="48">
        <v>48.8</v>
      </c>
    </row>
    <row r="203" spans="1:5" x14ac:dyDescent="0.4">
      <c r="A203" s="32">
        <f t="shared" si="3"/>
        <v>45482.24999999952</v>
      </c>
      <c r="B203" s="33">
        <v>4.1666666666666699E-2</v>
      </c>
      <c r="C203" s="47">
        <v>52.4</v>
      </c>
      <c r="D203" s="48">
        <v>69.400000000000006</v>
      </c>
      <c r="E203" s="48">
        <v>49.4</v>
      </c>
    </row>
    <row r="204" spans="1:5" x14ac:dyDescent="0.4">
      <c r="A204" s="32">
        <f t="shared" si="3"/>
        <v>45482.291666666184</v>
      </c>
      <c r="B204" s="33">
        <v>4.1666666666666699E-2</v>
      </c>
      <c r="C204" s="47">
        <v>54.2</v>
      </c>
      <c r="D204" s="48">
        <v>76.8</v>
      </c>
      <c r="E204" s="48">
        <v>50</v>
      </c>
    </row>
    <row r="205" spans="1:5" x14ac:dyDescent="0.4">
      <c r="A205" s="32">
        <f t="shared" si="3"/>
        <v>45482.333333332848</v>
      </c>
      <c r="B205" s="33">
        <v>4.1666666666666699E-2</v>
      </c>
      <c r="C205" s="47">
        <v>57.6</v>
      </c>
      <c r="D205" s="48">
        <v>88.8</v>
      </c>
      <c r="E205" s="48">
        <v>52.4</v>
      </c>
    </row>
    <row r="206" spans="1:5" x14ac:dyDescent="0.4">
      <c r="A206" s="32">
        <f t="shared" si="3"/>
        <v>45482.374999999513</v>
      </c>
      <c r="B206" s="33">
        <v>4.1666666666666699E-2</v>
      </c>
      <c r="C206" s="47">
        <v>58.6</v>
      </c>
      <c r="D206" s="48">
        <v>80.7</v>
      </c>
      <c r="E206" s="48">
        <v>54.4</v>
      </c>
    </row>
    <row r="207" spans="1:5" x14ac:dyDescent="0.4">
      <c r="A207" s="32">
        <f t="shared" si="3"/>
        <v>45482.416666666177</v>
      </c>
      <c r="B207" s="33">
        <v>4.1666666666666699E-2</v>
      </c>
      <c r="C207" s="47">
        <v>57.9</v>
      </c>
      <c r="D207" s="48">
        <v>78.599999999999994</v>
      </c>
      <c r="E207" s="48">
        <v>51.5</v>
      </c>
    </row>
    <row r="208" spans="1:5" x14ac:dyDescent="0.4">
      <c r="A208" s="32">
        <f t="shared" si="3"/>
        <v>45482.458333332841</v>
      </c>
      <c r="B208" s="33">
        <v>4.1666666666666699E-2</v>
      </c>
      <c r="C208" s="47">
        <v>55.4</v>
      </c>
      <c r="D208" s="48">
        <v>76.8</v>
      </c>
      <c r="E208" s="48">
        <v>51.8</v>
      </c>
    </row>
    <row r="209" spans="1:5" x14ac:dyDescent="0.4">
      <c r="A209" s="32">
        <f t="shared" si="3"/>
        <v>45482.499999999505</v>
      </c>
      <c r="B209" s="33">
        <v>4.1666666666666699E-2</v>
      </c>
      <c r="C209" s="47">
        <v>58.6</v>
      </c>
      <c r="D209" s="48">
        <v>84.1</v>
      </c>
      <c r="E209" s="48">
        <v>53.2</v>
      </c>
    </row>
    <row r="210" spans="1:5" x14ac:dyDescent="0.4">
      <c r="A210" s="32">
        <f t="shared" si="3"/>
        <v>45482.541666666169</v>
      </c>
      <c r="B210" s="33">
        <v>4.1666666666666699E-2</v>
      </c>
      <c r="C210" s="47">
        <v>57.1</v>
      </c>
      <c r="D210" s="48">
        <v>73.2</v>
      </c>
      <c r="E210" s="48">
        <v>53.9</v>
      </c>
    </row>
    <row r="211" spans="1:5" x14ac:dyDescent="0.4">
      <c r="A211" s="32">
        <f t="shared" si="3"/>
        <v>45482.583333332834</v>
      </c>
      <c r="B211" s="33">
        <v>4.1666666666666699E-2</v>
      </c>
      <c r="C211" s="47">
        <v>55.1</v>
      </c>
      <c r="D211" s="48">
        <v>74</v>
      </c>
      <c r="E211" s="48">
        <v>51.8</v>
      </c>
    </row>
    <row r="212" spans="1:5" x14ac:dyDescent="0.4">
      <c r="A212" s="32">
        <f t="shared" si="3"/>
        <v>45482.624999999498</v>
      </c>
      <c r="B212" s="33">
        <v>4.1666666666666699E-2</v>
      </c>
      <c r="C212" s="47">
        <v>57.7</v>
      </c>
      <c r="D212" s="48">
        <v>74.5</v>
      </c>
      <c r="E212" s="48">
        <v>53.9</v>
      </c>
    </row>
    <row r="213" spans="1:5" x14ac:dyDescent="0.4">
      <c r="A213" s="32">
        <f t="shared" si="3"/>
        <v>45482.666666666162</v>
      </c>
      <c r="B213" s="33">
        <v>4.1666666666666699E-2</v>
      </c>
      <c r="C213" s="47">
        <v>55.9</v>
      </c>
      <c r="D213" s="48">
        <v>74.599999999999994</v>
      </c>
      <c r="E213" s="48">
        <v>51.7</v>
      </c>
    </row>
    <row r="214" spans="1:5" x14ac:dyDescent="0.4">
      <c r="A214" s="32">
        <f t="shared" si="3"/>
        <v>45482.708333332826</v>
      </c>
      <c r="B214" s="33">
        <v>4.1666666666666699E-2</v>
      </c>
      <c r="C214" s="47">
        <v>54.9</v>
      </c>
      <c r="D214" s="48">
        <v>80.599999999999994</v>
      </c>
      <c r="E214" s="48">
        <v>50</v>
      </c>
    </row>
    <row r="215" spans="1:5" x14ac:dyDescent="0.4">
      <c r="A215" s="32">
        <f t="shared" si="3"/>
        <v>45482.749999999491</v>
      </c>
      <c r="B215" s="33">
        <v>4.1666666666666699E-2</v>
      </c>
      <c r="C215" s="47">
        <v>53.7</v>
      </c>
      <c r="D215" s="48">
        <v>69.8</v>
      </c>
      <c r="E215" s="48">
        <v>49.9</v>
      </c>
    </row>
    <row r="216" spans="1:5" x14ac:dyDescent="0.4">
      <c r="A216" s="32">
        <f t="shared" si="3"/>
        <v>45482.791666666155</v>
      </c>
      <c r="B216" s="33">
        <v>4.1666666666666699E-2</v>
      </c>
      <c r="C216" s="47">
        <v>52.3</v>
      </c>
      <c r="D216" s="48">
        <v>63.4</v>
      </c>
      <c r="E216" s="48">
        <v>49.8</v>
      </c>
    </row>
    <row r="217" spans="1:5" x14ac:dyDescent="0.4">
      <c r="A217" s="32">
        <f t="shared" si="3"/>
        <v>45482.833333332819</v>
      </c>
      <c r="B217" s="33">
        <v>4.1666666666666699E-2</v>
      </c>
      <c r="C217" s="47">
        <v>52.3</v>
      </c>
      <c r="D217" s="48">
        <v>69.900000000000006</v>
      </c>
      <c r="E217" s="48">
        <v>49.7</v>
      </c>
    </row>
    <row r="218" spans="1:5" x14ac:dyDescent="0.4">
      <c r="A218" s="32">
        <f t="shared" si="3"/>
        <v>45482.874999999483</v>
      </c>
      <c r="B218" s="33">
        <v>4.1666666666666699E-2</v>
      </c>
      <c r="C218" s="47">
        <v>52</v>
      </c>
      <c r="D218" s="48">
        <v>76.400000000000006</v>
      </c>
      <c r="E218" s="48">
        <v>49.2</v>
      </c>
    </row>
    <row r="219" spans="1:5" x14ac:dyDescent="0.4">
      <c r="A219" s="32">
        <f t="shared" si="3"/>
        <v>45482.916666666148</v>
      </c>
      <c r="B219" s="33">
        <v>4.1666666666666699E-2</v>
      </c>
      <c r="C219" s="47">
        <v>51.4</v>
      </c>
      <c r="D219" s="48">
        <v>64</v>
      </c>
      <c r="E219" s="48">
        <v>49.4</v>
      </c>
    </row>
    <row r="220" spans="1:5" x14ac:dyDescent="0.4">
      <c r="A220" s="32">
        <f t="shared" si="3"/>
        <v>45482.958333332812</v>
      </c>
      <c r="B220" s="33">
        <v>4.1666666666666699E-2</v>
      </c>
      <c r="C220" s="47">
        <v>51.2</v>
      </c>
      <c r="D220" s="48">
        <v>67.400000000000006</v>
      </c>
      <c r="E220" s="48">
        <v>49</v>
      </c>
    </row>
    <row r="221" spans="1:5" x14ac:dyDescent="0.4">
      <c r="A221" s="32">
        <f t="shared" si="3"/>
        <v>45482.999999999476</v>
      </c>
      <c r="B221" s="33">
        <v>4.1666666666666699E-2</v>
      </c>
      <c r="C221" s="47">
        <v>51.2</v>
      </c>
      <c r="D221" s="48">
        <v>76.8</v>
      </c>
      <c r="E221" s="48">
        <v>48.6</v>
      </c>
    </row>
    <row r="222" spans="1:5" x14ac:dyDescent="0.4">
      <c r="A222" s="32">
        <f t="shared" si="3"/>
        <v>45483.04166666614</v>
      </c>
      <c r="B222" s="33">
        <v>4.1666666666666699E-2</v>
      </c>
      <c r="C222" s="47">
        <v>49.5</v>
      </c>
      <c r="D222" s="48">
        <v>61.1</v>
      </c>
      <c r="E222" s="48">
        <v>48</v>
      </c>
    </row>
    <row r="223" spans="1:5" x14ac:dyDescent="0.4">
      <c r="A223" s="32">
        <f t="shared" si="3"/>
        <v>45483.083333332805</v>
      </c>
      <c r="B223" s="33">
        <v>4.1666666666666699E-2</v>
      </c>
      <c r="C223" s="47">
        <v>49.2</v>
      </c>
      <c r="D223" s="48">
        <v>68.5</v>
      </c>
      <c r="E223" s="48">
        <v>47.7</v>
      </c>
    </row>
    <row r="224" spans="1:5" x14ac:dyDescent="0.4">
      <c r="A224" s="32">
        <f t="shared" si="3"/>
        <v>45483.124999999469</v>
      </c>
      <c r="B224" s="33">
        <v>4.1666666666666699E-2</v>
      </c>
      <c r="C224" s="47">
        <v>49</v>
      </c>
      <c r="D224" s="48">
        <v>66.400000000000006</v>
      </c>
      <c r="E224" s="48">
        <v>47.6</v>
      </c>
    </row>
    <row r="225" spans="1:5" x14ac:dyDescent="0.4">
      <c r="A225" s="32">
        <f t="shared" si="3"/>
        <v>45483.166666666133</v>
      </c>
      <c r="B225" s="33">
        <v>4.1666666666666699E-2</v>
      </c>
      <c r="C225" s="47">
        <v>49</v>
      </c>
      <c r="D225" s="48">
        <v>63.9</v>
      </c>
      <c r="E225" s="48">
        <v>47.7</v>
      </c>
    </row>
    <row r="226" spans="1:5" x14ac:dyDescent="0.4">
      <c r="A226" s="32">
        <f t="shared" si="3"/>
        <v>45483.208333332797</v>
      </c>
      <c r="B226" s="33">
        <v>4.1666666666666699E-2</v>
      </c>
      <c r="C226" s="47">
        <v>49.6</v>
      </c>
      <c r="D226" s="48">
        <v>65.2</v>
      </c>
      <c r="E226" s="48">
        <v>46.9</v>
      </c>
    </row>
    <row r="227" spans="1:5" x14ac:dyDescent="0.4">
      <c r="A227" s="32">
        <f t="shared" si="3"/>
        <v>45483.249999999462</v>
      </c>
      <c r="B227" s="33">
        <v>4.1666666666666699E-2</v>
      </c>
      <c r="C227" s="47">
        <v>50.3</v>
      </c>
      <c r="D227" s="48">
        <v>67.3</v>
      </c>
      <c r="E227" s="48">
        <v>44.8</v>
      </c>
    </row>
    <row r="228" spans="1:5" x14ac:dyDescent="0.4">
      <c r="A228" s="32">
        <f t="shared" si="3"/>
        <v>45483.291666666126</v>
      </c>
      <c r="B228" s="33">
        <v>4.1666666666666699E-2</v>
      </c>
      <c r="C228" s="47">
        <v>54.8</v>
      </c>
      <c r="D228" s="48">
        <v>80</v>
      </c>
      <c r="E228" s="48">
        <v>48.3</v>
      </c>
    </row>
    <row r="229" spans="1:5" x14ac:dyDescent="0.4">
      <c r="A229" s="32">
        <f t="shared" si="3"/>
        <v>45483.33333333279</v>
      </c>
      <c r="B229" s="33">
        <v>4.1666666666666699E-2</v>
      </c>
      <c r="C229" s="47">
        <v>63</v>
      </c>
      <c r="D229" s="48">
        <v>97.2</v>
      </c>
      <c r="E229" s="48">
        <v>52.5</v>
      </c>
    </row>
    <row r="230" spans="1:5" x14ac:dyDescent="0.4">
      <c r="A230" s="32">
        <f t="shared" si="3"/>
        <v>45483.374999999454</v>
      </c>
      <c r="B230" s="33">
        <v>4.1666666666666699E-2</v>
      </c>
      <c r="C230" s="47">
        <v>57.1</v>
      </c>
      <c r="D230" s="48">
        <v>78.599999999999994</v>
      </c>
      <c r="E230" s="48">
        <v>53.4</v>
      </c>
    </row>
    <row r="231" spans="1:5" x14ac:dyDescent="0.4">
      <c r="A231" s="32">
        <f t="shared" si="3"/>
        <v>45483.416666666119</v>
      </c>
      <c r="B231" s="33">
        <v>4.1666666666666699E-2</v>
      </c>
      <c r="C231" s="47">
        <v>56.1</v>
      </c>
      <c r="D231" s="48">
        <v>78.5</v>
      </c>
      <c r="E231" s="48">
        <v>51.2</v>
      </c>
    </row>
    <row r="232" spans="1:5" x14ac:dyDescent="0.4">
      <c r="A232" s="32">
        <f t="shared" si="3"/>
        <v>45483.458333332783</v>
      </c>
      <c r="B232" s="33">
        <v>4.1666666666666699E-2</v>
      </c>
      <c r="C232" s="47">
        <v>62.1</v>
      </c>
      <c r="D232" s="48">
        <v>97.2</v>
      </c>
      <c r="E232" s="48">
        <v>53.8</v>
      </c>
    </row>
    <row r="233" spans="1:5" x14ac:dyDescent="0.4">
      <c r="A233" s="32">
        <f t="shared" si="3"/>
        <v>45483.499999999447</v>
      </c>
      <c r="B233" s="33">
        <v>4.1666666666666699E-2</v>
      </c>
      <c r="C233" s="47">
        <v>57.3</v>
      </c>
      <c r="D233" s="48">
        <v>79.3</v>
      </c>
      <c r="E233" s="48">
        <v>53.3</v>
      </c>
    </row>
    <row r="234" spans="1:5" x14ac:dyDescent="0.4">
      <c r="A234" s="32">
        <f t="shared" si="3"/>
        <v>45483.541666666111</v>
      </c>
      <c r="B234" s="33">
        <v>4.1666666666666699E-2</v>
      </c>
      <c r="C234" s="47">
        <v>58.2</v>
      </c>
      <c r="D234" s="48">
        <v>76.900000000000006</v>
      </c>
      <c r="E234" s="48">
        <v>53.8</v>
      </c>
    </row>
    <row r="235" spans="1:5" x14ac:dyDescent="0.4">
      <c r="A235" s="32">
        <f t="shared" si="3"/>
        <v>45483.583333332776</v>
      </c>
      <c r="B235" s="33">
        <v>4.1666666666666699E-2</v>
      </c>
      <c r="C235" s="47">
        <v>56.8</v>
      </c>
      <c r="D235" s="48">
        <v>78.099999999999994</v>
      </c>
      <c r="E235" s="48">
        <v>52.2</v>
      </c>
    </row>
    <row r="236" spans="1:5" x14ac:dyDescent="0.4">
      <c r="A236" s="32">
        <f t="shared" si="3"/>
        <v>45483.62499999944</v>
      </c>
      <c r="B236" s="33">
        <v>4.1666666666666699E-2</v>
      </c>
      <c r="C236" s="47">
        <v>58.2</v>
      </c>
      <c r="D236" s="48">
        <v>93</v>
      </c>
      <c r="E236" s="48">
        <v>53.1</v>
      </c>
    </row>
    <row r="237" spans="1:5" x14ac:dyDescent="0.4">
      <c r="A237" s="32">
        <f t="shared" si="3"/>
        <v>45483.666666666104</v>
      </c>
      <c r="B237" s="33">
        <v>4.1666666666666699E-2</v>
      </c>
      <c r="C237" s="47">
        <v>56.4</v>
      </c>
      <c r="D237" s="48">
        <v>73.3</v>
      </c>
      <c r="E237" s="48">
        <v>51.7</v>
      </c>
    </row>
    <row r="238" spans="1:5" x14ac:dyDescent="0.4">
      <c r="A238" s="32">
        <f t="shared" si="3"/>
        <v>45483.708333332768</v>
      </c>
      <c r="B238" s="33">
        <v>4.1666666666666699E-2</v>
      </c>
      <c r="C238" s="47">
        <v>56.5</v>
      </c>
      <c r="D238" s="48">
        <v>74.5</v>
      </c>
      <c r="E238" s="48">
        <v>50.9</v>
      </c>
    </row>
    <row r="239" spans="1:5" x14ac:dyDescent="0.4">
      <c r="A239" s="32">
        <f t="shared" si="3"/>
        <v>45483.749999999432</v>
      </c>
      <c r="B239" s="33">
        <v>4.1666666666666699E-2</v>
      </c>
      <c r="C239" s="47">
        <v>54.3</v>
      </c>
      <c r="D239" s="48">
        <v>69.900000000000006</v>
      </c>
      <c r="E239" s="48">
        <v>50.5</v>
      </c>
    </row>
    <row r="240" spans="1:5" x14ac:dyDescent="0.4">
      <c r="A240" s="32">
        <f t="shared" si="3"/>
        <v>45483.791666666097</v>
      </c>
      <c r="B240" s="33">
        <v>4.1666666666666699E-2</v>
      </c>
      <c r="C240" s="47">
        <v>54.2</v>
      </c>
      <c r="D240" s="48">
        <v>72.400000000000006</v>
      </c>
      <c r="E240" s="48">
        <v>50.4</v>
      </c>
    </row>
    <row r="241" spans="1:5" x14ac:dyDescent="0.4">
      <c r="A241" s="32">
        <f t="shared" si="3"/>
        <v>45483.833333332761</v>
      </c>
      <c r="B241" s="33">
        <v>4.1666666666666699E-2</v>
      </c>
      <c r="C241" s="47">
        <v>52.1</v>
      </c>
      <c r="D241" s="48">
        <v>71.599999999999994</v>
      </c>
      <c r="E241" s="48">
        <v>48.8</v>
      </c>
    </row>
    <row r="242" spans="1:5" x14ac:dyDescent="0.4">
      <c r="A242" s="32">
        <f t="shared" si="3"/>
        <v>45483.874999999425</v>
      </c>
      <c r="B242" s="33">
        <v>4.1666666666666699E-2</v>
      </c>
      <c r="C242" s="47">
        <v>51.2</v>
      </c>
      <c r="D242" s="48">
        <v>66.5</v>
      </c>
      <c r="E242" s="48">
        <v>45.3</v>
      </c>
    </row>
    <row r="243" spans="1:5" x14ac:dyDescent="0.4">
      <c r="A243" s="32">
        <f t="shared" si="3"/>
        <v>45483.916666666089</v>
      </c>
      <c r="B243" s="33">
        <v>4.1666666666666699E-2</v>
      </c>
      <c r="C243" s="47">
        <v>50.7</v>
      </c>
      <c r="D243" s="48">
        <v>69.8</v>
      </c>
      <c r="E243" s="48">
        <v>45.7</v>
      </c>
    </row>
    <row r="244" spans="1:5" x14ac:dyDescent="0.4">
      <c r="A244" s="32">
        <f t="shared" si="3"/>
        <v>45483.958333332754</v>
      </c>
      <c r="B244" s="33">
        <v>4.1666666666666699E-2</v>
      </c>
      <c r="C244" s="47">
        <v>51.7</v>
      </c>
      <c r="D244" s="48">
        <v>74.099999999999994</v>
      </c>
      <c r="E244" s="48">
        <v>44.6</v>
      </c>
    </row>
    <row r="245" spans="1:5" x14ac:dyDescent="0.4">
      <c r="A245" s="32">
        <f t="shared" si="3"/>
        <v>45483.999999999418</v>
      </c>
      <c r="B245" s="33">
        <v>4.1666666666666699E-2</v>
      </c>
      <c r="C245" s="47">
        <v>48.3</v>
      </c>
      <c r="D245" s="48">
        <v>68.3</v>
      </c>
      <c r="E245" s="48">
        <v>41.1</v>
      </c>
    </row>
    <row r="246" spans="1:5" x14ac:dyDescent="0.4">
      <c r="A246" s="32">
        <f t="shared" si="3"/>
        <v>45484.041666666082</v>
      </c>
      <c r="B246" s="33">
        <v>4.1666666666666699E-2</v>
      </c>
      <c r="C246" s="47">
        <v>46.1</v>
      </c>
      <c r="D246" s="48">
        <v>71</v>
      </c>
      <c r="E246" s="48">
        <v>39.9</v>
      </c>
    </row>
    <row r="247" spans="1:5" x14ac:dyDescent="0.4">
      <c r="A247" s="32">
        <f t="shared" si="3"/>
        <v>45484.083333332746</v>
      </c>
      <c r="B247" s="33">
        <v>4.1666666666666699E-2</v>
      </c>
      <c r="C247" s="47">
        <v>44.5</v>
      </c>
      <c r="D247" s="48">
        <v>73.099999999999994</v>
      </c>
      <c r="E247" s="48">
        <v>39.200000000000003</v>
      </c>
    </row>
    <row r="248" spans="1:5" x14ac:dyDescent="0.4">
      <c r="A248" s="32">
        <f t="shared" si="3"/>
        <v>45484.124999999411</v>
      </c>
      <c r="B248" s="33">
        <v>4.1666666666666699E-2</v>
      </c>
      <c r="C248" s="47">
        <v>43.1</v>
      </c>
      <c r="D248" s="48">
        <v>60.9</v>
      </c>
      <c r="E248" s="48">
        <v>38.799999999999997</v>
      </c>
    </row>
    <row r="249" spans="1:5" x14ac:dyDescent="0.4">
      <c r="A249" s="32">
        <f t="shared" si="3"/>
        <v>45484.166666666075</v>
      </c>
      <c r="B249" s="33">
        <v>4.1666666666666699E-2</v>
      </c>
      <c r="C249" s="47">
        <v>45.8</v>
      </c>
      <c r="D249" s="48">
        <v>66.099999999999994</v>
      </c>
      <c r="E249" s="48">
        <v>38.700000000000003</v>
      </c>
    </row>
    <row r="250" spans="1:5" x14ac:dyDescent="0.4">
      <c r="A250" s="32">
        <f t="shared" si="3"/>
        <v>45484.208333332739</v>
      </c>
      <c r="B250" s="33">
        <v>4.1666666666666699E-2</v>
      </c>
      <c r="C250" s="47">
        <v>45.8</v>
      </c>
      <c r="D250" s="48">
        <v>62.2</v>
      </c>
      <c r="E250" s="48">
        <v>39.6</v>
      </c>
    </row>
    <row r="251" spans="1:5" x14ac:dyDescent="0.4">
      <c r="A251" s="32">
        <f t="shared" si="3"/>
        <v>45484.249999999403</v>
      </c>
      <c r="B251" s="33">
        <v>4.1666666666666699E-2</v>
      </c>
      <c r="C251" s="47">
        <v>50.8</v>
      </c>
      <c r="D251" s="48">
        <v>68.400000000000006</v>
      </c>
      <c r="E251" s="48">
        <v>43.1</v>
      </c>
    </row>
    <row r="252" spans="1:5" x14ac:dyDescent="0.4">
      <c r="A252" s="32">
        <f t="shared" si="3"/>
        <v>45484.291666666068</v>
      </c>
      <c r="B252" s="33">
        <v>4.1666666666666699E-2</v>
      </c>
      <c r="C252" s="47">
        <v>53.9</v>
      </c>
      <c r="D252" s="48">
        <v>79.400000000000006</v>
      </c>
      <c r="E252" s="48">
        <v>47.8</v>
      </c>
    </row>
    <row r="253" spans="1:5" x14ac:dyDescent="0.4">
      <c r="A253" s="32">
        <f t="shared" si="3"/>
        <v>45484.333333332732</v>
      </c>
      <c r="B253" s="33">
        <v>4.1666666666666699E-2</v>
      </c>
      <c r="C253" s="47">
        <v>57.7</v>
      </c>
      <c r="D253" s="48">
        <v>79.900000000000006</v>
      </c>
      <c r="E253" s="48">
        <v>53.2</v>
      </c>
    </row>
    <row r="254" spans="1:5" x14ac:dyDescent="0.4">
      <c r="A254" s="32">
        <f t="shared" si="3"/>
        <v>45484.374999999396</v>
      </c>
      <c r="B254" s="33">
        <v>4.1666666666666699E-2</v>
      </c>
      <c r="C254" s="47">
        <v>56.7</v>
      </c>
      <c r="D254" s="48">
        <v>73.7</v>
      </c>
      <c r="E254" s="48">
        <v>53.3</v>
      </c>
    </row>
    <row r="255" spans="1:5" x14ac:dyDescent="0.4">
      <c r="A255" s="32">
        <f t="shared" si="3"/>
        <v>45484.41666666606</v>
      </c>
      <c r="B255" s="33">
        <v>4.1666666666666699E-2</v>
      </c>
      <c r="C255" s="47">
        <v>63.4</v>
      </c>
      <c r="D255" s="48">
        <v>79.8</v>
      </c>
      <c r="E255" s="48">
        <v>54.8</v>
      </c>
    </row>
    <row r="256" spans="1:5" x14ac:dyDescent="0.4">
      <c r="A256" s="32">
        <f t="shared" si="3"/>
        <v>45484.458333332725</v>
      </c>
      <c r="B256" s="33">
        <v>4.1666666666666699E-2</v>
      </c>
      <c r="C256" s="47">
        <v>56.9</v>
      </c>
      <c r="D256" s="48">
        <v>78.5</v>
      </c>
      <c r="E256" s="48">
        <v>51.9</v>
      </c>
    </row>
    <row r="257" spans="1:5" x14ac:dyDescent="0.4">
      <c r="A257" s="32">
        <f t="shared" si="3"/>
        <v>45484.499999999389</v>
      </c>
      <c r="B257" s="33">
        <v>4.1666666666666699E-2</v>
      </c>
      <c r="C257" s="47">
        <v>56.9</v>
      </c>
      <c r="D257" s="48">
        <v>74.900000000000006</v>
      </c>
      <c r="E257" s="48">
        <v>52.3</v>
      </c>
    </row>
    <row r="258" spans="1:5" x14ac:dyDescent="0.4">
      <c r="A258" s="32">
        <f t="shared" si="3"/>
        <v>45484.541666666053</v>
      </c>
      <c r="B258" s="33">
        <v>4.1666666666666699E-2</v>
      </c>
      <c r="C258" s="47">
        <v>55.2</v>
      </c>
      <c r="D258" s="48">
        <v>80</v>
      </c>
      <c r="E258" s="48">
        <v>51.6</v>
      </c>
    </row>
    <row r="259" spans="1:5" x14ac:dyDescent="0.4">
      <c r="A259" s="32">
        <f t="shared" si="3"/>
        <v>45484.583333332717</v>
      </c>
      <c r="B259" s="33">
        <v>4.1666666666666699E-2</v>
      </c>
      <c r="C259" s="47">
        <v>55.8</v>
      </c>
      <c r="D259" s="48">
        <v>77.3</v>
      </c>
      <c r="E259" s="48">
        <v>52.2</v>
      </c>
    </row>
    <row r="260" spans="1:5" x14ac:dyDescent="0.4">
      <c r="A260" s="32">
        <f t="shared" si="3"/>
        <v>45484.624999999382</v>
      </c>
      <c r="B260" s="33">
        <v>4.1666666666666699E-2</v>
      </c>
      <c r="C260" s="47">
        <v>57</v>
      </c>
      <c r="D260" s="48">
        <v>76.2</v>
      </c>
      <c r="E260" s="48">
        <v>53.2</v>
      </c>
    </row>
    <row r="261" spans="1:5" x14ac:dyDescent="0.4">
      <c r="A261" s="32">
        <f t="shared" si="3"/>
        <v>45484.666666666046</v>
      </c>
      <c r="B261" s="33">
        <v>4.1666666666666699E-2</v>
      </c>
      <c r="C261" s="47">
        <v>58.7</v>
      </c>
      <c r="D261" s="48">
        <v>82.6</v>
      </c>
      <c r="E261" s="48">
        <v>52.8</v>
      </c>
    </row>
    <row r="262" spans="1:5" x14ac:dyDescent="0.4">
      <c r="A262" s="32">
        <f t="shared" si="3"/>
        <v>45484.70833333271</v>
      </c>
      <c r="B262" s="33">
        <v>4.1666666666666699E-2</v>
      </c>
      <c r="C262" s="47">
        <v>55.2</v>
      </c>
      <c r="D262" s="48">
        <v>79.5</v>
      </c>
      <c r="E262" s="48">
        <v>49.6</v>
      </c>
    </row>
    <row r="263" spans="1:5" x14ac:dyDescent="0.4">
      <c r="A263" s="32">
        <f t="shared" ref="A263:A326" si="4">A262+1/24</f>
        <v>45484.749999999374</v>
      </c>
      <c r="B263" s="33">
        <v>4.1666666666666699E-2</v>
      </c>
      <c r="C263" s="47">
        <v>52.9</v>
      </c>
      <c r="D263" s="48">
        <v>67.8</v>
      </c>
      <c r="E263" s="48">
        <v>49.6</v>
      </c>
    </row>
    <row r="264" spans="1:5" x14ac:dyDescent="0.4">
      <c r="A264" s="32">
        <f t="shared" si="4"/>
        <v>45484.791666666039</v>
      </c>
      <c r="B264" s="33">
        <v>4.1666666666666699E-2</v>
      </c>
      <c r="C264" s="47">
        <v>54.6</v>
      </c>
      <c r="D264" s="48">
        <v>74.7</v>
      </c>
      <c r="E264" s="48">
        <v>50.6</v>
      </c>
    </row>
    <row r="265" spans="1:5" x14ac:dyDescent="0.4">
      <c r="A265" s="32">
        <f t="shared" si="4"/>
        <v>45484.833333332703</v>
      </c>
      <c r="B265" s="33">
        <v>4.1666666666666699E-2</v>
      </c>
      <c r="C265" s="47">
        <v>56.4</v>
      </c>
      <c r="D265" s="48">
        <v>78</v>
      </c>
      <c r="E265" s="48">
        <v>51.3</v>
      </c>
    </row>
    <row r="266" spans="1:5" x14ac:dyDescent="0.4">
      <c r="A266" s="32">
        <f t="shared" si="4"/>
        <v>45484.874999999367</v>
      </c>
      <c r="B266" s="33">
        <v>4.1666666666666699E-2</v>
      </c>
      <c r="C266" s="47">
        <v>55.8</v>
      </c>
      <c r="D266" s="48">
        <v>80.900000000000006</v>
      </c>
      <c r="E266" s="48">
        <v>48.4</v>
      </c>
    </row>
    <row r="267" spans="1:5" x14ac:dyDescent="0.4">
      <c r="A267" s="32">
        <f t="shared" si="4"/>
        <v>45484.916666666031</v>
      </c>
      <c r="B267" s="33">
        <v>4.1666666666666699E-2</v>
      </c>
      <c r="C267" s="47">
        <v>54</v>
      </c>
      <c r="D267" s="48">
        <v>77.900000000000006</v>
      </c>
      <c r="E267" s="48">
        <v>48.5</v>
      </c>
    </row>
    <row r="268" spans="1:5" x14ac:dyDescent="0.4">
      <c r="A268" s="32">
        <f t="shared" si="4"/>
        <v>45484.958333332695</v>
      </c>
      <c r="B268" s="33">
        <v>4.1666666666666699E-2</v>
      </c>
      <c r="C268" s="47">
        <v>52.6</v>
      </c>
      <c r="D268" s="48">
        <v>74.3</v>
      </c>
      <c r="E268" s="48">
        <v>47.2</v>
      </c>
    </row>
    <row r="269" spans="1:5" x14ac:dyDescent="0.4">
      <c r="A269" s="32">
        <f t="shared" si="4"/>
        <v>45484.99999999936</v>
      </c>
      <c r="B269" s="33">
        <v>4.1666666666666699E-2</v>
      </c>
      <c r="C269" s="47">
        <v>50.8</v>
      </c>
      <c r="D269" s="48">
        <v>74.8</v>
      </c>
      <c r="E269" s="48">
        <v>44</v>
      </c>
    </row>
    <row r="270" spans="1:5" x14ac:dyDescent="0.4">
      <c r="A270" s="32">
        <f t="shared" si="4"/>
        <v>45485.041666666024</v>
      </c>
      <c r="B270" s="33">
        <v>4.1666666666666699E-2</v>
      </c>
      <c r="C270" s="47">
        <v>51.1</v>
      </c>
      <c r="D270" s="48">
        <v>70.7</v>
      </c>
      <c r="E270" s="48">
        <v>44.1</v>
      </c>
    </row>
    <row r="271" spans="1:5" x14ac:dyDescent="0.4">
      <c r="A271" s="32">
        <f t="shared" si="4"/>
        <v>45485.083333332688</v>
      </c>
      <c r="B271" s="33">
        <v>4.1666666666666699E-2</v>
      </c>
      <c r="C271" s="47">
        <v>51.3</v>
      </c>
      <c r="D271" s="48">
        <v>71.400000000000006</v>
      </c>
      <c r="E271" s="48">
        <v>42.3</v>
      </c>
    </row>
    <row r="272" spans="1:5" x14ac:dyDescent="0.4">
      <c r="A272" s="32">
        <f t="shared" si="4"/>
        <v>45485.124999999352</v>
      </c>
      <c r="B272" s="33">
        <v>4.1666666666666699E-2</v>
      </c>
      <c r="C272" s="47">
        <v>65.599999999999994</v>
      </c>
      <c r="D272" s="48">
        <v>82</v>
      </c>
      <c r="E272" s="48">
        <v>48.8</v>
      </c>
    </row>
    <row r="273" spans="1:5" x14ac:dyDescent="0.4">
      <c r="A273" s="32">
        <f t="shared" si="4"/>
        <v>45485.166666666017</v>
      </c>
      <c r="B273" s="33">
        <v>4.1666666666666699E-2</v>
      </c>
      <c r="C273" s="47">
        <v>47.1</v>
      </c>
      <c r="D273" s="48">
        <v>58.4</v>
      </c>
      <c r="E273" s="48">
        <v>42.6</v>
      </c>
    </row>
    <row r="274" spans="1:5" x14ac:dyDescent="0.4">
      <c r="A274" s="32">
        <f t="shared" si="4"/>
        <v>45485.208333332681</v>
      </c>
      <c r="B274" s="33">
        <v>4.1666666666666699E-2</v>
      </c>
      <c r="C274" s="47">
        <v>48.5</v>
      </c>
      <c r="D274" s="48">
        <v>64.2</v>
      </c>
      <c r="E274" s="48">
        <v>43.5</v>
      </c>
    </row>
    <row r="275" spans="1:5" x14ac:dyDescent="0.4">
      <c r="A275" s="32">
        <f t="shared" si="4"/>
        <v>45485.249999999345</v>
      </c>
      <c r="B275" s="33">
        <v>4.1666666666666699E-2</v>
      </c>
      <c r="C275" s="47">
        <v>52.1</v>
      </c>
      <c r="D275" s="48">
        <v>67.3</v>
      </c>
      <c r="E275" s="48">
        <v>48</v>
      </c>
    </row>
    <row r="276" spans="1:5" x14ac:dyDescent="0.4">
      <c r="A276" s="32">
        <f t="shared" si="4"/>
        <v>45485.291666666009</v>
      </c>
      <c r="B276" s="33">
        <v>4.1666666666666699E-2</v>
      </c>
      <c r="C276" s="47">
        <v>55.8</v>
      </c>
      <c r="D276" s="48">
        <v>76.2</v>
      </c>
      <c r="E276" s="48">
        <v>50.6</v>
      </c>
    </row>
    <row r="277" spans="1:5" x14ac:dyDescent="0.4">
      <c r="A277" s="32">
        <f t="shared" si="4"/>
        <v>45485.333333332674</v>
      </c>
      <c r="B277" s="33">
        <v>4.1666666666666699E-2</v>
      </c>
      <c r="C277" s="47">
        <v>58.5</v>
      </c>
      <c r="D277" s="48">
        <v>89.1</v>
      </c>
      <c r="E277" s="48">
        <v>54.2</v>
      </c>
    </row>
    <row r="278" spans="1:5" x14ac:dyDescent="0.4">
      <c r="A278" s="32">
        <f t="shared" si="4"/>
        <v>45485.374999999338</v>
      </c>
      <c r="B278" s="33">
        <v>4.1666666666666699E-2</v>
      </c>
      <c r="C278" s="47">
        <v>59.8</v>
      </c>
      <c r="D278" s="48">
        <v>76.599999999999994</v>
      </c>
      <c r="E278" s="48">
        <v>54.8</v>
      </c>
    </row>
    <row r="279" spans="1:5" x14ac:dyDescent="0.4">
      <c r="A279" s="32">
        <f t="shared" si="4"/>
        <v>45485.416666666002</v>
      </c>
      <c r="B279" s="33">
        <v>4.1666666666666699E-2</v>
      </c>
      <c r="C279" s="47">
        <v>58.9</v>
      </c>
      <c r="D279" s="48">
        <v>79.400000000000006</v>
      </c>
      <c r="E279" s="48">
        <v>55.2</v>
      </c>
    </row>
    <row r="280" spans="1:5" x14ac:dyDescent="0.4">
      <c r="A280" s="32">
        <f t="shared" si="4"/>
        <v>45485.458333332666</v>
      </c>
      <c r="B280" s="33">
        <v>4.1666666666666699E-2</v>
      </c>
      <c r="C280" s="47">
        <v>56</v>
      </c>
      <c r="D280" s="48">
        <v>80.099999999999994</v>
      </c>
      <c r="E280" s="48">
        <v>51.6</v>
      </c>
    </row>
    <row r="281" spans="1:5" x14ac:dyDescent="0.4">
      <c r="A281" s="32">
        <f t="shared" si="4"/>
        <v>45485.499999999331</v>
      </c>
      <c r="B281" s="33">
        <v>4.1666666666666699E-2</v>
      </c>
      <c r="C281" s="47">
        <v>57.8</v>
      </c>
      <c r="D281" s="48">
        <v>76.2</v>
      </c>
      <c r="E281" s="48">
        <v>53</v>
      </c>
    </row>
    <row r="282" spans="1:5" x14ac:dyDescent="0.4">
      <c r="A282" s="32">
        <f t="shared" si="4"/>
        <v>45485.541666665995</v>
      </c>
      <c r="B282" s="33">
        <v>4.1666666666666699E-2</v>
      </c>
      <c r="C282" s="47">
        <v>58.1</v>
      </c>
      <c r="D282" s="48">
        <v>76.5</v>
      </c>
      <c r="E282" s="48">
        <v>53.9</v>
      </c>
    </row>
    <row r="283" spans="1:5" x14ac:dyDescent="0.4">
      <c r="A283" s="32">
        <f t="shared" si="4"/>
        <v>45485.583333332659</v>
      </c>
      <c r="B283" s="33">
        <v>4.1666666666666699E-2</v>
      </c>
      <c r="C283" s="47">
        <v>56.5</v>
      </c>
      <c r="D283" s="48">
        <v>78.099999999999994</v>
      </c>
      <c r="E283" s="48">
        <v>53</v>
      </c>
    </row>
    <row r="284" spans="1:5" x14ac:dyDescent="0.4">
      <c r="A284" s="32">
        <f t="shared" si="4"/>
        <v>45485.624999999323</v>
      </c>
      <c r="B284" s="33">
        <v>4.1666666666666699E-2</v>
      </c>
      <c r="C284" s="47">
        <v>58.8</v>
      </c>
      <c r="D284" s="48">
        <v>75.8</v>
      </c>
      <c r="E284" s="48">
        <v>55.3</v>
      </c>
    </row>
    <row r="285" spans="1:5" x14ac:dyDescent="0.4">
      <c r="A285" s="32">
        <f t="shared" si="4"/>
        <v>45485.666666665988</v>
      </c>
      <c r="B285" s="33">
        <v>4.1666666666666699E-2</v>
      </c>
      <c r="C285" s="47">
        <v>57</v>
      </c>
      <c r="D285" s="48">
        <v>74.7</v>
      </c>
      <c r="E285" s="48">
        <v>52.9</v>
      </c>
    </row>
    <row r="286" spans="1:5" x14ac:dyDescent="0.4">
      <c r="A286" s="32">
        <f t="shared" si="4"/>
        <v>45485.708333332652</v>
      </c>
      <c r="B286" s="33">
        <v>4.1666666666666699E-2</v>
      </c>
      <c r="C286" s="47">
        <v>56</v>
      </c>
      <c r="D286" s="48">
        <v>79.900000000000006</v>
      </c>
      <c r="E286" s="48">
        <v>50.2</v>
      </c>
    </row>
    <row r="287" spans="1:5" x14ac:dyDescent="0.4">
      <c r="A287" s="32">
        <f t="shared" si="4"/>
        <v>45485.749999999316</v>
      </c>
      <c r="B287" s="33">
        <v>4.1666666666666699E-2</v>
      </c>
      <c r="C287" s="47">
        <v>53.6</v>
      </c>
      <c r="D287" s="48">
        <v>72.900000000000006</v>
      </c>
      <c r="E287" s="48">
        <v>47.3</v>
      </c>
    </row>
    <row r="288" spans="1:5" x14ac:dyDescent="0.4">
      <c r="A288" s="32">
        <f t="shared" si="4"/>
        <v>45485.79166666598</v>
      </c>
      <c r="B288" s="33">
        <v>4.1666666666666699E-2</v>
      </c>
      <c r="C288" s="47">
        <v>53.6</v>
      </c>
      <c r="D288" s="48">
        <v>75.900000000000006</v>
      </c>
      <c r="E288" s="48">
        <v>46.9</v>
      </c>
    </row>
    <row r="289" spans="1:5" x14ac:dyDescent="0.4">
      <c r="A289" s="32">
        <f t="shared" si="4"/>
        <v>45485.833333332645</v>
      </c>
      <c r="B289" s="33">
        <v>4.1666666666666699E-2</v>
      </c>
      <c r="C289" s="47">
        <v>53.8</v>
      </c>
      <c r="D289" s="48">
        <v>72.5</v>
      </c>
      <c r="E289" s="48">
        <v>46.8</v>
      </c>
    </row>
    <row r="290" spans="1:5" x14ac:dyDescent="0.4">
      <c r="A290" s="32">
        <f t="shared" si="4"/>
        <v>45485.874999999309</v>
      </c>
      <c r="B290" s="33">
        <v>4.1666666666666699E-2</v>
      </c>
      <c r="C290" s="47">
        <v>53.3</v>
      </c>
      <c r="D290" s="48">
        <v>69.7</v>
      </c>
      <c r="E290" s="48">
        <v>46.5</v>
      </c>
    </row>
    <row r="291" spans="1:5" x14ac:dyDescent="0.4">
      <c r="A291" s="32">
        <f t="shared" si="4"/>
        <v>45485.916666665973</v>
      </c>
      <c r="B291" s="33">
        <v>4.1666666666666699E-2</v>
      </c>
      <c r="C291" s="47">
        <v>51.9</v>
      </c>
      <c r="D291" s="48">
        <v>77.900000000000006</v>
      </c>
      <c r="E291" s="48">
        <v>47.5</v>
      </c>
    </row>
    <row r="292" spans="1:5" x14ac:dyDescent="0.4">
      <c r="A292" s="32">
        <f t="shared" si="4"/>
        <v>45485.958333332637</v>
      </c>
      <c r="B292" s="33">
        <v>4.1666666666666699E-2</v>
      </c>
      <c r="C292" s="47">
        <v>50.7</v>
      </c>
      <c r="D292" s="48">
        <v>73</v>
      </c>
      <c r="E292" s="48">
        <v>46.6</v>
      </c>
    </row>
    <row r="293" spans="1:5" x14ac:dyDescent="0.4">
      <c r="A293" s="32">
        <f t="shared" si="4"/>
        <v>45485.999999999302</v>
      </c>
      <c r="B293" s="33">
        <v>4.1666666666666699E-2</v>
      </c>
      <c r="C293" s="47">
        <v>49</v>
      </c>
      <c r="D293" s="48">
        <v>70.8</v>
      </c>
      <c r="E293" s="48">
        <v>41.6</v>
      </c>
    </row>
    <row r="294" spans="1:5" x14ac:dyDescent="0.4">
      <c r="A294" s="32">
        <f t="shared" si="4"/>
        <v>45486.041666665966</v>
      </c>
      <c r="B294" s="33">
        <v>4.1666666666666699E-2</v>
      </c>
      <c r="C294" s="47">
        <v>48</v>
      </c>
      <c r="D294" s="48">
        <v>73</v>
      </c>
      <c r="E294" s="48">
        <v>39.799999999999997</v>
      </c>
    </row>
    <row r="295" spans="1:5" x14ac:dyDescent="0.4">
      <c r="A295" s="32">
        <f t="shared" si="4"/>
        <v>45486.08333333263</v>
      </c>
      <c r="B295" s="33">
        <v>4.1666666666666699E-2</v>
      </c>
      <c r="C295" s="47">
        <v>47.2</v>
      </c>
      <c r="D295" s="48">
        <v>63.1</v>
      </c>
      <c r="E295" s="48">
        <v>39.700000000000003</v>
      </c>
    </row>
    <row r="296" spans="1:5" x14ac:dyDescent="0.4">
      <c r="A296" s="32">
        <f t="shared" si="4"/>
        <v>45486.124999999294</v>
      </c>
      <c r="B296" s="33">
        <v>4.1666666666666699E-2</v>
      </c>
      <c r="C296" s="47">
        <v>49.3</v>
      </c>
      <c r="D296" s="48">
        <v>75.900000000000006</v>
      </c>
      <c r="E296" s="48">
        <v>40.6</v>
      </c>
    </row>
    <row r="297" spans="1:5" x14ac:dyDescent="0.4">
      <c r="A297" s="32">
        <f t="shared" si="4"/>
        <v>45486.166666665958</v>
      </c>
      <c r="B297" s="33">
        <v>4.1666666666666699E-2</v>
      </c>
      <c r="C297" s="47">
        <v>47.8</v>
      </c>
      <c r="D297" s="48">
        <v>70.8</v>
      </c>
      <c r="E297" s="48">
        <v>38.799999999999997</v>
      </c>
    </row>
    <row r="298" spans="1:5" x14ac:dyDescent="0.4">
      <c r="A298" s="32">
        <f t="shared" si="4"/>
        <v>45486.208333332623</v>
      </c>
      <c r="B298" s="33">
        <v>4.1666666666666699E-2</v>
      </c>
      <c r="C298" s="47">
        <v>46.6</v>
      </c>
      <c r="D298" s="48">
        <v>67.900000000000006</v>
      </c>
      <c r="E298" s="48">
        <v>38.9</v>
      </c>
    </row>
    <row r="299" spans="1:5" x14ac:dyDescent="0.4">
      <c r="A299" s="32">
        <f t="shared" si="4"/>
        <v>45486.249999999287</v>
      </c>
      <c r="B299" s="33">
        <v>4.1666666666666699E-2</v>
      </c>
      <c r="C299" s="47">
        <v>49.4</v>
      </c>
      <c r="D299" s="48">
        <v>66.900000000000006</v>
      </c>
      <c r="E299" s="48">
        <v>41.5</v>
      </c>
    </row>
    <row r="300" spans="1:5" x14ac:dyDescent="0.4">
      <c r="A300" s="32">
        <f t="shared" si="4"/>
        <v>45486.291666665951</v>
      </c>
      <c r="B300" s="33">
        <v>4.1666666666666699E-2</v>
      </c>
      <c r="C300" s="47">
        <v>50.9</v>
      </c>
      <c r="D300" s="48">
        <v>67.5</v>
      </c>
      <c r="E300" s="48">
        <v>43.3</v>
      </c>
    </row>
    <row r="301" spans="1:5" x14ac:dyDescent="0.4">
      <c r="A301" s="32">
        <f t="shared" si="4"/>
        <v>45486.333333332615</v>
      </c>
      <c r="B301" s="33">
        <v>4.1666666666666699E-2</v>
      </c>
      <c r="C301" s="47">
        <v>51.6</v>
      </c>
      <c r="D301" s="48">
        <v>73.5</v>
      </c>
      <c r="E301" s="48">
        <v>43.5</v>
      </c>
    </row>
    <row r="302" spans="1:5" x14ac:dyDescent="0.4">
      <c r="A302" s="32">
        <f t="shared" si="4"/>
        <v>45486.37499999928</v>
      </c>
      <c r="B302" s="33">
        <v>4.1666666666666699E-2</v>
      </c>
      <c r="C302" s="47">
        <v>54</v>
      </c>
      <c r="D302" s="48">
        <v>72.7</v>
      </c>
      <c r="E302" s="48">
        <v>47.3</v>
      </c>
    </row>
    <row r="303" spans="1:5" x14ac:dyDescent="0.4">
      <c r="A303" s="32">
        <f t="shared" si="4"/>
        <v>45486.416666665944</v>
      </c>
      <c r="B303" s="33">
        <v>4.1666666666666699E-2</v>
      </c>
      <c r="C303" s="47">
        <v>53.5</v>
      </c>
      <c r="D303" s="48">
        <v>71.599999999999994</v>
      </c>
      <c r="E303" s="48">
        <v>45.5</v>
      </c>
    </row>
    <row r="304" spans="1:5" x14ac:dyDescent="0.4">
      <c r="A304" s="32">
        <f t="shared" si="4"/>
        <v>45486.458333332608</v>
      </c>
      <c r="B304" s="33">
        <v>4.1666666666666699E-2</v>
      </c>
      <c r="C304" s="47">
        <v>54.5</v>
      </c>
      <c r="D304" s="48">
        <v>74.900000000000006</v>
      </c>
      <c r="E304" s="48">
        <v>48.4</v>
      </c>
    </row>
    <row r="305" spans="1:5" x14ac:dyDescent="0.4">
      <c r="A305" s="32">
        <f t="shared" si="4"/>
        <v>45486.499999999272</v>
      </c>
      <c r="B305" s="33">
        <v>4.1666666666666699E-2</v>
      </c>
      <c r="C305" s="47">
        <v>52.3</v>
      </c>
      <c r="D305" s="48">
        <v>75.400000000000006</v>
      </c>
      <c r="E305" s="48">
        <v>44.6</v>
      </c>
    </row>
    <row r="306" spans="1:5" x14ac:dyDescent="0.4">
      <c r="A306" s="32">
        <f t="shared" si="4"/>
        <v>45486.541666665937</v>
      </c>
      <c r="B306" s="33">
        <v>4.1666666666666699E-2</v>
      </c>
      <c r="C306" s="47">
        <v>54.8</v>
      </c>
      <c r="D306" s="48">
        <v>72.900000000000006</v>
      </c>
      <c r="E306" s="48">
        <v>50.6</v>
      </c>
    </row>
    <row r="307" spans="1:5" x14ac:dyDescent="0.4">
      <c r="A307" s="32">
        <f t="shared" si="4"/>
        <v>45486.583333332601</v>
      </c>
      <c r="B307" s="33">
        <v>4.1666666666666699E-2</v>
      </c>
      <c r="C307" s="47">
        <v>60.9</v>
      </c>
      <c r="D307" s="48">
        <v>78.599999999999994</v>
      </c>
      <c r="E307" s="48">
        <v>53.7</v>
      </c>
    </row>
    <row r="308" spans="1:5" x14ac:dyDescent="0.4">
      <c r="A308" s="32">
        <f t="shared" si="4"/>
        <v>45486.624999999265</v>
      </c>
      <c r="B308" s="33">
        <v>4.1666666666666699E-2</v>
      </c>
      <c r="C308" s="47">
        <v>53.2</v>
      </c>
      <c r="D308" s="48">
        <v>77.599999999999994</v>
      </c>
      <c r="E308" s="48">
        <v>49.2</v>
      </c>
    </row>
    <row r="309" spans="1:5" x14ac:dyDescent="0.4">
      <c r="A309" s="32">
        <f t="shared" si="4"/>
        <v>45486.666666665929</v>
      </c>
      <c r="B309" s="33">
        <v>4.1666666666666699E-2</v>
      </c>
      <c r="C309" s="47">
        <v>52.6</v>
      </c>
      <c r="D309" s="48">
        <v>67</v>
      </c>
      <c r="E309" s="48">
        <v>49</v>
      </c>
    </row>
    <row r="310" spans="1:5" x14ac:dyDescent="0.4">
      <c r="A310" s="32">
        <f t="shared" si="4"/>
        <v>45486.708333332594</v>
      </c>
      <c r="B310" s="33">
        <v>4.1666666666666699E-2</v>
      </c>
      <c r="C310" s="47">
        <v>52.1</v>
      </c>
      <c r="D310" s="48">
        <v>71.7</v>
      </c>
      <c r="E310" s="48">
        <v>48.9</v>
      </c>
    </row>
    <row r="311" spans="1:5" x14ac:dyDescent="0.4">
      <c r="A311" s="32">
        <f t="shared" si="4"/>
        <v>45486.749999999258</v>
      </c>
      <c r="B311" s="33">
        <v>4.1666666666666699E-2</v>
      </c>
      <c r="C311" s="47">
        <v>53.6</v>
      </c>
      <c r="D311" s="48">
        <v>79.099999999999994</v>
      </c>
      <c r="E311" s="48">
        <v>49.2</v>
      </c>
    </row>
    <row r="312" spans="1:5" x14ac:dyDescent="0.4">
      <c r="A312" s="32">
        <f t="shared" si="4"/>
        <v>45486.791666665922</v>
      </c>
      <c r="B312" s="33">
        <v>4.1666666666666699E-2</v>
      </c>
      <c r="C312" s="47">
        <v>50.9</v>
      </c>
      <c r="D312" s="48">
        <v>67.900000000000006</v>
      </c>
      <c r="E312" s="48">
        <v>45.8</v>
      </c>
    </row>
    <row r="313" spans="1:5" x14ac:dyDescent="0.4">
      <c r="A313" s="32">
        <f t="shared" si="4"/>
        <v>45486.833333332586</v>
      </c>
      <c r="B313" s="33">
        <v>4.1666666666666699E-2</v>
      </c>
      <c r="C313" s="47">
        <v>52.1</v>
      </c>
      <c r="D313" s="48">
        <v>76.099999999999994</v>
      </c>
      <c r="E313" s="48">
        <v>43.3</v>
      </c>
    </row>
    <row r="314" spans="1:5" x14ac:dyDescent="0.4">
      <c r="A314" s="32">
        <f t="shared" si="4"/>
        <v>45486.874999999251</v>
      </c>
      <c r="B314" s="33">
        <v>4.1666666666666699E-2</v>
      </c>
      <c r="C314" s="47">
        <v>49.3</v>
      </c>
      <c r="D314" s="48">
        <v>68.400000000000006</v>
      </c>
      <c r="E314" s="48">
        <v>43</v>
      </c>
    </row>
    <row r="315" spans="1:5" x14ac:dyDescent="0.4">
      <c r="A315" s="32">
        <f t="shared" si="4"/>
        <v>45486.916666665915</v>
      </c>
      <c r="B315" s="33">
        <v>4.1666666666666699E-2</v>
      </c>
      <c r="C315" s="47">
        <v>52.4</v>
      </c>
      <c r="D315" s="48">
        <v>74.5</v>
      </c>
      <c r="E315" s="48">
        <v>42.5</v>
      </c>
    </row>
    <row r="316" spans="1:5" x14ac:dyDescent="0.4">
      <c r="A316" s="32">
        <f t="shared" si="4"/>
        <v>45486.958333332579</v>
      </c>
      <c r="B316" s="33">
        <v>4.1666666666666699E-2</v>
      </c>
      <c r="C316" s="47">
        <v>48.8</v>
      </c>
      <c r="D316" s="48">
        <v>69.8</v>
      </c>
      <c r="E316" s="48">
        <v>41.7</v>
      </c>
    </row>
    <row r="317" spans="1:5" x14ac:dyDescent="0.4">
      <c r="A317" s="32">
        <f t="shared" si="4"/>
        <v>45486.999999999243</v>
      </c>
      <c r="B317" s="33">
        <v>4.1666666666666699E-2</v>
      </c>
      <c r="C317" s="47">
        <v>49.3</v>
      </c>
      <c r="D317" s="48">
        <v>76</v>
      </c>
      <c r="E317" s="48">
        <v>42.5</v>
      </c>
    </row>
    <row r="318" spans="1:5" x14ac:dyDescent="0.4">
      <c r="A318" s="32">
        <f t="shared" si="4"/>
        <v>45487.041666665908</v>
      </c>
      <c r="B318" s="33">
        <v>4.1666666666666699E-2</v>
      </c>
      <c r="C318" s="47">
        <v>47.2</v>
      </c>
      <c r="D318" s="48">
        <v>73.900000000000006</v>
      </c>
      <c r="E318" s="48">
        <v>40.299999999999997</v>
      </c>
    </row>
    <row r="319" spans="1:5" x14ac:dyDescent="0.4">
      <c r="A319" s="32">
        <f t="shared" si="4"/>
        <v>45487.083333332572</v>
      </c>
      <c r="B319" s="33">
        <v>4.1666666666666699E-2</v>
      </c>
      <c r="C319" s="47">
        <v>45.4</v>
      </c>
      <c r="D319" s="48">
        <v>66.599999999999994</v>
      </c>
      <c r="E319" s="48">
        <v>40.6</v>
      </c>
    </row>
    <row r="320" spans="1:5" x14ac:dyDescent="0.4">
      <c r="A320" s="32">
        <f t="shared" si="4"/>
        <v>45487.124999999236</v>
      </c>
      <c r="B320" s="33">
        <v>4.1666666666666699E-2</v>
      </c>
      <c r="C320" s="47">
        <v>44.1</v>
      </c>
      <c r="D320" s="48">
        <v>60</v>
      </c>
      <c r="E320" s="48">
        <v>38.700000000000003</v>
      </c>
    </row>
    <row r="321" spans="1:5" x14ac:dyDescent="0.4">
      <c r="A321" s="32">
        <f t="shared" si="4"/>
        <v>45487.1666666659</v>
      </c>
      <c r="B321" s="33">
        <v>4.1666666666666699E-2</v>
      </c>
      <c r="C321" s="47">
        <v>43.5</v>
      </c>
      <c r="D321" s="48">
        <v>55.5</v>
      </c>
      <c r="E321" s="48">
        <v>38.1</v>
      </c>
    </row>
    <row r="322" spans="1:5" x14ac:dyDescent="0.4">
      <c r="A322" s="32">
        <f t="shared" si="4"/>
        <v>45487.208333332565</v>
      </c>
      <c r="B322" s="33">
        <v>4.1666666666666699E-2</v>
      </c>
      <c r="C322" s="47">
        <v>44.7</v>
      </c>
      <c r="D322" s="48">
        <v>60.9</v>
      </c>
      <c r="E322" s="48">
        <v>38.9</v>
      </c>
    </row>
    <row r="323" spans="1:5" x14ac:dyDescent="0.4">
      <c r="A323" s="32">
        <f t="shared" si="4"/>
        <v>45487.249999999229</v>
      </c>
      <c r="B323" s="33">
        <v>4.1666666666666699E-2</v>
      </c>
      <c r="C323" s="47">
        <v>46.7</v>
      </c>
      <c r="D323" s="48">
        <v>67.900000000000006</v>
      </c>
      <c r="E323" s="48">
        <v>41</v>
      </c>
    </row>
    <row r="324" spans="1:5" x14ac:dyDescent="0.4">
      <c r="A324" s="32">
        <f t="shared" si="4"/>
        <v>45487.291666665893</v>
      </c>
      <c r="B324" s="33">
        <v>4.1666666666666699E-2</v>
      </c>
      <c r="C324" s="47">
        <v>47.6</v>
      </c>
      <c r="D324" s="48">
        <v>67</v>
      </c>
      <c r="E324" s="48">
        <v>43</v>
      </c>
    </row>
    <row r="325" spans="1:5" x14ac:dyDescent="0.4">
      <c r="A325" s="32">
        <f t="shared" si="4"/>
        <v>45487.333333332557</v>
      </c>
      <c r="B325" s="33">
        <v>4.1666666666666699E-2</v>
      </c>
      <c r="C325" s="47">
        <v>50.7</v>
      </c>
      <c r="D325" s="48">
        <v>72.7</v>
      </c>
      <c r="E325" s="48">
        <v>47.6</v>
      </c>
    </row>
    <row r="326" spans="1:5" x14ac:dyDescent="0.4">
      <c r="A326" s="32">
        <f t="shared" si="4"/>
        <v>45487.374999999221</v>
      </c>
      <c r="B326" s="33">
        <v>4.1666666666666699E-2</v>
      </c>
      <c r="C326" s="47">
        <v>51.8</v>
      </c>
      <c r="D326" s="48">
        <v>69.599999999999994</v>
      </c>
      <c r="E326" s="48">
        <v>49.1</v>
      </c>
    </row>
    <row r="327" spans="1:5" x14ac:dyDescent="0.4">
      <c r="A327" s="32">
        <f t="shared" ref="A327:A390" si="5">A326+1/24</f>
        <v>45487.416666665886</v>
      </c>
      <c r="B327" s="33">
        <v>4.1666666666666699E-2</v>
      </c>
      <c r="C327" s="47">
        <v>53.5</v>
      </c>
      <c r="D327" s="48">
        <v>72</v>
      </c>
      <c r="E327" s="48">
        <v>49.8</v>
      </c>
    </row>
    <row r="328" spans="1:5" x14ac:dyDescent="0.4">
      <c r="A328" s="32">
        <f t="shared" si="5"/>
        <v>45487.45833333255</v>
      </c>
      <c r="B328" s="33">
        <v>4.1666666666666699E-2</v>
      </c>
      <c r="C328" s="47">
        <v>52.1</v>
      </c>
      <c r="D328" s="48">
        <v>73.5</v>
      </c>
      <c r="E328" s="48">
        <v>48.5</v>
      </c>
    </row>
    <row r="329" spans="1:5" x14ac:dyDescent="0.4">
      <c r="A329" s="32">
        <f t="shared" si="5"/>
        <v>45487.499999999214</v>
      </c>
      <c r="B329" s="33">
        <v>4.1666666666666699E-2</v>
      </c>
      <c r="C329" s="47">
        <v>51.4</v>
      </c>
      <c r="D329" s="48">
        <v>65.7</v>
      </c>
      <c r="E329" s="48">
        <v>48.8</v>
      </c>
    </row>
    <row r="330" spans="1:5" x14ac:dyDescent="0.4">
      <c r="A330" s="32">
        <f t="shared" si="5"/>
        <v>45487.541666665878</v>
      </c>
      <c r="B330" s="33">
        <v>4.1666666666666699E-2</v>
      </c>
      <c r="C330" s="47">
        <v>52.1</v>
      </c>
      <c r="D330" s="48">
        <v>73.2</v>
      </c>
      <c r="E330" s="48">
        <v>48.9</v>
      </c>
    </row>
    <row r="331" spans="1:5" x14ac:dyDescent="0.4">
      <c r="A331" s="32">
        <f t="shared" si="5"/>
        <v>45487.583333332543</v>
      </c>
      <c r="B331" s="33">
        <v>4.1666666666666699E-2</v>
      </c>
      <c r="C331" s="47">
        <v>52.5</v>
      </c>
      <c r="D331" s="48">
        <v>70.5</v>
      </c>
      <c r="E331" s="48">
        <v>49</v>
      </c>
    </row>
    <row r="332" spans="1:5" x14ac:dyDescent="0.4">
      <c r="A332" s="32">
        <f t="shared" si="5"/>
        <v>45487.624999999207</v>
      </c>
      <c r="B332" s="33">
        <v>4.1666666666666699E-2</v>
      </c>
      <c r="C332" s="47">
        <v>51.7</v>
      </c>
      <c r="D332" s="48">
        <v>68.5</v>
      </c>
      <c r="E332" s="48">
        <v>48.9</v>
      </c>
    </row>
    <row r="333" spans="1:5" x14ac:dyDescent="0.4">
      <c r="A333" s="32">
        <f t="shared" si="5"/>
        <v>45487.666666665871</v>
      </c>
      <c r="B333" s="33">
        <v>4.1666666666666699E-2</v>
      </c>
      <c r="C333" s="47">
        <v>53.2</v>
      </c>
      <c r="D333" s="48">
        <v>72.599999999999994</v>
      </c>
      <c r="E333" s="48">
        <v>49.2</v>
      </c>
    </row>
    <row r="334" spans="1:5" x14ac:dyDescent="0.4">
      <c r="A334" s="32">
        <f t="shared" si="5"/>
        <v>45487.708333332535</v>
      </c>
      <c r="B334" s="33">
        <v>4.1666666666666699E-2</v>
      </c>
      <c r="C334" s="47">
        <v>52.9</v>
      </c>
      <c r="D334" s="48">
        <v>70.5</v>
      </c>
      <c r="E334" s="48">
        <v>49.3</v>
      </c>
    </row>
    <row r="335" spans="1:5" x14ac:dyDescent="0.4">
      <c r="A335" s="32">
        <f t="shared" si="5"/>
        <v>45487.7499999992</v>
      </c>
      <c r="B335" s="33">
        <v>4.1666666666666699E-2</v>
      </c>
      <c r="C335" s="47">
        <v>52.3</v>
      </c>
      <c r="D335" s="48">
        <v>68.900000000000006</v>
      </c>
      <c r="E335" s="48">
        <v>49.3</v>
      </c>
    </row>
    <row r="336" spans="1:5" x14ac:dyDescent="0.4">
      <c r="A336" s="32">
        <f t="shared" si="5"/>
        <v>45487.791666665864</v>
      </c>
      <c r="B336" s="33">
        <v>4.1666666666666699E-2</v>
      </c>
      <c r="C336" s="47">
        <v>52.1</v>
      </c>
      <c r="D336" s="48">
        <v>68.900000000000006</v>
      </c>
      <c r="E336" s="48">
        <v>49.5</v>
      </c>
    </row>
    <row r="337" spans="1:5" x14ac:dyDescent="0.4">
      <c r="A337" s="32">
        <f t="shared" si="5"/>
        <v>45487.833333332528</v>
      </c>
      <c r="B337" s="33">
        <v>4.1666666666666699E-2</v>
      </c>
      <c r="C337" s="47">
        <v>52.9</v>
      </c>
      <c r="D337" s="48">
        <v>70.2</v>
      </c>
      <c r="E337" s="48">
        <v>49.3</v>
      </c>
    </row>
    <row r="338" spans="1:5" x14ac:dyDescent="0.4">
      <c r="A338" s="32">
        <f t="shared" si="5"/>
        <v>45487.874999999192</v>
      </c>
      <c r="B338" s="33">
        <v>4.1666666666666699E-2</v>
      </c>
      <c r="C338" s="47">
        <v>50.6</v>
      </c>
      <c r="D338" s="48">
        <v>63.8</v>
      </c>
      <c r="E338" s="48">
        <v>46.4</v>
      </c>
    </row>
    <row r="339" spans="1:5" x14ac:dyDescent="0.4">
      <c r="A339" s="32">
        <f t="shared" si="5"/>
        <v>45487.916666665857</v>
      </c>
      <c r="B339" s="33">
        <v>4.1666666666666699E-2</v>
      </c>
      <c r="C339" s="47">
        <v>49.8</v>
      </c>
      <c r="D339" s="48">
        <v>69.599999999999994</v>
      </c>
      <c r="E339" s="48">
        <v>44.4</v>
      </c>
    </row>
    <row r="340" spans="1:5" x14ac:dyDescent="0.4">
      <c r="A340" s="32">
        <f t="shared" si="5"/>
        <v>45487.958333332521</v>
      </c>
      <c r="B340" s="33">
        <v>4.1666666666666699E-2</v>
      </c>
      <c r="C340" s="47">
        <v>48.9</v>
      </c>
      <c r="D340" s="48">
        <v>66.400000000000006</v>
      </c>
      <c r="E340" s="48">
        <v>43.6</v>
      </c>
    </row>
    <row r="341" spans="1:5" x14ac:dyDescent="0.4">
      <c r="A341" s="32">
        <f t="shared" si="5"/>
        <v>45487.999999999185</v>
      </c>
      <c r="B341" s="33">
        <v>4.1666666666666699E-2</v>
      </c>
      <c r="C341" s="47">
        <v>47</v>
      </c>
      <c r="D341" s="48">
        <v>66.5</v>
      </c>
      <c r="E341" s="48">
        <v>40.6</v>
      </c>
    </row>
    <row r="342" spans="1:5" x14ac:dyDescent="0.4">
      <c r="A342" s="32">
        <f t="shared" si="5"/>
        <v>45488.041666665849</v>
      </c>
      <c r="B342" s="33">
        <v>4.1666666666666699E-2</v>
      </c>
      <c r="C342" s="47">
        <v>45.4</v>
      </c>
      <c r="D342" s="48">
        <v>65.8</v>
      </c>
      <c r="E342" s="48">
        <v>39.200000000000003</v>
      </c>
    </row>
    <row r="343" spans="1:5" x14ac:dyDescent="0.4">
      <c r="A343" s="32">
        <f t="shared" si="5"/>
        <v>45488.083333332514</v>
      </c>
      <c r="B343" s="33">
        <v>4.1666666666666699E-2</v>
      </c>
      <c r="C343" s="47">
        <v>42.9</v>
      </c>
      <c r="D343" s="48">
        <v>57</v>
      </c>
      <c r="E343" s="48">
        <v>37.9</v>
      </c>
    </row>
    <row r="344" spans="1:5" x14ac:dyDescent="0.4">
      <c r="A344" s="32">
        <f t="shared" si="5"/>
        <v>45488.124999999178</v>
      </c>
      <c r="B344" s="33">
        <v>4.1666666666666699E-2</v>
      </c>
      <c r="C344" s="47">
        <v>43.5</v>
      </c>
      <c r="D344" s="48">
        <v>62.4</v>
      </c>
      <c r="E344" s="48">
        <v>38.299999999999997</v>
      </c>
    </row>
    <row r="345" spans="1:5" x14ac:dyDescent="0.4">
      <c r="A345" s="32">
        <f t="shared" si="5"/>
        <v>45488.166666665842</v>
      </c>
      <c r="B345" s="33">
        <v>4.1666666666666699E-2</v>
      </c>
      <c r="C345" s="47">
        <v>45</v>
      </c>
      <c r="D345" s="48">
        <v>64.900000000000006</v>
      </c>
      <c r="E345" s="48">
        <v>38.6</v>
      </c>
    </row>
    <row r="346" spans="1:5" x14ac:dyDescent="0.4">
      <c r="A346" s="32">
        <f t="shared" si="5"/>
        <v>45488.208333332506</v>
      </c>
      <c r="B346" s="33">
        <v>4.1666666666666699E-2</v>
      </c>
      <c r="C346" s="47">
        <v>47.3</v>
      </c>
      <c r="D346" s="48">
        <v>64.900000000000006</v>
      </c>
      <c r="E346" s="48">
        <v>40.5</v>
      </c>
    </row>
    <row r="347" spans="1:5" x14ac:dyDescent="0.4">
      <c r="A347" s="32">
        <f t="shared" si="5"/>
        <v>45488.249999999171</v>
      </c>
      <c r="B347" s="33">
        <v>4.1666666666666699E-2</v>
      </c>
      <c r="C347" s="47">
        <v>49.7</v>
      </c>
      <c r="D347" s="48">
        <v>68.900000000000006</v>
      </c>
      <c r="E347" s="48">
        <v>42.8</v>
      </c>
    </row>
    <row r="348" spans="1:5" x14ac:dyDescent="0.4">
      <c r="A348" s="32">
        <f t="shared" si="5"/>
        <v>45488.291666665835</v>
      </c>
      <c r="B348" s="33">
        <v>4.1666666666666699E-2</v>
      </c>
      <c r="C348" s="47">
        <v>54.6</v>
      </c>
      <c r="D348" s="48">
        <v>78.599999999999994</v>
      </c>
      <c r="E348" s="48">
        <v>48.4</v>
      </c>
    </row>
    <row r="349" spans="1:5" x14ac:dyDescent="0.4">
      <c r="A349" s="32">
        <f t="shared" si="5"/>
        <v>45488.333333332499</v>
      </c>
      <c r="B349" s="33">
        <v>4.1666666666666699E-2</v>
      </c>
      <c r="C349" s="47">
        <v>58.8</v>
      </c>
      <c r="D349" s="48">
        <v>81.3</v>
      </c>
      <c r="E349" s="48">
        <v>53.1</v>
      </c>
    </row>
    <row r="350" spans="1:5" x14ac:dyDescent="0.4">
      <c r="A350" s="32">
        <f t="shared" si="5"/>
        <v>45488.374999999163</v>
      </c>
      <c r="B350" s="33">
        <v>4.1666666666666699E-2</v>
      </c>
      <c r="C350" s="47">
        <v>58.4</v>
      </c>
      <c r="D350" s="48">
        <v>79.7</v>
      </c>
      <c r="E350" s="48">
        <v>52.8</v>
      </c>
    </row>
    <row r="351" spans="1:5" x14ac:dyDescent="0.4">
      <c r="A351" s="32">
        <f t="shared" si="5"/>
        <v>45488.416666665828</v>
      </c>
      <c r="B351" s="33">
        <v>4.1666666666666699E-2</v>
      </c>
      <c r="C351" s="47">
        <v>57.1</v>
      </c>
      <c r="D351" s="48">
        <v>77.099999999999994</v>
      </c>
      <c r="E351" s="48">
        <v>52.7</v>
      </c>
    </row>
    <row r="352" spans="1:5" x14ac:dyDescent="0.4">
      <c r="A352" s="32">
        <f t="shared" si="5"/>
        <v>45488.458333332492</v>
      </c>
      <c r="B352" s="33">
        <v>4.1666666666666699E-2</v>
      </c>
      <c r="C352" s="47">
        <v>56.6</v>
      </c>
      <c r="D352" s="48">
        <v>79.5</v>
      </c>
      <c r="E352" s="48">
        <v>53.2</v>
      </c>
    </row>
    <row r="353" spans="1:5" x14ac:dyDescent="0.4">
      <c r="A353" s="32">
        <f t="shared" si="5"/>
        <v>45488.499999999156</v>
      </c>
      <c r="B353" s="33">
        <v>4.1666666666666699E-2</v>
      </c>
      <c r="C353" s="47">
        <v>61.7</v>
      </c>
      <c r="D353" s="48">
        <v>92.3</v>
      </c>
      <c r="E353" s="48">
        <v>54.6</v>
      </c>
    </row>
    <row r="354" spans="1:5" x14ac:dyDescent="0.4">
      <c r="A354" s="32">
        <f t="shared" si="5"/>
        <v>45488.54166666582</v>
      </c>
      <c r="B354" s="33">
        <v>4.1666666666666699E-2</v>
      </c>
      <c r="C354" s="47">
        <v>58.3</v>
      </c>
      <c r="D354" s="48">
        <v>84.2</v>
      </c>
      <c r="E354" s="48">
        <v>55</v>
      </c>
    </row>
    <row r="355" spans="1:5" x14ac:dyDescent="0.4">
      <c r="A355" s="32">
        <f t="shared" si="5"/>
        <v>45488.583333332484</v>
      </c>
      <c r="B355" s="33">
        <v>4.1666666666666699E-2</v>
      </c>
      <c r="C355" s="47">
        <v>58.4</v>
      </c>
      <c r="D355" s="48">
        <v>82.3</v>
      </c>
      <c r="E355" s="48">
        <v>54.4</v>
      </c>
    </row>
    <row r="356" spans="1:5" x14ac:dyDescent="0.4">
      <c r="A356" s="32">
        <f t="shared" si="5"/>
        <v>45488.624999999149</v>
      </c>
      <c r="B356" s="33">
        <v>4.1666666666666699E-2</v>
      </c>
      <c r="C356" s="47">
        <v>56.7</v>
      </c>
      <c r="D356" s="48">
        <v>74.3</v>
      </c>
      <c r="E356" s="48">
        <v>53.2</v>
      </c>
    </row>
    <row r="357" spans="1:5" x14ac:dyDescent="0.4">
      <c r="A357" s="32">
        <f t="shared" si="5"/>
        <v>45488.666666665813</v>
      </c>
      <c r="B357" s="33">
        <v>4.1666666666666699E-2</v>
      </c>
      <c r="C357" s="47">
        <v>57.6</v>
      </c>
      <c r="D357" s="48">
        <v>80</v>
      </c>
      <c r="E357" s="48">
        <v>52.8</v>
      </c>
    </row>
    <row r="358" spans="1:5" x14ac:dyDescent="0.4">
      <c r="A358" s="32">
        <f t="shared" si="5"/>
        <v>45488.708333332477</v>
      </c>
      <c r="B358" s="33">
        <v>4.1666666666666699E-2</v>
      </c>
      <c r="C358" s="47">
        <v>56.1</v>
      </c>
      <c r="D358" s="48">
        <v>75.599999999999994</v>
      </c>
      <c r="E358" s="48">
        <v>51.2</v>
      </c>
    </row>
    <row r="359" spans="1:5" x14ac:dyDescent="0.4">
      <c r="A359" s="32">
        <f t="shared" si="5"/>
        <v>45488.749999999141</v>
      </c>
      <c r="B359" s="33">
        <v>4.1666666666666699E-2</v>
      </c>
      <c r="C359" s="47">
        <v>53.7</v>
      </c>
      <c r="D359" s="48">
        <v>73.099999999999994</v>
      </c>
      <c r="E359" s="48">
        <v>50.3</v>
      </c>
    </row>
    <row r="360" spans="1:5" x14ac:dyDescent="0.4">
      <c r="A360" s="32">
        <f t="shared" si="5"/>
        <v>45488.791666665806</v>
      </c>
      <c r="B360" s="33">
        <v>4.1666666666666699E-2</v>
      </c>
      <c r="C360" s="47">
        <v>54</v>
      </c>
      <c r="D360" s="48">
        <v>65.900000000000006</v>
      </c>
      <c r="E360" s="48">
        <v>48.9</v>
      </c>
    </row>
    <row r="361" spans="1:5" x14ac:dyDescent="0.4">
      <c r="A361" s="32">
        <f t="shared" si="5"/>
        <v>45488.83333333247</v>
      </c>
      <c r="B361" s="33">
        <v>4.1666666666666699E-2</v>
      </c>
      <c r="C361" s="47">
        <v>60.3</v>
      </c>
      <c r="D361" s="48">
        <v>67.3</v>
      </c>
      <c r="E361" s="48">
        <v>57.1</v>
      </c>
    </row>
    <row r="362" spans="1:5" x14ac:dyDescent="0.4">
      <c r="A362" s="32">
        <f t="shared" si="5"/>
        <v>45488.874999999134</v>
      </c>
      <c r="B362" s="33">
        <v>4.1666666666666699E-2</v>
      </c>
      <c r="C362" s="47">
        <v>57.6</v>
      </c>
      <c r="D362" s="48">
        <v>69.099999999999994</v>
      </c>
      <c r="E362" s="48">
        <v>55.3</v>
      </c>
    </row>
    <row r="363" spans="1:5" x14ac:dyDescent="0.4">
      <c r="A363" s="32">
        <f t="shared" si="5"/>
        <v>45488.916666665798</v>
      </c>
      <c r="B363" s="33">
        <v>4.1666666666666699E-2</v>
      </c>
      <c r="C363" s="47">
        <v>54.6</v>
      </c>
      <c r="D363" s="48">
        <v>68.3</v>
      </c>
      <c r="E363" s="48">
        <v>51.7</v>
      </c>
    </row>
    <row r="364" spans="1:5" x14ac:dyDescent="0.4">
      <c r="A364" s="32">
        <f t="shared" si="5"/>
        <v>45488.958333332463</v>
      </c>
      <c r="B364" s="33">
        <v>4.1666666666666699E-2</v>
      </c>
      <c r="C364" s="47">
        <v>51.8</v>
      </c>
      <c r="D364" s="48">
        <v>63.1</v>
      </c>
      <c r="E364" s="48">
        <v>49.9</v>
      </c>
    </row>
    <row r="365" spans="1:5" x14ac:dyDescent="0.4">
      <c r="A365" s="32">
        <f t="shared" si="5"/>
        <v>45488.999999999127</v>
      </c>
      <c r="B365" s="33">
        <v>4.1666666666666699E-2</v>
      </c>
      <c r="C365" s="47">
        <v>50.9</v>
      </c>
      <c r="D365" s="48">
        <v>64.3</v>
      </c>
      <c r="E365" s="48">
        <v>48.7</v>
      </c>
    </row>
    <row r="366" spans="1:5" x14ac:dyDescent="0.4">
      <c r="A366" s="32">
        <f t="shared" si="5"/>
        <v>45489.041666665791</v>
      </c>
      <c r="B366" s="33">
        <v>4.1666666666666699E-2</v>
      </c>
      <c r="C366" s="47">
        <v>54.7</v>
      </c>
      <c r="D366" s="48">
        <v>74</v>
      </c>
      <c r="E366" s="48">
        <v>48.6</v>
      </c>
    </row>
    <row r="367" spans="1:5" x14ac:dyDescent="0.4">
      <c r="A367" s="32">
        <f t="shared" si="5"/>
        <v>45489.083333332455</v>
      </c>
      <c r="B367" s="33">
        <v>4.1666666666666699E-2</v>
      </c>
      <c r="C367" s="47">
        <v>50.4</v>
      </c>
      <c r="D367" s="48">
        <v>72.400000000000006</v>
      </c>
      <c r="E367" s="48">
        <v>48.1</v>
      </c>
    </row>
    <row r="368" spans="1:5" x14ac:dyDescent="0.4">
      <c r="A368" s="32">
        <f t="shared" si="5"/>
        <v>45489.12499999912</v>
      </c>
      <c r="B368" s="33">
        <v>4.1666666666666699E-2</v>
      </c>
      <c r="C368" s="47">
        <v>49.4</v>
      </c>
      <c r="D368" s="48">
        <v>69.099999999999994</v>
      </c>
      <c r="E368" s="48">
        <v>47.8</v>
      </c>
    </row>
    <row r="369" spans="1:5" x14ac:dyDescent="0.4">
      <c r="A369" s="32">
        <f t="shared" si="5"/>
        <v>45489.166666665784</v>
      </c>
      <c r="B369" s="33">
        <v>4.1666666666666699E-2</v>
      </c>
      <c r="C369" s="47">
        <v>49.3</v>
      </c>
      <c r="D369" s="48">
        <v>68</v>
      </c>
      <c r="E369" s="48">
        <v>47.8</v>
      </c>
    </row>
    <row r="370" spans="1:5" x14ac:dyDescent="0.4">
      <c r="A370" s="32">
        <f t="shared" si="5"/>
        <v>45489.208333332448</v>
      </c>
      <c r="B370" s="33">
        <v>4.1666666666666699E-2</v>
      </c>
      <c r="C370" s="47">
        <v>53.2</v>
      </c>
      <c r="D370" s="48">
        <v>86.1</v>
      </c>
      <c r="E370" s="48">
        <v>48.5</v>
      </c>
    </row>
    <row r="371" spans="1:5" x14ac:dyDescent="0.4">
      <c r="A371" s="32">
        <f t="shared" si="5"/>
        <v>45489.249999999112</v>
      </c>
      <c r="B371" s="33">
        <v>4.1666666666666699E-2</v>
      </c>
      <c r="C371" s="47">
        <v>52.8</v>
      </c>
      <c r="D371" s="48">
        <v>72</v>
      </c>
      <c r="E371" s="48">
        <v>48.9</v>
      </c>
    </row>
    <row r="372" spans="1:5" x14ac:dyDescent="0.4">
      <c r="A372" s="32">
        <f t="shared" si="5"/>
        <v>45489.291666665777</v>
      </c>
      <c r="B372" s="33">
        <v>4.1666666666666699E-2</v>
      </c>
      <c r="C372" s="47">
        <v>54.8</v>
      </c>
      <c r="D372" s="48">
        <v>78.7</v>
      </c>
      <c r="E372" s="48">
        <v>49.7</v>
      </c>
    </row>
    <row r="373" spans="1:5" x14ac:dyDescent="0.4">
      <c r="A373" s="32">
        <f t="shared" si="5"/>
        <v>45489.333333332441</v>
      </c>
      <c r="B373" s="33">
        <v>4.1666666666666699E-2</v>
      </c>
      <c r="C373" s="47">
        <v>58.3</v>
      </c>
      <c r="D373" s="48">
        <v>88.8</v>
      </c>
      <c r="E373" s="48">
        <v>53</v>
      </c>
    </row>
    <row r="374" spans="1:5" x14ac:dyDescent="0.4">
      <c r="A374" s="32">
        <f t="shared" si="5"/>
        <v>45489.374999999105</v>
      </c>
      <c r="B374" s="33">
        <v>4.1666666666666699E-2</v>
      </c>
      <c r="C374" s="47">
        <v>59.2</v>
      </c>
      <c r="D374" s="48">
        <v>90.1</v>
      </c>
      <c r="E374" s="48">
        <v>54.1</v>
      </c>
    </row>
    <row r="375" spans="1:5" x14ac:dyDescent="0.4">
      <c r="A375" s="32">
        <f t="shared" si="5"/>
        <v>45489.416666665769</v>
      </c>
      <c r="B375" s="33">
        <v>4.1666666666666699E-2</v>
      </c>
      <c r="C375" s="47">
        <v>56.4</v>
      </c>
      <c r="D375" s="48">
        <v>90.2</v>
      </c>
      <c r="E375" s="48">
        <v>52.5</v>
      </c>
    </row>
    <row r="376" spans="1:5" x14ac:dyDescent="0.4">
      <c r="A376" s="32">
        <f t="shared" si="5"/>
        <v>45489.458333332434</v>
      </c>
      <c r="B376" s="33">
        <v>4.1666666666666699E-2</v>
      </c>
      <c r="C376" s="47">
        <v>58</v>
      </c>
      <c r="D376" s="48">
        <v>84.1</v>
      </c>
      <c r="E376" s="48">
        <v>54.1</v>
      </c>
    </row>
    <row r="377" spans="1:5" x14ac:dyDescent="0.4">
      <c r="A377" s="32">
        <f t="shared" si="5"/>
        <v>45489.499999999098</v>
      </c>
      <c r="B377" s="33">
        <v>4.1666666666666699E-2</v>
      </c>
      <c r="C377" s="47">
        <v>62.4</v>
      </c>
      <c r="D377" s="48">
        <v>83.4</v>
      </c>
      <c r="E377" s="48">
        <v>57.1</v>
      </c>
    </row>
    <row r="378" spans="1:5" x14ac:dyDescent="0.4">
      <c r="A378" s="32">
        <f t="shared" si="5"/>
        <v>45489.541666665762</v>
      </c>
      <c r="B378" s="33">
        <v>4.1666666666666699E-2</v>
      </c>
      <c r="C378" s="47">
        <v>57.1</v>
      </c>
      <c r="D378" s="48">
        <v>78.7</v>
      </c>
      <c r="E378" s="48">
        <v>54.2</v>
      </c>
    </row>
    <row r="379" spans="1:5" x14ac:dyDescent="0.4">
      <c r="A379" s="32">
        <f t="shared" si="5"/>
        <v>45489.583333332426</v>
      </c>
      <c r="B379" s="33">
        <v>4.1666666666666699E-2</v>
      </c>
      <c r="C379" s="47">
        <v>57</v>
      </c>
      <c r="D379" s="48">
        <v>80.7</v>
      </c>
      <c r="E379" s="48">
        <v>53.1</v>
      </c>
    </row>
    <row r="380" spans="1:5" x14ac:dyDescent="0.4">
      <c r="A380" s="32">
        <f t="shared" si="5"/>
        <v>45489.624999999091</v>
      </c>
      <c r="B380" s="33">
        <v>4.1666666666666699E-2</v>
      </c>
      <c r="C380" s="47">
        <v>56.5</v>
      </c>
      <c r="D380" s="48">
        <v>79.099999999999994</v>
      </c>
      <c r="E380" s="48">
        <v>51.4</v>
      </c>
    </row>
    <row r="381" spans="1:5" x14ac:dyDescent="0.4">
      <c r="A381" s="32">
        <f t="shared" si="5"/>
        <v>45489.666666665755</v>
      </c>
      <c r="B381" s="33">
        <v>4.1666666666666699E-2</v>
      </c>
      <c r="C381" s="47">
        <v>56.5</v>
      </c>
      <c r="D381" s="48">
        <v>81.8</v>
      </c>
      <c r="E381" s="48">
        <v>51.8</v>
      </c>
    </row>
    <row r="382" spans="1:5" x14ac:dyDescent="0.4">
      <c r="A382" s="32">
        <f t="shared" si="5"/>
        <v>45489.708333332419</v>
      </c>
      <c r="B382" s="33">
        <v>4.1666666666666699E-2</v>
      </c>
      <c r="C382" s="47">
        <v>54.4</v>
      </c>
      <c r="D382" s="48">
        <v>76.8</v>
      </c>
      <c r="E382" s="48">
        <v>49.7</v>
      </c>
    </row>
    <row r="383" spans="1:5" x14ac:dyDescent="0.4">
      <c r="A383" s="32">
        <f t="shared" si="5"/>
        <v>45489.749999999083</v>
      </c>
      <c r="B383" s="33">
        <v>4.1666666666666699E-2</v>
      </c>
      <c r="C383" s="47">
        <v>53.2</v>
      </c>
      <c r="D383" s="48">
        <v>75.7</v>
      </c>
      <c r="E383" s="48">
        <v>49.4</v>
      </c>
    </row>
    <row r="384" spans="1:5" x14ac:dyDescent="0.4">
      <c r="A384" s="32">
        <f t="shared" si="5"/>
        <v>45489.791666665747</v>
      </c>
      <c r="B384" s="33">
        <v>4.1666666666666699E-2</v>
      </c>
      <c r="C384" s="47">
        <v>53.4</v>
      </c>
      <c r="D384" s="48">
        <v>78.099999999999994</v>
      </c>
      <c r="E384" s="48">
        <v>49.2</v>
      </c>
    </row>
    <row r="385" spans="1:5" x14ac:dyDescent="0.4">
      <c r="A385" s="32">
        <f t="shared" si="5"/>
        <v>45489.833333332412</v>
      </c>
      <c r="B385" s="33">
        <v>4.1666666666666699E-2</v>
      </c>
      <c r="C385" s="47">
        <v>52.4</v>
      </c>
      <c r="D385" s="48">
        <v>77</v>
      </c>
      <c r="E385" s="48">
        <v>49</v>
      </c>
    </row>
    <row r="386" spans="1:5" x14ac:dyDescent="0.4">
      <c r="A386" s="32">
        <f t="shared" si="5"/>
        <v>45489.874999999076</v>
      </c>
      <c r="B386" s="33">
        <v>4.1666666666666699E-2</v>
      </c>
      <c r="C386" s="47">
        <v>52.9</v>
      </c>
      <c r="D386" s="48">
        <v>74.099999999999994</v>
      </c>
      <c r="E386" s="48">
        <v>47.4</v>
      </c>
    </row>
    <row r="387" spans="1:5" x14ac:dyDescent="0.4">
      <c r="A387" s="32">
        <f t="shared" si="5"/>
        <v>45489.91666666574</v>
      </c>
      <c r="B387" s="33">
        <v>4.1666666666666699E-2</v>
      </c>
      <c r="C387" s="47">
        <v>51.4</v>
      </c>
      <c r="D387" s="48">
        <v>72.099999999999994</v>
      </c>
      <c r="E387" s="48">
        <v>46.9</v>
      </c>
    </row>
    <row r="388" spans="1:5" x14ac:dyDescent="0.4">
      <c r="A388" s="32">
        <f t="shared" si="5"/>
        <v>45489.958333332404</v>
      </c>
      <c r="B388" s="33">
        <v>4.1666666666666699E-2</v>
      </c>
      <c r="C388" s="47">
        <v>49.7</v>
      </c>
      <c r="D388" s="48">
        <v>65.5</v>
      </c>
      <c r="E388" s="48">
        <v>45.3</v>
      </c>
    </row>
    <row r="389" spans="1:5" x14ac:dyDescent="0.4">
      <c r="A389" s="32">
        <f t="shared" si="5"/>
        <v>45489.999999999069</v>
      </c>
      <c r="B389" s="33">
        <v>4.1666666666666699E-2</v>
      </c>
      <c r="C389" s="47">
        <v>48.2</v>
      </c>
      <c r="D389" s="48">
        <v>71.7</v>
      </c>
      <c r="E389" s="48">
        <v>39.799999999999997</v>
      </c>
    </row>
    <row r="390" spans="1:5" x14ac:dyDescent="0.4">
      <c r="A390" s="32">
        <f t="shared" si="5"/>
        <v>45490.041666665733</v>
      </c>
      <c r="B390" s="33">
        <v>4.1666666666666699E-2</v>
      </c>
      <c r="C390" s="47">
        <v>45.8</v>
      </c>
      <c r="D390" s="48">
        <v>68.400000000000006</v>
      </c>
      <c r="E390" s="48">
        <v>37.9</v>
      </c>
    </row>
    <row r="391" spans="1:5" x14ac:dyDescent="0.4">
      <c r="A391" s="32">
        <f t="shared" ref="A391:A454" si="6">A390+1/24</f>
        <v>45490.083333332397</v>
      </c>
      <c r="B391" s="33">
        <v>4.1666666666666699E-2</v>
      </c>
      <c r="C391" s="47">
        <v>43.9</v>
      </c>
      <c r="D391" s="48">
        <v>66</v>
      </c>
      <c r="E391" s="48">
        <v>37.299999999999997</v>
      </c>
    </row>
    <row r="392" spans="1:5" x14ac:dyDescent="0.4">
      <c r="A392" s="32">
        <f t="shared" si="6"/>
        <v>45490.124999999061</v>
      </c>
      <c r="B392" s="33">
        <v>4.1666666666666699E-2</v>
      </c>
      <c r="C392" s="47">
        <v>44.8</v>
      </c>
      <c r="D392" s="48">
        <v>68.2</v>
      </c>
      <c r="E392" s="48">
        <v>39.299999999999997</v>
      </c>
    </row>
    <row r="393" spans="1:5" x14ac:dyDescent="0.4">
      <c r="A393" s="32">
        <f t="shared" si="6"/>
        <v>45490.166666665726</v>
      </c>
      <c r="B393" s="33">
        <v>4.1666666666666699E-2</v>
      </c>
      <c r="C393" s="47">
        <v>44.6</v>
      </c>
      <c r="D393" s="48">
        <v>62.6</v>
      </c>
      <c r="E393" s="48">
        <v>39</v>
      </c>
    </row>
    <row r="394" spans="1:5" x14ac:dyDescent="0.4">
      <c r="A394" s="32">
        <f t="shared" si="6"/>
        <v>45490.20833333239</v>
      </c>
      <c r="B394" s="33">
        <v>4.1666666666666699E-2</v>
      </c>
      <c r="C394" s="47">
        <v>48.4</v>
      </c>
      <c r="D394" s="48">
        <v>62.7</v>
      </c>
      <c r="E394" s="48">
        <v>45.9</v>
      </c>
    </row>
    <row r="395" spans="1:5" x14ac:dyDescent="0.4">
      <c r="A395" s="32">
        <f t="shared" si="6"/>
        <v>45490.249999999054</v>
      </c>
      <c r="B395" s="33">
        <v>4.1666666666666699E-2</v>
      </c>
      <c r="C395" s="47">
        <v>51.7</v>
      </c>
      <c r="D395" s="48">
        <v>70.7</v>
      </c>
      <c r="E395" s="48">
        <v>48.1</v>
      </c>
    </row>
    <row r="396" spans="1:5" x14ac:dyDescent="0.4">
      <c r="A396" s="32">
        <f t="shared" si="6"/>
        <v>45490.291666665718</v>
      </c>
      <c r="B396" s="33">
        <v>4.1666666666666699E-2</v>
      </c>
      <c r="C396" s="47">
        <v>54.6</v>
      </c>
      <c r="D396" s="48">
        <v>78.7</v>
      </c>
      <c r="E396" s="48">
        <v>47.8</v>
      </c>
    </row>
    <row r="397" spans="1:5" x14ac:dyDescent="0.4">
      <c r="A397" s="32">
        <f t="shared" si="6"/>
        <v>45490.333333332383</v>
      </c>
      <c r="B397" s="33">
        <v>4.1666666666666699E-2</v>
      </c>
      <c r="C397" s="47">
        <v>58.1</v>
      </c>
      <c r="D397" s="48">
        <v>84.4</v>
      </c>
      <c r="E397" s="48">
        <v>53.8</v>
      </c>
    </row>
    <row r="398" spans="1:5" x14ac:dyDescent="0.4">
      <c r="A398" s="32">
        <f t="shared" si="6"/>
        <v>45490.374999999047</v>
      </c>
      <c r="B398" s="33">
        <v>4.1666666666666699E-2</v>
      </c>
      <c r="C398" s="47">
        <v>58.9</v>
      </c>
      <c r="D398" s="48">
        <v>80.599999999999994</v>
      </c>
      <c r="E398" s="48">
        <v>55.3</v>
      </c>
    </row>
    <row r="399" spans="1:5" x14ac:dyDescent="0.4">
      <c r="A399" s="32">
        <f t="shared" si="6"/>
        <v>45490.416666665711</v>
      </c>
      <c r="B399" s="33">
        <v>4.1666666666666699E-2</v>
      </c>
      <c r="C399" s="47">
        <v>59</v>
      </c>
      <c r="D399" s="48">
        <v>77.599999999999994</v>
      </c>
      <c r="E399" s="48">
        <v>54</v>
      </c>
    </row>
    <row r="400" spans="1:5" x14ac:dyDescent="0.4">
      <c r="A400" s="32">
        <f t="shared" si="6"/>
        <v>45490.458333332375</v>
      </c>
      <c r="B400" s="33">
        <v>4.1666666666666699E-2</v>
      </c>
      <c r="C400" s="47">
        <v>57.7</v>
      </c>
      <c r="D400" s="48">
        <v>86</v>
      </c>
      <c r="E400" s="48">
        <v>54.5</v>
      </c>
    </row>
    <row r="401" spans="1:5" x14ac:dyDescent="0.4">
      <c r="A401" s="32">
        <f t="shared" si="6"/>
        <v>45490.49999999904</v>
      </c>
      <c r="B401" s="33">
        <v>4.1666666666666699E-2</v>
      </c>
      <c r="C401" s="47">
        <v>58.6</v>
      </c>
      <c r="D401" s="48">
        <v>73.5</v>
      </c>
      <c r="E401" s="48">
        <v>55.2</v>
      </c>
    </row>
    <row r="402" spans="1:5" x14ac:dyDescent="0.4">
      <c r="A402" s="32">
        <f t="shared" si="6"/>
        <v>45490.541666665704</v>
      </c>
      <c r="B402" s="33">
        <v>4.1666666666666699E-2</v>
      </c>
      <c r="C402" s="47">
        <v>58.9</v>
      </c>
      <c r="D402" s="48">
        <v>85</v>
      </c>
      <c r="E402" s="48">
        <v>55.1</v>
      </c>
    </row>
    <row r="403" spans="1:5" x14ac:dyDescent="0.4">
      <c r="A403" s="32">
        <f t="shared" si="6"/>
        <v>45490.583333332368</v>
      </c>
      <c r="B403" s="33">
        <v>4.1666666666666699E-2</v>
      </c>
      <c r="C403" s="47">
        <v>58</v>
      </c>
      <c r="D403" s="48">
        <v>78</v>
      </c>
      <c r="E403" s="48">
        <v>55.4</v>
      </c>
    </row>
    <row r="404" spans="1:5" x14ac:dyDescent="0.4">
      <c r="A404" s="32">
        <f t="shared" si="6"/>
        <v>45490.624999999032</v>
      </c>
      <c r="B404" s="33">
        <v>4.1666666666666699E-2</v>
      </c>
      <c r="C404" s="47">
        <v>58.1</v>
      </c>
      <c r="D404" s="48">
        <v>87</v>
      </c>
      <c r="E404" s="48">
        <v>52.4</v>
      </c>
    </row>
    <row r="405" spans="1:5" x14ac:dyDescent="0.4">
      <c r="A405" s="32">
        <f t="shared" si="6"/>
        <v>45490.666666665697</v>
      </c>
      <c r="B405" s="33">
        <v>4.1666666666666699E-2</v>
      </c>
      <c r="C405" s="47">
        <v>55.4</v>
      </c>
      <c r="D405" s="48">
        <v>76</v>
      </c>
      <c r="E405" s="48">
        <v>51.3</v>
      </c>
    </row>
    <row r="406" spans="1:5" x14ac:dyDescent="0.4">
      <c r="A406" s="32">
        <f t="shared" si="6"/>
        <v>45490.708333332361</v>
      </c>
      <c r="B406" s="33">
        <v>4.1666666666666699E-2</v>
      </c>
      <c r="C406" s="47">
        <v>55</v>
      </c>
      <c r="D406" s="48">
        <v>78</v>
      </c>
      <c r="E406" s="48">
        <v>49.8</v>
      </c>
    </row>
    <row r="407" spans="1:5" x14ac:dyDescent="0.4">
      <c r="A407" s="32">
        <f t="shared" si="6"/>
        <v>45490.749999999025</v>
      </c>
      <c r="B407" s="33">
        <v>4.1666666666666699E-2</v>
      </c>
      <c r="C407" s="47">
        <v>53.6</v>
      </c>
      <c r="D407" s="48">
        <v>78.7</v>
      </c>
      <c r="E407" s="48">
        <v>49.7</v>
      </c>
    </row>
    <row r="408" spans="1:5" x14ac:dyDescent="0.4">
      <c r="A408" s="32">
        <f t="shared" si="6"/>
        <v>45490.791666665689</v>
      </c>
      <c r="B408" s="33">
        <v>4.1666666666666699E-2</v>
      </c>
      <c r="C408" s="47">
        <v>53.3</v>
      </c>
      <c r="D408" s="48">
        <v>71.099999999999994</v>
      </c>
      <c r="E408" s="48">
        <v>49.8</v>
      </c>
    </row>
    <row r="409" spans="1:5" x14ac:dyDescent="0.4">
      <c r="A409" s="32">
        <f t="shared" si="6"/>
        <v>45490.833333332354</v>
      </c>
      <c r="B409" s="33">
        <v>4.1666666666666699E-2</v>
      </c>
      <c r="C409" s="47">
        <v>52.2</v>
      </c>
      <c r="D409" s="48">
        <v>69.2</v>
      </c>
      <c r="E409" s="48">
        <v>49.4</v>
      </c>
    </row>
    <row r="410" spans="1:5" x14ac:dyDescent="0.4">
      <c r="A410" s="32">
        <f t="shared" si="6"/>
        <v>45490.874999999018</v>
      </c>
      <c r="B410" s="33">
        <v>4.1666666666666699E-2</v>
      </c>
      <c r="C410" s="47">
        <v>52.5</v>
      </c>
      <c r="D410" s="48">
        <v>69.3</v>
      </c>
      <c r="E410" s="48">
        <v>48.8</v>
      </c>
    </row>
    <row r="411" spans="1:5" x14ac:dyDescent="0.4">
      <c r="A411" s="32">
        <f t="shared" si="6"/>
        <v>45490.916666665682</v>
      </c>
      <c r="B411" s="33">
        <v>4.1666666666666699E-2</v>
      </c>
      <c r="C411" s="47">
        <v>52.2</v>
      </c>
      <c r="D411" s="48">
        <v>69.900000000000006</v>
      </c>
      <c r="E411" s="48">
        <v>48.4</v>
      </c>
    </row>
    <row r="412" spans="1:5" x14ac:dyDescent="0.4">
      <c r="A412" s="32">
        <f t="shared" si="6"/>
        <v>45490.958333332346</v>
      </c>
      <c r="B412" s="33">
        <v>4.1666666666666699E-2</v>
      </c>
      <c r="C412" s="47">
        <v>50.8</v>
      </c>
      <c r="D412" s="48">
        <v>73.8</v>
      </c>
      <c r="E412" s="48">
        <v>42.6</v>
      </c>
    </row>
    <row r="413" spans="1:5" x14ac:dyDescent="0.4">
      <c r="A413" s="32">
        <f t="shared" si="6"/>
        <v>45490.99999999901</v>
      </c>
      <c r="B413" s="33">
        <v>4.1666666666666699E-2</v>
      </c>
      <c r="C413" s="47">
        <v>48.2</v>
      </c>
      <c r="D413" s="48">
        <v>73.400000000000006</v>
      </c>
      <c r="E413" s="48">
        <v>40.299999999999997</v>
      </c>
    </row>
    <row r="414" spans="1:5" x14ac:dyDescent="0.4">
      <c r="A414" s="32">
        <f t="shared" si="6"/>
        <v>45491.041666665675</v>
      </c>
      <c r="B414" s="33">
        <v>4.1666666666666699E-2</v>
      </c>
      <c r="C414" s="47">
        <v>47.3</v>
      </c>
      <c r="D414" s="48">
        <v>83.9</v>
      </c>
      <c r="E414" s="48">
        <v>38.700000000000003</v>
      </c>
    </row>
    <row r="415" spans="1:5" x14ac:dyDescent="0.4">
      <c r="A415" s="32">
        <f t="shared" si="6"/>
        <v>45491.083333332339</v>
      </c>
      <c r="B415" s="33">
        <v>4.1666666666666699E-2</v>
      </c>
      <c r="C415" s="47">
        <v>43.1</v>
      </c>
      <c r="D415" s="48">
        <v>67.5</v>
      </c>
      <c r="E415" s="48">
        <v>37.799999999999997</v>
      </c>
    </row>
    <row r="416" spans="1:5" x14ac:dyDescent="0.4">
      <c r="A416" s="32">
        <f t="shared" si="6"/>
        <v>45491.124999999003</v>
      </c>
      <c r="B416" s="33">
        <v>4.1666666666666699E-2</v>
      </c>
      <c r="C416" s="47">
        <v>44.6</v>
      </c>
      <c r="D416" s="48">
        <v>64.5</v>
      </c>
      <c r="E416" s="48">
        <v>37.5</v>
      </c>
    </row>
    <row r="417" spans="1:5" x14ac:dyDescent="0.4">
      <c r="A417" s="32">
        <f t="shared" si="6"/>
        <v>45491.166666665667</v>
      </c>
      <c r="B417" s="33">
        <v>4.1666666666666699E-2</v>
      </c>
      <c r="C417" s="47">
        <v>47.9</v>
      </c>
      <c r="D417" s="48">
        <v>69.400000000000006</v>
      </c>
      <c r="E417" s="48">
        <v>37.700000000000003</v>
      </c>
    </row>
    <row r="418" spans="1:5" x14ac:dyDescent="0.4">
      <c r="A418" s="32">
        <f t="shared" si="6"/>
        <v>45491.208333332332</v>
      </c>
      <c r="B418" s="33">
        <v>4.1666666666666699E-2</v>
      </c>
      <c r="C418" s="47">
        <v>47.3</v>
      </c>
      <c r="D418" s="48">
        <v>67.2</v>
      </c>
      <c r="E418" s="48">
        <v>39.799999999999997</v>
      </c>
    </row>
    <row r="419" spans="1:5" x14ac:dyDescent="0.4">
      <c r="A419" s="32">
        <f t="shared" si="6"/>
        <v>45491.249999998996</v>
      </c>
      <c r="B419" s="33">
        <v>4.1666666666666699E-2</v>
      </c>
      <c r="C419" s="47">
        <v>50.3</v>
      </c>
      <c r="D419" s="48">
        <v>69</v>
      </c>
      <c r="E419" s="48">
        <v>43.2</v>
      </c>
    </row>
    <row r="420" spans="1:5" x14ac:dyDescent="0.4">
      <c r="A420" s="32">
        <f t="shared" si="6"/>
        <v>45491.29166666566</v>
      </c>
      <c r="B420" s="33">
        <v>4.1666666666666699E-2</v>
      </c>
      <c r="C420" s="47">
        <v>57.1</v>
      </c>
      <c r="D420" s="48">
        <v>96.3</v>
      </c>
      <c r="E420" s="48">
        <v>48.6</v>
      </c>
    </row>
    <row r="421" spans="1:5" x14ac:dyDescent="0.4">
      <c r="A421" s="32">
        <f t="shared" si="6"/>
        <v>45491.333333332324</v>
      </c>
      <c r="B421" s="33">
        <v>4.1666666666666699E-2</v>
      </c>
      <c r="C421" s="47">
        <v>57.8</v>
      </c>
      <c r="D421" s="48">
        <v>76.400000000000006</v>
      </c>
      <c r="E421" s="48">
        <v>54.5</v>
      </c>
    </row>
    <row r="422" spans="1:5" x14ac:dyDescent="0.4">
      <c r="A422" s="32">
        <f t="shared" si="6"/>
        <v>45491.374999998989</v>
      </c>
      <c r="B422" s="33">
        <v>4.1666666666666699E-2</v>
      </c>
      <c r="C422" s="47">
        <v>58.9</v>
      </c>
      <c r="D422" s="48">
        <v>90.9</v>
      </c>
      <c r="E422" s="48">
        <v>54.2</v>
      </c>
    </row>
    <row r="423" spans="1:5" x14ac:dyDescent="0.4">
      <c r="A423" s="32">
        <f t="shared" si="6"/>
        <v>45491.416666665653</v>
      </c>
      <c r="B423" s="33">
        <v>4.1666666666666699E-2</v>
      </c>
      <c r="C423" s="47">
        <v>57.6</v>
      </c>
      <c r="D423" s="48">
        <v>80.2</v>
      </c>
      <c r="E423" s="48">
        <v>52.7</v>
      </c>
    </row>
    <row r="424" spans="1:5" x14ac:dyDescent="0.4">
      <c r="A424" s="32">
        <f t="shared" si="6"/>
        <v>45491.458333332317</v>
      </c>
      <c r="B424" s="33">
        <v>4.1666666666666699E-2</v>
      </c>
      <c r="C424" s="47">
        <v>58.2</v>
      </c>
      <c r="D424" s="48">
        <v>73.5</v>
      </c>
      <c r="E424" s="48">
        <v>54.5</v>
      </c>
    </row>
    <row r="425" spans="1:5" x14ac:dyDescent="0.4">
      <c r="A425" s="32">
        <f t="shared" si="6"/>
        <v>45491.499999998981</v>
      </c>
      <c r="B425" s="33">
        <v>4.1666666666666699E-2</v>
      </c>
      <c r="C425" s="47">
        <v>60.8</v>
      </c>
      <c r="D425" s="48">
        <v>79.8</v>
      </c>
      <c r="E425" s="48">
        <v>54.6</v>
      </c>
    </row>
    <row r="426" spans="1:5" x14ac:dyDescent="0.4">
      <c r="A426" s="32">
        <f t="shared" si="6"/>
        <v>45491.541666665646</v>
      </c>
      <c r="B426" s="33">
        <v>4.1666666666666699E-2</v>
      </c>
      <c r="C426" s="47">
        <v>58.4</v>
      </c>
      <c r="D426" s="48">
        <v>83</v>
      </c>
      <c r="E426" s="48">
        <v>52.4</v>
      </c>
    </row>
    <row r="427" spans="1:5" x14ac:dyDescent="0.4">
      <c r="A427" s="32">
        <f t="shared" si="6"/>
        <v>45491.58333333231</v>
      </c>
      <c r="B427" s="33">
        <v>4.1666666666666699E-2</v>
      </c>
      <c r="C427" s="47">
        <v>57.1</v>
      </c>
      <c r="D427" s="48">
        <v>81.7</v>
      </c>
      <c r="E427" s="48">
        <v>52.1</v>
      </c>
    </row>
    <row r="428" spans="1:5" x14ac:dyDescent="0.4">
      <c r="A428" s="32">
        <f t="shared" si="6"/>
        <v>45491.624999998974</v>
      </c>
      <c r="B428" s="33">
        <v>4.1666666666666699E-2</v>
      </c>
      <c r="C428" s="47">
        <v>60.9</v>
      </c>
      <c r="D428" s="48">
        <v>97.8</v>
      </c>
      <c r="E428" s="48">
        <v>52.5</v>
      </c>
    </row>
    <row r="429" spans="1:5" x14ac:dyDescent="0.4">
      <c r="A429" s="32">
        <f t="shared" si="6"/>
        <v>45491.666666665638</v>
      </c>
      <c r="B429" s="33">
        <v>4.1666666666666699E-2</v>
      </c>
      <c r="C429" s="47">
        <v>56.5</v>
      </c>
      <c r="D429" s="48">
        <v>78.599999999999994</v>
      </c>
      <c r="E429" s="48">
        <v>52.4</v>
      </c>
    </row>
    <row r="430" spans="1:5" x14ac:dyDescent="0.4">
      <c r="A430" s="32">
        <f t="shared" si="6"/>
        <v>45491.708333332303</v>
      </c>
      <c r="B430" s="33">
        <v>4.1666666666666699E-2</v>
      </c>
      <c r="C430" s="47">
        <v>54.3</v>
      </c>
      <c r="D430" s="48">
        <v>76.099999999999994</v>
      </c>
      <c r="E430" s="48">
        <v>49.9</v>
      </c>
    </row>
    <row r="431" spans="1:5" x14ac:dyDescent="0.4">
      <c r="A431" s="32">
        <f t="shared" si="6"/>
        <v>45491.749999998967</v>
      </c>
      <c r="B431" s="33">
        <v>4.1666666666666699E-2</v>
      </c>
      <c r="C431" s="47">
        <v>52.9</v>
      </c>
      <c r="D431" s="48">
        <v>70.8</v>
      </c>
      <c r="E431" s="48">
        <v>49.6</v>
      </c>
    </row>
    <row r="432" spans="1:5" x14ac:dyDescent="0.4">
      <c r="A432" s="32">
        <f t="shared" si="6"/>
        <v>45491.791666665631</v>
      </c>
      <c r="B432" s="33">
        <v>4.1666666666666699E-2</v>
      </c>
      <c r="C432" s="47">
        <v>53.5</v>
      </c>
      <c r="D432" s="48">
        <v>74.2</v>
      </c>
      <c r="E432" s="48">
        <v>50.3</v>
      </c>
    </row>
    <row r="433" spans="1:5" x14ac:dyDescent="0.4">
      <c r="A433" s="32">
        <f t="shared" si="6"/>
        <v>45491.833333332295</v>
      </c>
      <c r="B433" s="33">
        <v>4.1666666666666699E-2</v>
      </c>
      <c r="C433" s="47">
        <v>53.4</v>
      </c>
      <c r="D433" s="48">
        <v>71.5</v>
      </c>
      <c r="E433" s="48">
        <v>50.5</v>
      </c>
    </row>
    <row r="434" spans="1:5" x14ac:dyDescent="0.4">
      <c r="A434" s="32">
        <f t="shared" si="6"/>
        <v>45491.87499999896</v>
      </c>
      <c r="B434" s="33">
        <v>4.1666666666666699E-2</v>
      </c>
      <c r="C434" s="47">
        <v>54.3</v>
      </c>
      <c r="D434" s="48">
        <v>69.7</v>
      </c>
      <c r="E434" s="48">
        <v>49.7</v>
      </c>
    </row>
    <row r="435" spans="1:5" x14ac:dyDescent="0.4">
      <c r="A435" s="32">
        <f t="shared" si="6"/>
        <v>45491.916666665624</v>
      </c>
      <c r="B435" s="33">
        <v>4.1666666666666699E-2</v>
      </c>
      <c r="C435" s="47">
        <v>51.9</v>
      </c>
      <c r="D435" s="48">
        <v>68.599999999999994</v>
      </c>
      <c r="E435" s="48">
        <v>49.6</v>
      </c>
    </row>
    <row r="436" spans="1:5" x14ac:dyDescent="0.4">
      <c r="A436" s="32">
        <f t="shared" si="6"/>
        <v>45491.958333332288</v>
      </c>
      <c r="B436" s="33">
        <v>4.1666666666666699E-2</v>
      </c>
      <c r="C436" s="47">
        <v>53.5</v>
      </c>
      <c r="D436" s="48">
        <v>62.6</v>
      </c>
      <c r="E436" s="48">
        <v>50.6</v>
      </c>
    </row>
    <row r="437" spans="1:5" x14ac:dyDescent="0.4">
      <c r="A437" s="32">
        <f t="shared" si="6"/>
        <v>45491.999999998952</v>
      </c>
      <c r="B437" s="33">
        <v>4.1666666666666699E-2</v>
      </c>
      <c r="C437" s="47">
        <v>51.1</v>
      </c>
      <c r="D437" s="48">
        <v>64.5</v>
      </c>
      <c r="E437" s="48">
        <v>48.9</v>
      </c>
    </row>
    <row r="438" spans="1:5" x14ac:dyDescent="0.4">
      <c r="A438" s="32">
        <f t="shared" si="6"/>
        <v>45492.041666665617</v>
      </c>
      <c r="B438" s="33">
        <v>4.1666666666666699E-2</v>
      </c>
      <c r="C438" s="47">
        <v>49.8</v>
      </c>
      <c r="D438" s="48">
        <v>59.8</v>
      </c>
      <c r="E438" s="48">
        <v>48</v>
      </c>
    </row>
    <row r="439" spans="1:5" x14ac:dyDescent="0.4">
      <c r="A439" s="32">
        <f t="shared" si="6"/>
        <v>45492.083333332281</v>
      </c>
      <c r="B439" s="33">
        <v>4.1666666666666699E-2</v>
      </c>
      <c r="C439" s="47">
        <v>49.9</v>
      </c>
      <c r="D439" s="48">
        <v>65.900000000000006</v>
      </c>
      <c r="E439" s="48">
        <v>47.8</v>
      </c>
    </row>
    <row r="440" spans="1:5" x14ac:dyDescent="0.4">
      <c r="A440" s="32">
        <f t="shared" si="6"/>
        <v>45492.124999998945</v>
      </c>
      <c r="B440" s="33">
        <v>4.1666666666666699E-2</v>
      </c>
      <c r="C440" s="47">
        <v>49.6</v>
      </c>
      <c r="D440" s="48">
        <v>74.5</v>
      </c>
      <c r="E440" s="48">
        <v>47.9</v>
      </c>
    </row>
    <row r="441" spans="1:5" x14ac:dyDescent="0.4">
      <c r="A441" s="32">
        <f t="shared" si="6"/>
        <v>45492.166666665609</v>
      </c>
      <c r="B441" s="33">
        <v>4.1666666666666699E-2</v>
      </c>
      <c r="C441" s="47">
        <v>49.2</v>
      </c>
      <c r="D441" s="48">
        <v>71.7</v>
      </c>
      <c r="E441" s="48">
        <v>44.3</v>
      </c>
    </row>
    <row r="442" spans="1:5" x14ac:dyDescent="0.4">
      <c r="A442" s="32">
        <f t="shared" si="6"/>
        <v>45492.208333332273</v>
      </c>
      <c r="B442" s="33">
        <v>4.1666666666666699E-2</v>
      </c>
      <c r="C442" s="47">
        <v>48</v>
      </c>
      <c r="D442" s="48">
        <v>66.5</v>
      </c>
      <c r="E442" s="48">
        <v>42.1</v>
      </c>
    </row>
    <row r="443" spans="1:5" x14ac:dyDescent="0.4">
      <c r="A443" s="32">
        <f t="shared" si="6"/>
        <v>45492.249999998938</v>
      </c>
      <c r="B443" s="33">
        <v>4.1666666666666699E-2</v>
      </c>
      <c r="C443" s="47">
        <v>51.6</v>
      </c>
      <c r="D443" s="48">
        <v>71.900000000000006</v>
      </c>
      <c r="E443" s="48">
        <v>45.5</v>
      </c>
    </row>
    <row r="444" spans="1:5" x14ac:dyDescent="0.4">
      <c r="A444" s="32">
        <f t="shared" si="6"/>
        <v>45492.291666665602</v>
      </c>
      <c r="B444" s="33">
        <v>4.1666666666666699E-2</v>
      </c>
      <c r="C444" s="47">
        <v>56.7</v>
      </c>
      <c r="D444" s="48">
        <v>77.8</v>
      </c>
      <c r="E444" s="48">
        <v>51</v>
      </c>
    </row>
    <row r="445" spans="1:5" x14ac:dyDescent="0.4">
      <c r="A445" s="32">
        <f t="shared" si="6"/>
        <v>45492.333333332266</v>
      </c>
      <c r="B445" s="33">
        <v>4.1666666666666699E-2</v>
      </c>
      <c r="C445" s="47">
        <v>57.9</v>
      </c>
      <c r="D445" s="48">
        <v>88.2</v>
      </c>
      <c r="E445" s="48">
        <v>53.8</v>
      </c>
    </row>
    <row r="446" spans="1:5" x14ac:dyDescent="0.4">
      <c r="A446" s="32">
        <f t="shared" si="6"/>
        <v>45492.37499999893</v>
      </c>
      <c r="B446" s="33">
        <v>4.1666666666666699E-2</v>
      </c>
      <c r="C446" s="47">
        <v>56.8</v>
      </c>
      <c r="D446" s="48">
        <v>76.099999999999994</v>
      </c>
      <c r="E446" s="48">
        <v>53.5</v>
      </c>
    </row>
    <row r="447" spans="1:5" x14ac:dyDescent="0.4">
      <c r="A447" s="32">
        <f t="shared" si="6"/>
        <v>45492.416666665595</v>
      </c>
      <c r="B447" s="33">
        <v>4.1666666666666699E-2</v>
      </c>
      <c r="C447" s="47">
        <v>55.7</v>
      </c>
      <c r="D447" s="48">
        <v>78.599999999999994</v>
      </c>
      <c r="E447" s="48">
        <v>52.3</v>
      </c>
    </row>
    <row r="448" spans="1:5" x14ac:dyDescent="0.4">
      <c r="A448" s="32">
        <f t="shared" si="6"/>
        <v>45492.458333332259</v>
      </c>
      <c r="B448" s="33">
        <v>4.1666666666666699E-2</v>
      </c>
      <c r="C448" s="47">
        <v>57.5</v>
      </c>
      <c r="D448" s="48">
        <v>88</v>
      </c>
      <c r="E448" s="48">
        <v>53.2</v>
      </c>
    </row>
    <row r="449" spans="1:5" x14ac:dyDescent="0.4">
      <c r="A449" s="32">
        <f t="shared" si="6"/>
        <v>45492.499999998923</v>
      </c>
      <c r="B449" s="33">
        <v>4.1666666666666699E-2</v>
      </c>
      <c r="C449" s="47">
        <v>57.5</v>
      </c>
      <c r="D449" s="48">
        <v>75.8</v>
      </c>
      <c r="E449" s="48">
        <v>53.9</v>
      </c>
    </row>
    <row r="450" spans="1:5" x14ac:dyDescent="0.4">
      <c r="A450" s="32">
        <f t="shared" si="6"/>
        <v>45492.541666665587</v>
      </c>
      <c r="B450" s="33">
        <v>4.1666666666666699E-2</v>
      </c>
      <c r="C450" s="47">
        <v>59.6</v>
      </c>
      <c r="D450" s="48">
        <v>79.7</v>
      </c>
      <c r="E450" s="48">
        <v>52.2</v>
      </c>
    </row>
    <row r="451" spans="1:5" x14ac:dyDescent="0.4">
      <c r="A451" s="32">
        <f t="shared" si="6"/>
        <v>45492.583333332252</v>
      </c>
      <c r="B451" s="33">
        <v>4.1666666666666699E-2</v>
      </c>
      <c r="C451" s="47">
        <v>53.2</v>
      </c>
      <c r="D451" s="48">
        <v>76.400000000000006</v>
      </c>
      <c r="E451" s="48">
        <v>49.7</v>
      </c>
    </row>
    <row r="452" spans="1:5" x14ac:dyDescent="0.4">
      <c r="A452" s="32">
        <f t="shared" si="6"/>
        <v>45492.624999998916</v>
      </c>
      <c r="B452" s="33">
        <v>4.1666666666666699E-2</v>
      </c>
      <c r="C452" s="47">
        <v>53.3</v>
      </c>
      <c r="D452" s="48">
        <v>70.8</v>
      </c>
      <c r="E452" s="48">
        <v>50.2</v>
      </c>
    </row>
    <row r="453" spans="1:5" x14ac:dyDescent="0.4">
      <c r="A453" s="32">
        <f t="shared" si="6"/>
        <v>45492.66666666558</v>
      </c>
      <c r="B453" s="33">
        <v>4.1666666666666699E-2</v>
      </c>
      <c r="C453" s="47">
        <v>53.1</v>
      </c>
      <c r="D453" s="48">
        <v>74</v>
      </c>
      <c r="E453" s="48">
        <v>49.3</v>
      </c>
    </row>
    <row r="454" spans="1:5" x14ac:dyDescent="0.4">
      <c r="A454" s="32">
        <f t="shared" si="6"/>
        <v>45492.708333332244</v>
      </c>
      <c r="B454" s="33">
        <v>4.1666666666666699E-2</v>
      </c>
      <c r="C454" s="47">
        <v>53.9</v>
      </c>
      <c r="D454" s="48">
        <v>79.5</v>
      </c>
      <c r="E454" s="48">
        <v>49.2</v>
      </c>
    </row>
    <row r="455" spans="1:5" x14ac:dyDescent="0.4">
      <c r="A455" s="32">
        <f t="shared" ref="A455:A518" si="7">A454+1/24</f>
        <v>45492.749999998909</v>
      </c>
      <c r="B455" s="33">
        <v>4.1666666666666699E-2</v>
      </c>
      <c r="C455" s="47">
        <v>52.5</v>
      </c>
      <c r="D455" s="48">
        <v>72</v>
      </c>
      <c r="E455" s="48">
        <v>49.2</v>
      </c>
    </row>
    <row r="456" spans="1:5" x14ac:dyDescent="0.4">
      <c r="A456" s="32">
        <f t="shared" si="7"/>
        <v>45492.791666665573</v>
      </c>
      <c r="B456" s="33">
        <v>4.1666666666666699E-2</v>
      </c>
      <c r="C456" s="47">
        <v>52.8</v>
      </c>
      <c r="D456" s="48">
        <v>70.900000000000006</v>
      </c>
      <c r="E456" s="48">
        <v>49.4</v>
      </c>
    </row>
    <row r="457" spans="1:5" x14ac:dyDescent="0.4">
      <c r="A457" s="32">
        <f t="shared" si="7"/>
        <v>45492.833333332237</v>
      </c>
      <c r="B457" s="33">
        <v>4.1666666666666699E-2</v>
      </c>
      <c r="C457" s="47">
        <v>52.8</v>
      </c>
      <c r="D457" s="48">
        <v>68.400000000000006</v>
      </c>
      <c r="E457" s="48">
        <v>49.5</v>
      </c>
    </row>
    <row r="458" spans="1:5" x14ac:dyDescent="0.4">
      <c r="A458" s="32">
        <f t="shared" si="7"/>
        <v>45492.874999998901</v>
      </c>
      <c r="B458" s="33">
        <v>4.1666666666666699E-2</v>
      </c>
      <c r="C458" s="47">
        <v>52.4</v>
      </c>
      <c r="D458" s="48">
        <v>69</v>
      </c>
      <c r="E458" s="48">
        <v>49.3</v>
      </c>
    </row>
    <row r="459" spans="1:5" x14ac:dyDescent="0.4">
      <c r="A459" s="32">
        <f t="shared" si="7"/>
        <v>45492.916666665566</v>
      </c>
      <c r="B459" s="33">
        <v>4.1666666666666699E-2</v>
      </c>
      <c r="C459" s="47">
        <v>52.4</v>
      </c>
      <c r="D459" s="48">
        <v>69.400000000000006</v>
      </c>
      <c r="E459" s="48">
        <v>49.4</v>
      </c>
    </row>
    <row r="460" spans="1:5" x14ac:dyDescent="0.4">
      <c r="A460" s="32">
        <f t="shared" si="7"/>
        <v>45492.95833333223</v>
      </c>
      <c r="B460" s="33">
        <v>4.1666666666666699E-2</v>
      </c>
      <c r="C460" s="47">
        <v>51.2</v>
      </c>
      <c r="D460" s="48">
        <v>64.3</v>
      </c>
      <c r="E460" s="48">
        <v>49.1</v>
      </c>
    </row>
    <row r="461" spans="1:5" x14ac:dyDescent="0.4">
      <c r="A461" s="32">
        <f t="shared" si="7"/>
        <v>45492.999999998894</v>
      </c>
      <c r="B461" s="33">
        <v>4.1666666666666699E-2</v>
      </c>
      <c r="C461" s="47">
        <v>50.2</v>
      </c>
      <c r="D461" s="48">
        <v>63.3</v>
      </c>
      <c r="E461" s="48">
        <v>47.9</v>
      </c>
    </row>
    <row r="462" spans="1:5" x14ac:dyDescent="0.4">
      <c r="A462" s="32">
        <f t="shared" si="7"/>
        <v>45493.041666665558</v>
      </c>
      <c r="B462" s="33">
        <v>4.1666666666666699E-2</v>
      </c>
      <c r="C462" s="47">
        <v>49.7</v>
      </c>
      <c r="D462" s="48">
        <v>70.8</v>
      </c>
      <c r="E462" s="48">
        <v>47.5</v>
      </c>
    </row>
    <row r="463" spans="1:5" x14ac:dyDescent="0.4">
      <c r="A463" s="32">
        <f t="shared" si="7"/>
        <v>45493.083333332223</v>
      </c>
      <c r="B463" s="33">
        <v>4.1666666666666699E-2</v>
      </c>
      <c r="C463" s="47">
        <v>49.4</v>
      </c>
      <c r="D463" s="48">
        <v>68.8</v>
      </c>
      <c r="E463" s="48">
        <v>47.4</v>
      </c>
    </row>
    <row r="464" spans="1:5" x14ac:dyDescent="0.4">
      <c r="A464" s="32">
        <f t="shared" si="7"/>
        <v>45493.124999998887</v>
      </c>
      <c r="B464" s="33">
        <v>4.1666666666666699E-2</v>
      </c>
      <c r="C464" s="47">
        <v>49.5</v>
      </c>
      <c r="D464" s="48">
        <v>72.2</v>
      </c>
      <c r="E464" s="48">
        <v>47.4</v>
      </c>
    </row>
    <row r="465" spans="1:5" x14ac:dyDescent="0.4">
      <c r="A465" s="32">
        <f t="shared" si="7"/>
        <v>45493.166666665551</v>
      </c>
      <c r="B465" s="33">
        <v>4.1666666666666699E-2</v>
      </c>
      <c r="C465" s="47">
        <v>44.9</v>
      </c>
      <c r="D465" s="48">
        <v>63.3</v>
      </c>
      <c r="E465" s="48">
        <v>39.700000000000003</v>
      </c>
    </row>
    <row r="466" spans="1:5" x14ac:dyDescent="0.4">
      <c r="A466" s="32">
        <f t="shared" si="7"/>
        <v>45493.208333332215</v>
      </c>
      <c r="B466" s="33">
        <v>4.1666666666666699E-2</v>
      </c>
      <c r="C466" s="47">
        <v>45.5</v>
      </c>
      <c r="D466" s="48">
        <v>61</v>
      </c>
      <c r="E466" s="48">
        <v>39.299999999999997</v>
      </c>
    </row>
    <row r="467" spans="1:5" x14ac:dyDescent="0.4">
      <c r="A467" s="32">
        <f t="shared" si="7"/>
        <v>45493.24999999888</v>
      </c>
      <c r="B467" s="33">
        <v>4.1666666666666699E-2</v>
      </c>
      <c r="C467" s="47">
        <v>49.5</v>
      </c>
      <c r="D467" s="48">
        <v>67.599999999999994</v>
      </c>
      <c r="E467" s="48">
        <v>44.2</v>
      </c>
    </row>
    <row r="468" spans="1:5" x14ac:dyDescent="0.4">
      <c r="A468" s="32">
        <f t="shared" si="7"/>
        <v>45493.291666665544</v>
      </c>
      <c r="B468" s="33">
        <v>4.1666666666666699E-2</v>
      </c>
      <c r="C468" s="47">
        <v>51.6</v>
      </c>
      <c r="D468" s="48">
        <v>76.5</v>
      </c>
      <c r="E468" s="48">
        <v>45.2</v>
      </c>
    </row>
    <row r="469" spans="1:5" x14ac:dyDescent="0.4">
      <c r="A469" s="32">
        <f t="shared" si="7"/>
        <v>45493.333333332208</v>
      </c>
      <c r="B469" s="33">
        <v>4.1666666666666699E-2</v>
      </c>
      <c r="C469" s="47">
        <v>56.4</v>
      </c>
      <c r="D469" s="48">
        <v>80.2</v>
      </c>
      <c r="E469" s="48">
        <v>52.6</v>
      </c>
    </row>
    <row r="470" spans="1:5" x14ac:dyDescent="0.4">
      <c r="A470" s="32">
        <f t="shared" si="7"/>
        <v>45493.374999998872</v>
      </c>
      <c r="B470" s="33">
        <v>4.1666666666666699E-2</v>
      </c>
      <c r="C470" s="47">
        <v>55.5</v>
      </c>
      <c r="D470" s="48">
        <v>74.7</v>
      </c>
      <c r="E470" s="48">
        <v>52.2</v>
      </c>
    </row>
    <row r="471" spans="1:5" x14ac:dyDescent="0.4">
      <c r="A471" s="32">
        <f t="shared" si="7"/>
        <v>45493.416666665536</v>
      </c>
      <c r="B471" s="33">
        <v>4.1666666666666699E-2</v>
      </c>
      <c r="C471" s="47">
        <v>52.3</v>
      </c>
      <c r="D471" s="48">
        <v>70.3</v>
      </c>
      <c r="E471" s="48">
        <v>48.5</v>
      </c>
    </row>
    <row r="472" spans="1:5" x14ac:dyDescent="0.4">
      <c r="A472" s="32">
        <f t="shared" si="7"/>
        <v>45493.458333332201</v>
      </c>
      <c r="B472" s="33">
        <v>4.1666666666666699E-2</v>
      </c>
      <c r="C472" s="47">
        <v>54.3</v>
      </c>
      <c r="D472" s="48">
        <v>75.3</v>
      </c>
      <c r="E472" s="48">
        <v>50</v>
      </c>
    </row>
    <row r="473" spans="1:5" x14ac:dyDescent="0.4">
      <c r="A473" s="32">
        <f t="shared" si="7"/>
        <v>45493.499999998865</v>
      </c>
      <c r="B473" s="33">
        <v>4.1666666666666699E-2</v>
      </c>
      <c r="C473" s="47">
        <v>54.9</v>
      </c>
      <c r="D473" s="48">
        <v>74</v>
      </c>
      <c r="E473" s="48">
        <v>52.1</v>
      </c>
    </row>
    <row r="474" spans="1:5" x14ac:dyDescent="0.4">
      <c r="A474" s="32">
        <f t="shared" si="7"/>
        <v>45493.541666665529</v>
      </c>
      <c r="B474" s="33">
        <v>4.1666666666666699E-2</v>
      </c>
      <c r="C474" s="47">
        <v>55</v>
      </c>
      <c r="D474" s="48">
        <v>76.3</v>
      </c>
      <c r="E474" s="48">
        <v>51.8</v>
      </c>
    </row>
    <row r="475" spans="1:5" x14ac:dyDescent="0.4">
      <c r="A475" s="32">
        <f t="shared" si="7"/>
        <v>45493.583333332193</v>
      </c>
      <c r="B475" s="33">
        <v>4.1666666666666699E-2</v>
      </c>
      <c r="C475" s="47">
        <v>53.9</v>
      </c>
      <c r="D475" s="48">
        <v>77.2</v>
      </c>
      <c r="E475" s="48">
        <v>49.6</v>
      </c>
    </row>
    <row r="476" spans="1:5" x14ac:dyDescent="0.4">
      <c r="A476" s="32">
        <f t="shared" si="7"/>
        <v>45493.624999998858</v>
      </c>
      <c r="B476" s="33">
        <v>4.1666666666666699E-2</v>
      </c>
      <c r="C476" s="47">
        <v>54.1</v>
      </c>
      <c r="D476" s="48">
        <v>78.400000000000006</v>
      </c>
      <c r="E476" s="48">
        <v>49.7</v>
      </c>
    </row>
    <row r="477" spans="1:5" x14ac:dyDescent="0.4">
      <c r="A477" s="32">
        <f t="shared" si="7"/>
        <v>45493.666666665522</v>
      </c>
      <c r="B477" s="33">
        <v>4.1666666666666699E-2</v>
      </c>
      <c r="C477" s="47">
        <v>54.4</v>
      </c>
      <c r="D477" s="48">
        <v>77.3</v>
      </c>
      <c r="E477" s="48">
        <v>49.3</v>
      </c>
    </row>
    <row r="478" spans="1:5" x14ac:dyDescent="0.4">
      <c r="A478" s="32">
        <f t="shared" si="7"/>
        <v>45493.708333332186</v>
      </c>
      <c r="B478" s="33">
        <v>4.1666666666666699E-2</v>
      </c>
      <c r="C478" s="47">
        <v>52.6</v>
      </c>
      <c r="D478" s="48">
        <v>70.3</v>
      </c>
      <c r="E478" s="48">
        <v>48.8</v>
      </c>
    </row>
    <row r="479" spans="1:5" x14ac:dyDescent="0.4">
      <c r="A479" s="32">
        <f t="shared" si="7"/>
        <v>45493.74999999885</v>
      </c>
      <c r="B479" s="33">
        <v>4.1666666666666699E-2</v>
      </c>
      <c r="C479" s="47">
        <v>52.4</v>
      </c>
      <c r="D479" s="48">
        <v>74.900000000000006</v>
      </c>
      <c r="E479" s="48">
        <v>48.9</v>
      </c>
    </row>
    <row r="480" spans="1:5" x14ac:dyDescent="0.4">
      <c r="A480" s="32">
        <f t="shared" si="7"/>
        <v>45493.791666665515</v>
      </c>
      <c r="B480" s="33">
        <v>4.1666666666666699E-2</v>
      </c>
      <c r="C480" s="47">
        <v>51.8</v>
      </c>
      <c r="D480" s="48">
        <v>70.2</v>
      </c>
      <c r="E480" s="48">
        <v>48.9</v>
      </c>
    </row>
    <row r="481" spans="1:5" x14ac:dyDescent="0.4">
      <c r="A481" s="32">
        <f t="shared" si="7"/>
        <v>45493.833333332179</v>
      </c>
      <c r="B481" s="33">
        <v>4.1666666666666699E-2</v>
      </c>
      <c r="C481" s="47">
        <v>52.4</v>
      </c>
      <c r="D481" s="48">
        <v>69.900000000000006</v>
      </c>
      <c r="E481" s="48">
        <v>48.7</v>
      </c>
    </row>
    <row r="482" spans="1:5" x14ac:dyDescent="0.4">
      <c r="A482" s="32">
        <f t="shared" si="7"/>
        <v>45493.874999998843</v>
      </c>
      <c r="B482" s="33">
        <v>4.1666666666666699E-2</v>
      </c>
      <c r="C482" s="47">
        <v>51.5</v>
      </c>
      <c r="D482" s="48">
        <v>76.599999999999994</v>
      </c>
      <c r="E482" s="48">
        <v>48.4</v>
      </c>
    </row>
    <row r="483" spans="1:5" x14ac:dyDescent="0.4">
      <c r="A483" s="32">
        <f t="shared" si="7"/>
        <v>45493.916666665507</v>
      </c>
      <c r="B483" s="33">
        <v>4.1666666666666699E-2</v>
      </c>
      <c r="C483" s="47">
        <v>51.5</v>
      </c>
      <c r="D483" s="48">
        <v>78.599999999999994</v>
      </c>
      <c r="E483" s="48">
        <v>48.3</v>
      </c>
    </row>
    <row r="484" spans="1:5" x14ac:dyDescent="0.4">
      <c r="A484" s="32">
        <f t="shared" si="7"/>
        <v>45493.958333332172</v>
      </c>
      <c r="B484" s="33">
        <v>4.1666666666666699E-2</v>
      </c>
      <c r="C484" s="47">
        <v>50.2</v>
      </c>
      <c r="D484" s="48">
        <v>60.9</v>
      </c>
      <c r="E484" s="48">
        <v>48.2</v>
      </c>
    </row>
    <row r="485" spans="1:5" x14ac:dyDescent="0.4">
      <c r="A485" s="32">
        <f t="shared" si="7"/>
        <v>45493.999999998836</v>
      </c>
      <c r="B485" s="33">
        <v>4.1666666666666699E-2</v>
      </c>
      <c r="C485" s="47">
        <v>49.9</v>
      </c>
      <c r="D485" s="48">
        <v>64</v>
      </c>
      <c r="E485" s="48">
        <v>47.7</v>
      </c>
    </row>
    <row r="486" spans="1:5" x14ac:dyDescent="0.4">
      <c r="A486" s="32">
        <f t="shared" si="7"/>
        <v>45494.0416666655</v>
      </c>
      <c r="B486" s="33">
        <v>4.1666666666666699E-2</v>
      </c>
      <c r="C486" s="47">
        <v>49.2</v>
      </c>
      <c r="D486" s="48">
        <v>73.3</v>
      </c>
      <c r="E486" s="48">
        <v>47.5</v>
      </c>
    </row>
    <row r="487" spans="1:5" x14ac:dyDescent="0.4">
      <c r="A487" s="32">
        <f t="shared" si="7"/>
        <v>45494.083333332164</v>
      </c>
      <c r="B487" s="33">
        <v>4.1666666666666699E-2</v>
      </c>
      <c r="C487" s="47">
        <v>49.5</v>
      </c>
      <c r="D487" s="48">
        <v>73</v>
      </c>
      <c r="E487" s="48">
        <v>47.3</v>
      </c>
    </row>
    <row r="488" spans="1:5" x14ac:dyDescent="0.4">
      <c r="A488" s="32">
        <f t="shared" si="7"/>
        <v>45494.124999998829</v>
      </c>
      <c r="B488" s="33">
        <v>4.1666666666666699E-2</v>
      </c>
      <c r="C488" s="47">
        <v>49.3</v>
      </c>
      <c r="D488" s="48">
        <v>68.2</v>
      </c>
      <c r="E488" s="48">
        <v>47.3</v>
      </c>
    </row>
    <row r="489" spans="1:5" x14ac:dyDescent="0.4">
      <c r="A489" s="32">
        <f t="shared" si="7"/>
        <v>45494.166666665493</v>
      </c>
      <c r="B489" s="33">
        <v>4.1666666666666699E-2</v>
      </c>
      <c r="C489" s="47">
        <v>48.9</v>
      </c>
      <c r="D489" s="48">
        <v>70.900000000000006</v>
      </c>
      <c r="E489" s="48">
        <v>47.3</v>
      </c>
    </row>
    <row r="490" spans="1:5" x14ac:dyDescent="0.4">
      <c r="A490" s="32">
        <f t="shared" si="7"/>
        <v>45494.208333332157</v>
      </c>
      <c r="B490" s="33">
        <v>4.1666666666666699E-2</v>
      </c>
      <c r="C490" s="47">
        <v>49</v>
      </c>
      <c r="D490" s="48">
        <v>67.400000000000006</v>
      </c>
      <c r="E490" s="48">
        <v>47.3</v>
      </c>
    </row>
    <row r="491" spans="1:5" x14ac:dyDescent="0.4">
      <c r="A491" s="32">
        <f t="shared" si="7"/>
        <v>45494.249999998821</v>
      </c>
      <c r="B491" s="33">
        <v>4.1666666666666699E-2</v>
      </c>
      <c r="C491" s="47">
        <v>49</v>
      </c>
      <c r="D491" s="48">
        <v>66.400000000000006</v>
      </c>
      <c r="E491" s="48">
        <v>47.4</v>
      </c>
    </row>
    <row r="492" spans="1:5" x14ac:dyDescent="0.4">
      <c r="A492" s="32">
        <f t="shared" si="7"/>
        <v>45494.291666665486</v>
      </c>
      <c r="B492" s="33">
        <v>4.1666666666666699E-2</v>
      </c>
      <c r="C492" s="47">
        <v>50.2</v>
      </c>
      <c r="D492" s="48">
        <v>75.8</v>
      </c>
      <c r="E492" s="48">
        <v>47.6</v>
      </c>
    </row>
    <row r="493" spans="1:5" x14ac:dyDescent="0.4">
      <c r="A493" s="32">
        <f t="shared" si="7"/>
        <v>45494.33333333215</v>
      </c>
      <c r="B493" s="33">
        <v>4.1666666666666699E-2</v>
      </c>
      <c r="C493" s="47">
        <v>50</v>
      </c>
      <c r="D493" s="48">
        <v>67.7</v>
      </c>
      <c r="E493" s="48">
        <v>46.2</v>
      </c>
    </row>
    <row r="494" spans="1:5" x14ac:dyDescent="0.4">
      <c r="A494" s="32">
        <f t="shared" si="7"/>
        <v>45494.374999998814</v>
      </c>
      <c r="B494" s="33">
        <v>4.1666666666666699E-2</v>
      </c>
      <c r="C494" s="47">
        <v>50.3</v>
      </c>
      <c r="D494" s="48">
        <v>67.8</v>
      </c>
      <c r="E494" s="48">
        <v>48</v>
      </c>
    </row>
    <row r="495" spans="1:5" x14ac:dyDescent="0.4">
      <c r="A495" s="32">
        <f t="shared" si="7"/>
        <v>45494.416666665478</v>
      </c>
      <c r="B495" s="33">
        <v>4.1666666666666699E-2</v>
      </c>
      <c r="C495" s="47">
        <v>52.5</v>
      </c>
      <c r="D495" s="48">
        <v>78.2</v>
      </c>
      <c r="E495" s="48">
        <v>48.2</v>
      </c>
    </row>
    <row r="496" spans="1:5" x14ac:dyDescent="0.4">
      <c r="A496" s="32">
        <f t="shared" si="7"/>
        <v>45494.458333332143</v>
      </c>
      <c r="B496" s="33">
        <v>4.1666666666666699E-2</v>
      </c>
      <c r="C496" s="47">
        <v>51.1</v>
      </c>
      <c r="D496" s="48">
        <v>71.3</v>
      </c>
      <c r="E496" s="48">
        <v>48</v>
      </c>
    </row>
    <row r="497" spans="1:5" x14ac:dyDescent="0.4">
      <c r="A497" s="32">
        <f t="shared" si="7"/>
        <v>45494.499999998807</v>
      </c>
      <c r="B497" s="33">
        <v>4.1666666666666699E-2</v>
      </c>
      <c r="C497" s="47">
        <v>51.1</v>
      </c>
      <c r="D497" s="48">
        <v>66.5</v>
      </c>
      <c r="E497" s="48">
        <v>48.3</v>
      </c>
    </row>
    <row r="498" spans="1:5" x14ac:dyDescent="0.4">
      <c r="A498" s="32">
        <f t="shared" si="7"/>
        <v>45494.541666665471</v>
      </c>
      <c r="B498" s="33">
        <v>4.1666666666666699E-2</v>
      </c>
      <c r="C498" s="47">
        <v>51.3</v>
      </c>
      <c r="D498" s="48">
        <v>65.8</v>
      </c>
      <c r="E498" s="48">
        <v>48.4</v>
      </c>
    </row>
    <row r="499" spans="1:5" x14ac:dyDescent="0.4">
      <c r="A499" s="32">
        <f t="shared" si="7"/>
        <v>45494.583333332135</v>
      </c>
      <c r="B499" s="33">
        <v>4.1666666666666699E-2</v>
      </c>
      <c r="C499" s="47">
        <v>52.7</v>
      </c>
      <c r="D499" s="48">
        <v>71.900000000000006</v>
      </c>
      <c r="E499" s="48">
        <v>48.6</v>
      </c>
    </row>
    <row r="500" spans="1:5" x14ac:dyDescent="0.4">
      <c r="A500" s="32">
        <f t="shared" si="7"/>
        <v>45494.624999998799</v>
      </c>
      <c r="B500" s="33">
        <v>4.1666666666666699E-2</v>
      </c>
      <c r="C500" s="47">
        <v>52.5</v>
      </c>
      <c r="D500" s="48">
        <v>76.8</v>
      </c>
      <c r="E500" s="48">
        <v>48.7</v>
      </c>
    </row>
    <row r="501" spans="1:5" x14ac:dyDescent="0.4">
      <c r="A501" s="32">
        <f t="shared" si="7"/>
        <v>45494.666666665464</v>
      </c>
      <c r="B501" s="33">
        <v>4.1666666666666699E-2</v>
      </c>
      <c r="C501" s="47">
        <v>51.4</v>
      </c>
      <c r="D501" s="48">
        <v>69.3</v>
      </c>
      <c r="E501" s="48">
        <v>48.4</v>
      </c>
    </row>
    <row r="502" spans="1:5" x14ac:dyDescent="0.4">
      <c r="A502" s="32">
        <f t="shared" si="7"/>
        <v>45494.708333332128</v>
      </c>
      <c r="B502" s="33">
        <v>4.1666666666666699E-2</v>
      </c>
      <c r="C502" s="47">
        <v>52.3</v>
      </c>
      <c r="D502" s="48">
        <v>71.7</v>
      </c>
      <c r="E502" s="48">
        <v>48.6</v>
      </c>
    </row>
    <row r="503" spans="1:5" x14ac:dyDescent="0.4">
      <c r="A503" s="32">
        <f t="shared" si="7"/>
        <v>45494.749999998792</v>
      </c>
      <c r="B503" s="33">
        <v>4.1666666666666699E-2</v>
      </c>
      <c r="C503" s="47">
        <v>52.6</v>
      </c>
      <c r="D503" s="48">
        <v>68</v>
      </c>
      <c r="E503" s="48">
        <v>48.9</v>
      </c>
    </row>
    <row r="504" spans="1:5" x14ac:dyDescent="0.4">
      <c r="A504" s="32">
        <f t="shared" si="7"/>
        <v>45494.791666665456</v>
      </c>
      <c r="B504" s="33">
        <v>4.1666666666666699E-2</v>
      </c>
      <c r="C504" s="47">
        <v>52.6</v>
      </c>
      <c r="D504" s="48">
        <v>68.3</v>
      </c>
      <c r="E504" s="48">
        <v>49</v>
      </c>
    </row>
    <row r="505" spans="1:5" x14ac:dyDescent="0.4">
      <c r="A505" s="32">
        <f t="shared" si="7"/>
        <v>45494.833333332121</v>
      </c>
      <c r="B505" s="33">
        <v>4.1666666666666699E-2</v>
      </c>
      <c r="C505" s="47">
        <v>52</v>
      </c>
      <c r="D505" s="48">
        <v>70.2</v>
      </c>
      <c r="E505" s="48">
        <v>48.9</v>
      </c>
    </row>
    <row r="506" spans="1:5" x14ac:dyDescent="0.4">
      <c r="A506" s="32">
        <f t="shared" si="7"/>
        <v>45494.874999998785</v>
      </c>
      <c r="B506" s="33">
        <v>4.1666666666666699E-2</v>
      </c>
      <c r="C506" s="47">
        <v>52.1</v>
      </c>
      <c r="D506" s="48">
        <v>70.099999999999994</v>
      </c>
      <c r="E506" s="48">
        <v>48.8</v>
      </c>
    </row>
    <row r="507" spans="1:5" x14ac:dyDescent="0.4">
      <c r="A507" s="32">
        <f t="shared" si="7"/>
        <v>45494.916666665449</v>
      </c>
      <c r="B507" s="33">
        <v>4.1666666666666699E-2</v>
      </c>
      <c r="C507" s="47">
        <v>51.5</v>
      </c>
      <c r="D507" s="48">
        <v>69.5</v>
      </c>
      <c r="E507" s="48">
        <v>48.8</v>
      </c>
    </row>
    <row r="508" spans="1:5" x14ac:dyDescent="0.4">
      <c r="A508" s="32">
        <f t="shared" si="7"/>
        <v>45494.958333332113</v>
      </c>
      <c r="B508" s="33">
        <v>4.1666666666666699E-2</v>
      </c>
      <c r="C508" s="47">
        <v>49.5</v>
      </c>
      <c r="D508" s="48">
        <v>71.099999999999994</v>
      </c>
      <c r="E508" s="48">
        <v>44.2</v>
      </c>
    </row>
    <row r="509" spans="1:5" x14ac:dyDescent="0.4">
      <c r="A509" s="32">
        <f t="shared" si="7"/>
        <v>45494.999999998778</v>
      </c>
      <c r="B509" s="33">
        <v>4.1666666666666699E-2</v>
      </c>
      <c r="C509" s="47">
        <v>49.7</v>
      </c>
      <c r="D509" s="48">
        <v>78.2</v>
      </c>
      <c r="E509" s="48">
        <v>41</v>
      </c>
    </row>
    <row r="510" spans="1:5" x14ac:dyDescent="0.4">
      <c r="A510" s="32">
        <f t="shared" si="7"/>
        <v>45495.041666665442</v>
      </c>
      <c r="B510" s="33">
        <v>4.1666666666666699E-2</v>
      </c>
      <c r="C510" s="47">
        <v>45.5</v>
      </c>
      <c r="D510" s="48">
        <v>72.5</v>
      </c>
      <c r="E510" s="48">
        <v>38.5</v>
      </c>
    </row>
    <row r="511" spans="1:5" x14ac:dyDescent="0.4">
      <c r="A511" s="32">
        <f t="shared" si="7"/>
        <v>45495.083333332106</v>
      </c>
      <c r="B511" s="33">
        <v>4.1666666666666699E-2</v>
      </c>
      <c r="C511" s="47">
        <v>46.1</v>
      </c>
      <c r="D511" s="48">
        <v>71.400000000000006</v>
      </c>
      <c r="E511" s="48">
        <v>37.200000000000003</v>
      </c>
    </row>
    <row r="512" spans="1:5" x14ac:dyDescent="0.4">
      <c r="A512" s="32">
        <f t="shared" si="7"/>
        <v>45495.12499999877</v>
      </c>
      <c r="B512" s="33">
        <v>4.1666666666666699E-2</v>
      </c>
      <c r="C512" s="47">
        <v>41.7</v>
      </c>
      <c r="D512" s="48">
        <v>57.5</v>
      </c>
      <c r="E512" s="48">
        <v>37</v>
      </c>
    </row>
    <row r="513" spans="1:5" x14ac:dyDescent="0.4">
      <c r="A513" s="32">
        <f t="shared" si="7"/>
        <v>45495.166666665435</v>
      </c>
      <c r="B513" s="33">
        <v>4.1666666666666699E-2</v>
      </c>
      <c r="C513" s="47">
        <v>43.5</v>
      </c>
      <c r="D513" s="48">
        <v>63.6</v>
      </c>
      <c r="E513" s="48">
        <v>38.299999999999997</v>
      </c>
    </row>
    <row r="514" spans="1:5" x14ac:dyDescent="0.4">
      <c r="A514" s="32">
        <f t="shared" si="7"/>
        <v>45495.208333332099</v>
      </c>
      <c r="B514" s="33">
        <v>4.1666666666666699E-2</v>
      </c>
      <c r="C514" s="47">
        <v>46.6</v>
      </c>
      <c r="D514" s="48">
        <v>62.6</v>
      </c>
      <c r="E514" s="48">
        <v>40.1</v>
      </c>
    </row>
    <row r="515" spans="1:5" x14ac:dyDescent="0.4">
      <c r="A515" s="32">
        <f t="shared" si="7"/>
        <v>45495.249999998763</v>
      </c>
      <c r="B515" s="33">
        <v>4.1666666666666699E-2</v>
      </c>
      <c r="C515" s="47">
        <v>50.2</v>
      </c>
      <c r="D515" s="48">
        <v>68.599999999999994</v>
      </c>
      <c r="E515" s="48">
        <v>43.1</v>
      </c>
    </row>
    <row r="516" spans="1:5" x14ac:dyDescent="0.4">
      <c r="A516" s="32">
        <f t="shared" si="7"/>
        <v>45495.291666665427</v>
      </c>
      <c r="B516" s="33">
        <v>4.1666666666666699E-2</v>
      </c>
      <c r="C516" s="47">
        <v>53.9</v>
      </c>
      <c r="D516" s="48">
        <v>77.099999999999994</v>
      </c>
      <c r="E516" s="48">
        <v>47.3</v>
      </c>
    </row>
    <row r="517" spans="1:5" x14ac:dyDescent="0.4">
      <c r="A517" s="32">
        <f t="shared" si="7"/>
        <v>45495.333333332092</v>
      </c>
      <c r="B517" s="33">
        <v>4.1666666666666699E-2</v>
      </c>
      <c r="C517" s="47">
        <v>60.3</v>
      </c>
      <c r="D517" s="48">
        <v>88.2</v>
      </c>
      <c r="E517" s="48">
        <v>54.2</v>
      </c>
    </row>
    <row r="518" spans="1:5" x14ac:dyDescent="0.4">
      <c r="A518" s="32">
        <f t="shared" si="7"/>
        <v>45495.374999998756</v>
      </c>
      <c r="B518" s="33">
        <v>4.1666666666666699E-2</v>
      </c>
      <c r="C518" s="47">
        <v>59.6</v>
      </c>
      <c r="D518" s="48">
        <v>81.3</v>
      </c>
      <c r="E518" s="48">
        <v>55.4</v>
      </c>
    </row>
    <row r="519" spans="1:5" x14ac:dyDescent="0.4">
      <c r="A519" s="32">
        <f t="shared" ref="A519:A582" si="8">A518+1/24</f>
        <v>45495.41666666542</v>
      </c>
      <c r="B519" s="33">
        <v>4.1666666666666699E-2</v>
      </c>
      <c r="C519" s="47">
        <v>57.2</v>
      </c>
      <c r="D519" s="48">
        <v>77.7</v>
      </c>
      <c r="E519" s="48">
        <v>52.1</v>
      </c>
    </row>
    <row r="520" spans="1:5" x14ac:dyDescent="0.4">
      <c r="A520" s="32">
        <f t="shared" si="8"/>
        <v>45495.458333332084</v>
      </c>
      <c r="B520" s="33">
        <v>4.1666666666666699E-2</v>
      </c>
      <c r="C520" s="47">
        <v>55.5</v>
      </c>
      <c r="D520" s="48">
        <v>76.099999999999994</v>
      </c>
      <c r="E520" s="48">
        <v>52</v>
      </c>
    </row>
    <row r="521" spans="1:5" x14ac:dyDescent="0.4">
      <c r="A521" s="32">
        <f t="shared" si="8"/>
        <v>45495.499999998749</v>
      </c>
      <c r="B521" s="33">
        <v>4.1666666666666699E-2</v>
      </c>
      <c r="C521" s="47">
        <v>59.1</v>
      </c>
      <c r="D521" s="48">
        <v>83.5</v>
      </c>
      <c r="E521" s="48">
        <v>54.6</v>
      </c>
    </row>
    <row r="522" spans="1:5" x14ac:dyDescent="0.4">
      <c r="A522" s="32">
        <f t="shared" si="8"/>
        <v>45495.541666665413</v>
      </c>
      <c r="B522" s="33">
        <v>4.1666666666666699E-2</v>
      </c>
      <c r="C522" s="47">
        <v>57.2</v>
      </c>
      <c r="D522" s="48">
        <v>74.5</v>
      </c>
      <c r="E522" s="48">
        <v>53.6</v>
      </c>
    </row>
    <row r="523" spans="1:5" x14ac:dyDescent="0.4">
      <c r="A523" s="32">
        <f t="shared" si="8"/>
        <v>45495.583333332077</v>
      </c>
      <c r="B523" s="33">
        <v>4.1666666666666699E-2</v>
      </c>
      <c r="C523" s="47">
        <v>58.9</v>
      </c>
      <c r="D523" s="48">
        <v>78.400000000000006</v>
      </c>
      <c r="E523" s="48">
        <v>54.9</v>
      </c>
    </row>
    <row r="524" spans="1:5" x14ac:dyDescent="0.4">
      <c r="A524" s="32">
        <f t="shared" si="8"/>
        <v>45495.624999998741</v>
      </c>
      <c r="B524" s="33">
        <v>4.1666666666666699E-2</v>
      </c>
      <c r="C524" s="47">
        <v>58.1</v>
      </c>
      <c r="D524" s="48">
        <v>79.400000000000006</v>
      </c>
      <c r="E524" s="48">
        <v>54.9</v>
      </c>
    </row>
    <row r="525" spans="1:5" x14ac:dyDescent="0.4">
      <c r="A525" s="32">
        <f t="shared" si="8"/>
        <v>45495.666666665406</v>
      </c>
      <c r="B525" s="33">
        <v>4.1666666666666699E-2</v>
      </c>
      <c r="C525" s="47">
        <v>59.5</v>
      </c>
      <c r="D525" s="48">
        <v>82.8</v>
      </c>
      <c r="E525" s="48">
        <v>52.7</v>
      </c>
    </row>
    <row r="526" spans="1:5" x14ac:dyDescent="0.4">
      <c r="A526" s="32">
        <f t="shared" si="8"/>
        <v>45495.70833333207</v>
      </c>
      <c r="B526" s="33">
        <v>4.1666666666666699E-2</v>
      </c>
      <c r="C526" s="47">
        <v>54.4</v>
      </c>
      <c r="D526" s="48">
        <v>73.2</v>
      </c>
      <c r="E526" s="48">
        <v>50.4</v>
      </c>
    </row>
    <row r="527" spans="1:5" x14ac:dyDescent="0.4">
      <c r="A527" s="32">
        <f t="shared" si="8"/>
        <v>45495.749999998734</v>
      </c>
      <c r="B527" s="33">
        <v>4.1666666666666699E-2</v>
      </c>
      <c r="C527" s="47">
        <v>54</v>
      </c>
      <c r="D527" s="48">
        <v>77.599999999999994</v>
      </c>
      <c r="E527" s="48">
        <v>49.8</v>
      </c>
    </row>
    <row r="528" spans="1:5" x14ac:dyDescent="0.4">
      <c r="A528" s="32">
        <f t="shared" si="8"/>
        <v>45495.791666665398</v>
      </c>
      <c r="B528" s="33">
        <v>4.1666666666666699E-2</v>
      </c>
      <c r="C528" s="47">
        <v>53.6</v>
      </c>
      <c r="D528" s="48">
        <v>71.5</v>
      </c>
      <c r="E528" s="48">
        <v>49.8</v>
      </c>
    </row>
    <row r="529" spans="1:5" x14ac:dyDescent="0.4">
      <c r="A529" s="32">
        <f t="shared" si="8"/>
        <v>45495.833333332062</v>
      </c>
      <c r="B529" s="33">
        <v>4.1666666666666699E-2</v>
      </c>
      <c r="C529" s="47">
        <v>53.3</v>
      </c>
      <c r="D529" s="48">
        <v>68.900000000000006</v>
      </c>
      <c r="E529" s="48">
        <v>50</v>
      </c>
    </row>
    <row r="530" spans="1:5" x14ac:dyDescent="0.4">
      <c r="A530" s="32">
        <f t="shared" si="8"/>
        <v>45495.874999998727</v>
      </c>
      <c r="B530" s="33">
        <v>4.1666666666666699E-2</v>
      </c>
      <c r="C530" s="47">
        <v>52</v>
      </c>
      <c r="D530" s="48">
        <v>66.7</v>
      </c>
      <c r="E530" s="48">
        <v>48.7</v>
      </c>
    </row>
    <row r="531" spans="1:5" x14ac:dyDescent="0.4">
      <c r="A531" s="32">
        <f t="shared" si="8"/>
        <v>45495.916666665391</v>
      </c>
      <c r="B531" s="33">
        <v>4.1666666666666699E-2</v>
      </c>
      <c r="C531" s="47">
        <v>49.5</v>
      </c>
      <c r="D531" s="48">
        <v>67.7</v>
      </c>
      <c r="E531" s="48">
        <v>44.7</v>
      </c>
    </row>
    <row r="532" spans="1:5" x14ac:dyDescent="0.4">
      <c r="A532" s="32">
        <f t="shared" si="8"/>
        <v>45495.958333332055</v>
      </c>
      <c r="B532" s="33">
        <v>4.1666666666666699E-2</v>
      </c>
      <c r="C532" s="47">
        <v>48.9</v>
      </c>
      <c r="D532" s="48">
        <v>63.5</v>
      </c>
      <c r="E532" s="48">
        <v>43.7</v>
      </c>
    </row>
    <row r="533" spans="1:5" x14ac:dyDescent="0.4">
      <c r="A533" s="32">
        <f t="shared" si="8"/>
        <v>45495.999999998719</v>
      </c>
      <c r="B533" s="33">
        <v>4.1666666666666699E-2</v>
      </c>
      <c r="C533" s="47">
        <v>47</v>
      </c>
      <c r="D533" s="48">
        <v>65</v>
      </c>
      <c r="E533" s="48">
        <v>41.2</v>
      </c>
    </row>
    <row r="534" spans="1:5" x14ac:dyDescent="0.4">
      <c r="A534" s="32">
        <f t="shared" si="8"/>
        <v>45496.041666665384</v>
      </c>
      <c r="B534" s="33">
        <v>4.1666666666666699E-2</v>
      </c>
      <c r="C534" s="47">
        <v>45</v>
      </c>
      <c r="D534" s="48">
        <v>74.099999999999994</v>
      </c>
      <c r="E534" s="48">
        <v>38.6</v>
      </c>
    </row>
    <row r="535" spans="1:5" x14ac:dyDescent="0.4">
      <c r="A535" s="32">
        <f t="shared" si="8"/>
        <v>45496.083333332048</v>
      </c>
      <c r="B535" s="33">
        <v>4.1666666666666699E-2</v>
      </c>
      <c r="C535" s="47">
        <v>47.9</v>
      </c>
      <c r="D535" s="48">
        <v>75.099999999999994</v>
      </c>
      <c r="E535" s="48">
        <v>37.200000000000003</v>
      </c>
    </row>
    <row r="536" spans="1:5" x14ac:dyDescent="0.4">
      <c r="A536" s="32">
        <f t="shared" si="8"/>
        <v>45496.124999998712</v>
      </c>
      <c r="B536" s="33">
        <v>4.1666666666666699E-2</v>
      </c>
      <c r="C536" s="47">
        <v>49</v>
      </c>
      <c r="D536" s="48">
        <v>72.099999999999994</v>
      </c>
      <c r="E536" s="48">
        <v>46.5</v>
      </c>
    </row>
    <row r="537" spans="1:5" x14ac:dyDescent="0.4">
      <c r="A537" s="32">
        <f t="shared" si="8"/>
        <v>45496.166666665376</v>
      </c>
      <c r="B537" s="33">
        <v>4.1666666666666699E-2</v>
      </c>
      <c r="C537" s="47">
        <v>48.7</v>
      </c>
      <c r="D537" s="48">
        <v>64.900000000000006</v>
      </c>
      <c r="E537" s="48">
        <v>47.4</v>
      </c>
    </row>
    <row r="538" spans="1:5" x14ac:dyDescent="0.4">
      <c r="A538" s="32">
        <f t="shared" si="8"/>
        <v>45496.208333332041</v>
      </c>
      <c r="B538" s="33">
        <v>4.1666666666666699E-2</v>
      </c>
      <c r="C538" s="47">
        <v>51</v>
      </c>
      <c r="D538" s="48">
        <v>62.9</v>
      </c>
      <c r="E538" s="48">
        <v>48</v>
      </c>
    </row>
    <row r="539" spans="1:5" x14ac:dyDescent="0.4">
      <c r="A539" s="32">
        <f t="shared" si="8"/>
        <v>45496.249999998705</v>
      </c>
      <c r="B539" s="33">
        <v>4.1666666666666699E-2</v>
      </c>
      <c r="C539" s="47">
        <v>53</v>
      </c>
      <c r="D539" s="48">
        <v>79.099999999999994</v>
      </c>
      <c r="E539" s="48">
        <v>48.8</v>
      </c>
    </row>
    <row r="540" spans="1:5" x14ac:dyDescent="0.4">
      <c r="A540" s="32">
        <f t="shared" si="8"/>
        <v>45496.291666665369</v>
      </c>
      <c r="B540" s="33">
        <v>4.1666666666666699E-2</v>
      </c>
      <c r="C540" s="47">
        <v>53.5</v>
      </c>
      <c r="D540" s="48">
        <v>76.5</v>
      </c>
      <c r="E540" s="48">
        <v>48.7</v>
      </c>
    </row>
    <row r="541" spans="1:5" x14ac:dyDescent="0.4">
      <c r="A541" s="32">
        <f t="shared" si="8"/>
        <v>45496.333333332033</v>
      </c>
      <c r="B541" s="33">
        <v>4.1666666666666699E-2</v>
      </c>
      <c r="C541" s="47">
        <v>57</v>
      </c>
      <c r="D541" s="48">
        <v>80.7</v>
      </c>
      <c r="E541" s="48">
        <v>51.9</v>
      </c>
    </row>
    <row r="542" spans="1:5" x14ac:dyDescent="0.4">
      <c r="A542" s="32">
        <f t="shared" si="8"/>
        <v>45496.374999998698</v>
      </c>
      <c r="B542" s="33">
        <v>4.1666666666666699E-2</v>
      </c>
      <c r="C542" s="47">
        <v>56.3</v>
      </c>
      <c r="D542" s="48">
        <v>78.599999999999994</v>
      </c>
      <c r="E542" s="48">
        <v>51.4</v>
      </c>
    </row>
    <row r="543" spans="1:5" x14ac:dyDescent="0.4">
      <c r="A543" s="32">
        <f t="shared" si="8"/>
        <v>45496.416666665362</v>
      </c>
      <c r="B543" s="33">
        <v>4.1666666666666699E-2</v>
      </c>
      <c r="C543" s="47">
        <v>56.3</v>
      </c>
      <c r="D543" s="48">
        <v>74</v>
      </c>
      <c r="E543" s="48">
        <v>51.7</v>
      </c>
    </row>
    <row r="544" spans="1:5" x14ac:dyDescent="0.4">
      <c r="A544" s="32">
        <f t="shared" si="8"/>
        <v>45496.458333332026</v>
      </c>
      <c r="B544" s="33">
        <v>4.1666666666666699E-2</v>
      </c>
      <c r="C544" s="47">
        <v>62</v>
      </c>
      <c r="D544" s="48">
        <v>88.5</v>
      </c>
      <c r="E544" s="48">
        <v>53.9</v>
      </c>
    </row>
    <row r="545" spans="1:5" x14ac:dyDescent="0.4">
      <c r="A545" s="32">
        <f t="shared" si="8"/>
        <v>45496.49999999869</v>
      </c>
      <c r="B545" s="33">
        <v>4.1666666666666699E-2</v>
      </c>
      <c r="C545" s="47">
        <v>56.7</v>
      </c>
      <c r="D545" s="48">
        <v>90</v>
      </c>
      <c r="E545" s="48">
        <v>52.6</v>
      </c>
    </row>
    <row r="546" spans="1:5" x14ac:dyDescent="0.4">
      <c r="A546" s="32">
        <f t="shared" si="8"/>
        <v>45496.541666665355</v>
      </c>
      <c r="B546" s="33">
        <v>4.1666666666666699E-2</v>
      </c>
      <c r="C546" s="47">
        <v>60.6</v>
      </c>
      <c r="D546" s="48">
        <v>86.7</v>
      </c>
      <c r="E546" s="48">
        <v>52.9</v>
      </c>
    </row>
    <row r="547" spans="1:5" x14ac:dyDescent="0.4">
      <c r="A547" s="32">
        <f t="shared" si="8"/>
        <v>45496.583333332019</v>
      </c>
      <c r="B547" s="33">
        <v>4.1666666666666699E-2</v>
      </c>
      <c r="C547" s="47">
        <v>55.6</v>
      </c>
      <c r="D547" s="48">
        <v>79.3</v>
      </c>
      <c r="E547" s="48">
        <v>51.3</v>
      </c>
    </row>
    <row r="548" spans="1:5" x14ac:dyDescent="0.4">
      <c r="A548" s="32">
        <f t="shared" si="8"/>
        <v>45496.624999998683</v>
      </c>
      <c r="B548" s="33">
        <v>4.1666666666666699E-2</v>
      </c>
      <c r="C548" s="47">
        <v>56.3</v>
      </c>
      <c r="D548" s="48">
        <v>74.8</v>
      </c>
      <c r="E548" s="48">
        <v>52.5</v>
      </c>
    </row>
    <row r="549" spans="1:5" x14ac:dyDescent="0.4">
      <c r="A549" s="32">
        <f t="shared" si="8"/>
        <v>45496.666666665347</v>
      </c>
      <c r="B549" s="33">
        <v>4.1666666666666699E-2</v>
      </c>
      <c r="C549" s="47">
        <v>59.8</v>
      </c>
      <c r="D549" s="48">
        <v>86.6</v>
      </c>
      <c r="E549" s="48">
        <v>50.9</v>
      </c>
    </row>
    <row r="550" spans="1:5" x14ac:dyDescent="0.4">
      <c r="A550" s="32">
        <f t="shared" si="8"/>
        <v>45496.708333332012</v>
      </c>
      <c r="B550" s="33">
        <v>4.1666666666666699E-2</v>
      </c>
      <c r="C550" s="47">
        <v>54.4</v>
      </c>
      <c r="D550" s="48">
        <v>73.3</v>
      </c>
      <c r="E550" s="48">
        <v>49.8</v>
      </c>
    </row>
    <row r="551" spans="1:5" x14ac:dyDescent="0.4">
      <c r="A551" s="32">
        <f t="shared" si="8"/>
        <v>45496.749999998676</v>
      </c>
      <c r="B551" s="33">
        <v>4.1666666666666699E-2</v>
      </c>
      <c r="C551" s="47">
        <v>53.5</v>
      </c>
      <c r="D551" s="48">
        <v>72.099999999999994</v>
      </c>
      <c r="E551" s="48">
        <v>49.3</v>
      </c>
    </row>
    <row r="552" spans="1:5" x14ac:dyDescent="0.4">
      <c r="A552" s="32">
        <f t="shared" si="8"/>
        <v>45496.79166666534</v>
      </c>
      <c r="B552" s="33">
        <v>4.1666666666666699E-2</v>
      </c>
      <c r="C552" s="47">
        <v>53.9</v>
      </c>
      <c r="D552" s="48">
        <v>68.599999999999994</v>
      </c>
      <c r="E552" s="48">
        <v>50.1</v>
      </c>
    </row>
    <row r="553" spans="1:5" x14ac:dyDescent="0.4">
      <c r="A553" s="32">
        <f t="shared" si="8"/>
        <v>45496.833333332004</v>
      </c>
      <c r="B553" s="33">
        <v>4.1666666666666699E-2</v>
      </c>
      <c r="C553" s="47">
        <v>53.8</v>
      </c>
      <c r="D553" s="48">
        <v>69.599999999999994</v>
      </c>
      <c r="E553" s="48">
        <v>50.6</v>
      </c>
    </row>
    <row r="554" spans="1:5" x14ac:dyDescent="0.4">
      <c r="A554" s="32">
        <f t="shared" si="8"/>
        <v>45496.874999998668</v>
      </c>
      <c r="B554" s="33">
        <v>4.1666666666666699E-2</v>
      </c>
      <c r="C554" s="47">
        <v>54.4</v>
      </c>
      <c r="D554" s="48">
        <v>73.7</v>
      </c>
      <c r="E554" s="48">
        <v>50.4</v>
      </c>
    </row>
    <row r="555" spans="1:5" x14ac:dyDescent="0.4">
      <c r="A555" s="32">
        <f t="shared" si="8"/>
        <v>45496.916666665333</v>
      </c>
      <c r="B555" s="33">
        <v>4.1666666666666699E-2</v>
      </c>
      <c r="C555" s="47">
        <v>53.9</v>
      </c>
      <c r="D555" s="48">
        <v>70</v>
      </c>
      <c r="E555" s="48">
        <v>51.1</v>
      </c>
    </row>
    <row r="556" spans="1:5" x14ac:dyDescent="0.4">
      <c r="A556" s="32">
        <f t="shared" si="8"/>
        <v>45496.958333331997</v>
      </c>
      <c r="B556" s="33">
        <v>4.1666666666666699E-2</v>
      </c>
      <c r="C556" s="47">
        <v>52.6</v>
      </c>
      <c r="D556" s="48">
        <v>66.2</v>
      </c>
      <c r="E556" s="48">
        <v>50</v>
      </c>
    </row>
    <row r="557" spans="1:5" x14ac:dyDescent="0.4">
      <c r="A557" s="32">
        <f t="shared" si="8"/>
        <v>45496.999999998661</v>
      </c>
      <c r="B557" s="33">
        <v>4.1666666666666699E-2</v>
      </c>
      <c r="C557" s="47">
        <v>50.2</v>
      </c>
      <c r="D557" s="48">
        <v>73.3</v>
      </c>
      <c r="E557" s="48">
        <v>43.2</v>
      </c>
    </row>
    <row r="558" spans="1:5" x14ac:dyDescent="0.4">
      <c r="A558" s="32">
        <f t="shared" si="8"/>
        <v>45497.041666665325</v>
      </c>
      <c r="B558" s="33">
        <v>4.1666666666666699E-2</v>
      </c>
      <c r="C558" s="47">
        <v>47.1</v>
      </c>
      <c r="D558" s="48">
        <v>69.7</v>
      </c>
      <c r="E558" s="48">
        <v>40.200000000000003</v>
      </c>
    </row>
    <row r="559" spans="1:5" x14ac:dyDescent="0.4">
      <c r="A559" s="32">
        <f t="shared" si="8"/>
        <v>45497.08333333199</v>
      </c>
      <c r="B559" s="33">
        <v>4.1666666666666699E-2</v>
      </c>
      <c r="C559" s="47">
        <v>45.7</v>
      </c>
      <c r="D559" s="48">
        <v>72.5</v>
      </c>
      <c r="E559" s="48">
        <v>38.799999999999997</v>
      </c>
    </row>
    <row r="560" spans="1:5" x14ac:dyDescent="0.4">
      <c r="A560" s="32">
        <f t="shared" si="8"/>
        <v>45497.124999998654</v>
      </c>
      <c r="B560" s="33">
        <v>4.1666666666666699E-2</v>
      </c>
      <c r="C560" s="47">
        <v>44.7</v>
      </c>
      <c r="D560" s="48">
        <v>63.6</v>
      </c>
      <c r="E560" s="48">
        <v>38.9</v>
      </c>
    </row>
    <row r="561" spans="1:5" x14ac:dyDescent="0.4">
      <c r="A561" s="32">
        <f t="shared" si="8"/>
        <v>45497.166666665318</v>
      </c>
      <c r="B561" s="33">
        <v>4.1666666666666699E-2</v>
      </c>
      <c r="C561" s="47">
        <v>47.8</v>
      </c>
      <c r="D561" s="48">
        <v>63.6</v>
      </c>
      <c r="E561" s="48">
        <v>45.3</v>
      </c>
    </row>
    <row r="562" spans="1:5" x14ac:dyDescent="0.4">
      <c r="A562" s="32">
        <f t="shared" si="8"/>
        <v>45497.208333331982</v>
      </c>
      <c r="B562" s="33">
        <v>4.1666666666666699E-2</v>
      </c>
      <c r="C562" s="47">
        <v>50</v>
      </c>
      <c r="D562" s="48">
        <v>62.9</v>
      </c>
      <c r="E562" s="48">
        <v>48</v>
      </c>
    </row>
    <row r="563" spans="1:5" x14ac:dyDescent="0.4">
      <c r="A563" s="32">
        <f t="shared" si="8"/>
        <v>45497.249999998647</v>
      </c>
      <c r="B563" s="33">
        <v>4.1666666666666699E-2</v>
      </c>
      <c r="C563" s="47">
        <v>52.5</v>
      </c>
      <c r="D563" s="48">
        <v>78.8</v>
      </c>
      <c r="E563" s="48">
        <v>49.1</v>
      </c>
    </row>
    <row r="564" spans="1:5" x14ac:dyDescent="0.4">
      <c r="A564" s="32">
        <f t="shared" si="8"/>
        <v>45497.291666665311</v>
      </c>
      <c r="B564" s="33">
        <v>4.1666666666666699E-2</v>
      </c>
      <c r="C564" s="47">
        <v>55</v>
      </c>
      <c r="D564" s="48">
        <v>74.599999999999994</v>
      </c>
      <c r="E564" s="48">
        <v>50.5</v>
      </c>
    </row>
    <row r="565" spans="1:5" x14ac:dyDescent="0.4">
      <c r="A565" s="32">
        <f t="shared" si="8"/>
        <v>45497.333333331975</v>
      </c>
      <c r="B565" s="33">
        <v>4.1666666666666699E-2</v>
      </c>
      <c r="C565" s="47">
        <v>57.8</v>
      </c>
      <c r="D565" s="48">
        <v>74.7</v>
      </c>
      <c r="E565" s="48">
        <v>53.9</v>
      </c>
    </row>
    <row r="566" spans="1:5" x14ac:dyDescent="0.4">
      <c r="A566" s="32">
        <f t="shared" si="8"/>
        <v>45497.374999998639</v>
      </c>
      <c r="B566" s="33">
        <v>4.1666666666666699E-2</v>
      </c>
      <c r="C566" s="47">
        <v>57.5</v>
      </c>
      <c r="D566" s="48">
        <v>78</v>
      </c>
      <c r="E566" s="48">
        <v>51</v>
      </c>
    </row>
    <row r="567" spans="1:5" x14ac:dyDescent="0.4">
      <c r="A567" s="32">
        <f t="shared" si="8"/>
        <v>45497.416666665304</v>
      </c>
      <c r="B567" s="33">
        <v>4.1666666666666699E-2</v>
      </c>
      <c r="C567" s="47">
        <v>57.5</v>
      </c>
      <c r="D567" s="48">
        <v>84.6</v>
      </c>
      <c r="E567" s="48">
        <v>50.7</v>
      </c>
    </row>
    <row r="568" spans="1:5" x14ac:dyDescent="0.4">
      <c r="A568" s="32">
        <f t="shared" si="8"/>
        <v>45497.458333331968</v>
      </c>
      <c r="B568" s="33">
        <v>4.1666666666666699E-2</v>
      </c>
      <c r="C568" s="47">
        <v>60.6</v>
      </c>
      <c r="D568" s="48">
        <v>80</v>
      </c>
      <c r="E568" s="48">
        <v>53</v>
      </c>
    </row>
    <row r="569" spans="1:5" x14ac:dyDescent="0.4">
      <c r="A569" s="32">
        <f t="shared" si="8"/>
        <v>45497.499999998632</v>
      </c>
      <c r="B569" s="33">
        <v>4.1666666666666699E-2</v>
      </c>
      <c r="C569" s="47">
        <v>56</v>
      </c>
      <c r="D569" s="48">
        <v>74.3</v>
      </c>
      <c r="E569" s="48">
        <v>52.1</v>
      </c>
    </row>
    <row r="570" spans="1:5" x14ac:dyDescent="0.4">
      <c r="A570" s="32">
        <f t="shared" si="8"/>
        <v>45497.541666665296</v>
      </c>
      <c r="B570" s="33">
        <v>4.1666666666666699E-2</v>
      </c>
      <c r="C570" s="47">
        <v>57.2</v>
      </c>
      <c r="D570" s="48">
        <v>79.8</v>
      </c>
      <c r="E570" s="48">
        <v>52</v>
      </c>
    </row>
    <row r="571" spans="1:5" x14ac:dyDescent="0.4">
      <c r="A571" s="32">
        <f t="shared" si="8"/>
        <v>45497.583333331961</v>
      </c>
      <c r="B571" s="33">
        <v>4.1666666666666699E-2</v>
      </c>
      <c r="C571" s="47">
        <v>57.5</v>
      </c>
      <c r="D571" s="48">
        <v>85.9</v>
      </c>
      <c r="E571" s="48">
        <v>50.7</v>
      </c>
    </row>
    <row r="572" spans="1:5" x14ac:dyDescent="0.4">
      <c r="A572" s="32">
        <f t="shared" si="8"/>
        <v>45497.624999998625</v>
      </c>
      <c r="B572" s="33">
        <v>4.1666666666666699E-2</v>
      </c>
      <c r="C572" s="47">
        <v>56</v>
      </c>
      <c r="D572" s="48">
        <v>82.7</v>
      </c>
      <c r="E572" s="48">
        <v>51.3</v>
      </c>
    </row>
    <row r="573" spans="1:5" x14ac:dyDescent="0.4">
      <c r="A573" s="32">
        <f t="shared" si="8"/>
        <v>45497.666666665289</v>
      </c>
      <c r="B573" s="33">
        <v>4.1666666666666699E-2</v>
      </c>
      <c r="C573" s="47">
        <v>57.1</v>
      </c>
      <c r="D573" s="48">
        <v>88.7</v>
      </c>
      <c r="E573" s="48">
        <v>52.5</v>
      </c>
    </row>
    <row r="574" spans="1:5" x14ac:dyDescent="0.4">
      <c r="A574" s="32">
        <f t="shared" si="8"/>
        <v>45497.708333331953</v>
      </c>
      <c r="B574" s="33">
        <v>4.1666666666666699E-2</v>
      </c>
      <c r="C574" s="47">
        <v>54.6</v>
      </c>
      <c r="D574" s="48">
        <v>79.7</v>
      </c>
      <c r="E574" s="48">
        <v>50</v>
      </c>
    </row>
    <row r="575" spans="1:5" x14ac:dyDescent="0.4">
      <c r="A575" s="32">
        <f t="shared" si="8"/>
        <v>45497.749999998618</v>
      </c>
      <c r="B575" s="33">
        <v>4.1666666666666699E-2</v>
      </c>
      <c r="C575" s="47">
        <v>53.3</v>
      </c>
      <c r="D575" s="48">
        <v>71.7</v>
      </c>
      <c r="E575" s="48">
        <v>49.5</v>
      </c>
    </row>
    <row r="576" spans="1:5" x14ac:dyDescent="0.4">
      <c r="A576" s="32">
        <f t="shared" si="8"/>
        <v>45497.791666665282</v>
      </c>
      <c r="B576" s="33">
        <v>4.1666666666666699E-2</v>
      </c>
      <c r="C576" s="47">
        <v>53.9</v>
      </c>
      <c r="D576" s="48">
        <v>69.900000000000006</v>
      </c>
      <c r="E576" s="48">
        <v>49.7</v>
      </c>
    </row>
    <row r="577" spans="1:5" x14ac:dyDescent="0.4">
      <c r="A577" s="32">
        <f t="shared" si="8"/>
        <v>45497.833333331946</v>
      </c>
      <c r="B577" s="33">
        <v>4.1666666666666699E-2</v>
      </c>
      <c r="C577" s="47">
        <v>53</v>
      </c>
      <c r="D577" s="48">
        <v>71.3</v>
      </c>
      <c r="E577" s="48">
        <v>49.7</v>
      </c>
    </row>
    <row r="578" spans="1:5" x14ac:dyDescent="0.4">
      <c r="A578" s="32">
        <f t="shared" si="8"/>
        <v>45497.87499999861</v>
      </c>
      <c r="B578" s="33">
        <v>4.1666666666666699E-2</v>
      </c>
      <c r="C578" s="47">
        <v>52.4</v>
      </c>
      <c r="D578" s="48">
        <v>70.400000000000006</v>
      </c>
      <c r="E578" s="48">
        <v>45.9</v>
      </c>
    </row>
    <row r="579" spans="1:5" x14ac:dyDescent="0.4">
      <c r="A579" s="32">
        <f t="shared" si="8"/>
        <v>45497.916666665275</v>
      </c>
      <c r="B579" s="33">
        <v>4.1666666666666699E-2</v>
      </c>
      <c r="C579" s="47">
        <v>50.5</v>
      </c>
      <c r="D579" s="48">
        <v>71.8</v>
      </c>
      <c r="E579" s="48">
        <v>44.4</v>
      </c>
    </row>
    <row r="580" spans="1:5" x14ac:dyDescent="0.4">
      <c r="A580" s="32">
        <f t="shared" si="8"/>
        <v>45497.958333331939</v>
      </c>
      <c r="B580" s="33">
        <v>4.1666666666666699E-2</v>
      </c>
      <c r="C580" s="47">
        <v>48.6</v>
      </c>
      <c r="D580" s="48">
        <v>68.599999999999994</v>
      </c>
      <c r="E580" s="48">
        <v>42.6</v>
      </c>
    </row>
    <row r="581" spans="1:5" x14ac:dyDescent="0.4">
      <c r="A581" s="32">
        <f t="shared" si="8"/>
        <v>45497.999999998603</v>
      </c>
      <c r="B581" s="33">
        <v>4.1666666666666699E-2</v>
      </c>
      <c r="C581" s="47">
        <v>46.2</v>
      </c>
      <c r="D581" s="48">
        <v>61.3</v>
      </c>
      <c r="E581" s="48">
        <v>40.799999999999997</v>
      </c>
    </row>
    <row r="582" spans="1:5" x14ac:dyDescent="0.4">
      <c r="A582" s="32">
        <f t="shared" si="8"/>
        <v>45498.041666665267</v>
      </c>
      <c r="B582" s="33">
        <v>4.1666666666666699E-2</v>
      </c>
      <c r="C582" s="47">
        <v>44.4</v>
      </c>
      <c r="D582" s="48">
        <v>63.9</v>
      </c>
      <c r="E582" s="48">
        <v>39.4</v>
      </c>
    </row>
    <row r="583" spans="1:5" x14ac:dyDescent="0.4">
      <c r="A583" s="32">
        <f t="shared" ref="A583:A646" si="9">A582+1/24</f>
        <v>45498.083333331931</v>
      </c>
      <c r="B583" s="33">
        <v>4.1666666666666699E-2</v>
      </c>
      <c r="C583" s="47">
        <v>43.1</v>
      </c>
      <c r="D583" s="48">
        <v>59.1</v>
      </c>
      <c r="E583" s="48">
        <v>38.700000000000003</v>
      </c>
    </row>
    <row r="584" spans="1:5" x14ac:dyDescent="0.4">
      <c r="A584" s="32">
        <f t="shared" si="9"/>
        <v>45498.124999998596</v>
      </c>
      <c r="B584" s="33">
        <v>4.1666666666666699E-2</v>
      </c>
      <c r="C584" s="47">
        <v>44.3</v>
      </c>
      <c r="D584" s="48">
        <v>67.3</v>
      </c>
      <c r="E584" s="48">
        <v>38.6</v>
      </c>
    </row>
    <row r="585" spans="1:5" x14ac:dyDescent="0.4">
      <c r="A585" s="32">
        <f t="shared" si="9"/>
        <v>45498.16666666526</v>
      </c>
      <c r="B585" s="33">
        <v>4.1666666666666699E-2</v>
      </c>
      <c r="C585" s="47">
        <v>45.7</v>
      </c>
      <c r="D585" s="48">
        <v>62.6</v>
      </c>
      <c r="E585" s="48">
        <v>40.6</v>
      </c>
    </row>
    <row r="586" spans="1:5" x14ac:dyDescent="0.4">
      <c r="A586" s="32">
        <f t="shared" si="9"/>
        <v>45498.208333331924</v>
      </c>
      <c r="B586" s="33">
        <v>4.1666666666666699E-2</v>
      </c>
      <c r="C586" s="47">
        <v>48</v>
      </c>
      <c r="D586" s="48">
        <v>66.7</v>
      </c>
      <c r="E586" s="48">
        <v>45.3</v>
      </c>
    </row>
    <row r="587" spans="1:5" x14ac:dyDescent="0.4">
      <c r="A587" s="32">
        <f t="shared" si="9"/>
        <v>45498.249999998588</v>
      </c>
      <c r="B587" s="33">
        <v>4.1666666666666699E-2</v>
      </c>
      <c r="C587" s="47">
        <v>50.5</v>
      </c>
      <c r="D587" s="48">
        <v>69</v>
      </c>
      <c r="E587" s="48">
        <v>46.7</v>
      </c>
    </row>
    <row r="588" spans="1:5" x14ac:dyDescent="0.4">
      <c r="A588" s="32">
        <f t="shared" si="9"/>
        <v>45498.291666665253</v>
      </c>
      <c r="B588" s="33">
        <v>4.1666666666666699E-2</v>
      </c>
      <c r="C588" s="47">
        <v>53.8</v>
      </c>
      <c r="D588" s="48">
        <v>78.5</v>
      </c>
      <c r="E588" s="48">
        <v>48.3</v>
      </c>
    </row>
    <row r="589" spans="1:5" x14ac:dyDescent="0.4">
      <c r="A589" s="32">
        <f t="shared" si="9"/>
        <v>45498.333333331917</v>
      </c>
      <c r="B589" s="33">
        <v>4.1666666666666699E-2</v>
      </c>
      <c r="C589" s="47">
        <v>57.6</v>
      </c>
      <c r="D589" s="48">
        <v>81.7</v>
      </c>
      <c r="E589" s="48">
        <v>52.1</v>
      </c>
    </row>
    <row r="590" spans="1:5" x14ac:dyDescent="0.4">
      <c r="A590" s="32">
        <f t="shared" si="9"/>
        <v>45498.374999998581</v>
      </c>
      <c r="B590" s="33">
        <v>4.1666666666666699E-2</v>
      </c>
      <c r="C590" s="47">
        <v>56</v>
      </c>
      <c r="D590" s="48">
        <v>80</v>
      </c>
      <c r="E590" s="48">
        <v>51.4</v>
      </c>
    </row>
    <row r="591" spans="1:5" x14ac:dyDescent="0.4">
      <c r="A591" s="32">
        <f t="shared" si="9"/>
        <v>45498.416666665245</v>
      </c>
      <c r="B591" s="33">
        <v>4.1666666666666699E-2</v>
      </c>
      <c r="C591" s="47">
        <v>57</v>
      </c>
      <c r="D591" s="48">
        <v>74.8</v>
      </c>
      <c r="E591" s="48">
        <v>53.1</v>
      </c>
    </row>
    <row r="592" spans="1:5" x14ac:dyDescent="0.4">
      <c r="A592" s="32">
        <f t="shared" si="9"/>
        <v>45498.45833333191</v>
      </c>
      <c r="B592" s="33">
        <v>4.1666666666666699E-2</v>
      </c>
      <c r="C592" s="47">
        <v>56.5</v>
      </c>
      <c r="D592" s="48">
        <v>78.2</v>
      </c>
      <c r="E592" s="48">
        <v>52.1</v>
      </c>
    </row>
    <row r="593" spans="1:5" x14ac:dyDescent="0.4">
      <c r="A593" s="32">
        <f t="shared" si="9"/>
        <v>45498.499999998574</v>
      </c>
      <c r="B593" s="33">
        <v>4.1666666666666699E-2</v>
      </c>
      <c r="C593" s="47">
        <v>59.2</v>
      </c>
      <c r="D593" s="48">
        <v>81.5</v>
      </c>
      <c r="E593" s="48">
        <v>52.9</v>
      </c>
    </row>
    <row r="594" spans="1:5" x14ac:dyDescent="0.4">
      <c r="A594" s="32">
        <f t="shared" si="9"/>
        <v>45498.541666665238</v>
      </c>
      <c r="B594" s="33">
        <v>4.1666666666666699E-2</v>
      </c>
      <c r="C594" s="47">
        <v>58.2</v>
      </c>
      <c r="D594" s="48">
        <v>79.5</v>
      </c>
      <c r="E594" s="48">
        <v>53.8</v>
      </c>
    </row>
    <row r="595" spans="1:5" x14ac:dyDescent="0.4">
      <c r="A595" s="32">
        <f t="shared" si="9"/>
        <v>45498.583333331902</v>
      </c>
      <c r="B595" s="33">
        <v>4.1666666666666699E-2</v>
      </c>
      <c r="C595" s="47">
        <v>67.3</v>
      </c>
      <c r="D595" s="48">
        <v>78.5</v>
      </c>
      <c r="E595" s="48">
        <v>57.2</v>
      </c>
    </row>
    <row r="596" spans="1:5" x14ac:dyDescent="0.4">
      <c r="A596" s="32">
        <f t="shared" si="9"/>
        <v>45498.624999998567</v>
      </c>
      <c r="B596" s="33">
        <v>4.1666666666666699E-2</v>
      </c>
      <c r="C596" s="47">
        <v>55.8</v>
      </c>
      <c r="D596" s="48">
        <v>72.900000000000006</v>
      </c>
      <c r="E596" s="48">
        <v>50.9</v>
      </c>
    </row>
    <row r="597" spans="1:5" x14ac:dyDescent="0.4">
      <c r="A597" s="32">
        <f t="shared" si="9"/>
        <v>45498.666666665231</v>
      </c>
      <c r="B597" s="33">
        <v>4.1666666666666699E-2</v>
      </c>
      <c r="C597" s="47">
        <v>55.6</v>
      </c>
      <c r="D597" s="48">
        <v>77.2</v>
      </c>
      <c r="E597" s="48">
        <v>51.2</v>
      </c>
    </row>
    <row r="598" spans="1:5" x14ac:dyDescent="0.4">
      <c r="A598" s="32">
        <f t="shared" si="9"/>
        <v>45498.708333331895</v>
      </c>
      <c r="B598" s="33">
        <v>4.1666666666666699E-2</v>
      </c>
      <c r="C598" s="47">
        <v>54.6</v>
      </c>
      <c r="D598" s="48">
        <v>73.900000000000006</v>
      </c>
      <c r="E598" s="48">
        <v>50</v>
      </c>
    </row>
    <row r="599" spans="1:5" x14ac:dyDescent="0.4">
      <c r="A599" s="32">
        <f t="shared" si="9"/>
        <v>45498.749999998559</v>
      </c>
      <c r="B599" s="33">
        <v>4.1666666666666699E-2</v>
      </c>
      <c r="C599" s="47">
        <v>53.6</v>
      </c>
      <c r="D599" s="48">
        <v>76.099999999999994</v>
      </c>
      <c r="E599" s="48">
        <v>49.9</v>
      </c>
    </row>
    <row r="600" spans="1:5" x14ac:dyDescent="0.4">
      <c r="A600" s="32">
        <f t="shared" si="9"/>
        <v>45498.791666665224</v>
      </c>
      <c r="B600" s="33">
        <v>4.1666666666666699E-2</v>
      </c>
      <c r="C600" s="47">
        <v>54.1</v>
      </c>
      <c r="D600" s="48">
        <v>73.5</v>
      </c>
      <c r="E600" s="48">
        <v>49.5</v>
      </c>
    </row>
    <row r="601" spans="1:5" x14ac:dyDescent="0.4">
      <c r="A601" s="32">
        <f t="shared" si="9"/>
        <v>45498.833333331888</v>
      </c>
      <c r="B601" s="33">
        <v>4.1666666666666699E-2</v>
      </c>
      <c r="C601" s="47">
        <v>52</v>
      </c>
      <c r="D601" s="48">
        <v>72.5</v>
      </c>
      <c r="E601" s="48">
        <v>49.4</v>
      </c>
    </row>
    <row r="602" spans="1:5" x14ac:dyDescent="0.4">
      <c r="A602" s="32">
        <f t="shared" si="9"/>
        <v>45498.874999998552</v>
      </c>
      <c r="B602" s="33">
        <v>4.1666666666666699E-2</v>
      </c>
      <c r="C602" s="47">
        <v>51.7</v>
      </c>
      <c r="D602" s="48">
        <v>74</v>
      </c>
      <c r="E602" s="48">
        <v>48.9</v>
      </c>
    </row>
    <row r="603" spans="1:5" x14ac:dyDescent="0.4">
      <c r="A603" s="32">
        <f t="shared" si="9"/>
        <v>45498.916666665216</v>
      </c>
      <c r="B603" s="33">
        <v>4.1666666666666699E-2</v>
      </c>
      <c r="C603" s="47">
        <v>50.7</v>
      </c>
      <c r="D603" s="48">
        <v>65</v>
      </c>
      <c r="E603" s="48">
        <v>48.8</v>
      </c>
    </row>
    <row r="604" spans="1:5" x14ac:dyDescent="0.4">
      <c r="A604" s="32">
        <f t="shared" si="9"/>
        <v>45498.958333331881</v>
      </c>
      <c r="B604" s="33">
        <v>4.1666666666666699E-2</v>
      </c>
      <c r="C604" s="47">
        <v>51.2</v>
      </c>
      <c r="D604" s="48">
        <v>68.5</v>
      </c>
      <c r="E604" s="48">
        <v>48.6</v>
      </c>
    </row>
    <row r="605" spans="1:5" x14ac:dyDescent="0.4">
      <c r="A605" s="32">
        <f t="shared" si="9"/>
        <v>45498.999999998545</v>
      </c>
      <c r="B605" s="33">
        <v>4.1666666666666699E-2</v>
      </c>
      <c r="C605" s="47">
        <v>50.6</v>
      </c>
      <c r="D605" s="48">
        <v>69.099999999999994</v>
      </c>
      <c r="E605" s="48">
        <v>48.2</v>
      </c>
    </row>
    <row r="606" spans="1:5" x14ac:dyDescent="0.4">
      <c r="A606" s="32">
        <f t="shared" si="9"/>
        <v>45499.041666665209</v>
      </c>
      <c r="B606" s="33">
        <v>4.1666666666666699E-2</v>
      </c>
      <c r="C606" s="47">
        <v>49.6</v>
      </c>
      <c r="D606" s="48">
        <v>62.9</v>
      </c>
      <c r="E606" s="48">
        <v>47.8</v>
      </c>
    </row>
    <row r="607" spans="1:5" x14ac:dyDescent="0.4">
      <c r="A607" s="32">
        <f t="shared" si="9"/>
        <v>45499.083333331873</v>
      </c>
      <c r="B607" s="33">
        <v>4.1666666666666699E-2</v>
      </c>
      <c r="C607" s="47">
        <v>48.9</v>
      </c>
      <c r="D607" s="48">
        <v>63.3</v>
      </c>
      <c r="E607" s="48">
        <v>47.5</v>
      </c>
    </row>
    <row r="608" spans="1:5" x14ac:dyDescent="0.4">
      <c r="A608" s="32">
        <f t="shared" si="9"/>
        <v>45499.124999998538</v>
      </c>
      <c r="B608" s="33">
        <v>4.1666666666666699E-2</v>
      </c>
      <c r="C608" s="47">
        <v>48.9</v>
      </c>
      <c r="D608" s="48">
        <v>66.8</v>
      </c>
      <c r="E608" s="48">
        <v>47.6</v>
      </c>
    </row>
    <row r="609" spans="1:5" x14ac:dyDescent="0.4">
      <c r="A609" s="32">
        <f t="shared" si="9"/>
        <v>45499.166666665202</v>
      </c>
      <c r="B609" s="33">
        <v>4.1666666666666699E-2</v>
      </c>
      <c r="C609" s="47">
        <v>49.3</v>
      </c>
      <c r="D609" s="48">
        <v>67.099999999999994</v>
      </c>
      <c r="E609" s="48">
        <v>47.7</v>
      </c>
    </row>
    <row r="610" spans="1:5" x14ac:dyDescent="0.4">
      <c r="A610" s="32">
        <f t="shared" si="9"/>
        <v>45499.208333331866</v>
      </c>
      <c r="B610" s="33">
        <v>4.1666666666666699E-2</v>
      </c>
      <c r="C610" s="47">
        <v>50.1</v>
      </c>
      <c r="D610" s="48">
        <v>74.2</v>
      </c>
      <c r="E610" s="48">
        <v>47.9</v>
      </c>
    </row>
    <row r="611" spans="1:5" x14ac:dyDescent="0.4">
      <c r="A611" s="32">
        <f t="shared" si="9"/>
        <v>45499.24999999853</v>
      </c>
      <c r="B611" s="33">
        <v>4.1666666666666699E-2</v>
      </c>
      <c r="C611" s="47">
        <v>51.5</v>
      </c>
      <c r="D611" s="48">
        <v>70</v>
      </c>
      <c r="E611" s="48">
        <v>48.5</v>
      </c>
    </row>
    <row r="612" spans="1:5" x14ac:dyDescent="0.4">
      <c r="A612" s="32">
        <f t="shared" si="9"/>
        <v>45499.291666665194</v>
      </c>
      <c r="B612" s="33">
        <v>4.1666666666666699E-2</v>
      </c>
      <c r="C612" s="47">
        <v>53.7</v>
      </c>
      <c r="D612" s="48">
        <v>70.8</v>
      </c>
      <c r="E612" s="48">
        <v>48.7</v>
      </c>
    </row>
    <row r="613" spans="1:5" x14ac:dyDescent="0.4">
      <c r="A613" s="32">
        <f t="shared" si="9"/>
        <v>45499.333333331859</v>
      </c>
      <c r="B613" s="33">
        <v>4.1666666666666699E-2</v>
      </c>
      <c r="C613" s="47">
        <v>57.8</v>
      </c>
      <c r="D613" s="48">
        <v>92.5</v>
      </c>
      <c r="E613" s="48">
        <v>53.2</v>
      </c>
    </row>
    <row r="614" spans="1:5" x14ac:dyDescent="0.4">
      <c r="A614" s="32">
        <f t="shared" si="9"/>
        <v>45499.374999998523</v>
      </c>
      <c r="B614" s="33">
        <v>4.1666666666666699E-2</v>
      </c>
      <c r="C614" s="47">
        <v>55.3</v>
      </c>
      <c r="D614" s="48">
        <v>80.900000000000006</v>
      </c>
      <c r="E614" s="48">
        <v>51</v>
      </c>
    </row>
    <row r="615" spans="1:5" x14ac:dyDescent="0.4">
      <c r="A615" s="32">
        <f t="shared" si="9"/>
        <v>45499.416666665187</v>
      </c>
      <c r="B615" s="33">
        <v>4.1666666666666699E-2</v>
      </c>
      <c r="C615" s="47">
        <v>55.7</v>
      </c>
      <c r="D615" s="48">
        <v>75.5</v>
      </c>
      <c r="E615" s="48">
        <v>52.4</v>
      </c>
    </row>
    <row r="616" spans="1:5" x14ac:dyDescent="0.4">
      <c r="A616" s="32">
        <f t="shared" si="9"/>
        <v>45499.458333331851</v>
      </c>
      <c r="B616" s="33">
        <v>4.1666666666666699E-2</v>
      </c>
      <c r="C616" s="47">
        <v>56.9</v>
      </c>
      <c r="D616" s="48">
        <v>85.1</v>
      </c>
      <c r="E616" s="48">
        <v>52.5</v>
      </c>
    </row>
    <row r="617" spans="1:5" x14ac:dyDescent="0.4">
      <c r="A617" s="32">
        <f t="shared" si="9"/>
        <v>45499.499999998516</v>
      </c>
      <c r="B617" s="33">
        <v>4.1666666666666699E-2</v>
      </c>
      <c r="C617" s="47">
        <v>55.2</v>
      </c>
      <c r="D617" s="48">
        <v>72.7</v>
      </c>
      <c r="E617" s="48">
        <v>50.7</v>
      </c>
    </row>
    <row r="618" spans="1:5" x14ac:dyDescent="0.4">
      <c r="A618" s="32">
        <f t="shared" si="9"/>
        <v>45499.54166666518</v>
      </c>
      <c r="B618" s="33">
        <v>4.1666666666666699E-2</v>
      </c>
      <c r="C618" s="47">
        <v>55.4</v>
      </c>
      <c r="D618" s="48">
        <v>75.099999999999994</v>
      </c>
      <c r="E618" s="48">
        <v>51.8</v>
      </c>
    </row>
    <row r="619" spans="1:5" x14ac:dyDescent="0.4">
      <c r="A619" s="32">
        <f t="shared" si="9"/>
        <v>45499.583333331844</v>
      </c>
      <c r="B619" s="33">
        <v>4.1666666666666699E-2</v>
      </c>
      <c r="C619" s="47">
        <v>55.9</v>
      </c>
      <c r="D619" s="48">
        <v>77.7</v>
      </c>
      <c r="E619" s="48">
        <v>51.4</v>
      </c>
    </row>
    <row r="620" spans="1:5" x14ac:dyDescent="0.4">
      <c r="A620" s="32">
        <f t="shared" si="9"/>
        <v>45499.624999998508</v>
      </c>
      <c r="B620" s="33">
        <v>4.1666666666666699E-2</v>
      </c>
      <c r="C620" s="47">
        <v>57</v>
      </c>
      <c r="D620" s="48">
        <v>85</v>
      </c>
      <c r="E620" s="48">
        <v>54.2</v>
      </c>
    </row>
    <row r="621" spans="1:5" x14ac:dyDescent="0.4">
      <c r="A621" s="32">
        <f t="shared" si="9"/>
        <v>45499.666666665173</v>
      </c>
      <c r="B621" s="33">
        <v>4.1666666666666699E-2</v>
      </c>
      <c r="C621" s="47">
        <v>55.9</v>
      </c>
      <c r="D621" s="48">
        <v>78.599999999999994</v>
      </c>
      <c r="E621" s="48">
        <v>51.5</v>
      </c>
    </row>
    <row r="622" spans="1:5" x14ac:dyDescent="0.4">
      <c r="A622" s="32">
        <f t="shared" si="9"/>
        <v>45499.708333331837</v>
      </c>
      <c r="B622" s="33">
        <v>4.1666666666666699E-2</v>
      </c>
      <c r="C622" s="47">
        <v>55.8</v>
      </c>
      <c r="D622" s="48">
        <v>75.5</v>
      </c>
      <c r="E622" s="48">
        <v>49.5</v>
      </c>
    </row>
    <row r="623" spans="1:5" x14ac:dyDescent="0.4">
      <c r="A623" s="32">
        <f t="shared" si="9"/>
        <v>45499.749999998501</v>
      </c>
      <c r="B623" s="33">
        <v>4.1666666666666699E-2</v>
      </c>
      <c r="C623" s="47">
        <v>52.8</v>
      </c>
      <c r="D623" s="48">
        <v>68.3</v>
      </c>
      <c r="E623" s="48">
        <v>49.5</v>
      </c>
    </row>
    <row r="624" spans="1:5" x14ac:dyDescent="0.4">
      <c r="A624" s="32">
        <f t="shared" si="9"/>
        <v>45499.791666665165</v>
      </c>
      <c r="B624" s="33">
        <v>4.1666666666666699E-2</v>
      </c>
      <c r="C624" s="47">
        <v>56.3</v>
      </c>
      <c r="D624" s="48">
        <v>71.599999999999994</v>
      </c>
      <c r="E624" s="48">
        <v>49.7</v>
      </c>
    </row>
    <row r="625" spans="1:5" x14ac:dyDescent="0.4">
      <c r="A625" s="32">
        <f t="shared" si="9"/>
        <v>45499.83333333183</v>
      </c>
      <c r="B625" s="33">
        <v>4.1666666666666699E-2</v>
      </c>
      <c r="C625" s="47">
        <v>53.8</v>
      </c>
      <c r="D625" s="48">
        <v>76.400000000000006</v>
      </c>
      <c r="E625" s="48">
        <v>49.8</v>
      </c>
    </row>
    <row r="626" spans="1:5" x14ac:dyDescent="0.4">
      <c r="A626" s="32">
        <f t="shared" si="9"/>
        <v>45499.874999998494</v>
      </c>
      <c r="B626" s="33">
        <v>4.1666666666666699E-2</v>
      </c>
      <c r="C626" s="47">
        <v>54.3</v>
      </c>
      <c r="D626" s="48">
        <v>75.8</v>
      </c>
      <c r="E626" s="48">
        <v>49.3</v>
      </c>
    </row>
    <row r="627" spans="1:5" x14ac:dyDescent="0.4">
      <c r="A627" s="32">
        <f t="shared" si="9"/>
        <v>45499.916666665158</v>
      </c>
      <c r="B627" s="33">
        <v>4.1666666666666699E-2</v>
      </c>
      <c r="C627" s="47">
        <v>50.7</v>
      </c>
      <c r="D627" s="48">
        <v>72.5</v>
      </c>
      <c r="E627" s="48">
        <v>45.7</v>
      </c>
    </row>
    <row r="628" spans="1:5" x14ac:dyDescent="0.4">
      <c r="A628" s="32">
        <f t="shared" si="9"/>
        <v>45499.958333331822</v>
      </c>
      <c r="B628" s="33">
        <v>4.1666666666666699E-2</v>
      </c>
      <c r="C628" s="47">
        <v>55</v>
      </c>
      <c r="D628" s="48">
        <v>69.900000000000006</v>
      </c>
      <c r="E628" s="48">
        <v>53.6</v>
      </c>
    </row>
    <row r="629" spans="1:5" x14ac:dyDescent="0.4">
      <c r="A629" s="32">
        <f t="shared" si="9"/>
        <v>45499.999999998487</v>
      </c>
      <c r="B629" s="33">
        <v>4.1666666666666699E-2</v>
      </c>
      <c r="C629" s="47">
        <v>49.1</v>
      </c>
      <c r="D629" s="48">
        <v>65.5</v>
      </c>
      <c r="E629" s="48">
        <v>41.7</v>
      </c>
    </row>
    <row r="630" spans="1:5" x14ac:dyDescent="0.4">
      <c r="A630" s="32">
        <f t="shared" si="9"/>
        <v>45500.041666665151</v>
      </c>
      <c r="B630" s="33">
        <v>4.1666666666666699E-2</v>
      </c>
      <c r="C630" s="47">
        <v>46</v>
      </c>
      <c r="D630" s="48">
        <v>67.8</v>
      </c>
      <c r="E630" s="48">
        <v>40.5</v>
      </c>
    </row>
    <row r="631" spans="1:5" x14ac:dyDescent="0.4">
      <c r="A631" s="32">
        <f t="shared" si="9"/>
        <v>45500.083333331815</v>
      </c>
      <c r="B631" s="33">
        <v>4.1666666666666699E-2</v>
      </c>
      <c r="C631" s="47">
        <v>45.6</v>
      </c>
      <c r="D631" s="48">
        <v>66.400000000000006</v>
      </c>
      <c r="E631" s="48">
        <v>39.4</v>
      </c>
    </row>
    <row r="632" spans="1:5" x14ac:dyDescent="0.4">
      <c r="A632" s="32">
        <f t="shared" si="9"/>
        <v>45500.124999998479</v>
      </c>
      <c r="B632" s="33">
        <v>4.1666666666666699E-2</v>
      </c>
      <c r="C632" s="47">
        <v>47.2</v>
      </c>
      <c r="D632" s="48">
        <v>83.4</v>
      </c>
      <c r="E632" s="48">
        <v>39.5</v>
      </c>
    </row>
    <row r="633" spans="1:5" x14ac:dyDescent="0.4">
      <c r="A633" s="32">
        <f t="shared" si="9"/>
        <v>45500.166666665144</v>
      </c>
      <c r="B633" s="33">
        <v>4.1666666666666699E-2</v>
      </c>
      <c r="C633" s="47">
        <v>45.2</v>
      </c>
      <c r="D633" s="48">
        <v>67.3</v>
      </c>
      <c r="E633" s="48">
        <v>39.1</v>
      </c>
    </row>
    <row r="634" spans="1:5" x14ac:dyDescent="0.4">
      <c r="A634" s="32">
        <f t="shared" si="9"/>
        <v>45500.208333331808</v>
      </c>
      <c r="B634" s="33">
        <v>4.1666666666666699E-2</v>
      </c>
      <c r="C634" s="47">
        <v>45.1</v>
      </c>
      <c r="D634" s="48">
        <v>56.9</v>
      </c>
      <c r="E634" s="48">
        <v>39.9</v>
      </c>
    </row>
    <row r="635" spans="1:5" x14ac:dyDescent="0.4">
      <c r="A635" s="32">
        <f t="shared" si="9"/>
        <v>45500.249999998472</v>
      </c>
      <c r="B635" s="33">
        <v>4.1666666666666699E-2</v>
      </c>
      <c r="C635" s="47">
        <v>49.5</v>
      </c>
      <c r="D635" s="48">
        <v>70.099999999999994</v>
      </c>
      <c r="E635" s="48">
        <v>42.5</v>
      </c>
    </row>
    <row r="636" spans="1:5" x14ac:dyDescent="0.4">
      <c r="A636" s="32">
        <f t="shared" si="9"/>
        <v>45500.291666665136</v>
      </c>
      <c r="B636" s="33">
        <v>4.1666666666666699E-2</v>
      </c>
      <c r="C636" s="47">
        <v>54.4</v>
      </c>
      <c r="D636" s="48">
        <v>94.1</v>
      </c>
      <c r="E636" s="48">
        <v>44.5</v>
      </c>
    </row>
    <row r="637" spans="1:5" x14ac:dyDescent="0.4">
      <c r="A637" s="32">
        <f t="shared" si="9"/>
        <v>45500.333333331801</v>
      </c>
      <c r="B637" s="33">
        <v>4.1666666666666699E-2</v>
      </c>
      <c r="C637" s="47">
        <v>55.1</v>
      </c>
      <c r="D637" s="48">
        <v>74.099999999999994</v>
      </c>
      <c r="E637" s="48">
        <v>50.4</v>
      </c>
    </row>
    <row r="638" spans="1:5" x14ac:dyDescent="0.4">
      <c r="A638" s="32">
        <f t="shared" si="9"/>
        <v>45500.374999998465</v>
      </c>
      <c r="B638" s="33">
        <v>4.1666666666666699E-2</v>
      </c>
      <c r="C638" s="47">
        <v>54.6</v>
      </c>
      <c r="D638" s="48">
        <v>75.400000000000006</v>
      </c>
      <c r="E638" s="48">
        <v>50.4</v>
      </c>
    </row>
    <row r="639" spans="1:5" x14ac:dyDescent="0.4">
      <c r="A639" s="32">
        <f t="shared" si="9"/>
        <v>45500.416666665129</v>
      </c>
      <c r="B639" s="33">
        <v>4.1666666666666699E-2</v>
      </c>
      <c r="C639" s="47">
        <v>52.9</v>
      </c>
      <c r="D639" s="48">
        <v>77.8</v>
      </c>
      <c r="E639" s="48">
        <v>48.4</v>
      </c>
    </row>
    <row r="640" spans="1:5" x14ac:dyDescent="0.4">
      <c r="A640" s="32">
        <f t="shared" si="9"/>
        <v>45500.458333331793</v>
      </c>
      <c r="B640" s="33">
        <v>4.1666666666666699E-2</v>
      </c>
      <c r="C640" s="47">
        <v>53.5</v>
      </c>
      <c r="D640" s="48">
        <v>74.5</v>
      </c>
      <c r="E640" s="48">
        <v>49.8</v>
      </c>
    </row>
    <row r="641" spans="1:5" x14ac:dyDescent="0.4">
      <c r="A641" s="32">
        <f t="shared" si="9"/>
        <v>45500.499999998457</v>
      </c>
      <c r="B641" s="33">
        <v>4.1666666666666699E-2</v>
      </c>
      <c r="C641" s="47">
        <v>54.8</v>
      </c>
      <c r="D641" s="48">
        <v>78.400000000000006</v>
      </c>
      <c r="E641" s="48">
        <v>49.4</v>
      </c>
    </row>
    <row r="642" spans="1:5" x14ac:dyDescent="0.4">
      <c r="A642" s="32">
        <f t="shared" si="9"/>
        <v>45500.541666665122</v>
      </c>
      <c r="B642" s="33">
        <v>4.1666666666666699E-2</v>
      </c>
      <c r="C642" s="47">
        <v>51.7</v>
      </c>
      <c r="D642" s="48">
        <v>81.7</v>
      </c>
      <c r="E642" s="48">
        <v>48.7</v>
      </c>
    </row>
    <row r="643" spans="1:5" x14ac:dyDescent="0.4">
      <c r="A643" s="32">
        <f t="shared" si="9"/>
        <v>45500.583333331786</v>
      </c>
      <c r="B643" s="33">
        <v>4.1666666666666699E-2</v>
      </c>
      <c r="C643" s="47">
        <v>52</v>
      </c>
      <c r="D643" s="48">
        <v>69.2</v>
      </c>
      <c r="E643" s="48">
        <v>48.8</v>
      </c>
    </row>
    <row r="644" spans="1:5" x14ac:dyDescent="0.4">
      <c r="A644" s="32">
        <f t="shared" si="9"/>
        <v>45500.62499999845</v>
      </c>
      <c r="B644" s="33">
        <v>4.1666666666666699E-2</v>
      </c>
      <c r="C644" s="47">
        <v>53.5</v>
      </c>
      <c r="D644" s="48">
        <v>74</v>
      </c>
      <c r="E644" s="48">
        <v>49</v>
      </c>
    </row>
    <row r="645" spans="1:5" x14ac:dyDescent="0.4">
      <c r="A645" s="32">
        <f t="shared" si="9"/>
        <v>45500.666666665114</v>
      </c>
      <c r="B645" s="33">
        <v>4.1666666666666699E-2</v>
      </c>
      <c r="C645" s="47">
        <v>52.5</v>
      </c>
      <c r="D645" s="48">
        <v>76.3</v>
      </c>
      <c r="E645" s="48">
        <v>49</v>
      </c>
    </row>
    <row r="646" spans="1:5" x14ac:dyDescent="0.4">
      <c r="A646" s="32">
        <f t="shared" si="9"/>
        <v>45500.708333331779</v>
      </c>
      <c r="B646" s="33">
        <v>4.1666666666666699E-2</v>
      </c>
      <c r="C646" s="47">
        <v>52.7</v>
      </c>
      <c r="D646" s="48">
        <v>69.7</v>
      </c>
      <c r="E646" s="48">
        <v>49.4</v>
      </c>
    </row>
    <row r="647" spans="1:5" x14ac:dyDescent="0.4">
      <c r="A647" s="32">
        <f t="shared" ref="A647:A710" si="10">A646+1/24</f>
        <v>45500.749999998443</v>
      </c>
      <c r="B647" s="33">
        <v>4.1666666666666699E-2</v>
      </c>
      <c r="C647" s="47">
        <v>53</v>
      </c>
      <c r="D647" s="48">
        <v>76.8</v>
      </c>
      <c r="E647" s="48">
        <v>49.4</v>
      </c>
    </row>
    <row r="648" spans="1:5" x14ac:dyDescent="0.4">
      <c r="A648" s="32">
        <f t="shared" si="10"/>
        <v>45500.791666665107</v>
      </c>
      <c r="B648" s="33">
        <v>4.1666666666666699E-2</v>
      </c>
      <c r="C648" s="47">
        <v>53.5</v>
      </c>
      <c r="D648" s="48">
        <v>70.3</v>
      </c>
      <c r="E648" s="48">
        <v>50.4</v>
      </c>
    </row>
    <row r="649" spans="1:5" x14ac:dyDescent="0.4">
      <c r="A649" s="32">
        <f t="shared" si="10"/>
        <v>45500.833333331771</v>
      </c>
      <c r="B649" s="33">
        <v>4.1666666666666699E-2</v>
      </c>
      <c r="C649" s="47">
        <v>53</v>
      </c>
      <c r="D649" s="48">
        <v>80.5</v>
      </c>
      <c r="E649" s="48">
        <v>50.2</v>
      </c>
    </row>
    <row r="650" spans="1:5" x14ac:dyDescent="0.4">
      <c r="A650" s="32">
        <f t="shared" si="10"/>
        <v>45500.874999998436</v>
      </c>
      <c r="B650" s="33">
        <v>4.1666666666666699E-2</v>
      </c>
      <c r="C650" s="47">
        <v>55.1</v>
      </c>
      <c r="D650" s="48">
        <v>77.8</v>
      </c>
      <c r="E650" s="48">
        <v>49.2</v>
      </c>
    </row>
    <row r="651" spans="1:5" x14ac:dyDescent="0.4">
      <c r="A651" s="32">
        <f t="shared" si="10"/>
        <v>45500.9166666651</v>
      </c>
      <c r="B651" s="33">
        <v>4.1666666666666699E-2</v>
      </c>
      <c r="C651" s="47">
        <v>50.3</v>
      </c>
      <c r="D651" s="48">
        <v>61.5</v>
      </c>
      <c r="E651" s="48">
        <v>46.7</v>
      </c>
    </row>
    <row r="652" spans="1:5" x14ac:dyDescent="0.4">
      <c r="A652" s="32">
        <f t="shared" si="10"/>
        <v>45500.958333331764</v>
      </c>
      <c r="B652" s="33">
        <v>4.1666666666666699E-2</v>
      </c>
      <c r="C652" s="47">
        <v>48.2</v>
      </c>
      <c r="D652" s="48">
        <v>68.400000000000006</v>
      </c>
      <c r="E652" s="48">
        <v>42.9</v>
      </c>
    </row>
    <row r="653" spans="1:5" x14ac:dyDescent="0.4">
      <c r="A653" s="32">
        <f t="shared" si="10"/>
        <v>45500.999999998428</v>
      </c>
      <c r="B653" s="33">
        <v>4.1666666666666699E-2</v>
      </c>
      <c r="C653" s="47">
        <v>47.5</v>
      </c>
      <c r="D653" s="48">
        <v>70.7</v>
      </c>
      <c r="E653" s="48">
        <v>41.9</v>
      </c>
    </row>
    <row r="654" spans="1:5" x14ac:dyDescent="0.4">
      <c r="A654" s="32">
        <f t="shared" si="10"/>
        <v>45501.041666665093</v>
      </c>
      <c r="B654" s="33">
        <v>4.1666666666666699E-2</v>
      </c>
      <c r="C654" s="47">
        <v>45.5</v>
      </c>
      <c r="D654" s="48">
        <v>62.3</v>
      </c>
      <c r="E654" s="48">
        <v>40.700000000000003</v>
      </c>
    </row>
    <row r="655" spans="1:5" x14ac:dyDescent="0.4">
      <c r="A655" s="32">
        <f t="shared" si="10"/>
        <v>45501.083333331757</v>
      </c>
      <c r="B655" s="33">
        <v>4.1666666666666699E-2</v>
      </c>
      <c r="C655" s="47">
        <v>45.5</v>
      </c>
      <c r="D655" s="48">
        <v>69.400000000000006</v>
      </c>
      <c r="E655" s="48">
        <v>39.200000000000003</v>
      </c>
    </row>
    <row r="656" spans="1:5" x14ac:dyDescent="0.4">
      <c r="A656" s="32">
        <f t="shared" si="10"/>
        <v>45501.124999998421</v>
      </c>
      <c r="B656" s="33">
        <v>4.1666666666666699E-2</v>
      </c>
      <c r="C656" s="47">
        <v>47.2</v>
      </c>
      <c r="D656" s="48">
        <v>81.599999999999994</v>
      </c>
      <c r="E656" s="48">
        <v>39.200000000000003</v>
      </c>
    </row>
    <row r="657" spans="1:5" x14ac:dyDescent="0.4">
      <c r="A657" s="32">
        <f t="shared" si="10"/>
        <v>45501.166666665085</v>
      </c>
      <c r="B657" s="33">
        <v>4.1666666666666699E-2</v>
      </c>
      <c r="C657" s="47">
        <v>44</v>
      </c>
      <c r="D657" s="48">
        <v>59.1</v>
      </c>
      <c r="E657" s="48">
        <v>38.700000000000003</v>
      </c>
    </row>
    <row r="658" spans="1:5" x14ac:dyDescent="0.4">
      <c r="A658" s="32">
        <f t="shared" si="10"/>
        <v>45501.20833333175</v>
      </c>
      <c r="B658" s="33">
        <v>4.1666666666666699E-2</v>
      </c>
      <c r="C658" s="47">
        <v>45.7</v>
      </c>
      <c r="D658" s="48">
        <v>75.5</v>
      </c>
      <c r="E658" s="48">
        <v>39.6</v>
      </c>
    </row>
    <row r="659" spans="1:5" x14ac:dyDescent="0.4">
      <c r="A659" s="32">
        <f t="shared" si="10"/>
        <v>45501.249999998414</v>
      </c>
      <c r="B659" s="33">
        <v>4.1666666666666699E-2</v>
      </c>
      <c r="C659" s="47">
        <v>46.9</v>
      </c>
      <c r="D659" s="48">
        <v>65.3</v>
      </c>
      <c r="E659" s="48">
        <v>39.799999999999997</v>
      </c>
    </row>
    <row r="660" spans="1:5" x14ac:dyDescent="0.4">
      <c r="A660" s="32">
        <f t="shared" si="10"/>
        <v>45501.291666665078</v>
      </c>
      <c r="B660" s="33">
        <v>4.1666666666666699E-2</v>
      </c>
      <c r="C660" s="47">
        <v>49.3</v>
      </c>
      <c r="D660" s="48">
        <v>74.900000000000006</v>
      </c>
      <c r="E660" s="48">
        <v>45.5</v>
      </c>
    </row>
    <row r="661" spans="1:5" x14ac:dyDescent="0.4">
      <c r="A661" s="32">
        <f t="shared" si="10"/>
        <v>45501.333333331742</v>
      </c>
      <c r="B661" s="33">
        <v>4.1666666666666699E-2</v>
      </c>
      <c r="C661" s="47">
        <v>50.4</v>
      </c>
      <c r="D661" s="48">
        <v>64.8</v>
      </c>
      <c r="E661" s="48">
        <v>48.2</v>
      </c>
    </row>
    <row r="662" spans="1:5" x14ac:dyDescent="0.4">
      <c r="A662" s="32">
        <f t="shared" si="10"/>
        <v>45501.374999998407</v>
      </c>
      <c r="B662" s="33">
        <v>4.1666666666666699E-2</v>
      </c>
      <c r="C662" s="47">
        <v>51.8</v>
      </c>
      <c r="D662" s="48">
        <v>66.3</v>
      </c>
      <c r="E662" s="48">
        <v>48.7</v>
      </c>
    </row>
    <row r="663" spans="1:5" x14ac:dyDescent="0.4">
      <c r="A663" s="32">
        <f t="shared" si="10"/>
        <v>45501.416666665071</v>
      </c>
      <c r="B663" s="33">
        <v>4.1666666666666699E-2</v>
      </c>
      <c r="C663" s="47">
        <v>52.2</v>
      </c>
      <c r="D663" s="48">
        <v>71.3</v>
      </c>
      <c r="E663" s="48">
        <v>48.5</v>
      </c>
    </row>
    <row r="664" spans="1:5" x14ac:dyDescent="0.4">
      <c r="A664" s="32">
        <f t="shared" si="10"/>
        <v>45501.458333331735</v>
      </c>
      <c r="B664" s="33">
        <v>4.1666666666666699E-2</v>
      </c>
      <c r="C664" s="47">
        <v>51.7</v>
      </c>
      <c r="D664" s="48">
        <v>70.2</v>
      </c>
      <c r="E664" s="48">
        <v>48.3</v>
      </c>
    </row>
    <row r="665" spans="1:5" x14ac:dyDescent="0.4">
      <c r="A665" s="32">
        <f t="shared" si="10"/>
        <v>45501.499999998399</v>
      </c>
      <c r="B665" s="33">
        <v>4.1666666666666699E-2</v>
      </c>
      <c r="C665" s="47">
        <v>53.6</v>
      </c>
      <c r="D665" s="48">
        <v>74.7</v>
      </c>
      <c r="E665" s="48">
        <v>48.7</v>
      </c>
    </row>
    <row r="666" spans="1:5" x14ac:dyDescent="0.4">
      <c r="A666" s="32">
        <f t="shared" si="10"/>
        <v>45501.541666665064</v>
      </c>
      <c r="B666" s="33">
        <v>4.1666666666666699E-2</v>
      </c>
      <c r="C666" s="47">
        <v>51.6</v>
      </c>
      <c r="D666" s="48">
        <v>72.900000000000006</v>
      </c>
      <c r="E666" s="48">
        <v>48.5</v>
      </c>
    </row>
    <row r="667" spans="1:5" x14ac:dyDescent="0.4">
      <c r="A667" s="32">
        <f t="shared" si="10"/>
        <v>45501.583333331728</v>
      </c>
      <c r="B667" s="33">
        <v>4.1666666666666699E-2</v>
      </c>
      <c r="C667" s="47">
        <v>51.2</v>
      </c>
      <c r="D667" s="48">
        <v>69.8</v>
      </c>
      <c r="E667" s="48">
        <v>48.4</v>
      </c>
    </row>
    <row r="668" spans="1:5" x14ac:dyDescent="0.4">
      <c r="A668" s="32">
        <f t="shared" si="10"/>
        <v>45501.624999998392</v>
      </c>
      <c r="B668" s="33">
        <v>4.1666666666666699E-2</v>
      </c>
      <c r="C668" s="47">
        <v>52.1</v>
      </c>
      <c r="D668" s="48">
        <v>73</v>
      </c>
      <c r="E668" s="48">
        <v>48.4</v>
      </c>
    </row>
    <row r="669" spans="1:5" x14ac:dyDescent="0.4">
      <c r="A669" s="32">
        <f t="shared" si="10"/>
        <v>45501.666666665056</v>
      </c>
      <c r="B669" s="33">
        <v>4.1666666666666699E-2</v>
      </c>
      <c r="C669" s="47">
        <v>52.4</v>
      </c>
      <c r="D669" s="48">
        <v>69</v>
      </c>
      <c r="E669" s="48">
        <v>49</v>
      </c>
    </row>
    <row r="670" spans="1:5" x14ac:dyDescent="0.4">
      <c r="A670" s="32">
        <f t="shared" si="10"/>
        <v>45501.70833333172</v>
      </c>
      <c r="B670" s="33">
        <v>4.1666666666666699E-2</v>
      </c>
      <c r="C670" s="47">
        <v>54</v>
      </c>
      <c r="D670" s="48">
        <v>70.8</v>
      </c>
      <c r="E670" s="48">
        <v>49.7</v>
      </c>
    </row>
    <row r="671" spans="1:5" x14ac:dyDescent="0.4">
      <c r="A671" s="32">
        <f t="shared" si="10"/>
        <v>45501.749999998385</v>
      </c>
      <c r="B671" s="33">
        <v>4.1666666666666699E-2</v>
      </c>
      <c r="C671" s="47">
        <v>52.7</v>
      </c>
      <c r="D671" s="48">
        <v>64.599999999999994</v>
      </c>
      <c r="E671" s="48">
        <v>49.7</v>
      </c>
    </row>
    <row r="672" spans="1:5" x14ac:dyDescent="0.4">
      <c r="A672" s="32">
        <f t="shared" si="10"/>
        <v>45501.791666665049</v>
      </c>
      <c r="B672" s="33">
        <v>4.1666666666666699E-2</v>
      </c>
      <c r="C672" s="47">
        <v>54.7</v>
      </c>
      <c r="D672" s="48">
        <v>79.599999999999994</v>
      </c>
      <c r="E672" s="48">
        <v>51</v>
      </c>
    </row>
    <row r="673" spans="1:5" x14ac:dyDescent="0.4">
      <c r="A673" s="32">
        <f t="shared" si="10"/>
        <v>45501.833333331713</v>
      </c>
      <c r="B673" s="33">
        <v>4.1666666666666699E-2</v>
      </c>
      <c r="C673" s="47">
        <v>54</v>
      </c>
      <c r="D673" s="48">
        <v>76.2</v>
      </c>
      <c r="E673" s="48">
        <v>50.9</v>
      </c>
    </row>
    <row r="674" spans="1:5" x14ac:dyDescent="0.4">
      <c r="A674" s="32">
        <f t="shared" si="10"/>
        <v>45501.874999998377</v>
      </c>
      <c r="B674" s="33">
        <v>4.1666666666666699E-2</v>
      </c>
      <c r="C674" s="47">
        <v>54.2</v>
      </c>
      <c r="D674" s="48">
        <v>69</v>
      </c>
      <c r="E674" s="48">
        <v>51.2</v>
      </c>
    </row>
    <row r="675" spans="1:5" x14ac:dyDescent="0.4">
      <c r="A675" s="32">
        <f t="shared" si="10"/>
        <v>45501.916666665042</v>
      </c>
      <c r="B675" s="33">
        <v>4.1666666666666699E-2</v>
      </c>
      <c r="C675" s="47">
        <v>53.7</v>
      </c>
      <c r="D675" s="48">
        <v>69.099999999999994</v>
      </c>
      <c r="E675" s="48">
        <v>51.5</v>
      </c>
    </row>
    <row r="676" spans="1:5" x14ac:dyDescent="0.4">
      <c r="A676" s="50">
        <f t="shared" si="10"/>
        <v>45501.958333331706</v>
      </c>
      <c r="B676" s="33">
        <v>4.1666666666666699E-2</v>
      </c>
      <c r="C676" s="47">
        <v>52.8</v>
      </c>
      <c r="D676" s="48">
        <v>65.099999999999994</v>
      </c>
      <c r="E676" s="48">
        <v>50.4</v>
      </c>
    </row>
    <row r="677" spans="1:5" x14ac:dyDescent="0.4">
      <c r="A677" s="50">
        <f t="shared" si="10"/>
        <v>45501.99999999837</v>
      </c>
      <c r="B677" s="33">
        <v>4.1666666666666699E-2</v>
      </c>
      <c r="C677" s="64">
        <v>50.7</v>
      </c>
      <c r="D677" s="71">
        <v>60.4</v>
      </c>
      <c r="E677" s="71">
        <v>48.4</v>
      </c>
    </row>
    <row r="678" spans="1:5" x14ac:dyDescent="0.4">
      <c r="A678" s="50">
        <f t="shared" si="10"/>
        <v>45502.041666665034</v>
      </c>
      <c r="B678" s="33">
        <v>4.1666666666666699E-2</v>
      </c>
      <c r="C678" s="64">
        <v>47.1</v>
      </c>
      <c r="D678" s="71">
        <v>69</v>
      </c>
      <c r="E678" s="71">
        <v>41.3</v>
      </c>
    </row>
    <row r="679" spans="1:5" x14ac:dyDescent="0.4">
      <c r="A679" s="50">
        <f t="shared" si="10"/>
        <v>45502.083333331699</v>
      </c>
      <c r="B679" s="33">
        <v>4.1666666666666699E-2</v>
      </c>
      <c r="C679" s="64">
        <v>45.5</v>
      </c>
      <c r="D679" s="71">
        <v>74.3</v>
      </c>
      <c r="E679" s="71">
        <v>39.700000000000003</v>
      </c>
    </row>
    <row r="680" spans="1:5" x14ac:dyDescent="0.4">
      <c r="A680" s="50">
        <f t="shared" si="10"/>
        <v>45502.124999998363</v>
      </c>
      <c r="B680" s="33">
        <v>4.1666666666666699E-2</v>
      </c>
      <c r="C680" s="64">
        <v>43.7</v>
      </c>
      <c r="D680" s="71">
        <v>58.6</v>
      </c>
      <c r="E680" s="71">
        <v>39.799999999999997</v>
      </c>
    </row>
    <row r="681" spans="1:5" x14ac:dyDescent="0.4">
      <c r="A681" s="50">
        <f t="shared" si="10"/>
        <v>45502.166666665027</v>
      </c>
      <c r="B681" s="33">
        <v>4.1666666666666699E-2</v>
      </c>
      <c r="C681" s="64">
        <v>45.2</v>
      </c>
      <c r="D681" s="71">
        <v>61</v>
      </c>
      <c r="E681" s="71">
        <v>40.700000000000003</v>
      </c>
    </row>
    <row r="682" spans="1:5" x14ac:dyDescent="0.4">
      <c r="A682" s="50">
        <f t="shared" si="10"/>
        <v>45502.208333331691</v>
      </c>
      <c r="B682" s="33">
        <v>4.1666666666666699E-2</v>
      </c>
      <c r="C682" s="64">
        <v>48.3</v>
      </c>
      <c r="D682" s="71">
        <v>65.900000000000006</v>
      </c>
      <c r="E682" s="71">
        <v>42.4</v>
      </c>
    </row>
    <row r="683" spans="1:5" x14ac:dyDescent="0.4">
      <c r="A683" s="50">
        <f t="shared" si="10"/>
        <v>45502.249999998356</v>
      </c>
      <c r="B683" s="33">
        <v>4.1666666666666699E-2</v>
      </c>
      <c r="C683" s="64">
        <v>51.8</v>
      </c>
      <c r="D683" s="71">
        <v>68.099999999999994</v>
      </c>
      <c r="E683" s="71">
        <v>45.4</v>
      </c>
    </row>
    <row r="684" spans="1:5" x14ac:dyDescent="0.4">
      <c r="A684" s="50">
        <f t="shared" si="10"/>
        <v>45502.29166666502</v>
      </c>
      <c r="B684" s="33">
        <v>4.1666666666666699E-2</v>
      </c>
      <c r="C684" s="64">
        <v>55.4</v>
      </c>
      <c r="D684" s="71">
        <v>71.2</v>
      </c>
      <c r="E684" s="71">
        <v>50.2</v>
      </c>
    </row>
    <row r="685" spans="1:5" x14ac:dyDescent="0.4">
      <c r="A685" s="50">
        <f t="shared" si="10"/>
        <v>45502.333333331684</v>
      </c>
      <c r="B685" s="33">
        <v>4.1666666666666699E-2</v>
      </c>
      <c r="C685" s="64">
        <v>58.7</v>
      </c>
      <c r="D685" s="71">
        <v>81.900000000000006</v>
      </c>
      <c r="E685" s="71">
        <v>52.1</v>
      </c>
    </row>
    <row r="686" spans="1:5" x14ac:dyDescent="0.4">
      <c r="A686" s="50">
        <f t="shared" si="10"/>
        <v>45502.374999998348</v>
      </c>
      <c r="B686" s="33">
        <v>4.1666666666666699E-2</v>
      </c>
      <c r="C686" s="64">
        <v>60.8</v>
      </c>
      <c r="D686" s="71">
        <v>82.5</v>
      </c>
      <c r="E686" s="71">
        <v>53.9</v>
      </c>
    </row>
    <row r="687" spans="1:5" x14ac:dyDescent="0.4">
      <c r="A687" s="50">
        <f t="shared" si="10"/>
        <v>45502.416666665013</v>
      </c>
      <c r="B687" s="33">
        <v>4.1666666666666699E-2</v>
      </c>
      <c r="C687" s="64">
        <v>56.4</v>
      </c>
      <c r="D687" s="71">
        <v>79.5</v>
      </c>
      <c r="E687" s="71">
        <v>53.1</v>
      </c>
    </row>
    <row r="688" spans="1:5" x14ac:dyDescent="0.4">
      <c r="A688" s="50">
        <f t="shared" si="10"/>
        <v>45502.458333331677</v>
      </c>
      <c r="B688" s="33">
        <v>4.1666666666666699E-2</v>
      </c>
      <c r="C688" s="64">
        <v>57.2</v>
      </c>
      <c r="D688" s="71">
        <v>80.8</v>
      </c>
      <c r="E688" s="71">
        <v>52.8</v>
      </c>
    </row>
    <row r="689" spans="1:5" x14ac:dyDescent="0.4">
      <c r="A689" s="50">
        <f t="shared" si="10"/>
        <v>45502.499999998341</v>
      </c>
      <c r="B689" s="33">
        <v>4.1666666666666699E-2</v>
      </c>
      <c r="C689" s="64">
        <v>58</v>
      </c>
      <c r="D689" s="71">
        <v>79.3</v>
      </c>
      <c r="E689" s="71">
        <v>54.2</v>
      </c>
    </row>
    <row r="690" spans="1:5" x14ac:dyDescent="0.4">
      <c r="A690" s="50">
        <f t="shared" si="10"/>
        <v>45502.541666665005</v>
      </c>
      <c r="B690" s="33">
        <v>4.1666666666666699E-2</v>
      </c>
      <c r="C690" s="64">
        <v>56.7</v>
      </c>
      <c r="D690" s="71">
        <v>76.099999999999994</v>
      </c>
      <c r="E690" s="71">
        <v>53.4</v>
      </c>
    </row>
    <row r="691" spans="1:5" x14ac:dyDescent="0.4">
      <c r="A691" s="50">
        <f t="shared" si="10"/>
        <v>45502.58333333167</v>
      </c>
      <c r="B691" s="33">
        <v>4.1666666666666699E-2</v>
      </c>
      <c r="C691" s="64">
        <v>56.2</v>
      </c>
      <c r="D691" s="71">
        <v>78.8</v>
      </c>
      <c r="E691" s="71">
        <v>51.6</v>
      </c>
    </row>
    <row r="692" spans="1:5" x14ac:dyDescent="0.4">
      <c r="A692" s="50">
        <f t="shared" si="10"/>
        <v>45502.624999998334</v>
      </c>
      <c r="B692" s="33">
        <v>4.1666666666666699E-2</v>
      </c>
      <c r="C692" s="64">
        <v>56.8</v>
      </c>
      <c r="D692" s="71">
        <v>82.2</v>
      </c>
      <c r="E692" s="71">
        <v>53.2</v>
      </c>
    </row>
    <row r="693" spans="1:5" x14ac:dyDescent="0.4">
      <c r="A693" s="50">
        <f t="shared" si="10"/>
        <v>45502.666666664998</v>
      </c>
      <c r="B693" s="33">
        <v>4.1666666666666699E-2</v>
      </c>
      <c r="C693" s="64">
        <v>56.6</v>
      </c>
      <c r="D693" s="71">
        <v>75.099999999999994</v>
      </c>
      <c r="E693" s="71">
        <v>52.7</v>
      </c>
    </row>
    <row r="694" spans="1:5" x14ac:dyDescent="0.4">
      <c r="A694" s="50">
        <f t="shared" si="10"/>
        <v>45502.708333331662</v>
      </c>
      <c r="B694" s="33">
        <v>4.1666666666666699E-2</v>
      </c>
      <c r="C694" s="64">
        <v>55.4</v>
      </c>
      <c r="D694" s="71">
        <v>73.7</v>
      </c>
      <c r="E694" s="71">
        <v>50.9</v>
      </c>
    </row>
    <row r="695" spans="1:5" x14ac:dyDescent="0.4">
      <c r="A695" s="50">
        <f t="shared" si="10"/>
        <v>45502.749999998327</v>
      </c>
      <c r="B695" s="33">
        <v>4.1666666666666699E-2</v>
      </c>
      <c r="C695" s="64">
        <v>54.4</v>
      </c>
      <c r="D695" s="71">
        <v>74.400000000000006</v>
      </c>
      <c r="E695" s="71">
        <v>50.8</v>
      </c>
    </row>
    <row r="696" spans="1:5" x14ac:dyDescent="0.4">
      <c r="A696" s="50">
        <f t="shared" si="10"/>
        <v>45502.791666664991</v>
      </c>
      <c r="B696" s="33">
        <v>4.1666666666666699E-2</v>
      </c>
      <c r="C696" s="64">
        <v>54.6</v>
      </c>
      <c r="D696" s="71">
        <v>71.8</v>
      </c>
      <c r="E696" s="71">
        <v>50.7</v>
      </c>
    </row>
    <row r="697" spans="1:5" x14ac:dyDescent="0.4">
      <c r="A697" s="50">
        <f t="shared" si="10"/>
        <v>45502.833333331655</v>
      </c>
      <c r="B697" s="33">
        <v>4.1666666666666699E-2</v>
      </c>
      <c r="C697" s="64">
        <v>54.8</v>
      </c>
      <c r="D697" s="71">
        <v>79.599999999999994</v>
      </c>
      <c r="E697" s="71">
        <v>50.2</v>
      </c>
    </row>
    <row r="698" spans="1:5" x14ac:dyDescent="0.4">
      <c r="A698" s="50">
        <f t="shared" si="10"/>
        <v>45502.874999998319</v>
      </c>
      <c r="B698" s="33">
        <v>4.1666666666666699E-2</v>
      </c>
      <c r="C698" s="64">
        <v>53.5</v>
      </c>
      <c r="D698" s="71">
        <v>67.8</v>
      </c>
      <c r="E698" s="71">
        <v>50</v>
      </c>
    </row>
    <row r="699" spans="1:5" x14ac:dyDescent="0.4">
      <c r="A699" s="50">
        <f t="shared" si="10"/>
        <v>45502.916666664983</v>
      </c>
      <c r="B699" s="33">
        <v>4.1666666666666699E-2</v>
      </c>
      <c r="C699" s="64">
        <v>52.8</v>
      </c>
      <c r="D699" s="71">
        <v>71.3</v>
      </c>
      <c r="E699" s="71">
        <v>49.1</v>
      </c>
    </row>
    <row r="700" spans="1:5" x14ac:dyDescent="0.4">
      <c r="A700" s="50">
        <f t="shared" si="10"/>
        <v>45502.958333331648</v>
      </c>
      <c r="B700" s="33">
        <v>4.1666666666666699E-2</v>
      </c>
      <c r="C700" s="64">
        <v>53.6</v>
      </c>
      <c r="D700" s="71">
        <v>69.5</v>
      </c>
      <c r="E700" s="71">
        <v>50.4</v>
      </c>
    </row>
    <row r="701" spans="1:5" x14ac:dyDescent="0.4">
      <c r="A701" s="50">
        <f t="shared" si="10"/>
        <v>45502.999999998312</v>
      </c>
      <c r="B701" s="33">
        <v>4.1666666666666699E-2</v>
      </c>
      <c r="C701" s="64">
        <v>52.4</v>
      </c>
      <c r="D701" s="71">
        <v>66.3</v>
      </c>
      <c r="E701" s="71">
        <v>49.4</v>
      </c>
    </row>
    <row r="702" spans="1:5" x14ac:dyDescent="0.4">
      <c r="A702" s="50">
        <f t="shared" si="10"/>
        <v>45503.041666664976</v>
      </c>
      <c r="B702" s="33">
        <v>4.1666666666666699E-2</v>
      </c>
      <c r="C702" s="64">
        <v>51.6</v>
      </c>
      <c r="D702" s="71">
        <v>72</v>
      </c>
      <c r="E702" s="71">
        <v>48.5</v>
      </c>
    </row>
    <row r="703" spans="1:5" x14ac:dyDescent="0.4">
      <c r="A703" s="50">
        <f t="shared" si="10"/>
        <v>45503.08333333164</v>
      </c>
      <c r="B703" s="33">
        <v>4.1666666666666699E-2</v>
      </c>
      <c r="C703" s="64">
        <v>51.1</v>
      </c>
      <c r="D703" s="71">
        <v>82.7</v>
      </c>
      <c r="E703" s="71">
        <v>47.5</v>
      </c>
    </row>
    <row r="704" spans="1:5" x14ac:dyDescent="0.4">
      <c r="A704" s="50">
        <f t="shared" si="10"/>
        <v>45503.124999998305</v>
      </c>
      <c r="B704" s="33">
        <v>4.1666666666666699E-2</v>
      </c>
      <c r="C704" s="64">
        <v>46.5</v>
      </c>
      <c r="D704" s="71">
        <v>57.1</v>
      </c>
      <c r="E704" s="71">
        <v>42.8</v>
      </c>
    </row>
    <row r="705" spans="1:5" x14ac:dyDescent="0.4">
      <c r="A705" s="50">
        <f t="shared" si="10"/>
        <v>45503.166666664969</v>
      </c>
      <c r="B705" s="33">
        <v>4.1666666666666699E-2</v>
      </c>
      <c r="C705" s="64">
        <v>45.1</v>
      </c>
      <c r="D705" s="71">
        <v>60.7</v>
      </c>
      <c r="E705" s="71">
        <v>39.700000000000003</v>
      </c>
    </row>
    <row r="706" spans="1:5" x14ac:dyDescent="0.4">
      <c r="A706" s="50">
        <f t="shared" si="10"/>
        <v>45503.208333331633</v>
      </c>
      <c r="B706" s="33">
        <v>4.1666666666666699E-2</v>
      </c>
      <c r="C706" s="64">
        <v>48.4</v>
      </c>
      <c r="D706" s="71">
        <v>73.599999999999994</v>
      </c>
      <c r="E706" s="71">
        <v>41.1</v>
      </c>
    </row>
    <row r="707" spans="1:5" x14ac:dyDescent="0.4">
      <c r="A707" s="50">
        <f t="shared" si="10"/>
        <v>45503.249999998297</v>
      </c>
      <c r="B707" s="33">
        <v>4.1666666666666699E-2</v>
      </c>
      <c r="C707" s="64">
        <v>52.2</v>
      </c>
      <c r="D707" s="71">
        <v>73.2</v>
      </c>
      <c r="E707" s="71">
        <v>45.9</v>
      </c>
    </row>
    <row r="708" spans="1:5" x14ac:dyDescent="0.4">
      <c r="A708" s="50">
        <f t="shared" si="10"/>
        <v>45503.291666664962</v>
      </c>
      <c r="B708" s="33">
        <v>4.1666666666666699E-2</v>
      </c>
      <c r="C708" s="64">
        <v>55.1</v>
      </c>
      <c r="D708" s="71">
        <v>79.5</v>
      </c>
      <c r="E708" s="71">
        <v>49.6</v>
      </c>
    </row>
    <row r="709" spans="1:5" x14ac:dyDescent="0.4">
      <c r="A709" s="50">
        <f t="shared" si="10"/>
        <v>45503.333333331626</v>
      </c>
      <c r="B709" s="33">
        <v>4.1666666666666699E-2</v>
      </c>
      <c r="C709" s="64">
        <v>58.5</v>
      </c>
      <c r="D709" s="71">
        <v>82.2</v>
      </c>
      <c r="E709" s="71">
        <v>53.6</v>
      </c>
    </row>
    <row r="710" spans="1:5" x14ac:dyDescent="0.4">
      <c r="A710" s="50">
        <f t="shared" si="10"/>
        <v>45503.37499999829</v>
      </c>
      <c r="B710" s="33">
        <v>4.1666666666666699E-2</v>
      </c>
      <c r="C710" s="64">
        <v>57</v>
      </c>
      <c r="D710" s="71">
        <v>75.900000000000006</v>
      </c>
      <c r="E710" s="71">
        <v>54.5</v>
      </c>
    </row>
    <row r="711" spans="1:5" x14ac:dyDescent="0.4">
      <c r="A711" s="50">
        <f t="shared" ref="A711:A748" si="11">A710+1/24</f>
        <v>45503.416666664954</v>
      </c>
      <c r="B711" s="33">
        <v>4.1666666666666699E-2</v>
      </c>
      <c r="C711" s="64">
        <v>57.7</v>
      </c>
      <c r="D711" s="71">
        <v>95.4</v>
      </c>
      <c r="E711" s="71">
        <v>52.5</v>
      </c>
    </row>
    <row r="712" spans="1:5" x14ac:dyDescent="0.4">
      <c r="A712" s="50">
        <f t="shared" si="11"/>
        <v>45503.458333331619</v>
      </c>
      <c r="B712" s="33">
        <v>4.1666666666666699E-2</v>
      </c>
      <c r="C712" s="64">
        <v>57.4</v>
      </c>
      <c r="D712" s="71">
        <v>78.099999999999994</v>
      </c>
      <c r="E712" s="71">
        <v>53.1</v>
      </c>
    </row>
    <row r="713" spans="1:5" x14ac:dyDescent="0.4">
      <c r="A713" s="50">
        <f t="shared" si="11"/>
        <v>45503.499999998283</v>
      </c>
      <c r="B713" s="33">
        <v>4.1666666666666699E-2</v>
      </c>
      <c r="C713" s="64">
        <v>55.9</v>
      </c>
      <c r="D713" s="71">
        <v>83.1</v>
      </c>
      <c r="E713" s="71">
        <v>51.1</v>
      </c>
    </row>
    <row r="714" spans="1:5" x14ac:dyDescent="0.4">
      <c r="A714" s="50">
        <f t="shared" si="11"/>
        <v>45503.541666664947</v>
      </c>
      <c r="B714" s="33">
        <v>4.1666666666666699E-2</v>
      </c>
      <c r="C714" s="64">
        <v>58</v>
      </c>
      <c r="D714" s="71">
        <v>79</v>
      </c>
      <c r="E714" s="71">
        <v>53</v>
      </c>
    </row>
    <row r="715" spans="1:5" x14ac:dyDescent="0.4">
      <c r="A715" s="50">
        <f t="shared" si="11"/>
        <v>45503.583333331611</v>
      </c>
      <c r="B715" s="33">
        <v>4.1666666666666699E-2</v>
      </c>
      <c r="C715" s="64">
        <v>54.7</v>
      </c>
      <c r="D715" s="71">
        <v>70.5</v>
      </c>
      <c r="E715" s="71">
        <v>51</v>
      </c>
    </row>
    <row r="716" spans="1:5" x14ac:dyDescent="0.4">
      <c r="A716" s="50">
        <f t="shared" si="11"/>
        <v>45503.624999998276</v>
      </c>
      <c r="B716" s="33">
        <v>4.1666666666666699E-2</v>
      </c>
      <c r="C716" s="64">
        <v>56.8</v>
      </c>
      <c r="D716" s="71">
        <v>73.599999999999994</v>
      </c>
      <c r="E716" s="71">
        <v>51.8</v>
      </c>
    </row>
    <row r="717" spans="1:5" x14ac:dyDescent="0.4">
      <c r="A717" s="50">
        <f t="shared" si="11"/>
        <v>45503.66666666494</v>
      </c>
      <c r="B717" s="33">
        <v>4.1666666666666699E-2</v>
      </c>
      <c r="C717" s="64">
        <v>55.5</v>
      </c>
      <c r="D717" s="71">
        <v>74.900000000000006</v>
      </c>
      <c r="E717" s="71">
        <v>51.9</v>
      </c>
    </row>
    <row r="718" spans="1:5" x14ac:dyDescent="0.4">
      <c r="A718" s="50">
        <f t="shared" si="11"/>
        <v>45503.708333331604</v>
      </c>
      <c r="B718" s="33">
        <v>4.1666666666666699E-2</v>
      </c>
      <c r="C718" s="64">
        <v>55.4</v>
      </c>
      <c r="D718" s="71">
        <v>78.400000000000006</v>
      </c>
      <c r="E718" s="71">
        <v>50.9</v>
      </c>
    </row>
    <row r="719" spans="1:5" x14ac:dyDescent="0.4">
      <c r="A719" s="50">
        <f t="shared" si="11"/>
        <v>45503.749999998268</v>
      </c>
      <c r="B719" s="33">
        <v>4.1666666666666699E-2</v>
      </c>
      <c r="C719" s="64">
        <v>54.5</v>
      </c>
      <c r="D719" s="71">
        <v>74.099999999999994</v>
      </c>
      <c r="E719" s="71">
        <v>50.7</v>
      </c>
    </row>
    <row r="720" spans="1:5" x14ac:dyDescent="0.4">
      <c r="A720" s="50">
        <f t="shared" si="11"/>
        <v>45503.791666664933</v>
      </c>
      <c r="B720" s="33">
        <v>4.1666666666666699E-2</v>
      </c>
      <c r="C720" s="64">
        <v>54.5</v>
      </c>
      <c r="D720" s="71">
        <v>69.5</v>
      </c>
      <c r="E720" s="71">
        <v>50.7</v>
      </c>
    </row>
    <row r="721" spans="1:5" x14ac:dyDescent="0.4">
      <c r="A721" s="50">
        <f t="shared" si="11"/>
        <v>45503.833333331597</v>
      </c>
      <c r="B721" s="33">
        <v>4.1666666666666699E-2</v>
      </c>
      <c r="C721" s="64">
        <v>55.7</v>
      </c>
      <c r="D721" s="71">
        <v>69.7</v>
      </c>
      <c r="E721" s="71">
        <v>52.9</v>
      </c>
    </row>
    <row r="722" spans="1:5" x14ac:dyDescent="0.4">
      <c r="A722" s="50">
        <f t="shared" si="11"/>
        <v>45503.874999998261</v>
      </c>
      <c r="B722" s="33">
        <v>4.1666666666666699E-2</v>
      </c>
      <c r="C722" s="64">
        <v>53.6</v>
      </c>
      <c r="D722" s="71">
        <v>69.8</v>
      </c>
      <c r="E722" s="71">
        <v>50.5</v>
      </c>
    </row>
    <row r="723" spans="1:5" x14ac:dyDescent="0.4">
      <c r="A723" s="50">
        <f t="shared" si="11"/>
        <v>45503.916666664925</v>
      </c>
      <c r="B723" s="33">
        <v>4.1666666666666699E-2</v>
      </c>
      <c r="C723" s="64">
        <v>52.9</v>
      </c>
      <c r="D723" s="71">
        <v>67.7</v>
      </c>
      <c r="E723" s="71">
        <v>49.7</v>
      </c>
    </row>
    <row r="724" spans="1:5" x14ac:dyDescent="0.4">
      <c r="A724" s="50">
        <f t="shared" si="11"/>
        <v>45503.95833333159</v>
      </c>
      <c r="B724" s="83">
        <v>4.1666666666666699E-2</v>
      </c>
      <c r="C724" s="64">
        <v>52.3</v>
      </c>
      <c r="D724" s="71">
        <v>69.5</v>
      </c>
      <c r="E724" s="71">
        <v>49.8</v>
      </c>
    </row>
    <row r="725" spans="1:5" x14ac:dyDescent="0.4">
      <c r="A725" s="50">
        <f t="shared" si="11"/>
        <v>45503.999999998254</v>
      </c>
      <c r="B725" s="83">
        <v>4.1666666666666699E-2</v>
      </c>
      <c r="C725" s="64">
        <v>51.8</v>
      </c>
      <c r="D725" s="71">
        <v>76.099999999999994</v>
      </c>
      <c r="E725" s="71">
        <v>48.3</v>
      </c>
    </row>
    <row r="726" spans="1:5" x14ac:dyDescent="0.4">
      <c r="A726" s="50">
        <f t="shared" si="11"/>
        <v>45504.041666664918</v>
      </c>
      <c r="B726" s="83">
        <v>4.1666666666666699E-2</v>
      </c>
      <c r="C726" s="64">
        <v>50.5</v>
      </c>
      <c r="D726" s="71">
        <v>67.7</v>
      </c>
      <c r="E726" s="71">
        <v>48.2</v>
      </c>
    </row>
    <row r="727" spans="1:5" x14ac:dyDescent="0.4">
      <c r="A727" s="50">
        <f t="shared" si="11"/>
        <v>45504.083333331582</v>
      </c>
      <c r="B727" s="83">
        <v>4.1666666666666699E-2</v>
      </c>
      <c r="C727" s="64">
        <v>49.7</v>
      </c>
      <c r="D727" s="71">
        <v>71.099999999999994</v>
      </c>
      <c r="E727" s="71">
        <v>47.8</v>
      </c>
    </row>
    <row r="728" spans="1:5" x14ac:dyDescent="0.4">
      <c r="A728" s="50">
        <f t="shared" si="11"/>
        <v>45504.124999998246</v>
      </c>
      <c r="B728" s="83">
        <v>4.1666666666666699E-2</v>
      </c>
      <c r="C728" s="64">
        <v>48.8</v>
      </c>
      <c r="D728" s="71">
        <v>59.1</v>
      </c>
      <c r="E728" s="71">
        <v>47.6</v>
      </c>
    </row>
    <row r="729" spans="1:5" x14ac:dyDescent="0.4">
      <c r="A729" s="50">
        <f t="shared" si="11"/>
        <v>45504.166666664911</v>
      </c>
      <c r="B729" s="83">
        <v>4.1666666666666699E-2</v>
      </c>
      <c r="C729" s="64">
        <v>49.5</v>
      </c>
      <c r="D729" s="71">
        <v>64</v>
      </c>
      <c r="E729" s="71">
        <v>47.8</v>
      </c>
    </row>
    <row r="730" spans="1:5" x14ac:dyDescent="0.4">
      <c r="A730" s="50">
        <f t="shared" si="11"/>
        <v>45504.208333331575</v>
      </c>
      <c r="B730" s="83">
        <v>4.1666666666666699E-2</v>
      </c>
      <c r="C730" s="64">
        <v>49.7</v>
      </c>
      <c r="D730" s="71">
        <v>63.1</v>
      </c>
      <c r="E730" s="71">
        <v>46.7</v>
      </c>
    </row>
    <row r="731" spans="1:5" x14ac:dyDescent="0.4">
      <c r="A731" s="50">
        <f t="shared" si="11"/>
        <v>45504.249999998239</v>
      </c>
      <c r="B731" s="83">
        <v>4.1666666666666699E-2</v>
      </c>
      <c r="C731" s="64">
        <v>53</v>
      </c>
      <c r="D731" s="71">
        <v>68.8</v>
      </c>
      <c r="E731" s="71">
        <v>48</v>
      </c>
    </row>
    <row r="732" spans="1:5" x14ac:dyDescent="0.4">
      <c r="A732" s="50">
        <f t="shared" si="11"/>
        <v>45504.291666664903</v>
      </c>
      <c r="B732" s="83">
        <v>4.1666666666666699E-2</v>
      </c>
      <c r="C732" s="64">
        <v>55.8</v>
      </c>
      <c r="D732" s="71">
        <v>78.2</v>
      </c>
      <c r="E732" s="71">
        <v>51.1</v>
      </c>
    </row>
    <row r="733" spans="1:5" x14ac:dyDescent="0.4">
      <c r="A733" s="50">
        <f t="shared" si="11"/>
        <v>45504.333333331568</v>
      </c>
      <c r="B733" s="83">
        <v>4.1666666666666699E-2</v>
      </c>
      <c r="C733" s="64">
        <v>57.8</v>
      </c>
      <c r="D733" s="71">
        <v>79.7</v>
      </c>
      <c r="E733" s="71">
        <v>54.4</v>
      </c>
    </row>
    <row r="734" spans="1:5" x14ac:dyDescent="0.4">
      <c r="A734" s="50">
        <f t="shared" si="11"/>
        <v>45504.374999998232</v>
      </c>
      <c r="B734" s="83">
        <v>4.1666666666666699E-2</v>
      </c>
      <c r="C734" s="64">
        <v>58.7</v>
      </c>
      <c r="D734" s="71">
        <v>78.3</v>
      </c>
      <c r="E734" s="71">
        <v>55.6</v>
      </c>
    </row>
    <row r="735" spans="1:5" x14ac:dyDescent="0.4">
      <c r="A735" s="50">
        <f t="shared" si="11"/>
        <v>45504.416666664896</v>
      </c>
      <c r="B735" s="83">
        <v>4.1666666666666699E-2</v>
      </c>
      <c r="C735" s="64">
        <v>57.8</v>
      </c>
      <c r="D735" s="71">
        <v>80.900000000000006</v>
      </c>
      <c r="E735" s="71">
        <v>52.4</v>
      </c>
    </row>
    <row r="736" spans="1:5" x14ac:dyDescent="0.4">
      <c r="A736" s="50">
        <f t="shared" si="11"/>
        <v>45504.45833333156</v>
      </c>
      <c r="B736" s="83">
        <v>4.1666666666666699E-2</v>
      </c>
      <c r="C736" s="64">
        <v>57.2</v>
      </c>
      <c r="D736" s="71">
        <v>83.6</v>
      </c>
      <c r="E736" s="71">
        <v>53.1</v>
      </c>
    </row>
    <row r="737" spans="1:5" x14ac:dyDescent="0.4">
      <c r="A737" s="50">
        <f t="shared" si="11"/>
        <v>45504.499999998225</v>
      </c>
      <c r="B737" s="83">
        <v>4.1666666666666699E-2</v>
      </c>
      <c r="C737" s="64">
        <v>57.8</v>
      </c>
      <c r="D737" s="71">
        <v>80.400000000000006</v>
      </c>
      <c r="E737" s="71">
        <v>54.6</v>
      </c>
    </row>
    <row r="738" spans="1:5" x14ac:dyDescent="0.4">
      <c r="A738" s="50">
        <f t="shared" si="11"/>
        <v>45504.541666664889</v>
      </c>
      <c r="B738" s="83">
        <v>4.1666666666666699E-2</v>
      </c>
      <c r="C738" s="64">
        <v>58.2</v>
      </c>
      <c r="D738" s="71">
        <v>87.1</v>
      </c>
      <c r="E738" s="71">
        <v>54.8</v>
      </c>
    </row>
    <row r="739" spans="1:5" x14ac:dyDescent="0.4">
      <c r="A739" s="50">
        <f t="shared" si="11"/>
        <v>45504.583333331553</v>
      </c>
      <c r="B739" s="83">
        <v>4.1666666666666699E-2</v>
      </c>
      <c r="C739" s="64">
        <v>57.1</v>
      </c>
      <c r="D739" s="71">
        <v>87.1</v>
      </c>
      <c r="E739" s="71">
        <v>52.8</v>
      </c>
    </row>
    <row r="740" spans="1:5" x14ac:dyDescent="0.4">
      <c r="A740" s="50">
        <f t="shared" si="11"/>
        <v>45504.624999998217</v>
      </c>
      <c r="B740" s="83">
        <v>4.1666666666666699E-2</v>
      </c>
      <c r="C740" s="64">
        <v>58.1</v>
      </c>
      <c r="D740" s="71">
        <v>77.3</v>
      </c>
      <c r="E740" s="71">
        <v>55</v>
      </c>
    </row>
    <row r="741" spans="1:5" x14ac:dyDescent="0.4">
      <c r="A741" s="50">
        <f t="shared" si="11"/>
        <v>45504.666666664882</v>
      </c>
      <c r="B741" s="83">
        <v>4.1666666666666699E-2</v>
      </c>
      <c r="C741" s="64">
        <v>57.7</v>
      </c>
      <c r="D741" s="71">
        <v>79.7</v>
      </c>
      <c r="E741" s="71">
        <v>53.3</v>
      </c>
    </row>
    <row r="742" spans="1:5" x14ac:dyDescent="0.4">
      <c r="A742" s="50">
        <f t="shared" si="11"/>
        <v>45504.708333331546</v>
      </c>
      <c r="B742" s="83">
        <v>4.1666666666666699E-2</v>
      </c>
      <c r="C742" s="64">
        <v>56.7</v>
      </c>
      <c r="D742" s="71">
        <v>74.2</v>
      </c>
      <c r="E742" s="71">
        <v>52</v>
      </c>
    </row>
    <row r="743" spans="1:5" x14ac:dyDescent="0.4">
      <c r="A743" s="50">
        <f t="shared" si="11"/>
        <v>45504.74999999821</v>
      </c>
      <c r="B743" s="83">
        <v>4.1666666666666699E-2</v>
      </c>
      <c r="C743" s="64">
        <v>55.8</v>
      </c>
      <c r="D743" s="71">
        <v>72.8</v>
      </c>
      <c r="E743" s="71">
        <v>51.8</v>
      </c>
    </row>
    <row r="744" spans="1:5" x14ac:dyDescent="0.4">
      <c r="A744" s="50">
        <f t="shared" si="11"/>
        <v>45504.791666664874</v>
      </c>
      <c r="B744" s="83">
        <v>4.1666666666666699E-2</v>
      </c>
      <c r="C744" s="64">
        <v>55.5</v>
      </c>
      <c r="D744" s="71">
        <v>73.599999999999994</v>
      </c>
      <c r="E744" s="71">
        <v>51.9</v>
      </c>
    </row>
    <row r="745" spans="1:5" x14ac:dyDescent="0.4">
      <c r="A745" s="50">
        <f t="shared" si="11"/>
        <v>45504.833333331539</v>
      </c>
      <c r="B745" s="83">
        <v>4.1666666666666699E-2</v>
      </c>
      <c r="C745" s="64">
        <v>55.5</v>
      </c>
      <c r="D745" s="71">
        <v>77.8</v>
      </c>
      <c r="E745" s="71">
        <v>51.6</v>
      </c>
    </row>
    <row r="746" spans="1:5" x14ac:dyDescent="0.4">
      <c r="A746" s="50">
        <f t="shared" si="11"/>
        <v>45504.874999998203</v>
      </c>
      <c r="B746" s="83">
        <v>4.1666666666666699E-2</v>
      </c>
      <c r="C746" s="64">
        <v>54.8</v>
      </c>
      <c r="D746" s="71">
        <v>70.5</v>
      </c>
      <c r="E746" s="71">
        <v>51.2</v>
      </c>
    </row>
    <row r="747" spans="1:5" x14ac:dyDescent="0.4">
      <c r="A747" s="50">
        <f t="shared" si="11"/>
        <v>45504.916666664867</v>
      </c>
      <c r="B747" s="83">
        <v>4.1666666666666699E-2</v>
      </c>
      <c r="C747" s="64">
        <v>54.7</v>
      </c>
      <c r="D747" s="71">
        <v>79.599999999999994</v>
      </c>
      <c r="E747" s="71">
        <v>51.4</v>
      </c>
    </row>
    <row r="748" spans="1:5" x14ac:dyDescent="0.4">
      <c r="A748" s="65">
        <f t="shared" si="11"/>
        <v>45504.958333331531</v>
      </c>
      <c r="B748" s="82">
        <v>4.1666666666666699E-2</v>
      </c>
      <c r="C748" s="66">
        <v>53.2</v>
      </c>
      <c r="D748" s="81">
        <v>71</v>
      </c>
      <c r="E748" s="81">
        <v>50.3</v>
      </c>
    </row>
    <row r="749" spans="1:5" x14ac:dyDescent="0.4">
      <c r="A749" s="50"/>
    </row>
  </sheetData>
  <protectedRanges>
    <protectedRange sqref="B5:B748" name="Range1_1_2_1"/>
    <protectedRange sqref="A5:A749" name="Range1_1_1_2_1_1"/>
  </protectedRanges>
  <phoneticPr fontId="19" type="noConversion"/>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F4897D-816E-4024-B813-26119B04262C}">
  <dimension ref="A1:E749"/>
  <sheetViews>
    <sheetView topLeftCell="A712" zoomScaleNormal="100" workbookViewId="0">
      <selection activeCell="B748" sqref="B748"/>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4"/>
  </cols>
  <sheetData>
    <row r="1" spans="1:5" x14ac:dyDescent="0.4">
      <c r="A1" s="1" t="s">
        <v>2</v>
      </c>
      <c r="B1" s="2" t="s">
        <v>114</v>
      </c>
    </row>
    <row r="2" spans="1:5" x14ac:dyDescent="0.4">
      <c r="A2" s="1" t="s">
        <v>3</v>
      </c>
      <c r="B2" s="2" t="str">
        <f>Metadata!C30</f>
        <v>Euston Approaches site hoarding – east of Coniston, Regent’s Park Estate</v>
      </c>
      <c r="C2" s="9"/>
    </row>
    <row r="3" spans="1:5" x14ac:dyDescent="0.4">
      <c r="A3" s="3"/>
      <c r="B3" s="2"/>
    </row>
    <row r="4" spans="1:5" ht="15.4" x14ac:dyDescent="0.4">
      <c r="A4" s="23" t="s">
        <v>1</v>
      </c>
      <c r="B4" s="18" t="s">
        <v>18</v>
      </c>
      <c r="C4" s="18" t="s">
        <v>16</v>
      </c>
      <c r="D4" s="18" t="s">
        <v>26</v>
      </c>
      <c r="E4" s="18" t="s">
        <v>17</v>
      </c>
    </row>
    <row r="5" spans="1:5" x14ac:dyDescent="0.4">
      <c r="A5" s="30">
        <v>45474</v>
      </c>
      <c r="B5" s="31">
        <v>4.1666666666666664E-2</v>
      </c>
      <c r="C5" s="46">
        <v>50</v>
      </c>
      <c r="D5" s="80">
        <v>77.5</v>
      </c>
      <c r="E5" s="80">
        <v>41.7</v>
      </c>
    </row>
    <row r="6" spans="1:5" x14ac:dyDescent="0.4">
      <c r="A6" s="32">
        <f>A5+1/24</f>
        <v>45474.041666666664</v>
      </c>
      <c r="B6" s="33">
        <v>4.1666666666666664E-2</v>
      </c>
      <c r="C6" s="47">
        <v>46</v>
      </c>
      <c r="D6" s="48">
        <v>67.400000000000006</v>
      </c>
      <c r="E6" s="48">
        <v>40</v>
      </c>
    </row>
    <row r="7" spans="1:5" x14ac:dyDescent="0.4">
      <c r="A7" s="32">
        <f t="shared" ref="A7:A70" si="0">A6+1/24</f>
        <v>45474.083333333328</v>
      </c>
      <c r="B7" s="33">
        <v>4.1666666666666699E-2</v>
      </c>
      <c r="C7" s="47">
        <v>43.9</v>
      </c>
      <c r="D7" s="48">
        <v>60.3</v>
      </c>
      <c r="E7" s="48">
        <v>39.6</v>
      </c>
    </row>
    <row r="8" spans="1:5" x14ac:dyDescent="0.4">
      <c r="A8" s="32">
        <f t="shared" si="0"/>
        <v>45474.124999999993</v>
      </c>
      <c r="B8" s="33">
        <v>4.1666666666666699E-2</v>
      </c>
      <c r="C8" s="47">
        <v>43.5</v>
      </c>
      <c r="D8" s="48">
        <v>56.6</v>
      </c>
      <c r="E8" s="48">
        <v>39.5</v>
      </c>
    </row>
    <row r="9" spans="1:5" x14ac:dyDescent="0.4">
      <c r="A9" s="32">
        <f t="shared" si="0"/>
        <v>45474.166666666657</v>
      </c>
      <c r="B9" s="33">
        <v>4.1666666666666699E-2</v>
      </c>
      <c r="C9" s="47">
        <v>45.2</v>
      </c>
      <c r="D9" s="48">
        <v>61.5</v>
      </c>
      <c r="E9" s="48">
        <v>39.9</v>
      </c>
    </row>
    <row r="10" spans="1:5" x14ac:dyDescent="0.4">
      <c r="A10" s="32">
        <f t="shared" si="0"/>
        <v>45474.208333333321</v>
      </c>
      <c r="B10" s="33">
        <v>4.1666666666666699E-2</v>
      </c>
      <c r="C10" s="47">
        <v>47.1</v>
      </c>
      <c r="D10" s="48">
        <v>66.599999999999994</v>
      </c>
      <c r="E10" s="48">
        <v>41</v>
      </c>
    </row>
    <row r="11" spans="1:5" x14ac:dyDescent="0.4">
      <c r="A11" s="32">
        <f t="shared" si="0"/>
        <v>45474.249999999985</v>
      </c>
      <c r="B11" s="33">
        <v>4.1666666666666699E-2</v>
      </c>
      <c r="C11" s="47">
        <v>52</v>
      </c>
      <c r="D11" s="48">
        <v>68.5</v>
      </c>
      <c r="E11" s="48">
        <v>44.7</v>
      </c>
    </row>
    <row r="12" spans="1:5" x14ac:dyDescent="0.4">
      <c r="A12" s="32">
        <f t="shared" si="0"/>
        <v>45474.29166666665</v>
      </c>
      <c r="B12" s="33">
        <v>4.1666666666666699E-2</v>
      </c>
      <c r="C12" s="47">
        <v>52.2</v>
      </c>
      <c r="D12" s="48">
        <v>69.8</v>
      </c>
      <c r="E12" s="48">
        <v>47.6</v>
      </c>
    </row>
    <row r="13" spans="1:5" x14ac:dyDescent="0.4">
      <c r="A13" s="32">
        <f t="shared" si="0"/>
        <v>45474.333333333314</v>
      </c>
      <c r="B13" s="33">
        <v>4.1666666666666699E-2</v>
      </c>
      <c r="C13" s="47">
        <v>62.9</v>
      </c>
      <c r="D13" s="48">
        <v>94.5</v>
      </c>
      <c r="E13" s="48">
        <v>53.9</v>
      </c>
    </row>
    <row r="14" spans="1:5" x14ac:dyDescent="0.4">
      <c r="A14" s="32">
        <f t="shared" si="0"/>
        <v>45474.374999999978</v>
      </c>
      <c r="B14" s="33">
        <v>4.1666666666666699E-2</v>
      </c>
      <c r="C14" s="47">
        <v>61.3</v>
      </c>
      <c r="D14" s="48">
        <v>92.5</v>
      </c>
      <c r="E14" s="48">
        <v>53</v>
      </c>
    </row>
    <row r="15" spans="1:5" x14ac:dyDescent="0.4">
      <c r="A15" s="32">
        <f t="shared" si="0"/>
        <v>45474.416666666642</v>
      </c>
      <c r="B15" s="33">
        <v>4.1666666666666699E-2</v>
      </c>
      <c r="C15" s="47">
        <v>58.5</v>
      </c>
      <c r="D15" s="48">
        <v>91.7</v>
      </c>
      <c r="E15" s="48">
        <v>53.5</v>
      </c>
    </row>
    <row r="16" spans="1:5" x14ac:dyDescent="0.4">
      <c r="A16" s="32">
        <f t="shared" si="0"/>
        <v>45474.458333333307</v>
      </c>
      <c r="B16" s="33">
        <v>4.1666666666666699E-2</v>
      </c>
      <c r="C16" s="47">
        <v>61.1</v>
      </c>
      <c r="D16" s="48">
        <v>85.7</v>
      </c>
      <c r="E16" s="48">
        <v>55.1</v>
      </c>
    </row>
    <row r="17" spans="1:5" x14ac:dyDescent="0.4">
      <c r="A17" s="32">
        <f t="shared" si="0"/>
        <v>45474.499999999971</v>
      </c>
      <c r="B17" s="33">
        <v>4.1666666666666699E-2</v>
      </c>
      <c r="C17" s="47">
        <v>61.9</v>
      </c>
      <c r="D17" s="48">
        <v>89.4</v>
      </c>
      <c r="E17" s="48">
        <v>53.9</v>
      </c>
    </row>
    <row r="18" spans="1:5" x14ac:dyDescent="0.4">
      <c r="A18" s="32">
        <f t="shared" si="0"/>
        <v>45474.541666666635</v>
      </c>
      <c r="B18" s="33">
        <v>4.1666666666666699E-2</v>
      </c>
      <c r="C18" s="47">
        <v>60.3</v>
      </c>
      <c r="D18" s="48">
        <v>89.1</v>
      </c>
      <c r="E18" s="48">
        <v>53.2</v>
      </c>
    </row>
    <row r="19" spans="1:5" x14ac:dyDescent="0.4">
      <c r="A19" s="32">
        <f t="shared" si="0"/>
        <v>45474.583333333299</v>
      </c>
      <c r="B19" s="33">
        <v>4.1666666666666699E-2</v>
      </c>
      <c r="C19" s="47">
        <v>58.9</v>
      </c>
      <c r="D19" s="48">
        <v>84.9</v>
      </c>
      <c r="E19" s="48">
        <v>54.2</v>
      </c>
    </row>
    <row r="20" spans="1:5" x14ac:dyDescent="0.4">
      <c r="A20" s="32">
        <f t="shared" si="0"/>
        <v>45474.624999999964</v>
      </c>
      <c r="B20" s="33">
        <v>4.1666666666666699E-2</v>
      </c>
      <c r="C20" s="47">
        <v>56.5</v>
      </c>
      <c r="D20" s="48">
        <v>80.5</v>
      </c>
      <c r="E20" s="48">
        <v>53.6</v>
      </c>
    </row>
    <row r="21" spans="1:5" x14ac:dyDescent="0.4">
      <c r="A21" s="32">
        <f t="shared" si="0"/>
        <v>45474.666666666628</v>
      </c>
      <c r="B21" s="33">
        <v>4.1666666666666699E-2</v>
      </c>
      <c r="C21" s="47">
        <v>58.8</v>
      </c>
      <c r="D21" s="48">
        <v>80.099999999999994</v>
      </c>
      <c r="E21" s="48">
        <v>54</v>
      </c>
    </row>
    <row r="22" spans="1:5" x14ac:dyDescent="0.4">
      <c r="A22" s="32">
        <f t="shared" si="0"/>
        <v>45474.708333333292</v>
      </c>
      <c r="B22" s="33">
        <v>4.1666666666666699E-2</v>
      </c>
      <c r="C22" s="47">
        <v>53.4</v>
      </c>
      <c r="D22" s="48">
        <v>76.8</v>
      </c>
      <c r="E22" s="48">
        <v>47.8</v>
      </c>
    </row>
    <row r="23" spans="1:5" x14ac:dyDescent="0.4">
      <c r="A23" s="32">
        <f t="shared" si="0"/>
        <v>45474.749999999956</v>
      </c>
      <c r="B23" s="33">
        <v>4.1666666666666699E-2</v>
      </c>
      <c r="C23" s="47">
        <v>52.8</v>
      </c>
      <c r="D23" s="48">
        <v>78.599999999999994</v>
      </c>
      <c r="E23" s="48">
        <v>46.6</v>
      </c>
    </row>
    <row r="24" spans="1:5" x14ac:dyDescent="0.4">
      <c r="A24" s="32">
        <f t="shared" si="0"/>
        <v>45474.791666666621</v>
      </c>
      <c r="B24" s="33">
        <v>4.1666666666666699E-2</v>
      </c>
      <c r="C24" s="47">
        <v>52.7</v>
      </c>
      <c r="D24" s="48">
        <v>73.900000000000006</v>
      </c>
      <c r="E24" s="48">
        <v>46.4</v>
      </c>
    </row>
    <row r="25" spans="1:5" x14ac:dyDescent="0.4">
      <c r="A25" s="32">
        <f t="shared" si="0"/>
        <v>45474.833333333285</v>
      </c>
      <c r="B25" s="33">
        <v>4.1666666666666699E-2</v>
      </c>
      <c r="C25" s="47">
        <v>50.1</v>
      </c>
      <c r="D25" s="48">
        <v>64</v>
      </c>
      <c r="E25" s="48">
        <v>45.1</v>
      </c>
    </row>
    <row r="26" spans="1:5" x14ac:dyDescent="0.4">
      <c r="A26" s="32">
        <f t="shared" si="0"/>
        <v>45474.874999999949</v>
      </c>
      <c r="B26" s="33">
        <v>4.1666666666666699E-2</v>
      </c>
      <c r="C26" s="47">
        <v>50.3</v>
      </c>
      <c r="D26" s="48">
        <v>67.5</v>
      </c>
      <c r="E26" s="48">
        <v>44.7</v>
      </c>
    </row>
    <row r="27" spans="1:5" x14ac:dyDescent="0.4">
      <c r="A27" s="32">
        <f t="shared" si="0"/>
        <v>45474.916666666613</v>
      </c>
      <c r="B27" s="33">
        <v>4.1666666666666699E-2</v>
      </c>
      <c r="C27" s="47">
        <v>51.1</v>
      </c>
      <c r="D27" s="48">
        <v>72.8</v>
      </c>
      <c r="E27" s="48">
        <v>46.8</v>
      </c>
    </row>
    <row r="28" spans="1:5" x14ac:dyDescent="0.4">
      <c r="A28" s="32">
        <f t="shared" si="0"/>
        <v>45474.958333333278</v>
      </c>
      <c r="B28" s="33">
        <v>4.1666666666666699E-2</v>
      </c>
      <c r="C28" s="47">
        <v>49.9</v>
      </c>
      <c r="D28" s="48">
        <v>71</v>
      </c>
      <c r="E28" s="48">
        <v>46</v>
      </c>
    </row>
    <row r="29" spans="1:5" x14ac:dyDescent="0.4">
      <c r="A29" s="32">
        <f t="shared" si="0"/>
        <v>45474.999999999942</v>
      </c>
      <c r="B29" s="33">
        <v>4.1666666666666699E-2</v>
      </c>
      <c r="C29" s="47">
        <v>47.8</v>
      </c>
      <c r="D29" s="48">
        <v>68.2</v>
      </c>
      <c r="E29" s="48">
        <v>41.7</v>
      </c>
    </row>
    <row r="30" spans="1:5" x14ac:dyDescent="0.4">
      <c r="A30" s="32">
        <f t="shared" si="0"/>
        <v>45475.041666666606</v>
      </c>
      <c r="B30" s="33">
        <v>4.1666666666666699E-2</v>
      </c>
      <c r="C30" s="47">
        <v>45.1</v>
      </c>
      <c r="D30" s="48">
        <v>60.7</v>
      </c>
      <c r="E30" s="48">
        <v>40.4</v>
      </c>
    </row>
    <row r="31" spans="1:5" x14ac:dyDescent="0.4">
      <c r="A31" s="32">
        <f t="shared" si="0"/>
        <v>45475.08333333327</v>
      </c>
      <c r="B31" s="33">
        <v>4.1666666666666699E-2</v>
      </c>
      <c r="C31" s="47">
        <v>47.4</v>
      </c>
      <c r="D31" s="48">
        <v>74.2</v>
      </c>
      <c r="E31" s="48">
        <v>40.200000000000003</v>
      </c>
    </row>
    <row r="32" spans="1:5" x14ac:dyDescent="0.4">
      <c r="A32" s="32">
        <f t="shared" si="0"/>
        <v>45475.124999999935</v>
      </c>
      <c r="B32" s="33">
        <v>4.1666666666666699E-2</v>
      </c>
      <c r="C32" s="47">
        <v>45.6</v>
      </c>
      <c r="D32" s="48">
        <v>66.7</v>
      </c>
      <c r="E32" s="48">
        <v>41</v>
      </c>
    </row>
    <row r="33" spans="1:5" x14ac:dyDescent="0.4">
      <c r="A33" s="32">
        <f t="shared" si="0"/>
        <v>45475.166666666599</v>
      </c>
      <c r="B33" s="33">
        <v>4.1666666666666699E-2</v>
      </c>
      <c r="C33" s="47">
        <v>46.4</v>
      </c>
      <c r="D33" s="48">
        <v>63.8</v>
      </c>
      <c r="E33" s="48">
        <v>40.799999999999997</v>
      </c>
    </row>
    <row r="34" spans="1:5" x14ac:dyDescent="0.4">
      <c r="A34" s="32">
        <f t="shared" si="0"/>
        <v>45475.208333333263</v>
      </c>
      <c r="B34" s="33">
        <v>4.1666666666666699E-2</v>
      </c>
      <c r="C34" s="47">
        <v>47.3</v>
      </c>
      <c r="D34" s="48">
        <v>68</v>
      </c>
      <c r="E34" s="48">
        <v>41.8</v>
      </c>
    </row>
    <row r="35" spans="1:5" x14ac:dyDescent="0.4">
      <c r="A35" s="32">
        <f t="shared" si="0"/>
        <v>45475.249999999927</v>
      </c>
      <c r="B35" s="33">
        <v>4.1666666666666699E-2</v>
      </c>
      <c r="C35" s="47">
        <v>50.6</v>
      </c>
      <c r="D35" s="48">
        <v>67</v>
      </c>
      <c r="E35" s="48">
        <v>43.6</v>
      </c>
    </row>
    <row r="36" spans="1:5" x14ac:dyDescent="0.4">
      <c r="A36" s="32">
        <f t="shared" si="0"/>
        <v>45475.291666666591</v>
      </c>
      <c r="B36" s="33">
        <v>4.1666666666666699E-2</v>
      </c>
      <c r="C36" s="47">
        <v>52.9</v>
      </c>
      <c r="D36" s="48">
        <v>70.099999999999994</v>
      </c>
      <c r="E36" s="48">
        <v>47.3</v>
      </c>
    </row>
    <row r="37" spans="1:5" x14ac:dyDescent="0.4">
      <c r="A37" s="32">
        <f t="shared" si="0"/>
        <v>45475.333333333256</v>
      </c>
      <c r="B37" s="33">
        <v>4.1666666666666699E-2</v>
      </c>
      <c r="C37" s="47">
        <v>67.8</v>
      </c>
      <c r="D37" s="48">
        <v>81.8</v>
      </c>
      <c r="E37" s="48">
        <v>55.3</v>
      </c>
    </row>
    <row r="38" spans="1:5" x14ac:dyDescent="0.4">
      <c r="A38" s="32">
        <f t="shared" si="0"/>
        <v>45475.37499999992</v>
      </c>
      <c r="B38" s="33">
        <v>4.1666666666666699E-2</v>
      </c>
      <c r="C38" s="47">
        <v>64</v>
      </c>
      <c r="D38" s="48">
        <v>88.5</v>
      </c>
      <c r="E38" s="48">
        <v>54.8</v>
      </c>
    </row>
    <row r="39" spans="1:5" x14ac:dyDescent="0.4">
      <c r="A39" s="32">
        <f t="shared" si="0"/>
        <v>45475.416666666584</v>
      </c>
      <c r="B39" s="33">
        <v>4.1666666666666699E-2</v>
      </c>
      <c r="C39" s="47">
        <v>71.900000000000006</v>
      </c>
      <c r="D39" s="48">
        <v>87.4</v>
      </c>
      <c r="E39" s="48">
        <v>55.3</v>
      </c>
    </row>
    <row r="40" spans="1:5" x14ac:dyDescent="0.4">
      <c r="A40" s="32">
        <f t="shared" si="0"/>
        <v>45475.458333333248</v>
      </c>
      <c r="B40" s="33">
        <v>4.1666666666666699E-2</v>
      </c>
      <c r="C40" s="47">
        <v>57.2</v>
      </c>
      <c r="D40" s="48">
        <v>85.4</v>
      </c>
      <c r="E40" s="48">
        <v>51.4</v>
      </c>
    </row>
    <row r="41" spans="1:5" x14ac:dyDescent="0.4">
      <c r="A41" s="32">
        <f t="shared" si="0"/>
        <v>45475.499999999913</v>
      </c>
      <c r="B41" s="33">
        <v>4.1666666666666699E-2</v>
      </c>
      <c r="C41" s="47">
        <v>63</v>
      </c>
      <c r="D41" s="48">
        <v>86</v>
      </c>
      <c r="E41" s="48">
        <v>57</v>
      </c>
    </row>
    <row r="42" spans="1:5" x14ac:dyDescent="0.4">
      <c r="A42" s="32">
        <f t="shared" si="0"/>
        <v>45475.541666666577</v>
      </c>
      <c r="B42" s="33">
        <v>4.1666666666666699E-2</v>
      </c>
      <c r="C42" s="47">
        <v>63.2</v>
      </c>
      <c r="D42" s="48">
        <v>89.2</v>
      </c>
      <c r="E42" s="48">
        <v>57</v>
      </c>
    </row>
    <row r="43" spans="1:5" x14ac:dyDescent="0.4">
      <c r="A43" s="32">
        <f t="shared" si="0"/>
        <v>45475.583333333241</v>
      </c>
      <c r="B43" s="33">
        <v>4.1666666666666699E-2</v>
      </c>
      <c r="C43" s="47">
        <v>61.6</v>
      </c>
      <c r="D43" s="48">
        <v>82.2</v>
      </c>
      <c r="E43" s="48">
        <v>58.5</v>
      </c>
    </row>
    <row r="44" spans="1:5" x14ac:dyDescent="0.4">
      <c r="A44" s="32">
        <f t="shared" si="0"/>
        <v>45475.624999999905</v>
      </c>
      <c r="B44" s="33">
        <v>4.1666666666666699E-2</v>
      </c>
      <c r="C44" s="47">
        <v>62.5</v>
      </c>
      <c r="D44" s="48">
        <v>78.900000000000006</v>
      </c>
      <c r="E44" s="48">
        <v>55.2</v>
      </c>
    </row>
    <row r="45" spans="1:5" x14ac:dyDescent="0.4">
      <c r="A45" s="32">
        <f t="shared" si="0"/>
        <v>45475.66666666657</v>
      </c>
      <c r="B45" s="33">
        <v>4.1666666666666699E-2</v>
      </c>
      <c r="C45" s="47">
        <v>58.4</v>
      </c>
      <c r="D45" s="48">
        <v>77.900000000000006</v>
      </c>
      <c r="E45" s="48">
        <v>53</v>
      </c>
    </row>
    <row r="46" spans="1:5" x14ac:dyDescent="0.4">
      <c r="A46" s="32">
        <f t="shared" si="0"/>
        <v>45475.708333333234</v>
      </c>
      <c r="B46" s="33">
        <v>4.1666666666666699E-2</v>
      </c>
      <c r="C46" s="47">
        <v>51.4</v>
      </c>
      <c r="D46" s="48">
        <v>70</v>
      </c>
      <c r="E46" s="48">
        <v>46.7</v>
      </c>
    </row>
    <row r="47" spans="1:5" x14ac:dyDescent="0.4">
      <c r="A47" s="32">
        <f t="shared" si="0"/>
        <v>45475.749999999898</v>
      </c>
      <c r="B47" s="33">
        <v>4.1666666666666699E-2</v>
      </c>
      <c r="C47" s="47">
        <v>50.9</v>
      </c>
      <c r="D47" s="48">
        <v>68.5</v>
      </c>
      <c r="E47" s="48">
        <v>46.3</v>
      </c>
    </row>
    <row r="48" spans="1:5" x14ac:dyDescent="0.4">
      <c r="A48" s="32">
        <f t="shared" si="0"/>
        <v>45475.791666666562</v>
      </c>
      <c r="B48" s="33">
        <v>4.1666666666666699E-2</v>
      </c>
      <c r="C48" s="47">
        <v>51.4</v>
      </c>
      <c r="D48" s="48">
        <v>71.3</v>
      </c>
      <c r="E48" s="48">
        <v>46.5</v>
      </c>
    </row>
    <row r="49" spans="1:5" x14ac:dyDescent="0.4">
      <c r="A49" s="32">
        <f t="shared" si="0"/>
        <v>45475.833333333227</v>
      </c>
      <c r="B49" s="33">
        <v>4.1666666666666699E-2</v>
      </c>
      <c r="C49" s="47">
        <v>50.9</v>
      </c>
      <c r="D49" s="48">
        <v>63.3</v>
      </c>
      <c r="E49" s="48">
        <v>46.2</v>
      </c>
    </row>
    <row r="50" spans="1:5" x14ac:dyDescent="0.4">
      <c r="A50" s="32">
        <f t="shared" si="0"/>
        <v>45475.874999999891</v>
      </c>
      <c r="B50" s="33">
        <v>4.1666666666666699E-2</v>
      </c>
      <c r="C50" s="47">
        <v>51.6</v>
      </c>
      <c r="D50" s="48">
        <v>73.7</v>
      </c>
      <c r="E50" s="48">
        <v>45.7</v>
      </c>
    </row>
    <row r="51" spans="1:5" x14ac:dyDescent="0.4">
      <c r="A51" s="32">
        <f t="shared" si="0"/>
        <v>45475.916666666555</v>
      </c>
      <c r="B51" s="33">
        <v>4.1666666666666699E-2</v>
      </c>
      <c r="C51" s="47">
        <v>50.9</v>
      </c>
      <c r="D51" s="48">
        <v>71.099999999999994</v>
      </c>
      <c r="E51" s="48">
        <v>45.9</v>
      </c>
    </row>
    <row r="52" spans="1:5" x14ac:dyDescent="0.4">
      <c r="A52" s="32">
        <f t="shared" si="0"/>
        <v>45475.958333333219</v>
      </c>
      <c r="B52" s="33">
        <v>4.1666666666666699E-2</v>
      </c>
      <c r="C52" s="47">
        <v>49.4</v>
      </c>
      <c r="D52" s="48">
        <v>64.099999999999994</v>
      </c>
      <c r="E52" s="48">
        <v>44.8</v>
      </c>
    </row>
    <row r="53" spans="1:5" x14ac:dyDescent="0.4">
      <c r="A53" s="32">
        <f t="shared" si="0"/>
        <v>45475.999999999884</v>
      </c>
      <c r="B53" s="33">
        <v>4.1666666666666699E-2</v>
      </c>
      <c r="C53" s="47">
        <v>47.9</v>
      </c>
      <c r="D53" s="48">
        <v>63.5</v>
      </c>
      <c r="E53" s="48">
        <v>41.5</v>
      </c>
    </row>
    <row r="54" spans="1:5" x14ac:dyDescent="0.4">
      <c r="A54" s="32">
        <f t="shared" si="0"/>
        <v>45476.041666666548</v>
      </c>
      <c r="B54" s="33">
        <v>4.1666666666666699E-2</v>
      </c>
      <c r="C54" s="47">
        <v>48.1</v>
      </c>
      <c r="D54" s="48">
        <v>72.400000000000006</v>
      </c>
      <c r="E54" s="48">
        <v>40.200000000000003</v>
      </c>
    </row>
    <row r="55" spans="1:5" x14ac:dyDescent="0.4">
      <c r="A55" s="32">
        <f t="shared" si="0"/>
        <v>45476.083333333212</v>
      </c>
      <c r="B55" s="33">
        <v>4.1666666666666699E-2</v>
      </c>
      <c r="C55" s="47">
        <v>46.8</v>
      </c>
      <c r="D55" s="48">
        <v>75.2</v>
      </c>
      <c r="E55" s="48">
        <v>40.4</v>
      </c>
    </row>
    <row r="56" spans="1:5" x14ac:dyDescent="0.4">
      <c r="A56" s="32">
        <f t="shared" si="0"/>
        <v>45476.124999999876</v>
      </c>
      <c r="B56" s="33">
        <v>4.1666666666666699E-2</v>
      </c>
      <c r="C56" s="47">
        <v>44.9</v>
      </c>
      <c r="D56" s="48">
        <v>65.2</v>
      </c>
      <c r="E56" s="48">
        <v>39.9</v>
      </c>
    </row>
    <row r="57" spans="1:5" x14ac:dyDescent="0.4">
      <c r="A57" s="32">
        <f t="shared" si="0"/>
        <v>45476.166666666541</v>
      </c>
      <c r="B57" s="33">
        <v>4.1666666666666699E-2</v>
      </c>
      <c r="C57" s="47">
        <v>49.2</v>
      </c>
      <c r="D57" s="48">
        <v>66</v>
      </c>
      <c r="E57" s="48">
        <v>44.5</v>
      </c>
    </row>
    <row r="58" spans="1:5" x14ac:dyDescent="0.4">
      <c r="A58" s="32">
        <f t="shared" si="0"/>
        <v>45476.208333333205</v>
      </c>
      <c r="B58" s="33">
        <v>4.1666666666666699E-2</v>
      </c>
      <c r="C58" s="47">
        <v>50</v>
      </c>
      <c r="D58" s="48">
        <v>66.5</v>
      </c>
      <c r="E58" s="48">
        <v>43.6</v>
      </c>
    </row>
    <row r="59" spans="1:5" x14ac:dyDescent="0.4">
      <c r="A59" s="32">
        <f t="shared" si="0"/>
        <v>45476.249999999869</v>
      </c>
      <c r="B59" s="33">
        <v>4.1666666666666699E-2</v>
      </c>
      <c r="C59" s="47">
        <v>50.7</v>
      </c>
      <c r="D59" s="48">
        <v>68.400000000000006</v>
      </c>
      <c r="E59" s="48">
        <v>43.9</v>
      </c>
    </row>
    <row r="60" spans="1:5" x14ac:dyDescent="0.4">
      <c r="A60" s="32">
        <f t="shared" si="0"/>
        <v>45476.291666666533</v>
      </c>
      <c r="B60" s="33">
        <v>4.1666666666666699E-2</v>
      </c>
      <c r="C60" s="47">
        <v>53.4</v>
      </c>
      <c r="D60" s="48">
        <v>72</v>
      </c>
      <c r="E60" s="48">
        <v>48.5</v>
      </c>
    </row>
    <row r="61" spans="1:5" x14ac:dyDescent="0.4">
      <c r="A61" s="32">
        <f t="shared" si="0"/>
        <v>45476.333333333198</v>
      </c>
      <c r="B61" s="33">
        <v>4.1666666666666699E-2</v>
      </c>
      <c r="C61" s="47">
        <v>65.8</v>
      </c>
      <c r="D61" s="48">
        <v>100.2</v>
      </c>
      <c r="E61" s="48">
        <v>55.8</v>
      </c>
    </row>
    <row r="62" spans="1:5" x14ac:dyDescent="0.4">
      <c r="A62" s="32">
        <f t="shared" si="0"/>
        <v>45476.374999999862</v>
      </c>
      <c r="B62" s="33">
        <v>4.1666666666666699E-2</v>
      </c>
      <c r="C62" s="47">
        <v>70.900000000000006</v>
      </c>
      <c r="D62" s="48">
        <v>92.4</v>
      </c>
      <c r="E62" s="48">
        <v>58.7</v>
      </c>
    </row>
    <row r="63" spans="1:5" x14ac:dyDescent="0.4">
      <c r="A63" s="32">
        <f t="shared" si="0"/>
        <v>45476.416666666526</v>
      </c>
      <c r="B63" s="33">
        <v>4.1666666666666699E-2</v>
      </c>
      <c r="C63" s="47">
        <v>67.900000000000006</v>
      </c>
      <c r="D63" s="48">
        <v>91.5</v>
      </c>
      <c r="E63" s="48">
        <v>54.7</v>
      </c>
    </row>
    <row r="64" spans="1:5" x14ac:dyDescent="0.4">
      <c r="A64" s="32">
        <f t="shared" si="0"/>
        <v>45476.45833333319</v>
      </c>
      <c r="B64" s="33">
        <v>4.1666666666666699E-2</v>
      </c>
      <c r="C64" s="47">
        <v>60.3</v>
      </c>
      <c r="D64" s="48">
        <v>91.4</v>
      </c>
      <c r="E64" s="48">
        <v>53.5</v>
      </c>
    </row>
    <row r="65" spans="1:5" x14ac:dyDescent="0.4">
      <c r="A65" s="32">
        <f t="shared" si="0"/>
        <v>45476.499999999854</v>
      </c>
      <c r="B65" s="33">
        <v>4.1666666666666699E-2</v>
      </c>
      <c r="C65" s="47">
        <v>62.1</v>
      </c>
      <c r="D65" s="48">
        <v>97.3</v>
      </c>
      <c r="E65" s="48">
        <v>54.2</v>
      </c>
    </row>
    <row r="66" spans="1:5" x14ac:dyDescent="0.4">
      <c r="A66" s="32">
        <f t="shared" si="0"/>
        <v>45476.541666666519</v>
      </c>
      <c r="B66" s="33">
        <v>4.1666666666666699E-2</v>
      </c>
      <c r="C66" s="47">
        <v>64.599999999999994</v>
      </c>
      <c r="D66" s="48">
        <v>99.3</v>
      </c>
      <c r="E66" s="48">
        <v>56.6</v>
      </c>
    </row>
    <row r="67" spans="1:5" x14ac:dyDescent="0.4">
      <c r="A67" s="32">
        <f t="shared" si="0"/>
        <v>45476.583333333183</v>
      </c>
      <c r="B67" s="33">
        <v>4.1666666666666699E-2</v>
      </c>
      <c r="C67" s="47">
        <v>62.6</v>
      </c>
      <c r="D67" s="48">
        <v>86.5</v>
      </c>
      <c r="E67" s="48">
        <v>52.9</v>
      </c>
    </row>
    <row r="68" spans="1:5" x14ac:dyDescent="0.4">
      <c r="A68" s="32">
        <f t="shared" si="0"/>
        <v>45476.624999999847</v>
      </c>
      <c r="B68" s="33">
        <v>4.1666666666666699E-2</v>
      </c>
      <c r="C68" s="47">
        <v>58.4</v>
      </c>
      <c r="D68" s="48">
        <v>81.8</v>
      </c>
      <c r="E68" s="48">
        <v>52.9</v>
      </c>
    </row>
    <row r="69" spans="1:5" x14ac:dyDescent="0.4">
      <c r="A69" s="32">
        <f t="shared" si="0"/>
        <v>45476.666666666511</v>
      </c>
      <c r="B69" s="33">
        <v>4.1666666666666699E-2</v>
      </c>
      <c r="C69" s="47">
        <v>65</v>
      </c>
      <c r="D69" s="48">
        <v>89.4</v>
      </c>
      <c r="E69" s="48">
        <v>53.8</v>
      </c>
    </row>
    <row r="70" spans="1:5" x14ac:dyDescent="0.4">
      <c r="A70" s="32">
        <f t="shared" si="0"/>
        <v>45476.708333333176</v>
      </c>
      <c r="B70" s="33">
        <v>4.1666666666666699E-2</v>
      </c>
      <c r="C70" s="47">
        <v>54</v>
      </c>
      <c r="D70" s="48">
        <v>77.099999999999994</v>
      </c>
      <c r="E70" s="48">
        <v>47.4</v>
      </c>
    </row>
    <row r="71" spans="1:5" x14ac:dyDescent="0.4">
      <c r="A71" s="32">
        <f t="shared" ref="A71:A134" si="1">A70+1/24</f>
        <v>45476.74999999984</v>
      </c>
      <c r="B71" s="33">
        <v>4.1666666666666699E-2</v>
      </c>
      <c r="C71" s="47">
        <v>57.6</v>
      </c>
      <c r="D71" s="48">
        <v>75.599999999999994</v>
      </c>
      <c r="E71" s="48">
        <v>48.2</v>
      </c>
    </row>
    <row r="72" spans="1:5" x14ac:dyDescent="0.4">
      <c r="A72" s="32">
        <f t="shared" si="1"/>
        <v>45476.791666666504</v>
      </c>
      <c r="B72" s="33">
        <v>4.1666666666666699E-2</v>
      </c>
      <c r="C72" s="47">
        <v>51.6</v>
      </c>
      <c r="D72" s="48">
        <v>73.3</v>
      </c>
      <c r="E72" s="48">
        <v>46.8</v>
      </c>
    </row>
    <row r="73" spans="1:5" x14ac:dyDescent="0.4">
      <c r="A73" s="32">
        <f t="shared" si="1"/>
        <v>45476.833333333168</v>
      </c>
      <c r="B73" s="33">
        <v>4.1666666666666699E-2</v>
      </c>
      <c r="C73" s="47">
        <v>51.1</v>
      </c>
      <c r="D73" s="48">
        <v>68.599999999999994</v>
      </c>
      <c r="E73" s="48">
        <v>46.3</v>
      </c>
    </row>
    <row r="74" spans="1:5" x14ac:dyDescent="0.4">
      <c r="A74" s="32">
        <f t="shared" si="1"/>
        <v>45476.874999999833</v>
      </c>
      <c r="B74" s="33">
        <v>4.1666666666666699E-2</v>
      </c>
      <c r="C74" s="47">
        <v>51.2</v>
      </c>
      <c r="D74" s="48">
        <v>66.900000000000006</v>
      </c>
      <c r="E74" s="48">
        <v>46.5</v>
      </c>
    </row>
    <row r="75" spans="1:5" x14ac:dyDescent="0.4">
      <c r="A75" s="32">
        <f t="shared" si="1"/>
        <v>45476.916666666497</v>
      </c>
      <c r="B75" s="33">
        <v>4.1666666666666699E-2</v>
      </c>
      <c r="C75" s="47">
        <v>50.5</v>
      </c>
      <c r="D75" s="48">
        <v>66.900000000000006</v>
      </c>
      <c r="E75" s="48">
        <v>47.4</v>
      </c>
    </row>
    <row r="76" spans="1:5" x14ac:dyDescent="0.4">
      <c r="A76" s="32">
        <f t="shared" si="1"/>
        <v>45476.958333333161</v>
      </c>
      <c r="B76" s="33">
        <v>4.1666666666666699E-2</v>
      </c>
      <c r="C76" s="47">
        <v>50.4</v>
      </c>
      <c r="D76" s="48">
        <v>68.8</v>
      </c>
      <c r="E76" s="48">
        <v>46.5</v>
      </c>
    </row>
    <row r="77" spans="1:5" x14ac:dyDescent="0.4">
      <c r="A77" s="32">
        <f t="shared" si="1"/>
        <v>45476.999999999825</v>
      </c>
      <c r="B77" s="33">
        <v>4.1666666666666699E-2</v>
      </c>
      <c r="C77" s="47">
        <v>48.3</v>
      </c>
      <c r="D77" s="48">
        <v>69.400000000000006</v>
      </c>
      <c r="E77" s="48">
        <v>42.2</v>
      </c>
    </row>
    <row r="78" spans="1:5" x14ac:dyDescent="0.4">
      <c r="A78" s="32">
        <f t="shared" si="1"/>
        <v>45477.04166666649</v>
      </c>
      <c r="B78" s="33">
        <v>4.1666666666666699E-2</v>
      </c>
      <c r="C78" s="47">
        <v>50.5</v>
      </c>
      <c r="D78" s="48">
        <v>67.099999999999994</v>
      </c>
      <c r="E78" s="48">
        <v>45.5</v>
      </c>
    </row>
    <row r="79" spans="1:5" x14ac:dyDescent="0.4">
      <c r="A79" s="32">
        <f t="shared" si="1"/>
        <v>45477.083333333154</v>
      </c>
      <c r="B79" s="33">
        <v>4.1666666666666699E-2</v>
      </c>
      <c r="C79" s="47">
        <v>49.1</v>
      </c>
      <c r="D79" s="48">
        <v>74.3</v>
      </c>
      <c r="E79" s="48">
        <v>42.4</v>
      </c>
    </row>
    <row r="80" spans="1:5" x14ac:dyDescent="0.4">
      <c r="A80" s="32">
        <f t="shared" si="1"/>
        <v>45477.124999999818</v>
      </c>
      <c r="B80" s="33">
        <v>4.1666666666666699E-2</v>
      </c>
      <c r="C80" s="47">
        <v>44.4</v>
      </c>
      <c r="D80" s="48">
        <v>56.4</v>
      </c>
      <c r="E80" s="48">
        <v>40.1</v>
      </c>
    </row>
    <row r="81" spans="1:5" x14ac:dyDescent="0.4">
      <c r="A81" s="32">
        <f t="shared" si="1"/>
        <v>45477.166666666482</v>
      </c>
      <c r="B81" s="33">
        <v>4.1666666666666699E-2</v>
      </c>
      <c r="C81" s="47">
        <v>45.7</v>
      </c>
      <c r="D81" s="48">
        <v>65.400000000000006</v>
      </c>
      <c r="E81" s="48">
        <v>40.299999999999997</v>
      </c>
    </row>
    <row r="82" spans="1:5" x14ac:dyDescent="0.4">
      <c r="A82" s="32">
        <f t="shared" si="1"/>
        <v>45477.208333333147</v>
      </c>
      <c r="B82" s="33">
        <v>4.1666666666666699E-2</v>
      </c>
      <c r="C82" s="47">
        <v>48.5</v>
      </c>
      <c r="D82" s="48">
        <v>75</v>
      </c>
      <c r="E82" s="48">
        <v>40.9</v>
      </c>
    </row>
    <row r="83" spans="1:5" x14ac:dyDescent="0.4">
      <c r="A83" s="32">
        <f t="shared" si="1"/>
        <v>45477.249999999811</v>
      </c>
      <c r="B83" s="33">
        <v>4.1666666666666699E-2</v>
      </c>
      <c r="C83" s="47">
        <v>51.5</v>
      </c>
      <c r="D83" s="48">
        <v>74.2</v>
      </c>
      <c r="E83" s="48">
        <v>44.1</v>
      </c>
    </row>
    <row r="84" spans="1:5" x14ac:dyDescent="0.4">
      <c r="A84" s="32">
        <f t="shared" si="1"/>
        <v>45477.291666666475</v>
      </c>
      <c r="B84" s="33">
        <v>4.1666666666666699E-2</v>
      </c>
      <c r="C84" s="47">
        <v>52.9</v>
      </c>
      <c r="D84" s="48">
        <v>78.599999999999994</v>
      </c>
      <c r="E84" s="48">
        <v>48</v>
      </c>
    </row>
    <row r="85" spans="1:5" x14ac:dyDescent="0.4">
      <c r="A85" s="32">
        <f t="shared" si="1"/>
        <v>45477.333333333139</v>
      </c>
      <c r="B85" s="33">
        <v>4.1666666666666699E-2</v>
      </c>
      <c r="C85" s="47">
        <v>66.7</v>
      </c>
      <c r="D85" s="48">
        <v>91.9</v>
      </c>
      <c r="E85" s="48">
        <v>55.6</v>
      </c>
    </row>
    <row r="86" spans="1:5" x14ac:dyDescent="0.4">
      <c r="A86" s="32">
        <f t="shared" si="1"/>
        <v>45477.374999999804</v>
      </c>
      <c r="B86" s="33">
        <v>4.1666666666666699E-2</v>
      </c>
      <c r="C86" s="47">
        <v>64.8</v>
      </c>
      <c r="D86" s="48">
        <v>95</v>
      </c>
      <c r="E86" s="48">
        <v>55.4</v>
      </c>
    </row>
    <row r="87" spans="1:5" x14ac:dyDescent="0.4">
      <c r="A87" s="32">
        <f t="shared" si="1"/>
        <v>45477.416666666468</v>
      </c>
      <c r="B87" s="33">
        <v>4.1666666666666699E-2</v>
      </c>
      <c r="C87" s="47">
        <v>65</v>
      </c>
      <c r="D87" s="48">
        <v>94.6</v>
      </c>
      <c r="E87" s="48">
        <v>55.2</v>
      </c>
    </row>
    <row r="88" spans="1:5" x14ac:dyDescent="0.4">
      <c r="A88" s="32">
        <f t="shared" si="1"/>
        <v>45477.458333333132</v>
      </c>
      <c r="B88" s="33">
        <v>4.1666666666666699E-2</v>
      </c>
      <c r="C88" s="47">
        <v>62.5</v>
      </c>
      <c r="D88" s="48">
        <v>95.4</v>
      </c>
      <c r="E88" s="48">
        <v>53</v>
      </c>
    </row>
    <row r="89" spans="1:5" x14ac:dyDescent="0.4">
      <c r="A89" s="32">
        <f t="shared" si="1"/>
        <v>45477.499999999796</v>
      </c>
      <c r="B89" s="33">
        <v>4.1666666666666699E-2</v>
      </c>
      <c r="C89" s="47">
        <v>64.599999999999994</v>
      </c>
      <c r="D89" s="48">
        <v>89.2</v>
      </c>
      <c r="E89" s="48">
        <v>55.9</v>
      </c>
    </row>
    <row r="90" spans="1:5" x14ac:dyDescent="0.4">
      <c r="A90" s="32">
        <f t="shared" si="1"/>
        <v>45477.541666666461</v>
      </c>
      <c r="B90" s="33">
        <v>4.1666666666666699E-2</v>
      </c>
      <c r="C90" s="47">
        <v>62.3</v>
      </c>
      <c r="D90" s="48">
        <v>89.1</v>
      </c>
      <c r="E90" s="48">
        <v>55.1</v>
      </c>
    </row>
    <row r="91" spans="1:5" x14ac:dyDescent="0.4">
      <c r="A91" s="32">
        <f t="shared" si="1"/>
        <v>45477.583333333125</v>
      </c>
      <c r="B91" s="33">
        <v>4.1666666666666699E-2</v>
      </c>
      <c r="C91" s="47">
        <v>62.8</v>
      </c>
      <c r="D91" s="48">
        <v>95.6</v>
      </c>
      <c r="E91" s="48">
        <v>57.1</v>
      </c>
    </row>
    <row r="92" spans="1:5" x14ac:dyDescent="0.4">
      <c r="A92" s="32">
        <f t="shared" si="1"/>
        <v>45477.624999999789</v>
      </c>
      <c r="B92" s="33">
        <v>4.1666666666666699E-2</v>
      </c>
      <c r="C92" s="47">
        <v>58.4</v>
      </c>
      <c r="D92" s="48">
        <v>82.3</v>
      </c>
      <c r="E92" s="48">
        <v>54</v>
      </c>
    </row>
    <row r="93" spans="1:5" x14ac:dyDescent="0.4">
      <c r="A93" s="32">
        <f t="shared" si="1"/>
        <v>45477.666666666453</v>
      </c>
      <c r="B93" s="33">
        <v>4.1666666666666699E-2</v>
      </c>
      <c r="C93" s="47">
        <v>59.2</v>
      </c>
      <c r="D93" s="48">
        <v>80.099999999999994</v>
      </c>
      <c r="E93" s="48">
        <v>53.3</v>
      </c>
    </row>
    <row r="94" spans="1:5" x14ac:dyDescent="0.4">
      <c r="A94" s="32">
        <f t="shared" si="1"/>
        <v>45477.708333333117</v>
      </c>
      <c r="B94" s="33">
        <v>4.1666666666666699E-2</v>
      </c>
      <c r="C94" s="47">
        <v>55.5</v>
      </c>
      <c r="D94" s="48">
        <v>80.7</v>
      </c>
      <c r="E94" s="48">
        <v>48.7</v>
      </c>
    </row>
    <row r="95" spans="1:5" x14ac:dyDescent="0.4">
      <c r="A95" s="32">
        <f t="shared" si="1"/>
        <v>45477.749999999782</v>
      </c>
      <c r="B95" s="33">
        <v>4.1666666666666699E-2</v>
      </c>
      <c r="C95" s="47">
        <v>53.1</v>
      </c>
      <c r="D95" s="48">
        <v>73.5</v>
      </c>
      <c r="E95" s="48">
        <v>48.3</v>
      </c>
    </row>
    <row r="96" spans="1:5" x14ac:dyDescent="0.4">
      <c r="A96" s="32">
        <f t="shared" si="1"/>
        <v>45477.791666666446</v>
      </c>
      <c r="B96" s="33">
        <v>4.1666666666666699E-2</v>
      </c>
      <c r="C96" s="47">
        <v>52.6</v>
      </c>
      <c r="D96" s="48">
        <v>70.2</v>
      </c>
      <c r="E96" s="48">
        <v>47.8</v>
      </c>
    </row>
    <row r="97" spans="1:5" x14ac:dyDescent="0.4">
      <c r="A97" s="32">
        <f t="shared" si="1"/>
        <v>45477.83333333311</v>
      </c>
      <c r="B97" s="33">
        <v>4.1666666666666699E-2</v>
      </c>
      <c r="C97" s="47">
        <v>52.1</v>
      </c>
      <c r="D97" s="48">
        <v>74</v>
      </c>
      <c r="E97" s="48">
        <v>47.9</v>
      </c>
    </row>
    <row r="98" spans="1:5" x14ac:dyDescent="0.4">
      <c r="A98" s="32">
        <f t="shared" si="1"/>
        <v>45477.874999999774</v>
      </c>
      <c r="B98" s="33">
        <v>4.1666666666666699E-2</v>
      </c>
      <c r="C98" s="47">
        <v>52.1</v>
      </c>
      <c r="D98" s="48">
        <v>72.7</v>
      </c>
      <c r="E98" s="48">
        <v>47.3</v>
      </c>
    </row>
    <row r="99" spans="1:5" x14ac:dyDescent="0.4">
      <c r="A99" s="32">
        <f t="shared" si="1"/>
        <v>45477.916666666439</v>
      </c>
      <c r="B99" s="33">
        <v>4.1666666666666699E-2</v>
      </c>
      <c r="C99" s="47">
        <v>53.3</v>
      </c>
      <c r="D99" s="48">
        <v>75</v>
      </c>
      <c r="E99" s="48">
        <v>48.1</v>
      </c>
    </row>
    <row r="100" spans="1:5" x14ac:dyDescent="0.4">
      <c r="A100" s="32">
        <f t="shared" si="1"/>
        <v>45477.958333333103</v>
      </c>
      <c r="B100" s="33">
        <v>4.1666666666666699E-2</v>
      </c>
      <c r="C100" s="47">
        <v>50.3</v>
      </c>
      <c r="D100" s="48">
        <v>70.599999999999994</v>
      </c>
      <c r="E100" s="48">
        <v>46.6</v>
      </c>
    </row>
    <row r="101" spans="1:5" x14ac:dyDescent="0.4">
      <c r="A101" s="32">
        <f t="shared" si="1"/>
        <v>45477.999999999767</v>
      </c>
      <c r="B101" s="33">
        <v>4.1666666666666699E-2</v>
      </c>
      <c r="C101" s="47">
        <v>49.5</v>
      </c>
      <c r="D101" s="48">
        <v>71.8</v>
      </c>
      <c r="E101" s="48">
        <v>43.3</v>
      </c>
    </row>
    <row r="102" spans="1:5" x14ac:dyDescent="0.4">
      <c r="A102" s="32">
        <f t="shared" si="1"/>
        <v>45478.041666666431</v>
      </c>
      <c r="B102" s="33">
        <v>4.1666666666666699E-2</v>
      </c>
      <c r="C102" s="47">
        <v>50.2</v>
      </c>
      <c r="D102" s="48">
        <v>72.8</v>
      </c>
      <c r="E102" s="48">
        <v>42.7</v>
      </c>
    </row>
    <row r="103" spans="1:5" x14ac:dyDescent="0.4">
      <c r="A103" s="32">
        <f t="shared" si="1"/>
        <v>45478.083333333096</v>
      </c>
      <c r="B103" s="33">
        <v>4.1666666666666699E-2</v>
      </c>
      <c r="C103" s="47">
        <v>46.6</v>
      </c>
      <c r="D103" s="48">
        <v>69.5</v>
      </c>
      <c r="E103" s="48">
        <v>41.2</v>
      </c>
    </row>
    <row r="104" spans="1:5" x14ac:dyDescent="0.4">
      <c r="A104" s="32">
        <f t="shared" si="1"/>
        <v>45478.12499999976</v>
      </c>
      <c r="B104" s="33">
        <v>4.1666666666666699E-2</v>
      </c>
      <c r="C104" s="47">
        <v>45.7</v>
      </c>
      <c r="D104" s="48">
        <v>72.5</v>
      </c>
      <c r="E104" s="48">
        <v>40.5</v>
      </c>
    </row>
    <row r="105" spans="1:5" x14ac:dyDescent="0.4">
      <c r="A105" s="32">
        <f t="shared" si="1"/>
        <v>45478.166666666424</v>
      </c>
      <c r="B105" s="33">
        <v>4.1666666666666699E-2</v>
      </c>
      <c r="C105" s="47">
        <v>46.1</v>
      </c>
      <c r="D105" s="48">
        <v>66.599999999999994</v>
      </c>
      <c r="E105" s="48">
        <v>40.5</v>
      </c>
    </row>
    <row r="106" spans="1:5" x14ac:dyDescent="0.4">
      <c r="A106" s="32">
        <f t="shared" si="1"/>
        <v>45478.208333333088</v>
      </c>
      <c r="B106" s="33">
        <v>4.1666666666666699E-2</v>
      </c>
      <c r="C106" s="47">
        <v>48.1</v>
      </c>
      <c r="D106" s="48">
        <v>68.3</v>
      </c>
      <c r="E106" s="48">
        <v>41.8</v>
      </c>
    </row>
    <row r="107" spans="1:5" x14ac:dyDescent="0.4">
      <c r="A107" s="32">
        <f t="shared" si="1"/>
        <v>45478.249999999753</v>
      </c>
      <c r="B107" s="33">
        <v>4.1666666666666699E-2</v>
      </c>
      <c r="C107" s="47">
        <v>53.6</v>
      </c>
      <c r="D107" s="48">
        <v>71.099999999999994</v>
      </c>
      <c r="E107" s="48">
        <v>47.6</v>
      </c>
    </row>
    <row r="108" spans="1:5" x14ac:dyDescent="0.4">
      <c r="A108" s="32">
        <f t="shared" si="1"/>
        <v>45478.291666666417</v>
      </c>
      <c r="B108" s="33">
        <v>4.1666666666666699E-2</v>
      </c>
      <c r="C108" s="47">
        <v>56.7</v>
      </c>
      <c r="D108" s="48">
        <v>71.5</v>
      </c>
      <c r="E108" s="48">
        <v>54</v>
      </c>
    </row>
    <row r="109" spans="1:5" x14ac:dyDescent="0.4">
      <c r="A109" s="32">
        <f t="shared" si="1"/>
        <v>45478.333333333081</v>
      </c>
      <c r="B109" s="33">
        <v>4.1666666666666699E-2</v>
      </c>
      <c r="C109" s="47">
        <v>60.7</v>
      </c>
      <c r="D109" s="48">
        <v>79.5</v>
      </c>
      <c r="E109" s="48">
        <v>56</v>
      </c>
    </row>
    <row r="110" spans="1:5" x14ac:dyDescent="0.4">
      <c r="A110" s="32">
        <f t="shared" si="1"/>
        <v>45478.374999999745</v>
      </c>
      <c r="B110" s="33">
        <v>4.1666666666666699E-2</v>
      </c>
      <c r="C110" s="47">
        <v>62.7</v>
      </c>
      <c r="D110" s="48">
        <v>83.5</v>
      </c>
      <c r="E110" s="48">
        <v>55.3</v>
      </c>
    </row>
    <row r="111" spans="1:5" x14ac:dyDescent="0.4">
      <c r="A111" s="32">
        <f t="shared" si="1"/>
        <v>45478.41666666641</v>
      </c>
      <c r="B111" s="33">
        <v>4.1666666666666699E-2</v>
      </c>
      <c r="C111" s="47">
        <v>58.1</v>
      </c>
      <c r="D111" s="48">
        <v>78.099999999999994</v>
      </c>
      <c r="E111" s="48">
        <v>53.5</v>
      </c>
    </row>
    <row r="112" spans="1:5" x14ac:dyDescent="0.4">
      <c r="A112" s="32">
        <f t="shared" si="1"/>
        <v>45478.458333333074</v>
      </c>
      <c r="B112" s="33">
        <v>4.1666666666666699E-2</v>
      </c>
      <c r="C112" s="47">
        <v>62.4</v>
      </c>
      <c r="D112" s="48">
        <v>86.1</v>
      </c>
      <c r="E112" s="48">
        <v>55.8</v>
      </c>
    </row>
    <row r="113" spans="1:5" x14ac:dyDescent="0.4">
      <c r="A113" s="32">
        <f t="shared" si="1"/>
        <v>45478.499999999738</v>
      </c>
      <c r="B113" s="33">
        <v>4.1666666666666699E-2</v>
      </c>
      <c r="C113" s="47">
        <v>67.3</v>
      </c>
      <c r="D113" s="48">
        <v>93</v>
      </c>
      <c r="E113" s="48">
        <v>57.8</v>
      </c>
    </row>
    <row r="114" spans="1:5" x14ac:dyDescent="0.4">
      <c r="A114" s="32">
        <f t="shared" si="1"/>
        <v>45478.541666666402</v>
      </c>
      <c r="B114" s="33">
        <v>4.1666666666666699E-2</v>
      </c>
      <c r="C114" s="47">
        <v>70.5</v>
      </c>
      <c r="D114" s="48">
        <v>83.4</v>
      </c>
      <c r="E114" s="48">
        <v>58.9</v>
      </c>
    </row>
    <row r="115" spans="1:5" x14ac:dyDescent="0.4">
      <c r="A115" s="32">
        <f t="shared" si="1"/>
        <v>45478.583333333067</v>
      </c>
      <c r="B115" s="33">
        <v>4.1666666666666699E-2</v>
      </c>
      <c r="C115" s="47">
        <v>65.2</v>
      </c>
      <c r="D115" s="48">
        <v>83.5</v>
      </c>
      <c r="E115" s="48">
        <v>59.4</v>
      </c>
    </row>
    <row r="116" spans="1:5" x14ac:dyDescent="0.4">
      <c r="A116" s="32">
        <f t="shared" si="1"/>
        <v>45478.624999999731</v>
      </c>
      <c r="B116" s="33">
        <v>4.1666666666666699E-2</v>
      </c>
      <c r="C116" s="47">
        <v>63</v>
      </c>
      <c r="D116" s="48">
        <v>84.2</v>
      </c>
      <c r="E116" s="48">
        <v>55.2</v>
      </c>
    </row>
    <row r="117" spans="1:5" x14ac:dyDescent="0.4">
      <c r="A117" s="32">
        <f t="shared" si="1"/>
        <v>45478.666666666395</v>
      </c>
      <c r="B117" s="33">
        <v>4.1666666666666699E-2</v>
      </c>
      <c r="C117" s="47">
        <v>64.099999999999994</v>
      </c>
      <c r="D117" s="48">
        <v>85.5</v>
      </c>
      <c r="E117" s="48">
        <v>53</v>
      </c>
    </row>
    <row r="118" spans="1:5" x14ac:dyDescent="0.4">
      <c r="A118" s="32">
        <f t="shared" si="1"/>
        <v>45478.708333333059</v>
      </c>
      <c r="B118" s="33">
        <v>4.1666666666666699E-2</v>
      </c>
      <c r="C118" s="47">
        <v>53.3</v>
      </c>
      <c r="D118" s="48">
        <v>71</v>
      </c>
      <c r="E118" s="48">
        <v>49.3</v>
      </c>
    </row>
    <row r="119" spans="1:5" x14ac:dyDescent="0.4">
      <c r="A119" s="32">
        <f t="shared" si="1"/>
        <v>45478.749999999724</v>
      </c>
      <c r="B119" s="33">
        <v>4.1666666666666699E-2</v>
      </c>
      <c r="C119" s="47">
        <v>55.8</v>
      </c>
      <c r="D119" s="48">
        <v>74.3</v>
      </c>
      <c r="E119" s="48">
        <v>50.8</v>
      </c>
    </row>
    <row r="120" spans="1:5" x14ac:dyDescent="0.4">
      <c r="A120" s="32">
        <f t="shared" si="1"/>
        <v>45478.791666666388</v>
      </c>
      <c r="B120" s="33">
        <v>4.1666666666666699E-2</v>
      </c>
      <c r="C120" s="47">
        <v>56.8</v>
      </c>
      <c r="D120" s="48">
        <v>75.3</v>
      </c>
      <c r="E120" s="48">
        <v>52.7</v>
      </c>
    </row>
    <row r="121" spans="1:5" x14ac:dyDescent="0.4">
      <c r="A121" s="32">
        <f t="shared" si="1"/>
        <v>45478.833333333052</v>
      </c>
      <c r="B121" s="33">
        <v>4.1666666666666699E-2</v>
      </c>
      <c r="C121" s="47">
        <v>53.4</v>
      </c>
      <c r="D121" s="48">
        <v>67.400000000000006</v>
      </c>
      <c r="E121" s="48">
        <v>49.7</v>
      </c>
    </row>
    <row r="122" spans="1:5" x14ac:dyDescent="0.4">
      <c r="A122" s="32">
        <f t="shared" si="1"/>
        <v>45478.874999999716</v>
      </c>
      <c r="B122" s="33">
        <v>4.1666666666666699E-2</v>
      </c>
      <c r="C122" s="47">
        <v>55.9</v>
      </c>
      <c r="D122" s="48">
        <v>68.2</v>
      </c>
      <c r="E122" s="48">
        <v>52</v>
      </c>
    </row>
    <row r="123" spans="1:5" x14ac:dyDescent="0.4">
      <c r="A123" s="32">
        <f t="shared" si="1"/>
        <v>45478.91666666638</v>
      </c>
      <c r="B123" s="33">
        <v>4.1666666666666699E-2</v>
      </c>
      <c r="C123" s="47">
        <v>55.9</v>
      </c>
      <c r="D123" s="48">
        <v>77</v>
      </c>
      <c r="E123" s="48">
        <v>52.6</v>
      </c>
    </row>
    <row r="124" spans="1:5" x14ac:dyDescent="0.4">
      <c r="A124" s="32">
        <f t="shared" si="1"/>
        <v>45478.958333333045</v>
      </c>
      <c r="B124" s="33">
        <v>4.1666666666666699E-2</v>
      </c>
      <c r="C124" s="47">
        <v>57.4</v>
      </c>
      <c r="D124" s="48">
        <v>67.2</v>
      </c>
      <c r="E124" s="48">
        <v>54.4</v>
      </c>
    </row>
    <row r="125" spans="1:5" x14ac:dyDescent="0.4">
      <c r="A125" s="32">
        <f t="shared" si="1"/>
        <v>45478.999999999709</v>
      </c>
      <c r="B125" s="33">
        <v>4.1666666666666699E-2</v>
      </c>
      <c r="C125" s="47">
        <v>52.2</v>
      </c>
      <c r="D125" s="48">
        <v>67.5</v>
      </c>
      <c r="E125" s="48">
        <v>47.2</v>
      </c>
    </row>
    <row r="126" spans="1:5" x14ac:dyDescent="0.4">
      <c r="A126" s="32">
        <f t="shared" si="1"/>
        <v>45479.041666666373</v>
      </c>
      <c r="B126" s="33">
        <v>4.1666666666666699E-2</v>
      </c>
      <c r="C126" s="47">
        <v>61.7</v>
      </c>
      <c r="D126" s="48">
        <v>75.8</v>
      </c>
      <c r="E126" s="48">
        <v>52.4</v>
      </c>
    </row>
    <row r="127" spans="1:5" x14ac:dyDescent="0.4">
      <c r="A127" s="32">
        <f t="shared" si="1"/>
        <v>45479.083333333037</v>
      </c>
      <c r="B127" s="33">
        <v>4.1666666666666699E-2</v>
      </c>
      <c r="C127" s="47">
        <v>58.8</v>
      </c>
      <c r="D127" s="48">
        <v>73.400000000000006</v>
      </c>
      <c r="E127" s="48">
        <v>51.1</v>
      </c>
    </row>
    <row r="128" spans="1:5" x14ac:dyDescent="0.4">
      <c r="A128" s="32">
        <f t="shared" si="1"/>
        <v>45479.124999999702</v>
      </c>
      <c r="B128" s="33">
        <v>4.1666666666666699E-2</v>
      </c>
      <c r="C128" s="47">
        <v>57.5</v>
      </c>
      <c r="D128" s="48">
        <v>75</v>
      </c>
      <c r="E128" s="48">
        <v>51.1</v>
      </c>
    </row>
    <row r="129" spans="1:5" x14ac:dyDescent="0.4">
      <c r="A129" s="32">
        <f t="shared" si="1"/>
        <v>45479.166666666366</v>
      </c>
      <c r="B129" s="33">
        <v>4.1666666666666699E-2</v>
      </c>
      <c r="C129" s="47">
        <v>51.6</v>
      </c>
      <c r="D129" s="48">
        <v>65</v>
      </c>
      <c r="E129" s="48">
        <v>48.8</v>
      </c>
    </row>
    <row r="130" spans="1:5" x14ac:dyDescent="0.4">
      <c r="A130" s="32">
        <f t="shared" si="1"/>
        <v>45479.20833333303</v>
      </c>
      <c r="B130" s="33">
        <v>4.1666666666666699E-2</v>
      </c>
      <c r="C130" s="47">
        <v>52.5</v>
      </c>
      <c r="D130" s="48">
        <v>66.8</v>
      </c>
      <c r="E130" s="48">
        <v>47.5</v>
      </c>
    </row>
    <row r="131" spans="1:5" x14ac:dyDescent="0.4">
      <c r="A131" s="32">
        <f t="shared" si="1"/>
        <v>45479.249999999694</v>
      </c>
      <c r="B131" s="33">
        <v>4.1666666666666699E-2</v>
      </c>
      <c r="C131" s="47">
        <v>50</v>
      </c>
      <c r="D131" s="48">
        <v>66.400000000000006</v>
      </c>
      <c r="E131" s="48">
        <v>43.6</v>
      </c>
    </row>
    <row r="132" spans="1:5" x14ac:dyDescent="0.4">
      <c r="A132" s="32">
        <f t="shared" si="1"/>
        <v>45479.291666666359</v>
      </c>
      <c r="B132" s="33">
        <v>4.1666666666666699E-2</v>
      </c>
      <c r="C132" s="47">
        <v>51.5</v>
      </c>
      <c r="D132" s="48">
        <v>72.099999999999994</v>
      </c>
      <c r="E132" s="48">
        <v>45.3</v>
      </c>
    </row>
    <row r="133" spans="1:5" x14ac:dyDescent="0.4">
      <c r="A133" s="32">
        <f t="shared" si="1"/>
        <v>45479.333333333023</v>
      </c>
      <c r="B133" s="33">
        <v>4.1666666666666699E-2</v>
      </c>
      <c r="C133" s="47">
        <v>59.1</v>
      </c>
      <c r="D133" s="48">
        <v>84.2</v>
      </c>
      <c r="E133" s="48">
        <v>51.7</v>
      </c>
    </row>
    <row r="134" spans="1:5" x14ac:dyDescent="0.4">
      <c r="A134" s="32">
        <f t="shared" si="1"/>
        <v>45479.374999999687</v>
      </c>
      <c r="B134" s="33">
        <v>4.1666666666666699E-2</v>
      </c>
      <c r="C134" s="47">
        <v>55.9</v>
      </c>
      <c r="D134" s="48">
        <v>69.7</v>
      </c>
      <c r="E134" s="48">
        <v>52.3</v>
      </c>
    </row>
    <row r="135" spans="1:5" x14ac:dyDescent="0.4">
      <c r="A135" s="32">
        <f t="shared" ref="A135:A198" si="2">A134+1/24</f>
        <v>45479.416666666351</v>
      </c>
      <c r="B135" s="33">
        <v>4.1666666666666699E-2</v>
      </c>
      <c r="C135" s="47">
        <v>54.8</v>
      </c>
      <c r="D135" s="48">
        <v>83.1</v>
      </c>
      <c r="E135" s="48">
        <v>50.5</v>
      </c>
    </row>
    <row r="136" spans="1:5" x14ac:dyDescent="0.4">
      <c r="A136" s="32">
        <f t="shared" si="2"/>
        <v>45479.458333333016</v>
      </c>
      <c r="B136" s="33">
        <v>4.1666666666666699E-2</v>
      </c>
      <c r="C136" s="47">
        <v>59.4</v>
      </c>
      <c r="D136" s="48">
        <v>81.3</v>
      </c>
      <c r="E136" s="48">
        <v>55</v>
      </c>
    </row>
    <row r="137" spans="1:5" x14ac:dyDescent="0.4">
      <c r="A137" s="32">
        <f t="shared" si="2"/>
        <v>45479.49999999968</v>
      </c>
      <c r="B137" s="33">
        <v>4.1666666666666699E-2</v>
      </c>
      <c r="C137" s="47">
        <v>56</v>
      </c>
      <c r="D137" s="48">
        <v>90.7</v>
      </c>
      <c r="E137" s="48">
        <v>51.5</v>
      </c>
    </row>
    <row r="138" spans="1:5" x14ac:dyDescent="0.4">
      <c r="A138" s="32">
        <f t="shared" si="2"/>
        <v>45479.541666666344</v>
      </c>
      <c r="B138" s="33">
        <v>4.1666666666666699E-2</v>
      </c>
      <c r="C138" s="47">
        <v>54.2</v>
      </c>
      <c r="D138" s="48">
        <v>72.3</v>
      </c>
      <c r="E138" s="48">
        <v>50.1</v>
      </c>
    </row>
    <row r="139" spans="1:5" x14ac:dyDescent="0.4">
      <c r="A139" s="32">
        <f t="shared" si="2"/>
        <v>45479.583333333008</v>
      </c>
      <c r="B139" s="33">
        <v>4.1666666666666699E-2</v>
      </c>
      <c r="C139" s="47">
        <v>53.6</v>
      </c>
      <c r="D139" s="48">
        <v>81.900000000000006</v>
      </c>
      <c r="E139" s="48">
        <v>49</v>
      </c>
    </row>
    <row r="140" spans="1:5" x14ac:dyDescent="0.4">
      <c r="A140" s="32">
        <f t="shared" si="2"/>
        <v>45479.624999999673</v>
      </c>
      <c r="B140" s="33">
        <v>4.1666666666666699E-2</v>
      </c>
      <c r="C140" s="47">
        <v>55.3</v>
      </c>
      <c r="D140" s="48">
        <v>73.2</v>
      </c>
      <c r="E140" s="48">
        <v>50</v>
      </c>
    </row>
    <row r="141" spans="1:5" x14ac:dyDescent="0.4">
      <c r="A141" s="32">
        <f t="shared" si="2"/>
        <v>45479.666666666337</v>
      </c>
      <c r="B141" s="33">
        <v>4.1666666666666699E-2</v>
      </c>
      <c r="C141" s="47">
        <v>55.7</v>
      </c>
      <c r="D141" s="48">
        <v>78.099999999999994</v>
      </c>
      <c r="E141" s="48">
        <v>49.1</v>
      </c>
    </row>
    <row r="142" spans="1:5" x14ac:dyDescent="0.4">
      <c r="A142" s="32">
        <f t="shared" si="2"/>
        <v>45479.708333333001</v>
      </c>
      <c r="B142" s="33">
        <v>4.1666666666666699E-2</v>
      </c>
      <c r="C142" s="47">
        <v>54.2</v>
      </c>
      <c r="D142" s="48">
        <v>81.099999999999994</v>
      </c>
      <c r="E142" s="48">
        <v>48.8</v>
      </c>
    </row>
    <row r="143" spans="1:5" x14ac:dyDescent="0.4">
      <c r="A143" s="32">
        <f t="shared" si="2"/>
        <v>45479.749999999665</v>
      </c>
      <c r="B143" s="33">
        <v>4.1666666666666699E-2</v>
      </c>
      <c r="C143" s="47">
        <v>54</v>
      </c>
      <c r="D143" s="48">
        <v>82</v>
      </c>
      <c r="E143" s="48">
        <v>46.8</v>
      </c>
    </row>
    <row r="144" spans="1:5" x14ac:dyDescent="0.4">
      <c r="A144" s="32">
        <f t="shared" si="2"/>
        <v>45479.79166666633</v>
      </c>
      <c r="B144" s="33">
        <v>4.1666666666666699E-2</v>
      </c>
      <c r="C144" s="47">
        <v>52.7</v>
      </c>
      <c r="D144" s="48">
        <v>70.400000000000006</v>
      </c>
      <c r="E144" s="48">
        <v>46</v>
      </c>
    </row>
    <row r="145" spans="1:5" x14ac:dyDescent="0.4">
      <c r="A145" s="32">
        <f t="shared" si="2"/>
        <v>45479.833333332994</v>
      </c>
      <c r="B145" s="33">
        <v>4.1666666666666699E-2</v>
      </c>
      <c r="C145" s="47">
        <v>51.5</v>
      </c>
      <c r="D145" s="48">
        <v>72.099999999999994</v>
      </c>
      <c r="E145" s="48">
        <v>46.1</v>
      </c>
    </row>
    <row r="146" spans="1:5" x14ac:dyDescent="0.4">
      <c r="A146" s="32">
        <f t="shared" si="2"/>
        <v>45479.874999999658</v>
      </c>
      <c r="B146" s="33">
        <v>4.1666666666666699E-2</v>
      </c>
      <c r="C146" s="47">
        <v>51.3</v>
      </c>
      <c r="D146" s="48">
        <v>74.3</v>
      </c>
      <c r="E146" s="48">
        <v>44.9</v>
      </c>
    </row>
    <row r="147" spans="1:5" x14ac:dyDescent="0.4">
      <c r="A147" s="32">
        <f t="shared" si="2"/>
        <v>45479.916666666322</v>
      </c>
      <c r="B147" s="33">
        <v>4.1666666666666699E-2</v>
      </c>
      <c r="C147" s="47">
        <v>51.8</v>
      </c>
      <c r="D147" s="48">
        <v>74.400000000000006</v>
      </c>
      <c r="E147" s="48">
        <v>46.5</v>
      </c>
    </row>
    <row r="148" spans="1:5" x14ac:dyDescent="0.4">
      <c r="A148" s="32">
        <f t="shared" si="2"/>
        <v>45479.958333332987</v>
      </c>
      <c r="B148" s="33">
        <v>4.1666666666666699E-2</v>
      </c>
      <c r="C148" s="47">
        <v>50.3</v>
      </c>
      <c r="D148" s="48">
        <v>65.7</v>
      </c>
      <c r="E148" s="48">
        <v>44.1</v>
      </c>
    </row>
    <row r="149" spans="1:5" x14ac:dyDescent="0.4">
      <c r="A149" s="32">
        <f t="shared" si="2"/>
        <v>45479.999999999651</v>
      </c>
      <c r="B149" s="33">
        <v>4.1666666666666699E-2</v>
      </c>
      <c r="C149" s="47">
        <v>51.2</v>
      </c>
      <c r="D149" s="48">
        <v>77.7</v>
      </c>
      <c r="E149" s="48">
        <v>45.3</v>
      </c>
    </row>
    <row r="150" spans="1:5" x14ac:dyDescent="0.4">
      <c r="A150" s="32">
        <f t="shared" si="2"/>
        <v>45480.041666666315</v>
      </c>
      <c r="B150" s="33">
        <v>4.1666666666666699E-2</v>
      </c>
      <c r="C150" s="47">
        <v>52.2</v>
      </c>
      <c r="D150" s="48">
        <v>79.2</v>
      </c>
      <c r="E150" s="48">
        <v>44.6</v>
      </c>
    </row>
    <row r="151" spans="1:5" x14ac:dyDescent="0.4">
      <c r="A151" s="32">
        <f t="shared" si="2"/>
        <v>45480.083333332979</v>
      </c>
      <c r="B151" s="33">
        <v>4.1666666666666699E-2</v>
      </c>
      <c r="C151" s="47">
        <v>50.3</v>
      </c>
      <c r="D151" s="48">
        <v>69.2</v>
      </c>
      <c r="E151" s="48">
        <v>43.5</v>
      </c>
    </row>
    <row r="152" spans="1:5" x14ac:dyDescent="0.4">
      <c r="A152" s="32">
        <f t="shared" si="2"/>
        <v>45480.124999999643</v>
      </c>
      <c r="B152" s="33">
        <v>4.1666666666666699E-2</v>
      </c>
      <c r="C152" s="47">
        <v>51.3</v>
      </c>
      <c r="D152" s="48">
        <v>69</v>
      </c>
      <c r="E152" s="48">
        <v>43.9</v>
      </c>
    </row>
    <row r="153" spans="1:5" x14ac:dyDescent="0.4">
      <c r="A153" s="32">
        <f t="shared" si="2"/>
        <v>45480.166666666308</v>
      </c>
      <c r="B153" s="33">
        <v>4.1666666666666699E-2</v>
      </c>
      <c r="C153" s="47">
        <v>51.9</v>
      </c>
      <c r="D153" s="48">
        <v>71.5</v>
      </c>
      <c r="E153" s="48">
        <v>43.8</v>
      </c>
    </row>
    <row r="154" spans="1:5" x14ac:dyDescent="0.4">
      <c r="A154" s="32">
        <f t="shared" si="2"/>
        <v>45480.208333332972</v>
      </c>
      <c r="B154" s="33">
        <v>4.1666666666666699E-2</v>
      </c>
      <c r="C154" s="47">
        <v>47.3</v>
      </c>
      <c r="D154" s="48">
        <v>59.9</v>
      </c>
      <c r="E154" s="48">
        <v>42.5</v>
      </c>
    </row>
    <row r="155" spans="1:5" x14ac:dyDescent="0.4">
      <c r="A155" s="32">
        <f t="shared" si="2"/>
        <v>45480.249999999636</v>
      </c>
      <c r="B155" s="33">
        <v>4.1666666666666699E-2</v>
      </c>
      <c r="C155" s="47">
        <v>48.6</v>
      </c>
      <c r="D155" s="48">
        <v>69.5</v>
      </c>
      <c r="E155" s="48">
        <v>44</v>
      </c>
    </row>
    <row r="156" spans="1:5" x14ac:dyDescent="0.4">
      <c r="A156" s="32">
        <f t="shared" si="2"/>
        <v>45480.2916666663</v>
      </c>
      <c r="B156" s="33">
        <v>4.1666666666666699E-2</v>
      </c>
      <c r="C156" s="47">
        <v>50.4</v>
      </c>
      <c r="D156" s="48">
        <v>70.599999999999994</v>
      </c>
      <c r="E156" s="48">
        <v>44.9</v>
      </c>
    </row>
    <row r="157" spans="1:5" x14ac:dyDescent="0.4">
      <c r="A157" s="32">
        <f t="shared" si="2"/>
        <v>45480.333333332965</v>
      </c>
      <c r="B157" s="33">
        <v>4.1666666666666699E-2</v>
      </c>
      <c r="C157" s="47">
        <v>52.5</v>
      </c>
      <c r="D157" s="48">
        <v>81.400000000000006</v>
      </c>
      <c r="E157" s="48">
        <v>44.9</v>
      </c>
    </row>
    <row r="158" spans="1:5" x14ac:dyDescent="0.4">
      <c r="A158" s="32">
        <f t="shared" si="2"/>
        <v>45480.374999999629</v>
      </c>
      <c r="B158" s="33">
        <v>4.1666666666666699E-2</v>
      </c>
      <c r="C158" s="47">
        <v>51.3</v>
      </c>
      <c r="D158" s="48">
        <v>70.5</v>
      </c>
      <c r="E158" s="48">
        <v>44.7</v>
      </c>
    </row>
    <row r="159" spans="1:5" x14ac:dyDescent="0.4">
      <c r="A159" s="32">
        <f t="shared" si="2"/>
        <v>45480.416666666293</v>
      </c>
      <c r="B159" s="33">
        <v>4.1666666666666699E-2</v>
      </c>
      <c r="C159" s="47">
        <v>56.5</v>
      </c>
      <c r="D159" s="48">
        <v>74.8</v>
      </c>
      <c r="E159" s="48">
        <v>45.3</v>
      </c>
    </row>
    <row r="160" spans="1:5" x14ac:dyDescent="0.4">
      <c r="A160" s="32">
        <f t="shared" si="2"/>
        <v>45480.458333332957</v>
      </c>
      <c r="B160" s="33">
        <v>4.1666666666666699E-2</v>
      </c>
      <c r="C160" s="47">
        <v>53.4</v>
      </c>
      <c r="D160" s="48">
        <v>74.900000000000006</v>
      </c>
      <c r="E160" s="48">
        <v>47</v>
      </c>
    </row>
    <row r="161" spans="1:5" x14ac:dyDescent="0.4">
      <c r="A161" s="32">
        <f t="shared" si="2"/>
        <v>45480.499999999622</v>
      </c>
      <c r="B161" s="33">
        <v>4.1666666666666699E-2</v>
      </c>
      <c r="C161" s="47">
        <v>51.6</v>
      </c>
      <c r="D161" s="48">
        <v>64.400000000000006</v>
      </c>
      <c r="E161" s="48">
        <v>47.3</v>
      </c>
    </row>
    <row r="162" spans="1:5" x14ac:dyDescent="0.4">
      <c r="A162" s="32">
        <f t="shared" si="2"/>
        <v>45480.541666666286</v>
      </c>
      <c r="B162" s="33">
        <v>4.1666666666666699E-2</v>
      </c>
      <c r="C162" s="47">
        <v>55.8</v>
      </c>
      <c r="D162" s="48">
        <v>74.5</v>
      </c>
      <c r="E162" s="48">
        <v>48.1</v>
      </c>
    </row>
    <row r="163" spans="1:5" x14ac:dyDescent="0.4">
      <c r="A163" s="32">
        <f t="shared" si="2"/>
        <v>45480.58333333295</v>
      </c>
      <c r="B163" s="33">
        <v>4.1666666666666699E-2</v>
      </c>
      <c r="C163" s="47">
        <v>58.6</v>
      </c>
      <c r="D163" s="48">
        <v>73.7</v>
      </c>
      <c r="E163" s="48">
        <v>54</v>
      </c>
    </row>
    <row r="164" spans="1:5" x14ac:dyDescent="0.4">
      <c r="A164" s="32">
        <f t="shared" si="2"/>
        <v>45480.624999999614</v>
      </c>
      <c r="B164" s="33">
        <v>4.1666666666666699E-2</v>
      </c>
      <c r="C164" s="47">
        <v>53.5</v>
      </c>
      <c r="D164" s="48">
        <v>66</v>
      </c>
      <c r="E164" s="48">
        <v>48.8</v>
      </c>
    </row>
    <row r="165" spans="1:5" x14ac:dyDescent="0.4">
      <c r="A165" s="32">
        <f t="shared" si="2"/>
        <v>45480.666666666279</v>
      </c>
      <c r="B165" s="33">
        <v>4.1666666666666699E-2</v>
      </c>
      <c r="C165" s="47">
        <v>52.7</v>
      </c>
      <c r="D165" s="48">
        <v>67.400000000000006</v>
      </c>
      <c r="E165" s="48">
        <v>47.4</v>
      </c>
    </row>
    <row r="166" spans="1:5" x14ac:dyDescent="0.4">
      <c r="A166" s="32">
        <f t="shared" si="2"/>
        <v>45480.708333332943</v>
      </c>
      <c r="B166" s="33">
        <v>4.1666666666666699E-2</v>
      </c>
      <c r="C166" s="47">
        <v>55.9</v>
      </c>
      <c r="D166" s="48">
        <v>77.2</v>
      </c>
      <c r="E166" s="48">
        <v>49</v>
      </c>
    </row>
    <row r="167" spans="1:5" x14ac:dyDescent="0.4">
      <c r="A167" s="32">
        <f t="shared" si="2"/>
        <v>45480.749999999607</v>
      </c>
      <c r="B167" s="33">
        <v>4.1666666666666699E-2</v>
      </c>
      <c r="C167" s="47">
        <v>55</v>
      </c>
      <c r="D167" s="48">
        <v>76.900000000000006</v>
      </c>
      <c r="E167" s="48">
        <v>48.1</v>
      </c>
    </row>
    <row r="168" spans="1:5" x14ac:dyDescent="0.4">
      <c r="A168" s="32">
        <f t="shared" si="2"/>
        <v>45480.791666666271</v>
      </c>
      <c r="B168" s="33">
        <v>4.1666666666666699E-2</v>
      </c>
      <c r="C168" s="47">
        <v>56</v>
      </c>
      <c r="D168" s="48">
        <v>76.8</v>
      </c>
      <c r="E168" s="48">
        <v>47.8</v>
      </c>
    </row>
    <row r="169" spans="1:5" x14ac:dyDescent="0.4">
      <c r="A169" s="32">
        <f t="shared" si="2"/>
        <v>45480.833333332936</v>
      </c>
      <c r="B169" s="33">
        <v>4.1666666666666699E-2</v>
      </c>
      <c r="C169" s="47">
        <v>53.4</v>
      </c>
      <c r="D169" s="48">
        <v>74.7</v>
      </c>
      <c r="E169" s="48">
        <v>47.1</v>
      </c>
    </row>
    <row r="170" spans="1:5" x14ac:dyDescent="0.4">
      <c r="A170" s="32">
        <f t="shared" si="2"/>
        <v>45480.8749999996</v>
      </c>
      <c r="B170" s="33">
        <v>4.1666666666666699E-2</v>
      </c>
      <c r="C170" s="47">
        <v>51.2</v>
      </c>
      <c r="D170" s="48">
        <v>69.400000000000006</v>
      </c>
      <c r="E170" s="48">
        <v>46.7</v>
      </c>
    </row>
    <row r="171" spans="1:5" x14ac:dyDescent="0.4">
      <c r="A171" s="32">
        <f t="shared" si="2"/>
        <v>45480.916666666264</v>
      </c>
      <c r="B171" s="33">
        <v>4.1666666666666699E-2</v>
      </c>
      <c r="C171" s="47">
        <v>51.4</v>
      </c>
      <c r="D171" s="48">
        <v>75.099999999999994</v>
      </c>
      <c r="E171" s="48">
        <v>46.5</v>
      </c>
    </row>
    <row r="172" spans="1:5" x14ac:dyDescent="0.4">
      <c r="A172" s="32">
        <f t="shared" si="2"/>
        <v>45480.958333332928</v>
      </c>
      <c r="B172" s="33">
        <v>4.1666666666666699E-2</v>
      </c>
      <c r="C172" s="47">
        <v>49.8</v>
      </c>
      <c r="D172" s="48">
        <v>63.3</v>
      </c>
      <c r="E172" s="48">
        <v>45.3</v>
      </c>
    </row>
    <row r="173" spans="1:5" x14ac:dyDescent="0.4">
      <c r="A173" s="32">
        <f t="shared" si="2"/>
        <v>45480.999999999593</v>
      </c>
      <c r="B173" s="33">
        <v>4.1666666666666699E-2</v>
      </c>
      <c r="C173" s="47">
        <v>48.4</v>
      </c>
      <c r="D173" s="48">
        <v>70.599999999999994</v>
      </c>
      <c r="E173" s="48">
        <v>41.8</v>
      </c>
    </row>
    <row r="174" spans="1:5" x14ac:dyDescent="0.4">
      <c r="A174" s="32">
        <f t="shared" si="2"/>
        <v>45481.041666666257</v>
      </c>
      <c r="B174" s="33">
        <v>4.1666666666666699E-2</v>
      </c>
      <c r="C174" s="47">
        <v>47.9</v>
      </c>
      <c r="D174" s="48">
        <v>65.2</v>
      </c>
      <c r="E174" s="48">
        <v>41.2</v>
      </c>
    </row>
    <row r="175" spans="1:5" x14ac:dyDescent="0.4">
      <c r="A175" s="32">
        <f t="shared" si="2"/>
        <v>45481.083333332921</v>
      </c>
      <c r="B175" s="33">
        <v>4.1666666666666699E-2</v>
      </c>
      <c r="C175" s="47">
        <v>47.3</v>
      </c>
      <c r="D175" s="48">
        <v>71.599999999999994</v>
      </c>
      <c r="E175" s="48">
        <v>41.5</v>
      </c>
    </row>
    <row r="176" spans="1:5" x14ac:dyDescent="0.4">
      <c r="A176" s="32">
        <f t="shared" si="2"/>
        <v>45481.124999999585</v>
      </c>
      <c r="B176" s="33">
        <v>4.1666666666666699E-2</v>
      </c>
      <c r="C176" s="47">
        <v>49</v>
      </c>
      <c r="D176" s="48">
        <v>70.8</v>
      </c>
      <c r="E176" s="48">
        <v>41.7</v>
      </c>
    </row>
    <row r="177" spans="1:5" x14ac:dyDescent="0.4">
      <c r="A177" s="32">
        <f t="shared" si="2"/>
        <v>45481.16666666625</v>
      </c>
      <c r="B177" s="33">
        <v>4.1666666666666699E-2</v>
      </c>
      <c r="C177" s="47">
        <v>47.4</v>
      </c>
      <c r="D177" s="48">
        <v>67.8</v>
      </c>
      <c r="E177" s="48">
        <v>41.4</v>
      </c>
    </row>
    <row r="178" spans="1:5" x14ac:dyDescent="0.4">
      <c r="A178" s="32">
        <f t="shared" si="2"/>
        <v>45481.208333332914</v>
      </c>
      <c r="B178" s="33">
        <v>4.1666666666666699E-2</v>
      </c>
      <c r="C178" s="47">
        <v>47.8</v>
      </c>
      <c r="D178" s="48">
        <v>66.2</v>
      </c>
      <c r="E178" s="48">
        <v>41.8</v>
      </c>
    </row>
    <row r="179" spans="1:5" x14ac:dyDescent="0.4">
      <c r="A179" s="32">
        <f t="shared" si="2"/>
        <v>45481.249999999578</v>
      </c>
      <c r="B179" s="33">
        <v>4.1666666666666699E-2</v>
      </c>
      <c r="C179" s="47">
        <v>51</v>
      </c>
      <c r="D179" s="48">
        <v>76.599999999999994</v>
      </c>
      <c r="E179" s="48">
        <v>43.4</v>
      </c>
    </row>
    <row r="180" spans="1:5" x14ac:dyDescent="0.4">
      <c r="A180" s="32">
        <f t="shared" si="2"/>
        <v>45481.291666666242</v>
      </c>
      <c r="B180" s="33">
        <v>4.1666666666666699E-2</v>
      </c>
      <c r="C180" s="47">
        <v>51.2</v>
      </c>
      <c r="D180" s="48">
        <v>71.5</v>
      </c>
      <c r="E180" s="48">
        <v>45.7</v>
      </c>
    </row>
    <row r="181" spans="1:5" x14ac:dyDescent="0.4">
      <c r="A181" s="32">
        <f t="shared" si="2"/>
        <v>45481.333333332906</v>
      </c>
      <c r="B181" s="33">
        <v>4.1666666666666699E-2</v>
      </c>
      <c r="C181" s="47">
        <v>67.3</v>
      </c>
      <c r="D181" s="48">
        <v>88</v>
      </c>
      <c r="E181" s="48">
        <v>54.4</v>
      </c>
    </row>
    <row r="182" spans="1:5" x14ac:dyDescent="0.4">
      <c r="A182" s="32">
        <f t="shared" si="2"/>
        <v>45481.374999999571</v>
      </c>
      <c r="B182" s="33">
        <v>4.1666666666666699E-2</v>
      </c>
      <c r="C182" s="47">
        <v>58.4</v>
      </c>
      <c r="D182" s="48">
        <v>84.3</v>
      </c>
      <c r="E182" s="48">
        <v>56.2</v>
      </c>
    </row>
    <row r="183" spans="1:5" x14ac:dyDescent="0.4">
      <c r="A183" s="32">
        <f t="shared" si="2"/>
        <v>45481.416666666235</v>
      </c>
      <c r="B183" s="33">
        <v>4.1666666666666699E-2</v>
      </c>
      <c r="C183" s="47">
        <v>76.900000000000006</v>
      </c>
      <c r="D183" s="48">
        <v>91</v>
      </c>
      <c r="E183" s="48">
        <v>61.5</v>
      </c>
    </row>
    <row r="184" spans="1:5" x14ac:dyDescent="0.4">
      <c r="A184" s="32">
        <f t="shared" si="2"/>
        <v>45481.458333332899</v>
      </c>
      <c r="B184" s="33">
        <v>4.1666666666666699E-2</v>
      </c>
      <c r="C184" s="47">
        <v>57.7</v>
      </c>
      <c r="D184" s="48">
        <v>76.599999999999994</v>
      </c>
      <c r="E184" s="48">
        <v>55.9</v>
      </c>
    </row>
    <row r="185" spans="1:5" x14ac:dyDescent="0.4">
      <c r="A185" s="32">
        <f t="shared" si="2"/>
        <v>45481.499999999563</v>
      </c>
      <c r="B185" s="33">
        <v>4.1666666666666699E-2</v>
      </c>
      <c r="C185" s="47">
        <v>66.400000000000006</v>
      </c>
      <c r="D185" s="48">
        <v>93.7</v>
      </c>
      <c r="E185" s="48">
        <v>57</v>
      </c>
    </row>
    <row r="186" spans="1:5" x14ac:dyDescent="0.4">
      <c r="A186" s="32">
        <f t="shared" si="2"/>
        <v>45481.541666666228</v>
      </c>
      <c r="B186" s="33">
        <v>4.1666666666666699E-2</v>
      </c>
      <c r="C186" s="47">
        <v>64.8</v>
      </c>
      <c r="D186" s="48">
        <v>91.9</v>
      </c>
      <c r="E186" s="48">
        <v>56.2</v>
      </c>
    </row>
    <row r="187" spans="1:5" x14ac:dyDescent="0.4">
      <c r="A187" s="32">
        <f t="shared" si="2"/>
        <v>45481.583333332892</v>
      </c>
      <c r="B187" s="33">
        <v>4.1666666666666699E-2</v>
      </c>
      <c r="C187" s="47">
        <v>68.2</v>
      </c>
      <c r="D187" s="48">
        <v>86</v>
      </c>
      <c r="E187" s="48">
        <v>57.3</v>
      </c>
    </row>
    <row r="188" spans="1:5" x14ac:dyDescent="0.4">
      <c r="A188" s="32">
        <f t="shared" si="2"/>
        <v>45481.624999999556</v>
      </c>
      <c r="B188" s="33">
        <v>4.1666666666666699E-2</v>
      </c>
      <c r="C188" s="47">
        <v>65.8</v>
      </c>
      <c r="D188" s="48">
        <v>88.6</v>
      </c>
      <c r="E188" s="48">
        <v>55.9</v>
      </c>
    </row>
    <row r="189" spans="1:5" x14ac:dyDescent="0.4">
      <c r="A189" s="32">
        <f t="shared" si="2"/>
        <v>45481.66666666622</v>
      </c>
      <c r="B189" s="33">
        <v>4.1666666666666699E-2</v>
      </c>
      <c r="C189" s="47">
        <v>64.599999999999994</v>
      </c>
      <c r="D189" s="48">
        <v>88.4</v>
      </c>
      <c r="E189" s="48">
        <v>53.8</v>
      </c>
    </row>
    <row r="190" spans="1:5" x14ac:dyDescent="0.4">
      <c r="A190" s="32">
        <f t="shared" si="2"/>
        <v>45481.708333332885</v>
      </c>
      <c r="B190" s="33">
        <v>4.1666666666666699E-2</v>
      </c>
      <c r="C190" s="47">
        <v>54</v>
      </c>
      <c r="D190" s="48">
        <v>71.900000000000006</v>
      </c>
      <c r="E190" s="48">
        <v>48.6</v>
      </c>
    </row>
    <row r="191" spans="1:5" x14ac:dyDescent="0.4">
      <c r="A191" s="32">
        <f t="shared" si="2"/>
        <v>45481.749999999549</v>
      </c>
      <c r="B191" s="33">
        <v>4.1666666666666699E-2</v>
      </c>
      <c r="C191" s="47">
        <v>54.6</v>
      </c>
      <c r="D191" s="48">
        <v>84.7</v>
      </c>
      <c r="E191" s="48">
        <v>49.1</v>
      </c>
    </row>
    <row r="192" spans="1:5" x14ac:dyDescent="0.4">
      <c r="A192" s="32">
        <f t="shared" si="2"/>
        <v>45481.791666666213</v>
      </c>
      <c r="B192" s="33">
        <v>4.1666666666666699E-2</v>
      </c>
      <c r="C192" s="47">
        <v>53.7</v>
      </c>
      <c r="D192" s="48">
        <v>82.4</v>
      </c>
      <c r="E192" s="48">
        <v>48.2</v>
      </c>
    </row>
    <row r="193" spans="1:5" x14ac:dyDescent="0.4">
      <c r="A193" s="32">
        <f t="shared" si="2"/>
        <v>45481.833333332877</v>
      </c>
      <c r="B193" s="33">
        <v>4.1666666666666699E-2</v>
      </c>
      <c r="C193" s="47">
        <v>55.8</v>
      </c>
      <c r="D193" s="48">
        <v>67.5</v>
      </c>
      <c r="E193" s="48">
        <v>53.1</v>
      </c>
    </row>
    <row r="194" spans="1:5" x14ac:dyDescent="0.4">
      <c r="A194" s="32">
        <f t="shared" si="2"/>
        <v>45481.874999999542</v>
      </c>
      <c r="B194" s="33">
        <v>4.1666666666666699E-2</v>
      </c>
      <c r="C194" s="47">
        <v>55.8</v>
      </c>
      <c r="D194" s="48">
        <v>78</v>
      </c>
      <c r="E194" s="48">
        <v>51.8</v>
      </c>
    </row>
    <row r="195" spans="1:5" x14ac:dyDescent="0.4">
      <c r="A195" s="32">
        <f t="shared" si="2"/>
        <v>45481.916666666206</v>
      </c>
      <c r="B195" s="33">
        <v>4.1666666666666699E-2</v>
      </c>
      <c r="C195" s="47">
        <v>56.8</v>
      </c>
      <c r="D195" s="48">
        <v>71.099999999999994</v>
      </c>
      <c r="E195" s="48">
        <v>54.1</v>
      </c>
    </row>
    <row r="196" spans="1:5" x14ac:dyDescent="0.4">
      <c r="A196" s="32">
        <f t="shared" si="2"/>
        <v>45481.95833333287</v>
      </c>
      <c r="B196" s="33">
        <v>4.1666666666666699E-2</v>
      </c>
      <c r="C196" s="47">
        <v>58</v>
      </c>
      <c r="D196" s="48">
        <v>83.6</v>
      </c>
      <c r="E196" s="48">
        <v>54.6</v>
      </c>
    </row>
    <row r="197" spans="1:5" x14ac:dyDescent="0.4">
      <c r="A197" s="32">
        <f t="shared" si="2"/>
        <v>45481.999999999534</v>
      </c>
      <c r="B197" s="33">
        <v>4.1666666666666699E-2</v>
      </c>
      <c r="C197" s="47">
        <v>56.8</v>
      </c>
      <c r="D197" s="48">
        <v>77.099999999999994</v>
      </c>
      <c r="E197" s="48">
        <v>52.9</v>
      </c>
    </row>
    <row r="198" spans="1:5" x14ac:dyDescent="0.4">
      <c r="A198" s="32">
        <f t="shared" si="2"/>
        <v>45482.041666666199</v>
      </c>
      <c r="B198" s="33">
        <v>4.1666666666666699E-2</v>
      </c>
      <c r="C198" s="47">
        <v>55.4</v>
      </c>
      <c r="D198" s="48">
        <v>66.900000000000006</v>
      </c>
      <c r="E198" s="48">
        <v>50.9</v>
      </c>
    </row>
    <row r="199" spans="1:5" x14ac:dyDescent="0.4">
      <c r="A199" s="32">
        <f t="shared" ref="A199:A262" si="3">A198+1/24</f>
        <v>45482.083333332863</v>
      </c>
      <c r="B199" s="33">
        <v>4.1666666666666699E-2</v>
      </c>
      <c r="C199" s="47">
        <v>54.2</v>
      </c>
      <c r="D199" s="48">
        <v>67.599999999999994</v>
      </c>
      <c r="E199" s="48">
        <v>49.3</v>
      </c>
    </row>
    <row r="200" spans="1:5" x14ac:dyDescent="0.4">
      <c r="A200" s="32">
        <f t="shared" si="3"/>
        <v>45482.124999999527</v>
      </c>
      <c r="B200" s="33">
        <v>4.1666666666666699E-2</v>
      </c>
      <c r="C200" s="47">
        <v>51.5</v>
      </c>
      <c r="D200" s="48">
        <v>68.900000000000006</v>
      </c>
      <c r="E200" s="48">
        <v>46.1</v>
      </c>
    </row>
    <row r="201" spans="1:5" x14ac:dyDescent="0.4">
      <c r="A201" s="32">
        <f t="shared" si="3"/>
        <v>45482.166666666191</v>
      </c>
      <c r="B201" s="33">
        <v>4.1666666666666699E-2</v>
      </c>
      <c r="C201" s="47">
        <v>50.2</v>
      </c>
      <c r="D201" s="48">
        <v>67.7</v>
      </c>
      <c r="E201" s="48">
        <v>44.7</v>
      </c>
    </row>
    <row r="202" spans="1:5" x14ac:dyDescent="0.4">
      <c r="A202" s="32">
        <f t="shared" si="3"/>
        <v>45482.208333332856</v>
      </c>
      <c r="B202" s="33">
        <v>4.1666666666666699E-2</v>
      </c>
      <c r="C202" s="47">
        <v>51.9</v>
      </c>
      <c r="D202" s="48">
        <v>80.2</v>
      </c>
      <c r="E202" s="48">
        <v>44.8</v>
      </c>
    </row>
    <row r="203" spans="1:5" x14ac:dyDescent="0.4">
      <c r="A203" s="32">
        <f t="shared" si="3"/>
        <v>45482.24999999952</v>
      </c>
      <c r="B203" s="33">
        <v>4.1666666666666699E-2</v>
      </c>
      <c r="C203" s="47">
        <v>51.6</v>
      </c>
      <c r="D203" s="48">
        <v>64.8</v>
      </c>
      <c r="E203" s="48">
        <v>46</v>
      </c>
    </row>
    <row r="204" spans="1:5" x14ac:dyDescent="0.4">
      <c r="A204" s="32">
        <f t="shared" si="3"/>
        <v>45482.291666666184</v>
      </c>
      <c r="B204" s="33">
        <v>4.1666666666666699E-2</v>
      </c>
      <c r="C204" s="47">
        <v>52.9</v>
      </c>
      <c r="D204" s="48">
        <v>75.8</v>
      </c>
      <c r="E204" s="48">
        <v>48.2</v>
      </c>
    </row>
    <row r="205" spans="1:5" x14ac:dyDescent="0.4">
      <c r="A205" s="32">
        <f t="shared" si="3"/>
        <v>45482.333333332848</v>
      </c>
      <c r="B205" s="33">
        <v>4.1666666666666699E-2</v>
      </c>
      <c r="C205" s="47">
        <v>65.099999999999994</v>
      </c>
      <c r="D205" s="48">
        <v>87.5</v>
      </c>
      <c r="E205" s="48">
        <v>56</v>
      </c>
    </row>
    <row r="206" spans="1:5" x14ac:dyDescent="0.4">
      <c r="A206" s="32">
        <f t="shared" si="3"/>
        <v>45482.374999999513</v>
      </c>
      <c r="B206" s="33">
        <v>4.1666666666666699E-2</v>
      </c>
      <c r="C206" s="47">
        <v>64.5</v>
      </c>
      <c r="D206" s="48">
        <v>88</v>
      </c>
      <c r="E206" s="48">
        <v>57.1</v>
      </c>
    </row>
    <row r="207" spans="1:5" x14ac:dyDescent="0.4">
      <c r="A207" s="32">
        <f t="shared" si="3"/>
        <v>45482.416666666177</v>
      </c>
      <c r="B207" s="33">
        <v>4.1666666666666699E-2</v>
      </c>
      <c r="C207" s="47">
        <v>64.5</v>
      </c>
      <c r="D207" s="48">
        <v>87.3</v>
      </c>
      <c r="E207" s="48">
        <v>57.9</v>
      </c>
    </row>
    <row r="208" spans="1:5" x14ac:dyDescent="0.4">
      <c r="A208" s="32">
        <f t="shared" si="3"/>
        <v>45482.458333332841</v>
      </c>
      <c r="B208" s="33">
        <v>4.1666666666666699E-2</v>
      </c>
      <c r="C208" s="47">
        <v>59.4</v>
      </c>
      <c r="D208" s="48">
        <v>84.4</v>
      </c>
      <c r="E208" s="48">
        <v>54.9</v>
      </c>
    </row>
    <row r="209" spans="1:5" x14ac:dyDescent="0.4">
      <c r="A209" s="32">
        <f t="shared" si="3"/>
        <v>45482.499999999505</v>
      </c>
      <c r="B209" s="33">
        <v>4.1666666666666699E-2</v>
      </c>
      <c r="C209" s="47">
        <v>61.8</v>
      </c>
      <c r="D209" s="48">
        <v>83.7</v>
      </c>
      <c r="E209" s="48">
        <v>56</v>
      </c>
    </row>
    <row r="210" spans="1:5" x14ac:dyDescent="0.4">
      <c r="A210" s="32">
        <f t="shared" si="3"/>
        <v>45482.541666666169</v>
      </c>
      <c r="B210" s="33">
        <v>4.1666666666666699E-2</v>
      </c>
      <c r="C210" s="47">
        <v>65.3</v>
      </c>
      <c r="D210" s="48">
        <v>91</v>
      </c>
      <c r="E210" s="48">
        <v>58.8</v>
      </c>
    </row>
    <row r="211" spans="1:5" x14ac:dyDescent="0.4">
      <c r="A211" s="32">
        <f t="shared" si="3"/>
        <v>45482.583333332834</v>
      </c>
      <c r="B211" s="33">
        <v>4.1666666666666699E-2</v>
      </c>
      <c r="C211" s="47">
        <v>69.099999999999994</v>
      </c>
      <c r="D211" s="48">
        <v>83.9</v>
      </c>
      <c r="E211" s="48">
        <v>61.5</v>
      </c>
    </row>
    <row r="212" spans="1:5" x14ac:dyDescent="0.4">
      <c r="A212" s="32">
        <f t="shared" si="3"/>
        <v>45482.624999999498</v>
      </c>
      <c r="B212" s="33">
        <v>4.1666666666666699E-2</v>
      </c>
      <c r="C212" s="47">
        <v>68.900000000000006</v>
      </c>
      <c r="D212" s="48">
        <v>90.9</v>
      </c>
      <c r="E212" s="48">
        <v>62.3</v>
      </c>
    </row>
    <row r="213" spans="1:5" x14ac:dyDescent="0.4">
      <c r="A213" s="32">
        <f t="shared" si="3"/>
        <v>45482.666666666162</v>
      </c>
      <c r="B213" s="33">
        <v>4.1666666666666699E-2</v>
      </c>
      <c r="C213" s="47">
        <v>58.9</v>
      </c>
      <c r="D213" s="48">
        <v>76.599999999999994</v>
      </c>
      <c r="E213" s="48">
        <v>55.3</v>
      </c>
    </row>
    <row r="214" spans="1:5" x14ac:dyDescent="0.4">
      <c r="A214" s="32">
        <f t="shared" si="3"/>
        <v>45482.708333332826</v>
      </c>
      <c r="B214" s="33">
        <v>4.1666666666666699E-2</v>
      </c>
      <c r="C214" s="47">
        <v>52.6</v>
      </c>
      <c r="D214" s="48">
        <v>65.7</v>
      </c>
      <c r="E214" s="48">
        <v>48.3</v>
      </c>
    </row>
    <row r="215" spans="1:5" x14ac:dyDescent="0.4">
      <c r="A215" s="32">
        <f t="shared" si="3"/>
        <v>45482.749999999491</v>
      </c>
      <c r="B215" s="33">
        <v>4.1666666666666699E-2</v>
      </c>
      <c r="C215" s="47">
        <v>52.7</v>
      </c>
      <c r="D215" s="48">
        <v>71</v>
      </c>
      <c r="E215" s="48">
        <v>49.2</v>
      </c>
    </row>
    <row r="216" spans="1:5" x14ac:dyDescent="0.4">
      <c r="A216" s="32">
        <f t="shared" si="3"/>
        <v>45482.791666666155</v>
      </c>
      <c r="B216" s="33">
        <v>4.1666666666666699E-2</v>
      </c>
      <c r="C216" s="47">
        <v>52</v>
      </c>
      <c r="D216" s="48">
        <v>62.8</v>
      </c>
      <c r="E216" s="48">
        <v>48.6</v>
      </c>
    </row>
    <row r="217" spans="1:5" x14ac:dyDescent="0.4">
      <c r="A217" s="32">
        <f t="shared" si="3"/>
        <v>45482.833333332819</v>
      </c>
      <c r="B217" s="33">
        <v>4.1666666666666699E-2</v>
      </c>
      <c r="C217" s="47">
        <v>52.8</v>
      </c>
      <c r="D217" s="48">
        <v>73.5</v>
      </c>
      <c r="E217" s="48">
        <v>48.7</v>
      </c>
    </row>
    <row r="218" spans="1:5" x14ac:dyDescent="0.4">
      <c r="A218" s="32">
        <f t="shared" si="3"/>
        <v>45482.874999999483</v>
      </c>
      <c r="B218" s="33">
        <v>4.1666666666666699E-2</v>
      </c>
      <c r="C218" s="47">
        <v>52.3</v>
      </c>
      <c r="D218" s="48">
        <v>83.1</v>
      </c>
      <c r="E218" s="48">
        <v>47.3</v>
      </c>
    </row>
    <row r="219" spans="1:5" x14ac:dyDescent="0.4">
      <c r="A219" s="32">
        <f t="shared" si="3"/>
        <v>45482.916666666148</v>
      </c>
      <c r="B219" s="33">
        <v>4.1666666666666699E-2</v>
      </c>
      <c r="C219" s="47">
        <v>50.9</v>
      </c>
      <c r="D219" s="48">
        <v>69.599999999999994</v>
      </c>
      <c r="E219" s="48">
        <v>47.1</v>
      </c>
    </row>
    <row r="220" spans="1:5" x14ac:dyDescent="0.4">
      <c r="A220" s="32">
        <f t="shared" si="3"/>
        <v>45482.958333332812</v>
      </c>
      <c r="B220" s="33">
        <v>4.1666666666666699E-2</v>
      </c>
      <c r="C220" s="47">
        <v>51.4</v>
      </c>
      <c r="D220" s="48">
        <v>72.099999999999994</v>
      </c>
      <c r="E220" s="48">
        <v>46.3</v>
      </c>
    </row>
    <row r="221" spans="1:5" x14ac:dyDescent="0.4">
      <c r="A221" s="32">
        <f t="shared" si="3"/>
        <v>45482.999999999476</v>
      </c>
      <c r="B221" s="33">
        <v>4.1666666666666699E-2</v>
      </c>
      <c r="C221" s="47">
        <v>51</v>
      </c>
      <c r="D221" s="48">
        <v>76.2</v>
      </c>
      <c r="E221" s="48">
        <v>44.6</v>
      </c>
    </row>
    <row r="222" spans="1:5" x14ac:dyDescent="0.4">
      <c r="A222" s="32">
        <f t="shared" si="3"/>
        <v>45483.04166666614</v>
      </c>
      <c r="B222" s="33">
        <v>4.1666666666666699E-2</v>
      </c>
      <c r="C222" s="47">
        <v>48.2</v>
      </c>
      <c r="D222" s="48">
        <v>62.1</v>
      </c>
      <c r="E222" s="48">
        <v>42.1</v>
      </c>
    </row>
    <row r="223" spans="1:5" x14ac:dyDescent="0.4">
      <c r="A223" s="32">
        <f t="shared" si="3"/>
        <v>45483.083333332805</v>
      </c>
      <c r="B223" s="33">
        <v>4.1666666666666699E-2</v>
      </c>
      <c r="C223" s="47">
        <v>48.6</v>
      </c>
      <c r="D223" s="48">
        <v>77.400000000000006</v>
      </c>
      <c r="E223" s="48">
        <v>41.5</v>
      </c>
    </row>
    <row r="224" spans="1:5" x14ac:dyDescent="0.4">
      <c r="A224" s="32">
        <f t="shared" si="3"/>
        <v>45483.124999999469</v>
      </c>
      <c r="B224" s="33">
        <v>4.1666666666666699E-2</v>
      </c>
      <c r="C224" s="47">
        <v>48.1</v>
      </c>
      <c r="D224" s="48">
        <v>73.599999999999994</v>
      </c>
      <c r="E224" s="48">
        <v>41</v>
      </c>
    </row>
    <row r="225" spans="1:5" x14ac:dyDescent="0.4">
      <c r="A225" s="32">
        <f t="shared" si="3"/>
        <v>45483.166666666133</v>
      </c>
      <c r="B225" s="33">
        <v>4.1666666666666699E-2</v>
      </c>
      <c r="C225" s="47">
        <v>47.3</v>
      </c>
      <c r="D225" s="48">
        <v>65.400000000000006</v>
      </c>
      <c r="E225" s="48">
        <v>41.3</v>
      </c>
    </row>
    <row r="226" spans="1:5" x14ac:dyDescent="0.4">
      <c r="A226" s="32">
        <f t="shared" si="3"/>
        <v>45483.208333332797</v>
      </c>
      <c r="B226" s="33">
        <v>4.1666666666666699E-2</v>
      </c>
      <c r="C226" s="47">
        <v>48.6</v>
      </c>
      <c r="D226" s="48">
        <v>61.4</v>
      </c>
      <c r="E226" s="48">
        <v>43.1</v>
      </c>
    </row>
    <row r="227" spans="1:5" x14ac:dyDescent="0.4">
      <c r="A227" s="32">
        <f t="shared" si="3"/>
        <v>45483.249999999462</v>
      </c>
      <c r="B227" s="33">
        <v>4.1666666666666699E-2</v>
      </c>
      <c r="C227" s="47">
        <v>52.2</v>
      </c>
      <c r="D227" s="48">
        <v>70.099999999999994</v>
      </c>
      <c r="E227" s="48">
        <v>45.8</v>
      </c>
    </row>
    <row r="228" spans="1:5" x14ac:dyDescent="0.4">
      <c r="A228" s="32">
        <f t="shared" si="3"/>
        <v>45483.291666666126</v>
      </c>
      <c r="B228" s="33">
        <v>4.1666666666666699E-2</v>
      </c>
      <c r="C228" s="47">
        <v>53.4</v>
      </c>
      <c r="D228" s="48">
        <v>77.400000000000006</v>
      </c>
      <c r="E228" s="48">
        <v>48.4</v>
      </c>
    </row>
    <row r="229" spans="1:5" x14ac:dyDescent="0.4">
      <c r="A229" s="32">
        <f t="shared" si="3"/>
        <v>45483.33333333279</v>
      </c>
      <c r="B229" s="33">
        <v>4.1666666666666699E-2</v>
      </c>
      <c r="C229" s="47">
        <v>66.599999999999994</v>
      </c>
      <c r="D229" s="48">
        <v>86</v>
      </c>
      <c r="E229" s="48">
        <v>61.3</v>
      </c>
    </row>
    <row r="230" spans="1:5" x14ac:dyDescent="0.4">
      <c r="A230" s="32">
        <f t="shared" si="3"/>
        <v>45483.374999999454</v>
      </c>
      <c r="B230" s="33">
        <v>4.1666666666666699E-2</v>
      </c>
      <c r="C230" s="47">
        <v>62.3</v>
      </c>
      <c r="D230" s="48">
        <v>81.5</v>
      </c>
      <c r="E230" s="48">
        <v>55.6</v>
      </c>
    </row>
    <row r="231" spans="1:5" x14ac:dyDescent="0.4">
      <c r="A231" s="32">
        <f t="shared" si="3"/>
        <v>45483.416666666119</v>
      </c>
      <c r="B231" s="33">
        <v>4.1666666666666699E-2</v>
      </c>
      <c r="C231" s="47">
        <v>63.7</v>
      </c>
      <c r="D231" s="48">
        <v>82.7</v>
      </c>
      <c r="E231" s="48">
        <v>56.2</v>
      </c>
    </row>
    <row r="232" spans="1:5" x14ac:dyDescent="0.4">
      <c r="A232" s="32">
        <f t="shared" si="3"/>
        <v>45483.458333332783</v>
      </c>
      <c r="B232" s="33">
        <v>4.1666666666666699E-2</v>
      </c>
      <c r="C232" s="47">
        <v>70.3</v>
      </c>
      <c r="D232" s="48">
        <v>88.6</v>
      </c>
      <c r="E232" s="48">
        <v>58.8</v>
      </c>
    </row>
    <row r="233" spans="1:5" x14ac:dyDescent="0.4">
      <c r="A233" s="32">
        <f t="shared" si="3"/>
        <v>45483.499999999447</v>
      </c>
      <c r="B233" s="33">
        <v>4.1666666666666699E-2</v>
      </c>
      <c r="C233" s="47">
        <v>69.5</v>
      </c>
      <c r="D233" s="48">
        <v>95.3</v>
      </c>
      <c r="E233" s="48">
        <v>61.3</v>
      </c>
    </row>
    <row r="234" spans="1:5" x14ac:dyDescent="0.4">
      <c r="A234" s="32">
        <f t="shared" si="3"/>
        <v>45483.541666666111</v>
      </c>
      <c r="B234" s="33">
        <v>4.1666666666666699E-2</v>
      </c>
      <c r="C234" s="47">
        <v>75.2</v>
      </c>
      <c r="D234" s="48">
        <v>91.7</v>
      </c>
      <c r="E234" s="48">
        <v>64.2</v>
      </c>
    </row>
    <row r="235" spans="1:5" x14ac:dyDescent="0.4">
      <c r="A235" s="32">
        <f t="shared" si="3"/>
        <v>45483.583333332776</v>
      </c>
      <c r="B235" s="33">
        <v>4.1666666666666699E-2</v>
      </c>
      <c r="C235" s="47">
        <v>75</v>
      </c>
      <c r="D235" s="48">
        <v>91.7</v>
      </c>
      <c r="E235" s="48">
        <v>63</v>
      </c>
    </row>
    <row r="236" spans="1:5" x14ac:dyDescent="0.4">
      <c r="A236" s="32">
        <f t="shared" si="3"/>
        <v>45483.62499999944</v>
      </c>
      <c r="B236" s="33">
        <v>4.1666666666666699E-2</v>
      </c>
      <c r="C236" s="47">
        <v>76.5</v>
      </c>
      <c r="D236" s="48">
        <v>84.6</v>
      </c>
      <c r="E236" s="48">
        <v>64.400000000000006</v>
      </c>
    </row>
    <row r="237" spans="1:5" x14ac:dyDescent="0.4">
      <c r="A237" s="32">
        <f t="shared" si="3"/>
        <v>45483.666666666104</v>
      </c>
      <c r="B237" s="33">
        <v>4.1666666666666699E-2</v>
      </c>
      <c r="C237" s="47">
        <v>62.7</v>
      </c>
      <c r="D237" s="48">
        <v>80.599999999999994</v>
      </c>
      <c r="E237" s="48">
        <v>54.2</v>
      </c>
    </row>
    <row r="238" spans="1:5" x14ac:dyDescent="0.4">
      <c r="A238" s="32">
        <f t="shared" si="3"/>
        <v>45483.708333332768</v>
      </c>
      <c r="B238" s="33">
        <v>4.1666666666666699E-2</v>
      </c>
      <c r="C238" s="47">
        <v>52.9</v>
      </c>
      <c r="D238" s="48">
        <v>74.5</v>
      </c>
      <c r="E238" s="48">
        <v>48.5</v>
      </c>
    </row>
    <row r="239" spans="1:5" x14ac:dyDescent="0.4">
      <c r="A239" s="32">
        <f t="shared" si="3"/>
        <v>45483.749999999432</v>
      </c>
      <c r="B239" s="33">
        <v>4.1666666666666699E-2</v>
      </c>
      <c r="C239" s="47">
        <v>52.2</v>
      </c>
      <c r="D239" s="48">
        <v>68.2</v>
      </c>
      <c r="E239" s="48">
        <v>48.2</v>
      </c>
    </row>
    <row r="240" spans="1:5" x14ac:dyDescent="0.4">
      <c r="A240" s="32">
        <f t="shared" si="3"/>
        <v>45483.791666666097</v>
      </c>
      <c r="B240" s="33">
        <v>4.1666666666666699E-2</v>
      </c>
      <c r="C240" s="47">
        <v>53.9</v>
      </c>
      <c r="D240" s="48">
        <v>77.5</v>
      </c>
      <c r="E240" s="48">
        <v>48.8</v>
      </c>
    </row>
    <row r="241" spans="1:5" x14ac:dyDescent="0.4">
      <c r="A241" s="32">
        <f t="shared" si="3"/>
        <v>45483.833333332761</v>
      </c>
      <c r="B241" s="33">
        <v>4.1666666666666699E-2</v>
      </c>
      <c r="C241" s="47">
        <v>52</v>
      </c>
      <c r="D241" s="48">
        <v>69.3</v>
      </c>
      <c r="E241" s="48">
        <v>48.3</v>
      </c>
    </row>
    <row r="242" spans="1:5" x14ac:dyDescent="0.4">
      <c r="A242" s="32">
        <f t="shared" si="3"/>
        <v>45483.874999999425</v>
      </c>
      <c r="B242" s="33">
        <v>4.1666666666666699E-2</v>
      </c>
      <c r="C242" s="47">
        <v>51.8</v>
      </c>
      <c r="D242" s="48">
        <v>68</v>
      </c>
      <c r="E242" s="48">
        <v>47.8</v>
      </c>
    </row>
    <row r="243" spans="1:5" x14ac:dyDescent="0.4">
      <c r="A243" s="32">
        <f t="shared" si="3"/>
        <v>45483.916666666089</v>
      </c>
      <c r="B243" s="33">
        <v>4.1666666666666699E-2</v>
      </c>
      <c r="C243" s="47">
        <v>52.4</v>
      </c>
      <c r="D243" s="48">
        <v>78.7</v>
      </c>
      <c r="E243" s="48">
        <v>48.6</v>
      </c>
    </row>
    <row r="244" spans="1:5" x14ac:dyDescent="0.4">
      <c r="A244" s="32">
        <f t="shared" si="3"/>
        <v>45483.958333332754</v>
      </c>
      <c r="B244" s="33">
        <v>4.1666666666666699E-2</v>
      </c>
      <c r="C244" s="47">
        <v>54.2</v>
      </c>
      <c r="D244" s="48">
        <v>80.900000000000006</v>
      </c>
      <c r="E244" s="48">
        <v>47.1</v>
      </c>
    </row>
    <row r="245" spans="1:5" x14ac:dyDescent="0.4">
      <c r="A245" s="32">
        <f t="shared" si="3"/>
        <v>45483.999999999418</v>
      </c>
      <c r="B245" s="33">
        <v>4.1666666666666699E-2</v>
      </c>
      <c r="C245" s="47">
        <v>49.6</v>
      </c>
      <c r="D245" s="48">
        <v>73</v>
      </c>
      <c r="E245" s="48">
        <v>43.7</v>
      </c>
    </row>
    <row r="246" spans="1:5" x14ac:dyDescent="0.4">
      <c r="A246" s="32">
        <f t="shared" si="3"/>
        <v>45484.041666666082</v>
      </c>
      <c r="B246" s="33">
        <v>4.1666666666666699E-2</v>
      </c>
      <c r="C246" s="47">
        <v>48.6</v>
      </c>
      <c r="D246" s="48">
        <v>67</v>
      </c>
      <c r="E246" s="48">
        <v>42</v>
      </c>
    </row>
    <row r="247" spans="1:5" x14ac:dyDescent="0.4">
      <c r="A247" s="32">
        <f t="shared" si="3"/>
        <v>45484.083333332746</v>
      </c>
      <c r="B247" s="33">
        <v>4.1666666666666699E-2</v>
      </c>
      <c r="C247" s="47">
        <v>47.5</v>
      </c>
      <c r="D247" s="48">
        <v>74.2</v>
      </c>
      <c r="E247" s="48">
        <v>41.4</v>
      </c>
    </row>
    <row r="248" spans="1:5" x14ac:dyDescent="0.4">
      <c r="A248" s="32">
        <f t="shared" si="3"/>
        <v>45484.124999999411</v>
      </c>
      <c r="B248" s="33">
        <v>4.1666666666666699E-2</v>
      </c>
      <c r="C248" s="47">
        <v>46.8</v>
      </c>
      <c r="D248" s="48">
        <v>60.4</v>
      </c>
      <c r="E248" s="48">
        <v>41.3</v>
      </c>
    </row>
    <row r="249" spans="1:5" x14ac:dyDescent="0.4">
      <c r="A249" s="32">
        <f t="shared" si="3"/>
        <v>45484.166666666075</v>
      </c>
      <c r="B249" s="33">
        <v>4.1666666666666699E-2</v>
      </c>
      <c r="C249" s="47">
        <v>47.9</v>
      </c>
      <c r="D249" s="48">
        <v>70</v>
      </c>
      <c r="E249" s="48">
        <v>41.3</v>
      </c>
    </row>
    <row r="250" spans="1:5" x14ac:dyDescent="0.4">
      <c r="A250" s="32">
        <f t="shared" si="3"/>
        <v>45484.208333332739</v>
      </c>
      <c r="B250" s="33">
        <v>4.1666666666666699E-2</v>
      </c>
      <c r="C250" s="47">
        <v>48.2</v>
      </c>
      <c r="D250" s="48">
        <v>69.400000000000006</v>
      </c>
      <c r="E250" s="48">
        <v>41.5</v>
      </c>
    </row>
    <row r="251" spans="1:5" x14ac:dyDescent="0.4">
      <c r="A251" s="32">
        <f t="shared" si="3"/>
        <v>45484.249999999403</v>
      </c>
      <c r="B251" s="33">
        <v>4.1666666666666699E-2</v>
      </c>
      <c r="C251" s="47">
        <v>51.8</v>
      </c>
      <c r="D251" s="48">
        <v>72</v>
      </c>
      <c r="E251" s="48">
        <v>44.9</v>
      </c>
    </row>
    <row r="252" spans="1:5" x14ac:dyDescent="0.4">
      <c r="A252" s="32">
        <f t="shared" si="3"/>
        <v>45484.291666666068</v>
      </c>
      <c r="B252" s="33">
        <v>4.1666666666666699E-2</v>
      </c>
      <c r="C252" s="47">
        <v>52.6</v>
      </c>
      <c r="D252" s="48">
        <v>70</v>
      </c>
      <c r="E252" s="48">
        <v>47.9</v>
      </c>
    </row>
    <row r="253" spans="1:5" x14ac:dyDescent="0.4">
      <c r="A253" s="32">
        <f t="shared" si="3"/>
        <v>45484.333333332732</v>
      </c>
      <c r="B253" s="33">
        <v>4.1666666666666699E-2</v>
      </c>
      <c r="C253" s="47">
        <v>74.5</v>
      </c>
      <c r="D253" s="48">
        <v>99.6</v>
      </c>
      <c r="E253" s="48">
        <v>66.400000000000006</v>
      </c>
    </row>
    <row r="254" spans="1:5" x14ac:dyDescent="0.4">
      <c r="A254" s="32">
        <f t="shared" si="3"/>
        <v>45484.374999999396</v>
      </c>
      <c r="B254" s="33">
        <v>4.1666666666666699E-2</v>
      </c>
      <c r="C254" s="47">
        <v>74.599999999999994</v>
      </c>
      <c r="D254" s="48">
        <v>87.2</v>
      </c>
      <c r="E254" s="48">
        <v>67.3</v>
      </c>
    </row>
    <row r="255" spans="1:5" x14ac:dyDescent="0.4">
      <c r="A255" s="32">
        <f t="shared" si="3"/>
        <v>45484.41666666606</v>
      </c>
      <c r="B255" s="33">
        <v>4.1666666666666699E-2</v>
      </c>
      <c r="C255" s="47">
        <v>78.099999999999994</v>
      </c>
      <c r="D255" s="48">
        <v>90.4</v>
      </c>
      <c r="E255" s="48">
        <v>67.8</v>
      </c>
    </row>
    <row r="256" spans="1:5" x14ac:dyDescent="0.4">
      <c r="A256" s="32">
        <f t="shared" si="3"/>
        <v>45484.458333332725</v>
      </c>
      <c r="B256" s="33">
        <v>4.1666666666666699E-2</v>
      </c>
      <c r="C256" s="47">
        <v>58.3</v>
      </c>
      <c r="D256" s="48">
        <v>81.099999999999994</v>
      </c>
      <c r="E256" s="48">
        <v>55.3</v>
      </c>
    </row>
    <row r="257" spans="1:5" x14ac:dyDescent="0.4">
      <c r="A257" s="32">
        <f t="shared" si="3"/>
        <v>45484.499999999389</v>
      </c>
      <c r="B257" s="33">
        <v>4.1666666666666699E-2</v>
      </c>
      <c r="C257" s="47">
        <v>71.900000000000006</v>
      </c>
      <c r="D257" s="48">
        <v>83.7</v>
      </c>
      <c r="E257" s="48">
        <v>60.8</v>
      </c>
    </row>
    <row r="258" spans="1:5" x14ac:dyDescent="0.4">
      <c r="A258" s="32">
        <f t="shared" si="3"/>
        <v>45484.541666666053</v>
      </c>
      <c r="B258" s="33">
        <v>4.1666666666666699E-2</v>
      </c>
      <c r="C258" s="47">
        <v>75.3</v>
      </c>
      <c r="D258" s="48">
        <v>88.4</v>
      </c>
      <c r="E258" s="48">
        <v>63</v>
      </c>
    </row>
    <row r="259" spans="1:5" x14ac:dyDescent="0.4">
      <c r="A259" s="32">
        <f t="shared" si="3"/>
        <v>45484.583333332717</v>
      </c>
      <c r="B259" s="33">
        <v>4.1666666666666699E-2</v>
      </c>
      <c r="C259" s="47">
        <v>78</v>
      </c>
      <c r="D259" s="48">
        <v>88.2</v>
      </c>
      <c r="E259" s="48">
        <v>70</v>
      </c>
    </row>
    <row r="260" spans="1:5" x14ac:dyDescent="0.4">
      <c r="A260" s="32">
        <f t="shared" si="3"/>
        <v>45484.624999999382</v>
      </c>
      <c r="B260" s="33">
        <v>4.1666666666666699E-2</v>
      </c>
      <c r="C260" s="47">
        <v>77.099999999999994</v>
      </c>
      <c r="D260" s="48">
        <v>84.5</v>
      </c>
      <c r="E260" s="48">
        <v>69.5</v>
      </c>
    </row>
    <row r="261" spans="1:5" x14ac:dyDescent="0.4">
      <c r="A261" s="32">
        <f t="shared" si="3"/>
        <v>45484.666666666046</v>
      </c>
      <c r="B261" s="33">
        <v>4.1666666666666699E-2</v>
      </c>
      <c r="C261" s="47">
        <v>68.599999999999994</v>
      </c>
      <c r="D261" s="48">
        <v>83.7</v>
      </c>
      <c r="E261" s="48">
        <v>64.400000000000006</v>
      </c>
    </row>
    <row r="262" spans="1:5" x14ac:dyDescent="0.4">
      <c r="A262" s="32">
        <f t="shared" si="3"/>
        <v>45484.70833333271</v>
      </c>
      <c r="B262" s="33">
        <v>4.1666666666666699E-2</v>
      </c>
      <c r="C262" s="47">
        <v>60.4</v>
      </c>
      <c r="D262" s="48">
        <v>78.099999999999994</v>
      </c>
      <c r="E262" s="48">
        <v>53.8</v>
      </c>
    </row>
    <row r="263" spans="1:5" x14ac:dyDescent="0.4">
      <c r="A263" s="32">
        <f t="shared" ref="A263:A326" si="4">A262+1/24</f>
        <v>45484.749999999374</v>
      </c>
      <c r="B263" s="33">
        <v>4.1666666666666699E-2</v>
      </c>
      <c r="C263" s="47">
        <v>51.4</v>
      </c>
      <c r="D263" s="48">
        <v>69.8</v>
      </c>
      <c r="E263" s="48">
        <v>47.4</v>
      </c>
    </row>
    <row r="264" spans="1:5" x14ac:dyDescent="0.4">
      <c r="A264" s="32">
        <f t="shared" si="4"/>
        <v>45484.791666666039</v>
      </c>
      <c r="B264" s="33">
        <v>4.1666666666666699E-2</v>
      </c>
      <c r="C264" s="47">
        <v>55.2</v>
      </c>
      <c r="D264" s="48">
        <v>77.5</v>
      </c>
      <c r="E264" s="48">
        <v>50.2</v>
      </c>
    </row>
    <row r="265" spans="1:5" x14ac:dyDescent="0.4">
      <c r="A265" s="32">
        <f t="shared" si="4"/>
        <v>45484.833333332703</v>
      </c>
      <c r="B265" s="33">
        <v>4.1666666666666699E-2</v>
      </c>
      <c r="C265" s="47">
        <v>57.9</v>
      </c>
      <c r="D265" s="48">
        <v>81.599999999999994</v>
      </c>
      <c r="E265" s="48">
        <v>52.4</v>
      </c>
    </row>
    <row r="266" spans="1:5" x14ac:dyDescent="0.4">
      <c r="A266" s="32">
        <f t="shared" si="4"/>
        <v>45484.874999999367</v>
      </c>
      <c r="B266" s="33">
        <v>4.1666666666666699E-2</v>
      </c>
      <c r="C266" s="47">
        <v>56.9</v>
      </c>
      <c r="D266" s="48">
        <v>81.2</v>
      </c>
      <c r="E266" s="48">
        <v>51.5</v>
      </c>
    </row>
    <row r="267" spans="1:5" x14ac:dyDescent="0.4">
      <c r="A267" s="32">
        <f t="shared" si="4"/>
        <v>45484.916666666031</v>
      </c>
      <c r="B267" s="33">
        <v>4.1666666666666699E-2</v>
      </c>
      <c r="C267" s="47">
        <v>57.4</v>
      </c>
      <c r="D267" s="48">
        <v>82</v>
      </c>
      <c r="E267" s="48">
        <v>51.4</v>
      </c>
    </row>
    <row r="268" spans="1:5" x14ac:dyDescent="0.4">
      <c r="A268" s="32">
        <f t="shared" si="4"/>
        <v>45484.958333332695</v>
      </c>
      <c r="B268" s="33">
        <v>4.1666666666666699E-2</v>
      </c>
      <c r="C268" s="47">
        <v>54.6</v>
      </c>
      <c r="D268" s="48">
        <v>75.3</v>
      </c>
      <c r="E268" s="48">
        <v>49.7</v>
      </c>
    </row>
    <row r="269" spans="1:5" x14ac:dyDescent="0.4">
      <c r="A269" s="32">
        <f t="shared" si="4"/>
        <v>45484.99999999936</v>
      </c>
      <c r="B269" s="33">
        <v>4.1666666666666699E-2</v>
      </c>
      <c r="C269" s="47">
        <v>54</v>
      </c>
      <c r="D269" s="48">
        <v>81.2</v>
      </c>
      <c r="E269" s="48">
        <v>45.6</v>
      </c>
    </row>
    <row r="270" spans="1:5" x14ac:dyDescent="0.4">
      <c r="A270" s="32">
        <f t="shared" si="4"/>
        <v>45485.041666666024</v>
      </c>
      <c r="B270" s="33">
        <v>4.1666666666666699E-2</v>
      </c>
      <c r="C270" s="47">
        <v>55.8</v>
      </c>
      <c r="D270" s="48">
        <v>73.400000000000006</v>
      </c>
      <c r="E270" s="48">
        <v>46.3</v>
      </c>
    </row>
    <row r="271" spans="1:5" x14ac:dyDescent="0.4">
      <c r="A271" s="32">
        <f t="shared" si="4"/>
        <v>45485.083333332688</v>
      </c>
      <c r="B271" s="33">
        <v>4.1666666666666699E-2</v>
      </c>
      <c r="C271" s="47">
        <v>55.8</v>
      </c>
      <c r="D271" s="48">
        <v>77.400000000000006</v>
      </c>
      <c r="E271" s="48">
        <v>45.1</v>
      </c>
    </row>
    <row r="272" spans="1:5" x14ac:dyDescent="0.4">
      <c r="A272" s="32">
        <f t="shared" si="4"/>
        <v>45485.124999999352</v>
      </c>
      <c r="B272" s="33">
        <v>4.1666666666666699E-2</v>
      </c>
      <c r="C272" s="47">
        <v>65.099999999999994</v>
      </c>
      <c r="D272" s="48">
        <v>80.7</v>
      </c>
      <c r="E272" s="48">
        <v>51.3</v>
      </c>
    </row>
    <row r="273" spans="1:5" x14ac:dyDescent="0.4">
      <c r="A273" s="32">
        <f t="shared" si="4"/>
        <v>45485.166666666017</v>
      </c>
      <c r="B273" s="33">
        <v>4.1666666666666699E-2</v>
      </c>
      <c r="C273" s="47">
        <v>50.7</v>
      </c>
      <c r="D273" s="48">
        <v>63</v>
      </c>
      <c r="E273" s="48">
        <v>45.1</v>
      </c>
    </row>
    <row r="274" spans="1:5" x14ac:dyDescent="0.4">
      <c r="A274" s="32">
        <f t="shared" si="4"/>
        <v>45485.208333332681</v>
      </c>
      <c r="B274" s="33">
        <v>4.1666666666666699E-2</v>
      </c>
      <c r="C274" s="47">
        <v>51.4</v>
      </c>
      <c r="D274" s="48">
        <v>69.099999999999994</v>
      </c>
      <c r="E274" s="48">
        <v>45.4</v>
      </c>
    </row>
    <row r="275" spans="1:5" x14ac:dyDescent="0.4">
      <c r="A275" s="32">
        <f t="shared" si="4"/>
        <v>45485.249999999345</v>
      </c>
      <c r="B275" s="33">
        <v>4.1666666666666699E-2</v>
      </c>
      <c r="C275" s="47">
        <v>53.4</v>
      </c>
      <c r="D275" s="48">
        <v>70.2</v>
      </c>
      <c r="E275" s="48">
        <v>47</v>
      </c>
    </row>
    <row r="276" spans="1:5" x14ac:dyDescent="0.4">
      <c r="A276" s="32">
        <f t="shared" si="4"/>
        <v>45485.291666666009</v>
      </c>
      <c r="B276" s="33">
        <v>4.1666666666666699E-2</v>
      </c>
      <c r="C276" s="47">
        <v>55.2</v>
      </c>
      <c r="D276" s="48">
        <v>76.599999999999994</v>
      </c>
      <c r="E276" s="48">
        <v>50.4</v>
      </c>
    </row>
    <row r="277" spans="1:5" x14ac:dyDescent="0.4">
      <c r="A277" s="32">
        <f t="shared" si="4"/>
        <v>45485.333333332674</v>
      </c>
      <c r="B277" s="33">
        <v>4.1666666666666699E-2</v>
      </c>
      <c r="C277" s="47">
        <v>71.8</v>
      </c>
      <c r="D277" s="48">
        <v>91.5</v>
      </c>
      <c r="E277" s="48">
        <v>62.9</v>
      </c>
    </row>
    <row r="278" spans="1:5" x14ac:dyDescent="0.4">
      <c r="A278" s="32">
        <f t="shared" si="4"/>
        <v>45485.374999999338</v>
      </c>
      <c r="B278" s="33">
        <v>4.1666666666666699E-2</v>
      </c>
      <c r="C278" s="47">
        <v>75</v>
      </c>
      <c r="D278" s="48">
        <v>90</v>
      </c>
      <c r="E278" s="48">
        <v>66.3</v>
      </c>
    </row>
    <row r="279" spans="1:5" x14ac:dyDescent="0.4">
      <c r="A279" s="32">
        <f t="shared" si="4"/>
        <v>45485.416666666002</v>
      </c>
      <c r="B279" s="33">
        <v>4.1666666666666699E-2</v>
      </c>
      <c r="C279" s="47">
        <v>76.400000000000006</v>
      </c>
      <c r="D279" s="48">
        <v>92.8</v>
      </c>
      <c r="E279" s="48">
        <v>67.5</v>
      </c>
    </row>
    <row r="280" spans="1:5" x14ac:dyDescent="0.4">
      <c r="A280" s="32">
        <f t="shared" si="4"/>
        <v>45485.458333332666</v>
      </c>
      <c r="B280" s="33">
        <v>4.1666666666666699E-2</v>
      </c>
      <c r="C280" s="47">
        <v>59.4</v>
      </c>
      <c r="D280" s="48">
        <v>76.3</v>
      </c>
      <c r="E280" s="48">
        <v>56.7</v>
      </c>
    </row>
    <row r="281" spans="1:5" x14ac:dyDescent="0.4">
      <c r="A281" s="32">
        <f t="shared" si="4"/>
        <v>45485.499999999331</v>
      </c>
      <c r="B281" s="33">
        <v>4.1666666666666699E-2</v>
      </c>
      <c r="C281" s="47">
        <v>70.3</v>
      </c>
      <c r="D281" s="48">
        <v>95.8</v>
      </c>
      <c r="E281" s="48">
        <v>62.5</v>
      </c>
    </row>
    <row r="282" spans="1:5" x14ac:dyDescent="0.4">
      <c r="A282" s="32">
        <f t="shared" si="4"/>
        <v>45485.541666665995</v>
      </c>
      <c r="B282" s="33">
        <v>4.1666666666666699E-2</v>
      </c>
      <c r="C282" s="47">
        <v>77.599999999999994</v>
      </c>
      <c r="D282" s="48">
        <v>92.1</v>
      </c>
      <c r="E282" s="48">
        <v>69.5</v>
      </c>
    </row>
    <row r="283" spans="1:5" x14ac:dyDescent="0.4">
      <c r="A283" s="32">
        <f t="shared" si="4"/>
        <v>45485.583333332659</v>
      </c>
      <c r="B283" s="33">
        <v>4.1666666666666699E-2</v>
      </c>
      <c r="C283" s="47">
        <v>78</v>
      </c>
      <c r="D283" s="48">
        <v>89.2</v>
      </c>
      <c r="E283" s="48">
        <v>67.900000000000006</v>
      </c>
    </row>
    <row r="284" spans="1:5" x14ac:dyDescent="0.4">
      <c r="A284" s="32">
        <f t="shared" si="4"/>
        <v>45485.624999999323</v>
      </c>
      <c r="B284" s="33">
        <v>4.1666666666666699E-2</v>
      </c>
      <c r="C284" s="47">
        <v>79.2</v>
      </c>
      <c r="D284" s="48">
        <v>90.3</v>
      </c>
      <c r="E284" s="48">
        <v>66</v>
      </c>
    </row>
    <row r="285" spans="1:5" x14ac:dyDescent="0.4">
      <c r="A285" s="32">
        <f t="shared" si="4"/>
        <v>45485.666666665988</v>
      </c>
      <c r="B285" s="33">
        <v>4.1666666666666699E-2</v>
      </c>
      <c r="C285" s="47">
        <v>68.599999999999994</v>
      </c>
      <c r="D285" s="48">
        <v>89.3</v>
      </c>
      <c r="E285" s="48">
        <v>55.3</v>
      </c>
    </row>
    <row r="286" spans="1:5" x14ac:dyDescent="0.4">
      <c r="A286" s="32">
        <f t="shared" si="4"/>
        <v>45485.708333332652</v>
      </c>
      <c r="B286" s="33">
        <v>4.1666666666666699E-2</v>
      </c>
      <c r="C286" s="47">
        <v>52.4</v>
      </c>
      <c r="D286" s="48">
        <v>68.599999999999994</v>
      </c>
      <c r="E286" s="48">
        <v>48</v>
      </c>
    </row>
    <row r="287" spans="1:5" x14ac:dyDescent="0.4">
      <c r="A287" s="32">
        <f t="shared" si="4"/>
        <v>45485.749999999316</v>
      </c>
      <c r="B287" s="33">
        <v>4.1666666666666699E-2</v>
      </c>
      <c r="C287" s="47">
        <v>53.4</v>
      </c>
      <c r="D287" s="48">
        <v>73.099999999999994</v>
      </c>
      <c r="E287" s="48">
        <v>48</v>
      </c>
    </row>
    <row r="288" spans="1:5" x14ac:dyDescent="0.4">
      <c r="A288" s="32">
        <f t="shared" si="4"/>
        <v>45485.79166666598</v>
      </c>
      <c r="B288" s="33">
        <v>4.1666666666666699E-2</v>
      </c>
      <c r="C288" s="47">
        <v>53.4</v>
      </c>
      <c r="D288" s="48">
        <v>73.599999999999994</v>
      </c>
      <c r="E288" s="48">
        <v>48.9</v>
      </c>
    </row>
    <row r="289" spans="1:5" x14ac:dyDescent="0.4">
      <c r="A289" s="32">
        <f t="shared" si="4"/>
        <v>45485.833333332645</v>
      </c>
      <c r="B289" s="33">
        <v>4.1666666666666699E-2</v>
      </c>
      <c r="C289" s="47">
        <v>55</v>
      </c>
      <c r="D289" s="48">
        <v>78.599999999999994</v>
      </c>
      <c r="E289" s="48">
        <v>49.9</v>
      </c>
    </row>
    <row r="290" spans="1:5" x14ac:dyDescent="0.4">
      <c r="A290" s="32">
        <f t="shared" si="4"/>
        <v>45485.874999999309</v>
      </c>
      <c r="B290" s="33">
        <v>4.1666666666666699E-2</v>
      </c>
      <c r="C290" s="47">
        <v>55.5</v>
      </c>
      <c r="D290" s="48">
        <v>80.5</v>
      </c>
      <c r="E290" s="48">
        <v>49.8</v>
      </c>
    </row>
    <row r="291" spans="1:5" x14ac:dyDescent="0.4">
      <c r="A291" s="32">
        <f t="shared" si="4"/>
        <v>45485.916666665973</v>
      </c>
      <c r="B291" s="33">
        <v>4.1666666666666699E-2</v>
      </c>
      <c r="C291" s="47">
        <v>54.9</v>
      </c>
      <c r="D291" s="48">
        <v>72.900000000000006</v>
      </c>
      <c r="E291" s="48">
        <v>51.2</v>
      </c>
    </row>
    <row r="292" spans="1:5" x14ac:dyDescent="0.4">
      <c r="A292" s="32">
        <f t="shared" si="4"/>
        <v>45485.958333332637</v>
      </c>
      <c r="B292" s="33">
        <v>4.1666666666666699E-2</v>
      </c>
      <c r="C292" s="47">
        <v>54</v>
      </c>
      <c r="D292" s="48">
        <v>73.599999999999994</v>
      </c>
      <c r="E292" s="48">
        <v>50.5</v>
      </c>
    </row>
    <row r="293" spans="1:5" x14ac:dyDescent="0.4">
      <c r="A293" s="32">
        <f t="shared" si="4"/>
        <v>45485.999999999302</v>
      </c>
      <c r="B293" s="33">
        <v>4.1666666666666699E-2</v>
      </c>
      <c r="C293" s="47">
        <v>53.4</v>
      </c>
      <c r="D293" s="48">
        <v>76</v>
      </c>
      <c r="E293" s="48">
        <v>46.6</v>
      </c>
    </row>
    <row r="294" spans="1:5" x14ac:dyDescent="0.4">
      <c r="A294" s="32">
        <f t="shared" si="4"/>
        <v>45486.041666665966</v>
      </c>
      <c r="B294" s="33">
        <v>4.1666666666666699E-2</v>
      </c>
      <c r="C294" s="47">
        <v>52.2</v>
      </c>
      <c r="D294" s="48">
        <v>76.400000000000006</v>
      </c>
      <c r="E294" s="48">
        <v>44.7</v>
      </c>
    </row>
    <row r="295" spans="1:5" x14ac:dyDescent="0.4">
      <c r="A295" s="32">
        <f t="shared" si="4"/>
        <v>45486.08333333263</v>
      </c>
      <c r="B295" s="33">
        <v>4.1666666666666699E-2</v>
      </c>
      <c r="C295" s="47">
        <v>50.1</v>
      </c>
      <c r="D295" s="48">
        <v>64.8</v>
      </c>
      <c r="E295" s="48">
        <v>43.1</v>
      </c>
    </row>
    <row r="296" spans="1:5" x14ac:dyDescent="0.4">
      <c r="A296" s="32">
        <f t="shared" si="4"/>
        <v>45486.124999999294</v>
      </c>
      <c r="B296" s="33">
        <v>4.1666666666666699E-2</v>
      </c>
      <c r="C296" s="47">
        <v>54.2</v>
      </c>
      <c r="D296" s="48">
        <v>80.8</v>
      </c>
      <c r="E296" s="48">
        <v>43.5</v>
      </c>
    </row>
    <row r="297" spans="1:5" x14ac:dyDescent="0.4">
      <c r="A297" s="32">
        <f t="shared" si="4"/>
        <v>45486.166666665958</v>
      </c>
      <c r="B297" s="33">
        <v>4.1666666666666699E-2</v>
      </c>
      <c r="C297" s="47">
        <v>50.6</v>
      </c>
      <c r="D297" s="48">
        <v>75.8</v>
      </c>
      <c r="E297" s="48">
        <v>41.8</v>
      </c>
    </row>
    <row r="298" spans="1:5" x14ac:dyDescent="0.4">
      <c r="A298" s="32">
        <f t="shared" si="4"/>
        <v>45486.208333332623</v>
      </c>
      <c r="B298" s="33">
        <v>4.1666666666666699E-2</v>
      </c>
      <c r="C298" s="47">
        <v>49.4</v>
      </c>
      <c r="D298" s="48">
        <v>70.7</v>
      </c>
      <c r="E298" s="48">
        <v>41.3</v>
      </c>
    </row>
    <row r="299" spans="1:5" x14ac:dyDescent="0.4">
      <c r="A299" s="32">
        <f t="shared" si="4"/>
        <v>45486.249999999287</v>
      </c>
      <c r="B299" s="33">
        <v>4.1666666666666699E-2</v>
      </c>
      <c r="C299" s="47">
        <v>51.2</v>
      </c>
      <c r="D299" s="48">
        <v>73.900000000000006</v>
      </c>
      <c r="E299" s="48">
        <v>44</v>
      </c>
    </row>
    <row r="300" spans="1:5" x14ac:dyDescent="0.4">
      <c r="A300" s="32">
        <f t="shared" si="4"/>
        <v>45486.291666665951</v>
      </c>
      <c r="B300" s="33">
        <v>4.1666666666666699E-2</v>
      </c>
      <c r="C300" s="47">
        <v>51.9</v>
      </c>
      <c r="D300" s="48">
        <v>74.8</v>
      </c>
      <c r="E300" s="48">
        <v>45.7</v>
      </c>
    </row>
    <row r="301" spans="1:5" x14ac:dyDescent="0.4">
      <c r="A301" s="32">
        <f t="shared" si="4"/>
        <v>45486.333333332615</v>
      </c>
      <c r="B301" s="33">
        <v>4.1666666666666699E-2</v>
      </c>
      <c r="C301" s="47">
        <v>54.6</v>
      </c>
      <c r="D301" s="48">
        <v>82.4</v>
      </c>
      <c r="E301" s="48">
        <v>46.7</v>
      </c>
    </row>
    <row r="302" spans="1:5" x14ac:dyDescent="0.4">
      <c r="A302" s="32">
        <f t="shared" si="4"/>
        <v>45486.37499999928</v>
      </c>
      <c r="B302" s="33">
        <v>4.1666666666666699E-2</v>
      </c>
      <c r="C302" s="47">
        <v>52.4</v>
      </c>
      <c r="D302" s="48">
        <v>73.400000000000006</v>
      </c>
      <c r="E302" s="48">
        <v>47.1</v>
      </c>
    </row>
    <row r="303" spans="1:5" x14ac:dyDescent="0.4">
      <c r="A303" s="32">
        <f t="shared" si="4"/>
        <v>45486.416666665944</v>
      </c>
      <c r="B303" s="33">
        <v>4.1666666666666699E-2</v>
      </c>
      <c r="C303" s="47">
        <v>52.6</v>
      </c>
      <c r="D303" s="48">
        <v>74.599999999999994</v>
      </c>
      <c r="E303" s="48">
        <v>45.4</v>
      </c>
    </row>
    <row r="304" spans="1:5" x14ac:dyDescent="0.4">
      <c r="A304" s="32">
        <f t="shared" si="4"/>
        <v>45486.458333332608</v>
      </c>
      <c r="B304" s="33">
        <v>4.1666666666666699E-2</v>
      </c>
      <c r="C304" s="47">
        <v>52.4</v>
      </c>
      <c r="D304" s="48">
        <v>70.5</v>
      </c>
      <c r="E304" s="48">
        <v>47.5</v>
      </c>
    </row>
    <row r="305" spans="1:5" x14ac:dyDescent="0.4">
      <c r="A305" s="32">
        <f t="shared" si="4"/>
        <v>45486.499999999272</v>
      </c>
      <c r="B305" s="33">
        <v>4.1666666666666699E-2</v>
      </c>
      <c r="C305" s="47">
        <v>51.9</v>
      </c>
      <c r="D305" s="48">
        <v>73.7</v>
      </c>
      <c r="E305" s="48">
        <v>46.7</v>
      </c>
    </row>
    <row r="306" spans="1:5" x14ac:dyDescent="0.4">
      <c r="A306" s="32">
        <f t="shared" si="4"/>
        <v>45486.541666665937</v>
      </c>
      <c r="B306" s="33">
        <v>4.1666666666666699E-2</v>
      </c>
      <c r="C306" s="47">
        <v>51.5</v>
      </c>
      <c r="D306" s="48">
        <v>67.7</v>
      </c>
      <c r="E306" s="48">
        <v>46.8</v>
      </c>
    </row>
    <row r="307" spans="1:5" x14ac:dyDescent="0.4">
      <c r="A307" s="32">
        <f t="shared" si="4"/>
        <v>45486.583333332601</v>
      </c>
      <c r="B307" s="33">
        <v>4.1666666666666699E-2</v>
      </c>
      <c r="C307" s="47">
        <v>51.2</v>
      </c>
      <c r="D307" s="48">
        <v>67.5</v>
      </c>
      <c r="E307" s="48">
        <v>46.8</v>
      </c>
    </row>
    <row r="308" spans="1:5" x14ac:dyDescent="0.4">
      <c r="A308" s="32">
        <f t="shared" si="4"/>
        <v>45486.624999999265</v>
      </c>
      <c r="B308" s="33">
        <v>4.1666666666666699E-2</v>
      </c>
      <c r="C308" s="47">
        <v>50.5</v>
      </c>
      <c r="D308" s="48">
        <v>67.599999999999994</v>
      </c>
      <c r="E308" s="48">
        <v>45.9</v>
      </c>
    </row>
    <row r="309" spans="1:5" x14ac:dyDescent="0.4">
      <c r="A309" s="32">
        <f t="shared" si="4"/>
        <v>45486.666666665929</v>
      </c>
      <c r="B309" s="33">
        <v>4.1666666666666699E-2</v>
      </c>
      <c r="C309" s="47">
        <v>51.9</v>
      </c>
      <c r="D309" s="48">
        <v>78.5</v>
      </c>
      <c r="E309" s="48">
        <v>45.7</v>
      </c>
    </row>
    <row r="310" spans="1:5" x14ac:dyDescent="0.4">
      <c r="A310" s="32">
        <f t="shared" si="4"/>
        <v>45486.708333332594</v>
      </c>
      <c r="B310" s="33">
        <v>4.1666666666666699E-2</v>
      </c>
      <c r="C310" s="47">
        <v>51.8</v>
      </c>
      <c r="D310" s="48">
        <v>69.7</v>
      </c>
      <c r="E310" s="48">
        <v>46.4</v>
      </c>
    </row>
    <row r="311" spans="1:5" x14ac:dyDescent="0.4">
      <c r="A311" s="32">
        <f t="shared" si="4"/>
        <v>45486.749999999258</v>
      </c>
      <c r="B311" s="33">
        <v>4.1666666666666699E-2</v>
      </c>
      <c r="C311" s="47">
        <v>53.5</v>
      </c>
      <c r="D311" s="48">
        <v>72.5</v>
      </c>
      <c r="E311" s="48">
        <v>48.7</v>
      </c>
    </row>
    <row r="312" spans="1:5" x14ac:dyDescent="0.4">
      <c r="A312" s="32">
        <f t="shared" si="4"/>
        <v>45486.791666665922</v>
      </c>
      <c r="B312" s="33">
        <v>4.1666666666666699E-2</v>
      </c>
      <c r="C312" s="47">
        <v>52.8</v>
      </c>
      <c r="D312" s="48">
        <v>74.400000000000006</v>
      </c>
      <c r="E312" s="48">
        <v>47.7</v>
      </c>
    </row>
    <row r="313" spans="1:5" x14ac:dyDescent="0.4">
      <c r="A313" s="32">
        <f t="shared" si="4"/>
        <v>45486.833333332586</v>
      </c>
      <c r="B313" s="33">
        <v>4.1666666666666699E-2</v>
      </c>
      <c r="C313" s="47">
        <v>53.9</v>
      </c>
      <c r="D313" s="48">
        <v>76.7</v>
      </c>
      <c r="E313" s="48">
        <v>47.2</v>
      </c>
    </row>
    <row r="314" spans="1:5" x14ac:dyDescent="0.4">
      <c r="A314" s="32">
        <f t="shared" si="4"/>
        <v>45486.874999999251</v>
      </c>
      <c r="B314" s="33">
        <v>4.1666666666666699E-2</v>
      </c>
      <c r="C314" s="47">
        <v>51.7</v>
      </c>
      <c r="D314" s="48">
        <v>78.2</v>
      </c>
      <c r="E314" s="48">
        <v>45.3</v>
      </c>
    </row>
    <row r="315" spans="1:5" x14ac:dyDescent="0.4">
      <c r="A315" s="32">
        <f t="shared" si="4"/>
        <v>45486.916666665915</v>
      </c>
      <c r="B315" s="33">
        <v>4.1666666666666699E-2</v>
      </c>
      <c r="C315" s="47">
        <v>53.5</v>
      </c>
      <c r="D315" s="48">
        <v>79.099999999999994</v>
      </c>
      <c r="E315" s="48">
        <v>46.8</v>
      </c>
    </row>
    <row r="316" spans="1:5" x14ac:dyDescent="0.4">
      <c r="A316" s="32">
        <f t="shared" si="4"/>
        <v>45486.958333332579</v>
      </c>
      <c r="B316" s="33">
        <v>4.1666666666666699E-2</v>
      </c>
      <c r="C316" s="47">
        <v>52.4</v>
      </c>
      <c r="D316" s="48">
        <v>78.3</v>
      </c>
      <c r="E316" s="48">
        <v>45.6</v>
      </c>
    </row>
    <row r="317" spans="1:5" x14ac:dyDescent="0.4">
      <c r="A317" s="32">
        <f t="shared" si="4"/>
        <v>45486.999999999243</v>
      </c>
      <c r="B317" s="33">
        <v>4.1666666666666699E-2</v>
      </c>
      <c r="C317" s="47">
        <v>53.4</v>
      </c>
      <c r="D317" s="48">
        <v>77.2</v>
      </c>
      <c r="E317" s="48">
        <v>46.1</v>
      </c>
    </row>
    <row r="318" spans="1:5" x14ac:dyDescent="0.4">
      <c r="A318" s="32">
        <f t="shared" si="4"/>
        <v>45487.041666665908</v>
      </c>
      <c r="B318" s="33">
        <v>4.1666666666666699E-2</v>
      </c>
      <c r="C318" s="47">
        <v>53.1</v>
      </c>
      <c r="D318" s="48">
        <v>79.2</v>
      </c>
      <c r="E318" s="48">
        <v>43.9</v>
      </c>
    </row>
    <row r="319" spans="1:5" x14ac:dyDescent="0.4">
      <c r="A319" s="32">
        <f t="shared" si="4"/>
        <v>45487.083333332572</v>
      </c>
      <c r="B319" s="33">
        <v>4.1666666666666699E-2</v>
      </c>
      <c r="C319" s="47">
        <v>52.1</v>
      </c>
      <c r="D319" s="48">
        <v>71.900000000000006</v>
      </c>
      <c r="E319" s="48">
        <v>44.8</v>
      </c>
    </row>
    <row r="320" spans="1:5" x14ac:dyDescent="0.4">
      <c r="A320" s="32">
        <f t="shared" si="4"/>
        <v>45487.124999999236</v>
      </c>
      <c r="B320" s="33">
        <v>4.1666666666666699E-2</v>
      </c>
      <c r="C320" s="47">
        <v>49.9</v>
      </c>
      <c r="D320" s="48">
        <v>71.099999999999994</v>
      </c>
      <c r="E320" s="48">
        <v>42.4</v>
      </c>
    </row>
    <row r="321" spans="1:5" x14ac:dyDescent="0.4">
      <c r="A321" s="32">
        <f t="shared" si="4"/>
        <v>45487.1666666659</v>
      </c>
      <c r="B321" s="33">
        <v>4.1666666666666699E-2</v>
      </c>
      <c r="C321" s="47">
        <v>48.4</v>
      </c>
      <c r="D321" s="48">
        <v>61.8</v>
      </c>
      <c r="E321" s="48">
        <v>41</v>
      </c>
    </row>
    <row r="322" spans="1:5" x14ac:dyDescent="0.4">
      <c r="A322" s="32">
        <f t="shared" si="4"/>
        <v>45487.208333332565</v>
      </c>
      <c r="B322" s="33">
        <v>4.1666666666666699E-2</v>
      </c>
      <c r="C322" s="47">
        <v>48.4</v>
      </c>
      <c r="D322" s="48">
        <v>61.4</v>
      </c>
      <c r="E322" s="48">
        <v>41.3</v>
      </c>
    </row>
    <row r="323" spans="1:5" x14ac:dyDescent="0.4">
      <c r="A323" s="32">
        <f t="shared" si="4"/>
        <v>45487.249999999229</v>
      </c>
      <c r="B323" s="33">
        <v>4.1666666666666699E-2</v>
      </c>
      <c r="C323" s="47">
        <v>50.2</v>
      </c>
      <c r="D323" s="48">
        <v>68.7</v>
      </c>
      <c r="E323" s="48">
        <v>42.9</v>
      </c>
    </row>
    <row r="324" spans="1:5" x14ac:dyDescent="0.4">
      <c r="A324" s="32">
        <f t="shared" si="4"/>
        <v>45487.291666665893</v>
      </c>
      <c r="B324" s="33">
        <v>4.1666666666666699E-2</v>
      </c>
      <c r="C324" s="47">
        <v>51.7</v>
      </c>
      <c r="D324" s="48">
        <v>71.8</v>
      </c>
      <c r="E324" s="48">
        <v>44.4</v>
      </c>
    </row>
    <row r="325" spans="1:5" x14ac:dyDescent="0.4">
      <c r="A325" s="32">
        <f t="shared" si="4"/>
        <v>45487.333333332557</v>
      </c>
      <c r="B325" s="33">
        <v>4.1666666666666699E-2</v>
      </c>
      <c r="C325" s="47">
        <v>52.2</v>
      </c>
      <c r="D325" s="48">
        <v>69.099999999999994</v>
      </c>
      <c r="E325" s="48">
        <v>45.1</v>
      </c>
    </row>
    <row r="326" spans="1:5" x14ac:dyDescent="0.4">
      <c r="A326" s="32">
        <f t="shared" si="4"/>
        <v>45487.374999999221</v>
      </c>
      <c r="B326" s="33">
        <v>4.1666666666666699E-2</v>
      </c>
      <c r="C326" s="47">
        <v>52.2</v>
      </c>
      <c r="D326" s="48">
        <v>67.599999999999994</v>
      </c>
      <c r="E326" s="48">
        <v>45.3</v>
      </c>
    </row>
    <row r="327" spans="1:5" x14ac:dyDescent="0.4">
      <c r="A327" s="32">
        <f t="shared" ref="A327:A390" si="5">A326+1/24</f>
        <v>45487.416666665886</v>
      </c>
      <c r="B327" s="33">
        <v>4.1666666666666699E-2</v>
      </c>
      <c r="C327" s="47">
        <v>53.1</v>
      </c>
      <c r="D327" s="48">
        <v>78.5</v>
      </c>
      <c r="E327" s="48">
        <v>46.2</v>
      </c>
    </row>
    <row r="328" spans="1:5" x14ac:dyDescent="0.4">
      <c r="A328" s="32">
        <f t="shared" si="5"/>
        <v>45487.45833333255</v>
      </c>
      <c r="B328" s="33">
        <v>4.1666666666666699E-2</v>
      </c>
      <c r="C328" s="47">
        <v>54</v>
      </c>
      <c r="D328" s="48">
        <v>76.3</v>
      </c>
      <c r="E328" s="48">
        <v>45.7</v>
      </c>
    </row>
    <row r="329" spans="1:5" x14ac:dyDescent="0.4">
      <c r="A329" s="32">
        <f t="shared" si="5"/>
        <v>45487.499999999214</v>
      </c>
      <c r="B329" s="33">
        <v>4.1666666666666699E-2</v>
      </c>
      <c r="C329" s="47">
        <v>53.3</v>
      </c>
      <c r="D329" s="48">
        <v>74.900000000000006</v>
      </c>
      <c r="E329" s="48">
        <v>46.5</v>
      </c>
    </row>
    <row r="330" spans="1:5" x14ac:dyDescent="0.4">
      <c r="A330" s="32">
        <f t="shared" si="5"/>
        <v>45487.541666665878</v>
      </c>
      <c r="B330" s="33">
        <v>4.1666666666666699E-2</v>
      </c>
      <c r="C330" s="47">
        <v>53</v>
      </c>
      <c r="D330" s="48">
        <v>71.900000000000006</v>
      </c>
      <c r="E330" s="48">
        <v>46.5</v>
      </c>
    </row>
    <row r="331" spans="1:5" x14ac:dyDescent="0.4">
      <c r="A331" s="32">
        <f t="shared" si="5"/>
        <v>45487.583333332543</v>
      </c>
      <c r="B331" s="33">
        <v>4.1666666666666699E-2</v>
      </c>
      <c r="C331" s="47">
        <v>53.2</v>
      </c>
      <c r="D331" s="48">
        <v>78.099999999999994</v>
      </c>
      <c r="E331" s="48">
        <v>46.7</v>
      </c>
    </row>
    <row r="332" spans="1:5" x14ac:dyDescent="0.4">
      <c r="A332" s="32">
        <f t="shared" si="5"/>
        <v>45487.624999999207</v>
      </c>
      <c r="B332" s="33">
        <v>4.1666666666666699E-2</v>
      </c>
      <c r="C332" s="47">
        <v>50.9</v>
      </c>
      <c r="D332" s="48">
        <v>75.099999999999994</v>
      </c>
      <c r="E332" s="48">
        <v>45.8</v>
      </c>
    </row>
    <row r="333" spans="1:5" x14ac:dyDescent="0.4">
      <c r="A333" s="32">
        <f t="shared" si="5"/>
        <v>45487.666666665871</v>
      </c>
      <c r="B333" s="33">
        <v>4.1666666666666699E-2</v>
      </c>
      <c r="C333" s="47">
        <v>53.1</v>
      </c>
      <c r="D333" s="48">
        <v>74.5</v>
      </c>
      <c r="E333" s="48">
        <v>47.1</v>
      </c>
    </row>
    <row r="334" spans="1:5" x14ac:dyDescent="0.4">
      <c r="A334" s="32">
        <f t="shared" si="5"/>
        <v>45487.708333332535</v>
      </c>
      <c r="B334" s="33">
        <v>4.1666666666666699E-2</v>
      </c>
      <c r="C334" s="47">
        <v>52.8</v>
      </c>
      <c r="D334" s="48">
        <v>76.099999999999994</v>
      </c>
      <c r="E334" s="48">
        <v>47.4</v>
      </c>
    </row>
    <row r="335" spans="1:5" x14ac:dyDescent="0.4">
      <c r="A335" s="32">
        <f t="shared" si="5"/>
        <v>45487.7499999992</v>
      </c>
      <c r="B335" s="33">
        <v>4.1666666666666699E-2</v>
      </c>
      <c r="C335" s="47">
        <v>51.7</v>
      </c>
      <c r="D335" s="48">
        <v>66.599999999999994</v>
      </c>
      <c r="E335" s="48">
        <v>47.6</v>
      </c>
    </row>
    <row r="336" spans="1:5" x14ac:dyDescent="0.4">
      <c r="A336" s="32">
        <f t="shared" si="5"/>
        <v>45487.791666665864</v>
      </c>
      <c r="B336" s="33">
        <v>4.1666666666666699E-2</v>
      </c>
      <c r="C336" s="47">
        <v>52.7</v>
      </c>
      <c r="D336" s="48">
        <v>71.599999999999994</v>
      </c>
      <c r="E336" s="48">
        <v>48.8</v>
      </c>
    </row>
    <row r="337" spans="1:5" x14ac:dyDescent="0.4">
      <c r="A337" s="32">
        <f t="shared" si="5"/>
        <v>45487.833333332528</v>
      </c>
      <c r="B337" s="33">
        <v>4.1666666666666699E-2</v>
      </c>
      <c r="C337" s="47">
        <v>53.5</v>
      </c>
      <c r="D337" s="48">
        <v>69.8</v>
      </c>
      <c r="E337" s="48">
        <v>48.3</v>
      </c>
    </row>
    <row r="338" spans="1:5" x14ac:dyDescent="0.4">
      <c r="A338" s="32">
        <f t="shared" si="5"/>
        <v>45487.874999999192</v>
      </c>
      <c r="B338" s="33">
        <v>4.1666666666666699E-2</v>
      </c>
      <c r="C338" s="47">
        <v>51.8</v>
      </c>
      <c r="D338" s="48">
        <v>71.400000000000006</v>
      </c>
      <c r="E338" s="48">
        <v>46.6</v>
      </c>
    </row>
    <row r="339" spans="1:5" x14ac:dyDescent="0.4">
      <c r="A339" s="32">
        <f t="shared" si="5"/>
        <v>45487.916666665857</v>
      </c>
      <c r="B339" s="33">
        <v>4.1666666666666699E-2</v>
      </c>
      <c r="C339" s="47">
        <v>52.8</v>
      </c>
      <c r="D339" s="48">
        <v>78.8</v>
      </c>
      <c r="E339" s="48">
        <v>47.9</v>
      </c>
    </row>
    <row r="340" spans="1:5" x14ac:dyDescent="0.4">
      <c r="A340" s="32">
        <f t="shared" si="5"/>
        <v>45487.958333332521</v>
      </c>
      <c r="B340" s="33">
        <v>4.1666666666666699E-2</v>
      </c>
      <c r="C340" s="47">
        <v>50.9</v>
      </c>
      <c r="D340" s="48">
        <v>65</v>
      </c>
      <c r="E340" s="48">
        <v>45.8</v>
      </c>
    </row>
    <row r="341" spans="1:5" x14ac:dyDescent="0.4">
      <c r="A341" s="32">
        <f t="shared" si="5"/>
        <v>45487.999999999185</v>
      </c>
      <c r="B341" s="33">
        <v>4.1666666666666699E-2</v>
      </c>
      <c r="C341" s="47">
        <v>50.3</v>
      </c>
      <c r="D341" s="48">
        <v>73</v>
      </c>
      <c r="E341" s="48">
        <v>43.4</v>
      </c>
    </row>
    <row r="342" spans="1:5" x14ac:dyDescent="0.4">
      <c r="A342" s="32">
        <f t="shared" si="5"/>
        <v>45488.041666665849</v>
      </c>
      <c r="B342" s="33">
        <v>4.1666666666666699E-2</v>
      </c>
      <c r="C342" s="47">
        <v>49.9</v>
      </c>
      <c r="D342" s="48">
        <v>77.099999999999994</v>
      </c>
      <c r="E342" s="48">
        <v>41.6</v>
      </c>
    </row>
    <row r="343" spans="1:5" x14ac:dyDescent="0.4">
      <c r="A343" s="32">
        <f t="shared" si="5"/>
        <v>45488.083333332514</v>
      </c>
      <c r="B343" s="33">
        <v>4.1666666666666699E-2</v>
      </c>
      <c r="C343" s="47">
        <v>47.7</v>
      </c>
      <c r="D343" s="48">
        <v>65.2</v>
      </c>
      <c r="E343" s="48">
        <v>40.799999999999997</v>
      </c>
    </row>
    <row r="344" spans="1:5" x14ac:dyDescent="0.4">
      <c r="A344" s="32">
        <f t="shared" si="5"/>
        <v>45488.124999999178</v>
      </c>
      <c r="B344" s="33">
        <v>4.1666666666666699E-2</v>
      </c>
      <c r="C344" s="47">
        <v>47.8</v>
      </c>
      <c r="D344" s="48">
        <v>69.8</v>
      </c>
      <c r="E344" s="48">
        <v>40.700000000000003</v>
      </c>
    </row>
    <row r="345" spans="1:5" x14ac:dyDescent="0.4">
      <c r="A345" s="32">
        <f t="shared" si="5"/>
        <v>45488.166666665842</v>
      </c>
      <c r="B345" s="33">
        <v>4.1666666666666699E-2</v>
      </c>
      <c r="C345" s="47">
        <v>47.9</v>
      </c>
      <c r="D345" s="48">
        <v>68</v>
      </c>
      <c r="E345" s="48">
        <v>41.4</v>
      </c>
    </row>
    <row r="346" spans="1:5" x14ac:dyDescent="0.4">
      <c r="A346" s="32">
        <f t="shared" si="5"/>
        <v>45488.208333332506</v>
      </c>
      <c r="B346" s="33">
        <v>4.1666666666666699E-2</v>
      </c>
      <c r="C346" s="47">
        <v>50.1</v>
      </c>
      <c r="D346" s="48">
        <v>72.7</v>
      </c>
      <c r="E346" s="48">
        <v>42.4</v>
      </c>
    </row>
    <row r="347" spans="1:5" x14ac:dyDescent="0.4">
      <c r="A347" s="32">
        <f t="shared" si="5"/>
        <v>45488.249999999171</v>
      </c>
      <c r="B347" s="33">
        <v>4.1666666666666699E-2</v>
      </c>
      <c r="C347" s="47">
        <v>52.1</v>
      </c>
      <c r="D347" s="48">
        <v>71.400000000000006</v>
      </c>
      <c r="E347" s="48">
        <v>44.4</v>
      </c>
    </row>
    <row r="348" spans="1:5" x14ac:dyDescent="0.4">
      <c r="A348" s="32">
        <f t="shared" si="5"/>
        <v>45488.291666665835</v>
      </c>
      <c r="B348" s="33">
        <v>4.1666666666666699E-2</v>
      </c>
      <c r="C348" s="47">
        <v>54.4</v>
      </c>
      <c r="D348" s="48">
        <v>85.8</v>
      </c>
      <c r="E348" s="48">
        <v>49.3</v>
      </c>
    </row>
    <row r="349" spans="1:5" x14ac:dyDescent="0.4">
      <c r="A349" s="32">
        <f t="shared" si="5"/>
        <v>45488.333333332499</v>
      </c>
      <c r="B349" s="33">
        <v>4.1666666666666699E-2</v>
      </c>
      <c r="C349" s="47">
        <v>61.2</v>
      </c>
      <c r="D349" s="48">
        <v>82.9</v>
      </c>
      <c r="E349" s="48">
        <v>52.6</v>
      </c>
    </row>
    <row r="350" spans="1:5" x14ac:dyDescent="0.4">
      <c r="A350" s="32">
        <f t="shared" si="5"/>
        <v>45488.374999999163</v>
      </c>
      <c r="B350" s="33">
        <v>4.1666666666666699E-2</v>
      </c>
      <c r="C350" s="47">
        <v>60.5</v>
      </c>
      <c r="D350" s="48">
        <v>81.7</v>
      </c>
      <c r="E350" s="48">
        <v>54.6</v>
      </c>
    </row>
    <row r="351" spans="1:5" x14ac:dyDescent="0.4">
      <c r="A351" s="32">
        <f t="shared" si="5"/>
        <v>45488.416666665828</v>
      </c>
      <c r="B351" s="33">
        <v>4.1666666666666699E-2</v>
      </c>
      <c r="C351" s="47">
        <v>67.400000000000006</v>
      </c>
      <c r="D351" s="48">
        <v>88.8</v>
      </c>
      <c r="E351" s="48">
        <v>56</v>
      </c>
    </row>
    <row r="352" spans="1:5" x14ac:dyDescent="0.4">
      <c r="A352" s="32">
        <f t="shared" si="5"/>
        <v>45488.458333332492</v>
      </c>
      <c r="B352" s="33">
        <v>4.1666666666666699E-2</v>
      </c>
      <c r="C352" s="47">
        <v>60.9</v>
      </c>
      <c r="D352" s="48">
        <v>82.2</v>
      </c>
      <c r="E352" s="48">
        <v>55</v>
      </c>
    </row>
    <row r="353" spans="1:5" x14ac:dyDescent="0.4">
      <c r="A353" s="32">
        <f t="shared" si="5"/>
        <v>45488.499999999156</v>
      </c>
      <c r="B353" s="33">
        <v>4.1666666666666699E-2</v>
      </c>
      <c r="C353" s="47">
        <v>74.2</v>
      </c>
      <c r="D353" s="48">
        <v>86.6</v>
      </c>
      <c r="E353" s="48">
        <v>63.1</v>
      </c>
    </row>
    <row r="354" spans="1:5" x14ac:dyDescent="0.4">
      <c r="A354" s="32">
        <f t="shared" si="5"/>
        <v>45488.54166666582</v>
      </c>
      <c r="B354" s="33">
        <v>4.1666666666666699E-2</v>
      </c>
      <c r="C354" s="47">
        <v>76.8</v>
      </c>
      <c r="D354" s="48">
        <v>87.8</v>
      </c>
      <c r="E354" s="48">
        <v>63.9</v>
      </c>
    </row>
    <row r="355" spans="1:5" x14ac:dyDescent="0.4">
      <c r="A355" s="32">
        <f t="shared" si="5"/>
        <v>45488.583333332484</v>
      </c>
      <c r="B355" s="33">
        <v>4.1666666666666699E-2</v>
      </c>
      <c r="C355" s="47">
        <v>77</v>
      </c>
      <c r="D355" s="48">
        <v>89</v>
      </c>
      <c r="E355" s="48">
        <v>63.6</v>
      </c>
    </row>
    <row r="356" spans="1:5" x14ac:dyDescent="0.4">
      <c r="A356" s="32">
        <f t="shared" si="5"/>
        <v>45488.624999999149</v>
      </c>
      <c r="B356" s="33">
        <v>4.1666666666666699E-2</v>
      </c>
      <c r="C356" s="47">
        <v>72.5</v>
      </c>
      <c r="D356" s="48">
        <v>87.3</v>
      </c>
      <c r="E356" s="48">
        <v>54.4</v>
      </c>
    </row>
    <row r="357" spans="1:5" x14ac:dyDescent="0.4">
      <c r="A357" s="32">
        <f t="shared" si="5"/>
        <v>45488.666666665813</v>
      </c>
      <c r="B357" s="33">
        <v>4.1666666666666699E-2</v>
      </c>
      <c r="C357" s="47">
        <v>59.4</v>
      </c>
      <c r="D357" s="48">
        <v>81.900000000000006</v>
      </c>
      <c r="E357" s="48">
        <v>54</v>
      </c>
    </row>
    <row r="358" spans="1:5" x14ac:dyDescent="0.4">
      <c r="A358" s="32">
        <f t="shared" si="5"/>
        <v>45488.708333332477</v>
      </c>
      <c r="B358" s="33">
        <v>4.1666666666666699E-2</v>
      </c>
      <c r="C358" s="47">
        <v>54.7</v>
      </c>
      <c r="D358" s="48">
        <v>76.2</v>
      </c>
      <c r="E358" s="48">
        <v>49.3</v>
      </c>
    </row>
    <row r="359" spans="1:5" x14ac:dyDescent="0.4">
      <c r="A359" s="32">
        <f t="shared" si="5"/>
        <v>45488.749999999141</v>
      </c>
      <c r="B359" s="33">
        <v>4.1666666666666699E-2</v>
      </c>
      <c r="C359" s="47">
        <v>53.2</v>
      </c>
      <c r="D359" s="48">
        <v>69</v>
      </c>
      <c r="E359" s="48">
        <v>48.1</v>
      </c>
    </row>
    <row r="360" spans="1:5" x14ac:dyDescent="0.4">
      <c r="A360" s="32">
        <f t="shared" si="5"/>
        <v>45488.791666665806</v>
      </c>
      <c r="B360" s="33">
        <v>4.1666666666666699E-2</v>
      </c>
      <c r="C360" s="47">
        <v>55.1</v>
      </c>
      <c r="D360" s="48">
        <v>70.900000000000006</v>
      </c>
      <c r="E360" s="48">
        <v>48.4</v>
      </c>
    </row>
    <row r="361" spans="1:5" x14ac:dyDescent="0.4">
      <c r="A361" s="32">
        <f t="shared" si="5"/>
        <v>45488.83333333247</v>
      </c>
      <c r="B361" s="33">
        <v>4.1666666666666699E-2</v>
      </c>
      <c r="C361" s="47">
        <v>64.3</v>
      </c>
      <c r="D361" s="48">
        <v>80.400000000000006</v>
      </c>
      <c r="E361" s="48">
        <v>60.8</v>
      </c>
    </row>
    <row r="362" spans="1:5" x14ac:dyDescent="0.4">
      <c r="A362" s="32">
        <f t="shared" si="5"/>
        <v>45488.874999999134</v>
      </c>
      <c r="B362" s="33">
        <v>4.1666666666666699E-2</v>
      </c>
      <c r="C362" s="47">
        <v>61.5</v>
      </c>
      <c r="D362" s="48">
        <v>72.099999999999994</v>
      </c>
      <c r="E362" s="48">
        <v>59.1</v>
      </c>
    </row>
    <row r="363" spans="1:5" x14ac:dyDescent="0.4">
      <c r="A363" s="32">
        <f t="shared" si="5"/>
        <v>45488.916666665798</v>
      </c>
      <c r="B363" s="33">
        <v>4.1666666666666699E-2</v>
      </c>
      <c r="C363" s="47">
        <v>59.3</v>
      </c>
      <c r="D363" s="48">
        <v>75.3</v>
      </c>
      <c r="E363" s="48">
        <v>56.3</v>
      </c>
    </row>
    <row r="364" spans="1:5" x14ac:dyDescent="0.4">
      <c r="A364" s="32">
        <f t="shared" si="5"/>
        <v>45488.958333332463</v>
      </c>
      <c r="B364" s="33">
        <v>4.1666666666666699E-2</v>
      </c>
      <c r="C364" s="47">
        <v>55.9</v>
      </c>
      <c r="D364" s="48">
        <v>64.900000000000006</v>
      </c>
      <c r="E364" s="48">
        <v>53.8</v>
      </c>
    </row>
    <row r="365" spans="1:5" x14ac:dyDescent="0.4">
      <c r="A365" s="32">
        <f t="shared" si="5"/>
        <v>45488.999999999127</v>
      </c>
      <c r="B365" s="33">
        <v>4.1666666666666699E-2</v>
      </c>
      <c r="C365" s="47">
        <v>51.7</v>
      </c>
      <c r="D365" s="48">
        <v>70.2</v>
      </c>
      <c r="E365" s="48">
        <v>46.1</v>
      </c>
    </row>
    <row r="366" spans="1:5" x14ac:dyDescent="0.4">
      <c r="A366" s="32">
        <f t="shared" si="5"/>
        <v>45489.041666665791</v>
      </c>
      <c r="B366" s="33">
        <v>4.1666666666666699E-2</v>
      </c>
      <c r="C366" s="47">
        <v>52.2</v>
      </c>
      <c r="D366" s="48">
        <v>74.400000000000006</v>
      </c>
      <c r="E366" s="48">
        <v>44.3</v>
      </c>
    </row>
    <row r="367" spans="1:5" x14ac:dyDescent="0.4">
      <c r="A367" s="32">
        <f t="shared" si="5"/>
        <v>45489.083333332455</v>
      </c>
      <c r="B367" s="33">
        <v>4.1666666666666699E-2</v>
      </c>
      <c r="C367" s="47">
        <v>50.4</v>
      </c>
      <c r="D367" s="48">
        <v>77.900000000000006</v>
      </c>
      <c r="E367" s="48">
        <v>42.2</v>
      </c>
    </row>
    <row r="368" spans="1:5" x14ac:dyDescent="0.4">
      <c r="A368" s="32">
        <f t="shared" si="5"/>
        <v>45489.12499999912</v>
      </c>
      <c r="B368" s="33">
        <v>4.1666666666666699E-2</v>
      </c>
      <c r="C368" s="47">
        <v>48.1</v>
      </c>
      <c r="D368" s="48">
        <v>74</v>
      </c>
      <c r="E368" s="48">
        <v>41.6</v>
      </c>
    </row>
    <row r="369" spans="1:5" x14ac:dyDescent="0.4">
      <c r="A369" s="32">
        <f t="shared" si="5"/>
        <v>45489.166666665784</v>
      </c>
      <c r="B369" s="33">
        <v>4.1666666666666699E-2</v>
      </c>
      <c r="C369" s="47">
        <v>47.8</v>
      </c>
      <c r="D369" s="48">
        <v>68.3</v>
      </c>
      <c r="E369" s="48">
        <v>41.7</v>
      </c>
    </row>
    <row r="370" spans="1:5" x14ac:dyDescent="0.4">
      <c r="A370" s="32">
        <f t="shared" si="5"/>
        <v>45489.208333332448</v>
      </c>
      <c r="B370" s="33">
        <v>4.1666666666666699E-2</v>
      </c>
      <c r="C370" s="47">
        <v>50.7</v>
      </c>
      <c r="D370" s="48">
        <v>72.5</v>
      </c>
      <c r="E370" s="48">
        <v>45.4</v>
      </c>
    </row>
    <row r="371" spans="1:5" x14ac:dyDescent="0.4">
      <c r="A371" s="32">
        <f t="shared" si="5"/>
        <v>45489.249999999112</v>
      </c>
      <c r="B371" s="33">
        <v>4.1666666666666699E-2</v>
      </c>
      <c r="C371" s="47">
        <v>50.8</v>
      </c>
      <c r="D371" s="48">
        <v>67.5</v>
      </c>
      <c r="E371" s="48">
        <v>44.8</v>
      </c>
    </row>
    <row r="372" spans="1:5" x14ac:dyDescent="0.4">
      <c r="A372" s="32">
        <f t="shared" si="5"/>
        <v>45489.291666665777</v>
      </c>
      <c r="B372" s="33">
        <v>4.1666666666666699E-2</v>
      </c>
      <c r="C372" s="47">
        <v>54</v>
      </c>
      <c r="D372" s="48">
        <v>75.5</v>
      </c>
      <c r="E372" s="48">
        <v>49.4</v>
      </c>
    </row>
    <row r="373" spans="1:5" x14ac:dyDescent="0.4">
      <c r="A373" s="32">
        <f t="shared" si="5"/>
        <v>45489.333333332441</v>
      </c>
      <c r="B373" s="33">
        <v>4.1666666666666699E-2</v>
      </c>
      <c r="C373" s="47">
        <v>63.1</v>
      </c>
      <c r="D373" s="48">
        <v>91.7</v>
      </c>
      <c r="E373" s="48">
        <v>56.2</v>
      </c>
    </row>
    <row r="374" spans="1:5" x14ac:dyDescent="0.4">
      <c r="A374" s="32">
        <f t="shared" si="5"/>
        <v>45489.374999999105</v>
      </c>
      <c r="B374" s="33">
        <v>4.1666666666666699E-2</v>
      </c>
      <c r="C374" s="47">
        <v>66.7</v>
      </c>
      <c r="D374" s="48">
        <v>86.4</v>
      </c>
      <c r="E374" s="48">
        <v>58.1</v>
      </c>
    </row>
    <row r="375" spans="1:5" x14ac:dyDescent="0.4">
      <c r="A375" s="32">
        <f t="shared" si="5"/>
        <v>45489.416666665769</v>
      </c>
      <c r="B375" s="33">
        <v>4.1666666666666699E-2</v>
      </c>
      <c r="C375" s="47">
        <v>67</v>
      </c>
      <c r="D375" s="48">
        <v>88</v>
      </c>
      <c r="E375" s="48">
        <v>61.2</v>
      </c>
    </row>
    <row r="376" spans="1:5" x14ac:dyDescent="0.4">
      <c r="A376" s="32">
        <f t="shared" si="5"/>
        <v>45489.458333332434</v>
      </c>
      <c r="B376" s="33">
        <v>4.1666666666666699E-2</v>
      </c>
      <c r="C376" s="47">
        <v>64.400000000000006</v>
      </c>
      <c r="D376" s="48">
        <v>86.4</v>
      </c>
      <c r="E376" s="48">
        <v>60.1</v>
      </c>
    </row>
    <row r="377" spans="1:5" x14ac:dyDescent="0.4">
      <c r="A377" s="32">
        <f t="shared" si="5"/>
        <v>45489.499999999098</v>
      </c>
      <c r="B377" s="33">
        <v>4.1666666666666699E-2</v>
      </c>
      <c r="C377" s="47">
        <v>68.099999999999994</v>
      </c>
      <c r="D377" s="48">
        <v>87.7</v>
      </c>
      <c r="E377" s="48">
        <v>62.9</v>
      </c>
    </row>
    <row r="378" spans="1:5" x14ac:dyDescent="0.4">
      <c r="A378" s="32">
        <f t="shared" si="5"/>
        <v>45489.541666665762</v>
      </c>
      <c r="B378" s="33">
        <v>4.1666666666666699E-2</v>
      </c>
      <c r="C378" s="47">
        <v>69.5</v>
      </c>
      <c r="D378" s="48">
        <v>93.3</v>
      </c>
      <c r="E378" s="48">
        <v>64.599999999999994</v>
      </c>
    </row>
    <row r="379" spans="1:5" x14ac:dyDescent="0.4">
      <c r="A379" s="32">
        <f t="shared" si="5"/>
        <v>45489.583333332426</v>
      </c>
      <c r="B379" s="33">
        <v>4.1666666666666699E-2</v>
      </c>
      <c r="C379" s="47">
        <v>80.3</v>
      </c>
      <c r="D379" s="48">
        <v>86.3</v>
      </c>
      <c r="E379" s="48">
        <v>69.599999999999994</v>
      </c>
    </row>
    <row r="380" spans="1:5" x14ac:dyDescent="0.4">
      <c r="A380" s="32">
        <f t="shared" si="5"/>
        <v>45489.624999999091</v>
      </c>
      <c r="B380" s="33">
        <v>4.1666666666666699E-2</v>
      </c>
      <c r="C380" s="47">
        <v>65</v>
      </c>
      <c r="D380" s="48">
        <v>88.5</v>
      </c>
      <c r="E380" s="48">
        <v>55.1</v>
      </c>
    </row>
    <row r="381" spans="1:5" x14ac:dyDescent="0.4">
      <c r="A381" s="32">
        <f t="shared" si="5"/>
        <v>45489.666666665755</v>
      </c>
      <c r="B381" s="33">
        <v>4.1666666666666699E-2</v>
      </c>
      <c r="C381" s="47">
        <v>62</v>
      </c>
      <c r="D381" s="48">
        <v>85.5</v>
      </c>
      <c r="E381" s="48">
        <v>55.8</v>
      </c>
    </row>
    <row r="382" spans="1:5" x14ac:dyDescent="0.4">
      <c r="A382" s="32">
        <f t="shared" si="5"/>
        <v>45489.708333332419</v>
      </c>
      <c r="B382" s="33">
        <v>4.1666666666666699E-2</v>
      </c>
      <c r="C382" s="47">
        <v>52.9</v>
      </c>
      <c r="D382" s="48">
        <v>75.099999999999994</v>
      </c>
      <c r="E382" s="48">
        <v>48.1</v>
      </c>
    </row>
    <row r="383" spans="1:5" x14ac:dyDescent="0.4">
      <c r="A383" s="32">
        <f t="shared" si="5"/>
        <v>45489.749999999083</v>
      </c>
      <c r="B383" s="33">
        <v>4.1666666666666699E-2</v>
      </c>
      <c r="C383" s="47">
        <v>52.2</v>
      </c>
      <c r="D383" s="48">
        <v>67</v>
      </c>
      <c r="E383" s="48">
        <v>48.1</v>
      </c>
    </row>
    <row r="384" spans="1:5" x14ac:dyDescent="0.4">
      <c r="A384" s="32">
        <f t="shared" si="5"/>
        <v>45489.791666665747</v>
      </c>
      <c r="B384" s="33">
        <v>4.1666666666666699E-2</v>
      </c>
      <c r="C384" s="47">
        <v>51.8</v>
      </c>
      <c r="D384" s="48">
        <v>70.099999999999994</v>
      </c>
      <c r="E384" s="48">
        <v>47</v>
      </c>
    </row>
    <row r="385" spans="1:5" x14ac:dyDescent="0.4">
      <c r="A385" s="32">
        <f t="shared" si="5"/>
        <v>45489.833333332412</v>
      </c>
      <c r="B385" s="33">
        <v>4.1666666666666699E-2</v>
      </c>
      <c r="C385" s="47">
        <v>52</v>
      </c>
      <c r="D385" s="48">
        <v>65.900000000000006</v>
      </c>
      <c r="E385" s="48">
        <v>47.8</v>
      </c>
    </row>
    <row r="386" spans="1:5" x14ac:dyDescent="0.4">
      <c r="A386" s="32">
        <f t="shared" si="5"/>
        <v>45489.874999999076</v>
      </c>
      <c r="B386" s="33">
        <v>4.1666666666666699E-2</v>
      </c>
      <c r="C386" s="47">
        <v>53.7</v>
      </c>
      <c r="D386" s="48">
        <v>75.5</v>
      </c>
      <c r="E386" s="48">
        <v>49.4</v>
      </c>
    </row>
    <row r="387" spans="1:5" x14ac:dyDescent="0.4">
      <c r="A387" s="32">
        <f t="shared" si="5"/>
        <v>45489.91666666574</v>
      </c>
      <c r="B387" s="33">
        <v>4.1666666666666699E-2</v>
      </c>
      <c r="C387" s="47">
        <v>54.7</v>
      </c>
      <c r="D387" s="48">
        <v>75.599999999999994</v>
      </c>
      <c r="E387" s="48">
        <v>52</v>
      </c>
    </row>
    <row r="388" spans="1:5" x14ac:dyDescent="0.4">
      <c r="A388" s="32">
        <f t="shared" si="5"/>
        <v>45489.958333332404</v>
      </c>
      <c r="B388" s="33">
        <v>4.1666666666666699E-2</v>
      </c>
      <c r="C388" s="47">
        <v>53.1</v>
      </c>
      <c r="D388" s="48">
        <v>73.8</v>
      </c>
      <c r="E388" s="48">
        <v>50</v>
      </c>
    </row>
    <row r="389" spans="1:5" x14ac:dyDescent="0.4">
      <c r="A389" s="32">
        <f t="shared" si="5"/>
        <v>45489.999999999069</v>
      </c>
      <c r="B389" s="33">
        <v>4.1666666666666699E-2</v>
      </c>
      <c r="C389" s="47">
        <v>49.8</v>
      </c>
      <c r="D389" s="48">
        <v>72.900000000000006</v>
      </c>
      <c r="E389" s="48">
        <v>42.4</v>
      </c>
    </row>
    <row r="390" spans="1:5" x14ac:dyDescent="0.4">
      <c r="A390" s="32">
        <f t="shared" si="5"/>
        <v>45490.041666665733</v>
      </c>
      <c r="B390" s="33">
        <v>4.1666666666666699E-2</v>
      </c>
      <c r="C390" s="47">
        <v>48.8</v>
      </c>
      <c r="D390" s="48">
        <v>73.099999999999994</v>
      </c>
      <c r="E390" s="48">
        <v>41.3</v>
      </c>
    </row>
    <row r="391" spans="1:5" x14ac:dyDescent="0.4">
      <c r="A391" s="32">
        <f t="shared" ref="A391:A454" si="6">A390+1/24</f>
        <v>45490.083333332397</v>
      </c>
      <c r="B391" s="33">
        <v>4.1666666666666699E-2</v>
      </c>
      <c r="C391" s="47">
        <v>47.2</v>
      </c>
      <c r="D391" s="48">
        <v>71.099999999999994</v>
      </c>
      <c r="E391" s="48">
        <v>40.9</v>
      </c>
    </row>
    <row r="392" spans="1:5" x14ac:dyDescent="0.4">
      <c r="A392" s="32">
        <f t="shared" si="6"/>
        <v>45490.124999999061</v>
      </c>
      <c r="B392" s="33">
        <v>4.1666666666666699E-2</v>
      </c>
      <c r="C392" s="47">
        <v>47.1</v>
      </c>
      <c r="D392" s="48">
        <v>66.5</v>
      </c>
      <c r="E392" s="48">
        <v>40.9</v>
      </c>
    </row>
    <row r="393" spans="1:5" x14ac:dyDescent="0.4">
      <c r="A393" s="32">
        <f t="shared" si="6"/>
        <v>45490.166666665726</v>
      </c>
      <c r="B393" s="33">
        <v>4.1666666666666699E-2</v>
      </c>
      <c r="C393" s="47">
        <v>47.1</v>
      </c>
      <c r="D393" s="48">
        <v>59.5</v>
      </c>
      <c r="E393" s="48">
        <v>41.2</v>
      </c>
    </row>
    <row r="394" spans="1:5" x14ac:dyDescent="0.4">
      <c r="A394" s="32">
        <f t="shared" si="6"/>
        <v>45490.20833333239</v>
      </c>
      <c r="B394" s="33">
        <v>4.1666666666666699E-2</v>
      </c>
      <c r="C394" s="47">
        <v>48.4</v>
      </c>
      <c r="D394" s="48">
        <v>72.3</v>
      </c>
      <c r="E394" s="48">
        <v>42.1</v>
      </c>
    </row>
    <row r="395" spans="1:5" x14ac:dyDescent="0.4">
      <c r="A395" s="32">
        <f t="shared" si="6"/>
        <v>45490.249999999054</v>
      </c>
      <c r="B395" s="33">
        <v>4.1666666666666699E-2</v>
      </c>
      <c r="C395" s="47">
        <v>50.9</v>
      </c>
      <c r="D395" s="48">
        <v>67.8</v>
      </c>
      <c r="E395" s="48">
        <v>45.1</v>
      </c>
    </row>
    <row r="396" spans="1:5" x14ac:dyDescent="0.4">
      <c r="A396" s="32">
        <f t="shared" si="6"/>
        <v>45490.291666665718</v>
      </c>
      <c r="B396" s="33">
        <v>4.1666666666666699E-2</v>
      </c>
      <c r="C396" s="47">
        <v>53.6</v>
      </c>
      <c r="D396" s="48">
        <v>74.3</v>
      </c>
      <c r="E396" s="48">
        <v>48</v>
      </c>
    </row>
    <row r="397" spans="1:5" x14ac:dyDescent="0.4">
      <c r="A397" s="32">
        <f t="shared" si="6"/>
        <v>45490.333333332383</v>
      </c>
      <c r="B397" s="33">
        <v>4.1666666666666699E-2</v>
      </c>
      <c r="C397" s="47">
        <v>73.5</v>
      </c>
      <c r="D397" s="48">
        <v>113.5</v>
      </c>
      <c r="E397" s="48">
        <v>56.8</v>
      </c>
    </row>
    <row r="398" spans="1:5" x14ac:dyDescent="0.4">
      <c r="A398" s="32">
        <f t="shared" si="6"/>
        <v>45490.374999999047</v>
      </c>
      <c r="B398" s="33">
        <v>4.1666666666666699E-2</v>
      </c>
      <c r="C398" s="47">
        <v>71.8</v>
      </c>
      <c r="D398" s="48">
        <v>91.5</v>
      </c>
      <c r="E398" s="48">
        <v>58.8</v>
      </c>
    </row>
    <row r="399" spans="1:5" x14ac:dyDescent="0.4">
      <c r="A399" s="32">
        <f t="shared" si="6"/>
        <v>45490.416666665711</v>
      </c>
      <c r="B399" s="33">
        <v>4.1666666666666699E-2</v>
      </c>
      <c r="C399" s="47">
        <v>72.2</v>
      </c>
      <c r="D399" s="48">
        <v>91.8</v>
      </c>
      <c r="E399" s="48">
        <v>63.8</v>
      </c>
    </row>
    <row r="400" spans="1:5" x14ac:dyDescent="0.4">
      <c r="A400" s="32">
        <f t="shared" si="6"/>
        <v>45490.458333332375</v>
      </c>
      <c r="B400" s="33">
        <v>4.1666666666666699E-2</v>
      </c>
      <c r="C400" s="47">
        <v>65.7</v>
      </c>
      <c r="D400" s="48">
        <v>84.6</v>
      </c>
      <c r="E400" s="48">
        <v>57.6</v>
      </c>
    </row>
    <row r="401" spans="1:5" x14ac:dyDescent="0.4">
      <c r="A401" s="32">
        <f t="shared" si="6"/>
        <v>45490.49999999904</v>
      </c>
      <c r="B401" s="33">
        <v>4.1666666666666699E-2</v>
      </c>
      <c r="C401" s="47">
        <v>72.900000000000006</v>
      </c>
      <c r="D401" s="48">
        <v>87</v>
      </c>
      <c r="E401" s="48">
        <v>61.6</v>
      </c>
    </row>
    <row r="402" spans="1:5" x14ac:dyDescent="0.4">
      <c r="A402" s="32">
        <f t="shared" si="6"/>
        <v>45490.541666665704</v>
      </c>
      <c r="B402" s="33">
        <v>4.1666666666666699E-2</v>
      </c>
      <c r="C402" s="47">
        <v>79.400000000000006</v>
      </c>
      <c r="D402" s="48">
        <v>99.3</v>
      </c>
      <c r="E402" s="48">
        <v>67.3</v>
      </c>
    </row>
    <row r="403" spans="1:5" x14ac:dyDescent="0.4">
      <c r="A403" s="32">
        <f t="shared" si="6"/>
        <v>45490.583333332368</v>
      </c>
      <c r="B403" s="33">
        <v>4.1666666666666699E-2</v>
      </c>
      <c r="C403" s="47">
        <v>79.400000000000006</v>
      </c>
      <c r="D403" s="48">
        <v>89.7</v>
      </c>
      <c r="E403" s="48">
        <v>74.7</v>
      </c>
    </row>
    <row r="404" spans="1:5" x14ac:dyDescent="0.4">
      <c r="A404" s="32">
        <f t="shared" si="6"/>
        <v>45490.624999999032</v>
      </c>
      <c r="B404" s="33">
        <v>4.1666666666666699E-2</v>
      </c>
      <c r="C404" s="47">
        <v>64.7</v>
      </c>
      <c r="D404" s="48">
        <v>83.5</v>
      </c>
      <c r="E404" s="48">
        <v>52.7</v>
      </c>
    </row>
    <row r="405" spans="1:5" x14ac:dyDescent="0.4">
      <c r="A405" s="32">
        <f t="shared" si="6"/>
        <v>45490.666666665697</v>
      </c>
      <c r="B405" s="33">
        <v>4.1666666666666699E-2</v>
      </c>
      <c r="C405" s="47">
        <v>58.6</v>
      </c>
      <c r="D405" s="48">
        <v>79.5</v>
      </c>
      <c r="E405" s="48">
        <v>52.1</v>
      </c>
    </row>
    <row r="406" spans="1:5" x14ac:dyDescent="0.4">
      <c r="A406" s="32">
        <f t="shared" si="6"/>
        <v>45490.708333332361</v>
      </c>
      <c r="B406" s="33">
        <v>4.1666666666666699E-2</v>
      </c>
      <c r="C406" s="47">
        <v>52.5</v>
      </c>
      <c r="D406" s="48">
        <v>77.599999999999994</v>
      </c>
      <c r="E406" s="48">
        <v>47.4</v>
      </c>
    </row>
    <row r="407" spans="1:5" x14ac:dyDescent="0.4">
      <c r="A407" s="32">
        <f t="shared" si="6"/>
        <v>45490.749999999025</v>
      </c>
      <c r="B407" s="33">
        <v>4.1666666666666699E-2</v>
      </c>
      <c r="C407" s="47">
        <v>51.5</v>
      </c>
      <c r="D407" s="48">
        <v>72</v>
      </c>
      <c r="E407" s="48">
        <v>47.5</v>
      </c>
    </row>
    <row r="408" spans="1:5" x14ac:dyDescent="0.4">
      <c r="A408" s="32">
        <f t="shared" si="6"/>
        <v>45490.791666665689</v>
      </c>
      <c r="B408" s="33">
        <v>4.1666666666666699E-2</v>
      </c>
      <c r="C408" s="47">
        <v>52.7</v>
      </c>
      <c r="D408" s="48">
        <v>69.8</v>
      </c>
      <c r="E408" s="48">
        <v>48.3</v>
      </c>
    </row>
    <row r="409" spans="1:5" x14ac:dyDescent="0.4">
      <c r="A409" s="32">
        <f t="shared" si="6"/>
        <v>45490.833333332354</v>
      </c>
      <c r="B409" s="33">
        <v>4.1666666666666699E-2</v>
      </c>
      <c r="C409" s="47">
        <v>53</v>
      </c>
      <c r="D409" s="48">
        <v>72.8</v>
      </c>
      <c r="E409" s="48">
        <v>49.4</v>
      </c>
    </row>
    <row r="410" spans="1:5" x14ac:dyDescent="0.4">
      <c r="A410" s="32">
        <f t="shared" si="6"/>
        <v>45490.874999999018</v>
      </c>
      <c r="B410" s="33">
        <v>4.1666666666666699E-2</v>
      </c>
      <c r="C410" s="47">
        <v>52.7</v>
      </c>
      <c r="D410" s="48">
        <v>74.5</v>
      </c>
      <c r="E410" s="48">
        <v>46.9</v>
      </c>
    </row>
    <row r="411" spans="1:5" x14ac:dyDescent="0.4">
      <c r="A411" s="32">
        <f t="shared" si="6"/>
        <v>45490.916666665682</v>
      </c>
      <c r="B411" s="33">
        <v>4.1666666666666699E-2</v>
      </c>
      <c r="C411" s="47">
        <v>54.2</v>
      </c>
      <c r="D411" s="48">
        <v>78.8</v>
      </c>
      <c r="E411" s="48">
        <v>47.3</v>
      </c>
    </row>
    <row r="412" spans="1:5" x14ac:dyDescent="0.4">
      <c r="A412" s="32">
        <f t="shared" si="6"/>
        <v>45490.958333332346</v>
      </c>
      <c r="B412" s="33">
        <v>4.1666666666666699E-2</v>
      </c>
      <c r="C412" s="47">
        <v>51.8</v>
      </c>
      <c r="D412" s="48">
        <v>72.5</v>
      </c>
      <c r="E412" s="48">
        <v>46.3</v>
      </c>
    </row>
    <row r="413" spans="1:5" x14ac:dyDescent="0.4">
      <c r="A413" s="32">
        <f t="shared" si="6"/>
        <v>45490.99999999901</v>
      </c>
      <c r="B413" s="33">
        <v>4.1666666666666699E-2</v>
      </c>
      <c r="C413" s="47">
        <v>51.6</v>
      </c>
      <c r="D413" s="48">
        <v>81.400000000000006</v>
      </c>
      <c r="E413" s="48">
        <v>43.4</v>
      </c>
    </row>
    <row r="414" spans="1:5" x14ac:dyDescent="0.4">
      <c r="A414" s="32">
        <f t="shared" si="6"/>
        <v>45491.041666665675</v>
      </c>
      <c r="B414" s="33">
        <v>4.1666666666666699E-2</v>
      </c>
      <c r="C414" s="47">
        <v>48.8</v>
      </c>
      <c r="D414" s="48">
        <v>67</v>
      </c>
      <c r="E414" s="48">
        <v>42.4</v>
      </c>
    </row>
    <row r="415" spans="1:5" x14ac:dyDescent="0.4">
      <c r="A415" s="32">
        <f t="shared" si="6"/>
        <v>45491.083333332339</v>
      </c>
      <c r="B415" s="33">
        <v>4.1666666666666699E-2</v>
      </c>
      <c r="C415" s="47">
        <v>48.5</v>
      </c>
      <c r="D415" s="48">
        <v>74.900000000000006</v>
      </c>
      <c r="E415" s="48">
        <v>41.8</v>
      </c>
    </row>
    <row r="416" spans="1:5" x14ac:dyDescent="0.4">
      <c r="A416" s="32">
        <f t="shared" si="6"/>
        <v>45491.124999999003</v>
      </c>
      <c r="B416" s="33">
        <v>4.1666666666666699E-2</v>
      </c>
      <c r="C416" s="47">
        <v>48</v>
      </c>
      <c r="D416" s="48">
        <v>65.3</v>
      </c>
      <c r="E416" s="48">
        <v>42</v>
      </c>
    </row>
    <row r="417" spans="1:5" x14ac:dyDescent="0.4">
      <c r="A417" s="32">
        <f t="shared" si="6"/>
        <v>45491.166666665667</v>
      </c>
      <c r="B417" s="33">
        <v>4.1666666666666699E-2</v>
      </c>
      <c r="C417" s="47">
        <v>49.5</v>
      </c>
      <c r="D417" s="48">
        <v>71.5</v>
      </c>
      <c r="E417" s="48">
        <v>42</v>
      </c>
    </row>
    <row r="418" spans="1:5" x14ac:dyDescent="0.4">
      <c r="A418" s="32">
        <f t="shared" si="6"/>
        <v>45491.208333332332</v>
      </c>
      <c r="B418" s="33">
        <v>4.1666666666666699E-2</v>
      </c>
      <c r="C418" s="47">
        <v>49.6</v>
      </c>
      <c r="D418" s="48">
        <v>72.8</v>
      </c>
      <c r="E418" s="48">
        <v>43.2</v>
      </c>
    </row>
    <row r="419" spans="1:5" x14ac:dyDescent="0.4">
      <c r="A419" s="32">
        <f t="shared" si="6"/>
        <v>45491.249999998996</v>
      </c>
      <c r="B419" s="33">
        <v>4.1666666666666699E-2</v>
      </c>
      <c r="C419" s="47">
        <v>51.6</v>
      </c>
      <c r="D419" s="48">
        <v>68.7</v>
      </c>
      <c r="E419" s="48">
        <v>45.5</v>
      </c>
    </row>
    <row r="420" spans="1:5" x14ac:dyDescent="0.4">
      <c r="A420" s="32">
        <f t="shared" si="6"/>
        <v>45491.29166666566</v>
      </c>
      <c r="B420" s="33">
        <v>4.1666666666666699E-2</v>
      </c>
      <c r="C420" s="47">
        <v>55.3</v>
      </c>
      <c r="D420" s="48">
        <v>75.900000000000006</v>
      </c>
      <c r="E420" s="48">
        <v>48.4</v>
      </c>
    </row>
    <row r="421" spans="1:5" x14ac:dyDescent="0.4">
      <c r="A421" s="32">
        <f t="shared" si="6"/>
        <v>45491.333333332324</v>
      </c>
      <c r="B421" s="33">
        <v>4.1666666666666699E-2</v>
      </c>
      <c r="C421" s="47">
        <v>76.900000000000006</v>
      </c>
      <c r="D421" s="48">
        <v>89.1</v>
      </c>
      <c r="E421" s="48">
        <v>64.599999999999994</v>
      </c>
    </row>
    <row r="422" spans="1:5" x14ac:dyDescent="0.4">
      <c r="A422" s="32">
        <f t="shared" si="6"/>
        <v>45491.374999998989</v>
      </c>
      <c r="B422" s="33">
        <v>4.1666666666666699E-2</v>
      </c>
      <c r="C422" s="47">
        <v>73.8</v>
      </c>
      <c r="D422" s="48">
        <v>93.7</v>
      </c>
      <c r="E422" s="48">
        <v>61.4</v>
      </c>
    </row>
    <row r="423" spans="1:5" x14ac:dyDescent="0.4">
      <c r="A423" s="32">
        <f t="shared" si="6"/>
        <v>45491.416666665653</v>
      </c>
      <c r="B423" s="33">
        <v>4.1666666666666699E-2</v>
      </c>
      <c r="C423" s="47">
        <v>73.7</v>
      </c>
      <c r="D423" s="48">
        <v>89.4</v>
      </c>
      <c r="E423" s="48">
        <v>60.7</v>
      </c>
    </row>
    <row r="424" spans="1:5" x14ac:dyDescent="0.4">
      <c r="A424" s="32">
        <f t="shared" si="6"/>
        <v>45491.458333332317</v>
      </c>
      <c r="B424" s="33">
        <v>4.1666666666666699E-2</v>
      </c>
      <c r="C424" s="47">
        <v>58.4</v>
      </c>
      <c r="D424" s="48">
        <v>76</v>
      </c>
      <c r="E424" s="48">
        <v>54.9</v>
      </c>
    </row>
    <row r="425" spans="1:5" x14ac:dyDescent="0.4">
      <c r="A425" s="32">
        <f t="shared" si="6"/>
        <v>45491.499999998981</v>
      </c>
      <c r="B425" s="33">
        <v>4.1666666666666699E-2</v>
      </c>
      <c r="C425" s="47">
        <v>77.099999999999994</v>
      </c>
      <c r="D425" s="48">
        <v>86.8</v>
      </c>
      <c r="E425" s="48">
        <v>66.7</v>
      </c>
    </row>
    <row r="426" spans="1:5" x14ac:dyDescent="0.4">
      <c r="A426" s="32">
        <f t="shared" si="6"/>
        <v>45491.541666665646</v>
      </c>
      <c r="B426" s="33">
        <v>4.1666666666666699E-2</v>
      </c>
      <c r="C426" s="47">
        <v>72.400000000000006</v>
      </c>
      <c r="D426" s="48">
        <v>90</v>
      </c>
      <c r="E426" s="48">
        <v>60.2</v>
      </c>
    </row>
    <row r="427" spans="1:5" x14ac:dyDescent="0.4">
      <c r="A427" s="32">
        <f t="shared" si="6"/>
        <v>45491.58333333231</v>
      </c>
      <c r="B427" s="33">
        <v>4.1666666666666699E-2</v>
      </c>
      <c r="C427" s="47">
        <v>64.400000000000006</v>
      </c>
      <c r="D427" s="48">
        <v>79</v>
      </c>
      <c r="E427" s="48">
        <v>60.8</v>
      </c>
    </row>
    <row r="428" spans="1:5" x14ac:dyDescent="0.4">
      <c r="A428" s="32">
        <f t="shared" si="6"/>
        <v>45491.624999998974</v>
      </c>
      <c r="B428" s="33">
        <v>4.1666666666666699E-2</v>
      </c>
      <c r="C428" s="47">
        <v>69.3</v>
      </c>
      <c r="D428" s="48">
        <v>83.7</v>
      </c>
      <c r="E428" s="48">
        <v>58.7</v>
      </c>
    </row>
    <row r="429" spans="1:5" x14ac:dyDescent="0.4">
      <c r="A429" s="32">
        <f t="shared" si="6"/>
        <v>45491.666666665638</v>
      </c>
      <c r="B429" s="33">
        <v>4.1666666666666699E-2</v>
      </c>
      <c r="C429" s="47">
        <v>62.1</v>
      </c>
      <c r="D429" s="48">
        <v>92.4</v>
      </c>
      <c r="E429" s="48">
        <v>53.5</v>
      </c>
    </row>
    <row r="430" spans="1:5" x14ac:dyDescent="0.4">
      <c r="A430" s="32">
        <f t="shared" si="6"/>
        <v>45491.708333332303</v>
      </c>
      <c r="B430" s="33">
        <v>4.1666666666666699E-2</v>
      </c>
      <c r="C430" s="47">
        <v>52.5</v>
      </c>
      <c r="D430" s="48">
        <v>72.099999999999994</v>
      </c>
      <c r="E430" s="48">
        <v>48</v>
      </c>
    </row>
    <row r="431" spans="1:5" x14ac:dyDescent="0.4">
      <c r="A431" s="32">
        <f t="shared" si="6"/>
        <v>45491.749999998967</v>
      </c>
      <c r="B431" s="33">
        <v>4.1666666666666699E-2</v>
      </c>
      <c r="C431" s="47">
        <v>51.8</v>
      </c>
      <c r="D431" s="48">
        <v>70.2</v>
      </c>
      <c r="E431" s="48">
        <v>47.8</v>
      </c>
    </row>
    <row r="432" spans="1:5" x14ac:dyDescent="0.4">
      <c r="A432" s="32">
        <f t="shared" si="6"/>
        <v>45491.791666665631</v>
      </c>
      <c r="B432" s="33">
        <v>4.1666666666666699E-2</v>
      </c>
      <c r="C432" s="47">
        <v>54.1</v>
      </c>
      <c r="D432" s="48">
        <v>70.599999999999994</v>
      </c>
      <c r="E432" s="48">
        <v>50.2</v>
      </c>
    </row>
    <row r="433" spans="1:5" x14ac:dyDescent="0.4">
      <c r="A433" s="32">
        <f t="shared" si="6"/>
        <v>45491.833333332295</v>
      </c>
      <c r="B433" s="33">
        <v>4.1666666666666699E-2</v>
      </c>
      <c r="C433" s="47">
        <v>54.1</v>
      </c>
      <c r="D433" s="48">
        <v>71.7</v>
      </c>
      <c r="E433" s="48">
        <v>50.6</v>
      </c>
    </row>
    <row r="434" spans="1:5" x14ac:dyDescent="0.4">
      <c r="A434" s="32">
        <f t="shared" si="6"/>
        <v>45491.87499999896</v>
      </c>
      <c r="B434" s="33">
        <v>4.1666666666666699E-2</v>
      </c>
      <c r="C434" s="47">
        <v>54.7</v>
      </c>
      <c r="D434" s="48">
        <v>73.8</v>
      </c>
      <c r="E434" s="48">
        <v>48.9</v>
      </c>
    </row>
    <row r="435" spans="1:5" x14ac:dyDescent="0.4">
      <c r="A435" s="32">
        <f t="shared" si="6"/>
        <v>45491.916666665624</v>
      </c>
      <c r="B435" s="33">
        <v>4.1666666666666699E-2</v>
      </c>
      <c r="C435" s="47">
        <v>52.1</v>
      </c>
      <c r="D435" s="48">
        <v>70.099999999999994</v>
      </c>
      <c r="E435" s="48">
        <v>48.7</v>
      </c>
    </row>
    <row r="436" spans="1:5" x14ac:dyDescent="0.4">
      <c r="A436" s="32">
        <f t="shared" si="6"/>
        <v>45491.958333332288</v>
      </c>
      <c r="B436" s="33">
        <v>4.1666666666666699E-2</v>
      </c>
      <c r="C436" s="47">
        <v>54.9</v>
      </c>
      <c r="D436" s="48">
        <v>70.7</v>
      </c>
      <c r="E436" s="48">
        <v>50.4</v>
      </c>
    </row>
    <row r="437" spans="1:5" x14ac:dyDescent="0.4">
      <c r="A437" s="32">
        <f t="shared" si="6"/>
        <v>45491.999999998952</v>
      </c>
      <c r="B437" s="33">
        <v>4.1666666666666699E-2</v>
      </c>
      <c r="C437" s="47">
        <v>50.8</v>
      </c>
      <c r="D437" s="48">
        <v>69.099999999999994</v>
      </c>
      <c r="E437" s="48">
        <v>44.9</v>
      </c>
    </row>
    <row r="438" spans="1:5" x14ac:dyDescent="0.4">
      <c r="A438" s="32">
        <f t="shared" si="6"/>
        <v>45492.041666665617</v>
      </c>
      <c r="B438" s="33">
        <v>4.1666666666666699E-2</v>
      </c>
      <c r="C438" s="47">
        <v>49.2</v>
      </c>
      <c r="D438" s="48">
        <v>61.6</v>
      </c>
      <c r="E438" s="48">
        <v>43</v>
      </c>
    </row>
    <row r="439" spans="1:5" x14ac:dyDescent="0.4">
      <c r="A439" s="32">
        <f t="shared" si="6"/>
        <v>45492.083333332281</v>
      </c>
      <c r="B439" s="33">
        <v>4.1666666666666699E-2</v>
      </c>
      <c r="C439" s="47">
        <v>49.2</v>
      </c>
      <c r="D439" s="48">
        <v>63.4</v>
      </c>
      <c r="E439" s="48">
        <v>42.2</v>
      </c>
    </row>
    <row r="440" spans="1:5" x14ac:dyDescent="0.4">
      <c r="A440" s="32">
        <f t="shared" si="6"/>
        <v>45492.124999998945</v>
      </c>
      <c r="B440" s="33">
        <v>4.1666666666666699E-2</v>
      </c>
      <c r="C440" s="47">
        <v>47.5</v>
      </c>
      <c r="D440" s="48">
        <v>58.9</v>
      </c>
      <c r="E440" s="48">
        <v>41.9</v>
      </c>
    </row>
    <row r="441" spans="1:5" x14ac:dyDescent="0.4">
      <c r="A441" s="32">
        <f t="shared" si="6"/>
        <v>45492.166666665609</v>
      </c>
      <c r="B441" s="33">
        <v>4.1666666666666699E-2</v>
      </c>
      <c r="C441" s="47">
        <v>49.9</v>
      </c>
      <c r="D441" s="48">
        <v>76.3</v>
      </c>
      <c r="E441" s="48">
        <v>43</v>
      </c>
    </row>
    <row r="442" spans="1:5" x14ac:dyDescent="0.4">
      <c r="A442" s="32">
        <f t="shared" si="6"/>
        <v>45492.208333332273</v>
      </c>
      <c r="B442" s="33">
        <v>4.1666666666666699E-2</v>
      </c>
      <c r="C442" s="47">
        <v>49.7</v>
      </c>
      <c r="D442" s="48">
        <v>62.8</v>
      </c>
      <c r="E442" s="48">
        <v>43.9</v>
      </c>
    </row>
    <row r="443" spans="1:5" x14ac:dyDescent="0.4">
      <c r="A443" s="32">
        <f t="shared" si="6"/>
        <v>45492.249999998938</v>
      </c>
      <c r="B443" s="33">
        <v>4.1666666666666699E-2</v>
      </c>
      <c r="C443" s="47">
        <v>52.6</v>
      </c>
      <c r="D443" s="48">
        <v>71.2</v>
      </c>
      <c r="E443" s="48">
        <v>45.3</v>
      </c>
    </row>
    <row r="444" spans="1:5" x14ac:dyDescent="0.4">
      <c r="A444" s="32">
        <f t="shared" si="6"/>
        <v>45492.291666665602</v>
      </c>
      <c r="B444" s="33">
        <v>4.1666666666666699E-2</v>
      </c>
      <c r="C444" s="47">
        <v>56.1</v>
      </c>
      <c r="D444" s="48">
        <v>79.8</v>
      </c>
      <c r="E444" s="48">
        <v>49.6</v>
      </c>
    </row>
    <row r="445" spans="1:5" x14ac:dyDescent="0.4">
      <c r="A445" s="32">
        <f t="shared" si="6"/>
        <v>45492.333333332266</v>
      </c>
      <c r="B445" s="33">
        <v>4.1666666666666699E-2</v>
      </c>
      <c r="C445" s="47">
        <v>71.900000000000006</v>
      </c>
      <c r="D445" s="48">
        <v>103.6</v>
      </c>
      <c r="E445" s="48">
        <v>61.6</v>
      </c>
    </row>
    <row r="446" spans="1:5" x14ac:dyDescent="0.4">
      <c r="A446" s="32">
        <f t="shared" si="6"/>
        <v>45492.37499999893</v>
      </c>
      <c r="B446" s="33">
        <v>4.1666666666666699E-2</v>
      </c>
      <c r="C446" s="47">
        <v>79.2</v>
      </c>
      <c r="D446" s="48">
        <v>93.9</v>
      </c>
      <c r="E446" s="48">
        <v>63.1</v>
      </c>
    </row>
    <row r="447" spans="1:5" x14ac:dyDescent="0.4">
      <c r="A447" s="32">
        <f t="shared" si="6"/>
        <v>45492.416666665595</v>
      </c>
      <c r="B447" s="33">
        <v>4.1666666666666699E-2</v>
      </c>
      <c r="C447" s="47">
        <v>60.1</v>
      </c>
      <c r="D447" s="48">
        <v>88.5</v>
      </c>
      <c r="E447" s="48">
        <v>54.1</v>
      </c>
    </row>
    <row r="448" spans="1:5" x14ac:dyDescent="0.4">
      <c r="A448" s="32">
        <f t="shared" si="6"/>
        <v>45492.458333332259</v>
      </c>
      <c r="B448" s="33">
        <v>4.1666666666666699E-2</v>
      </c>
      <c r="C448" s="47">
        <v>67.8</v>
      </c>
      <c r="D448" s="48">
        <v>102.7</v>
      </c>
      <c r="E448" s="48">
        <v>53</v>
      </c>
    </row>
    <row r="449" spans="1:5" x14ac:dyDescent="0.4">
      <c r="A449" s="32">
        <f t="shared" si="6"/>
        <v>45492.499999998923</v>
      </c>
      <c r="B449" s="33">
        <v>4.1666666666666699E-2</v>
      </c>
      <c r="C449" s="47">
        <v>71.7</v>
      </c>
      <c r="D449" s="48">
        <v>94.5</v>
      </c>
      <c r="E449" s="48">
        <v>67.3</v>
      </c>
    </row>
    <row r="450" spans="1:5" x14ac:dyDescent="0.4">
      <c r="A450" s="32">
        <f t="shared" si="6"/>
        <v>45492.541666665587</v>
      </c>
      <c r="B450" s="33">
        <v>4.1666666666666699E-2</v>
      </c>
      <c r="C450" s="47">
        <v>68.099999999999994</v>
      </c>
      <c r="D450" s="48">
        <v>88.2</v>
      </c>
      <c r="E450" s="48">
        <v>55.7</v>
      </c>
    </row>
    <row r="451" spans="1:5" x14ac:dyDescent="0.4">
      <c r="A451" s="32">
        <f t="shared" si="6"/>
        <v>45492.583333332252</v>
      </c>
      <c r="B451" s="33">
        <v>4.1666666666666699E-2</v>
      </c>
      <c r="C451" s="47">
        <v>64.099999999999994</v>
      </c>
      <c r="D451" s="48">
        <v>103.4</v>
      </c>
      <c r="E451" s="48">
        <v>47.6</v>
      </c>
    </row>
    <row r="452" spans="1:5" x14ac:dyDescent="0.4">
      <c r="A452" s="32">
        <f t="shared" si="6"/>
        <v>45492.624999998916</v>
      </c>
      <c r="B452" s="33">
        <v>4.1666666666666699E-2</v>
      </c>
      <c r="C452" s="47">
        <v>53.4</v>
      </c>
      <c r="D452" s="48">
        <v>73.099999999999994</v>
      </c>
      <c r="E452" s="48">
        <v>48.6</v>
      </c>
    </row>
    <row r="453" spans="1:5" x14ac:dyDescent="0.4">
      <c r="A453" s="32">
        <f t="shared" si="6"/>
        <v>45492.66666666558</v>
      </c>
      <c r="B453" s="33">
        <v>4.1666666666666699E-2</v>
      </c>
      <c r="C453" s="47">
        <v>53.1</v>
      </c>
      <c r="D453" s="48">
        <v>75</v>
      </c>
      <c r="E453" s="48">
        <v>47.3</v>
      </c>
    </row>
    <row r="454" spans="1:5" x14ac:dyDescent="0.4">
      <c r="A454" s="32">
        <f t="shared" si="6"/>
        <v>45492.708333332244</v>
      </c>
      <c r="B454" s="33">
        <v>4.1666666666666699E-2</v>
      </c>
      <c r="C454" s="47">
        <v>54.6</v>
      </c>
      <c r="D454" s="48">
        <v>77.5</v>
      </c>
      <c r="E454" s="48">
        <v>47.8</v>
      </c>
    </row>
    <row r="455" spans="1:5" x14ac:dyDescent="0.4">
      <c r="A455" s="32">
        <f t="shared" ref="A455:A518" si="7">A454+1/24</f>
        <v>45492.749999998909</v>
      </c>
      <c r="B455" s="33">
        <v>4.1666666666666699E-2</v>
      </c>
      <c r="C455" s="47">
        <v>51.5</v>
      </c>
      <c r="D455" s="48">
        <v>69.3</v>
      </c>
      <c r="E455" s="48">
        <v>47.4</v>
      </c>
    </row>
    <row r="456" spans="1:5" x14ac:dyDescent="0.4">
      <c r="A456" s="32">
        <f t="shared" si="7"/>
        <v>45492.791666665573</v>
      </c>
      <c r="B456" s="33">
        <v>4.1666666666666699E-2</v>
      </c>
      <c r="C456" s="47">
        <v>53</v>
      </c>
      <c r="D456" s="48">
        <v>72.900000000000006</v>
      </c>
      <c r="E456" s="48">
        <v>47.8</v>
      </c>
    </row>
    <row r="457" spans="1:5" x14ac:dyDescent="0.4">
      <c r="A457" s="32">
        <f t="shared" si="7"/>
        <v>45492.833333332237</v>
      </c>
      <c r="B457" s="33">
        <v>4.1666666666666699E-2</v>
      </c>
      <c r="C457" s="47">
        <v>53.8</v>
      </c>
      <c r="D457" s="48">
        <v>74.3</v>
      </c>
      <c r="E457" s="48">
        <v>49</v>
      </c>
    </row>
    <row r="458" spans="1:5" x14ac:dyDescent="0.4">
      <c r="A458" s="32">
        <f t="shared" si="7"/>
        <v>45492.874999998901</v>
      </c>
      <c r="B458" s="33">
        <v>4.1666666666666699E-2</v>
      </c>
      <c r="C458" s="47">
        <v>53.3</v>
      </c>
      <c r="D458" s="48">
        <v>77.099999999999994</v>
      </c>
      <c r="E458" s="48">
        <v>48.7</v>
      </c>
    </row>
    <row r="459" spans="1:5" x14ac:dyDescent="0.4">
      <c r="A459" s="32">
        <f t="shared" si="7"/>
        <v>45492.916666665566</v>
      </c>
      <c r="B459" s="33">
        <v>4.1666666666666699E-2</v>
      </c>
      <c r="C459" s="47">
        <v>52.1</v>
      </c>
      <c r="D459" s="48">
        <v>68.3</v>
      </c>
      <c r="E459" s="48">
        <v>48.4</v>
      </c>
    </row>
    <row r="460" spans="1:5" x14ac:dyDescent="0.4">
      <c r="A460" s="32">
        <f t="shared" si="7"/>
        <v>45492.95833333223</v>
      </c>
      <c r="B460" s="33">
        <v>4.1666666666666699E-2</v>
      </c>
      <c r="C460" s="47">
        <v>52.2</v>
      </c>
      <c r="D460" s="48">
        <v>74.8</v>
      </c>
      <c r="E460" s="48">
        <v>48.7</v>
      </c>
    </row>
    <row r="461" spans="1:5" x14ac:dyDescent="0.4">
      <c r="A461" s="32">
        <f t="shared" si="7"/>
        <v>45492.999999998894</v>
      </c>
      <c r="B461" s="33">
        <v>4.1666666666666699E-2</v>
      </c>
      <c r="C461" s="47">
        <v>50.2</v>
      </c>
      <c r="D461" s="48">
        <v>69.400000000000006</v>
      </c>
      <c r="E461" s="48">
        <v>43.4</v>
      </c>
    </row>
    <row r="462" spans="1:5" x14ac:dyDescent="0.4">
      <c r="A462" s="32">
        <f t="shared" si="7"/>
        <v>45493.041666665558</v>
      </c>
      <c r="B462" s="33">
        <v>4.1666666666666699E-2</v>
      </c>
      <c r="C462" s="47">
        <v>50</v>
      </c>
      <c r="D462" s="48">
        <v>80.400000000000006</v>
      </c>
      <c r="E462" s="48">
        <v>41.9</v>
      </c>
    </row>
    <row r="463" spans="1:5" x14ac:dyDescent="0.4">
      <c r="A463" s="32">
        <f t="shared" si="7"/>
        <v>45493.083333332223</v>
      </c>
      <c r="B463" s="33">
        <v>4.1666666666666699E-2</v>
      </c>
      <c r="C463" s="47">
        <v>50.5</v>
      </c>
      <c r="D463" s="48">
        <v>80.599999999999994</v>
      </c>
      <c r="E463" s="48">
        <v>41.7</v>
      </c>
    </row>
    <row r="464" spans="1:5" x14ac:dyDescent="0.4">
      <c r="A464" s="32">
        <f t="shared" si="7"/>
        <v>45493.124999998887</v>
      </c>
      <c r="B464" s="33">
        <v>4.1666666666666699E-2</v>
      </c>
      <c r="C464" s="47">
        <v>50.8</v>
      </c>
      <c r="D464" s="48">
        <v>76.400000000000006</v>
      </c>
      <c r="E464" s="48">
        <v>41.2</v>
      </c>
    </row>
    <row r="465" spans="1:5" x14ac:dyDescent="0.4">
      <c r="A465" s="32">
        <f t="shared" si="7"/>
        <v>45493.166666665551</v>
      </c>
      <c r="B465" s="33">
        <v>4.1666666666666699E-2</v>
      </c>
      <c r="C465" s="47">
        <v>47.6</v>
      </c>
      <c r="D465" s="48">
        <v>61.1</v>
      </c>
      <c r="E465" s="48">
        <v>41</v>
      </c>
    </row>
    <row r="466" spans="1:5" x14ac:dyDescent="0.4">
      <c r="A466" s="32">
        <f t="shared" si="7"/>
        <v>45493.208333332215</v>
      </c>
      <c r="B466" s="33">
        <v>4.1666666666666699E-2</v>
      </c>
      <c r="C466" s="47">
        <v>47.9</v>
      </c>
      <c r="D466" s="48">
        <v>63.2</v>
      </c>
      <c r="E466" s="48">
        <v>41.7</v>
      </c>
    </row>
    <row r="467" spans="1:5" x14ac:dyDescent="0.4">
      <c r="A467" s="32">
        <f t="shared" si="7"/>
        <v>45493.24999999888</v>
      </c>
      <c r="B467" s="33">
        <v>4.1666666666666699E-2</v>
      </c>
      <c r="C467" s="47">
        <v>49.9</v>
      </c>
      <c r="D467" s="48">
        <v>65.599999999999994</v>
      </c>
      <c r="E467" s="48">
        <v>44.1</v>
      </c>
    </row>
    <row r="468" spans="1:5" x14ac:dyDescent="0.4">
      <c r="A468" s="32">
        <f t="shared" si="7"/>
        <v>45493.291666665544</v>
      </c>
      <c r="B468" s="33">
        <v>4.1666666666666699E-2</v>
      </c>
      <c r="C468" s="47">
        <v>52.8</v>
      </c>
      <c r="D468" s="48">
        <v>71</v>
      </c>
      <c r="E468" s="48">
        <v>46.4</v>
      </c>
    </row>
    <row r="469" spans="1:5" x14ac:dyDescent="0.4">
      <c r="A469" s="32">
        <f t="shared" si="7"/>
        <v>45493.333333332208</v>
      </c>
      <c r="B469" s="33">
        <v>4.1666666666666699E-2</v>
      </c>
      <c r="C469" s="47">
        <v>57.8</v>
      </c>
      <c r="D469" s="48">
        <v>78.8</v>
      </c>
      <c r="E469" s="48">
        <v>51.8</v>
      </c>
    </row>
    <row r="470" spans="1:5" x14ac:dyDescent="0.4">
      <c r="A470" s="32">
        <f t="shared" si="7"/>
        <v>45493.374999998872</v>
      </c>
      <c r="B470" s="33">
        <v>4.1666666666666699E-2</v>
      </c>
      <c r="C470" s="47">
        <v>55.2</v>
      </c>
      <c r="D470" s="48">
        <v>82.1</v>
      </c>
      <c r="E470" s="48">
        <v>50</v>
      </c>
    </row>
    <row r="471" spans="1:5" x14ac:dyDescent="0.4">
      <c r="A471" s="32">
        <f t="shared" si="7"/>
        <v>45493.416666665536</v>
      </c>
      <c r="B471" s="33">
        <v>4.1666666666666699E-2</v>
      </c>
      <c r="C471" s="47">
        <v>53.6</v>
      </c>
      <c r="D471" s="48">
        <v>72.599999999999994</v>
      </c>
      <c r="E471" s="48">
        <v>47</v>
      </c>
    </row>
    <row r="472" spans="1:5" x14ac:dyDescent="0.4">
      <c r="A472" s="32">
        <f t="shared" si="7"/>
        <v>45493.458333332201</v>
      </c>
      <c r="B472" s="33">
        <v>4.1666666666666699E-2</v>
      </c>
      <c r="C472" s="47">
        <v>55.1</v>
      </c>
      <c r="D472" s="48">
        <v>77.400000000000006</v>
      </c>
      <c r="E472" s="48">
        <v>49.7</v>
      </c>
    </row>
    <row r="473" spans="1:5" x14ac:dyDescent="0.4">
      <c r="A473" s="32">
        <f t="shared" si="7"/>
        <v>45493.499999998865</v>
      </c>
      <c r="B473" s="33">
        <v>4.1666666666666699E-2</v>
      </c>
      <c r="C473" s="47">
        <v>53.9</v>
      </c>
      <c r="D473" s="48">
        <v>75.8</v>
      </c>
      <c r="E473" s="48">
        <v>49.6</v>
      </c>
    </row>
    <row r="474" spans="1:5" x14ac:dyDescent="0.4">
      <c r="A474" s="32">
        <f t="shared" si="7"/>
        <v>45493.541666665529</v>
      </c>
      <c r="B474" s="33">
        <v>4.1666666666666699E-2</v>
      </c>
      <c r="C474" s="47">
        <v>54.2</v>
      </c>
      <c r="D474" s="48">
        <v>78.7</v>
      </c>
      <c r="E474" s="48">
        <v>49.4</v>
      </c>
    </row>
    <row r="475" spans="1:5" x14ac:dyDescent="0.4">
      <c r="A475" s="32">
        <f t="shared" si="7"/>
        <v>45493.583333332193</v>
      </c>
      <c r="B475" s="33">
        <v>4.1666666666666699E-2</v>
      </c>
      <c r="C475" s="47">
        <v>53.5</v>
      </c>
      <c r="D475" s="48">
        <v>79.5</v>
      </c>
      <c r="E475" s="48">
        <v>47.2</v>
      </c>
    </row>
    <row r="476" spans="1:5" x14ac:dyDescent="0.4">
      <c r="A476" s="32">
        <f t="shared" si="7"/>
        <v>45493.624999998858</v>
      </c>
      <c r="B476" s="33">
        <v>4.1666666666666699E-2</v>
      </c>
      <c r="C476" s="47">
        <v>51</v>
      </c>
      <c r="D476" s="48">
        <v>70.5</v>
      </c>
      <c r="E476" s="48">
        <v>46.6</v>
      </c>
    </row>
    <row r="477" spans="1:5" x14ac:dyDescent="0.4">
      <c r="A477" s="32">
        <f t="shared" si="7"/>
        <v>45493.666666665522</v>
      </c>
      <c r="B477" s="33">
        <v>4.1666666666666699E-2</v>
      </c>
      <c r="C477" s="47">
        <v>51.7</v>
      </c>
      <c r="D477" s="48">
        <v>71.5</v>
      </c>
      <c r="E477" s="48">
        <v>46.5</v>
      </c>
    </row>
    <row r="478" spans="1:5" x14ac:dyDescent="0.4">
      <c r="A478" s="32">
        <f t="shared" si="7"/>
        <v>45493.708333332186</v>
      </c>
      <c r="B478" s="33">
        <v>4.1666666666666699E-2</v>
      </c>
      <c r="C478" s="47">
        <v>51.9</v>
      </c>
      <c r="D478" s="48">
        <v>74.400000000000006</v>
      </c>
      <c r="E478" s="48">
        <v>46.3</v>
      </c>
    </row>
    <row r="479" spans="1:5" x14ac:dyDescent="0.4">
      <c r="A479" s="32">
        <f t="shared" si="7"/>
        <v>45493.74999999885</v>
      </c>
      <c r="B479" s="33">
        <v>4.1666666666666699E-2</v>
      </c>
      <c r="C479" s="47">
        <v>51</v>
      </c>
      <c r="D479" s="48">
        <v>69.900000000000006</v>
      </c>
      <c r="E479" s="48">
        <v>45.7</v>
      </c>
    </row>
    <row r="480" spans="1:5" x14ac:dyDescent="0.4">
      <c r="A480" s="32">
        <f t="shared" si="7"/>
        <v>45493.791666665515</v>
      </c>
      <c r="B480" s="33">
        <v>4.1666666666666699E-2</v>
      </c>
      <c r="C480" s="47">
        <v>51.2</v>
      </c>
      <c r="D480" s="48">
        <v>66.3</v>
      </c>
      <c r="E480" s="48">
        <v>45.6</v>
      </c>
    </row>
    <row r="481" spans="1:5" x14ac:dyDescent="0.4">
      <c r="A481" s="32">
        <f t="shared" si="7"/>
        <v>45493.833333332179</v>
      </c>
      <c r="B481" s="33">
        <v>4.1666666666666699E-2</v>
      </c>
      <c r="C481" s="47">
        <v>52.4</v>
      </c>
      <c r="D481" s="48">
        <v>76.599999999999994</v>
      </c>
      <c r="E481" s="48">
        <v>45.6</v>
      </c>
    </row>
    <row r="482" spans="1:5" x14ac:dyDescent="0.4">
      <c r="A482" s="32">
        <f t="shared" si="7"/>
        <v>45493.874999998843</v>
      </c>
      <c r="B482" s="33">
        <v>4.1666666666666699E-2</v>
      </c>
      <c r="C482" s="47">
        <v>54.1</v>
      </c>
      <c r="D482" s="48">
        <v>79</v>
      </c>
      <c r="E482" s="48">
        <v>45.7</v>
      </c>
    </row>
    <row r="483" spans="1:5" x14ac:dyDescent="0.4">
      <c r="A483" s="32">
        <f t="shared" si="7"/>
        <v>45493.916666665507</v>
      </c>
      <c r="B483" s="33">
        <v>4.1666666666666699E-2</v>
      </c>
      <c r="C483" s="47">
        <v>51.7</v>
      </c>
      <c r="D483" s="48">
        <v>73.900000000000006</v>
      </c>
      <c r="E483" s="48">
        <v>44.2</v>
      </c>
    </row>
    <row r="484" spans="1:5" x14ac:dyDescent="0.4">
      <c r="A484" s="32">
        <f t="shared" si="7"/>
        <v>45493.958333332172</v>
      </c>
      <c r="B484" s="33">
        <v>4.1666666666666699E-2</v>
      </c>
      <c r="C484" s="47">
        <v>50</v>
      </c>
      <c r="D484" s="48">
        <v>73.5</v>
      </c>
      <c r="E484" s="48">
        <v>44.4</v>
      </c>
    </row>
    <row r="485" spans="1:5" x14ac:dyDescent="0.4">
      <c r="A485" s="32">
        <f t="shared" si="7"/>
        <v>45493.999999998836</v>
      </c>
      <c r="B485" s="33">
        <v>4.1666666666666699E-2</v>
      </c>
      <c r="C485" s="47">
        <v>50</v>
      </c>
      <c r="D485" s="48">
        <v>75.8</v>
      </c>
      <c r="E485" s="48">
        <v>43</v>
      </c>
    </row>
    <row r="486" spans="1:5" x14ac:dyDescent="0.4">
      <c r="A486" s="32">
        <f t="shared" si="7"/>
        <v>45494.0416666655</v>
      </c>
      <c r="B486" s="33">
        <v>4.1666666666666699E-2</v>
      </c>
      <c r="C486" s="47">
        <v>49.1</v>
      </c>
      <c r="D486" s="48">
        <v>76.3</v>
      </c>
      <c r="E486" s="48">
        <v>41.4</v>
      </c>
    </row>
    <row r="487" spans="1:5" x14ac:dyDescent="0.4">
      <c r="A487" s="32">
        <f t="shared" si="7"/>
        <v>45494.083333332164</v>
      </c>
      <c r="B487" s="33">
        <v>4.1666666666666699E-2</v>
      </c>
      <c r="C487" s="47">
        <v>50.2</v>
      </c>
      <c r="D487" s="48">
        <v>78.2</v>
      </c>
      <c r="E487" s="48">
        <v>40.700000000000003</v>
      </c>
    </row>
    <row r="488" spans="1:5" x14ac:dyDescent="0.4">
      <c r="A488" s="32">
        <f t="shared" si="7"/>
        <v>45494.124999998829</v>
      </c>
      <c r="B488" s="33">
        <v>4.1666666666666699E-2</v>
      </c>
      <c r="C488" s="47">
        <v>49.8</v>
      </c>
      <c r="D488" s="48">
        <v>75</v>
      </c>
      <c r="E488" s="48">
        <v>41.1</v>
      </c>
    </row>
    <row r="489" spans="1:5" x14ac:dyDescent="0.4">
      <c r="A489" s="32">
        <f t="shared" si="7"/>
        <v>45494.166666665493</v>
      </c>
      <c r="B489" s="33">
        <v>4.1666666666666699E-2</v>
      </c>
      <c r="C489" s="47">
        <v>49.5</v>
      </c>
      <c r="D489" s="48">
        <v>75.3</v>
      </c>
      <c r="E489" s="48">
        <v>40.799999999999997</v>
      </c>
    </row>
    <row r="490" spans="1:5" x14ac:dyDescent="0.4">
      <c r="A490" s="32">
        <f t="shared" si="7"/>
        <v>45494.208333332157</v>
      </c>
      <c r="B490" s="33">
        <v>4.1666666666666699E-2</v>
      </c>
      <c r="C490" s="47">
        <v>48.6</v>
      </c>
      <c r="D490" s="48">
        <v>72.599999999999994</v>
      </c>
      <c r="E490" s="48">
        <v>40.5</v>
      </c>
    </row>
    <row r="491" spans="1:5" x14ac:dyDescent="0.4">
      <c r="A491" s="32">
        <f t="shared" si="7"/>
        <v>45494.249999998821</v>
      </c>
      <c r="B491" s="33">
        <v>4.1666666666666699E-2</v>
      </c>
      <c r="C491" s="47">
        <v>47.9</v>
      </c>
      <c r="D491" s="48">
        <v>66.8</v>
      </c>
      <c r="E491" s="48">
        <v>41.1</v>
      </c>
    </row>
    <row r="492" spans="1:5" x14ac:dyDescent="0.4">
      <c r="A492" s="32">
        <f t="shared" si="7"/>
        <v>45494.291666665486</v>
      </c>
      <c r="B492" s="33">
        <v>4.1666666666666699E-2</v>
      </c>
      <c r="C492" s="47">
        <v>49</v>
      </c>
      <c r="D492" s="48">
        <v>73</v>
      </c>
      <c r="E492" s="48">
        <v>42.1</v>
      </c>
    </row>
    <row r="493" spans="1:5" x14ac:dyDescent="0.4">
      <c r="A493" s="32">
        <f t="shared" si="7"/>
        <v>45494.33333333215</v>
      </c>
      <c r="B493" s="33">
        <v>4.1666666666666699E-2</v>
      </c>
      <c r="C493" s="47">
        <v>49.6</v>
      </c>
      <c r="D493" s="48">
        <v>66.400000000000006</v>
      </c>
      <c r="E493" s="48">
        <v>43</v>
      </c>
    </row>
    <row r="494" spans="1:5" x14ac:dyDescent="0.4">
      <c r="A494" s="32">
        <f t="shared" si="7"/>
        <v>45494.374999998814</v>
      </c>
      <c r="B494" s="33">
        <v>4.1666666666666699E-2</v>
      </c>
      <c r="C494" s="47">
        <v>49.9</v>
      </c>
      <c r="D494" s="48">
        <v>65.7</v>
      </c>
      <c r="E494" s="48">
        <v>43.4</v>
      </c>
    </row>
    <row r="495" spans="1:5" x14ac:dyDescent="0.4">
      <c r="A495" s="32">
        <f t="shared" si="7"/>
        <v>45494.416666665478</v>
      </c>
      <c r="B495" s="33">
        <v>4.1666666666666699E-2</v>
      </c>
      <c r="C495" s="47">
        <v>51.7</v>
      </c>
      <c r="D495" s="48">
        <v>73.099999999999994</v>
      </c>
      <c r="E495" s="48">
        <v>43.7</v>
      </c>
    </row>
    <row r="496" spans="1:5" x14ac:dyDescent="0.4">
      <c r="A496" s="32">
        <f t="shared" si="7"/>
        <v>45494.458333332143</v>
      </c>
      <c r="B496" s="33">
        <v>4.1666666666666699E-2</v>
      </c>
      <c r="C496" s="47">
        <v>50.2</v>
      </c>
      <c r="D496" s="48">
        <v>68.599999999999994</v>
      </c>
      <c r="E496" s="48">
        <v>43.6</v>
      </c>
    </row>
    <row r="497" spans="1:5" x14ac:dyDescent="0.4">
      <c r="A497" s="32">
        <f t="shared" si="7"/>
        <v>45494.499999998807</v>
      </c>
      <c r="B497" s="33">
        <v>4.1666666666666699E-2</v>
      </c>
      <c r="C497" s="47">
        <v>50.3</v>
      </c>
      <c r="D497" s="48">
        <v>73</v>
      </c>
      <c r="E497" s="48">
        <v>44.1</v>
      </c>
    </row>
    <row r="498" spans="1:5" x14ac:dyDescent="0.4">
      <c r="A498" s="32">
        <f t="shared" si="7"/>
        <v>45494.541666665471</v>
      </c>
      <c r="B498" s="33">
        <v>4.1666666666666699E-2</v>
      </c>
      <c r="C498" s="47">
        <v>51.3</v>
      </c>
      <c r="D498" s="48">
        <v>74.5</v>
      </c>
      <c r="E498" s="48">
        <v>45.7</v>
      </c>
    </row>
    <row r="499" spans="1:5" x14ac:dyDescent="0.4">
      <c r="A499" s="32">
        <f t="shared" si="7"/>
        <v>45494.583333332135</v>
      </c>
      <c r="B499" s="33">
        <v>4.1666666666666699E-2</v>
      </c>
      <c r="C499" s="47">
        <v>52.4</v>
      </c>
      <c r="D499" s="48">
        <v>77</v>
      </c>
      <c r="E499" s="48">
        <v>44.9</v>
      </c>
    </row>
    <row r="500" spans="1:5" x14ac:dyDescent="0.4">
      <c r="A500" s="32">
        <f t="shared" si="7"/>
        <v>45494.624999998799</v>
      </c>
      <c r="B500" s="33">
        <v>4.1666666666666699E-2</v>
      </c>
      <c r="C500" s="47">
        <v>50.5</v>
      </c>
      <c r="D500" s="48">
        <v>69.5</v>
      </c>
      <c r="E500" s="48">
        <v>45.2</v>
      </c>
    </row>
    <row r="501" spans="1:5" x14ac:dyDescent="0.4">
      <c r="A501" s="32">
        <f t="shared" si="7"/>
        <v>45494.666666665464</v>
      </c>
      <c r="B501" s="33">
        <v>4.1666666666666699E-2</v>
      </c>
      <c r="C501" s="47">
        <v>50.8</v>
      </c>
      <c r="D501" s="48">
        <v>68.900000000000006</v>
      </c>
      <c r="E501" s="48">
        <v>44.9</v>
      </c>
    </row>
    <row r="502" spans="1:5" x14ac:dyDescent="0.4">
      <c r="A502" s="32">
        <f t="shared" si="7"/>
        <v>45494.708333332128</v>
      </c>
      <c r="B502" s="33">
        <v>4.1666666666666699E-2</v>
      </c>
      <c r="C502" s="47">
        <v>51</v>
      </c>
      <c r="D502" s="48">
        <v>67.3</v>
      </c>
      <c r="E502" s="48">
        <v>45.7</v>
      </c>
    </row>
    <row r="503" spans="1:5" x14ac:dyDescent="0.4">
      <c r="A503" s="32">
        <f t="shared" si="7"/>
        <v>45494.749999998792</v>
      </c>
      <c r="B503" s="33">
        <v>4.1666666666666699E-2</v>
      </c>
      <c r="C503" s="47">
        <v>51.2</v>
      </c>
      <c r="D503" s="48">
        <v>71.400000000000006</v>
      </c>
      <c r="E503" s="48">
        <v>45.7</v>
      </c>
    </row>
    <row r="504" spans="1:5" x14ac:dyDescent="0.4">
      <c r="A504" s="32">
        <f t="shared" si="7"/>
        <v>45494.791666665456</v>
      </c>
      <c r="B504" s="33">
        <v>4.1666666666666699E-2</v>
      </c>
      <c r="C504" s="47">
        <v>51.4</v>
      </c>
      <c r="D504" s="48">
        <v>67.400000000000006</v>
      </c>
      <c r="E504" s="48">
        <v>46.5</v>
      </c>
    </row>
    <row r="505" spans="1:5" x14ac:dyDescent="0.4">
      <c r="A505" s="32">
        <f t="shared" si="7"/>
        <v>45494.833333332121</v>
      </c>
      <c r="B505" s="33">
        <v>4.1666666666666699E-2</v>
      </c>
      <c r="C505" s="47">
        <v>51.9</v>
      </c>
      <c r="D505" s="48">
        <v>72.7</v>
      </c>
      <c r="E505" s="48">
        <v>47</v>
      </c>
    </row>
    <row r="506" spans="1:5" x14ac:dyDescent="0.4">
      <c r="A506" s="32">
        <f t="shared" si="7"/>
        <v>45494.874999998785</v>
      </c>
      <c r="B506" s="33">
        <v>4.1666666666666699E-2</v>
      </c>
      <c r="C506" s="47">
        <v>51.3</v>
      </c>
      <c r="D506" s="48">
        <v>70.099999999999994</v>
      </c>
      <c r="E506" s="48">
        <v>45.4</v>
      </c>
    </row>
    <row r="507" spans="1:5" x14ac:dyDescent="0.4">
      <c r="A507" s="32">
        <f t="shared" si="7"/>
        <v>45494.916666665449</v>
      </c>
      <c r="B507" s="33">
        <v>4.1666666666666699E-2</v>
      </c>
      <c r="C507" s="47">
        <v>50.8</v>
      </c>
      <c r="D507" s="48">
        <v>72.099999999999994</v>
      </c>
      <c r="E507" s="48">
        <v>46.5</v>
      </c>
    </row>
    <row r="508" spans="1:5" x14ac:dyDescent="0.4">
      <c r="A508" s="32">
        <f t="shared" si="7"/>
        <v>45494.958333332113</v>
      </c>
      <c r="B508" s="33">
        <v>4.1666666666666699E-2</v>
      </c>
      <c r="C508" s="47">
        <v>51.4</v>
      </c>
      <c r="D508" s="48">
        <v>74.900000000000006</v>
      </c>
      <c r="E508" s="48">
        <v>45.2</v>
      </c>
    </row>
    <row r="509" spans="1:5" x14ac:dyDescent="0.4">
      <c r="A509" s="32">
        <f t="shared" si="7"/>
        <v>45494.999999998778</v>
      </c>
      <c r="B509" s="33">
        <v>4.1666666666666699E-2</v>
      </c>
      <c r="C509" s="47">
        <v>54.4</v>
      </c>
      <c r="D509" s="48">
        <v>84</v>
      </c>
      <c r="E509" s="48">
        <v>43.7</v>
      </c>
    </row>
    <row r="510" spans="1:5" x14ac:dyDescent="0.4">
      <c r="A510" s="32">
        <f t="shared" si="7"/>
        <v>45495.041666665442</v>
      </c>
      <c r="B510" s="33">
        <v>4.1666666666666699E-2</v>
      </c>
      <c r="C510" s="47">
        <v>47.7</v>
      </c>
      <c r="D510" s="48">
        <v>63.2</v>
      </c>
      <c r="E510" s="48">
        <v>41.2</v>
      </c>
    </row>
    <row r="511" spans="1:5" x14ac:dyDescent="0.4">
      <c r="A511" s="32">
        <f t="shared" si="7"/>
        <v>45495.083333332106</v>
      </c>
      <c r="B511" s="33">
        <v>4.1666666666666699E-2</v>
      </c>
      <c r="C511" s="47">
        <v>49.4</v>
      </c>
      <c r="D511" s="48">
        <v>73</v>
      </c>
      <c r="E511" s="48">
        <v>41.4</v>
      </c>
    </row>
    <row r="512" spans="1:5" x14ac:dyDescent="0.4">
      <c r="A512" s="32">
        <f t="shared" si="7"/>
        <v>45495.12499999877</v>
      </c>
      <c r="B512" s="33">
        <v>4.1666666666666699E-2</v>
      </c>
      <c r="C512" s="47">
        <v>47.4</v>
      </c>
      <c r="D512" s="48">
        <v>66.7</v>
      </c>
      <c r="E512" s="48">
        <v>41</v>
      </c>
    </row>
    <row r="513" spans="1:5" x14ac:dyDescent="0.4">
      <c r="A513" s="32">
        <f t="shared" si="7"/>
        <v>45495.166666665435</v>
      </c>
      <c r="B513" s="33">
        <v>4.1666666666666699E-2</v>
      </c>
      <c r="C513" s="47">
        <v>49.7</v>
      </c>
      <c r="D513" s="48">
        <v>77.400000000000006</v>
      </c>
      <c r="E513" s="48">
        <v>41.9</v>
      </c>
    </row>
    <row r="514" spans="1:5" x14ac:dyDescent="0.4">
      <c r="A514" s="32">
        <f t="shared" si="7"/>
        <v>45495.208333332099</v>
      </c>
      <c r="B514" s="33">
        <v>4.1666666666666699E-2</v>
      </c>
      <c r="C514" s="47">
        <v>49.4</v>
      </c>
      <c r="D514" s="48">
        <v>69.3</v>
      </c>
      <c r="E514" s="48">
        <v>42.5</v>
      </c>
    </row>
    <row r="515" spans="1:5" x14ac:dyDescent="0.4">
      <c r="A515" s="32">
        <f t="shared" si="7"/>
        <v>45495.249999998763</v>
      </c>
      <c r="B515" s="33">
        <v>4.1666666666666699E-2</v>
      </c>
      <c r="C515" s="47">
        <v>50.7</v>
      </c>
      <c r="D515" s="48">
        <v>70.099999999999994</v>
      </c>
      <c r="E515" s="48">
        <v>44.2</v>
      </c>
    </row>
    <row r="516" spans="1:5" x14ac:dyDescent="0.4">
      <c r="A516" s="32">
        <f t="shared" si="7"/>
        <v>45495.291666665427</v>
      </c>
      <c r="B516" s="33">
        <v>4.1666666666666699E-2</v>
      </c>
      <c r="C516" s="47">
        <v>52.9</v>
      </c>
      <c r="D516" s="48">
        <v>67.599999999999994</v>
      </c>
      <c r="E516" s="48">
        <v>48.3</v>
      </c>
    </row>
    <row r="517" spans="1:5" x14ac:dyDescent="0.4">
      <c r="A517" s="32">
        <f t="shared" si="7"/>
        <v>45495.333333332092</v>
      </c>
      <c r="B517" s="33">
        <v>4.1666666666666699E-2</v>
      </c>
      <c r="C517" s="47">
        <v>77.400000000000006</v>
      </c>
      <c r="D517" s="48">
        <v>100.3</v>
      </c>
      <c r="E517" s="48">
        <v>61.7</v>
      </c>
    </row>
    <row r="518" spans="1:5" x14ac:dyDescent="0.4">
      <c r="A518" s="32">
        <f t="shared" si="7"/>
        <v>45495.374999998756</v>
      </c>
      <c r="B518" s="33">
        <v>4.1666666666666699E-2</v>
      </c>
      <c r="C518" s="47">
        <v>77.400000000000006</v>
      </c>
      <c r="D518" s="48">
        <v>103.3</v>
      </c>
      <c r="E518" s="48">
        <v>66.400000000000006</v>
      </c>
    </row>
    <row r="519" spans="1:5" x14ac:dyDescent="0.4">
      <c r="A519" s="32">
        <f t="shared" ref="A519:A582" si="8">A518+1/24</f>
        <v>45495.41666666542</v>
      </c>
      <c r="B519" s="33">
        <v>4.1666666666666699E-2</v>
      </c>
      <c r="C519" s="47">
        <v>67.3</v>
      </c>
      <c r="D519" s="48">
        <v>90.4</v>
      </c>
      <c r="E519" s="48">
        <v>58</v>
      </c>
    </row>
    <row r="520" spans="1:5" x14ac:dyDescent="0.4">
      <c r="A520" s="32">
        <f t="shared" si="8"/>
        <v>45495.458333332084</v>
      </c>
      <c r="B520" s="33">
        <v>4.1666666666666699E-2</v>
      </c>
      <c r="C520" s="47">
        <v>60.1</v>
      </c>
      <c r="D520" s="48">
        <v>84.9</v>
      </c>
      <c r="E520" s="48">
        <v>52.9</v>
      </c>
    </row>
    <row r="521" spans="1:5" x14ac:dyDescent="0.4">
      <c r="A521" s="32">
        <f t="shared" si="8"/>
        <v>45495.499999998749</v>
      </c>
      <c r="B521" s="33">
        <v>4.1666666666666699E-2</v>
      </c>
      <c r="C521" s="47">
        <v>71.599999999999994</v>
      </c>
      <c r="D521" s="48">
        <v>99.7</v>
      </c>
      <c r="E521" s="48">
        <v>63.4</v>
      </c>
    </row>
    <row r="522" spans="1:5" x14ac:dyDescent="0.4">
      <c r="A522" s="32">
        <f t="shared" si="8"/>
        <v>45495.541666665413</v>
      </c>
      <c r="B522" s="33">
        <v>4.1666666666666699E-2</v>
      </c>
      <c r="C522" s="47">
        <v>72.2</v>
      </c>
      <c r="D522" s="48">
        <v>97.8</v>
      </c>
      <c r="E522" s="48">
        <v>66.900000000000006</v>
      </c>
    </row>
    <row r="523" spans="1:5" x14ac:dyDescent="0.4">
      <c r="A523" s="32">
        <f t="shared" si="8"/>
        <v>45495.583333332077</v>
      </c>
      <c r="B523" s="33">
        <v>4.1666666666666699E-2</v>
      </c>
      <c r="C523" s="47">
        <v>78.8</v>
      </c>
      <c r="D523" s="48">
        <v>99.2</v>
      </c>
      <c r="E523" s="48">
        <v>71.900000000000006</v>
      </c>
    </row>
    <row r="524" spans="1:5" x14ac:dyDescent="0.4">
      <c r="A524" s="32">
        <f t="shared" si="8"/>
        <v>45495.624999998741</v>
      </c>
      <c r="B524" s="33">
        <v>4.1666666666666699E-2</v>
      </c>
      <c r="C524" s="47">
        <v>78.900000000000006</v>
      </c>
      <c r="D524" s="48">
        <v>104.9</v>
      </c>
      <c r="E524" s="48">
        <v>64.599999999999994</v>
      </c>
    </row>
    <row r="525" spans="1:5" x14ac:dyDescent="0.4">
      <c r="A525" s="32">
        <f t="shared" si="8"/>
        <v>45495.666666665406</v>
      </c>
      <c r="B525" s="33">
        <v>4.1666666666666699E-2</v>
      </c>
      <c r="C525" s="47">
        <v>70.7</v>
      </c>
      <c r="D525" s="48">
        <v>92.8</v>
      </c>
      <c r="E525" s="48">
        <v>54.5</v>
      </c>
    </row>
    <row r="526" spans="1:5" x14ac:dyDescent="0.4">
      <c r="A526" s="32">
        <f t="shared" si="8"/>
        <v>45495.70833333207</v>
      </c>
      <c r="B526" s="33">
        <v>4.1666666666666699E-2</v>
      </c>
      <c r="C526" s="47">
        <v>56.6</v>
      </c>
      <c r="D526" s="48">
        <v>85</v>
      </c>
      <c r="E526" s="48">
        <v>48.6</v>
      </c>
    </row>
    <row r="527" spans="1:5" x14ac:dyDescent="0.4">
      <c r="A527" s="32">
        <f t="shared" si="8"/>
        <v>45495.749999998734</v>
      </c>
      <c r="B527" s="33">
        <v>4.1666666666666699E-2</v>
      </c>
      <c r="C527" s="47">
        <v>52.6</v>
      </c>
      <c r="D527" s="48">
        <v>73.599999999999994</v>
      </c>
      <c r="E527" s="48">
        <v>48.3</v>
      </c>
    </row>
    <row r="528" spans="1:5" x14ac:dyDescent="0.4">
      <c r="A528" s="32">
        <f t="shared" si="8"/>
        <v>45495.791666665398</v>
      </c>
      <c r="B528" s="33">
        <v>4.1666666666666699E-2</v>
      </c>
      <c r="C528" s="47">
        <v>52.7</v>
      </c>
      <c r="D528" s="48">
        <v>71.2</v>
      </c>
      <c r="E528" s="48">
        <v>47.7</v>
      </c>
    </row>
    <row r="529" spans="1:5" x14ac:dyDescent="0.4">
      <c r="A529" s="32">
        <f t="shared" si="8"/>
        <v>45495.833333332062</v>
      </c>
      <c r="B529" s="33">
        <v>4.1666666666666699E-2</v>
      </c>
      <c r="C529" s="47">
        <v>53</v>
      </c>
      <c r="D529" s="48">
        <v>73.400000000000006</v>
      </c>
      <c r="E529" s="48">
        <v>49</v>
      </c>
    </row>
    <row r="530" spans="1:5" x14ac:dyDescent="0.4">
      <c r="A530" s="32">
        <f t="shared" si="8"/>
        <v>45495.874999998727</v>
      </c>
      <c r="B530" s="33">
        <v>4.1666666666666699E-2</v>
      </c>
      <c r="C530" s="47">
        <v>51.7</v>
      </c>
      <c r="D530" s="48">
        <v>70.099999999999994</v>
      </c>
      <c r="E530" s="48">
        <v>47.1</v>
      </c>
    </row>
    <row r="531" spans="1:5" x14ac:dyDescent="0.4">
      <c r="A531" s="32">
        <f t="shared" si="8"/>
        <v>45495.916666665391</v>
      </c>
      <c r="B531" s="33">
        <v>4.1666666666666699E-2</v>
      </c>
      <c r="C531" s="47">
        <v>50.7</v>
      </c>
      <c r="D531" s="48">
        <v>66.5</v>
      </c>
      <c r="E531" s="48">
        <v>46</v>
      </c>
    </row>
    <row r="532" spans="1:5" x14ac:dyDescent="0.4">
      <c r="A532" s="32">
        <f t="shared" si="8"/>
        <v>45495.958333332055</v>
      </c>
      <c r="B532" s="33">
        <v>4.1666666666666699E-2</v>
      </c>
      <c r="C532" s="47">
        <v>50.9</v>
      </c>
      <c r="D532" s="48">
        <v>74.8</v>
      </c>
      <c r="E532" s="48">
        <v>45.1</v>
      </c>
    </row>
    <row r="533" spans="1:5" x14ac:dyDescent="0.4">
      <c r="A533" s="32">
        <f t="shared" si="8"/>
        <v>45495.999999998719</v>
      </c>
      <c r="B533" s="33">
        <v>4.1666666666666699E-2</v>
      </c>
      <c r="C533" s="47">
        <v>49.6</v>
      </c>
      <c r="D533" s="48">
        <v>74.5</v>
      </c>
      <c r="E533" s="48">
        <v>42.7</v>
      </c>
    </row>
    <row r="534" spans="1:5" x14ac:dyDescent="0.4">
      <c r="A534" s="32">
        <f t="shared" si="8"/>
        <v>45496.041666665384</v>
      </c>
      <c r="B534" s="33">
        <v>4.1666666666666699E-2</v>
      </c>
      <c r="C534" s="47">
        <v>47.9</v>
      </c>
      <c r="D534" s="48">
        <v>65</v>
      </c>
      <c r="E534" s="48">
        <v>41.9</v>
      </c>
    </row>
    <row r="535" spans="1:5" x14ac:dyDescent="0.4">
      <c r="A535" s="32">
        <f t="shared" si="8"/>
        <v>45496.083333332048</v>
      </c>
      <c r="B535" s="33">
        <v>4.1666666666666699E-2</v>
      </c>
      <c r="C535" s="47">
        <v>48.4</v>
      </c>
      <c r="D535" s="48">
        <v>70.8</v>
      </c>
      <c r="E535" s="48">
        <v>40.799999999999997</v>
      </c>
    </row>
    <row r="536" spans="1:5" x14ac:dyDescent="0.4">
      <c r="A536" s="32">
        <f t="shared" si="8"/>
        <v>45496.124999998712</v>
      </c>
      <c r="B536" s="33">
        <v>4.1666666666666699E-2</v>
      </c>
      <c r="C536" s="47">
        <v>48.7</v>
      </c>
      <c r="D536" s="48">
        <v>72.099999999999994</v>
      </c>
      <c r="E536" s="48">
        <v>41.1</v>
      </c>
    </row>
    <row r="537" spans="1:5" x14ac:dyDescent="0.4">
      <c r="A537" s="32">
        <f t="shared" si="8"/>
        <v>45496.166666665376</v>
      </c>
      <c r="B537" s="33">
        <v>4.1666666666666699E-2</v>
      </c>
      <c r="C537" s="47">
        <v>47.7</v>
      </c>
      <c r="D537" s="48">
        <v>69.599999999999994</v>
      </c>
      <c r="E537" s="48">
        <v>41.5</v>
      </c>
    </row>
    <row r="538" spans="1:5" x14ac:dyDescent="0.4">
      <c r="A538" s="32">
        <f t="shared" si="8"/>
        <v>45496.208333332041</v>
      </c>
      <c r="B538" s="33">
        <v>4.1666666666666699E-2</v>
      </c>
      <c r="C538" s="47">
        <v>51.8</v>
      </c>
      <c r="D538" s="48">
        <v>68.099999999999994</v>
      </c>
      <c r="E538" s="48">
        <v>44</v>
      </c>
    </row>
    <row r="539" spans="1:5" x14ac:dyDescent="0.4">
      <c r="A539" s="32">
        <f t="shared" si="8"/>
        <v>45496.249999998705</v>
      </c>
      <c r="B539" s="33">
        <v>4.1666666666666699E-2</v>
      </c>
      <c r="C539" s="47">
        <v>52.5</v>
      </c>
      <c r="D539" s="48">
        <v>77.099999999999994</v>
      </c>
      <c r="E539" s="48">
        <v>45.6</v>
      </c>
    </row>
    <row r="540" spans="1:5" x14ac:dyDescent="0.4">
      <c r="A540" s="32">
        <f t="shared" si="8"/>
        <v>45496.291666665369</v>
      </c>
      <c r="B540" s="33">
        <v>4.1666666666666699E-2</v>
      </c>
      <c r="C540" s="47">
        <v>53.3</v>
      </c>
      <c r="D540" s="48">
        <v>78.900000000000006</v>
      </c>
      <c r="E540" s="48">
        <v>48.5</v>
      </c>
    </row>
    <row r="541" spans="1:5" x14ac:dyDescent="0.4">
      <c r="A541" s="32">
        <f t="shared" si="8"/>
        <v>45496.333333332033</v>
      </c>
      <c r="B541" s="33">
        <v>4.1666666666666699E-2</v>
      </c>
      <c r="C541" s="47">
        <v>74.7</v>
      </c>
      <c r="D541" s="48">
        <v>112.4</v>
      </c>
      <c r="E541" s="48">
        <v>58.3</v>
      </c>
    </row>
    <row r="542" spans="1:5" x14ac:dyDescent="0.4">
      <c r="A542" s="32">
        <f t="shared" si="8"/>
        <v>45496.374999998698</v>
      </c>
      <c r="B542" s="33">
        <v>4.1666666666666699E-2</v>
      </c>
      <c r="C542" s="47">
        <v>62.1</v>
      </c>
      <c r="D542" s="48">
        <v>91.9</v>
      </c>
      <c r="E542" s="48">
        <v>55.3</v>
      </c>
    </row>
    <row r="543" spans="1:5" x14ac:dyDescent="0.4">
      <c r="A543" s="32">
        <f t="shared" si="8"/>
        <v>45496.416666665362</v>
      </c>
      <c r="B543" s="33">
        <v>4.1666666666666699E-2</v>
      </c>
      <c r="C543" s="47">
        <v>68.3</v>
      </c>
      <c r="D543" s="48">
        <v>99.4</v>
      </c>
      <c r="E543" s="48">
        <v>58.8</v>
      </c>
    </row>
    <row r="544" spans="1:5" x14ac:dyDescent="0.4">
      <c r="A544" s="32">
        <f t="shared" si="8"/>
        <v>45496.458333332026</v>
      </c>
      <c r="B544" s="33">
        <v>4.1666666666666699E-2</v>
      </c>
      <c r="C544" s="47">
        <v>60.7</v>
      </c>
      <c r="D544" s="48">
        <v>98.5</v>
      </c>
      <c r="E544" s="48">
        <v>53.6</v>
      </c>
    </row>
    <row r="545" spans="1:5" x14ac:dyDescent="0.4">
      <c r="A545" s="32">
        <f t="shared" si="8"/>
        <v>45496.49999999869</v>
      </c>
      <c r="B545" s="33">
        <v>4.1666666666666699E-2</v>
      </c>
      <c r="C545" s="47">
        <v>68.5</v>
      </c>
      <c r="D545" s="48">
        <v>92.8</v>
      </c>
      <c r="E545" s="48">
        <v>58.3</v>
      </c>
    </row>
    <row r="546" spans="1:5" x14ac:dyDescent="0.4">
      <c r="A546" s="32">
        <f t="shared" si="8"/>
        <v>45496.541666665355</v>
      </c>
      <c r="B546" s="33">
        <v>4.1666666666666699E-2</v>
      </c>
      <c r="C546" s="47">
        <v>62.9</v>
      </c>
      <c r="D546" s="48">
        <v>95.3</v>
      </c>
      <c r="E546" s="48">
        <v>54.3</v>
      </c>
    </row>
    <row r="547" spans="1:5" x14ac:dyDescent="0.4">
      <c r="A547" s="32">
        <f t="shared" si="8"/>
        <v>45496.583333332019</v>
      </c>
      <c r="B547" s="33">
        <v>4.1666666666666699E-2</v>
      </c>
      <c r="C547" s="47">
        <v>68.2</v>
      </c>
      <c r="D547" s="48">
        <v>94.7</v>
      </c>
      <c r="E547" s="48">
        <v>56</v>
      </c>
    </row>
    <row r="548" spans="1:5" x14ac:dyDescent="0.4">
      <c r="A548" s="32">
        <f t="shared" si="8"/>
        <v>45496.624999998683</v>
      </c>
      <c r="B548" s="33">
        <v>4.1666666666666699E-2</v>
      </c>
      <c r="C548" s="47">
        <v>65.3</v>
      </c>
      <c r="D548" s="48">
        <v>83.8</v>
      </c>
      <c r="E548" s="48">
        <v>55.9</v>
      </c>
    </row>
    <row r="549" spans="1:5" x14ac:dyDescent="0.4">
      <c r="A549" s="32">
        <f t="shared" si="8"/>
        <v>45496.666666665347</v>
      </c>
      <c r="B549" s="33">
        <v>4.1666666666666699E-2</v>
      </c>
      <c r="C549" s="47">
        <v>63.6</v>
      </c>
      <c r="D549" s="48">
        <v>88</v>
      </c>
      <c r="E549" s="48">
        <v>53.1</v>
      </c>
    </row>
    <row r="550" spans="1:5" x14ac:dyDescent="0.4">
      <c r="A550" s="32">
        <f t="shared" si="8"/>
        <v>45496.708333332012</v>
      </c>
      <c r="B550" s="33">
        <v>4.1666666666666699E-2</v>
      </c>
      <c r="C550" s="47">
        <v>52.6</v>
      </c>
      <c r="D550" s="48">
        <v>72.400000000000006</v>
      </c>
      <c r="E550" s="48">
        <v>47.4</v>
      </c>
    </row>
    <row r="551" spans="1:5" x14ac:dyDescent="0.4">
      <c r="A551" s="32">
        <f t="shared" si="8"/>
        <v>45496.749999998676</v>
      </c>
      <c r="B551" s="33">
        <v>4.1666666666666699E-2</v>
      </c>
      <c r="C551" s="47">
        <v>52</v>
      </c>
      <c r="D551" s="48">
        <v>74.599999999999994</v>
      </c>
      <c r="E551" s="48">
        <v>47.1</v>
      </c>
    </row>
    <row r="552" spans="1:5" x14ac:dyDescent="0.4">
      <c r="A552" s="32">
        <f t="shared" si="8"/>
        <v>45496.79166666534</v>
      </c>
      <c r="B552" s="33">
        <v>4.1666666666666699E-2</v>
      </c>
      <c r="C552" s="47">
        <v>53.9</v>
      </c>
      <c r="D552" s="48">
        <v>68.099999999999994</v>
      </c>
      <c r="E552" s="48">
        <v>49.5</v>
      </c>
    </row>
    <row r="553" spans="1:5" x14ac:dyDescent="0.4">
      <c r="A553" s="32">
        <f t="shared" si="8"/>
        <v>45496.833333332004</v>
      </c>
      <c r="B553" s="33">
        <v>4.1666666666666699E-2</v>
      </c>
      <c r="C553" s="47">
        <v>54.9</v>
      </c>
      <c r="D553" s="48">
        <v>76.400000000000006</v>
      </c>
      <c r="E553" s="48">
        <v>51.7</v>
      </c>
    </row>
    <row r="554" spans="1:5" x14ac:dyDescent="0.4">
      <c r="A554" s="32">
        <f t="shared" si="8"/>
        <v>45496.874999998668</v>
      </c>
      <c r="B554" s="33">
        <v>4.1666666666666699E-2</v>
      </c>
      <c r="C554" s="47">
        <v>54.6</v>
      </c>
      <c r="D554" s="48">
        <v>68.7</v>
      </c>
      <c r="E554" s="48">
        <v>50.2</v>
      </c>
    </row>
    <row r="555" spans="1:5" x14ac:dyDescent="0.4">
      <c r="A555" s="32">
        <f t="shared" si="8"/>
        <v>45496.916666665333</v>
      </c>
      <c r="B555" s="33">
        <v>4.1666666666666699E-2</v>
      </c>
      <c r="C555" s="47">
        <v>55</v>
      </c>
      <c r="D555" s="48">
        <v>78.099999999999994</v>
      </c>
      <c r="E555" s="48">
        <v>51.3</v>
      </c>
    </row>
    <row r="556" spans="1:5" x14ac:dyDescent="0.4">
      <c r="A556" s="32">
        <f t="shared" si="8"/>
        <v>45496.958333331997</v>
      </c>
      <c r="B556" s="33">
        <v>4.1666666666666699E-2</v>
      </c>
      <c r="C556" s="47">
        <v>53.1</v>
      </c>
      <c r="D556" s="48">
        <v>67.3</v>
      </c>
      <c r="E556" s="48">
        <v>49.1</v>
      </c>
    </row>
    <row r="557" spans="1:5" x14ac:dyDescent="0.4">
      <c r="A557" s="32">
        <f t="shared" si="8"/>
        <v>45496.999999998661</v>
      </c>
      <c r="B557" s="33">
        <v>4.1666666666666699E-2</v>
      </c>
      <c r="C557" s="47">
        <v>51.7</v>
      </c>
      <c r="D557" s="48">
        <v>77.2</v>
      </c>
      <c r="E557" s="48">
        <v>44.1</v>
      </c>
    </row>
    <row r="558" spans="1:5" x14ac:dyDescent="0.4">
      <c r="A558" s="32">
        <f t="shared" si="8"/>
        <v>45497.041666665325</v>
      </c>
      <c r="B558" s="33">
        <v>4.1666666666666699E-2</v>
      </c>
      <c r="C558" s="47">
        <v>49.6</v>
      </c>
      <c r="D558" s="48">
        <v>67.5</v>
      </c>
      <c r="E558" s="48">
        <v>42.9</v>
      </c>
    </row>
    <row r="559" spans="1:5" x14ac:dyDescent="0.4">
      <c r="A559" s="32">
        <f t="shared" si="8"/>
        <v>45497.08333333199</v>
      </c>
      <c r="B559" s="33">
        <v>4.1666666666666699E-2</v>
      </c>
      <c r="C559" s="47">
        <v>47.7</v>
      </c>
      <c r="D559" s="48">
        <v>60.5</v>
      </c>
      <c r="E559" s="48">
        <v>42</v>
      </c>
    </row>
    <row r="560" spans="1:5" x14ac:dyDescent="0.4">
      <c r="A560" s="32">
        <f t="shared" si="8"/>
        <v>45497.124999998654</v>
      </c>
      <c r="B560" s="33">
        <v>4.1666666666666699E-2</v>
      </c>
      <c r="C560" s="47">
        <v>48.4</v>
      </c>
      <c r="D560" s="48">
        <v>73.400000000000006</v>
      </c>
      <c r="E560" s="48">
        <v>41.7</v>
      </c>
    </row>
    <row r="561" spans="1:5" x14ac:dyDescent="0.4">
      <c r="A561" s="32">
        <f t="shared" si="8"/>
        <v>45497.166666665318</v>
      </c>
      <c r="B561" s="33">
        <v>4.1666666666666699E-2</v>
      </c>
      <c r="C561" s="47">
        <v>48.2</v>
      </c>
      <c r="D561" s="48">
        <v>69.400000000000006</v>
      </c>
      <c r="E561" s="48">
        <v>42.3</v>
      </c>
    </row>
    <row r="562" spans="1:5" x14ac:dyDescent="0.4">
      <c r="A562" s="32">
        <f t="shared" si="8"/>
        <v>45497.208333331982</v>
      </c>
      <c r="B562" s="33">
        <v>4.1666666666666699E-2</v>
      </c>
      <c r="C562" s="47">
        <v>49.3</v>
      </c>
      <c r="D562" s="48">
        <v>60.8</v>
      </c>
      <c r="E562" s="48">
        <v>42.9</v>
      </c>
    </row>
    <row r="563" spans="1:5" x14ac:dyDescent="0.4">
      <c r="A563" s="32">
        <f t="shared" si="8"/>
        <v>45497.249999998647</v>
      </c>
      <c r="B563" s="33">
        <v>4.1666666666666699E-2</v>
      </c>
      <c r="C563" s="47">
        <v>53.6</v>
      </c>
      <c r="D563" s="48">
        <v>79.7</v>
      </c>
      <c r="E563" s="48">
        <v>48.1</v>
      </c>
    </row>
    <row r="564" spans="1:5" x14ac:dyDescent="0.4">
      <c r="A564" s="32">
        <f t="shared" si="8"/>
        <v>45497.291666665311</v>
      </c>
      <c r="B564" s="33">
        <v>4.1666666666666699E-2</v>
      </c>
      <c r="C564" s="47">
        <v>55.9</v>
      </c>
      <c r="D564" s="48">
        <v>81</v>
      </c>
      <c r="E564" s="48">
        <v>52.1</v>
      </c>
    </row>
    <row r="565" spans="1:5" x14ac:dyDescent="0.4">
      <c r="A565" s="32">
        <f t="shared" si="8"/>
        <v>45497.333333331975</v>
      </c>
      <c r="B565" s="33">
        <v>4.1666666666666699E-2</v>
      </c>
      <c r="C565" s="47">
        <v>64.3</v>
      </c>
      <c r="D565" s="48">
        <v>90.2</v>
      </c>
      <c r="E565" s="48">
        <v>56.5</v>
      </c>
    </row>
    <row r="566" spans="1:5" x14ac:dyDescent="0.4">
      <c r="A566" s="32">
        <f t="shared" si="8"/>
        <v>45497.374999998639</v>
      </c>
      <c r="B566" s="33">
        <v>4.1666666666666699E-2</v>
      </c>
      <c r="C566" s="47">
        <v>61.2</v>
      </c>
      <c r="D566" s="48">
        <v>88.5</v>
      </c>
      <c r="E566" s="48">
        <v>53.9</v>
      </c>
    </row>
    <row r="567" spans="1:5" x14ac:dyDescent="0.4">
      <c r="A567" s="32">
        <f t="shared" si="8"/>
        <v>45497.416666665304</v>
      </c>
      <c r="B567" s="33">
        <v>4.1666666666666699E-2</v>
      </c>
      <c r="C567" s="47">
        <v>60.5</v>
      </c>
      <c r="D567" s="48">
        <v>87.3</v>
      </c>
      <c r="E567" s="48">
        <v>53.2</v>
      </c>
    </row>
    <row r="568" spans="1:5" x14ac:dyDescent="0.4">
      <c r="A568" s="32">
        <f t="shared" si="8"/>
        <v>45497.458333331968</v>
      </c>
      <c r="B568" s="33">
        <v>4.1666666666666699E-2</v>
      </c>
      <c r="C568" s="47">
        <v>60.3</v>
      </c>
      <c r="D568" s="48">
        <v>89.6</v>
      </c>
      <c r="E568" s="48">
        <v>54.7</v>
      </c>
    </row>
    <row r="569" spans="1:5" x14ac:dyDescent="0.4">
      <c r="A569" s="32">
        <f t="shared" si="8"/>
        <v>45497.499999998632</v>
      </c>
      <c r="B569" s="33">
        <v>4.1666666666666699E-2</v>
      </c>
      <c r="C569" s="47">
        <v>60.4</v>
      </c>
      <c r="D569" s="48">
        <v>86.5</v>
      </c>
      <c r="E569" s="48">
        <v>54.1</v>
      </c>
    </row>
    <row r="570" spans="1:5" x14ac:dyDescent="0.4">
      <c r="A570" s="32">
        <f t="shared" si="8"/>
        <v>45497.541666665296</v>
      </c>
      <c r="B570" s="33">
        <v>4.1666666666666699E-2</v>
      </c>
      <c r="C570" s="47">
        <v>61</v>
      </c>
      <c r="D570" s="48">
        <v>89.8</v>
      </c>
      <c r="E570" s="48">
        <v>55</v>
      </c>
    </row>
    <row r="571" spans="1:5" x14ac:dyDescent="0.4">
      <c r="A571" s="32">
        <f t="shared" si="8"/>
        <v>45497.583333331961</v>
      </c>
      <c r="B571" s="33">
        <v>4.1666666666666699E-2</v>
      </c>
      <c r="C571" s="47">
        <v>57.9</v>
      </c>
      <c r="D571" s="48">
        <v>79.900000000000006</v>
      </c>
      <c r="E571" s="48">
        <v>53.1</v>
      </c>
    </row>
    <row r="572" spans="1:5" x14ac:dyDescent="0.4">
      <c r="A572" s="32">
        <f t="shared" si="8"/>
        <v>45497.624999998625</v>
      </c>
      <c r="B572" s="33">
        <v>4.1666666666666699E-2</v>
      </c>
      <c r="C572" s="47">
        <v>57.9</v>
      </c>
      <c r="D572" s="48">
        <v>81.7</v>
      </c>
      <c r="E572" s="48">
        <v>52.8</v>
      </c>
    </row>
    <row r="573" spans="1:5" x14ac:dyDescent="0.4">
      <c r="A573" s="32">
        <f t="shared" si="8"/>
        <v>45497.666666665289</v>
      </c>
      <c r="B573" s="33">
        <v>4.1666666666666699E-2</v>
      </c>
      <c r="C573" s="47">
        <v>59.8</v>
      </c>
      <c r="D573" s="48">
        <v>83.7</v>
      </c>
      <c r="E573" s="48">
        <v>53</v>
      </c>
    </row>
    <row r="574" spans="1:5" x14ac:dyDescent="0.4">
      <c r="A574" s="32">
        <f t="shared" si="8"/>
        <v>45497.708333331953</v>
      </c>
      <c r="B574" s="33">
        <v>4.1666666666666699E-2</v>
      </c>
      <c r="C574" s="47">
        <v>52.4</v>
      </c>
      <c r="D574" s="48">
        <v>71.5</v>
      </c>
      <c r="E574" s="48">
        <v>48</v>
      </c>
    </row>
    <row r="575" spans="1:5" x14ac:dyDescent="0.4">
      <c r="A575" s="32">
        <f t="shared" si="8"/>
        <v>45497.749999998618</v>
      </c>
      <c r="B575" s="33">
        <v>4.1666666666666699E-2</v>
      </c>
      <c r="C575" s="47">
        <v>51.6</v>
      </c>
      <c r="D575" s="48">
        <v>64.5</v>
      </c>
      <c r="E575" s="48">
        <v>47.6</v>
      </c>
    </row>
    <row r="576" spans="1:5" x14ac:dyDescent="0.4">
      <c r="A576" s="32">
        <f t="shared" si="8"/>
        <v>45497.791666665282</v>
      </c>
      <c r="B576" s="33">
        <v>4.1666666666666699E-2</v>
      </c>
      <c r="C576" s="47">
        <v>54.1</v>
      </c>
      <c r="D576" s="48">
        <v>78.900000000000006</v>
      </c>
      <c r="E576" s="48">
        <v>48.3</v>
      </c>
    </row>
    <row r="577" spans="1:5" x14ac:dyDescent="0.4">
      <c r="A577" s="32">
        <f t="shared" si="8"/>
        <v>45497.833333331946</v>
      </c>
      <c r="B577" s="33">
        <v>4.1666666666666699E-2</v>
      </c>
      <c r="C577" s="47">
        <v>53.6</v>
      </c>
      <c r="D577" s="48">
        <v>81.599999999999994</v>
      </c>
      <c r="E577" s="48">
        <v>49.1</v>
      </c>
    </row>
    <row r="578" spans="1:5" x14ac:dyDescent="0.4">
      <c r="A578" s="32">
        <f t="shared" si="8"/>
        <v>45497.87499999861</v>
      </c>
      <c r="B578" s="33">
        <v>4.1666666666666699E-2</v>
      </c>
      <c r="C578" s="47">
        <v>51.8</v>
      </c>
      <c r="D578" s="48">
        <v>66.900000000000006</v>
      </c>
      <c r="E578" s="48">
        <v>46.8</v>
      </c>
    </row>
    <row r="579" spans="1:5" x14ac:dyDescent="0.4">
      <c r="A579" s="32">
        <f t="shared" si="8"/>
        <v>45497.916666665275</v>
      </c>
      <c r="B579" s="33">
        <v>4.1666666666666699E-2</v>
      </c>
      <c r="C579" s="47">
        <v>51.4</v>
      </c>
      <c r="D579" s="48">
        <v>69.400000000000006</v>
      </c>
      <c r="E579" s="48">
        <v>46.2</v>
      </c>
    </row>
    <row r="580" spans="1:5" x14ac:dyDescent="0.4">
      <c r="A580" s="32">
        <f t="shared" si="8"/>
        <v>45497.958333331939</v>
      </c>
      <c r="B580" s="33">
        <v>4.1666666666666699E-2</v>
      </c>
      <c r="C580" s="47">
        <v>50.5</v>
      </c>
      <c r="D580" s="48">
        <v>73.8</v>
      </c>
      <c r="E580" s="48">
        <v>44.5</v>
      </c>
    </row>
    <row r="581" spans="1:5" x14ac:dyDescent="0.4">
      <c r="A581" s="32">
        <f t="shared" si="8"/>
        <v>45497.999999998603</v>
      </c>
      <c r="B581" s="33">
        <v>4.1666666666666699E-2</v>
      </c>
      <c r="C581" s="47">
        <v>48.9</v>
      </c>
      <c r="D581" s="48">
        <v>65.400000000000006</v>
      </c>
      <c r="E581" s="48">
        <v>42.8</v>
      </c>
    </row>
    <row r="582" spans="1:5" x14ac:dyDescent="0.4">
      <c r="A582" s="32">
        <f t="shared" si="8"/>
        <v>45498.041666665267</v>
      </c>
      <c r="B582" s="33">
        <v>4.1666666666666699E-2</v>
      </c>
      <c r="C582" s="47">
        <v>48.8</v>
      </c>
      <c r="D582" s="48">
        <v>71</v>
      </c>
      <c r="E582" s="48">
        <v>41.5</v>
      </c>
    </row>
    <row r="583" spans="1:5" x14ac:dyDescent="0.4">
      <c r="A583" s="32">
        <f t="shared" ref="A583:A646" si="9">A582+1/24</f>
        <v>45498.083333331931</v>
      </c>
      <c r="B583" s="33">
        <v>4.1666666666666699E-2</v>
      </c>
      <c r="C583" s="47">
        <v>47.1</v>
      </c>
      <c r="D583" s="48">
        <v>62.9</v>
      </c>
      <c r="E583" s="48">
        <v>41</v>
      </c>
    </row>
    <row r="584" spans="1:5" x14ac:dyDescent="0.4">
      <c r="A584" s="32">
        <f t="shared" si="9"/>
        <v>45498.124999998596</v>
      </c>
      <c r="B584" s="33">
        <v>4.1666666666666699E-2</v>
      </c>
      <c r="C584" s="47">
        <v>48.5</v>
      </c>
      <c r="D584" s="48">
        <v>74</v>
      </c>
      <c r="E584" s="48">
        <v>40.799999999999997</v>
      </c>
    </row>
    <row r="585" spans="1:5" x14ac:dyDescent="0.4">
      <c r="A585" s="32">
        <f t="shared" si="9"/>
        <v>45498.16666666526</v>
      </c>
      <c r="B585" s="33">
        <v>4.1666666666666699E-2</v>
      </c>
      <c r="C585" s="47">
        <v>48</v>
      </c>
      <c r="D585" s="48">
        <v>66.2</v>
      </c>
      <c r="E585" s="48">
        <v>41.4</v>
      </c>
    </row>
    <row r="586" spans="1:5" x14ac:dyDescent="0.4">
      <c r="A586" s="32">
        <f t="shared" si="9"/>
        <v>45498.208333331924</v>
      </c>
      <c r="B586" s="33">
        <v>4.1666666666666699E-2</v>
      </c>
      <c r="C586" s="47">
        <v>50</v>
      </c>
      <c r="D586" s="48">
        <v>76.5</v>
      </c>
      <c r="E586" s="48">
        <v>42.3</v>
      </c>
    </row>
    <row r="587" spans="1:5" x14ac:dyDescent="0.4">
      <c r="A587" s="32">
        <f t="shared" si="9"/>
        <v>45498.249999998588</v>
      </c>
      <c r="B587" s="33">
        <v>4.1666666666666699E-2</v>
      </c>
      <c r="C587" s="47">
        <v>51.2</v>
      </c>
      <c r="D587" s="48">
        <v>74.400000000000006</v>
      </c>
      <c r="E587" s="48">
        <v>44.7</v>
      </c>
    </row>
    <row r="588" spans="1:5" x14ac:dyDescent="0.4">
      <c r="A588" s="32">
        <f t="shared" si="9"/>
        <v>45498.291666665253</v>
      </c>
      <c r="B588" s="33">
        <v>4.1666666666666699E-2</v>
      </c>
      <c r="C588" s="47">
        <v>52.5</v>
      </c>
      <c r="D588" s="48">
        <v>72.400000000000006</v>
      </c>
      <c r="E588" s="48">
        <v>47.5</v>
      </c>
    </row>
    <row r="589" spans="1:5" x14ac:dyDescent="0.4">
      <c r="A589" s="32">
        <f t="shared" si="9"/>
        <v>45498.333333331917</v>
      </c>
      <c r="B589" s="33">
        <v>4.1666666666666699E-2</v>
      </c>
      <c r="C589" s="47">
        <v>62.4</v>
      </c>
      <c r="D589" s="48">
        <v>92.9</v>
      </c>
      <c r="E589" s="48">
        <v>54.6</v>
      </c>
    </row>
    <row r="590" spans="1:5" x14ac:dyDescent="0.4">
      <c r="A590" s="32">
        <f t="shared" si="9"/>
        <v>45498.374999998581</v>
      </c>
      <c r="B590" s="33">
        <v>4.1666666666666699E-2</v>
      </c>
      <c r="C590" s="47">
        <v>62.6</v>
      </c>
      <c r="D590" s="48">
        <v>90.5</v>
      </c>
      <c r="E590" s="48">
        <v>55.8</v>
      </c>
    </row>
    <row r="591" spans="1:5" x14ac:dyDescent="0.4">
      <c r="A591" s="32">
        <f t="shared" si="9"/>
        <v>45498.416666665245</v>
      </c>
      <c r="B591" s="33">
        <v>4.1666666666666699E-2</v>
      </c>
      <c r="C591" s="47">
        <v>59.5</v>
      </c>
      <c r="D591" s="48">
        <v>84.2</v>
      </c>
      <c r="E591" s="48">
        <v>54.7</v>
      </c>
    </row>
    <row r="592" spans="1:5" x14ac:dyDescent="0.4">
      <c r="A592" s="32">
        <f t="shared" si="9"/>
        <v>45498.45833333191</v>
      </c>
      <c r="B592" s="33">
        <v>4.1666666666666699E-2</v>
      </c>
      <c r="C592" s="47">
        <v>59.5</v>
      </c>
      <c r="D592" s="48">
        <v>74</v>
      </c>
      <c r="E592" s="48">
        <v>55.1</v>
      </c>
    </row>
    <row r="593" spans="1:5" x14ac:dyDescent="0.4">
      <c r="A593" s="32">
        <f t="shared" si="9"/>
        <v>45498.499999998574</v>
      </c>
      <c r="B593" s="33">
        <v>4.1666666666666699E-2</v>
      </c>
      <c r="C593" s="47">
        <v>59.7</v>
      </c>
      <c r="D593" s="48">
        <v>79.7</v>
      </c>
      <c r="E593" s="48">
        <v>54.6</v>
      </c>
    </row>
    <row r="594" spans="1:5" x14ac:dyDescent="0.4">
      <c r="A594" s="32">
        <f t="shared" si="9"/>
        <v>45498.541666665238</v>
      </c>
      <c r="B594" s="33">
        <v>4.1666666666666699E-2</v>
      </c>
      <c r="C594" s="47">
        <v>61.6</v>
      </c>
      <c r="D594" s="48">
        <v>79.5</v>
      </c>
      <c r="E594" s="48">
        <v>56.4</v>
      </c>
    </row>
    <row r="595" spans="1:5" x14ac:dyDescent="0.4">
      <c r="A595" s="32">
        <f t="shared" si="9"/>
        <v>45498.583333331902</v>
      </c>
      <c r="B595" s="33">
        <v>4.1666666666666699E-2</v>
      </c>
      <c r="C595" s="47">
        <v>70.099999999999994</v>
      </c>
      <c r="D595" s="48">
        <v>83.8</v>
      </c>
      <c r="E595" s="48">
        <v>61</v>
      </c>
    </row>
    <row r="596" spans="1:5" x14ac:dyDescent="0.4">
      <c r="A596" s="32">
        <f t="shared" si="9"/>
        <v>45498.624999998567</v>
      </c>
      <c r="B596" s="33">
        <v>4.1666666666666699E-2</v>
      </c>
      <c r="C596" s="47">
        <v>65.7</v>
      </c>
      <c r="D596" s="48">
        <v>89.6</v>
      </c>
      <c r="E596" s="48">
        <v>56.2</v>
      </c>
    </row>
    <row r="597" spans="1:5" x14ac:dyDescent="0.4">
      <c r="A597" s="32">
        <f t="shared" si="9"/>
        <v>45498.666666665231</v>
      </c>
      <c r="B597" s="33">
        <v>4.1666666666666699E-2</v>
      </c>
      <c r="C597" s="47">
        <v>63.1</v>
      </c>
      <c r="D597" s="48">
        <v>84.2</v>
      </c>
      <c r="E597" s="48">
        <v>52.6</v>
      </c>
    </row>
    <row r="598" spans="1:5" x14ac:dyDescent="0.4">
      <c r="A598" s="32">
        <f t="shared" si="9"/>
        <v>45498.708333331895</v>
      </c>
      <c r="B598" s="33">
        <v>4.1666666666666699E-2</v>
      </c>
      <c r="C598" s="47">
        <v>52</v>
      </c>
      <c r="D598" s="48">
        <v>68.5</v>
      </c>
      <c r="E598" s="48">
        <v>47.8</v>
      </c>
    </row>
    <row r="599" spans="1:5" x14ac:dyDescent="0.4">
      <c r="A599" s="32">
        <f t="shared" si="9"/>
        <v>45498.749999998559</v>
      </c>
      <c r="B599" s="33">
        <v>4.1666666666666699E-2</v>
      </c>
      <c r="C599" s="47">
        <v>51.9</v>
      </c>
      <c r="D599" s="48">
        <v>65.900000000000006</v>
      </c>
      <c r="E599" s="48">
        <v>48.3</v>
      </c>
    </row>
    <row r="600" spans="1:5" x14ac:dyDescent="0.4">
      <c r="A600" s="32">
        <f t="shared" si="9"/>
        <v>45498.791666665224</v>
      </c>
      <c r="B600" s="33">
        <v>4.1666666666666699E-2</v>
      </c>
      <c r="C600" s="47">
        <v>55.2</v>
      </c>
      <c r="D600" s="48">
        <v>80</v>
      </c>
      <c r="E600" s="48">
        <v>48.2</v>
      </c>
    </row>
    <row r="601" spans="1:5" x14ac:dyDescent="0.4">
      <c r="A601" s="32">
        <f t="shared" si="9"/>
        <v>45498.833333331888</v>
      </c>
      <c r="B601" s="33">
        <v>4.1666666666666699E-2</v>
      </c>
      <c r="C601" s="47">
        <v>52.7</v>
      </c>
      <c r="D601" s="48">
        <v>77.5</v>
      </c>
      <c r="E601" s="48">
        <v>48.4</v>
      </c>
    </row>
    <row r="602" spans="1:5" x14ac:dyDescent="0.4">
      <c r="A602" s="32">
        <f t="shared" si="9"/>
        <v>45498.874999998552</v>
      </c>
      <c r="B602" s="33">
        <v>4.1666666666666699E-2</v>
      </c>
      <c r="C602" s="47">
        <v>50.9</v>
      </c>
      <c r="D602" s="48">
        <v>63.4</v>
      </c>
      <c r="E602" s="48">
        <v>47</v>
      </c>
    </row>
    <row r="603" spans="1:5" x14ac:dyDescent="0.4">
      <c r="A603" s="32">
        <f t="shared" si="9"/>
        <v>45498.916666665216</v>
      </c>
      <c r="B603" s="33">
        <v>4.1666666666666699E-2</v>
      </c>
      <c r="C603" s="47">
        <v>50.5</v>
      </c>
      <c r="D603" s="48">
        <v>65.900000000000006</v>
      </c>
      <c r="E603" s="48">
        <v>46.5</v>
      </c>
    </row>
    <row r="604" spans="1:5" x14ac:dyDescent="0.4">
      <c r="A604" s="32">
        <f t="shared" si="9"/>
        <v>45498.958333331881</v>
      </c>
      <c r="B604" s="33">
        <v>4.1666666666666699E-2</v>
      </c>
      <c r="C604" s="47">
        <v>51.2</v>
      </c>
      <c r="D604" s="48">
        <v>69.900000000000006</v>
      </c>
      <c r="E604" s="48">
        <v>46</v>
      </c>
    </row>
    <row r="605" spans="1:5" x14ac:dyDescent="0.4">
      <c r="A605" s="32">
        <f t="shared" si="9"/>
        <v>45498.999999998545</v>
      </c>
      <c r="B605" s="33">
        <v>4.1666666666666699E-2</v>
      </c>
      <c r="C605" s="47">
        <v>52.2</v>
      </c>
      <c r="D605" s="48">
        <v>79.2</v>
      </c>
      <c r="E605" s="48">
        <v>44.2</v>
      </c>
    </row>
    <row r="606" spans="1:5" x14ac:dyDescent="0.4">
      <c r="A606" s="32">
        <f t="shared" si="9"/>
        <v>45499.041666665209</v>
      </c>
      <c r="B606" s="33">
        <v>4.1666666666666699E-2</v>
      </c>
      <c r="C606" s="47">
        <v>49.1</v>
      </c>
      <c r="D606" s="48">
        <v>68.099999999999994</v>
      </c>
      <c r="E606" s="48">
        <v>43.3</v>
      </c>
    </row>
    <row r="607" spans="1:5" x14ac:dyDescent="0.4">
      <c r="A607" s="32">
        <f t="shared" si="9"/>
        <v>45499.083333331873</v>
      </c>
      <c r="B607" s="33">
        <v>4.1666666666666699E-2</v>
      </c>
      <c r="C607" s="47">
        <v>48</v>
      </c>
      <c r="D607" s="48">
        <v>60.8</v>
      </c>
      <c r="E607" s="48">
        <v>41.9</v>
      </c>
    </row>
    <row r="608" spans="1:5" x14ac:dyDescent="0.4">
      <c r="A608" s="32">
        <f t="shared" si="9"/>
        <v>45499.124999998538</v>
      </c>
      <c r="B608" s="33">
        <v>4.1666666666666699E-2</v>
      </c>
      <c r="C608" s="47">
        <v>47.8</v>
      </c>
      <c r="D608" s="48">
        <v>61.4</v>
      </c>
      <c r="E608" s="48">
        <v>41.8</v>
      </c>
    </row>
    <row r="609" spans="1:5" x14ac:dyDescent="0.4">
      <c r="A609" s="32">
        <f t="shared" si="9"/>
        <v>45499.166666665202</v>
      </c>
      <c r="B609" s="33">
        <v>4.1666666666666699E-2</v>
      </c>
      <c r="C609" s="47">
        <v>48.8</v>
      </c>
      <c r="D609" s="48">
        <v>68.7</v>
      </c>
      <c r="E609" s="48">
        <v>42.2</v>
      </c>
    </row>
    <row r="610" spans="1:5" x14ac:dyDescent="0.4">
      <c r="A610" s="32">
        <f t="shared" si="9"/>
        <v>45499.208333331866</v>
      </c>
      <c r="B610" s="33">
        <v>4.1666666666666699E-2</v>
      </c>
      <c r="C610" s="47">
        <v>49.6</v>
      </c>
      <c r="D610" s="48">
        <v>73.400000000000006</v>
      </c>
      <c r="E610" s="48">
        <v>42.6</v>
      </c>
    </row>
    <row r="611" spans="1:5" x14ac:dyDescent="0.4">
      <c r="A611" s="32">
        <f t="shared" si="9"/>
        <v>45499.24999999853</v>
      </c>
      <c r="B611" s="33">
        <v>4.1666666666666699E-2</v>
      </c>
      <c r="C611" s="47">
        <v>50.9</v>
      </c>
      <c r="D611" s="48">
        <v>73.599999999999994</v>
      </c>
      <c r="E611" s="48">
        <v>44.7</v>
      </c>
    </row>
    <row r="612" spans="1:5" x14ac:dyDescent="0.4">
      <c r="A612" s="32">
        <f t="shared" si="9"/>
        <v>45499.291666665194</v>
      </c>
      <c r="B612" s="33">
        <v>4.1666666666666699E-2</v>
      </c>
      <c r="C612" s="47">
        <v>52.7</v>
      </c>
      <c r="D612" s="48">
        <v>75.5</v>
      </c>
      <c r="E612" s="48">
        <v>46.9</v>
      </c>
    </row>
    <row r="613" spans="1:5" x14ac:dyDescent="0.4">
      <c r="A613" s="32">
        <f t="shared" si="9"/>
        <v>45499.333333331859</v>
      </c>
      <c r="B613" s="33">
        <v>4.1666666666666699E-2</v>
      </c>
      <c r="C613" s="47">
        <v>73.3</v>
      </c>
      <c r="D613" s="48">
        <v>103.6</v>
      </c>
      <c r="E613" s="48">
        <v>66</v>
      </c>
    </row>
    <row r="614" spans="1:5" x14ac:dyDescent="0.4">
      <c r="A614" s="32">
        <f t="shared" si="9"/>
        <v>45499.374999998523</v>
      </c>
      <c r="B614" s="33">
        <v>4.1666666666666699E-2</v>
      </c>
      <c r="C614" s="47">
        <v>67.8</v>
      </c>
      <c r="D614" s="48">
        <v>87.5</v>
      </c>
      <c r="E614" s="48">
        <v>57.6</v>
      </c>
    </row>
    <row r="615" spans="1:5" x14ac:dyDescent="0.4">
      <c r="A615" s="32">
        <f t="shared" si="9"/>
        <v>45499.416666665187</v>
      </c>
      <c r="B615" s="33">
        <v>4.1666666666666699E-2</v>
      </c>
      <c r="C615" s="47">
        <v>71.099999999999994</v>
      </c>
      <c r="D615" s="48">
        <v>88.9</v>
      </c>
      <c r="E615" s="48">
        <v>67.099999999999994</v>
      </c>
    </row>
    <row r="616" spans="1:5" x14ac:dyDescent="0.4">
      <c r="A616" s="32">
        <f t="shared" si="9"/>
        <v>45499.458333331851</v>
      </c>
      <c r="B616" s="33">
        <v>4.1666666666666699E-2</v>
      </c>
      <c r="C616" s="47">
        <v>64.400000000000006</v>
      </c>
      <c r="D616" s="48">
        <v>80.099999999999994</v>
      </c>
      <c r="E616" s="48">
        <v>53.6</v>
      </c>
    </row>
    <row r="617" spans="1:5" x14ac:dyDescent="0.4">
      <c r="A617" s="32">
        <f t="shared" si="9"/>
        <v>45499.499999998516</v>
      </c>
      <c r="B617" s="33">
        <v>4.1666666666666699E-2</v>
      </c>
      <c r="C617" s="47">
        <v>64.8</v>
      </c>
      <c r="D617" s="48">
        <v>80.7</v>
      </c>
      <c r="E617" s="48">
        <v>58.3</v>
      </c>
    </row>
    <row r="618" spans="1:5" x14ac:dyDescent="0.4">
      <c r="A618" s="32">
        <f t="shared" si="9"/>
        <v>45499.54166666518</v>
      </c>
      <c r="B618" s="33">
        <v>4.1666666666666699E-2</v>
      </c>
      <c r="C618" s="47">
        <v>71.8</v>
      </c>
      <c r="D618" s="48">
        <v>91.8</v>
      </c>
      <c r="E618" s="48">
        <v>66</v>
      </c>
    </row>
    <row r="619" spans="1:5" x14ac:dyDescent="0.4">
      <c r="A619" s="32">
        <f t="shared" si="9"/>
        <v>45499.583333331844</v>
      </c>
      <c r="B619" s="33">
        <v>4.1666666666666699E-2</v>
      </c>
      <c r="C619" s="47">
        <v>69.400000000000006</v>
      </c>
      <c r="D619" s="48">
        <v>88</v>
      </c>
      <c r="E619" s="48">
        <v>60.3</v>
      </c>
    </row>
    <row r="620" spans="1:5" x14ac:dyDescent="0.4">
      <c r="A620" s="32">
        <f t="shared" si="9"/>
        <v>45499.624999998508</v>
      </c>
      <c r="B620" s="33">
        <v>4.1666666666666699E-2</v>
      </c>
      <c r="C620" s="47">
        <v>73.900000000000006</v>
      </c>
      <c r="D620" s="48">
        <v>93.3</v>
      </c>
      <c r="E620" s="48">
        <v>64</v>
      </c>
    </row>
    <row r="621" spans="1:5" x14ac:dyDescent="0.4">
      <c r="A621" s="32">
        <f t="shared" si="9"/>
        <v>45499.666666665173</v>
      </c>
      <c r="B621" s="33">
        <v>4.1666666666666699E-2</v>
      </c>
      <c r="C621" s="47">
        <v>60.6</v>
      </c>
      <c r="D621" s="48">
        <v>84.1</v>
      </c>
      <c r="E621" s="48">
        <v>52.6</v>
      </c>
    </row>
    <row r="622" spans="1:5" x14ac:dyDescent="0.4">
      <c r="A622" s="32">
        <f t="shared" si="9"/>
        <v>45499.708333331837</v>
      </c>
      <c r="B622" s="33">
        <v>4.1666666666666699E-2</v>
      </c>
      <c r="C622" s="47">
        <v>52</v>
      </c>
      <c r="D622" s="48">
        <v>72.7</v>
      </c>
      <c r="E622" s="48">
        <v>47.5</v>
      </c>
    </row>
    <row r="623" spans="1:5" x14ac:dyDescent="0.4">
      <c r="A623" s="32">
        <f t="shared" si="9"/>
        <v>45499.749999998501</v>
      </c>
      <c r="B623" s="33">
        <v>4.1666666666666699E-2</v>
      </c>
      <c r="C623" s="47">
        <v>52.1</v>
      </c>
      <c r="D623" s="48">
        <v>72.8</v>
      </c>
      <c r="E623" s="48">
        <v>47.7</v>
      </c>
    </row>
    <row r="624" spans="1:5" x14ac:dyDescent="0.4">
      <c r="A624" s="32">
        <f t="shared" si="9"/>
        <v>45499.791666665165</v>
      </c>
      <c r="B624" s="33">
        <v>4.1666666666666699E-2</v>
      </c>
      <c r="C624" s="47">
        <v>54.2</v>
      </c>
      <c r="D624" s="48">
        <v>76.3</v>
      </c>
      <c r="E624" s="48">
        <v>48.6</v>
      </c>
    </row>
    <row r="625" spans="1:5" x14ac:dyDescent="0.4">
      <c r="A625" s="32">
        <f t="shared" si="9"/>
        <v>45499.83333333183</v>
      </c>
      <c r="B625" s="33">
        <v>4.1666666666666699E-2</v>
      </c>
      <c r="C625" s="47">
        <v>54.3</v>
      </c>
      <c r="D625" s="48">
        <v>71.3</v>
      </c>
      <c r="E625" s="48">
        <v>49.5</v>
      </c>
    </row>
    <row r="626" spans="1:5" x14ac:dyDescent="0.4">
      <c r="A626" s="32">
        <f t="shared" si="9"/>
        <v>45499.874999998494</v>
      </c>
      <c r="B626" s="33">
        <v>4.1666666666666699E-2</v>
      </c>
      <c r="C626" s="47">
        <v>54</v>
      </c>
      <c r="D626" s="48">
        <v>73.5</v>
      </c>
      <c r="E626" s="48">
        <v>48.2</v>
      </c>
    </row>
    <row r="627" spans="1:5" x14ac:dyDescent="0.4">
      <c r="A627" s="32">
        <f t="shared" si="9"/>
        <v>45499.916666665158</v>
      </c>
      <c r="B627" s="33">
        <v>4.1666666666666699E-2</v>
      </c>
      <c r="C627" s="47">
        <v>52.1</v>
      </c>
      <c r="D627" s="48">
        <v>73.3</v>
      </c>
      <c r="E627" s="48">
        <v>48.2</v>
      </c>
    </row>
    <row r="628" spans="1:5" x14ac:dyDescent="0.4">
      <c r="A628" s="32">
        <f t="shared" si="9"/>
        <v>45499.958333331822</v>
      </c>
      <c r="B628" s="33">
        <v>4.1666666666666699E-2</v>
      </c>
      <c r="C628" s="47">
        <v>51.5</v>
      </c>
      <c r="D628" s="48">
        <v>67.900000000000006</v>
      </c>
      <c r="E628" s="48">
        <v>47.5</v>
      </c>
    </row>
    <row r="629" spans="1:5" x14ac:dyDescent="0.4">
      <c r="A629" s="32">
        <f t="shared" si="9"/>
        <v>45499.999999998487</v>
      </c>
      <c r="B629" s="33">
        <v>4.1666666666666699E-2</v>
      </c>
      <c r="C629" s="47">
        <v>50.2</v>
      </c>
      <c r="D629" s="48">
        <v>76.3</v>
      </c>
      <c r="E629" s="48">
        <v>43.8</v>
      </c>
    </row>
    <row r="630" spans="1:5" x14ac:dyDescent="0.4">
      <c r="A630" s="32">
        <f t="shared" si="9"/>
        <v>45500.041666665151</v>
      </c>
      <c r="B630" s="33">
        <v>4.1666666666666699E-2</v>
      </c>
      <c r="C630" s="47">
        <v>49.4</v>
      </c>
      <c r="D630" s="48">
        <v>66.599999999999994</v>
      </c>
      <c r="E630" s="48">
        <v>43.7</v>
      </c>
    </row>
    <row r="631" spans="1:5" x14ac:dyDescent="0.4">
      <c r="A631" s="32">
        <f t="shared" si="9"/>
        <v>45500.083333331815</v>
      </c>
      <c r="B631" s="33">
        <v>4.1666666666666699E-2</v>
      </c>
      <c r="C631" s="47">
        <v>49.9</v>
      </c>
      <c r="D631" s="48">
        <v>72.3</v>
      </c>
      <c r="E631" s="48">
        <v>43</v>
      </c>
    </row>
    <row r="632" spans="1:5" x14ac:dyDescent="0.4">
      <c r="A632" s="32">
        <f t="shared" si="9"/>
        <v>45500.124999998479</v>
      </c>
      <c r="B632" s="33">
        <v>4.1666666666666699E-2</v>
      </c>
      <c r="C632" s="47">
        <v>49.3</v>
      </c>
      <c r="D632" s="48">
        <v>74</v>
      </c>
      <c r="E632" s="48">
        <v>42.8</v>
      </c>
    </row>
    <row r="633" spans="1:5" x14ac:dyDescent="0.4">
      <c r="A633" s="32">
        <f t="shared" si="9"/>
        <v>45500.166666665144</v>
      </c>
      <c r="B633" s="33">
        <v>4.1666666666666699E-2</v>
      </c>
      <c r="C633" s="47">
        <v>48.9</v>
      </c>
      <c r="D633" s="48">
        <v>64.400000000000006</v>
      </c>
      <c r="E633" s="48">
        <v>42.7</v>
      </c>
    </row>
    <row r="634" spans="1:5" x14ac:dyDescent="0.4">
      <c r="A634" s="32">
        <f t="shared" si="9"/>
        <v>45500.208333331808</v>
      </c>
      <c r="B634" s="33">
        <v>4.1666666666666699E-2</v>
      </c>
      <c r="C634" s="47">
        <v>49</v>
      </c>
      <c r="D634" s="48">
        <v>61.4</v>
      </c>
      <c r="E634" s="48">
        <v>43.1</v>
      </c>
    </row>
    <row r="635" spans="1:5" x14ac:dyDescent="0.4">
      <c r="A635" s="32">
        <f t="shared" si="9"/>
        <v>45500.249999998472</v>
      </c>
      <c r="B635" s="33">
        <v>4.1666666666666699E-2</v>
      </c>
      <c r="C635" s="47">
        <v>51.2</v>
      </c>
      <c r="D635" s="48">
        <v>69.8</v>
      </c>
      <c r="E635" s="48">
        <v>45.3</v>
      </c>
    </row>
    <row r="636" spans="1:5" x14ac:dyDescent="0.4">
      <c r="A636" s="32">
        <f t="shared" si="9"/>
        <v>45500.291666665136</v>
      </c>
      <c r="B636" s="33">
        <v>4.1666666666666699E-2</v>
      </c>
      <c r="C636" s="47">
        <v>51.2</v>
      </c>
      <c r="D636" s="48">
        <v>72.400000000000006</v>
      </c>
      <c r="E636" s="48">
        <v>46.3</v>
      </c>
    </row>
    <row r="637" spans="1:5" x14ac:dyDescent="0.4">
      <c r="A637" s="32">
        <f t="shared" si="9"/>
        <v>45500.333333331801</v>
      </c>
      <c r="B637" s="33">
        <v>4.1666666666666699E-2</v>
      </c>
      <c r="C637" s="47">
        <v>54.8</v>
      </c>
      <c r="D637" s="48">
        <v>71.400000000000006</v>
      </c>
      <c r="E637" s="48">
        <v>50.2</v>
      </c>
    </row>
    <row r="638" spans="1:5" x14ac:dyDescent="0.4">
      <c r="A638" s="32">
        <f t="shared" si="9"/>
        <v>45500.374999998465</v>
      </c>
      <c r="B638" s="33">
        <v>4.1666666666666699E-2</v>
      </c>
      <c r="C638" s="47">
        <v>53.7</v>
      </c>
      <c r="D638" s="48">
        <v>66.599999999999994</v>
      </c>
      <c r="E638" s="48">
        <v>49.2</v>
      </c>
    </row>
    <row r="639" spans="1:5" x14ac:dyDescent="0.4">
      <c r="A639" s="32">
        <f t="shared" si="9"/>
        <v>45500.416666665129</v>
      </c>
      <c r="B639" s="33">
        <v>4.1666666666666699E-2</v>
      </c>
      <c r="C639" s="47">
        <v>53.7</v>
      </c>
      <c r="D639" s="48">
        <v>73.400000000000006</v>
      </c>
      <c r="E639" s="48">
        <v>47.1</v>
      </c>
    </row>
    <row r="640" spans="1:5" x14ac:dyDescent="0.4">
      <c r="A640" s="32">
        <f t="shared" si="9"/>
        <v>45500.458333331793</v>
      </c>
      <c r="B640" s="33">
        <v>4.1666666666666699E-2</v>
      </c>
      <c r="C640" s="47">
        <v>51.1</v>
      </c>
      <c r="D640" s="48">
        <v>62.4</v>
      </c>
      <c r="E640" s="48">
        <v>47.2</v>
      </c>
    </row>
    <row r="641" spans="1:5" x14ac:dyDescent="0.4">
      <c r="A641" s="32">
        <f t="shared" si="9"/>
        <v>45500.499999998457</v>
      </c>
      <c r="B641" s="33">
        <v>4.1666666666666699E-2</v>
      </c>
      <c r="C641" s="47">
        <v>52.2</v>
      </c>
      <c r="D641" s="48">
        <v>68.5</v>
      </c>
      <c r="E641" s="48">
        <v>47.6</v>
      </c>
    </row>
    <row r="642" spans="1:5" x14ac:dyDescent="0.4">
      <c r="A642" s="32">
        <f t="shared" si="9"/>
        <v>45500.541666665122</v>
      </c>
      <c r="B642" s="33">
        <v>4.1666666666666699E-2</v>
      </c>
      <c r="C642" s="47">
        <v>49.8</v>
      </c>
      <c r="D642" s="48">
        <v>60.9</v>
      </c>
      <c r="E642" s="48">
        <v>46.3</v>
      </c>
    </row>
    <row r="643" spans="1:5" x14ac:dyDescent="0.4">
      <c r="A643" s="32">
        <f t="shared" si="9"/>
        <v>45500.583333331786</v>
      </c>
      <c r="B643" s="33">
        <v>4.1666666666666699E-2</v>
      </c>
      <c r="C643" s="47">
        <v>51.5</v>
      </c>
      <c r="D643" s="48">
        <v>73.400000000000006</v>
      </c>
      <c r="E643" s="48">
        <v>46.4</v>
      </c>
    </row>
    <row r="644" spans="1:5" x14ac:dyDescent="0.4">
      <c r="A644" s="32">
        <f t="shared" si="9"/>
        <v>45500.62499999845</v>
      </c>
      <c r="B644" s="33">
        <v>4.1666666666666699E-2</v>
      </c>
      <c r="C644" s="47">
        <v>53.7</v>
      </c>
      <c r="D644" s="48">
        <v>76.599999999999994</v>
      </c>
      <c r="E644" s="48">
        <v>46.9</v>
      </c>
    </row>
    <row r="645" spans="1:5" x14ac:dyDescent="0.4">
      <c r="A645" s="32">
        <f t="shared" si="9"/>
        <v>45500.666666665114</v>
      </c>
      <c r="B645" s="33">
        <v>4.1666666666666699E-2</v>
      </c>
      <c r="C645" s="47">
        <v>51.3</v>
      </c>
      <c r="D645" s="48">
        <v>72.3</v>
      </c>
      <c r="E645" s="48">
        <v>46.2</v>
      </c>
    </row>
    <row r="646" spans="1:5" x14ac:dyDescent="0.4">
      <c r="A646" s="32">
        <f t="shared" si="9"/>
        <v>45500.708333331779</v>
      </c>
      <c r="B646" s="33">
        <v>4.1666666666666699E-2</v>
      </c>
      <c r="C646" s="47">
        <v>51.4</v>
      </c>
      <c r="D646" s="48">
        <v>68.599999999999994</v>
      </c>
      <c r="E646" s="48">
        <v>47.6</v>
      </c>
    </row>
    <row r="647" spans="1:5" x14ac:dyDescent="0.4">
      <c r="A647" s="32">
        <f t="shared" ref="A647:A710" si="10">A646+1/24</f>
        <v>45500.749999998443</v>
      </c>
      <c r="B647" s="33">
        <v>4.1666666666666699E-2</v>
      </c>
      <c r="C647" s="47">
        <v>52</v>
      </c>
      <c r="D647" s="48">
        <v>67.7</v>
      </c>
      <c r="E647" s="48">
        <v>47.6</v>
      </c>
    </row>
    <row r="648" spans="1:5" x14ac:dyDescent="0.4">
      <c r="A648" s="32">
        <f t="shared" si="10"/>
        <v>45500.791666665107</v>
      </c>
      <c r="B648" s="33">
        <v>4.1666666666666699E-2</v>
      </c>
      <c r="C648" s="47">
        <v>53.6</v>
      </c>
      <c r="D648" s="48">
        <v>66.2</v>
      </c>
      <c r="E648" s="48">
        <v>50.5</v>
      </c>
    </row>
    <row r="649" spans="1:5" x14ac:dyDescent="0.4">
      <c r="A649" s="32">
        <f t="shared" si="10"/>
        <v>45500.833333331771</v>
      </c>
      <c r="B649" s="33">
        <v>4.1666666666666699E-2</v>
      </c>
      <c r="C649" s="47">
        <v>58.7</v>
      </c>
      <c r="D649" s="48">
        <v>71.099999999999994</v>
      </c>
      <c r="E649" s="48">
        <v>53.1</v>
      </c>
    </row>
    <row r="650" spans="1:5" x14ac:dyDescent="0.4">
      <c r="A650" s="32">
        <f t="shared" si="10"/>
        <v>45500.874999998436</v>
      </c>
      <c r="B650" s="33">
        <v>4.1666666666666699E-2</v>
      </c>
      <c r="C650" s="47">
        <v>61.9</v>
      </c>
      <c r="D650" s="48">
        <v>74.8</v>
      </c>
      <c r="E650" s="48">
        <v>48.6</v>
      </c>
    </row>
    <row r="651" spans="1:5" x14ac:dyDescent="0.4">
      <c r="A651" s="32">
        <f t="shared" si="10"/>
        <v>45500.9166666651</v>
      </c>
      <c r="B651" s="33">
        <v>4.1666666666666699E-2</v>
      </c>
      <c r="C651" s="47">
        <v>51.3</v>
      </c>
      <c r="D651" s="48">
        <v>64.599999999999994</v>
      </c>
      <c r="E651" s="48">
        <v>47</v>
      </c>
    </row>
    <row r="652" spans="1:5" x14ac:dyDescent="0.4">
      <c r="A652" s="32">
        <f t="shared" si="10"/>
        <v>45500.958333331764</v>
      </c>
      <c r="B652" s="33">
        <v>4.1666666666666699E-2</v>
      </c>
      <c r="C652" s="47">
        <v>51.1</v>
      </c>
      <c r="D652" s="48">
        <v>69.099999999999994</v>
      </c>
      <c r="E652" s="48">
        <v>46.3</v>
      </c>
    </row>
    <row r="653" spans="1:5" x14ac:dyDescent="0.4">
      <c r="A653" s="32">
        <f t="shared" si="10"/>
        <v>45500.999999998428</v>
      </c>
      <c r="B653" s="33">
        <v>4.1666666666666699E-2</v>
      </c>
      <c r="C653" s="47">
        <v>50.8</v>
      </c>
      <c r="D653" s="48">
        <v>74.7</v>
      </c>
      <c r="E653" s="48">
        <v>45.1</v>
      </c>
    </row>
    <row r="654" spans="1:5" x14ac:dyDescent="0.4">
      <c r="A654" s="32">
        <f t="shared" si="10"/>
        <v>45501.041666665093</v>
      </c>
      <c r="B654" s="33">
        <v>4.1666666666666699E-2</v>
      </c>
      <c r="C654" s="47">
        <v>50</v>
      </c>
      <c r="D654" s="48">
        <v>73</v>
      </c>
      <c r="E654" s="48">
        <v>44.1</v>
      </c>
    </row>
    <row r="655" spans="1:5" x14ac:dyDescent="0.4">
      <c r="A655" s="32">
        <f t="shared" si="10"/>
        <v>45501.083333331757</v>
      </c>
      <c r="B655" s="33">
        <v>4.1666666666666699E-2</v>
      </c>
      <c r="C655" s="47">
        <v>49.5</v>
      </c>
      <c r="D655" s="48">
        <v>72.7</v>
      </c>
      <c r="E655" s="48">
        <v>42.6</v>
      </c>
    </row>
    <row r="656" spans="1:5" x14ac:dyDescent="0.4">
      <c r="A656" s="32">
        <f t="shared" si="10"/>
        <v>45501.124999998421</v>
      </c>
      <c r="B656" s="33">
        <v>4.1666666666666699E-2</v>
      </c>
      <c r="C656" s="47">
        <v>50.5</v>
      </c>
      <c r="D656" s="48">
        <v>72.099999999999994</v>
      </c>
      <c r="E656" s="48">
        <v>43.1</v>
      </c>
    </row>
    <row r="657" spans="1:5" x14ac:dyDescent="0.4">
      <c r="A657" s="32">
        <f t="shared" si="10"/>
        <v>45501.166666665085</v>
      </c>
      <c r="B657" s="33">
        <v>4.1666666666666699E-2</v>
      </c>
      <c r="C657" s="47">
        <v>48.6</v>
      </c>
      <c r="D657" s="48">
        <v>61.1</v>
      </c>
      <c r="E657" s="48">
        <v>42.2</v>
      </c>
    </row>
    <row r="658" spans="1:5" x14ac:dyDescent="0.4">
      <c r="A658" s="32">
        <f t="shared" si="10"/>
        <v>45501.20833333175</v>
      </c>
      <c r="B658" s="33">
        <v>4.1666666666666699E-2</v>
      </c>
      <c r="C658" s="47">
        <v>48.7</v>
      </c>
      <c r="D658" s="48">
        <v>66.3</v>
      </c>
      <c r="E658" s="48">
        <v>42.3</v>
      </c>
    </row>
    <row r="659" spans="1:5" x14ac:dyDescent="0.4">
      <c r="A659" s="32">
        <f t="shared" si="10"/>
        <v>45501.249999998414</v>
      </c>
      <c r="B659" s="33">
        <v>4.1666666666666699E-2</v>
      </c>
      <c r="C659" s="47">
        <v>49.8</v>
      </c>
      <c r="D659" s="48">
        <v>65.099999999999994</v>
      </c>
      <c r="E659" s="48">
        <v>42.8</v>
      </c>
    </row>
    <row r="660" spans="1:5" x14ac:dyDescent="0.4">
      <c r="A660" s="32">
        <f t="shared" si="10"/>
        <v>45501.291666665078</v>
      </c>
      <c r="B660" s="33">
        <v>4.1666666666666699E-2</v>
      </c>
      <c r="C660" s="47">
        <v>50.3</v>
      </c>
      <c r="D660" s="48">
        <v>79.099999999999994</v>
      </c>
      <c r="E660" s="48">
        <v>43.6</v>
      </c>
    </row>
    <row r="661" spans="1:5" x14ac:dyDescent="0.4">
      <c r="A661" s="32">
        <f t="shared" si="10"/>
        <v>45501.333333331742</v>
      </c>
      <c r="B661" s="33">
        <v>4.1666666666666699E-2</v>
      </c>
      <c r="C661" s="47">
        <v>50</v>
      </c>
      <c r="D661" s="48">
        <v>73.599999999999994</v>
      </c>
      <c r="E661" s="48">
        <v>44.5</v>
      </c>
    </row>
    <row r="662" spans="1:5" x14ac:dyDescent="0.4">
      <c r="A662" s="32">
        <f t="shared" si="10"/>
        <v>45501.374999998407</v>
      </c>
      <c r="B662" s="33">
        <v>4.1666666666666699E-2</v>
      </c>
      <c r="C662" s="47">
        <v>51.1</v>
      </c>
      <c r="D662" s="48">
        <v>67.400000000000006</v>
      </c>
      <c r="E662" s="48">
        <v>45.8</v>
      </c>
    </row>
    <row r="663" spans="1:5" x14ac:dyDescent="0.4">
      <c r="A663" s="32">
        <f t="shared" si="10"/>
        <v>45501.416666665071</v>
      </c>
      <c r="B663" s="33">
        <v>4.1666666666666699E-2</v>
      </c>
      <c r="C663" s="47">
        <v>51.8</v>
      </c>
      <c r="D663" s="48">
        <v>72.3</v>
      </c>
      <c r="E663" s="48">
        <v>45.5</v>
      </c>
    </row>
    <row r="664" spans="1:5" x14ac:dyDescent="0.4">
      <c r="A664" s="32">
        <f t="shared" si="10"/>
        <v>45501.458333331735</v>
      </c>
      <c r="B664" s="33">
        <v>4.1666666666666699E-2</v>
      </c>
      <c r="C664" s="47">
        <v>51.7</v>
      </c>
      <c r="D664" s="48">
        <v>75</v>
      </c>
      <c r="E664" s="48">
        <v>45.2</v>
      </c>
    </row>
    <row r="665" spans="1:5" x14ac:dyDescent="0.4">
      <c r="A665" s="32">
        <f t="shared" si="10"/>
        <v>45501.499999998399</v>
      </c>
      <c r="B665" s="33">
        <v>4.1666666666666699E-2</v>
      </c>
      <c r="C665" s="47">
        <v>54.6</v>
      </c>
      <c r="D665" s="48">
        <v>85.3</v>
      </c>
      <c r="E665" s="48">
        <v>46</v>
      </c>
    </row>
    <row r="666" spans="1:5" x14ac:dyDescent="0.4">
      <c r="A666" s="32">
        <f t="shared" si="10"/>
        <v>45501.541666665064</v>
      </c>
      <c r="B666" s="33">
        <v>4.1666666666666699E-2</v>
      </c>
      <c r="C666" s="47">
        <v>50.7</v>
      </c>
      <c r="D666" s="48">
        <v>68.3</v>
      </c>
      <c r="E666" s="48">
        <v>45.7</v>
      </c>
    </row>
    <row r="667" spans="1:5" x14ac:dyDescent="0.4">
      <c r="A667" s="32">
        <f t="shared" si="10"/>
        <v>45501.583333331728</v>
      </c>
      <c r="B667" s="33">
        <v>4.1666666666666699E-2</v>
      </c>
      <c r="C667" s="47">
        <v>51.7</v>
      </c>
      <c r="D667" s="48">
        <v>78.599999999999994</v>
      </c>
      <c r="E667" s="48">
        <v>46.3</v>
      </c>
    </row>
    <row r="668" spans="1:5" x14ac:dyDescent="0.4">
      <c r="A668" s="32">
        <f t="shared" si="10"/>
        <v>45501.624999998392</v>
      </c>
      <c r="B668" s="33">
        <v>4.1666666666666699E-2</v>
      </c>
      <c r="C668" s="47">
        <v>51.3</v>
      </c>
      <c r="D668" s="48">
        <v>71</v>
      </c>
      <c r="E668" s="48">
        <v>45.5</v>
      </c>
    </row>
    <row r="669" spans="1:5" x14ac:dyDescent="0.4">
      <c r="A669" s="32">
        <f t="shared" si="10"/>
        <v>45501.666666665056</v>
      </c>
      <c r="B669" s="33">
        <v>4.1666666666666699E-2</v>
      </c>
      <c r="C669" s="47">
        <v>52.6</v>
      </c>
      <c r="D669" s="48">
        <v>75</v>
      </c>
      <c r="E669" s="48">
        <v>46.6</v>
      </c>
    </row>
    <row r="670" spans="1:5" x14ac:dyDescent="0.4">
      <c r="A670" s="32">
        <f t="shared" si="10"/>
        <v>45501.70833333172</v>
      </c>
      <c r="B670" s="33">
        <v>4.1666666666666699E-2</v>
      </c>
      <c r="C670" s="47">
        <v>54.8</v>
      </c>
      <c r="D670" s="48">
        <v>76.599999999999994</v>
      </c>
      <c r="E670" s="48">
        <v>47.5</v>
      </c>
    </row>
    <row r="671" spans="1:5" x14ac:dyDescent="0.4">
      <c r="A671" s="32">
        <f t="shared" si="10"/>
        <v>45501.749999998385</v>
      </c>
      <c r="B671" s="33">
        <v>4.1666666666666699E-2</v>
      </c>
      <c r="C671" s="47">
        <v>52.3</v>
      </c>
      <c r="D671" s="48">
        <v>69.099999999999994</v>
      </c>
      <c r="E671" s="48">
        <v>47.7</v>
      </c>
    </row>
    <row r="672" spans="1:5" x14ac:dyDescent="0.4">
      <c r="A672" s="32">
        <f t="shared" si="10"/>
        <v>45501.791666665049</v>
      </c>
      <c r="B672" s="33">
        <v>4.1666666666666699E-2</v>
      </c>
      <c r="C672" s="47">
        <v>54.8</v>
      </c>
      <c r="D672" s="48">
        <v>71.5</v>
      </c>
      <c r="E672" s="48">
        <v>50.3</v>
      </c>
    </row>
    <row r="673" spans="1:5" x14ac:dyDescent="0.4">
      <c r="A673" s="32">
        <f t="shared" si="10"/>
        <v>45501.833333331713</v>
      </c>
      <c r="B673" s="33">
        <v>4.1666666666666699E-2</v>
      </c>
      <c r="C673" s="47">
        <v>54.5</v>
      </c>
      <c r="D673" s="48">
        <v>81.400000000000006</v>
      </c>
      <c r="E673" s="48">
        <v>50.6</v>
      </c>
    </row>
    <row r="674" spans="1:5" x14ac:dyDescent="0.4">
      <c r="A674" s="32">
        <f t="shared" si="10"/>
        <v>45501.874999998377</v>
      </c>
      <c r="B674" s="33">
        <v>4.1666666666666699E-2</v>
      </c>
      <c r="C674" s="47">
        <v>55.1</v>
      </c>
      <c r="D674" s="48">
        <v>77.400000000000006</v>
      </c>
      <c r="E674" s="48">
        <v>50.8</v>
      </c>
    </row>
    <row r="675" spans="1:5" x14ac:dyDescent="0.4">
      <c r="A675" s="32">
        <f t="shared" si="10"/>
        <v>45501.916666665042</v>
      </c>
      <c r="B675" s="33">
        <v>4.1666666666666699E-2</v>
      </c>
      <c r="C675" s="47">
        <v>55.2</v>
      </c>
      <c r="D675" s="48">
        <v>77.400000000000006</v>
      </c>
      <c r="E675" s="48">
        <v>52.1</v>
      </c>
    </row>
    <row r="676" spans="1:5" x14ac:dyDescent="0.4">
      <c r="A676" s="50">
        <f t="shared" si="10"/>
        <v>45501.958333331706</v>
      </c>
      <c r="B676" s="33">
        <v>4.1666666666666699E-2</v>
      </c>
      <c r="C676" s="47">
        <v>53.7</v>
      </c>
      <c r="D676" s="48">
        <v>64.7</v>
      </c>
      <c r="E676" s="48">
        <v>49.6</v>
      </c>
    </row>
    <row r="677" spans="1:5" x14ac:dyDescent="0.4">
      <c r="A677" s="50">
        <f t="shared" si="10"/>
        <v>45501.99999999837</v>
      </c>
      <c r="B677" s="33">
        <v>4.1666666666666699E-2</v>
      </c>
      <c r="C677" s="64">
        <v>50.8</v>
      </c>
      <c r="D677" s="71">
        <v>65.400000000000006</v>
      </c>
      <c r="E677" s="71">
        <v>45.4</v>
      </c>
    </row>
    <row r="678" spans="1:5" x14ac:dyDescent="0.4">
      <c r="A678" s="50">
        <f t="shared" si="10"/>
        <v>45502.041666665034</v>
      </c>
      <c r="B678" s="33">
        <v>4.1666666666666699E-2</v>
      </c>
      <c r="C678" s="64">
        <v>50.1</v>
      </c>
      <c r="D678" s="71">
        <v>66.3</v>
      </c>
      <c r="E678" s="71">
        <v>44.3</v>
      </c>
    </row>
    <row r="679" spans="1:5" x14ac:dyDescent="0.4">
      <c r="A679" s="50">
        <f t="shared" si="10"/>
        <v>45502.083333331699</v>
      </c>
      <c r="B679" s="33">
        <v>4.1666666666666699E-2</v>
      </c>
      <c r="C679" s="64">
        <v>48.6</v>
      </c>
      <c r="D679" s="71">
        <v>70.8</v>
      </c>
      <c r="E679" s="71">
        <v>43.3</v>
      </c>
    </row>
    <row r="680" spans="1:5" x14ac:dyDescent="0.4">
      <c r="A680" s="50">
        <f t="shared" si="10"/>
        <v>45502.124999998363</v>
      </c>
      <c r="B680" s="33">
        <v>4.1666666666666699E-2</v>
      </c>
      <c r="C680" s="64">
        <v>47.6</v>
      </c>
      <c r="D680" s="71">
        <v>62.3</v>
      </c>
      <c r="E680" s="71">
        <v>42.7</v>
      </c>
    </row>
    <row r="681" spans="1:5" x14ac:dyDescent="0.4">
      <c r="A681" s="50">
        <f t="shared" si="10"/>
        <v>45502.166666665027</v>
      </c>
      <c r="B681" s="33">
        <v>4.1666666666666699E-2</v>
      </c>
      <c r="C681" s="64">
        <v>47.9</v>
      </c>
      <c r="D681" s="71">
        <v>62.7</v>
      </c>
      <c r="E681" s="71">
        <v>43.2</v>
      </c>
    </row>
    <row r="682" spans="1:5" x14ac:dyDescent="0.4">
      <c r="A682" s="50">
        <f t="shared" si="10"/>
        <v>45502.208333331691</v>
      </c>
      <c r="B682" s="33">
        <v>4.1666666666666699E-2</v>
      </c>
      <c r="C682" s="64">
        <v>50.3</v>
      </c>
      <c r="D682" s="71">
        <v>64.5</v>
      </c>
      <c r="E682" s="71">
        <v>44.3</v>
      </c>
    </row>
    <row r="683" spans="1:5" x14ac:dyDescent="0.4">
      <c r="A683" s="50">
        <f t="shared" si="10"/>
        <v>45502.249999998356</v>
      </c>
      <c r="B683" s="33">
        <v>4.1666666666666699E-2</v>
      </c>
      <c r="C683" s="64">
        <v>53.1</v>
      </c>
      <c r="D683" s="71">
        <v>67.2</v>
      </c>
      <c r="E683" s="71">
        <v>47</v>
      </c>
    </row>
    <row r="684" spans="1:5" x14ac:dyDescent="0.4">
      <c r="A684" s="50">
        <f t="shared" si="10"/>
        <v>45502.29166666502</v>
      </c>
      <c r="B684" s="33">
        <v>4.1666666666666699E-2</v>
      </c>
      <c r="C684" s="64">
        <v>54.7</v>
      </c>
      <c r="D684" s="71">
        <v>77.2</v>
      </c>
      <c r="E684" s="71">
        <v>50.1</v>
      </c>
    </row>
    <row r="685" spans="1:5" x14ac:dyDescent="0.4">
      <c r="A685" s="50">
        <f t="shared" si="10"/>
        <v>45502.333333331684</v>
      </c>
      <c r="B685" s="33">
        <v>4.1666666666666699E-2</v>
      </c>
      <c r="C685" s="64">
        <v>66.7</v>
      </c>
      <c r="D685" s="71">
        <v>85.8</v>
      </c>
      <c r="E685" s="71">
        <v>58</v>
      </c>
    </row>
    <row r="686" spans="1:5" x14ac:dyDescent="0.4">
      <c r="A686" s="50">
        <f t="shared" si="10"/>
        <v>45502.374999998348</v>
      </c>
      <c r="B686" s="33">
        <v>4.1666666666666699E-2</v>
      </c>
      <c r="C686" s="64">
        <v>72.900000000000006</v>
      </c>
      <c r="D686" s="71">
        <v>85.7</v>
      </c>
      <c r="E686" s="71">
        <v>64.2</v>
      </c>
    </row>
    <row r="687" spans="1:5" x14ac:dyDescent="0.4">
      <c r="A687" s="50">
        <f t="shared" si="10"/>
        <v>45502.416666665013</v>
      </c>
      <c r="B687" s="33">
        <v>4.1666666666666699E-2</v>
      </c>
      <c r="C687" s="64">
        <v>69.900000000000006</v>
      </c>
      <c r="D687" s="71">
        <v>89.6</v>
      </c>
      <c r="E687" s="71">
        <v>59.8</v>
      </c>
    </row>
    <row r="688" spans="1:5" x14ac:dyDescent="0.4">
      <c r="A688" s="50">
        <f t="shared" si="10"/>
        <v>45502.458333331677</v>
      </c>
      <c r="B688" s="33">
        <v>4.1666666666666699E-2</v>
      </c>
      <c r="C688" s="64">
        <v>58.1</v>
      </c>
      <c r="D688" s="71">
        <v>80</v>
      </c>
      <c r="E688" s="71">
        <v>53</v>
      </c>
    </row>
    <row r="689" spans="1:5" x14ac:dyDescent="0.4">
      <c r="A689" s="50">
        <f t="shared" si="10"/>
        <v>45502.499999998341</v>
      </c>
      <c r="B689" s="33">
        <v>4.1666666666666699E-2</v>
      </c>
      <c r="C689" s="64">
        <v>63.8</v>
      </c>
      <c r="D689" s="71">
        <v>85.2</v>
      </c>
      <c r="E689" s="71">
        <v>55.9</v>
      </c>
    </row>
    <row r="690" spans="1:5" x14ac:dyDescent="0.4">
      <c r="A690" s="50">
        <f t="shared" si="10"/>
        <v>45502.541666665005</v>
      </c>
      <c r="B690" s="33">
        <v>4.1666666666666699E-2</v>
      </c>
      <c r="C690" s="64">
        <v>63.9</v>
      </c>
      <c r="D690" s="71">
        <v>91.6</v>
      </c>
      <c r="E690" s="71">
        <v>58</v>
      </c>
    </row>
    <row r="691" spans="1:5" x14ac:dyDescent="0.4">
      <c r="A691" s="50">
        <f t="shared" si="10"/>
        <v>45502.58333333167</v>
      </c>
      <c r="B691" s="33">
        <v>4.1666666666666699E-2</v>
      </c>
      <c r="C691" s="64">
        <v>68.3</v>
      </c>
      <c r="D691" s="71">
        <v>86.3</v>
      </c>
      <c r="E691" s="71">
        <v>57.3</v>
      </c>
    </row>
    <row r="692" spans="1:5" x14ac:dyDescent="0.4">
      <c r="A692" s="50">
        <f t="shared" si="10"/>
        <v>45502.624999998334</v>
      </c>
      <c r="B692" s="33">
        <v>4.1666666666666699E-2</v>
      </c>
      <c r="C692" s="64">
        <v>73.599999999999994</v>
      </c>
      <c r="D692" s="71">
        <v>90.5</v>
      </c>
      <c r="E692" s="71">
        <v>64.8</v>
      </c>
    </row>
    <row r="693" spans="1:5" x14ac:dyDescent="0.4">
      <c r="A693" s="50">
        <f t="shared" si="10"/>
        <v>45502.666666664998</v>
      </c>
      <c r="B693" s="33">
        <v>4.1666666666666699E-2</v>
      </c>
      <c r="C693" s="64">
        <v>61.9</v>
      </c>
      <c r="D693" s="71">
        <v>84.9</v>
      </c>
      <c r="E693" s="71">
        <v>54</v>
      </c>
    </row>
    <row r="694" spans="1:5" x14ac:dyDescent="0.4">
      <c r="A694" s="50">
        <f t="shared" si="10"/>
        <v>45502.708333331662</v>
      </c>
      <c r="B694" s="33">
        <v>4.1666666666666699E-2</v>
      </c>
      <c r="C694" s="64">
        <v>54.4</v>
      </c>
      <c r="D694" s="71">
        <v>71.3</v>
      </c>
      <c r="E694" s="71">
        <v>50</v>
      </c>
    </row>
    <row r="695" spans="1:5" x14ac:dyDescent="0.4">
      <c r="A695" s="50">
        <f t="shared" si="10"/>
        <v>45502.749999998327</v>
      </c>
      <c r="B695" s="33">
        <v>4.1666666666666699E-2</v>
      </c>
      <c r="C695" s="64">
        <v>54.7</v>
      </c>
      <c r="D695" s="71">
        <v>68.2</v>
      </c>
      <c r="E695" s="71">
        <v>50</v>
      </c>
    </row>
    <row r="696" spans="1:5" x14ac:dyDescent="0.4">
      <c r="A696" s="50">
        <f t="shared" si="10"/>
        <v>45502.791666664991</v>
      </c>
      <c r="B696" s="33">
        <v>4.1666666666666699E-2</v>
      </c>
      <c r="C696" s="64">
        <v>54.9</v>
      </c>
      <c r="D696" s="71">
        <v>78.400000000000006</v>
      </c>
      <c r="E696" s="71">
        <v>50.3</v>
      </c>
    </row>
    <row r="697" spans="1:5" x14ac:dyDescent="0.4">
      <c r="A697" s="50">
        <f t="shared" si="10"/>
        <v>45502.833333331655</v>
      </c>
      <c r="B697" s="33">
        <v>4.1666666666666699E-2</v>
      </c>
      <c r="C697" s="64">
        <v>55.4</v>
      </c>
      <c r="D697" s="71">
        <v>81.3</v>
      </c>
      <c r="E697" s="71">
        <v>49.1</v>
      </c>
    </row>
    <row r="698" spans="1:5" x14ac:dyDescent="0.4">
      <c r="A698" s="50">
        <f t="shared" si="10"/>
        <v>45502.874999998319</v>
      </c>
      <c r="B698" s="33">
        <v>4.1666666666666699E-2</v>
      </c>
      <c r="C698" s="64">
        <v>53.6</v>
      </c>
      <c r="D698" s="71">
        <v>63.9</v>
      </c>
      <c r="E698" s="71">
        <v>48.7</v>
      </c>
    </row>
    <row r="699" spans="1:5" x14ac:dyDescent="0.4">
      <c r="A699" s="50">
        <f t="shared" si="10"/>
        <v>45502.916666664983</v>
      </c>
      <c r="B699" s="33">
        <v>4.1666666666666699E-2</v>
      </c>
      <c r="C699" s="64">
        <v>52.3</v>
      </c>
      <c r="D699" s="71">
        <v>67.5</v>
      </c>
      <c r="E699" s="71">
        <v>46.9</v>
      </c>
    </row>
    <row r="700" spans="1:5" x14ac:dyDescent="0.4">
      <c r="A700" s="50">
        <f t="shared" si="10"/>
        <v>45502.958333331648</v>
      </c>
      <c r="B700" s="33">
        <v>4.1666666666666699E-2</v>
      </c>
      <c r="C700" s="64">
        <v>54.9</v>
      </c>
      <c r="D700" s="71">
        <v>76.400000000000006</v>
      </c>
      <c r="E700" s="71">
        <v>50.2</v>
      </c>
    </row>
    <row r="701" spans="1:5" x14ac:dyDescent="0.4">
      <c r="A701" s="50">
        <f t="shared" si="10"/>
        <v>45502.999999998312</v>
      </c>
      <c r="B701" s="33">
        <v>4.1666666666666699E-2</v>
      </c>
      <c r="C701" s="64">
        <v>52.9</v>
      </c>
      <c r="D701" s="71">
        <v>68.599999999999994</v>
      </c>
      <c r="E701" s="71">
        <v>48.6</v>
      </c>
    </row>
    <row r="702" spans="1:5" x14ac:dyDescent="0.4">
      <c r="A702" s="50">
        <f t="shared" si="10"/>
        <v>45503.041666664976</v>
      </c>
      <c r="B702" s="33">
        <v>4.1666666666666699E-2</v>
      </c>
      <c r="C702" s="64">
        <v>51.9</v>
      </c>
      <c r="D702" s="71">
        <v>77.900000000000006</v>
      </c>
      <c r="E702" s="71">
        <v>45.9</v>
      </c>
    </row>
    <row r="703" spans="1:5" x14ac:dyDescent="0.4">
      <c r="A703" s="50">
        <f t="shared" si="10"/>
        <v>45503.08333333164</v>
      </c>
      <c r="B703" s="33">
        <v>4.1666666666666699E-2</v>
      </c>
      <c r="C703" s="64">
        <v>48.5</v>
      </c>
      <c r="D703" s="71">
        <v>68.7</v>
      </c>
      <c r="E703" s="71">
        <v>42.5</v>
      </c>
    </row>
    <row r="704" spans="1:5" x14ac:dyDescent="0.4">
      <c r="A704" s="50">
        <f t="shared" si="10"/>
        <v>45503.124999998305</v>
      </c>
      <c r="B704" s="33">
        <v>4.1666666666666699E-2</v>
      </c>
      <c r="C704" s="64">
        <v>46.8</v>
      </c>
      <c r="D704" s="71">
        <v>60.2</v>
      </c>
      <c r="E704" s="71">
        <v>41.9</v>
      </c>
    </row>
    <row r="705" spans="1:5" x14ac:dyDescent="0.4">
      <c r="A705" s="50">
        <f t="shared" si="10"/>
        <v>45503.166666664969</v>
      </c>
      <c r="B705" s="33">
        <v>4.1666666666666699E-2</v>
      </c>
      <c r="C705" s="64">
        <v>47.8</v>
      </c>
      <c r="D705" s="71">
        <v>59.7</v>
      </c>
      <c r="E705" s="71">
        <v>42.3</v>
      </c>
    </row>
    <row r="706" spans="1:5" x14ac:dyDescent="0.4">
      <c r="A706" s="50">
        <f t="shared" si="10"/>
        <v>45503.208333331633</v>
      </c>
      <c r="B706" s="33">
        <v>4.1666666666666699E-2</v>
      </c>
      <c r="C706" s="64">
        <v>51</v>
      </c>
      <c r="D706" s="71">
        <v>81.599999999999994</v>
      </c>
      <c r="E706" s="71">
        <v>43.3</v>
      </c>
    </row>
    <row r="707" spans="1:5" x14ac:dyDescent="0.4">
      <c r="A707" s="50">
        <f t="shared" si="10"/>
        <v>45503.249999998297</v>
      </c>
      <c r="B707" s="33">
        <v>4.1666666666666699E-2</v>
      </c>
      <c r="C707" s="64">
        <v>52.2</v>
      </c>
      <c r="D707" s="71">
        <v>67.5</v>
      </c>
      <c r="E707" s="71">
        <v>45.7</v>
      </c>
    </row>
    <row r="708" spans="1:5" x14ac:dyDescent="0.4">
      <c r="A708" s="50">
        <f t="shared" si="10"/>
        <v>45503.291666664962</v>
      </c>
      <c r="B708" s="33">
        <v>4.1666666666666699E-2</v>
      </c>
      <c r="C708" s="64">
        <v>54.8</v>
      </c>
      <c r="D708" s="71">
        <v>81.2</v>
      </c>
      <c r="E708" s="71">
        <v>49.7</v>
      </c>
    </row>
    <row r="709" spans="1:5" x14ac:dyDescent="0.4">
      <c r="A709" s="50">
        <f t="shared" si="10"/>
        <v>45503.333333331626</v>
      </c>
      <c r="B709" s="33">
        <v>4.1666666666666699E-2</v>
      </c>
      <c r="C709" s="64">
        <v>70.900000000000006</v>
      </c>
      <c r="D709" s="71">
        <v>105.5</v>
      </c>
      <c r="E709" s="71">
        <v>59.9</v>
      </c>
    </row>
    <row r="710" spans="1:5" x14ac:dyDescent="0.4">
      <c r="A710" s="50">
        <f t="shared" si="10"/>
        <v>45503.37499999829</v>
      </c>
      <c r="B710" s="33">
        <v>4.1666666666666699E-2</v>
      </c>
      <c r="C710" s="64">
        <v>71.5</v>
      </c>
      <c r="D710" s="71">
        <v>85.8</v>
      </c>
      <c r="E710" s="71">
        <v>60.5</v>
      </c>
    </row>
    <row r="711" spans="1:5" x14ac:dyDescent="0.4">
      <c r="A711" s="50">
        <f t="shared" ref="A711:A748" si="11">A710+1/24</f>
        <v>45503.416666664954</v>
      </c>
      <c r="B711" s="33">
        <v>4.1666666666666699E-2</v>
      </c>
      <c r="C711" s="64">
        <v>75.7</v>
      </c>
      <c r="D711" s="71">
        <v>84.9</v>
      </c>
      <c r="E711" s="71">
        <v>67.900000000000006</v>
      </c>
    </row>
    <row r="712" spans="1:5" x14ac:dyDescent="0.4">
      <c r="A712" s="50">
        <f t="shared" si="11"/>
        <v>45503.458333331619</v>
      </c>
      <c r="B712" s="33">
        <v>4.1666666666666699E-2</v>
      </c>
      <c r="C712" s="64">
        <v>58.9</v>
      </c>
      <c r="D712" s="71">
        <v>90.9</v>
      </c>
      <c r="E712" s="71">
        <v>52.8</v>
      </c>
    </row>
    <row r="713" spans="1:5" x14ac:dyDescent="0.4">
      <c r="A713" s="50">
        <f t="shared" si="11"/>
        <v>45503.499999998283</v>
      </c>
      <c r="B713" s="33">
        <v>4.1666666666666699E-2</v>
      </c>
      <c r="C713" s="64">
        <v>67.8</v>
      </c>
      <c r="D713" s="71">
        <v>101.4</v>
      </c>
      <c r="E713" s="71">
        <v>57.8</v>
      </c>
    </row>
    <row r="714" spans="1:5" x14ac:dyDescent="0.4">
      <c r="A714" s="50">
        <f t="shared" si="11"/>
        <v>45503.541666664947</v>
      </c>
      <c r="B714" s="33">
        <v>4.1666666666666699E-2</v>
      </c>
      <c r="C714" s="64">
        <v>75.7</v>
      </c>
      <c r="D714" s="71">
        <v>95.6</v>
      </c>
      <c r="E714" s="71">
        <v>66.7</v>
      </c>
    </row>
    <row r="715" spans="1:5" x14ac:dyDescent="0.4">
      <c r="A715" s="50">
        <f t="shared" si="11"/>
        <v>45503.583333331611</v>
      </c>
      <c r="B715" s="33">
        <v>4.1666666666666699E-2</v>
      </c>
      <c r="C715" s="64">
        <v>58.3</v>
      </c>
      <c r="D715" s="71">
        <v>73.3</v>
      </c>
      <c r="E715" s="71">
        <v>51.4</v>
      </c>
    </row>
    <row r="716" spans="1:5" x14ac:dyDescent="0.4">
      <c r="A716" s="50">
        <f t="shared" si="11"/>
        <v>45503.624999998276</v>
      </c>
      <c r="B716" s="33">
        <v>4.1666666666666699E-2</v>
      </c>
      <c r="C716" s="64">
        <v>56.9</v>
      </c>
      <c r="D716" s="71">
        <v>74.8</v>
      </c>
      <c r="E716" s="71">
        <v>53.5</v>
      </c>
    </row>
    <row r="717" spans="1:5" x14ac:dyDescent="0.4">
      <c r="A717" s="50">
        <f t="shared" si="11"/>
        <v>45503.66666666494</v>
      </c>
      <c r="B717" s="33">
        <v>4.1666666666666699E-2</v>
      </c>
      <c r="C717" s="64">
        <v>58.2</v>
      </c>
      <c r="D717" s="71">
        <v>85.7</v>
      </c>
      <c r="E717" s="71">
        <v>52.8</v>
      </c>
    </row>
    <row r="718" spans="1:5" x14ac:dyDescent="0.4">
      <c r="A718" s="50">
        <f t="shared" si="11"/>
        <v>45503.708333331604</v>
      </c>
      <c r="B718" s="33">
        <v>4.1666666666666699E-2</v>
      </c>
      <c r="C718" s="64">
        <v>54.4</v>
      </c>
      <c r="D718" s="71">
        <v>77</v>
      </c>
      <c r="E718" s="71">
        <v>49.4</v>
      </c>
    </row>
    <row r="719" spans="1:5" x14ac:dyDescent="0.4">
      <c r="A719" s="50">
        <f t="shared" si="11"/>
        <v>45503.749999998268</v>
      </c>
      <c r="B719" s="33">
        <v>4.1666666666666699E-2</v>
      </c>
      <c r="C719" s="64">
        <v>54.9</v>
      </c>
      <c r="D719" s="71">
        <v>75.2</v>
      </c>
      <c r="E719" s="71">
        <v>49.7</v>
      </c>
    </row>
    <row r="720" spans="1:5" x14ac:dyDescent="0.4">
      <c r="A720" s="50">
        <f t="shared" si="11"/>
        <v>45503.791666664933</v>
      </c>
      <c r="B720" s="33">
        <v>4.1666666666666699E-2</v>
      </c>
      <c r="C720" s="64">
        <v>54.7</v>
      </c>
      <c r="D720" s="71">
        <v>76.400000000000006</v>
      </c>
      <c r="E720" s="71">
        <v>49.9</v>
      </c>
    </row>
    <row r="721" spans="1:5" x14ac:dyDescent="0.4">
      <c r="A721" s="50">
        <f t="shared" si="11"/>
        <v>45503.833333331597</v>
      </c>
      <c r="B721" s="33">
        <v>4.1666666666666699E-2</v>
      </c>
      <c r="C721" s="64">
        <v>56.9</v>
      </c>
      <c r="D721" s="71">
        <v>79</v>
      </c>
      <c r="E721" s="71">
        <v>53.4</v>
      </c>
    </row>
    <row r="722" spans="1:5" x14ac:dyDescent="0.4">
      <c r="A722" s="50">
        <f t="shared" si="11"/>
        <v>45503.874999998261</v>
      </c>
      <c r="B722" s="33">
        <v>4.1666666666666699E-2</v>
      </c>
      <c r="C722" s="64">
        <v>53.8</v>
      </c>
      <c r="D722" s="71">
        <v>71.099999999999994</v>
      </c>
      <c r="E722" s="71">
        <v>49.2</v>
      </c>
    </row>
    <row r="723" spans="1:5" x14ac:dyDescent="0.4">
      <c r="A723" s="50">
        <f t="shared" si="11"/>
        <v>45503.916666664925</v>
      </c>
      <c r="B723" s="33">
        <v>4.1666666666666699E-2</v>
      </c>
      <c r="C723" s="64">
        <v>52.7</v>
      </c>
      <c r="D723" s="71">
        <v>65.5</v>
      </c>
      <c r="E723" s="71">
        <v>48.5</v>
      </c>
    </row>
    <row r="724" spans="1:5" x14ac:dyDescent="0.4">
      <c r="A724" s="50">
        <f t="shared" si="11"/>
        <v>45503.95833333159</v>
      </c>
      <c r="B724" s="83">
        <v>4.1666666666666699E-2</v>
      </c>
      <c r="C724" s="64">
        <v>53.2</v>
      </c>
      <c r="D724" s="71">
        <v>70.599999999999994</v>
      </c>
      <c r="E724" s="71">
        <v>49.3</v>
      </c>
    </row>
    <row r="725" spans="1:5" x14ac:dyDescent="0.4">
      <c r="A725" s="50">
        <f t="shared" si="11"/>
        <v>45503.999999998254</v>
      </c>
      <c r="B725" s="83">
        <v>4.1666666666666699E-2</v>
      </c>
      <c r="C725" s="64">
        <v>51.2</v>
      </c>
      <c r="D725" s="71">
        <v>69.099999999999994</v>
      </c>
      <c r="E725" s="71">
        <v>44.3</v>
      </c>
    </row>
    <row r="726" spans="1:5" x14ac:dyDescent="0.4">
      <c r="A726" s="50">
        <f t="shared" si="11"/>
        <v>45504.041666664918</v>
      </c>
      <c r="B726" s="83">
        <v>4.1666666666666699E-2</v>
      </c>
      <c r="C726" s="64">
        <v>50</v>
      </c>
      <c r="D726" s="71">
        <v>71.900000000000006</v>
      </c>
      <c r="E726" s="71">
        <v>43.8</v>
      </c>
    </row>
    <row r="727" spans="1:5" x14ac:dyDescent="0.4">
      <c r="A727" s="50">
        <f t="shared" si="11"/>
        <v>45504.083333331582</v>
      </c>
      <c r="B727" s="83">
        <v>4.1666666666666699E-2</v>
      </c>
      <c r="C727" s="64">
        <v>47.8</v>
      </c>
      <c r="D727" s="71">
        <v>61.9</v>
      </c>
      <c r="E727" s="71">
        <v>42.7</v>
      </c>
    </row>
    <row r="728" spans="1:5" x14ac:dyDescent="0.4">
      <c r="A728" s="50">
        <f t="shared" si="11"/>
        <v>45504.124999998246</v>
      </c>
      <c r="B728" s="83">
        <v>4.1666666666666699E-2</v>
      </c>
      <c r="C728" s="64">
        <v>47.1</v>
      </c>
      <c r="D728" s="71">
        <v>60.7</v>
      </c>
      <c r="E728" s="71">
        <v>42.2</v>
      </c>
    </row>
    <row r="729" spans="1:5" x14ac:dyDescent="0.4">
      <c r="A729" s="50">
        <f t="shared" si="11"/>
        <v>45504.166666664911</v>
      </c>
      <c r="B729" s="83">
        <v>4.1666666666666699E-2</v>
      </c>
      <c r="C729" s="64">
        <v>48.2</v>
      </c>
      <c r="D729" s="71">
        <v>63.6</v>
      </c>
      <c r="E729" s="71">
        <v>43.2</v>
      </c>
    </row>
    <row r="730" spans="1:5" x14ac:dyDescent="0.4">
      <c r="A730" s="50">
        <f t="shared" si="11"/>
        <v>45504.208333331575</v>
      </c>
      <c r="B730" s="83">
        <v>4.1666666666666699E-2</v>
      </c>
      <c r="C730" s="64">
        <v>50</v>
      </c>
      <c r="D730" s="71">
        <v>67.3</v>
      </c>
      <c r="E730" s="71">
        <v>44.4</v>
      </c>
    </row>
    <row r="731" spans="1:5" x14ac:dyDescent="0.4">
      <c r="A731" s="50">
        <f t="shared" si="11"/>
        <v>45504.249999998239</v>
      </c>
      <c r="B731" s="83">
        <v>4.1666666666666699E-2</v>
      </c>
      <c r="C731" s="64">
        <v>53.4</v>
      </c>
      <c r="D731" s="71">
        <v>72.599999999999994</v>
      </c>
      <c r="E731" s="71">
        <v>46.7</v>
      </c>
    </row>
    <row r="732" spans="1:5" x14ac:dyDescent="0.4">
      <c r="A732" s="50">
        <f t="shared" si="11"/>
        <v>45504.291666664903</v>
      </c>
      <c r="B732" s="83">
        <v>4.1666666666666699E-2</v>
      </c>
      <c r="C732" s="64">
        <v>54.9</v>
      </c>
      <c r="D732" s="71">
        <v>74.2</v>
      </c>
      <c r="E732" s="71">
        <v>50.4</v>
      </c>
    </row>
    <row r="733" spans="1:5" x14ac:dyDescent="0.4">
      <c r="A733" s="50">
        <f t="shared" si="11"/>
        <v>45504.333333331568</v>
      </c>
      <c r="B733" s="83">
        <v>4.1666666666666699E-2</v>
      </c>
      <c r="C733" s="64">
        <v>71.7</v>
      </c>
      <c r="D733" s="71">
        <v>94.8</v>
      </c>
      <c r="E733" s="71">
        <v>63.9</v>
      </c>
    </row>
    <row r="734" spans="1:5" x14ac:dyDescent="0.4">
      <c r="A734" s="50">
        <f t="shared" si="11"/>
        <v>45504.374999998232</v>
      </c>
      <c r="B734" s="83">
        <v>4.1666666666666699E-2</v>
      </c>
      <c r="C734" s="64">
        <v>72.8</v>
      </c>
      <c r="D734" s="71">
        <v>87.1</v>
      </c>
      <c r="E734" s="71">
        <v>64.3</v>
      </c>
    </row>
    <row r="735" spans="1:5" x14ac:dyDescent="0.4">
      <c r="A735" s="50">
        <f t="shared" si="11"/>
        <v>45504.416666664896</v>
      </c>
      <c r="B735" s="83">
        <v>4.1666666666666699E-2</v>
      </c>
      <c r="C735" s="64">
        <v>62.2</v>
      </c>
      <c r="D735" s="71">
        <v>94.4</v>
      </c>
      <c r="E735" s="71">
        <v>53.5</v>
      </c>
    </row>
    <row r="736" spans="1:5" x14ac:dyDescent="0.4">
      <c r="A736" s="50">
        <f t="shared" si="11"/>
        <v>45504.45833333156</v>
      </c>
      <c r="B736" s="83">
        <v>4.1666666666666699E-2</v>
      </c>
      <c r="C736" s="64">
        <v>62.7</v>
      </c>
      <c r="D736" s="71">
        <v>98.4</v>
      </c>
      <c r="E736" s="71">
        <v>53.3</v>
      </c>
    </row>
    <row r="737" spans="1:5" x14ac:dyDescent="0.4">
      <c r="A737" s="50">
        <f t="shared" si="11"/>
        <v>45504.499999998225</v>
      </c>
      <c r="B737" s="83">
        <v>4.1666666666666699E-2</v>
      </c>
      <c r="C737" s="64">
        <v>68.8</v>
      </c>
      <c r="D737" s="71">
        <v>92.1</v>
      </c>
      <c r="E737" s="71">
        <v>57.8</v>
      </c>
    </row>
    <row r="738" spans="1:5" x14ac:dyDescent="0.4">
      <c r="A738" s="50">
        <f t="shared" si="11"/>
        <v>45504.541666664889</v>
      </c>
      <c r="B738" s="83">
        <v>4.1666666666666699E-2</v>
      </c>
      <c r="C738" s="64">
        <v>74.2</v>
      </c>
      <c r="D738" s="71">
        <v>86.7</v>
      </c>
      <c r="E738" s="71">
        <v>64</v>
      </c>
    </row>
    <row r="739" spans="1:5" x14ac:dyDescent="0.4">
      <c r="A739" s="50">
        <f t="shared" si="11"/>
        <v>45504.583333331553</v>
      </c>
      <c r="B739" s="83">
        <v>4.1666666666666699E-2</v>
      </c>
      <c r="C739" s="64">
        <v>68.400000000000006</v>
      </c>
      <c r="D739" s="71">
        <v>90.6</v>
      </c>
      <c r="E739" s="71">
        <v>61.1</v>
      </c>
    </row>
    <row r="740" spans="1:5" x14ac:dyDescent="0.4">
      <c r="A740" s="50">
        <f t="shared" si="11"/>
        <v>45504.624999998217</v>
      </c>
      <c r="B740" s="83">
        <v>4.1666666666666699E-2</v>
      </c>
      <c r="C740" s="64">
        <v>76.3</v>
      </c>
      <c r="D740" s="71">
        <v>93.7</v>
      </c>
      <c r="E740" s="71">
        <v>69.5</v>
      </c>
    </row>
    <row r="741" spans="1:5" x14ac:dyDescent="0.4">
      <c r="A741" s="50">
        <f t="shared" si="11"/>
        <v>45504.666666664882</v>
      </c>
      <c r="B741" s="83">
        <v>4.1666666666666699E-2</v>
      </c>
      <c r="C741" s="64">
        <v>65</v>
      </c>
      <c r="D741" s="71">
        <v>90.3</v>
      </c>
      <c r="E741" s="71">
        <v>54.1</v>
      </c>
    </row>
    <row r="742" spans="1:5" x14ac:dyDescent="0.4">
      <c r="A742" s="50">
        <f t="shared" si="11"/>
        <v>45504.708333331546</v>
      </c>
      <c r="B742" s="83">
        <v>4.1666666666666699E-2</v>
      </c>
      <c r="C742" s="64">
        <v>55.8</v>
      </c>
      <c r="D742" s="71">
        <v>72.8</v>
      </c>
      <c r="E742" s="71">
        <v>50.9</v>
      </c>
    </row>
    <row r="743" spans="1:5" x14ac:dyDescent="0.4">
      <c r="A743" s="50">
        <f t="shared" si="11"/>
        <v>45504.74999999821</v>
      </c>
      <c r="B743" s="83">
        <v>4.1666666666666699E-2</v>
      </c>
      <c r="C743" s="64">
        <v>56.5</v>
      </c>
      <c r="D743" s="71">
        <v>82.4</v>
      </c>
      <c r="E743" s="71">
        <v>51.1</v>
      </c>
    </row>
    <row r="744" spans="1:5" x14ac:dyDescent="0.4">
      <c r="A744" s="50">
        <f t="shared" si="11"/>
        <v>45504.791666664874</v>
      </c>
      <c r="B744" s="83">
        <v>4.1666666666666699E-2</v>
      </c>
      <c r="C744" s="64">
        <v>56.7</v>
      </c>
      <c r="D744" s="71">
        <v>73.3</v>
      </c>
      <c r="E744" s="71">
        <v>52.4</v>
      </c>
    </row>
    <row r="745" spans="1:5" x14ac:dyDescent="0.4">
      <c r="A745" s="50">
        <f t="shared" si="11"/>
        <v>45504.833333331539</v>
      </c>
      <c r="B745" s="83">
        <v>4.1666666666666699E-2</v>
      </c>
      <c r="C745" s="64">
        <v>57.5</v>
      </c>
      <c r="D745" s="71">
        <v>81.900000000000006</v>
      </c>
      <c r="E745" s="71">
        <v>52.7</v>
      </c>
    </row>
    <row r="746" spans="1:5" x14ac:dyDescent="0.4">
      <c r="A746" s="50">
        <f t="shared" si="11"/>
        <v>45504.874999998203</v>
      </c>
      <c r="B746" s="83">
        <v>4.1666666666666699E-2</v>
      </c>
      <c r="C746" s="64">
        <v>55.4</v>
      </c>
      <c r="D746" s="71">
        <v>71.2</v>
      </c>
      <c r="E746" s="71">
        <v>51.5</v>
      </c>
    </row>
    <row r="747" spans="1:5" x14ac:dyDescent="0.4">
      <c r="A747" s="50">
        <f t="shared" si="11"/>
        <v>45504.916666664867</v>
      </c>
      <c r="B747" s="83">
        <v>4.1666666666666699E-2</v>
      </c>
      <c r="C747" s="64">
        <v>56.5</v>
      </c>
      <c r="D747" s="71">
        <v>80.5</v>
      </c>
      <c r="E747" s="71">
        <v>52.3</v>
      </c>
    </row>
    <row r="748" spans="1:5" x14ac:dyDescent="0.4">
      <c r="A748" s="65">
        <f t="shared" si="11"/>
        <v>45504.958333331531</v>
      </c>
      <c r="B748" s="82">
        <v>4.1666666666666699E-2</v>
      </c>
      <c r="C748" s="66">
        <v>54.1</v>
      </c>
      <c r="D748" s="81">
        <v>73.400000000000006</v>
      </c>
      <c r="E748" s="81">
        <v>50</v>
      </c>
    </row>
    <row r="749" spans="1:5" x14ac:dyDescent="0.4">
      <c r="A749" s="50"/>
    </row>
  </sheetData>
  <protectedRanges>
    <protectedRange sqref="B5:B748" name="Range1_1_2_1"/>
    <protectedRange sqref="A5:A749" name="Range1_1_1_2_1_1"/>
  </protectedRanges>
  <phoneticPr fontId="19" type="noConversion"/>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E749"/>
  <sheetViews>
    <sheetView topLeftCell="A715" zoomScaleNormal="100" workbookViewId="0">
      <selection activeCell="B748" sqref="B748"/>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4"/>
  </cols>
  <sheetData>
    <row r="1" spans="1:5" x14ac:dyDescent="0.4">
      <c r="A1" s="1" t="s">
        <v>2</v>
      </c>
      <c r="B1" s="2" t="s">
        <v>120</v>
      </c>
    </row>
    <row r="2" spans="1:5" x14ac:dyDescent="0.4">
      <c r="A2" s="1" t="s">
        <v>3</v>
      </c>
      <c r="B2" s="2" t="str">
        <f>Metadata!C17</f>
        <v>Lamppost on Mornington Terrace, between Mornington Street Bridge and Delancey Street, near Edinboro Castle pub</v>
      </c>
      <c r="C2" s="9"/>
    </row>
    <row r="3" spans="1:5" x14ac:dyDescent="0.4">
      <c r="A3" s="3"/>
      <c r="B3" s="2"/>
    </row>
    <row r="4" spans="1:5" ht="15.4" x14ac:dyDescent="0.4">
      <c r="A4" s="23" t="s">
        <v>1</v>
      </c>
      <c r="B4" s="18" t="s">
        <v>18</v>
      </c>
      <c r="C4" s="18" t="s">
        <v>16</v>
      </c>
      <c r="D4" s="18" t="s">
        <v>26</v>
      </c>
      <c r="E4" s="18" t="s">
        <v>17</v>
      </c>
    </row>
    <row r="5" spans="1:5" x14ac:dyDescent="0.4">
      <c r="A5" s="30">
        <v>45474</v>
      </c>
      <c r="B5" s="31">
        <v>4.1666666666666664E-2</v>
      </c>
      <c r="C5" s="46">
        <v>52.2</v>
      </c>
      <c r="D5" s="80">
        <v>74.599999999999994</v>
      </c>
      <c r="E5" s="80">
        <v>37</v>
      </c>
    </row>
    <row r="6" spans="1:5" x14ac:dyDescent="0.4">
      <c r="A6" s="32">
        <f>A5+1/24</f>
        <v>45474.041666666664</v>
      </c>
      <c r="B6" s="33">
        <v>4.1666666666666664E-2</v>
      </c>
      <c r="C6" s="47">
        <v>49.3</v>
      </c>
      <c r="D6" s="48">
        <v>73.3</v>
      </c>
      <c r="E6" s="48">
        <v>34.799999999999997</v>
      </c>
    </row>
    <row r="7" spans="1:5" x14ac:dyDescent="0.4">
      <c r="A7" s="32">
        <f t="shared" ref="A7:A70" si="0">A6+1/24</f>
        <v>45474.083333333328</v>
      </c>
      <c r="B7" s="33">
        <v>4.1666666666666699E-2</v>
      </c>
      <c r="C7" s="47">
        <v>44.5</v>
      </c>
      <c r="D7" s="48">
        <v>66.599999999999994</v>
      </c>
      <c r="E7" s="48">
        <v>32.799999999999997</v>
      </c>
    </row>
    <row r="8" spans="1:5" x14ac:dyDescent="0.4">
      <c r="A8" s="32">
        <f t="shared" si="0"/>
        <v>45474.124999999993</v>
      </c>
      <c r="B8" s="33">
        <v>4.1666666666666699E-2</v>
      </c>
      <c r="C8" s="47">
        <v>44.4</v>
      </c>
      <c r="D8" s="48">
        <v>65.099999999999994</v>
      </c>
      <c r="E8" s="48">
        <v>33</v>
      </c>
    </row>
    <row r="9" spans="1:5" x14ac:dyDescent="0.4">
      <c r="A9" s="32">
        <f t="shared" si="0"/>
        <v>45474.166666666657</v>
      </c>
      <c r="B9" s="33">
        <v>4.1666666666666699E-2</v>
      </c>
      <c r="C9" s="47">
        <v>47.3</v>
      </c>
      <c r="D9" s="48">
        <v>74.099999999999994</v>
      </c>
      <c r="E9" s="48">
        <v>34.5</v>
      </c>
    </row>
    <row r="10" spans="1:5" x14ac:dyDescent="0.4">
      <c r="A10" s="32">
        <f t="shared" si="0"/>
        <v>45474.208333333321</v>
      </c>
      <c r="B10" s="33">
        <v>4.1666666666666699E-2</v>
      </c>
      <c r="C10" s="47">
        <v>54.9</v>
      </c>
      <c r="D10" s="48">
        <v>76.2</v>
      </c>
      <c r="E10" s="48">
        <v>38.1</v>
      </c>
    </row>
    <row r="11" spans="1:5" x14ac:dyDescent="0.4">
      <c r="A11" s="32">
        <f t="shared" si="0"/>
        <v>45474.249999999985</v>
      </c>
      <c r="B11" s="33">
        <v>4.1666666666666699E-2</v>
      </c>
      <c r="C11" s="47">
        <v>59.7</v>
      </c>
      <c r="D11" s="48">
        <v>77.8</v>
      </c>
      <c r="E11" s="48">
        <v>43.7</v>
      </c>
    </row>
    <row r="12" spans="1:5" x14ac:dyDescent="0.4">
      <c r="A12" s="32">
        <f t="shared" si="0"/>
        <v>45474.29166666665</v>
      </c>
      <c r="B12" s="33">
        <v>4.1666666666666699E-2</v>
      </c>
      <c r="C12" s="47">
        <v>60.6</v>
      </c>
      <c r="D12" s="48">
        <v>79.900000000000006</v>
      </c>
      <c r="E12" s="48">
        <v>47.5</v>
      </c>
    </row>
    <row r="13" spans="1:5" x14ac:dyDescent="0.4">
      <c r="A13" s="32">
        <f t="shared" si="0"/>
        <v>45474.333333333314</v>
      </c>
      <c r="B13" s="33">
        <v>4.1666666666666699E-2</v>
      </c>
      <c r="C13" s="47">
        <v>61.8</v>
      </c>
      <c r="D13" s="48">
        <v>84.9</v>
      </c>
      <c r="E13" s="48">
        <v>50.9</v>
      </c>
    </row>
    <row r="14" spans="1:5" x14ac:dyDescent="0.4">
      <c r="A14" s="32">
        <f t="shared" si="0"/>
        <v>45474.374999999978</v>
      </c>
      <c r="B14" s="33">
        <v>4.1666666666666699E-2</v>
      </c>
      <c r="C14" s="47">
        <v>65</v>
      </c>
      <c r="D14" s="48">
        <v>87.7</v>
      </c>
      <c r="E14" s="48">
        <v>55.3</v>
      </c>
    </row>
    <row r="15" spans="1:5" x14ac:dyDescent="0.4">
      <c r="A15" s="32">
        <f t="shared" si="0"/>
        <v>45474.416666666642</v>
      </c>
      <c r="B15" s="33">
        <v>4.1666666666666699E-2</v>
      </c>
      <c r="C15" s="47">
        <v>62.8</v>
      </c>
      <c r="D15" s="48">
        <v>88.7</v>
      </c>
      <c r="E15" s="48">
        <v>48.7</v>
      </c>
    </row>
    <row r="16" spans="1:5" x14ac:dyDescent="0.4">
      <c r="A16" s="32">
        <f t="shared" si="0"/>
        <v>45474.458333333307</v>
      </c>
      <c r="B16" s="33">
        <v>4.1666666666666699E-2</v>
      </c>
      <c r="C16" s="47">
        <v>62</v>
      </c>
      <c r="D16" s="48">
        <v>88</v>
      </c>
      <c r="E16" s="48">
        <v>50.9</v>
      </c>
    </row>
    <row r="17" spans="1:5" x14ac:dyDescent="0.4">
      <c r="A17" s="32">
        <f t="shared" si="0"/>
        <v>45474.499999999971</v>
      </c>
      <c r="B17" s="33">
        <v>4.1666666666666699E-2</v>
      </c>
      <c r="C17" s="47">
        <v>61</v>
      </c>
      <c r="D17" s="48">
        <v>82.5</v>
      </c>
      <c r="E17" s="48">
        <v>49.8</v>
      </c>
    </row>
    <row r="18" spans="1:5" x14ac:dyDescent="0.4">
      <c r="A18" s="32">
        <f t="shared" si="0"/>
        <v>45474.541666666635</v>
      </c>
      <c r="B18" s="33">
        <v>4.1666666666666699E-2</v>
      </c>
      <c r="C18" s="47">
        <v>61.1</v>
      </c>
      <c r="D18" s="48">
        <v>83.5</v>
      </c>
      <c r="E18" s="48">
        <v>50.6</v>
      </c>
    </row>
    <row r="19" spans="1:5" x14ac:dyDescent="0.4">
      <c r="A19" s="32">
        <f t="shared" si="0"/>
        <v>45474.583333333299</v>
      </c>
      <c r="B19" s="33">
        <v>4.1666666666666699E-2</v>
      </c>
      <c r="C19" s="47">
        <v>61.7</v>
      </c>
      <c r="D19" s="48">
        <v>83.6</v>
      </c>
      <c r="E19" s="48">
        <v>49.1</v>
      </c>
    </row>
    <row r="20" spans="1:5" x14ac:dyDescent="0.4">
      <c r="A20" s="32">
        <f t="shared" si="0"/>
        <v>45474.624999999964</v>
      </c>
      <c r="B20" s="33">
        <v>4.1666666666666699E-2</v>
      </c>
      <c r="C20" s="47">
        <v>61.3</v>
      </c>
      <c r="D20" s="48">
        <v>85.6</v>
      </c>
      <c r="E20" s="48">
        <v>50.1</v>
      </c>
    </row>
    <row r="21" spans="1:5" x14ac:dyDescent="0.4">
      <c r="A21" s="32">
        <f t="shared" si="0"/>
        <v>45474.666666666628</v>
      </c>
      <c r="B21" s="33">
        <v>4.1666666666666699E-2</v>
      </c>
      <c r="C21" s="47">
        <v>61.3</v>
      </c>
      <c r="D21" s="48">
        <v>83.1</v>
      </c>
      <c r="E21" s="48">
        <v>50.9</v>
      </c>
    </row>
    <row r="22" spans="1:5" x14ac:dyDescent="0.4">
      <c r="A22" s="32">
        <f t="shared" si="0"/>
        <v>45474.708333333292</v>
      </c>
      <c r="B22" s="33">
        <v>4.1666666666666699E-2</v>
      </c>
      <c r="C22" s="47">
        <v>61.1</v>
      </c>
      <c r="D22" s="48">
        <v>78.599999999999994</v>
      </c>
      <c r="E22" s="48">
        <v>49.1</v>
      </c>
    </row>
    <row r="23" spans="1:5" x14ac:dyDescent="0.4">
      <c r="A23" s="32">
        <f t="shared" si="0"/>
        <v>45474.749999999956</v>
      </c>
      <c r="B23" s="33">
        <v>4.1666666666666699E-2</v>
      </c>
      <c r="C23" s="47">
        <v>61.3</v>
      </c>
      <c r="D23" s="48">
        <v>78.900000000000006</v>
      </c>
      <c r="E23" s="48">
        <v>48.7</v>
      </c>
    </row>
    <row r="24" spans="1:5" x14ac:dyDescent="0.4">
      <c r="A24" s="32">
        <f t="shared" si="0"/>
        <v>45474.791666666621</v>
      </c>
      <c r="B24" s="33">
        <v>4.1666666666666699E-2</v>
      </c>
      <c r="C24" s="47">
        <v>61.9</v>
      </c>
      <c r="D24" s="48">
        <v>80.2</v>
      </c>
      <c r="E24" s="48">
        <v>48.8</v>
      </c>
    </row>
    <row r="25" spans="1:5" x14ac:dyDescent="0.4">
      <c r="A25" s="32">
        <f t="shared" si="0"/>
        <v>45474.833333333285</v>
      </c>
      <c r="B25" s="33">
        <v>4.1666666666666699E-2</v>
      </c>
      <c r="C25" s="47">
        <v>60.6</v>
      </c>
      <c r="D25" s="48">
        <v>81.7</v>
      </c>
      <c r="E25" s="48">
        <v>46.5</v>
      </c>
    </row>
    <row r="26" spans="1:5" x14ac:dyDescent="0.4">
      <c r="A26" s="32">
        <f t="shared" si="0"/>
        <v>45474.874999999949</v>
      </c>
      <c r="B26" s="33">
        <v>4.1666666666666699E-2</v>
      </c>
      <c r="C26" s="47">
        <v>59.9</v>
      </c>
      <c r="D26" s="48">
        <v>80.5</v>
      </c>
      <c r="E26" s="48">
        <v>45.8</v>
      </c>
    </row>
    <row r="27" spans="1:5" x14ac:dyDescent="0.4">
      <c r="A27" s="32">
        <f t="shared" si="0"/>
        <v>45474.916666666613</v>
      </c>
      <c r="B27" s="33">
        <v>4.1666666666666699E-2</v>
      </c>
      <c r="C27" s="47">
        <v>59.7</v>
      </c>
      <c r="D27" s="48">
        <v>80.400000000000006</v>
      </c>
      <c r="E27" s="48">
        <v>43.7</v>
      </c>
    </row>
    <row r="28" spans="1:5" x14ac:dyDescent="0.4">
      <c r="A28" s="32">
        <f t="shared" si="0"/>
        <v>45474.958333333278</v>
      </c>
      <c r="B28" s="33">
        <v>4.1666666666666699E-2</v>
      </c>
      <c r="C28" s="47">
        <v>59.4</v>
      </c>
      <c r="D28" s="48">
        <v>79.3</v>
      </c>
      <c r="E28" s="48">
        <v>41.7</v>
      </c>
    </row>
    <row r="29" spans="1:5" x14ac:dyDescent="0.4">
      <c r="A29" s="32">
        <f t="shared" si="0"/>
        <v>45474.999999999942</v>
      </c>
      <c r="B29" s="33">
        <v>4.1666666666666699E-2</v>
      </c>
      <c r="C29" s="47">
        <v>66.400000000000006</v>
      </c>
      <c r="D29" s="48">
        <v>99.1</v>
      </c>
      <c r="E29" s="48">
        <v>39</v>
      </c>
    </row>
    <row r="30" spans="1:5" x14ac:dyDescent="0.4">
      <c r="A30" s="32">
        <f t="shared" si="0"/>
        <v>45475.041666666606</v>
      </c>
      <c r="B30" s="33">
        <v>4.1666666666666699E-2</v>
      </c>
      <c r="C30" s="47">
        <v>55.4</v>
      </c>
      <c r="D30" s="48">
        <v>90</v>
      </c>
      <c r="E30" s="48">
        <v>36.700000000000003</v>
      </c>
    </row>
    <row r="31" spans="1:5" x14ac:dyDescent="0.4">
      <c r="A31" s="32">
        <f t="shared" si="0"/>
        <v>45475.08333333327</v>
      </c>
      <c r="B31" s="33">
        <v>4.1666666666666699E-2</v>
      </c>
      <c r="C31" s="47">
        <v>44.1</v>
      </c>
      <c r="D31" s="48">
        <v>66.599999999999994</v>
      </c>
      <c r="E31" s="48">
        <v>35</v>
      </c>
    </row>
    <row r="32" spans="1:5" x14ac:dyDescent="0.4">
      <c r="A32" s="32">
        <f t="shared" si="0"/>
        <v>45475.124999999935</v>
      </c>
      <c r="B32" s="33">
        <v>4.1666666666666699E-2</v>
      </c>
      <c r="C32" s="47">
        <v>45.2</v>
      </c>
      <c r="D32" s="48">
        <v>64.2</v>
      </c>
      <c r="E32" s="48">
        <v>36.6</v>
      </c>
    </row>
    <row r="33" spans="1:5" x14ac:dyDescent="0.4">
      <c r="A33" s="32">
        <f t="shared" si="0"/>
        <v>45475.166666666599</v>
      </c>
      <c r="B33" s="33">
        <v>4.1666666666666699E-2</v>
      </c>
      <c r="C33" s="47">
        <v>53</v>
      </c>
      <c r="D33" s="48">
        <v>85.1</v>
      </c>
      <c r="E33" s="48">
        <v>39.1</v>
      </c>
    </row>
    <row r="34" spans="1:5" x14ac:dyDescent="0.4">
      <c r="A34" s="32">
        <f t="shared" si="0"/>
        <v>45475.208333333263</v>
      </c>
      <c r="B34" s="33">
        <v>4.1666666666666699E-2</v>
      </c>
      <c r="C34" s="47">
        <v>54.4</v>
      </c>
      <c r="D34" s="48">
        <v>75.400000000000006</v>
      </c>
      <c r="E34" s="48">
        <v>41.1</v>
      </c>
    </row>
    <row r="35" spans="1:5" x14ac:dyDescent="0.4">
      <c r="A35" s="32">
        <f t="shared" si="0"/>
        <v>45475.249999999927</v>
      </c>
      <c r="B35" s="33">
        <v>4.1666666666666699E-2</v>
      </c>
      <c r="C35" s="47">
        <v>59.2</v>
      </c>
      <c r="D35" s="48">
        <v>76.099999999999994</v>
      </c>
      <c r="E35" s="48">
        <v>45.4</v>
      </c>
    </row>
    <row r="36" spans="1:5" x14ac:dyDescent="0.4">
      <c r="A36" s="32">
        <f t="shared" si="0"/>
        <v>45475.291666666591</v>
      </c>
      <c r="B36" s="33">
        <v>4.1666666666666699E-2</v>
      </c>
      <c r="C36" s="47">
        <v>63.3</v>
      </c>
      <c r="D36" s="48">
        <v>82.7</v>
      </c>
      <c r="E36" s="48">
        <v>47.9</v>
      </c>
    </row>
    <row r="37" spans="1:5" x14ac:dyDescent="0.4">
      <c r="A37" s="32">
        <f t="shared" si="0"/>
        <v>45475.333333333256</v>
      </c>
      <c r="B37" s="33">
        <v>4.1666666666666699E-2</v>
      </c>
      <c r="C37" s="47">
        <v>61.9</v>
      </c>
      <c r="D37" s="48">
        <v>79.3</v>
      </c>
      <c r="E37" s="48">
        <v>50.9</v>
      </c>
    </row>
    <row r="38" spans="1:5" x14ac:dyDescent="0.4">
      <c r="A38" s="32">
        <f t="shared" si="0"/>
        <v>45475.37499999992</v>
      </c>
      <c r="B38" s="33">
        <v>4.1666666666666699E-2</v>
      </c>
      <c r="C38" s="47">
        <v>61.2</v>
      </c>
      <c r="D38" s="48">
        <v>79.8</v>
      </c>
      <c r="E38" s="48">
        <v>50.6</v>
      </c>
    </row>
    <row r="39" spans="1:5" x14ac:dyDescent="0.4">
      <c r="A39" s="32">
        <f t="shared" si="0"/>
        <v>45475.416666666584</v>
      </c>
      <c r="B39" s="33">
        <v>4.1666666666666699E-2</v>
      </c>
      <c r="C39" s="47">
        <v>60.6</v>
      </c>
      <c r="D39" s="48">
        <v>82.5</v>
      </c>
      <c r="E39" s="48">
        <v>49.4</v>
      </c>
    </row>
    <row r="40" spans="1:5" x14ac:dyDescent="0.4">
      <c r="A40" s="32">
        <f t="shared" si="0"/>
        <v>45475.458333333248</v>
      </c>
      <c r="B40" s="33">
        <v>4.1666666666666699E-2</v>
      </c>
      <c r="C40" s="47">
        <v>60.3</v>
      </c>
      <c r="D40" s="48">
        <v>77.2</v>
      </c>
      <c r="E40" s="48">
        <v>48.1</v>
      </c>
    </row>
    <row r="41" spans="1:5" x14ac:dyDescent="0.4">
      <c r="A41" s="32">
        <f t="shared" si="0"/>
        <v>45475.499999999913</v>
      </c>
      <c r="B41" s="33">
        <v>4.1666666666666699E-2</v>
      </c>
      <c r="C41" s="47">
        <v>60.9</v>
      </c>
      <c r="D41" s="48">
        <v>78.900000000000006</v>
      </c>
      <c r="E41" s="48">
        <v>50.7</v>
      </c>
    </row>
    <row r="42" spans="1:5" x14ac:dyDescent="0.4">
      <c r="A42" s="32">
        <f t="shared" si="0"/>
        <v>45475.541666666577</v>
      </c>
      <c r="B42" s="33">
        <v>4.1666666666666699E-2</v>
      </c>
      <c r="C42" s="47">
        <v>60.9</v>
      </c>
      <c r="D42" s="48">
        <v>79.5</v>
      </c>
      <c r="E42" s="48">
        <v>50.4</v>
      </c>
    </row>
    <row r="43" spans="1:5" x14ac:dyDescent="0.4">
      <c r="A43" s="32">
        <f t="shared" si="0"/>
        <v>45475.583333333241</v>
      </c>
      <c r="B43" s="33">
        <v>4.1666666666666699E-2</v>
      </c>
      <c r="C43" s="47">
        <v>60.9</v>
      </c>
      <c r="D43" s="48">
        <v>77.5</v>
      </c>
      <c r="E43" s="48">
        <v>48.7</v>
      </c>
    </row>
    <row r="44" spans="1:5" x14ac:dyDescent="0.4">
      <c r="A44" s="32">
        <f t="shared" si="0"/>
        <v>45475.624999999905</v>
      </c>
      <c r="B44" s="33">
        <v>4.1666666666666699E-2</v>
      </c>
      <c r="C44" s="47">
        <v>61</v>
      </c>
      <c r="D44" s="48">
        <v>77.599999999999994</v>
      </c>
      <c r="E44" s="48">
        <v>49.2</v>
      </c>
    </row>
    <row r="45" spans="1:5" x14ac:dyDescent="0.4">
      <c r="A45" s="32">
        <f t="shared" si="0"/>
        <v>45475.66666666657</v>
      </c>
      <c r="B45" s="33">
        <v>4.1666666666666699E-2</v>
      </c>
      <c r="C45" s="47">
        <v>61</v>
      </c>
      <c r="D45" s="48">
        <v>79.8</v>
      </c>
      <c r="E45" s="48">
        <v>48.9</v>
      </c>
    </row>
    <row r="46" spans="1:5" x14ac:dyDescent="0.4">
      <c r="A46" s="32">
        <f t="shared" si="0"/>
        <v>45475.708333333234</v>
      </c>
      <c r="B46" s="33">
        <v>4.1666666666666699E-2</v>
      </c>
      <c r="C46" s="47">
        <v>60.5</v>
      </c>
      <c r="D46" s="48">
        <v>77.900000000000006</v>
      </c>
      <c r="E46" s="48">
        <v>47.4</v>
      </c>
    </row>
    <row r="47" spans="1:5" x14ac:dyDescent="0.4">
      <c r="A47" s="32">
        <f t="shared" si="0"/>
        <v>45475.749999999898</v>
      </c>
      <c r="B47" s="33">
        <v>4.1666666666666699E-2</v>
      </c>
      <c r="C47" s="47">
        <v>62.8</v>
      </c>
      <c r="D47" s="48">
        <v>91.7</v>
      </c>
      <c r="E47" s="48">
        <v>48.9</v>
      </c>
    </row>
    <row r="48" spans="1:5" x14ac:dyDescent="0.4">
      <c r="A48" s="32">
        <f t="shared" si="0"/>
        <v>45475.791666666562</v>
      </c>
      <c r="B48" s="33">
        <v>4.1666666666666699E-2</v>
      </c>
      <c r="C48" s="47">
        <v>60</v>
      </c>
      <c r="D48" s="48">
        <v>76.3</v>
      </c>
      <c r="E48" s="48">
        <v>47.4</v>
      </c>
    </row>
    <row r="49" spans="1:5" x14ac:dyDescent="0.4">
      <c r="A49" s="32">
        <f t="shared" si="0"/>
        <v>45475.833333333227</v>
      </c>
      <c r="B49" s="33">
        <v>4.1666666666666699E-2</v>
      </c>
      <c r="C49" s="47">
        <v>60.3</v>
      </c>
      <c r="D49" s="48">
        <v>77.900000000000006</v>
      </c>
      <c r="E49" s="48">
        <v>47.2</v>
      </c>
    </row>
    <row r="50" spans="1:5" x14ac:dyDescent="0.4">
      <c r="A50" s="32">
        <f t="shared" si="0"/>
        <v>45475.874999999891</v>
      </c>
      <c r="B50" s="33">
        <v>4.1666666666666699E-2</v>
      </c>
      <c r="C50" s="47">
        <v>60.3</v>
      </c>
      <c r="D50" s="48">
        <v>77.900000000000006</v>
      </c>
      <c r="E50" s="48">
        <v>47.7</v>
      </c>
    </row>
    <row r="51" spans="1:5" x14ac:dyDescent="0.4">
      <c r="A51" s="32">
        <f t="shared" si="0"/>
        <v>45475.916666666555</v>
      </c>
      <c r="B51" s="33">
        <v>4.1666666666666699E-2</v>
      </c>
      <c r="C51" s="47">
        <v>60.3</v>
      </c>
      <c r="D51" s="48">
        <v>89.9</v>
      </c>
      <c r="E51" s="48">
        <v>44.7</v>
      </c>
    </row>
    <row r="52" spans="1:5" x14ac:dyDescent="0.4">
      <c r="A52" s="32">
        <f t="shared" si="0"/>
        <v>45475.958333333219</v>
      </c>
      <c r="B52" s="33">
        <v>4.1666666666666699E-2</v>
      </c>
      <c r="C52" s="47">
        <v>58.9</v>
      </c>
      <c r="D52" s="48">
        <v>78.099999999999994</v>
      </c>
      <c r="E52" s="48">
        <v>43.5</v>
      </c>
    </row>
    <row r="53" spans="1:5" x14ac:dyDescent="0.4">
      <c r="A53" s="32">
        <f t="shared" si="0"/>
        <v>45475.999999999884</v>
      </c>
      <c r="B53" s="33">
        <v>4.1666666666666699E-2</v>
      </c>
      <c r="C53" s="47">
        <v>59.5</v>
      </c>
      <c r="D53" s="48">
        <v>88.2</v>
      </c>
      <c r="E53" s="48">
        <v>40.6</v>
      </c>
    </row>
    <row r="54" spans="1:5" x14ac:dyDescent="0.4">
      <c r="A54" s="32">
        <f t="shared" si="0"/>
        <v>45476.041666666548</v>
      </c>
      <c r="B54" s="33">
        <v>4.1666666666666699E-2</v>
      </c>
      <c r="C54" s="47">
        <v>55</v>
      </c>
      <c r="D54" s="48">
        <v>82.8</v>
      </c>
      <c r="E54" s="48">
        <v>36.299999999999997</v>
      </c>
    </row>
    <row r="55" spans="1:5" x14ac:dyDescent="0.4">
      <c r="A55" s="32">
        <f t="shared" si="0"/>
        <v>45476.083333333212</v>
      </c>
      <c r="B55" s="33">
        <v>4.1666666666666699E-2</v>
      </c>
      <c r="C55" s="47">
        <v>45.5</v>
      </c>
      <c r="D55" s="48">
        <v>75.7</v>
      </c>
      <c r="E55" s="48">
        <v>35.200000000000003</v>
      </c>
    </row>
    <row r="56" spans="1:5" x14ac:dyDescent="0.4">
      <c r="A56" s="32">
        <f t="shared" si="0"/>
        <v>45476.124999999876</v>
      </c>
      <c r="B56" s="33">
        <v>4.1666666666666699E-2</v>
      </c>
      <c r="C56" s="47">
        <v>46.8</v>
      </c>
      <c r="D56" s="48">
        <v>78.8</v>
      </c>
      <c r="E56" s="48">
        <v>34.9</v>
      </c>
    </row>
    <row r="57" spans="1:5" x14ac:dyDescent="0.4">
      <c r="A57" s="32">
        <f t="shared" si="0"/>
        <v>45476.166666666541</v>
      </c>
      <c r="B57" s="33">
        <v>4.1666666666666699E-2</v>
      </c>
      <c r="C57" s="47">
        <v>52.1</v>
      </c>
      <c r="D57" s="48">
        <v>74</v>
      </c>
      <c r="E57" s="48">
        <v>40.4</v>
      </c>
    </row>
    <row r="58" spans="1:5" x14ac:dyDescent="0.4">
      <c r="A58" s="32">
        <f t="shared" si="0"/>
        <v>45476.208333333205</v>
      </c>
      <c r="B58" s="33">
        <v>4.1666666666666699E-2</v>
      </c>
      <c r="C58" s="47">
        <v>56.8</v>
      </c>
      <c r="D58" s="48">
        <v>75.8</v>
      </c>
      <c r="E58" s="48">
        <v>39.5</v>
      </c>
    </row>
    <row r="59" spans="1:5" x14ac:dyDescent="0.4">
      <c r="A59" s="32">
        <f t="shared" si="0"/>
        <v>45476.249999999869</v>
      </c>
      <c r="B59" s="33">
        <v>4.1666666666666699E-2</v>
      </c>
      <c r="C59" s="47">
        <v>60.7</v>
      </c>
      <c r="D59" s="48">
        <v>82.5</v>
      </c>
      <c r="E59" s="48">
        <v>42.9</v>
      </c>
    </row>
    <row r="60" spans="1:5" x14ac:dyDescent="0.4">
      <c r="A60" s="32">
        <f t="shared" si="0"/>
        <v>45476.291666666533</v>
      </c>
      <c r="B60" s="33">
        <v>4.1666666666666699E-2</v>
      </c>
      <c r="C60" s="47">
        <v>61.2</v>
      </c>
      <c r="D60" s="48">
        <v>88.5</v>
      </c>
      <c r="E60" s="48">
        <v>48.1</v>
      </c>
    </row>
    <row r="61" spans="1:5" x14ac:dyDescent="0.4">
      <c r="A61" s="32">
        <f t="shared" si="0"/>
        <v>45476.333333333198</v>
      </c>
      <c r="B61" s="33">
        <v>4.1666666666666699E-2</v>
      </c>
      <c r="C61" s="47">
        <v>60.8</v>
      </c>
      <c r="D61" s="48">
        <v>78.8</v>
      </c>
      <c r="E61" s="48">
        <v>50</v>
      </c>
    </row>
    <row r="62" spans="1:5" x14ac:dyDescent="0.4">
      <c r="A62" s="32">
        <f t="shared" si="0"/>
        <v>45476.374999999862</v>
      </c>
      <c r="B62" s="33">
        <v>4.1666666666666699E-2</v>
      </c>
      <c r="C62" s="47">
        <v>62.8</v>
      </c>
      <c r="D62" s="48">
        <v>85.9</v>
      </c>
      <c r="E62" s="48">
        <v>50.8</v>
      </c>
    </row>
    <row r="63" spans="1:5" x14ac:dyDescent="0.4">
      <c r="A63" s="32">
        <f t="shared" si="0"/>
        <v>45476.416666666526</v>
      </c>
      <c r="B63" s="33">
        <v>4.1666666666666699E-2</v>
      </c>
      <c r="C63" s="47">
        <v>62.4</v>
      </c>
      <c r="D63" s="48">
        <v>87.1</v>
      </c>
      <c r="E63" s="48">
        <v>50.5</v>
      </c>
    </row>
    <row r="64" spans="1:5" x14ac:dyDescent="0.4">
      <c r="A64" s="32">
        <f t="shared" si="0"/>
        <v>45476.45833333319</v>
      </c>
      <c r="B64" s="33">
        <v>4.1666666666666699E-2</v>
      </c>
      <c r="C64" s="47">
        <v>60.8</v>
      </c>
      <c r="D64" s="48">
        <v>82.1</v>
      </c>
      <c r="E64" s="48">
        <v>50.9</v>
      </c>
    </row>
    <row r="65" spans="1:5" x14ac:dyDescent="0.4">
      <c r="A65" s="32">
        <f t="shared" si="0"/>
        <v>45476.499999999854</v>
      </c>
      <c r="B65" s="33">
        <v>4.1666666666666699E-2</v>
      </c>
      <c r="C65" s="47">
        <v>62</v>
      </c>
      <c r="D65" s="48">
        <v>83.1</v>
      </c>
      <c r="E65" s="48">
        <v>51.4</v>
      </c>
    </row>
    <row r="66" spans="1:5" x14ac:dyDescent="0.4">
      <c r="A66" s="32">
        <f t="shared" si="0"/>
        <v>45476.541666666519</v>
      </c>
      <c r="B66" s="33">
        <v>4.1666666666666699E-2</v>
      </c>
      <c r="C66" s="47">
        <v>61</v>
      </c>
      <c r="D66" s="48">
        <v>85.8</v>
      </c>
      <c r="E66" s="48">
        <v>50.3</v>
      </c>
    </row>
    <row r="67" spans="1:5" x14ac:dyDescent="0.4">
      <c r="A67" s="32">
        <f t="shared" si="0"/>
        <v>45476.583333333183</v>
      </c>
      <c r="B67" s="33">
        <v>4.1666666666666699E-2</v>
      </c>
      <c r="C67" s="47">
        <v>60.8</v>
      </c>
      <c r="D67" s="48">
        <v>77.400000000000006</v>
      </c>
      <c r="E67" s="48">
        <v>49.1</v>
      </c>
    </row>
    <row r="68" spans="1:5" x14ac:dyDescent="0.4">
      <c r="A68" s="32">
        <f t="shared" si="0"/>
        <v>45476.624999999847</v>
      </c>
      <c r="B68" s="33">
        <v>4.1666666666666699E-2</v>
      </c>
      <c r="C68" s="47">
        <v>61.9</v>
      </c>
      <c r="D68" s="48">
        <v>88.3</v>
      </c>
      <c r="E68" s="48">
        <v>50.6</v>
      </c>
    </row>
    <row r="69" spans="1:5" x14ac:dyDescent="0.4">
      <c r="A69" s="32">
        <f t="shared" si="0"/>
        <v>45476.666666666511</v>
      </c>
      <c r="B69" s="33">
        <v>4.1666666666666699E-2</v>
      </c>
      <c r="C69" s="47">
        <v>61.7</v>
      </c>
      <c r="D69" s="48">
        <v>83.2</v>
      </c>
      <c r="E69" s="48">
        <v>51.9</v>
      </c>
    </row>
    <row r="70" spans="1:5" x14ac:dyDescent="0.4">
      <c r="A70" s="32">
        <f t="shared" si="0"/>
        <v>45476.708333333176</v>
      </c>
      <c r="B70" s="33">
        <v>4.1666666666666699E-2</v>
      </c>
      <c r="C70" s="47">
        <v>61.8</v>
      </c>
      <c r="D70" s="48">
        <v>80.900000000000006</v>
      </c>
      <c r="E70" s="48">
        <v>50.7</v>
      </c>
    </row>
    <row r="71" spans="1:5" x14ac:dyDescent="0.4">
      <c r="A71" s="32">
        <f t="shared" ref="A71:A134" si="1">A70+1/24</f>
        <v>45476.74999999984</v>
      </c>
      <c r="B71" s="33">
        <v>4.1666666666666699E-2</v>
      </c>
      <c r="C71" s="47">
        <v>65.099999999999994</v>
      </c>
      <c r="D71" s="48">
        <v>90</v>
      </c>
      <c r="E71" s="48">
        <v>53.3</v>
      </c>
    </row>
    <row r="72" spans="1:5" x14ac:dyDescent="0.4">
      <c r="A72" s="32">
        <f t="shared" si="1"/>
        <v>45476.791666666504</v>
      </c>
      <c r="B72" s="33">
        <v>4.1666666666666699E-2</v>
      </c>
      <c r="C72" s="47">
        <v>61.9</v>
      </c>
      <c r="D72" s="48">
        <v>79.099999999999994</v>
      </c>
      <c r="E72" s="48">
        <v>50.8</v>
      </c>
    </row>
    <row r="73" spans="1:5" x14ac:dyDescent="0.4">
      <c r="A73" s="32">
        <f t="shared" si="1"/>
        <v>45476.833333333168</v>
      </c>
      <c r="B73" s="33">
        <v>4.1666666666666699E-2</v>
      </c>
      <c r="C73" s="47">
        <v>60.3</v>
      </c>
      <c r="D73" s="48">
        <v>76.3</v>
      </c>
      <c r="E73" s="48">
        <v>50.3</v>
      </c>
    </row>
    <row r="74" spans="1:5" x14ac:dyDescent="0.4">
      <c r="A74" s="32">
        <f t="shared" si="1"/>
        <v>45476.874999999833</v>
      </c>
      <c r="B74" s="33">
        <v>4.1666666666666699E-2</v>
      </c>
      <c r="C74" s="47">
        <v>60.8</v>
      </c>
      <c r="D74" s="48">
        <v>77.8</v>
      </c>
      <c r="E74" s="48">
        <v>50.1</v>
      </c>
    </row>
    <row r="75" spans="1:5" x14ac:dyDescent="0.4">
      <c r="A75" s="32">
        <f t="shared" si="1"/>
        <v>45476.916666666497</v>
      </c>
      <c r="B75" s="33">
        <v>4.1666666666666699E-2</v>
      </c>
      <c r="C75" s="47">
        <v>59.9</v>
      </c>
      <c r="D75" s="48">
        <v>78.400000000000006</v>
      </c>
      <c r="E75" s="48">
        <v>46.9</v>
      </c>
    </row>
    <row r="76" spans="1:5" x14ac:dyDescent="0.4">
      <c r="A76" s="32">
        <f t="shared" si="1"/>
        <v>45476.958333333161</v>
      </c>
      <c r="B76" s="33">
        <v>4.1666666666666699E-2</v>
      </c>
      <c r="C76" s="47">
        <v>58.3</v>
      </c>
      <c r="D76" s="48">
        <v>78.099999999999994</v>
      </c>
      <c r="E76" s="48">
        <v>44.8</v>
      </c>
    </row>
    <row r="77" spans="1:5" x14ac:dyDescent="0.4">
      <c r="A77" s="32">
        <f t="shared" si="1"/>
        <v>45476.999999999825</v>
      </c>
      <c r="B77" s="33">
        <v>4.1666666666666699E-2</v>
      </c>
      <c r="C77" s="47">
        <v>58.2</v>
      </c>
      <c r="D77" s="48">
        <v>77.7</v>
      </c>
      <c r="E77" s="48">
        <v>43.2</v>
      </c>
    </row>
    <row r="78" spans="1:5" x14ac:dyDescent="0.4">
      <c r="A78" s="32">
        <f t="shared" si="1"/>
        <v>45477.04166666649</v>
      </c>
      <c r="B78" s="33">
        <v>4.1666666666666699E-2</v>
      </c>
      <c r="C78" s="47">
        <v>57.7</v>
      </c>
      <c r="D78" s="48">
        <v>79.900000000000006</v>
      </c>
      <c r="E78" s="48">
        <v>40.1</v>
      </c>
    </row>
    <row r="79" spans="1:5" x14ac:dyDescent="0.4">
      <c r="A79" s="32">
        <f t="shared" si="1"/>
        <v>45477.083333333154</v>
      </c>
      <c r="B79" s="33">
        <v>4.1666666666666699E-2</v>
      </c>
      <c r="C79" s="47">
        <v>52.9</v>
      </c>
      <c r="D79" s="48">
        <v>78.5</v>
      </c>
      <c r="E79" s="48">
        <v>38.1</v>
      </c>
    </row>
    <row r="80" spans="1:5" x14ac:dyDescent="0.4">
      <c r="A80" s="32">
        <f t="shared" si="1"/>
        <v>45477.124999999818</v>
      </c>
      <c r="B80" s="33">
        <v>4.1666666666666699E-2</v>
      </c>
      <c r="C80" s="47">
        <v>45.1</v>
      </c>
      <c r="D80" s="48">
        <v>67.5</v>
      </c>
      <c r="E80" s="48">
        <v>37.200000000000003</v>
      </c>
    </row>
    <row r="81" spans="1:5" x14ac:dyDescent="0.4">
      <c r="A81" s="32">
        <f t="shared" si="1"/>
        <v>45477.166666666482</v>
      </c>
      <c r="B81" s="33">
        <v>4.1666666666666699E-2</v>
      </c>
      <c r="C81" s="47">
        <v>51.2</v>
      </c>
      <c r="D81" s="48">
        <v>72.599999999999994</v>
      </c>
      <c r="E81" s="48">
        <v>38.5</v>
      </c>
    </row>
    <row r="82" spans="1:5" x14ac:dyDescent="0.4">
      <c r="A82" s="32">
        <f t="shared" si="1"/>
        <v>45477.208333333147</v>
      </c>
      <c r="B82" s="33">
        <v>4.1666666666666699E-2</v>
      </c>
      <c r="C82" s="47">
        <v>52</v>
      </c>
      <c r="D82" s="48">
        <v>73.2</v>
      </c>
      <c r="E82" s="48">
        <v>40</v>
      </c>
    </row>
    <row r="83" spans="1:5" x14ac:dyDescent="0.4">
      <c r="A83" s="32">
        <f t="shared" si="1"/>
        <v>45477.249999999811</v>
      </c>
      <c r="B83" s="33">
        <v>4.1666666666666699E-2</v>
      </c>
      <c r="C83" s="47">
        <v>60</v>
      </c>
      <c r="D83" s="48">
        <v>77.400000000000006</v>
      </c>
      <c r="E83" s="48">
        <v>44.5</v>
      </c>
    </row>
    <row r="84" spans="1:5" x14ac:dyDescent="0.4">
      <c r="A84" s="32">
        <f t="shared" si="1"/>
        <v>45477.291666666475</v>
      </c>
      <c r="B84" s="33">
        <v>4.1666666666666699E-2</v>
      </c>
      <c r="C84" s="47">
        <v>62.8</v>
      </c>
      <c r="D84" s="48">
        <v>82</v>
      </c>
      <c r="E84" s="48">
        <v>49.1</v>
      </c>
    </row>
    <row r="85" spans="1:5" x14ac:dyDescent="0.4">
      <c r="A85" s="32">
        <f t="shared" si="1"/>
        <v>45477.333333333139</v>
      </c>
      <c r="B85" s="33">
        <v>4.1666666666666699E-2</v>
      </c>
      <c r="C85" s="47">
        <v>63.7</v>
      </c>
      <c r="D85" s="48">
        <v>93.7</v>
      </c>
      <c r="E85" s="48">
        <v>51.2</v>
      </c>
    </row>
    <row r="86" spans="1:5" x14ac:dyDescent="0.4">
      <c r="A86" s="32">
        <f t="shared" si="1"/>
        <v>45477.374999999804</v>
      </c>
      <c r="B86" s="33">
        <v>4.1666666666666699E-2</v>
      </c>
      <c r="C86" s="47">
        <v>62.8</v>
      </c>
      <c r="D86" s="48">
        <v>86</v>
      </c>
      <c r="E86" s="48">
        <v>52.3</v>
      </c>
    </row>
    <row r="87" spans="1:5" x14ac:dyDescent="0.4">
      <c r="A87" s="32">
        <f t="shared" si="1"/>
        <v>45477.416666666468</v>
      </c>
      <c r="B87" s="33">
        <v>4.1666666666666699E-2</v>
      </c>
      <c r="C87" s="47">
        <v>62</v>
      </c>
      <c r="D87" s="48">
        <v>83.1</v>
      </c>
      <c r="E87" s="48">
        <v>51.2</v>
      </c>
    </row>
    <row r="88" spans="1:5" x14ac:dyDescent="0.4">
      <c r="A88" s="32">
        <f t="shared" si="1"/>
        <v>45477.458333333132</v>
      </c>
      <c r="B88" s="33">
        <v>4.1666666666666699E-2</v>
      </c>
      <c r="C88" s="47">
        <v>61.5</v>
      </c>
      <c r="D88" s="48">
        <v>83.2</v>
      </c>
      <c r="E88" s="48">
        <v>51.5</v>
      </c>
    </row>
    <row r="89" spans="1:5" x14ac:dyDescent="0.4">
      <c r="A89" s="32">
        <f t="shared" si="1"/>
        <v>45477.499999999796</v>
      </c>
      <c r="B89" s="33">
        <v>4.1666666666666699E-2</v>
      </c>
      <c r="C89" s="47">
        <v>62.8</v>
      </c>
      <c r="D89" s="48">
        <v>89.1</v>
      </c>
      <c r="E89" s="48">
        <v>53.8</v>
      </c>
    </row>
    <row r="90" spans="1:5" x14ac:dyDescent="0.4">
      <c r="A90" s="32">
        <f t="shared" si="1"/>
        <v>45477.541666666461</v>
      </c>
      <c r="B90" s="33">
        <v>4.1666666666666699E-2</v>
      </c>
      <c r="C90" s="47">
        <v>61.6</v>
      </c>
      <c r="D90" s="48">
        <v>78</v>
      </c>
      <c r="E90" s="48">
        <v>51.8</v>
      </c>
    </row>
    <row r="91" spans="1:5" x14ac:dyDescent="0.4">
      <c r="A91" s="32">
        <f t="shared" si="1"/>
        <v>45477.583333333125</v>
      </c>
      <c r="B91" s="33">
        <v>4.1666666666666699E-2</v>
      </c>
      <c r="C91" s="47">
        <v>61.2</v>
      </c>
      <c r="D91" s="48">
        <v>80.7</v>
      </c>
      <c r="E91" s="48">
        <v>51.2</v>
      </c>
    </row>
    <row r="92" spans="1:5" x14ac:dyDescent="0.4">
      <c r="A92" s="32">
        <f t="shared" si="1"/>
        <v>45477.624999999789</v>
      </c>
      <c r="B92" s="33">
        <v>4.1666666666666699E-2</v>
      </c>
      <c r="C92" s="47">
        <v>62.4</v>
      </c>
      <c r="D92" s="48">
        <v>84.5</v>
      </c>
      <c r="E92" s="48">
        <v>52</v>
      </c>
    </row>
    <row r="93" spans="1:5" x14ac:dyDescent="0.4">
      <c r="A93" s="32">
        <f t="shared" si="1"/>
        <v>45477.666666666453</v>
      </c>
      <c r="B93" s="33">
        <v>4.1666666666666699E-2</v>
      </c>
      <c r="C93" s="47">
        <v>62.1</v>
      </c>
      <c r="D93" s="48">
        <v>79</v>
      </c>
      <c r="E93" s="48">
        <v>53.6</v>
      </c>
    </row>
    <row r="94" spans="1:5" x14ac:dyDescent="0.4">
      <c r="A94" s="32">
        <f t="shared" si="1"/>
        <v>45477.708333333117</v>
      </c>
      <c r="B94" s="33">
        <v>4.1666666666666699E-2</v>
      </c>
      <c r="C94" s="47">
        <v>62.8</v>
      </c>
      <c r="D94" s="48">
        <v>78.5</v>
      </c>
      <c r="E94" s="48">
        <v>53.4</v>
      </c>
    </row>
    <row r="95" spans="1:5" x14ac:dyDescent="0.4">
      <c r="A95" s="32">
        <f t="shared" si="1"/>
        <v>45477.749999999782</v>
      </c>
      <c r="B95" s="33">
        <v>4.1666666666666699E-2</v>
      </c>
      <c r="C95" s="47">
        <v>62.3</v>
      </c>
      <c r="D95" s="48">
        <v>79.7</v>
      </c>
      <c r="E95" s="48">
        <v>54</v>
      </c>
    </row>
    <row r="96" spans="1:5" x14ac:dyDescent="0.4">
      <c r="A96" s="32">
        <f t="shared" si="1"/>
        <v>45477.791666666446</v>
      </c>
      <c r="B96" s="33">
        <v>4.1666666666666699E-2</v>
      </c>
      <c r="C96" s="47">
        <v>62.6</v>
      </c>
      <c r="D96" s="48">
        <v>87.2</v>
      </c>
      <c r="E96" s="48">
        <v>54</v>
      </c>
    </row>
    <row r="97" spans="1:5" x14ac:dyDescent="0.4">
      <c r="A97" s="32">
        <f t="shared" si="1"/>
        <v>45477.83333333311</v>
      </c>
      <c r="B97" s="33">
        <v>4.1666666666666699E-2</v>
      </c>
      <c r="C97" s="47">
        <v>61</v>
      </c>
      <c r="D97" s="48">
        <v>77.5</v>
      </c>
      <c r="E97" s="48">
        <v>52.8</v>
      </c>
    </row>
    <row r="98" spans="1:5" x14ac:dyDescent="0.4">
      <c r="A98" s="32">
        <f t="shared" si="1"/>
        <v>45477.874999999774</v>
      </c>
      <c r="B98" s="33">
        <v>4.1666666666666699E-2</v>
      </c>
      <c r="C98" s="47">
        <v>60.7</v>
      </c>
      <c r="D98" s="48">
        <v>79.2</v>
      </c>
      <c r="E98" s="48">
        <v>52.1</v>
      </c>
    </row>
    <row r="99" spans="1:5" x14ac:dyDescent="0.4">
      <c r="A99" s="32">
        <f t="shared" si="1"/>
        <v>45477.916666666439</v>
      </c>
      <c r="B99" s="33">
        <v>4.1666666666666699E-2</v>
      </c>
      <c r="C99" s="47">
        <v>62.1</v>
      </c>
      <c r="D99" s="48">
        <v>95.9</v>
      </c>
      <c r="E99" s="48">
        <v>49.4</v>
      </c>
    </row>
    <row r="100" spans="1:5" x14ac:dyDescent="0.4">
      <c r="A100" s="32">
        <f t="shared" si="1"/>
        <v>45477.958333333103</v>
      </c>
      <c r="B100" s="33">
        <v>4.1666666666666699E-2</v>
      </c>
      <c r="C100" s="47">
        <v>58.9</v>
      </c>
      <c r="D100" s="48">
        <v>77.3</v>
      </c>
      <c r="E100" s="48">
        <v>46.9</v>
      </c>
    </row>
    <row r="101" spans="1:5" x14ac:dyDescent="0.4">
      <c r="A101" s="32">
        <f t="shared" si="1"/>
        <v>45477.999999999767</v>
      </c>
      <c r="B101" s="33">
        <v>4.1666666666666699E-2</v>
      </c>
      <c r="C101" s="47">
        <v>58.4</v>
      </c>
      <c r="D101" s="48">
        <v>77.5</v>
      </c>
      <c r="E101" s="48">
        <v>44.6</v>
      </c>
    </row>
    <row r="102" spans="1:5" x14ac:dyDescent="0.4">
      <c r="A102" s="32">
        <f t="shared" si="1"/>
        <v>45478.041666666431</v>
      </c>
      <c r="B102" s="33">
        <v>4.1666666666666699E-2</v>
      </c>
      <c r="C102" s="47">
        <v>55.6</v>
      </c>
      <c r="D102" s="48">
        <v>78.5</v>
      </c>
      <c r="E102" s="48">
        <v>43.2</v>
      </c>
    </row>
    <row r="103" spans="1:5" x14ac:dyDescent="0.4">
      <c r="A103" s="32">
        <f t="shared" si="1"/>
        <v>45478.083333333096</v>
      </c>
      <c r="B103" s="33">
        <v>4.1666666666666699E-2</v>
      </c>
      <c r="C103" s="47">
        <v>47.7</v>
      </c>
      <c r="D103" s="48">
        <v>70.7</v>
      </c>
      <c r="E103" s="48">
        <v>41.1</v>
      </c>
    </row>
    <row r="104" spans="1:5" x14ac:dyDescent="0.4">
      <c r="A104" s="32">
        <f t="shared" si="1"/>
        <v>45478.12499999976</v>
      </c>
      <c r="B104" s="33">
        <v>4.1666666666666699E-2</v>
      </c>
      <c r="C104" s="47">
        <v>46.9</v>
      </c>
      <c r="D104" s="48">
        <v>66.7</v>
      </c>
      <c r="E104" s="48">
        <v>39.5</v>
      </c>
    </row>
    <row r="105" spans="1:5" x14ac:dyDescent="0.4">
      <c r="A105" s="32">
        <f t="shared" si="1"/>
        <v>45478.166666666424</v>
      </c>
      <c r="B105" s="33">
        <v>4.1666666666666699E-2</v>
      </c>
      <c r="C105" s="47">
        <v>51.9</v>
      </c>
      <c r="D105" s="48">
        <v>75.099999999999994</v>
      </c>
      <c r="E105" s="48">
        <v>39.200000000000003</v>
      </c>
    </row>
    <row r="106" spans="1:5" x14ac:dyDescent="0.4">
      <c r="A106" s="32">
        <f t="shared" si="1"/>
        <v>45478.208333333088</v>
      </c>
      <c r="B106" s="33">
        <v>4.1666666666666699E-2</v>
      </c>
      <c r="C106" s="47">
        <v>54</v>
      </c>
      <c r="D106" s="48">
        <v>73.7</v>
      </c>
      <c r="E106" s="48">
        <v>41.4</v>
      </c>
    </row>
    <row r="107" spans="1:5" x14ac:dyDescent="0.4">
      <c r="A107" s="32">
        <f t="shared" si="1"/>
        <v>45478.249999999753</v>
      </c>
      <c r="B107" s="33">
        <v>4.1666666666666699E-2</v>
      </c>
      <c r="C107" s="47">
        <v>59.6</v>
      </c>
      <c r="D107" s="48">
        <v>76.3</v>
      </c>
      <c r="E107" s="48">
        <v>47.1</v>
      </c>
    </row>
    <row r="108" spans="1:5" x14ac:dyDescent="0.4">
      <c r="A108" s="32">
        <f t="shared" si="1"/>
        <v>45478.291666666417</v>
      </c>
      <c r="B108" s="33">
        <v>4.1666666666666699E-2</v>
      </c>
      <c r="C108" s="47">
        <v>62.3</v>
      </c>
      <c r="D108" s="48">
        <v>80.900000000000006</v>
      </c>
      <c r="E108" s="48">
        <v>52.6</v>
      </c>
    </row>
    <row r="109" spans="1:5" x14ac:dyDescent="0.4">
      <c r="A109" s="32">
        <f t="shared" si="1"/>
        <v>45478.333333333081</v>
      </c>
      <c r="B109" s="33">
        <v>4.1666666666666699E-2</v>
      </c>
      <c r="C109" s="47">
        <v>67.8</v>
      </c>
      <c r="D109" s="48">
        <v>93.9</v>
      </c>
      <c r="E109" s="48">
        <v>55.8</v>
      </c>
    </row>
    <row r="110" spans="1:5" x14ac:dyDescent="0.4">
      <c r="A110" s="32">
        <f t="shared" si="1"/>
        <v>45478.374999999745</v>
      </c>
      <c r="B110" s="33">
        <v>4.1666666666666699E-2</v>
      </c>
      <c r="C110" s="47">
        <v>62.6</v>
      </c>
      <c r="D110" s="48">
        <v>86.9</v>
      </c>
      <c r="E110" s="48">
        <v>52.6</v>
      </c>
    </row>
    <row r="111" spans="1:5" x14ac:dyDescent="0.4">
      <c r="A111" s="32">
        <f t="shared" si="1"/>
        <v>45478.41666666641</v>
      </c>
      <c r="B111" s="33">
        <v>4.1666666666666699E-2</v>
      </c>
      <c r="C111" s="47">
        <v>67.599999999999994</v>
      </c>
      <c r="D111" s="48">
        <v>80.7</v>
      </c>
      <c r="E111" s="48">
        <v>54.4</v>
      </c>
    </row>
    <row r="112" spans="1:5" x14ac:dyDescent="0.4">
      <c r="A112" s="32">
        <f t="shared" si="1"/>
        <v>45478.458333333074</v>
      </c>
      <c r="B112" s="33">
        <v>4.1666666666666699E-2</v>
      </c>
      <c r="C112" s="47">
        <v>60.8</v>
      </c>
      <c r="D112" s="48">
        <v>83</v>
      </c>
      <c r="E112" s="48">
        <v>50.5</v>
      </c>
    </row>
    <row r="113" spans="1:5" x14ac:dyDescent="0.4">
      <c r="A113" s="32">
        <f t="shared" si="1"/>
        <v>45478.499999999738</v>
      </c>
      <c r="B113" s="33">
        <v>4.1666666666666699E-2</v>
      </c>
      <c r="C113" s="47">
        <v>61.3</v>
      </c>
      <c r="D113" s="48">
        <v>80.2</v>
      </c>
      <c r="E113" s="48">
        <v>51.9</v>
      </c>
    </row>
    <row r="114" spans="1:5" x14ac:dyDescent="0.4">
      <c r="A114" s="32">
        <f t="shared" si="1"/>
        <v>45478.541666666402</v>
      </c>
      <c r="B114" s="33">
        <v>4.1666666666666699E-2</v>
      </c>
      <c r="C114" s="47">
        <v>61.1</v>
      </c>
      <c r="D114" s="48">
        <v>76.900000000000006</v>
      </c>
      <c r="E114" s="48">
        <v>50.6</v>
      </c>
    </row>
    <row r="115" spans="1:5" x14ac:dyDescent="0.4">
      <c r="A115" s="32">
        <f t="shared" si="1"/>
        <v>45478.583333333067</v>
      </c>
      <c r="B115" s="33">
        <v>4.1666666666666699E-2</v>
      </c>
      <c r="C115" s="47">
        <v>63</v>
      </c>
      <c r="D115" s="48">
        <v>80</v>
      </c>
      <c r="E115" s="48">
        <v>52</v>
      </c>
    </row>
    <row r="116" spans="1:5" x14ac:dyDescent="0.4">
      <c r="A116" s="32">
        <f t="shared" si="1"/>
        <v>45478.624999999731</v>
      </c>
      <c r="B116" s="33">
        <v>4.1666666666666699E-2</v>
      </c>
      <c r="C116" s="47">
        <v>62.4</v>
      </c>
      <c r="D116" s="48">
        <v>86.6</v>
      </c>
      <c r="E116" s="48">
        <v>52.8</v>
      </c>
    </row>
    <row r="117" spans="1:5" x14ac:dyDescent="0.4">
      <c r="A117" s="32">
        <f t="shared" si="1"/>
        <v>45478.666666666395</v>
      </c>
      <c r="B117" s="33">
        <v>4.1666666666666699E-2</v>
      </c>
      <c r="C117" s="47">
        <v>61.3</v>
      </c>
      <c r="D117" s="48">
        <v>78.7</v>
      </c>
      <c r="E117" s="48">
        <v>52.5</v>
      </c>
    </row>
    <row r="118" spans="1:5" x14ac:dyDescent="0.4">
      <c r="A118" s="32">
        <f t="shared" si="1"/>
        <v>45478.708333333059</v>
      </c>
      <c r="B118" s="33">
        <v>4.1666666666666699E-2</v>
      </c>
      <c r="C118" s="47">
        <v>61.5</v>
      </c>
      <c r="D118" s="48">
        <v>77.7</v>
      </c>
      <c r="E118" s="48">
        <v>51.4</v>
      </c>
    </row>
    <row r="119" spans="1:5" x14ac:dyDescent="0.4">
      <c r="A119" s="32">
        <f t="shared" si="1"/>
        <v>45478.749999999724</v>
      </c>
      <c r="B119" s="33">
        <v>4.1666666666666699E-2</v>
      </c>
      <c r="C119" s="47">
        <v>62</v>
      </c>
      <c r="D119" s="48">
        <v>76.8</v>
      </c>
      <c r="E119" s="48">
        <v>52</v>
      </c>
    </row>
    <row r="120" spans="1:5" x14ac:dyDescent="0.4">
      <c r="A120" s="32">
        <f t="shared" si="1"/>
        <v>45478.791666666388</v>
      </c>
      <c r="B120" s="33">
        <v>4.1666666666666699E-2</v>
      </c>
      <c r="C120" s="47">
        <v>62.7</v>
      </c>
      <c r="D120" s="48">
        <v>80.900000000000006</v>
      </c>
      <c r="E120" s="48">
        <v>52.7</v>
      </c>
    </row>
    <row r="121" spans="1:5" x14ac:dyDescent="0.4">
      <c r="A121" s="32">
        <f t="shared" si="1"/>
        <v>45478.833333333052</v>
      </c>
      <c r="B121" s="33">
        <v>4.1666666666666699E-2</v>
      </c>
      <c r="C121" s="47">
        <v>59.8</v>
      </c>
      <c r="D121" s="48">
        <v>78.099999999999994</v>
      </c>
      <c r="E121" s="48">
        <v>50.4</v>
      </c>
    </row>
    <row r="122" spans="1:5" x14ac:dyDescent="0.4">
      <c r="A122" s="32">
        <f t="shared" si="1"/>
        <v>45478.874999999716</v>
      </c>
      <c r="B122" s="33">
        <v>4.1666666666666699E-2</v>
      </c>
      <c r="C122" s="47">
        <v>61.2</v>
      </c>
      <c r="D122" s="48">
        <v>79.2</v>
      </c>
      <c r="E122" s="48">
        <v>52.1</v>
      </c>
    </row>
    <row r="123" spans="1:5" x14ac:dyDescent="0.4">
      <c r="A123" s="32">
        <f t="shared" si="1"/>
        <v>45478.91666666638</v>
      </c>
      <c r="B123" s="33">
        <v>4.1666666666666699E-2</v>
      </c>
      <c r="C123" s="47">
        <v>60.5</v>
      </c>
      <c r="D123" s="48">
        <v>77.7</v>
      </c>
      <c r="E123" s="48">
        <v>51.6</v>
      </c>
    </row>
    <row r="124" spans="1:5" x14ac:dyDescent="0.4">
      <c r="A124" s="32">
        <f t="shared" si="1"/>
        <v>45478.958333333045</v>
      </c>
      <c r="B124" s="33">
        <v>4.1666666666666699E-2</v>
      </c>
      <c r="C124" s="47">
        <v>61</v>
      </c>
      <c r="D124" s="48">
        <v>80.3</v>
      </c>
      <c r="E124" s="48">
        <v>51.1</v>
      </c>
    </row>
    <row r="125" spans="1:5" x14ac:dyDescent="0.4">
      <c r="A125" s="32">
        <f t="shared" si="1"/>
        <v>45478.999999999709</v>
      </c>
      <c r="B125" s="33">
        <v>4.1666666666666699E-2</v>
      </c>
      <c r="C125" s="47">
        <v>58</v>
      </c>
      <c r="D125" s="48">
        <v>88.4</v>
      </c>
      <c r="E125" s="48">
        <v>45.3</v>
      </c>
    </row>
    <row r="126" spans="1:5" x14ac:dyDescent="0.4">
      <c r="A126" s="32">
        <f t="shared" si="1"/>
        <v>45479.041666666373</v>
      </c>
      <c r="B126" s="33">
        <v>4.1666666666666699E-2</v>
      </c>
      <c r="C126" s="47">
        <v>60.2</v>
      </c>
      <c r="D126" s="48">
        <v>78.5</v>
      </c>
      <c r="E126" s="48">
        <v>49.4</v>
      </c>
    </row>
    <row r="127" spans="1:5" x14ac:dyDescent="0.4">
      <c r="A127" s="32">
        <f t="shared" si="1"/>
        <v>45479.083333333037</v>
      </c>
      <c r="B127" s="33">
        <v>4.1666666666666699E-2</v>
      </c>
      <c r="C127" s="47">
        <v>57.6</v>
      </c>
      <c r="D127" s="48">
        <v>71.3</v>
      </c>
      <c r="E127" s="48">
        <v>45</v>
      </c>
    </row>
    <row r="128" spans="1:5" x14ac:dyDescent="0.4">
      <c r="A128" s="32">
        <f t="shared" si="1"/>
        <v>45479.124999999702</v>
      </c>
      <c r="B128" s="33">
        <v>4.1666666666666699E-2</v>
      </c>
      <c r="C128" s="47">
        <v>54.6</v>
      </c>
      <c r="D128" s="48">
        <v>70.900000000000006</v>
      </c>
      <c r="E128" s="48">
        <v>44.4</v>
      </c>
    </row>
    <row r="129" spans="1:5" x14ac:dyDescent="0.4">
      <c r="A129" s="32">
        <f t="shared" si="1"/>
        <v>45479.166666666366</v>
      </c>
      <c r="B129" s="33">
        <v>4.1666666666666699E-2</v>
      </c>
      <c r="C129" s="47">
        <v>52.7</v>
      </c>
      <c r="D129" s="48">
        <v>74.3</v>
      </c>
      <c r="E129" s="48">
        <v>42.2</v>
      </c>
    </row>
    <row r="130" spans="1:5" x14ac:dyDescent="0.4">
      <c r="A130" s="32">
        <f t="shared" si="1"/>
        <v>45479.20833333303</v>
      </c>
      <c r="B130" s="33">
        <v>4.1666666666666699E-2</v>
      </c>
      <c r="C130" s="47">
        <v>53.1</v>
      </c>
      <c r="D130" s="48">
        <v>73.400000000000006</v>
      </c>
      <c r="E130" s="48">
        <v>43.3</v>
      </c>
    </row>
    <row r="131" spans="1:5" x14ac:dyDescent="0.4">
      <c r="A131" s="32">
        <f t="shared" si="1"/>
        <v>45479.249999999694</v>
      </c>
      <c r="B131" s="33">
        <v>4.1666666666666699E-2</v>
      </c>
      <c r="C131" s="47">
        <v>59.2</v>
      </c>
      <c r="D131" s="48">
        <v>80.400000000000006</v>
      </c>
      <c r="E131" s="48">
        <v>41.9</v>
      </c>
    </row>
    <row r="132" spans="1:5" x14ac:dyDescent="0.4">
      <c r="A132" s="32">
        <f t="shared" si="1"/>
        <v>45479.291666666359</v>
      </c>
      <c r="B132" s="33">
        <v>4.1666666666666699E-2</v>
      </c>
      <c r="C132" s="47">
        <v>60.8</v>
      </c>
      <c r="D132" s="48">
        <v>82.2</v>
      </c>
      <c r="E132" s="48">
        <v>45</v>
      </c>
    </row>
    <row r="133" spans="1:5" x14ac:dyDescent="0.4">
      <c r="A133" s="32">
        <f t="shared" si="1"/>
        <v>45479.333333333023</v>
      </c>
      <c r="B133" s="33">
        <v>4.1666666666666699E-2</v>
      </c>
      <c r="C133" s="47">
        <v>61.3</v>
      </c>
      <c r="D133" s="48">
        <v>80.599999999999994</v>
      </c>
      <c r="E133" s="48">
        <v>51.6</v>
      </c>
    </row>
    <row r="134" spans="1:5" x14ac:dyDescent="0.4">
      <c r="A134" s="32">
        <f t="shared" si="1"/>
        <v>45479.374999999687</v>
      </c>
      <c r="B134" s="33">
        <v>4.1666666666666699E-2</v>
      </c>
      <c r="C134" s="47">
        <v>62.2</v>
      </c>
      <c r="D134" s="48">
        <v>77.900000000000006</v>
      </c>
      <c r="E134" s="48">
        <v>51.8</v>
      </c>
    </row>
    <row r="135" spans="1:5" x14ac:dyDescent="0.4">
      <c r="A135" s="32">
        <f t="shared" ref="A135:A198" si="2">A134+1/24</f>
        <v>45479.416666666351</v>
      </c>
      <c r="B135" s="33">
        <v>4.1666666666666699E-2</v>
      </c>
      <c r="C135" s="47">
        <v>62.6</v>
      </c>
      <c r="D135" s="48">
        <v>82.6</v>
      </c>
      <c r="E135" s="48">
        <v>52.8</v>
      </c>
    </row>
    <row r="136" spans="1:5" x14ac:dyDescent="0.4">
      <c r="A136" s="32">
        <f t="shared" si="2"/>
        <v>45479.458333333016</v>
      </c>
      <c r="B136" s="33">
        <v>4.1666666666666699E-2</v>
      </c>
      <c r="C136" s="47">
        <v>61.7</v>
      </c>
      <c r="D136" s="48">
        <v>77.7</v>
      </c>
      <c r="E136" s="48">
        <v>54.6</v>
      </c>
    </row>
    <row r="137" spans="1:5" x14ac:dyDescent="0.4">
      <c r="A137" s="32">
        <f t="shared" si="2"/>
        <v>45479.49999999968</v>
      </c>
      <c r="B137" s="33">
        <v>4.1666666666666699E-2</v>
      </c>
      <c r="C137" s="47">
        <v>61.7</v>
      </c>
      <c r="D137" s="48">
        <v>77.400000000000006</v>
      </c>
      <c r="E137" s="48">
        <v>53</v>
      </c>
    </row>
    <row r="138" spans="1:5" x14ac:dyDescent="0.4">
      <c r="A138" s="32">
        <f t="shared" si="2"/>
        <v>45479.541666666344</v>
      </c>
      <c r="B138" s="33">
        <v>4.1666666666666699E-2</v>
      </c>
      <c r="C138" s="47">
        <v>60.7</v>
      </c>
      <c r="D138" s="48">
        <v>76.400000000000006</v>
      </c>
      <c r="E138" s="48">
        <v>51.1</v>
      </c>
    </row>
    <row r="139" spans="1:5" x14ac:dyDescent="0.4">
      <c r="A139" s="32">
        <f t="shared" si="2"/>
        <v>45479.583333333008</v>
      </c>
      <c r="B139" s="33">
        <v>4.1666666666666699E-2</v>
      </c>
      <c r="C139" s="47">
        <v>61.3</v>
      </c>
      <c r="D139" s="48">
        <v>77.3</v>
      </c>
      <c r="E139" s="48">
        <v>52</v>
      </c>
    </row>
    <row r="140" spans="1:5" x14ac:dyDescent="0.4">
      <c r="A140" s="32">
        <f t="shared" si="2"/>
        <v>45479.624999999673</v>
      </c>
      <c r="B140" s="33">
        <v>4.1666666666666699E-2</v>
      </c>
      <c r="C140" s="47">
        <v>61.5</v>
      </c>
      <c r="D140" s="48">
        <v>78.900000000000006</v>
      </c>
      <c r="E140" s="48">
        <v>52.2</v>
      </c>
    </row>
    <row r="141" spans="1:5" x14ac:dyDescent="0.4">
      <c r="A141" s="32">
        <f t="shared" si="2"/>
        <v>45479.666666666337</v>
      </c>
      <c r="B141" s="33">
        <v>4.1666666666666699E-2</v>
      </c>
      <c r="C141" s="47">
        <v>62.2</v>
      </c>
      <c r="D141" s="48">
        <v>78.5</v>
      </c>
      <c r="E141" s="48">
        <v>53.7</v>
      </c>
    </row>
    <row r="142" spans="1:5" x14ac:dyDescent="0.4">
      <c r="A142" s="32">
        <f t="shared" si="2"/>
        <v>45479.708333333001</v>
      </c>
      <c r="B142" s="33">
        <v>4.1666666666666699E-2</v>
      </c>
      <c r="C142" s="47">
        <v>62.5</v>
      </c>
      <c r="D142" s="48">
        <v>79.7</v>
      </c>
      <c r="E142" s="48">
        <v>54.1</v>
      </c>
    </row>
    <row r="143" spans="1:5" x14ac:dyDescent="0.4">
      <c r="A143" s="32">
        <f t="shared" si="2"/>
        <v>45479.749999999665</v>
      </c>
      <c r="B143" s="33">
        <v>4.1666666666666699E-2</v>
      </c>
      <c r="C143" s="47">
        <v>61.7</v>
      </c>
      <c r="D143" s="48">
        <v>77.8</v>
      </c>
      <c r="E143" s="48">
        <v>53.4</v>
      </c>
    </row>
    <row r="144" spans="1:5" x14ac:dyDescent="0.4">
      <c r="A144" s="32">
        <f t="shared" si="2"/>
        <v>45479.79166666633</v>
      </c>
      <c r="B144" s="33">
        <v>4.1666666666666699E-2</v>
      </c>
      <c r="C144" s="47">
        <v>62.4</v>
      </c>
      <c r="D144" s="48">
        <v>79.8</v>
      </c>
      <c r="E144" s="48">
        <v>54.3</v>
      </c>
    </row>
    <row r="145" spans="1:5" x14ac:dyDescent="0.4">
      <c r="A145" s="32">
        <f t="shared" si="2"/>
        <v>45479.833333332994</v>
      </c>
      <c r="B145" s="33">
        <v>4.1666666666666699E-2</v>
      </c>
      <c r="C145" s="47">
        <v>61.9</v>
      </c>
      <c r="D145" s="48">
        <v>79.3</v>
      </c>
      <c r="E145" s="48">
        <v>54.4</v>
      </c>
    </row>
    <row r="146" spans="1:5" x14ac:dyDescent="0.4">
      <c r="A146" s="32">
        <f t="shared" si="2"/>
        <v>45479.874999999658</v>
      </c>
      <c r="B146" s="33">
        <v>4.1666666666666699E-2</v>
      </c>
      <c r="C146" s="47">
        <v>63.3</v>
      </c>
      <c r="D146" s="48">
        <v>91.6</v>
      </c>
      <c r="E146" s="48">
        <v>53.7</v>
      </c>
    </row>
    <row r="147" spans="1:5" x14ac:dyDescent="0.4">
      <c r="A147" s="32">
        <f t="shared" si="2"/>
        <v>45479.916666666322</v>
      </c>
      <c r="B147" s="33">
        <v>4.1666666666666699E-2</v>
      </c>
      <c r="C147" s="47">
        <v>64.5</v>
      </c>
      <c r="D147" s="48">
        <v>97.4</v>
      </c>
      <c r="E147" s="48">
        <v>50.5</v>
      </c>
    </row>
    <row r="148" spans="1:5" x14ac:dyDescent="0.4">
      <c r="A148" s="32">
        <f t="shared" si="2"/>
        <v>45479.958333332987</v>
      </c>
      <c r="B148" s="33">
        <v>4.1666666666666699E-2</v>
      </c>
      <c r="C148" s="47">
        <v>59.1</v>
      </c>
      <c r="D148" s="48">
        <v>83.9</v>
      </c>
      <c r="E148" s="48">
        <v>46.3</v>
      </c>
    </row>
    <row r="149" spans="1:5" x14ac:dyDescent="0.4">
      <c r="A149" s="32">
        <f t="shared" si="2"/>
        <v>45479.999999999651</v>
      </c>
      <c r="B149" s="33">
        <v>4.1666666666666699E-2</v>
      </c>
      <c r="C149" s="47">
        <v>57.9</v>
      </c>
      <c r="D149" s="48">
        <v>78.099999999999994</v>
      </c>
      <c r="E149" s="48">
        <v>45.4</v>
      </c>
    </row>
    <row r="150" spans="1:5" x14ac:dyDescent="0.4">
      <c r="A150" s="32">
        <f t="shared" si="2"/>
        <v>45480.041666666315</v>
      </c>
      <c r="B150" s="33">
        <v>4.1666666666666699E-2</v>
      </c>
      <c r="C150" s="47">
        <v>50.7</v>
      </c>
      <c r="D150" s="48">
        <v>68.5</v>
      </c>
      <c r="E150" s="48">
        <v>44.3</v>
      </c>
    </row>
    <row r="151" spans="1:5" x14ac:dyDescent="0.4">
      <c r="A151" s="32">
        <f t="shared" si="2"/>
        <v>45480.083333332979</v>
      </c>
      <c r="B151" s="33">
        <v>4.1666666666666699E-2</v>
      </c>
      <c r="C151" s="47">
        <v>49.6</v>
      </c>
      <c r="D151" s="48">
        <v>68.900000000000006</v>
      </c>
      <c r="E151" s="48">
        <v>43.1</v>
      </c>
    </row>
    <row r="152" spans="1:5" x14ac:dyDescent="0.4">
      <c r="A152" s="32">
        <f t="shared" si="2"/>
        <v>45480.124999999643</v>
      </c>
      <c r="B152" s="33">
        <v>4.1666666666666699E-2</v>
      </c>
      <c r="C152" s="47">
        <v>47.8</v>
      </c>
      <c r="D152" s="48">
        <v>65.900000000000006</v>
      </c>
      <c r="E152" s="48">
        <v>41.8</v>
      </c>
    </row>
    <row r="153" spans="1:5" x14ac:dyDescent="0.4">
      <c r="A153" s="32">
        <f t="shared" si="2"/>
        <v>45480.166666666308</v>
      </c>
      <c r="B153" s="33">
        <v>4.1666666666666699E-2</v>
      </c>
      <c r="C153" s="47">
        <v>50.1</v>
      </c>
      <c r="D153" s="48">
        <v>71</v>
      </c>
      <c r="E153" s="48">
        <v>41.5</v>
      </c>
    </row>
    <row r="154" spans="1:5" x14ac:dyDescent="0.4">
      <c r="A154" s="32">
        <f t="shared" si="2"/>
        <v>45480.208333332972</v>
      </c>
      <c r="B154" s="33">
        <v>4.1666666666666699E-2</v>
      </c>
      <c r="C154" s="47">
        <v>49.7</v>
      </c>
      <c r="D154" s="48">
        <v>74.5</v>
      </c>
      <c r="E154" s="48">
        <v>41.9</v>
      </c>
    </row>
    <row r="155" spans="1:5" x14ac:dyDescent="0.4">
      <c r="A155" s="32">
        <f t="shared" si="2"/>
        <v>45480.249999999636</v>
      </c>
      <c r="B155" s="33">
        <v>4.1666666666666699E-2</v>
      </c>
      <c r="C155" s="47">
        <v>48.8</v>
      </c>
      <c r="D155" s="48">
        <v>66.8</v>
      </c>
      <c r="E155" s="48">
        <v>41.8</v>
      </c>
    </row>
    <row r="156" spans="1:5" x14ac:dyDescent="0.4">
      <c r="A156" s="32">
        <f t="shared" si="2"/>
        <v>45480.2916666663</v>
      </c>
      <c r="B156" s="33">
        <v>4.1666666666666699E-2</v>
      </c>
      <c r="C156" s="47">
        <v>57.6</v>
      </c>
      <c r="D156" s="48">
        <v>78.3</v>
      </c>
      <c r="E156" s="48">
        <v>42.5</v>
      </c>
    </row>
    <row r="157" spans="1:5" x14ac:dyDescent="0.4">
      <c r="A157" s="32">
        <f t="shared" si="2"/>
        <v>45480.333333332965</v>
      </c>
      <c r="B157" s="33">
        <v>4.1666666666666699E-2</v>
      </c>
      <c r="C157" s="47">
        <v>59.4</v>
      </c>
      <c r="D157" s="48">
        <v>81.8</v>
      </c>
      <c r="E157" s="48">
        <v>43.6</v>
      </c>
    </row>
    <row r="158" spans="1:5" x14ac:dyDescent="0.4">
      <c r="A158" s="32">
        <f t="shared" si="2"/>
        <v>45480.374999999629</v>
      </c>
      <c r="B158" s="33">
        <v>4.1666666666666699E-2</v>
      </c>
      <c r="C158" s="47">
        <v>60.1</v>
      </c>
      <c r="D158" s="48">
        <v>81.7</v>
      </c>
      <c r="E158" s="48">
        <v>45.7</v>
      </c>
    </row>
    <row r="159" spans="1:5" x14ac:dyDescent="0.4">
      <c r="A159" s="32">
        <f t="shared" si="2"/>
        <v>45480.416666666293</v>
      </c>
      <c r="B159" s="33">
        <v>4.1666666666666699E-2</v>
      </c>
      <c r="C159" s="47">
        <v>62</v>
      </c>
      <c r="D159" s="48">
        <v>78.8</v>
      </c>
      <c r="E159" s="48">
        <v>47.5</v>
      </c>
    </row>
    <row r="160" spans="1:5" x14ac:dyDescent="0.4">
      <c r="A160" s="32">
        <f t="shared" si="2"/>
        <v>45480.458333332957</v>
      </c>
      <c r="B160" s="33">
        <v>4.1666666666666699E-2</v>
      </c>
      <c r="C160" s="47">
        <v>60</v>
      </c>
      <c r="D160" s="48">
        <v>82.3</v>
      </c>
      <c r="E160" s="48">
        <v>47.8</v>
      </c>
    </row>
    <row r="161" spans="1:5" x14ac:dyDescent="0.4">
      <c r="A161" s="32">
        <f t="shared" si="2"/>
        <v>45480.499999999622</v>
      </c>
      <c r="B161" s="33">
        <v>4.1666666666666699E-2</v>
      </c>
      <c r="C161" s="47">
        <v>59.9</v>
      </c>
      <c r="D161" s="48">
        <v>76.7</v>
      </c>
      <c r="E161" s="48">
        <v>48.8</v>
      </c>
    </row>
    <row r="162" spans="1:5" x14ac:dyDescent="0.4">
      <c r="A162" s="32">
        <f t="shared" si="2"/>
        <v>45480.541666666286</v>
      </c>
      <c r="B162" s="33">
        <v>4.1666666666666699E-2</v>
      </c>
      <c r="C162" s="47">
        <v>61.1</v>
      </c>
      <c r="D162" s="48">
        <v>81.900000000000006</v>
      </c>
      <c r="E162" s="48">
        <v>49</v>
      </c>
    </row>
    <row r="163" spans="1:5" x14ac:dyDescent="0.4">
      <c r="A163" s="32">
        <f t="shared" si="2"/>
        <v>45480.58333333295</v>
      </c>
      <c r="B163" s="33">
        <v>4.1666666666666699E-2</v>
      </c>
      <c r="C163" s="47">
        <v>62</v>
      </c>
      <c r="D163" s="48">
        <v>79</v>
      </c>
      <c r="E163" s="48">
        <v>51.5</v>
      </c>
    </row>
    <row r="164" spans="1:5" x14ac:dyDescent="0.4">
      <c r="A164" s="32">
        <f t="shared" si="2"/>
        <v>45480.624999999614</v>
      </c>
      <c r="B164" s="33">
        <v>4.1666666666666699E-2</v>
      </c>
      <c r="C164" s="47">
        <v>60.4</v>
      </c>
      <c r="D164" s="48">
        <v>76.5</v>
      </c>
      <c r="E164" s="48">
        <v>48.3</v>
      </c>
    </row>
    <row r="165" spans="1:5" x14ac:dyDescent="0.4">
      <c r="A165" s="32">
        <f t="shared" si="2"/>
        <v>45480.666666666279</v>
      </c>
      <c r="B165" s="33">
        <v>4.1666666666666699E-2</v>
      </c>
      <c r="C165" s="47">
        <v>60.2</v>
      </c>
      <c r="D165" s="48">
        <v>77.7</v>
      </c>
      <c r="E165" s="48">
        <v>48.4</v>
      </c>
    </row>
    <row r="166" spans="1:5" x14ac:dyDescent="0.4">
      <c r="A166" s="32">
        <f t="shared" si="2"/>
        <v>45480.708333332943</v>
      </c>
      <c r="B166" s="33">
        <v>4.1666666666666699E-2</v>
      </c>
      <c r="C166" s="47">
        <v>60.9</v>
      </c>
      <c r="D166" s="48">
        <v>76.7</v>
      </c>
      <c r="E166" s="48">
        <v>48.9</v>
      </c>
    </row>
    <row r="167" spans="1:5" x14ac:dyDescent="0.4">
      <c r="A167" s="32">
        <f t="shared" si="2"/>
        <v>45480.749999999607</v>
      </c>
      <c r="B167" s="33">
        <v>4.1666666666666699E-2</v>
      </c>
      <c r="C167" s="47">
        <v>60.9</v>
      </c>
      <c r="D167" s="48">
        <v>82.5</v>
      </c>
      <c r="E167" s="48">
        <v>49</v>
      </c>
    </row>
    <row r="168" spans="1:5" x14ac:dyDescent="0.4">
      <c r="A168" s="32">
        <f t="shared" si="2"/>
        <v>45480.791666666271</v>
      </c>
      <c r="B168" s="33">
        <v>4.1666666666666699E-2</v>
      </c>
      <c r="C168" s="47">
        <v>61</v>
      </c>
      <c r="D168" s="48">
        <v>78.400000000000006</v>
      </c>
      <c r="E168" s="48">
        <v>48.4</v>
      </c>
    </row>
    <row r="169" spans="1:5" x14ac:dyDescent="0.4">
      <c r="A169" s="32">
        <f t="shared" si="2"/>
        <v>45480.833333332936</v>
      </c>
      <c r="B169" s="33">
        <v>4.1666666666666699E-2</v>
      </c>
      <c r="C169" s="47">
        <v>60.2</v>
      </c>
      <c r="D169" s="48">
        <v>78.599999999999994</v>
      </c>
      <c r="E169" s="48">
        <v>47.2</v>
      </c>
    </row>
    <row r="170" spans="1:5" x14ac:dyDescent="0.4">
      <c r="A170" s="32">
        <f t="shared" si="2"/>
        <v>45480.8749999996</v>
      </c>
      <c r="B170" s="33">
        <v>4.1666666666666699E-2</v>
      </c>
      <c r="C170" s="47">
        <v>61</v>
      </c>
      <c r="D170" s="48">
        <v>83.4</v>
      </c>
      <c r="E170" s="48">
        <v>48</v>
      </c>
    </row>
    <row r="171" spans="1:5" x14ac:dyDescent="0.4">
      <c r="A171" s="32">
        <f t="shared" si="2"/>
        <v>45480.916666666264</v>
      </c>
      <c r="B171" s="33">
        <v>4.1666666666666699E-2</v>
      </c>
      <c r="C171" s="47">
        <v>59</v>
      </c>
      <c r="D171" s="48">
        <v>76.2</v>
      </c>
      <c r="E171" s="48">
        <v>47</v>
      </c>
    </row>
    <row r="172" spans="1:5" x14ac:dyDescent="0.4">
      <c r="A172" s="32">
        <f t="shared" si="2"/>
        <v>45480.958333332928</v>
      </c>
      <c r="B172" s="33">
        <v>4.1666666666666699E-2</v>
      </c>
      <c r="C172" s="47">
        <v>60</v>
      </c>
      <c r="D172" s="48">
        <v>79.599999999999994</v>
      </c>
      <c r="E172" s="48">
        <v>44.6</v>
      </c>
    </row>
    <row r="173" spans="1:5" x14ac:dyDescent="0.4">
      <c r="A173" s="32">
        <f t="shared" si="2"/>
        <v>45480.999999999593</v>
      </c>
      <c r="B173" s="33">
        <v>4.1666666666666699E-2</v>
      </c>
      <c r="C173" s="47">
        <v>57</v>
      </c>
      <c r="D173" s="48">
        <v>79.099999999999994</v>
      </c>
      <c r="E173" s="48">
        <v>42.2</v>
      </c>
    </row>
    <row r="174" spans="1:5" x14ac:dyDescent="0.4">
      <c r="A174" s="32">
        <f t="shared" si="2"/>
        <v>45481.041666666257</v>
      </c>
      <c r="B174" s="33">
        <v>4.1666666666666699E-2</v>
      </c>
      <c r="C174" s="47">
        <v>50.4</v>
      </c>
      <c r="D174" s="48">
        <v>74.900000000000006</v>
      </c>
      <c r="E174" s="48">
        <v>40.700000000000003</v>
      </c>
    </row>
    <row r="175" spans="1:5" x14ac:dyDescent="0.4">
      <c r="A175" s="32">
        <f t="shared" si="2"/>
        <v>45481.083333332921</v>
      </c>
      <c r="B175" s="33">
        <v>4.1666666666666699E-2</v>
      </c>
      <c r="C175" s="47">
        <v>45.6</v>
      </c>
      <c r="D175" s="48">
        <v>67.400000000000006</v>
      </c>
      <c r="E175" s="48">
        <v>38.200000000000003</v>
      </c>
    </row>
    <row r="176" spans="1:5" x14ac:dyDescent="0.4">
      <c r="A176" s="32">
        <f t="shared" si="2"/>
        <v>45481.124999999585</v>
      </c>
      <c r="B176" s="33">
        <v>4.1666666666666699E-2</v>
      </c>
      <c r="C176" s="47">
        <v>43.1</v>
      </c>
      <c r="D176" s="48">
        <v>59.1</v>
      </c>
      <c r="E176" s="48">
        <v>37.700000000000003</v>
      </c>
    </row>
    <row r="177" spans="1:5" x14ac:dyDescent="0.4">
      <c r="A177" s="32">
        <f t="shared" si="2"/>
        <v>45481.16666666625</v>
      </c>
      <c r="B177" s="33">
        <v>4.1666666666666699E-2</v>
      </c>
      <c r="C177" s="47">
        <v>52.2</v>
      </c>
      <c r="D177" s="48">
        <v>76.900000000000006</v>
      </c>
      <c r="E177" s="48">
        <v>38.799999999999997</v>
      </c>
    </row>
    <row r="178" spans="1:5" x14ac:dyDescent="0.4">
      <c r="A178" s="32">
        <f t="shared" si="2"/>
        <v>45481.208333332914</v>
      </c>
      <c r="B178" s="33">
        <v>4.1666666666666699E-2</v>
      </c>
      <c r="C178" s="47">
        <v>54</v>
      </c>
      <c r="D178" s="48">
        <v>75.099999999999994</v>
      </c>
      <c r="E178" s="48">
        <v>40.700000000000003</v>
      </c>
    </row>
    <row r="179" spans="1:5" x14ac:dyDescent="0.4">
      <c r="A179" s="32">
        <f t="shared" si="2"/>
        <v>45481.249999999578</v>
      </c>
      <c r="B179" s="33">
        <v>4.1666666666666699E-2</v>
      </c>
      <c r="C179" s="47">
        <v>61</v>
      </c>
      <c r="D179" s="48">
        <v>83.3</v>
      </c>
      <c r="E179" s="48">
        <v>43.8</v>
      </c>
    </row>
    <row r="180" spans="1:5" x14ac:dyDescent="0.4">
      <c r="A180" s="32">
        <f t="shared" si="2"/>
        <v>45481.291666666242</v>
      </c>
      <c r="B180" s="33">
        <v>4.1666666666666699E-2</v>
      </c>
      <c r="C180" s="47">
        <v>61</v>
      </c>
      <c r="D180" s="48">
        <v>79.7</v>
      </c>
      <c r="E180" s="48">
        <v>46.7</v>
      </c>
    </row>
    <row r="181" spans="1:5" x14ac:dyDescent="0.4">
      <c r="A181" s="32">
        <f t="shared" si="2"/>
        <v>45481.333333332906</v>
      </c>
      <c r="B181" s="33">
        <v>4.1666666666666699E-2</v>
      </c>
      <c r="C181" s="47">
        <v>68.2</v>
      </c>
      <c r="D181" s="48">
        <v>80.599999999999994</v>
      </c>
      <c r="E181" s="48">
        <v>51.9</v>
      </c>
    </row>
    <row r="182" spans="1:5" x14ac:dyDescent="0.4">
      <c r="A182" s="32">
        <f t="shared" si="2"/>
        <v>45481.374999999571</v>
      </c>
      <c r="B182" s="33">
        <v>4.1666666666666699E-2</v>
      </c>
      <c r="C182" s="47">
        <v>64.5</v>
      </c>
      <c r="D182" s="48">
        <v>93.4</v>
      </c>
      <c r="E182" s="48">
        <v>52</v>
      </c>
    </row>
    <row r="183" spans="1:5" x14ac:dyDescent="0.4">
      <c r="A183" s="32">
        <f t="shared" si="2"/>
        <v>45481.416666666235</v>
      </c>
      <c r="B183" s="33">
        <v>4.1666666666666699E-2</v>
      </c>
      <c r="C183" s="47">
        <v>67.8</v>
      </c>
      <c r="D183" s="48">
        <v>81.7</v>
      </c>
      <c r="E183" s="48">
        <v>49.6</v>
      </c>
    </row>
    <row r="184" spans="1:5" x14ac:dyDescent="0.4">
      <c r="A184" s="32">
        <f t="shared" si="2"/>
        <v>45481.458333332899</v>
      </c>
      <c r="B184" s="33">
        <v>4.1666666666666699E-2</v>
      </c>
      <c r="C184" s="47">
        <v>61</v>
      </c>
      <c r="D184" s="48">
        <v>83</v>
      </c>
      <c r="E184" s="48">
        <v>48.4</v>
      </c>
    </row>
    <row r="185" spans="1:5" x14ac:dyDescent="0.4">
      <c r="A185" s="32">
        <f t="shared" si="2"/>
        <v>45481.499999999563</v>
      </c>
      <c r="B185" s="33">
        <v>4.1666666666666699E-2</v>
      </c>
      <c r="C185" s="47">
        <v>61.9</v>
      </c>
      <c r="D185" s="48">
        <v>80.5</v>
      </c>
      <c r="E185" s="48">
        <v>51.5</v>
      </c>
    </row>
    <row r="186" spans="1:5" x14ac:dyDescent="0.4">
      <c r="A186" s="32">
        <f t="shared" si="2"/>
        <v>45481.541666666228</v>
      </c>
      <c r="B186" s="33">
        <v>4.1666666666666699E-2</v>
      </c>
      <c r="C186" s="47">
        <v>62.1</v>
      </c>
      <c r="D186" s="48">
        <v>78.5</v>
      </c>
      <c r="E186" s="48">
        <v>51.4</v>
      </c>
    </row>
    <row r="187" spans="1:5" x14ac:dyDescent="0.4">
      <c r="A187" s="32">
        <f t="shared" si="2"/>
        <v>45481.583333332892</v>
      </c>
      <c r="B187" s="33">
        <v>4.1666666666666699E-2</v>
      </c>
      <c r="C187" s="47">
        <v>62.1</v>
      </c>
      <c r="D187" s="48">
        <v>82.3</v>
      </c>
      <c r="E187" s="48">
        <v>49.6</v>
      </c>
    </row>
    <row r="188" spans="1:5" x14ac:dyDescent="0.4">
      <c r="A188" s="32">
        <f t="shared" si="2"/>
        <v>45481.624999999556</v>
      </c>
      <c r="B188" s="33">
        <v>4.1666666666666699E-2</v>
      </c>
      <c r="C188" s="47">
        <v>61.3</v>
      </c>
      <c r="D188" s="48">
        <v>87.6</v>
      </c>
      <c r="E188" s="48">
        <v>49.8</v>
      </c>
    </row>
    <row r="189" spans="1:5" x14ac:dyDescent="0.4">
      <c r="A189" s="32">
        <f t="shared" si="2"/>
        <v>45481.66666666622</v>
      </c>
      <c r="B189" s="33">
        <v>4.1666666666666699E-2</v>
      </c>
      <c r="C189" s="47">
        <v>62.5</v>
      </c>
      <c r="D189" s="48">
        <v>80.099999999999994</v>
      </c>
      <c r="E189" s="48">
        <v>50.6</v>
      </c>
    </row>
    <row r="190" spans="1:5" x14ac:dyDescent="0.4">
      <c r="A190" s="32">
        <f t="shared" si="2"/>
        <v>45481.708333332885</v>
      </c>
      <c r="B190" s="33">
        <v>4.1666666666666699E-2</v>
      </c>
      <c r="C190" s="47">
        <v>62.2</v>
      </c>
      <c r="D190" s="48">
        <v>87.2</v>
      </c>
      <c r="E190" s="48">
        <v>49.7</v>
      </c>
    </row>
    <row r="191" spans="1:5" x14ac:dyDescent="0.4">
      <c r="A191" s="32">
        <f t="shared" si="2"/>
        <v>45481.749999999549</v>
      </c>
      <c r="B191" s="33">
        <v>4.1666666666666699E-2</v>
      </c>
      <c r="C191" s="47">
        <v>61.3</v>
      </c>
      <c r="D191" s="48">
        <v>77.2</v>
      </c>
      <c r="E191" s="48">
        <v>47.5</v>
      </c>
    </row>
    <row r="192" spans="1:5" x14ac:dyDescent="0.4">
      <c r="A192" s="32">
        <f t="shared" si="2"/>
        <v>45481.791666666213</v>
      </c>
      <c r="B192" s="33">
        <v>4.1666666666666699E-2</v>
      </c>
      <c r="C192" s="47">
        <v>61.2</v>
      </c>
      <c r="D192" s="48">
        <v>80.400000000000006</v>
      </c>
      <c r="E192" s="48">
        <v>46.4</v>
      </c>
    </row>
    <row r="193" spans="1:5" x14ac:dyDescent="0.4">
      <c r="A193" s="32">
        <f t="shared" si="2"/>
        <v>45481.833333332877</v>
      </c>
      <c r="B193" s="33">
        <v>4.1666666666666699E-2</v>
      </c>
      <c r="C193" s="47">
        <v>60.7</v>
      </c>
      <c r="D193" s="48">
        <v>83.4</v>
      </c>
      <c r="E193" s="48">
        <v>46.2</v>
      </c>
    </row>
    <row r="194" spans="1:5" x14ac:dyDescent="0.4">
      <c r="A194" s="32">
        <f t="shared" si="2"/>
        <v>45481.874999999542</v>
      </c>
      <c r="B194" s="33">
        <v>4.1666666666666699E-2</v>
      </c>
      <c r="C194" s="47">
        <v>60.6</v>
      </c>
      <c r="D194" s="48">
        <v>77.2</v>
      </c>
      <c r="E194" s="48">
        <v>47.2</v>
      </c>
    </row>
    <row r="195" spans="1:5" x14ac:dyDescent="0.4">
      <c r="A195" s="32">
        <f t="shared" si="2"/>
        <v>45481.916666666206</v>
      </c>
      <c r="B195" s="33">
        <v>4.1666666666666699E-2</v>
      </c>
      <c r="C195" s="47">
        <v>59.8</v>
      </c>
      <c r="D195" s="48">
        <v>81.3</v>
      </c>
      <c r="E195" s="48">
        <v>46.4</v>
      </c>
    </row>
    <row r="196" spans="1:5" x14ac:dyDescent="0.4">
      <c r="A196" s="32">
        <f t="shared" si="2"/>
        <v>45481.95833333287</v>
      </c>
      <c r="B196" s="33">
        <v>4.1666666666666699E-2</v>
      </c>
      <c r="C196" s="47">
        <v>58.7</v>
      </c>
      <c r="D196" s="48">
        <v>77.099999999999994</v>
      </c>
      <c r="E196" s="48">
        <v>47.5</v>
      </c>
    </row>
    <row r="197" spans="1:5" x14ac:dyDescent="0.4">
      <c r="A197" s="32">
        <f t="shared" si="2"/>
        <v>45481.999999999534</v>
      </c>
      <c r="B197" s="33">
        <v>4.1666666666666699E-2</v>
      </c>
      <c r="C197" s="47">
        <v>56</v>
      </c>
      <c r="D197" s="48">
        <v>73.900000000000006</v>
      </c>
      <c r="E197" s="48">
        <v>48.5</v>
      </c>
    </row>
    <row r="198" spans="1:5" x14ac:dyDescent="0.4">
      <c r="A198" s="32">
        <f t="shared" si="2"/>
        <v>45482.041666666199</v>
      </c>
      <c r="B198" s="33">
        <v>4.1666666666666699E-2</v>
      </c>
      <c r="C198" s="47">
        <v>52.5</v>
      </c>
      <c r="D198" s="48">
        <v>68.900000000000006</v>
      </c>
      <c r="E198" s="48">
        <v>46</v>
      </c>
    </row>
    <row r="199" spans="1:5" x14ac:dyDescent="0.4">
      <c r="A199" s="32">
        <f t="shared" ref="A199:A262" si="3">A198+1/24</f>
        <v>45482.083333332863</v>
      </c>
      <c r="B199" s="33">
        <v>4.1666666666666699E-2</v>
      </c>
      <c r="C199" s="47">
        <v>54.7</v>
      </c>
      <c r="D199" s="48">
        <v>74.900000000000006</v>
      </c>
      <c r="E199" s="48">
        <v>45.1</v>
      </c>
    </row>
    <row r="200" spans="1:5" x14ac:dyDescent="0.4">
      <c r="A200" s="32">
        <f t="shared" si="3"/>
        <v>45482.124999999527</v>
      </c>
      <c r="B200" s="33">
        <v>4.1666666666666699E-2</v>
      </c>
      <c r="C200" s="47">
        <v>53</v>
      </c>
      <c r="D200" s="48">
        <v>82.9</v>
      </c>
      <c r="E200" s="48">
        <v>40.799999999999997</v>
      </c>
    </row>
    <row r="201" spans="1:5" x14ac:dyDescent="0.4">
      <c r="A201" s="32">
        <f t="shared" si="3"/>
        <v>45482.166666666191</v>
      </c>
      <c r="B201" s="33">
        <v>4.1666666666666699E-2</v>
      </c>
      <c r="C201" s="47">
        <v>52</v>
      </c>
      <c r="D201" s="48">
        <v>85.8</v>
      </c>
      <c r="E201" s="48">
        <v>39.200000000000003</v>
      </c>
    </row>
    <row r="202" spans="1:5" x14ac:dyDescent="0.4">
      <c r="A202" s="32">
        <f t="shared" si="3"/>
        <v>45482.208333332856</v>
      </c>
      <c r="B202" s="33">
        <v>4.1666666666666699E-2</v>
      </c>
      <c r="C202" s="47">
        <v>53.9</v>
      </c>
      <c r="D202" s="48">
        <v>74.2</v>
      </c>
      <c r="E202" s="48">
        <v>41.2</v>
      </c>
    </row>
    <row r="203" spans="1:5" x14ac:dyDescent="0.4">
      <c r="A203" s="32">
        <f t="shared" si="3"/>
        <v>45482.24999999952</v>
      </c>
      <c r="B203" s="33">
        <v>4.1666666666666699E-2</v>
      </c>
      <c r="C203" s="47">
        <v>59.4</v>
      </c>
      <c r="D203" s="48">
        <v>77</v>
      </c>
      <c r="E203" s="48">
        <v>44.6</v>
      </c>
    </row>
    <row r="204" spans="1:5" x14ac:dyDescent="0.4">
      <c r="A204" s="32">
        <f t="shared" si="3"/>
        <v>45482.291666666184</v>
      </c>
      <c r="B204" s="33">
        <v>4.1666666666666699E-2</v>
      </c>
      <c r="C204" s="47">
        <v>62</v>
      </c>
      <c r="D204" s="48">
        <v>81.400000000000006</v>
      </c>
      <c r="E204" s="48">
        <v>48.7</v>
      </c>
    </row>
    <row r="205" spans="1:5" x14ac:dyDescent="0.4">
      <c r="A205" s="32">
        <f t="shared" si="3"/>
        <v>45482.333333332848</v>
      </c>
      <c r="B205" s="33">
        <v>4.1666666666666699E-2</v>
      </c>
      <c r="C205" s="47">
        <v>69</v>
      </c>
      <c r="D205" s="48">
        <v>83.1</v>
      </c>
      <c r="E205" s="48">
        <v>53.7</v>
      </c>
    </row>
    <row r="206" spans="1:5" x14ac:dyDescent="0.4">
      <c r="A206" s="32">
        <f t="shared" si="3"/>
        <v>45482.374999999513</v>
      </c>
      <c r="B206" s="33">
        <v>4.1666666666666699E-2</v>
      </c>
      <c r="C206" s="47">
        <v>63.3</v>
      </c>
      <c r="D206" s="48">
        <v>90.6</v>
      </c>
      <c r="E206" s="48">
        <v>52.8</v>
      </c>
    </row>
    <row r="207" spans="1:5" x14ac:dyDescent="0.4">
      <c r="A207" s="32">
        <f t="shared" si="3"/>
        <v>45482.416666666177</v>
      </c>
      <c r="B207" s="33">
        <v>4.1666666666666699E-2</v>
      </c>
      <c r="C207" s="47">
        <v>67.099999999999994</v>
      </c>
      <c r="D207" s="48">
        <v>81.900000000000006</v>
      </c>
      <c r="E207" s="48">
        <v>52.5</v>
      </c>
    </row>
    <row r="208" spans="1:5" x14ac:dyDescent="0.4">
      <c r="A208" s="32">
        <f t="shared" si="3"/>
        <v>45482.458333332841</v>
      </c>
      <c r="B208" s="33">
        <v>4.1666666666666699E-2</v>
      </c>
      <c r="C208" s="47">
        <v>61.9</v>
      </c>
      <c r="D208" s="48">
        <v>88.8</v>
      </c>
      <c r="E208" s="48">
        <v>49.9</v>
      </c>
    </row>
    <row r="209" spans="1:5" x14ac:dyDescent="0.4">
      <c r="A209" s="32">
        <f t="shared" si="3"/>
        <v>45482.499999999505</v>
      </c>
      <c r="B209" s="33">
        <v>4.1666666666666699E-2</v>
      </c>
      <c r="C209" s="47">
        <v>62.4</v>
      </c>
      <c r="D209" s="48">
        <v>85</v>
      </c>
      <c r="E209" s="48">
        <v>53.6</v>
      </c>
    </row>
    <row r="210" spans="1:5" x14ac:dyDescent="0.4">
      <c r="A210" s="32">
        <f t="shared" si="3"/>
        <v>45482.541666666169</v>
      </c>
      <c r="B210" s="33">
        <v>4.1666666666666699E-2</v>
      </c>
      <c r="C210" s="47">
        <v>62.8</v>
      </c>
      <c r="D210" s="48">
        <v>86.3</v>
      </c>
      <c r="E210" s="48">
        <v>53.5</v>
      </c>
    </row>
    <row r="211" spans="1:5" x14ac:dyDescent="0.4">
      <c r="A211" s="32">
        <f t="shared" si="3"/>
        <v>45482.583333332834</v>
      </c>
      <c r="B211" s="33">
        <v>4.1666666666666699E-2</v>
      </c>
      <c r="C211" s="47">
        <v>62.4</v>
      </c>
      <c r="D211" s="48">
        <v>80.099999999999994</v>
      </c>
      <c r="E211" s="48">
        <v>53.7</v>
      </c>
    </row>
    <row r="212" spans="1:5" x14ac:dyDescent="0.4">
      <c r="A212" s="32">
        <f t="shared" si="3"/>
        <v>45482.624999999498</v>
      </c>
      <c r="B212" s="33">
        <v>4.1666666666666699E-2</v>
      </c>
      <c r="C212" s="47">
        <v>62.9</v>
      </c>
      <c r="D212" s="48">
        <v>77.3</v>
      </c>
      <c r="E212" s="48">
        <v>55</v>
      </c>
    </row>
    <row r="213" spans="1:5" x14ac:dyDescent="0.4">
      <c r="A213" s="32">
        <f t="shared" si="3"/>
        <v>45482.666666666162</v>
      </c>
      <c r="B213" s="33">
        <v>4.1666666666666699E-2</v>
      </c>
      <c r="C213" s="47">
        <v>62.6</v>
      </c>
      <c r="D213" s="48">
        <v>76.2</v>
      </c>
      <c r="E213" s="48">
        <v>55</v>
      </c>
    </row>
    <row r="214" spans="1:5" x14ac:dyDescent="0.4">
      <c r="A214" s="32">
        <f t="shared" si="3"/>
        <v>45482.708333332826</v>
      </c>
      <c r="B214" s="33">
        <v>4.1666666666666699E-2</v>
      </c>
      <c r="C214" s="47">
        <v>62.4</v>
      </c>
      <c r="D214" s="48">
        <v>79.5</v>
      </c>
      <c r="E214" s="48">
        <v>51</v>
      </c>
    </row>
    <row r="215" spans="1:5" x14ac:dyDescent="0.4">
      <c r="A215" s="32">
        <f t="shared" si="3"/>
        <v>45482.749999999491</v>
      </c>
      <c r="B215" s="33">
        <v>4.1666666666666699E-2</v>
      </c>
      <c r="C215" s="47">
        <v>63</v>
      </c>
      <c r="D215" s="48">
        <v>80</v>
      </c>
      <c r="E215" s="48">
        <v>49.4</v>
      </c>
    </row>
    <row r="216" spans="1:5" x14ac:dyDescent="0.4">
      <c r="A216" s="32">
        <f t="shared" si="3"/>
        <v>45482.791666666155</v>
      </c>
      <c r="B216" s="33">
        <v>4.1666666666666699E-2</v>
      </c>
      <c r="C216" s="47">
        <v>62</v>
      </c>
      <c r="D216" s="48">
        <v>79.2</v>
      </c>
      <c r="E216" s="48">
        <v>48.4</v>
      </c>
    </row>
    <row r="217" spans="1:5" x14ac:dyDescent="0.4">
      <c r="A217" s="32">
        <f t="shared" si="3"/>
        <v>45482.833333332819</v>
      </c>
      <c r="B217" s="33">
        <v>4.1666666666666699E-2</v>
      </c>
      <c r="C217" s="47">
        <v>60.4</v>
      </c>
      <c r="D217" s="48">
        <v>79.2</v>
      </c>
      <c r="E217" s="48">
        <v>47.8</v>
      </c>
    </row>
    <row r="218" spans="1:5" x14ac:dyDescent="0.4">
      <c r="A218" s="32">
        <f t="shared" si="3"/>
        <v>45482.874999999483</v>
      </c>
      <c r="B218" s="33">
        <v>4.1666666666666699E-2</v>
      </c>
      <c r="C218" s="47">
        <v>60.2</v>
      </c>
      <c r="D218" s="48">
        <v>80.7</v>
      </c>
      <c r="E218" s="48">
        <v>47.3</v>
      </c>
    </row>
    <row r="219" spans="1:5" x14ac:dyDescent="0.4">
      <c r="A219" s="32">
        <f t="shared" si="3"/>
        <v>45482.916666666148</v>
      </c>
      <c r="B219" s="33">
        <v>4.1666666666666699E-2</v>
      </c>
      <c r="C219" s="47">
        <v>59.9</v>
      </c>
      <c r="D219" s="48">
        <v>78.900000000000006</v>
      </c>
      <c r="E219" s="48">
        <v>45.9</v>
      </c>
    </row>
    <row r="220" spans="1:5" x14ac:dyDescent="0.4">
      <c r="A220" s="32">
        <f t="shared" si="3"/>
        <v>45482.958333332812</v>
      </c>
      <c r="B220" s="33">
        <v>4.1666666666666699E-2</v>
      </c>
      <c r="C220" s="47">
        <v>57.6</v>
      </c>
      <c r="D220" s="48">
        <v>80</v>
      </c>
      <c r="E220" s="48">
        <v>45</v>
      </c>
    </row>
    <row r="221" spans="1:5" x14ac:dyDescent="0.4">
      <c r="A221" s="32">
        <f t="shared" si="3"/>
        <v>45482.999999999476</v>
      </c>
      <c r="B221" s="33">
        <v>4.1666666666666699E-2</v>
      </c>
      <c r="C221" s="47">
        <v>54.5</v>
      </c>
      <c r="D221" s="48">
        <v>75.400000000000006</v>
      </c>
      <c r="E221" s="48">
        <v>41.6</v>
      </c>
    </row>
    <row r="222" spans="1:5" x14ac:dyDescent="0.4">
      <c r="A222" s="32">
        <f t="shared" si="3"/>
        <v>45483.04166666614</v>
      </c>
      <c r="B222" s="33">
        <v>4.1666666666666699E-2</v>
      </c>
      <c r="C222" s="47">
        <v>53.4</v>
      </c>
      <c r="D222" s="48">
        <v>75.8</v>
      </c>
      <c r="E222" s="48">
        <v>42.9</v>
      </c>
    </row>
    <row r="223" spans="1:5" x14ac:dyDescent="0.4">
      <c r="A223" s="32">
        <f t="shared" si="3"/>
        <v>45483.083333332805</v>
      </c>
      <c r="B223" s="33">
        <v>4.1666666666666699E-2</v>
      </c>
      <c r="C223" s="47">
        <v>63.4</v>
      </c>
      <c r="D223" s="48">
        <v>77.599999999999994</v>
      </c>
      <c r="E223" s="48">
        <v>41.7</v>
      </c>
    </row>
    <row r="224" spans="1:5" x14ac:dyDescent="0.4">
      <c r="A224" s="32">
        <f t="shared" si="3"/>
        <v>45483.124999999469</v>
      </c>
      <c r="B224" s="33">
        <v>4.1666666666666699E-2</v>
      </c>
      <c r="C224" s="47">
        <v>48.1</v>
      </c>
      <c r="D224" s="48">
        <v>72.7</v>
      </c>
      <c r="E224" s="48">
        <v>39.9</v>
      </c>
    </row>
    <row r="225" spans="1:5" x14ac:dyDescent="0.4">
      <c r="A225" s="32">
        <f t="shared" si="3"/>
        <v>45483.166666666133</v>
      </c>
      <c r="B225" s="33">
        <v>4.1666666666666699E-2</v>
      </c>
      <c r="C225" s="47">
        <v>51</v>
      </c>
      <c r="D225" s="48">
        <v>73</v>
      </c>
      <c r="E225" s="48">
        <v>39.700000000000003</v>
      </c>
    </row>
    <row r="226" spans="1:5" x14ac:dyDescent="0.4">
      <c r="A226" s="32">
        <f t="shared" si="3"/>
        <v>45483.208333332797</v>
      </c>
      <c r="B226" s="33">
        <v>4.1666666666666699E-2</v>
      </c>
      <c r="C226" s="47">
        <v>55.3</v>
      </c>
      <c r="D226" s="48">
        <v>77.7</v>
      </c>
      <c r="E226" s="48">
        <v>43.8</v>
      </c>
    </row>
    <row r="227" spans="1:5" x14ac:dyDescent="0.4">
      <c r="A227" s="32">
        <f t="shared" si="3"/>
        <v>45483.249999999462</v>
      </c>
      <c r="B227" s="33">
        <v>4.1666666666666699E-2</v>
      </c>
      <c r="C227" s="47">
        <v>60.2</v>
      </c>
      <c r="D227" s="48">
        <v>81.2</v>
      </c>
      <c r="E227" s="48">
        <v>45.8</v>
      </c>
    </row>
    <row r="228" spans="1:5" x14ac:dyDescent="0.4">
      <c r="A228" s="32">
        <f t="shared" si="3"/>
        <v>45483.291666666126</v>
      </c>
      <c r="B228" s="33">
        <v>4.1666666666666699E-2</v>
      </c>
      <c r="C228" s="47">
        <v>61.8</v>
      </c>
      <c r="D228" s="48">
        <v>80.3</v>
      </c>
      <c r="E228" s="48">
        <v>49.8</v>
      </c>
    </row>
    <row r="229" spans="1:5" x14ac:dyDescent="0.4">
      <c r="A229" s="32">
        <f t="shared" si="3"/>
        <v>45483.33333333279</v>
      </c>
      <c r="B229" s="33">
        <v>4.1666666666666699E-2</v>
      </c>
      <c r="C229" s="47">
        <v>66.400000000000006</v>
      </c>
      <c r="D229" s="48">
        <v>82</v>
      </c>
      <c r="E229" s="48">
        <v>58.7</v>
      </c>
    </row>
    <row r="230" spans="1:5" x14ac:dyDescent="0.4">
      <c r="A230" s="32">
        <f t="shared" si="3"/>
        <v>45483.374999999454</v>
      </c>
      <c r="B230" s="33">
        <v>4.1666666666666699E-2</v>
      </c>
      <c r="C230" s="47">
        <v>67.599999999999994</v>
      </c>
      <c r="D230" s="48">
        <v>88.8</v>
      </c>
      <c r="E230" s="48">
        <v>55.2</v>
      </c>
    </row>
    <row r="231" spans="1:5" x14ac:dyDescent="0.4">
      <c r="A231" s="32">
        <f t="shared" si="3"/>
        <v>45483.416666666119</v>
      </c>
      <c r="B231" s="33">
        <v>4.1666666666666699E-2</v>
      </c>
      <c r="C231" s="47">
        <v>65.599999999999994</v>
      </c>
      <c r="D231" s="48">
        <v>83.1</v>
      </c>
      <c r="E231" s="48">
        <v>62</v>
      </c>
    </row>
    <row r="232" spans="1:5" x14ac:dyDescent="0.4">
      <c r="A232" s="32">
        <f t="shared" si="3"/>
        <v>45483.458333332783</v>
      </c>
      <c r="B232" s="33">
        <v>4.1666666666666699E-2</v>
      </c>
      <c r="C232" s="47">
        <v>65.900000000000006</v>
      </c>
      <c r="D232" s="48">
        <v>81.3</v>
      </c>
      <c r="E232" s="48">
        <v>62.8</v>
      </c>
    </row>
    <row r="233" spans="1:5" x14ac:dyDescent="0.4">
      <c r="A233" s="32">
        <f t="shared" si="3"/>
        <v>45483.499999999447</v>
      </c>
      <c r="B233" s="33">
        <v>4.1666666666666699E-2</v>
      </c>
      <c r="C233" s="47">
        <v>66.900000000000006</v>
      </c>
      <c r="D233" s="48">
        <v>95.7</v>
      </c>
      <c r="E233" s="48">
        <v>63.3</v>
      </c>
    </row>
    <row r="234" spans="1:5" x14ac:dyDescent="0.4">
      <c r="A234" s="32">
        <f t="shared" si="3"/>
        <v>45483.541666666111</v>
      </c>
      <c r="B234" s="33">
        <v>4.1666666666666699E-2</v>
      </c>
      <c r="C234" s="47">
        <v>65.5</v>
      </c>
      <c r="D234" s="48">
        <v>88.2</v>
      </c>
      <c r="E234" s="48">
        <v>62.3</v>
      </c>
    </row>
    <row r="235" spans="1:5" x14ac:dyDescent="0.4">
      <c r="A235" s="32">
        <f t="shared" si="3"/>
        <v>45483.583333332776</v>
      </c>
      <c r="B235" s="33">
        <v>4.1666666666666699E-2</v>
      </c>
      <c r="C235" s="47">
        <v>64.400000000000006</v>
      </c>
      <c r="D235" s="48">
        <v>78</v>
      </c>
      <c r="E235" s="48">
        <v>57.6</v>
      </c>
    </row>
    <row r="236" spans="1:5" x14ac:dyDescent="0.4">
      <c r="A236" s="32">
        <f t="shared" si="3"/>
        <v>45483.62499999944</v>
      </c>
      <c r="B236" s="33">
        <v>4.1666666666666699E-2</v>
      </c>
      <c r="C236" s="47">
        <v>62.1</v>
      </c>
      <c r="D236" s="48">
        <v>88.8</v>
      </c>
      <c r="E236" s="48">
        <v>53.3</v>
      </c>
    </row>
    <row r="237" spans="1:5" x14ac:dyDescent="0.4">
      <c r="A237" s="32">
        <f t="shared" si="3"/>
        <v>45483.666666666104</v>
      </c>
      <c r="B237" s="33">
        <v>4.1666666666666699E-2</v>
      </c>
      <c r="C237" s="47">
        <v>61.6</v>
      </c>
      <c r="D237" s="48">
        <v>79</v>
      </c>
      <c r="E237" s="48">
        <v>51.3</v>
      </c>
    </row>
    <row r="238" spans="1:5" x14ac:dyDescent="0.4">
      <c r="A238" s="32">
        <f t="shared" si="3"/>
        <v>45483.708333332768</v>
      </c>
      <c r="B238" s="33">
        <v>4.1666666666666699E-2</v>
      </c>
      <c r="C238" s="47">
        <v>62.4</v>
      </c>
      <c r="D238" s="48">
        <v>80.8</v>
      </c>
      <c r="E238" s="48">
        <v>50.6</v>
      </c>
    </row>
    <row r="239" spans="1:5" x14ac:dyDescent="0.4">
      <c r="A239" s="32">
        <f t="shared" si="3"/>
        <v>45483.749999999432</v>
      </c>
      <c r="B239" s="33">
        <v>4.1666666666666699E-2</v>
      </c>
      <c r="C239" s="47">
        <v>63</v>
      </c>
      <c r="D239" s="48">
        <v>79.900000000000006</v>
      </c>
      <c r="E239" s="48">
        <v>50.8</v>
      </c>
    </row>
    <row r="240" spans="1:5" x14ac:dyDescent="0.4">
      <c r="A240" s="32">
        <f t="shared" si="3"/>
        <v>45483.791666666097</v>
      </c>
      <c r="B240" s="33">
        <v>4.1666666666666699E-2</v>
      </c>
      <c r="C240" s="47">
        <v>61.6</v>
      </c>
      <c r="D240" s="48">
        <v>78.400000000000006</v>
      </c>
      <c r="E240" s="48">
        <v>52.1</v>
      </c>
    </row>
    <row r="241" spans="1:5" x14ac:dyDescent="0.4">
      <c r="A241" s="32">
        <f t="shared" si="3"/>
        <v>45483.833333332761</v>
      </c>
      <c r="B241" s="33">
        <v>4.1666666666666699E-2</v>
      </c>
      <c r="C241" s="47">
        <v>61.7</v>
      </c>
      <c r="D241" s="48">
        <v>81.099999999999994</v>
      </c>
      <c r="E241" s="48">
        <v>52.6</v>
      </c>
    </row>
    <row r="242" spans="1:5" x14ac:dyDescent="0.4">
      <c r="A242" s="32">
        <f t="shared" si="3"/>
        <v>45483.874999999425</v>
      </c>
      <c r="B242" s="33">
        <v>4.1666666666666699E-2</v>
      </c>
      <c r="C242" s="47">
        <v>64</v>
      </c>
      <c r="D242" s="48">
        <v>88.5</v>
      </c>
      <c r="E242" s="48">
        <v>53.8</v>
      </c>
    </row>
    <row r="243" spans="1:5" x14ac:dyDescent="0.4">
      <c r="A243" s="32">
        <f t="shared" si="3"/>
        <v>45483.916666666089</v>
      </c>
      <c r="B243" s="33">
        <v>4.1666666666666699E-2</v>
      </c>
      <c r="C243" s="47">
        <v>62.2</v>
      </c>
      <c r="D243" s="48">
        <v>92.7</v>
      </c>
      <c r="E243" s="48">
        <v>51.2</v>
      </c>
    </row>
    <row r="244" spans="1:5" x14ac:dyDescent="0.4">
      <c r="A244" s="32">
        <f t="shared" si="3"/>
        <v>45483.958333332754</v>
      </c>
      <c r="B244" s="33">
        <v>4.1666666666666699E-2</v>
      </c>
      <c r="C244" s="47">
        <v>59.4</v>
      </c>
      <c r="D244" s="48">
        <v>81.099999999999994</v>
      </c>
      <c r="E244" s="48">
        <v>46</v>
      </c>
    </row>
    <row r="245" spans="1:5" x14ac:dyDescent="0.4">
      <c r="A245" s="32">
        <f t="shared" si="3"/>
        <v>45483.999999999418</v>
      </c>
      <c r="B245" s="33">
        <v>4.1666666666666699E-2</v>
      </c>
      <c r="C245" s="47">
        <v>57.2</v>
      </c>
      <c r="D245" s="48">
        <v>80.400000000000006</v>
      </c>
      <c r="E245" s="48">
        <v>41.7</v>
      </c>
    </row>
    <row r="246" spans="1:5" x14ac:dyDescent="0.4">
      <c r="A246" s="32">
        <f t="shared" si="3"/>
        <v>45484.041666666082</v>
      </c>
      <c r="B246" s="33">
        <v>4.1666666666666699E-2</v>
      </c>
      <c r="C246" s="47">
        <v>56</v>
      </c>
      <c r="D246" s="48">
        <v>83</v>
      </c>
      <c r="E246" s="48">
        <v>41</v>
      </c>
    </row>
    <row r="247" spans="1:5" x14ac:dyDescent="0.4">
      <c r="A247" s="32">
        <f t="shared" si="3"/>
        <v>45484.083333332746</v>
      </c>
      <c r="B247" s="33">
        <v>4.1666666666666699E-2</v>
      </c>
      <c r="C247" s="47">
        <v>57.9</v>
      </c>
      <c r="D247" s="48">
        <v>91.3</v>
      </c>
      <c r="E247" s="48">
        <v>39.700000000000003</v>
      </c>
    </row>
    <row r="248" spans="1:5" x14ac:dyDescent="0.4">
      <c r="A248" s="32">
        <f t="shared" si="3"/>
        <v>45484.124999999411</v>
      </c>
      <c r="B248" s="33">
        <v>4.1666666666666699E-2</v>
      </c>
      <c r="C248" s="47">
        <v>45.8</v>
      </c>
      <c r="D248" s="48">
        <v>69.599999999999994</v>
      </c>
      <c r="E248" s="48">
        <v>37.9</v>
      </c>
    </row>
    <row r="249" spans="1:5" x14ac:dyDescent="0.4">
      <c r="A249" s="32">
        <f t="shared" si="3"/>
        <v>45484.166666666075</v>
      </c>
      <c r="B249" s="33">
        <v>4.1666666666666699E-2</v>
      </c>
      <c r="C249" s="47">
        <v>56.8</v>
      </c>
      <c r="D249" s="48">
        <v>82.6</v>
      </c>
      <c r="E249" s="48">
        <v>39.5</v>
      </c>
    </row>
    <row r="250" spans="1:5" x14ac:dyDescent="0.4">
      <c r="A250" s="32">
        <f t="shared" si="3"/>
        <v>45484.208333332739</v>
      </c>
      <c r="B250" s="33">
        <v>4.1666666666666699E-2</v>
      </c>
      <c r="C250" s="47">
        <v>54.5</v>
      </c>
      <c r="D250" s="48">
        <v>74.400000000000006</v>
      </c>
      <c r="E250" s="48">
        <v>40.200000000000003</v>
      </c>
    </row>
    <row r="251" spans="1:5" x14ac:dyDescent="0.4">
      <c r="A251" s="32">
        <f t="shared" si="3"/>
        <v>45484.249999999403</v>
      </c>
      <c r="B251" s="33">
        <v>4.1666666666666699E-2</v>
      </c>
      <c r="C251" s="47">
        <v>60.1</v>
      </c>
      <c r="D251" s="48">
        <v>79.400000000000006</v>
      </c>
      <c r="E251" s="48">
        <v>44.8</v>
      </c>
    </row>
    <row r="252" spans="1:5" x14ac:dyDescent="0.4">
      <c r="A252" s="32">
        <f t="shared" si="3"/>
        <v>45484.291666666068</v>
      </c>
      <c r="B252" s="33">
        <v>4.1666666666666699E-2</v>
      </c>
      <c r="C252" s="47">
        <v>61.7</v>
      </c>
      <c r="D252" s="48">
        <v>80.2</v>
      </c>
      <c r="E252" s="48">
        <v>48.7</v>
      </c>
    </row>
    <row r="253" spans="1:5" x14ac:dyDescent="0.4">
      <c r="A253" s="32">
        <f t="shared" si="3"/>
        <v>45484.333333332732</v>
      </c>
      <c r="B253" s="33">
        <v>4.1666666666666699E-2</v>
      </c>
      <c r="C253" s="47">
        <v>62.3</v>
      </c>
      <c r="D253" s="48">
        <v>83.5</v>
      </c>
      <c r="E253" s="48">
        <v>51.4</v>
      </c>
    </row>
    <row r="254" spans="1:5" x14ac:dyDescent="0.4">
      <c r="A254" s="32">
        <f t="shared" si="3"/>
        <v>45484.374999999396</v>
      </c>
      <c r="B254" s="33">
        <v>4.1666666666666699E-2</v>
      </c>
      <c r="C254" s="47">
        <v>62.4</v>
      </c>
      <c r="D254" s="48">
        <v>81</v>
      </c>
      <c r="E254" s="48">
        <v>50.6</v>
      </c>
    </row>
    <row r="255" spans="1:5" x14ac:dyDescent="0.4">
      <c r="A255" s="32">
        <f t="shared" si="3"/>
        <v>45484.41666666606</v>
      </c>
      <c r="B255" s="33">
        <v>4.1666666666666699E-2</v>
      </c>
      <c r="C255" s="47">
        <v>67.5</v>
      </c>
      <c r="D255" s="48">
        <v>85.4</v>
      </c>
      <c r="E255" s="48">
        <v>51.4</v>
      </c>
    </row>
    <row r="256" spans="1:5" x14ac:dyDescent="0.4">
      <c r="A256" s="32">
        <f t="shared" si="3"/>
        <v>45484.458333332725</v>
      </c>
      <c r="B256" s="33">
        <v>4.1666666666666699E-2</v>
      </c>
      <c r="C256" s="47">
        <v>61.6</v>
      </c>
      <c r="D256" s="48">
        <v>79</v>
      </c>
      <c r="E256" s="48">
        <v>50.6</v>
      </c>
    </row>
    <row r="257" spans="1:5" x14ac:dyDescent="0.4">
      <c r="A257" s="32">
        <f t="shared" si="3"/>
        <v>45484.499999999389</v>
      </c>
      <c r="B257" s="33">
        <v>4.1666666666666699E-2</v>
      </c>
      <c r="C257" s="47">
        <v>63</v>
      </c>
      <c r="D257" s="48">
        <v>87.5</v>
      </c>
      <c r="E257" s="48">
        <v>52</v>
      </c>
    </row>
    <row r="258" spans="1:5" x14ac:dyDescent="0.4">
      <c r="A258" s="32">
        <f t="shared" si="3"/>
        <v>45484.541666666053</v>
      </c>
      <c r="B258" s="33">
        <v>4.1666666666666699E-2</v>
      </c>
      <c r="C258" s="47">
        <v>63.1</v>
      </c>
      <c r="D258" s="48">
        <v>89.3</v>
      </c>
      <c r="E258" s="48">
        <v>52.4</v>
      </c>
    </row>
    <row r="259" spans="1:5" x14ac:dyDescent="0.4">
      <c r="A259" s="32">
        <f t="shared" si="3"/>
        <v>45484.583333332717</v>
      </c>
      <c r="B259" s="33">
        <v>4.1666666666666699E-2</v>
      </c>
      <c r="C259" s="47">
        <v>61.2</v>
      </c>
      <c r="D259" s="48">
        <v>77.099999999999994</v>
      </c>
      <c r="E259" s="48">
        <v>49.7</v>
      </c>
    </row>
    <row r="260" spans="1:5" x14ac:dyDescent="0.4">
      <c r="A260" s="32">
        <f t="shared" si="3"/>
        <v>45484.624999999382</v>
      </c>
      <c r="B260" s="33">
        <v>4.1666666666666699E-2</v>
      </c>
      <c r="C260" s="47">
        <v>62.1</v>
      </c>
      <c r="D260" s="48">
        <v>83.1</v>
      </c>
      <c r="E260" s="48">
        <v>51.5</v>
      </c>
    </row>
    <row r="261" spans="1:5" x14ac:dyDescent="0.4">
      <c r="A261" s="32">
        <f t="shared" si="3"/>
        <v>45484.666666666046</v>
      </c>
      <c r="B261" s="33">
        <v>4.1666666666666699E-2</v>
      </c>
      <c r="C261" s="47">
        <v>61.4</v>
      </c>
      <c r="D261" s="48">
        <v>82.5</v>
      </c>
      <c r="E261" s="48">
        <v>51</v>
      </c>
    </row>
    <row r="262" spans="1:5" x14ac:dyDescent="0.4">
      <c r="A262" s="32">
        <f t="shared" si="3"/>
        <v>45484.70833333271</v>
      </c>
      <c r="B262" s="33">
        <v>4.1666666666666699E-2</v>
      </c>
      <c r="C262" s="47">
        <v>61.4</v>
      </c>
      <c r="D262" s="48">
        <v>77.900000000000006</v>
      </c>
      <c r="E262" s="48">
        <v>49.5</v>
      </c>
    </row>
    <row r="263" spans="1:5" x14ac:dyDescent="0.4">
      <c r="A263" s="32">
        <f t="shared" ref="A263:A326" si="4">A262+1/24</f>
        <v>45484.749999999374</v>
      </c>
      <c r="B263" s="33">
        <v>4.1666666666666699E-2</v>
      </c>
      <c r="C263" s="47">
        <v>61.1</v>
      </c>
      <c r="D263" s="48">
        <v>77.2</v>
      </c>
      <c r="E263" s="48">
        <v>51.6</v>
      </c>
    </row>
    <row r="264" spans="1:5" x14ac:dyDescent="0.4">
      <c r="A264" s="32">
        <f t="shared" si="4"/>
        <v>45484.791666666039</v>
      </c>
      <c r="B264" s="33">
        <v>4.1666666666666699E-2</v>
      </c>
      <c r="C264" s="47">
        <v>62</v>
      </c>
      <c r="D264" s="48">
        <v>84.2</v>
      </c>
      <c r="E264" s="48">
        <v>52.6</v>
      </c>
    </row>
    <row r="265" spans="1:5" x14ac:dyDescent="0.4">
      <c r="A265" s="32">
        <f t="shared" si="4"/>
        <v>45484.833333332703</v>
      </c>
      <c r="B265" s="33">
        <v>4.1666666666666699E-2</v>
      </c>
      <c r="C265" s="47">
        <v>60.3</v>
      </c>
      <c r="D265" s="48">
        <v>75.8</v>
      </c>
      <c r="E265" s="48">
        <v>51.8</v>
      </c>
    </row>
    <row r="266" spans="1:5" x14ac:dyDescent="0.4">
      <c r="A266" s="32">
        <f t="shared" si="4"/>
        <v>45484.874999999367</v>
      </c>
      <c r="B266" s="33">
        <v>4.1666666666666699E-2</v>
      </c>
      <c r="C266" s="47">
        <v>60.3</v>
      </c>
      <c r="D266" s="48">
        <v>87</v>
      </c>
      <c r="E266" s="48">
        <v>50.9</v>
      </c>
    </row>
    <row r="267" spans="1:5" x14ac:dyDescent="0.4">
      <c r="A267" s="32">
        <f t="shared" si="4"/>
        <v>45484.916666666031</v>
      </c>
      <c r="B267" s="33">
        <v>4.1666666666666699E-2</v>
      </c>
      <c r="C267" s="47">
        <v>59.9</v>
      </c>
      <c r="D267" s="48">
        <v>91.4</v>
      </c>
      <c r="E267" s="48">
        <v>46.8</v>
      </c>
    </row>
    <row r="268" spans="1:5" x14ac:dyDescent="0.4">
      <c r="A268" s="32">
        <f t="shared" si="4"/>
        <v>45484.958333332695</v>
      </c>
      <c r="B268" s="33">
        <v>4.1666666666666699E-2</v>
      </c>
      <c r="C268" s="47">
        <v>57.6</v>
      </c>
      <c r="D268" s="48">
        <v>86.7</v>
      </c>
      <c r="E268" s="48">
        <v>46.2</v>
      </c>
    </row>
    <row r="269" spans="1:5" x14ac:dyDescent="0.4">
      <c r="A269" s="32">
        <f t="shared" si="4"/>
        <v>45484.99999999936</v>
      </c>
      <c r="B269" s="33">
        <v>4.1666666666666699E-2</v>
      </c>
      <c r="C269" s="47">
        <v>53.2</v>
      </c>
      <c r="D269" s="48">
        <v>72.400000000000006</v>
      </c>
      <c r="E269" s="48">
        <v>42.4</v>
      </c>
    </row>
    <row r="270" spans="1:5" x14ac:dyDescent="0.4">
      <c r="A270" s="32">
        <f t="shared" si="4"/>
        <v>45485.041666666024</v>
      </c>
      <c r="B270" s="33">
        <v>4.1666666666666699E-2</v>
      </c>
      <c r="C270" s="47">
        <v>52.4</v>
      </c>
      <c r="D270" s="48">
        <v>72</v>
      </c>
      <c r="E270" s="48">
        <v>39.9</v>
      </c>
    </row>
    <row r="271" spans="1:5" x14ac:dyDescent="0.4">
      <c r="A271" s="32">
        <f t="shared" si="4"/>
        <v>45485.083333332688</v>
      </c>
      <c r="B271" s="33">
        <v>4.1666666666666699E-2</v>
      </c>
      <c r="C271" s="47">
        <v>50.7</v>
      </c>
      <c r="D271" s="48">
        <v>71.8</v>
      </c>
      <c r="E271" s="48">
        <v>40.1</v>
      </c>
    </row>
    <row r="272" spans="1:5" x14ac:dyDescent="0.4">
      <c r="A272" s="32">
        <f t="shared" si="4"/>
        <v>45485.124999999352</v>
      </c>
      <c r="B272" s="33">
        <v>4.1666666666666699E-2</v>
      </c>
      <c r="C272" s="47">
        <v>67</v>
      </c>
      <c r="D272" s="48">
        <v>80.8</v>
      </c>
      <c r="E272" s="48">
        <v>48</v>
      </c>
    </row>
    <row r="273" spans="1:5" x14ac:dyDescent="0.4">
      <c r="A273" s="32">
        <f t="shared" si="4"/>
        <v>45485.166666666017</v>
      </c>
      <c r="B273" s="33">
        <v>4.1666666666666699E-2</v>
      </c>
      <c r="C273" s="47">
        <v>49</v>
      </c>
      <c r="D273" s="48">
        <v>70.5</v>
      </c>
      <c r="E273" s="48">
        <v>40.4</v>
      </c>
    </row>
    <row r="274" spans="1:5" x14ac:dyDescent="0.4">
      <c r="A274" s="32">
        <f t="shared" si="4"/>
        <v>45485.208333332681</v>
      </c>
      <c r="B274" s="33">
        <v>4.1666666666666699E-2</v>
      </c>
      <c r="C274" s="47">
        <v>52.7</v>
      </c>
      <c r="D274" s="48">
        <v>70.599999999999994</v>
      </c>
      <c r="E274" s="48">
        <v>40.4</v>
      </c>
    </row>
    <row r="275" spans="1:5" x14ac:dyDescent="0.4">
      <c r="A275" s="32">
        <f t="shared" si="4"/>
        <v>45485.249999999345</v>
      </c>
      <c r="B275" s="33">
        <v>4.1666666666666699E-2</v>
      </c>
      <c r="C275" s="47">
        <v>59</v>
      </c>
      <c r="D275" s="48">
        <v>80.900000000000006</v>
      </c>
      <c r="E275" s="48">
        <v>43.2</v>
      </c>
    </row>
    <row r="276" spans="1:5" x14ac:dyDescent="0.4">
      <c r="A276" s="32">
        <f t="shared" si="4"/>
        <v>45485.291666666009</v>
      </c>
      <c r="B276" s="33">
        <v>4.1666666666666699E-2</v>
      </c>
      <c r="C276" s="47">
        <v>61</v>
      </c>
      <c r="D276" s="48">
        <v>80.400000000000006</v>
      </c>
      <c r="E276" s="48">
        <v>47.7</v>
      </c>
    </row>
    <row r="277" spans="1:5" x14ac:dyDescent="0.4">
      <c r="A277" s="32">
        <f t="shared" si="4"/>
        <v>45485.333333332674</v>
      </c>
      <c r="B277" s="33">
        <v>4.1666666666666699E-2</v>
      </c>
      <c r="C277" s="47">
        <v>63</v>
      </c>
      <c r="D277" s="48">
        <v>84.8</v>
      </c>
      <c r="E277" s="48">
        <v>52.9</v>
      </c>
    </row>
    <row r="278" spans="1:5" x14ac:dyDescent="0.4">
      <c r="A278" s="32">
        <f t="shared" si="4"/>
        <v>45485.374999999338</v>
      </c>
      <c r="B278" s="33">
        <v>4.1666666666666699E-2</v>
      </c>
      <c r="C278" s="47">
        <v>62.4</v>
      </c>
      <c r="D278" s="48">
        <v>88.7</v>
      </c>
      <c r="E278" s="48">
        <v>52.8</v>
      </c>
    </row>
    <row r="279" spans="1:5" x14ac:dyDescent="0.4">
      <c r="A279" s="32">
        <f t="shared" si="4"/>
        <v>45485.416666666002</v>
      </c>
      <c r="B279" s="33">
        <v>4.1666666666666699E-2</v>
      </c>
      <c r="C279" s="47">
        <v>60.4</v>
      </c>
      <c r="D279" s="48">
        <v>80.3</v>
      </c>
      <c r="E279" s="48">
        <v>48</v>
      </c>
    </row>
    <row r="280" spans="1:5" x14ac:dyDescent="0.4">
      <c r="A280" s="32">
        <f t="shared" si="4"/>
        <v>45485.458333332666</v>
      </c>
      <c r="B280" s="33">
        <v>4.1666666666666699E-2</v>
      </c>
      <c r="C280" s="47">
        <v>61.5</v>
      </c>
      <c r="D280" s="48">
        <v>79.5</v>
      </c>
      <c r="E280" s="48">
        <v>51.3</v>
      </c>
    </row>
    <row r="281" spans="1:5" x14ac:dyDescent="0.4">
      <c r="A281" s="32">
        <f t="shared" si="4"/>
        <v>45485.499999999331</v>
      </c>
      <c r="B281" s="33">
        <v>4.1666666666666699E-2</v>
      </c>
      <c r="C281" s="47">
        <v>62.8</v>
      </c>
      <c r="D281" s="48">
        <v>91.4</v>
      </c>
      <c r="E281" s="48">
        <v>52.5</v>
      </c>
    </row>
    <row r="282" spans="1:5" x14ac:dyDescent="0.4">
      <c r="A282" s="32">
        <f t="shared" si="4"/>
        <v>45485.541666665995</v>
      </c>
      <c r="B282" s="33">
        <v>4.1666666666666699E-2</v>
      </c>
      <c r="C282" s="47">
        <v>59.5</v>
      </c>
      <c r="D282" s="48">
        <v>81.8</v>
      </c>
      <c r="E282" s="48">
        <v>48.7</v>
      </c>
    </row>
    <row r="283" spans="1:5" x14ac:dyDescent="0.4">
      <c r="A283" s="32">
        <f t="shared" si="4"/>
        <v>45485.583333332659</v>
      </c>
      <c r="B283" s="33">
        <v>4.1666666666666699E-2</v>
      </c>
      <c r="C283" s="47">
        <v>61.3</v>
      </c>
      <c r="D283" s="48">
        <v>79.3</v>
      </c>
      <c r="E283" s="48">
        <v>50.9</v>
      </c>
    </row>
    <row r="284" spans="1:5" x14ac:dyDescent="0.4">
      <c r="A284" s="32">
        <f t="shared" si="4"/>
        <v>45485.624999999323</v>
      </c>
      <c r="B284" s="33">
        <v>4.1666666666666699E-2</v>
      </c>
      <c r="C284" s="47">
        <v>61.9</v>
      </c>
      <c r="D284" s="48">
        <v>91.5</v>
      </c>
      <c r="E284" s="48">
        <v>51.6</v>
      </c>
    </row>
    <row r="285" spans="1:5" x14ac:dyDescent="0.4">
      <c r="A285" s="32">
        <f t="shared" si="4"/>
        <v>45485.666666665988</v>
      </c>
      <c r="B285" s="33">
        <v>4.1666666666666699E-2</v>
      </c>
      <c r="C285" s="47">
        <v>60.7</v>
      </c>
      <c r="D285" s="48">
        <v>83.3</v>
      </c>
      <c r="E285" s="48">
        <v>50.8</v>
      </c>
    </row>
    <row r="286" spans="1:5" x14ac:dyDescent="0.4">
      <c r="A286" s="32">
        <f t="shared" si="4"/>
        <v>45485.708333332652</v>
      </c>
      <c r="B286" s="33">
        <v>4.1666666666666699E-2</v>
      </c>
      <c r="C286" s="47">
        <v>61.3</v>
      </c>
      <c r="D286" s="48">
        <v>77.5</v>
      </c>
      <c r="E286" s="48">
        <v>49.7</v>
      </c>
    </row>
    <row r="287" spans="1:5" x14ac:dyDescent="0.4">
      <c r="A287" s="32">
        <f t="shared" si="4"/>
        <v>45485.749999999316</v>
      </c>
      <c r="B287" s="33">
        <v>4.1666666666666699E-2</v>
      </c>
      <c r="C287" s="47">
        <v>61</v>
      </c>
      <c r="D287" s="48">
        <v>80.900000000000006</v>
      </c>
      <c r="E287" s="48">
        <v>50.5</v>
      </c>
    </row>
    <row r="288" spans="1:5" x14ac:dyDescent="0.4">
      <c r="A288" s="32">
        <f t="shared" si="4"/>
        <v>45485.79166666598</v>
      </c>
      <c r="B288" s="33">
        <v>4.1666666666666699E-2</v>
      </c>
      <c r="C288" s="47">
        <v>62.1</v>
      </c>
      <c r="D288" s="48">
        <v>86</v>
      </c>
      <c r="E288" s="48">
        <v>51.2</v>
      </c>
    </row>
    <row r="289" spans="1:5" x14ac:dyDescent="0.4">
      <c r="A289" s="32">
        <f t="shared" si="4"/>
        <v>45485.833333332645</v>
      </c>
      <c r="B289" s="33">
        <v>4.1666666666666699E-2</v>
      </c>
      <c r="C289" s="47">
        <v>60.7</v>
      </c>
      <c r="D289" s="48">
        <v>78.3</v>
      </c>
      <c r="E289" s="48">
        <v>51.9</v>
      </c>
    </row>
    <row r="290" spans="1:5" x14ac:dyDescent="0.4">
      <c r="A290" s="32">
        <f t="shared" si="4"/>
        <v>45485.874999999309</v>
      </c>
      <c r="B290" s="33">
        <v>4.1666666666666699E-2</v>
      </c>
      <c r="C290" s="47">
        <v>60.8</v>
      </c>
      <c r="D290" s="48">
        <v>82.3</v>
      </c>
      <c r="E290" s="48">
        <v>52.1</v>
      </c>
    </row>
    <row r="291" spans="1:5" x14ac:dyDescent="0.4">
      <c r="A291" s="32">
        <f t="shared" si="4"/>
        <v>45485.916666665973</v>
      </c>
      <c r="B291" s="33">
        <v>4.1666666666666699E-2</v>
      </c>
      <c r="C291" s="47">
        <v>59.4</v>
      </c>
      <c r="D291" s="48">
        <v>78</v>
      </c>
      <c r="E291" s="48">
        <v>46.8</v>
      </c>
    </row>
    <row r="292" spans="1:5" x14ac:dyDescent="0.4">
      <c r="A292" s="32">
        <f t="shared" si="4"/>
        <v>45485.958333332637</v>
      </c>
      <c r="B292" s="33">
        <v>4.1666666666666699E-2</v>
      </c>
      <c r="C292" s="47">
        <v>57.8</v>
      </c>
      <c r="D292" s="48">
        <v>79.8</v>
      </c>
      <c r="E292" s="48">
        <v>42.4</v>
      </c>
    </row>
    <row r="293" spans="1:5" x14ac:dyDescent="0.4">
      <c r="A293" s="32">
        <f t="shared" si="4"/>
        <v>45485.999999999302</v>
      </c>
      <c r="B293" s="33">
        <v>4.1666666666666699E-2</v>
      </c>
      <c r="C293" s="47">
        <v>55</v>
      </c>
      <c r="D293" s="48">
        <v>75.400000000000006</v>
      </c>
      <c r="E293" s="48">
        <v>40.6</v>
      </c>
    </row>
    <row r="294" spans="1:5" x14ac:dyDescent="0.4">
      <c r="A294" s="32">
        <f t="shared" si="4"/>
        <v>45486.041666665966</v>
      </c>
      <c r="B294" s="33">
        <v>4.1666666666666699E-2</v>
      </c>
      <c r="C294" s="47">
        <v>53</v>
      </c>
      <c r="D294" s="48">
        <v>77</v>
      </c>
      <c r="E294" s="48">
        <v>39.700000000000003</v>
      </c>
    </row>
    <row r="295" spans="1:5" x14ac:dyDescent="0.4">
      <c r="A295" s="32">
        <f t="shared" si="4"/>
        <v>45486.08333333263</v>
      </c>
      <c r="B295" s="33">
        <v>4.1666666666666699E-2</v>
      </c>
      <c r="C295" s="47">
        <v>49.3</v>
      </c>
      <c r="D295" s="48">
        <v>70.2</v>
      </c>
      <c r="E295" s="48">
        <v>37.700000000000003</v>
      </c>
    </row>
    <row r="296" spans="1:5" x14ac:dyDescent="0.4">
      <c r="A296" s="32">
        <f t="shared" si="4"/>
        <v>45486.124999999294</v>
      </c>
      <c r="B296" s="33">
        <v>4.1666666666666699E-2</v>
      </c>
      <c r="C296" s="47">
        <v>50.6</v>
      </c>
      <c r="D296" s="48">
        <v>76.5</v>
      </c>
      <c r="E296" s="48">
        <v>39.799999999999997</v>
      </c>
    </row>
    <row r="297" spans="1:5" x14ac:dyDescent="0.4">
      <c r="A297" s="32">
        <f t="shared" si="4"/>
        <v>45486.166666665958</v>
      </c>
      <c r="B297" s="33">
        <v>4.1666666666666699E-2</v>
      </c>
      <c r="C297" s="47">
        <v>49.9</v>
      </c>
      <c r="D297" s="48">
        <v>71.8</v>
      </c>
      <c r="E297" s="48">
        <v>34.299999999999997</v>
      </c>
    </row>
    <row r="298" spans="1:5" x14ac:dyDescent="0.4">
      <c r="A298" s="32">
        <f t="shared" si="4"/>
        <v>45486.208333332623</v>
      </c>
      <c r="B298" s="33">
        <v>4.1666666666666699E-2</v>
      </c>
      <c r="C298" s="47">
        <v>54.5</v>
      </c>
      <c r="D298" s="48">
        <v>79</v>
      </c>
      <c r="E298" s="48">
        <v>35.799999999999997</v>
      </c>
    </row>
    <row r="299" spans="1:5" x14ac:dyDescent="0.4">
      <c r="A299" s="32">
        <f t="shared" si="4"/>
        <v>45486.249999999287</v>
      </c>
      <c r="B299" s="33">
        <v>4.1666666666666699E-2</v>
      </c>
      <c r="C299" s="47">
        <v>59.3</v>
      </c>
      <c r="D299" s="48">
        <v>76.5</v>
      </c>
      <c r="E299" s="48">
        <v>39.4</v>
      </c>
    </row>
    <row r="300" spans="1:5" x14ac:dyDescent="0.4">
      <c r="A300" s="32">
        <f t="shared" si="4"/>
        <v>45486.291666665951</v>
      </c>
      <c r="B300" s="33">
        <v>4.1666666666666699E-2</v>
      </c>
      <c r="C300" s="47">
        <v>61.2</v>
      </c>
      <c r="D300" s="48">
        <v>81.8</v>
      </c>
      <c r="E300" s="48">
        <v>42.5</v>
      </c>
    </row>
    <row r="301" spans="1:5" x14ac:dyDescent="0.4">
      <c r="A301" s="32">
        <f t="shared" si="4"/>
        <v>45486.333333332615</v>
      </c>
      <c r="B301" s="33">
        <v>4.1666666666666699E-2</v>
      </c>
      <c r="C301" s="47">
        <v>61.7</v>
      </c>
      <c r="D301" s="48">
        <v>78.3</v>
      </c>
      <c r="E301" s="48">
        <v>44.1</v>
      </c>
    </row>
    <row r="302" spans="1:5" x14ac:dyDescent="0.4">
      <c r="A302" s="32">
        <f t="shared" si="4"/>
        <v>45486.37499999928</v>
      </c>
      <c r="B302" s="33">
        <v>4.1666666666666699E-2</v>
      </c>
      <c r="C302" s="47">
        <v>61.7</v>
      </c>
      <c r="D302" s="48">
        <v>79.3</v>
      </c>
      <c r="E302" s="48">
        <v>44.6</v>
      </c>
    </row>
    <row r="303" spans="1:5" x14ac:dyDescent="0.4">
      <c r="A303" s="32">
        <f t="shared" si="4"/>
        <v>45486.416666665944</v>
      </c>
      <c r="B303" s="33">
        <v>4.1666666666666699E-2</v>
      </c>
      <c r="C303" s="47">
        <v>60</v>
      </c>
      <c r="D303" s="48">
        <v>78.400000000000006</v>
      </c>
      <c r="E303" s="48">
        <v>44.4</v>
      </c>
    </row>
    <row r="304" spans="1:5" x14ac:dyDescent="0.4">
      <c r="A304" s="32">
        <f t="shared" si="4"/>
        <v>45486.458333332608</v>
      </c>
      <c r="B304" s="33">
        <v>4.1666666666666699E-2</v>
      </c>
      <c r="C304" s="47">
        <v>61</v>
      </c>
      <c r="D304" s="48">
        <v>80.400000000000006</v>
      </c>
      <c r="E304" s="48">
        <v>46.1</v>
      </c>
    </row>
    <row r="305" spans="1:5" x14ac:dyDescent="0.4">
      <c r="A305" s="32">
        <f t="shared" si="4"/>
        <v>45486.499999999272</v>
      </c>
      <c r="B305" s="33">
        <v>4.1666666666666699E-2</v>
      </c>
      <c r="C305" s="47">
        <v>60.2</v>
      </c>
      <c r="D305" s="48">
        <v>78.8</v>
      </c>
      <c r="E305" s="48">
        <v>46.3</v>
      </c>
    </row>
    <row r="306" spans="1:5" x14ac:dyDescent="0.4">
      <c r="A306" s="32">
        <f t="shared" si="4"/>
        <v>45486.541666665937</v>
      </c>
      <c r="B306" s="33">
        <v>4.1666666666666699E-2</v>
      </c>
      <c r="C306" s="47">
        <v>61.1</v>
      </c>
      <c r="D306" s="48">
        <v>89</v>
      </c>
      <c r="E306" s="48">
        <v>47.2</v>
      </c>
    </row>
    <row r="307" spans="1:5" x14ac:dyDescent="0.4">
      <c r="A307" s="32">
        <f t="shared" si="4"/>
        <v>45486.583333332601</v>
      </c>
      <c r="B307" s="33">
        <v>4.1666666666666699E-2</v>
      </c>
      <c r="C307" s="47">
        <v>60.6</v>
      </c>
      <c r="D307" s="48">
        <v>82.3</v>
      </c>
      <c r="E307" s="48">
        <v>48</v>
      </c>
    </row>
    <row r="308" spans="1:5" x14ac:dyDescent="0.4">
      <c r="A308" s="32">
        <f t="shared" si="4"/>
        <v>45486.624999999265</v>
      </c>
      <c r="B308" s="33">
        <v>4.1666666666666699E-2</v>
      </c>
      <c r="C308" s="47">
        <v>60.9</v>
      </c>
      <c r="D308" s="48">
        <v>84.4</v>
      </c>
      <c r="E308" s="48">
        <v>49.8</v>
      </c>
    </row>
    <row r="309" spans="1:5" x14ac:dyDescent="0.4">
      <c r="A309" s="32">
        <f t="shared" si="4"/>
        <v>45486.666666665929</v>
      </c>
      <c r="B309" s="33">
        <v>4.1666666666666699E-2</v>
      </c>
      <c r="C309" s="47">
        <v>61.7</v>
      </c>
      <c r="D309" s="48">
        <v>83.6</v>
      </c>
      <c r="E309" s="48">
        <v>51.1</v>
      </c>
    </row>
    <row r="310" spans="1:5" x14ac:dyDescent="0.4">
      <c r="A310" s="32">
        <f t="shared" si="4"/>
        <v>45486.708333332594</v>
      </c>
      <c r="B310" s="33">
        <v>4.1666666666666699E-2</v>
      </c>
      <c r="C310" s="47">
        <v>62</v>
      </c>
      <c r="D310" s="48">
        <v>84.9</v>
      </c>
      <c r="E310" s="48">
        <v>52.2</v>
      </c>
    </row>
    <row r="311" spans="1:5" x14ac:dyDescent="0.4">
      <c r="A311" s="32">
        <f t="shared" si="4"/>
        <v>45486.749999999258</v>
      </c>
      <c r="B311" s="33">
        <v>4.1666666666666699E-2</v>
      </c>
      <c r="C311" s="47">
        <v>60.9</v>
      </c>
      <c r="D311" s="48">
        <v>79</v>
      </c>
      <c r="E311" s="48">
        <v>52.4</v>
      </c>
    </row>
    <row r="312" spans="1:5" x14ac:dyDescent="0.4">
      <c r="A312" s="32">
        <f t="shared" si="4"/>
        <v>45486.791666665922</v>
      </c>
      <c r="B312" s="33">
        <v>4.1666666666666699E-2</v>
      </c>
      <c r="C312" s="47">
        <v>61.4</v>
      </c>
      <c r="D312" s="48">
        <v>78.599999999999994</v>
      </c>
      <c r="E312" s="48">
        <v>53.5</v>
      </c>
    </row>
    <row r="313" spans="1:5" x14ac:dyDescent="0.4">
      <c r="A313" s="32">
        <f t="shared" si="4"/>
        <v>45486.833333332586</v>
      </c>
      <c r="B313" s="33">
        <v>4.1666666666666699E-2</v>
      </c>
      <c r="C313" s="47">
        <v>60.1</v>
      </c>
      <c r="D313" s="48">
        <v>77.3</v>
      </c>
      <c r="E313" s="48">
        <v>53.5</v>
      </c>
    </row>
    <row r="314" spans="1:5" x14ac:dyDescent="0.4">
      <c r="A314" s="32">
        <f t="shared" si="4"/>
        <v>45486.874999999251</v>
      </c>
      <c r="B314" s="33">
        <v>4.1666666666666699E-2</v>
      </c>
      <c r="C314" s="47">
        <v>62.1</v>
      </c>
      <c r="D314" s="48">
        <v>88.5</v>
      </c>
      <c r="E314" s="48">
        <v>53.8</v>
      </c>
    </row>
    <row r="315" spans="1:5" x14ac:dyDescent="0.4">
      <c r="A315" s="32">
        <f t="shared" si="4"/>
        <v>45486.916666665915</v>
      </c>
      <c r="B315" s="33">
        <v>4.1666666666666699E-2</v>
      </c>
      <c r="C315" s="47">
        <v>60.7</v>
      </c>
      <c r="D315" s="48">
        <v>90.7</v>
      </c>
      <c r="E315" s="48">
        <v>48.1</v>
      </c>
    </row>
    <row r="316" spans="1:5" x14ac:dyDescent="0.4">
      <c r="A316" s="32">
        <f t="shared" si="4"/>
        <v>45486.958333332579</v>
      </c>
      <c r="B316" s="33">
        <v>4.1666666666666699E-2</v>
      </c>
      <c r="C316" s="47">
        <v>59.6</v>
      </c>
      <c r="D316" s="48">
        <v>83.9</v>
      </c>
      <c r="E316" s="48">
        <v>46.3</v>
      </c>
    </row>
    <row r="317" spans="1:5" x14ac:dyDescent="0.4">
      <c r="A317" s="32">
        <f t="shared" si="4"/>
        <v>45486.999999999243</v>
      </c>
      <c r="B317" s="33">
        <v>4.1666666666666699E-2</v>
      </c>
      <c r="C317" s="47">
        <v>57.6</v>
      </c>
      <c r="D317" s="48">
        <v>89.2</v>
      </c>
      <c r="E317" s="48">
        <v>44.2</v>
      </c>
    </row>
    <row r="318" spans="1:5" x14ac:dyDescent="0.4">
      <c r="A318" s="32">
        <f t="shared" si="4"/>
        <v>45487.041666665908</v>
      </c>
      <c r="B318" s="33">
        <v>4.1666666666666699E-2</v>
      </c>
      <c r="C318" s="47">
        <v>50.1</v>
      </c>
      <c r="D318" s="48">
        <v>69.2</v>
      </c>
      <c r="E318" s="48">
        <v>41.7</v>
      </c>
    </row>
    <row r="319" spans="1:5" x14ac:dyDescent="0.4">
      <c r="A319" s="32">
        <f t="shared" si="4"/>
        <v>45487.083333332572</v>
      </c>
      <c r="B319" s="33">
        <v>4.1666666666666699E-2</v>
      </c>
      <c r="C319" s="47">
        <v>50.1</v>
      </c>
      <c r="D319" s="48">
        <v>79.2</v>
      </c>
      <c r="E319" s="48">
        <v>39.4</v>
      </c>
    </row>
    <row r="320" spans="1:5" x14ac:dyDescent="0.4">
      <c r="A320" s="32">
        <f t="shared" si="4"/>
        <v>45487.124999999236</v>
      </c>
      <c r="B320" s="33">
        <v>4.1666666666666699E-2</v>
      </c>
      <c r="C320" s="47">
        <v>50.5</v>
      </c>
      <c r="D320" s="48">
        <v>73.3</v>
      </c>
      <c r="E320" s="48">
        <v>39.5</v>
      </c>
    </row>
    <row r="321" spans="1:5" x14ac:dyDescent="0.4">
      <c r="A321" s="32">
        <f t="shared" si="4"/>
        <v>45487.1666666659</v>
      </c>
      <c r="B321" s="33">
        <v>4.1666666666666699E-2</v>
      </c>
      <c r="C321" s="47">
        <v>46.9</v>
      </c>
      <c r="D321" s="48">
        <v>68.400000000000006</v>
      </c>
      <c r="E321" s="48">
        <v>37.1</v>
      </c>
    </row>
    <row r="322" spans="1:5" x14ac:dyDescent="0.4">
      <c r="A322" s="32">
        <f t="shared" si="4"/>
        <v>45487.208333332565</v>
      </c>
      <c r="B322" s="33">
        <v>4.1666666666666699E-2</v>
      </c>
      <c r="C322" s="47">
        <v>46.7</v>
      </c>
      <c r="D322" s="48">
        <v>68</v>
      </c>
      <c r="E322" s="48">
        <v>36.799999999999997</v>
      </c>
    </row>
    <row r="323" spans="1:5" x14ac:dyDescent="0.4">
      <c r="A323" s="32">
        <f t="shared" si="4"/>
        <v>45487.249999999229</v>
      </c>
      <c r="B323" s="33">
        <v>4.1666666666666699E-2</v>
      </c>
      <c r="C323" s="47">
        <v>50.7</v>
      </c>
      <c r="D323" s="48">
        <v>78</v>
      </c>
      <c r="E323" s="48">
        <v>39.200000000000003</v>
      </c>
    </row>
    <row r="324" spans="1:5" x14ac:dyDescent="0.4">
      <c r="A324" s="32">
        <f t="shared" si="4"/>
        <v>45487.291666665893</v>
      </c>
      <c r="B324" s="33">
        <v>4.1666666666666699E-2</v>
      </c>
      <c r="C324" s="47">
        <v>56.8</v>
      </c>
      <c r="D324" s="48">
        <v>82.5</v>
      </c>
      <c r="E324" s="48">
        <v>38.5</v>
      </c>
    </row>
    <row r="325" spans="1:5" x14ac:dyDescent="0.4">
      <c r="A325" s="32">
        <f t="shared" si="4"/>
        <v>45487.333333332557</v>
      </c>
      <c r="B325" s="33">
        <v>4.1666666666666699E-2</v>
      </c>
      <c r="C325" s="47">
        <v>59.3</v>
      </c>
      <c r="D325" s="48">
        <v>79.7</v>
      </c>
      <c r="E325" s="48">
        <v>39.799999999999997</v>
      </c>
    </row>
    <row r="326" spans="1:5" x14ac:dyDescent="0.4">
      <c r="A326" s="32">
        <f t="shared" si="4"/>
        <v>45487.374999999221</v>
      </c>
      <c r="B326" s="33">
        <v>4.1666666666666699E-2</v>
      </c>
      <c r="C326" s="47">
        <v>58.9</v>
      </c>
      <c r="D326" s="48">
        <v>81.7</v>
      </c>
      <c r="E326" s="48">
        <v>43</v>
      </c>
    </row>
    <row r="327" spans="1:5" x14ac:dyDescent="0.4">
      <c r="A327" s="32">
        <f t="shared" ref="A327:A390" si="5">A326+1/24</f>
        <v>45487.416666665886</v>
      </c>
      <c r="B327" s="33">
        <v>4.1666666666666699E-2</v>
      </c>
      <c r="C327" s="47">
        <v>59</v>
      </c>
      <c r="D327" s="48">
        <v>83</v>
      </c>
      <c r="E327" s="48">
        <v>45.3</v>
      </c>
    </row>
    <row r="328" spans="1:5" x14ac:dyDescent="0.4">
      <c r="A328" s="32">
        <f t="shared" si="5"/>
        <v>45487.45833333255</v>
      </c>
      <c r="B328" s="33">
        <v>4.1666666666666699E-2</v>
      </c>
      <c r="C328" s="47">
        <v>60</v>
      </c>
      <c r="D328" s="48">
        <v>83.8</v>
      </c>
      <c r="E328" s="48">
        <v>46.2</v>
      </c>
    </row>
    <row r="329" spans="1:5" x14ac:dyDescent="0.4">
      <c r="A329" s="32">
        <f t="shared" si="5"/>
        <v>45487.499999999214</v>
      </c>
      <c r="B329" s="33">
        <v>4.1666666666666699E-2</v>
      </c>
      <c r="C329" s="47">
        <v>59.6</v>
      </c>
      <c r="D329" s="48">
        <v>75.900000000000006</v>
      </c>
      <c r="E329" s="48">
        <v>46.6</v>
      </c>
    </row>
    <row r="330" spans="1:5" x14ac:dyDescent="0.4">
      <c r="A330" s="32">
        <f t="shared" si="5"/>
        <v>45487.541666665878</v>
      </c>
      <c r="B330" s="33">
        <v>4.1666666666666699E-2</v>
      </c>
      <c r="C330" s="47">
        <v>60.6</v>
      </c>
      <c r="D330" s="48">
        <v>78.900000000000006</v>
      </c>
      <c r="E330" s="48">
        <v>47.2</v>
      </c>
    </row>
    <row r="331" spans="1:5" x14ac:dyDescent="0.4">
      <c r="A331" s="32">
        <f t="shared" si="5"/>
        <v>45487.583333332543</v>
      </c>
      <c r="B331" s="33">
        <v>4.1666666666666699E-2</v>
      </c>
      <c r="C331" s="47">
        <v>60.2</v>
      </c>
      <c r="D331" s="48">
        <v>78.099999999999994</v>
      </c>
      <c r="E331" s="48">
        <v>47</v>
      </c>
    </row>
    <row r="332" spans="1:5" x14ac:dyDescent="0.4">
      <c r="A332" s="32">
        <f t="shared" si="5"/>
        <v>45487.624999999207</v>
      </c>
      <c r="B332" s="33">
        <v>4.1666666666666699E-2</v>
      </c>
      <c r="C332" s="47">
        <v>59.6</v>
      </c>
      <c r="D332" s="48">
        <v>77.099999999999994</v>
      </c>
      <c r="E332" s="48">
        <v>48.2</v>
      </c>
    </row>
    <row r="333" spans="1:5" x14ac:dyDescent="0.4">
      <c r="A333" s="32">
        <f t="shared" si="5"/>
        <v>45487.666666665871</v>
      </c>
      <c r="B333" s="33">
        <v>4.1666666666666699E-2</v>
      </c>
      <c r="C333" s="47">
        <v>60.3</v>
      </c>
      <c r="D333" s="48">
        <v>75.8</v>
      </c>
      <c r="E333" s="48">
        <v>49.2</v>
      </c>
    </row>
    <row r="334" spans="1:5" x14ac:dyDescent="0.4">
      <c r="A334" s="32">
        <f t="shared" si="5"/>
        <v>45487.708333332535</v>
      </c>
      <c r="B334" s="33">
        <v>4.1666666666666699E-2</v>
      </c>
      <c r="C334" s="47">
        <v>61.6</v>
      </c>
      <c r="D334" s="48">
        <v>78.900000000000006</v>
      </c>
      <c r="E334" s="48">
        <v>51</v>
      </c>
    </row>
    <row r="335" spans="1:5" x14ac:dyDescent="0.4">
      <c r="A335" s="32">
        <f t="shared" si="5"/>
        <v>45487.7499999992</v>
      </c>
      <c r="B335" s="33">
        <v>4.1666666666666699E-2</v>
      </c>
      <c r="C335" s="47">
        <v>61.2</v>
      </c>
      <c r="D335" s="48">
        <v>78.8</v>
      </c>
      <c r="E335" s="48">
        <v>51.9</v>
      </c>
    </row>
    <row r="336" spans="1:5" x14ac:dyDescent="0.4">
      <c r="A336" s="32">
        <f t="shared" si="5"/>
        <v>45487.791666665864</v>
      </c>
      <c r="B336" s="33">
        <v>4.1666666666666699E-2</v>
      </c>
      <c r="C336" s="47">
        <v>61.3</v>
      </c>
      <c r="D336" s="48">
        <v>79.2</v>
      </c>
      <c r="E336" s="48">
        <v>53.2</v>
      </c>
    </row>
    <row r="337" spans="1:5" x14ac:dyDescent="0.4">
      <c r="A337" s="32">
        <f t="shared" si="5"/>
        <v>45487.833333332528</v>
      </c>
      <c r="B337" s="33">
        <v>4.1666666666666699E-2</v>
      </c>
      <c r="C337" s="47">
        <v>60.9</v>
      </c>
      <c r="D337" s="48">
        <v>78.5</v>
      </c>
      <c r="E337" s="48">
        <v>52</v>
      </c>
    </row>
    <row r="338" spans="1:5" x14ac:dyDescent="0.4">
      <c r="A338" s="32">
        <f t="shared" si="5"/>
        <v>45487.874999999192</v>
      </c>
      <c r="B338" s="33">
        <v>4.1666666666666699E-2</v>
      </c>
      <c r="C338" s="47">
        <v>63.1</v>
      </c>
      <c r="D338" s="48">
        <v>84.3</v>
      </c>
      <c r="E338" s="48">
        <v>51.3</v>
      </c>
    </row>
    <row r="339" spans="1:5" x14ac:dyDescent="0.4">
      <c r="A339" s="32">
        <f t="shared" si="5"/>
        <v>45487.916666665857</v>
      </c>
      <c r="B339" s="33">
        <v>4.1666666666666699E-2</v>
      </c>
      <c r="C339" s="47">
        <v>61.1</v>
      </c>
      <c r="D339" s="48">
        <v>94</v>
      </c>
      <c r="E339" s="48">
        <v>49.6</v>
      </c>
    </row>
    <row r="340" spans="1:5" x14ac:dyDescent="0.4">
      <c r="A340" s="32">
        <f t="shared" si="5"/>
        <v>45487.958333332521</v>
      </c>
      <c r="B340" s="33">
        <v>4.1666666666666699E-2</v>
      </c>
      <c r="C340" s="47">
        <v>59.7</v>
      </c>
      <c r="D340" s="48">
        <v>79</v>
      </c>
      <c r="E340" s="48">
        <v>46.2</v>
      </c>
    </row>
    <row r="341" spans="1:5" x14ac:dyDescent="0.4">
      <c r="A341" s="32">
        <f t="shared" si="5"/>
        <v>45487.999999999185</v>
      </c>
      <c r="B341" s="33">
        <v>4.1666666666666699E-2</v>
      </c>
      <c r="C341" s="47">
        <v>57.3</v>
      </c>
      <c r="D341" s="48">
        <v>78.3</v>
      </c>
      <c r="E341" s="48">
        <v>41.8</v>
      </c>
    </row>
    <row r="342" spans="1:5" x14ac:dyDescent="0.4">
      <c r="A342" s="32">
        <f t="shared" si="5"/>
        <v>45488.041666665849</v>
      </c>
      <c r="B342" s="33">
        <v>4.1666666666666699E-2</v>
      </c>
      <c r="C342" s="47">
        <v>53.6</v>
      </c>
      <c r="D342" s="48">
        <v>79.8</v>
      </c>
      <c r="E342" s="48">
        <v>39.6</v>
      </c>
    </row>
    <row r="343" spans="1:5" x14ac:dyDescent="0.4">
      <c r="A343" s="32">
        <f t="shared" si="5"/>
        <v>45488.083333332514</v>
      </c>
      <c r="B343" s="33">
        <v>4.1666666666666699E-2</v>
      </c>
      <c r="C343" s="47">
        <v>46.9</v>
      </c>
      <c r="D343" s="48">
        <v>75.5</v>
      </c>
      <c r="E343" s="48">
        <v>37.4</v>
      </c>
    </row>
    <row r="344" spans="1:5" x14ac:dyDescent="0.4">
      <c r="A344" s="32">
        <f t="shared" si="5"/>
        <v>45488.124999999178</v>
      </c>
      <c r="B344" s="33">
        <v>4.1666666666666699E-2</v>
      </c>
      <c r="C344" s="47">
        <v>44.9</v>
      </c>
      <c r="D344" s="48">
        <v>66.8</v>
      </c>
      <c r="E344" s="48">
        <v>36</v>
      </c>
    </row>
    <row r="345" spans="1:5" x14ac:dyDescent="0.4">
      <c r="A345" s="32">
        <f t="shared" si="5"/>
        <v>45488.166666665842</v>
      </c>
      <c r="B345" s="33">
        <v>4.1666666666666699E-2</v>
      </c>
      <c r="C345" s="47">
        <v>50.4</v>
      </c>
      <c r="D345" s="48">
        <v>74.400000000000006</v>
      </c>
      <c r="E345" s="48">
        <v>36.4</v>
      </c>
    </row>
    <row r="346" spans="1:5" x14ac:dyDescent="0.4">
      <c r="A346" s="32">
        <f t="shared" si="5"/>
        <v>45488.208333332506</v>
      </c>
      <c r="B346" s="33">
        <v>4.1666666666666699E-2</v>
      </c>
      <c r="C346" s="47">
        <v>54.8</v>
      </c>
      <c r="D346" s="48">
        <v>74</v>
      </c>
      <c r="E346" s="48">
        <v>38.1</v>
      </c>
    </row>
    <row r="347" spans="1:5" x14ac:dyDescent="0.4">
      <c r="A347" s="32">
        <f t="shared" si="5"/>
        <v>45488.249999999171</v>
      </c>
      <c r="B347" s="33">
        <v>4.1666666666666699E-2</v>
      </c>
      <c r="C347" s="47">
        <v>58.9</v>
      </c>
      <c r="D347" s="48">
        <v>80.400000000000006</v>
      </c>
      <c r="E347" s="48">
        <v>41.6</v>
      </c>
    </row>
    <row r="348" spans="1:5" x14ac:dyDescent="0.4">
      <c r="A348" s="32">
        <f t="shared" si="5"/>
        <v>45488.291666665835</v>
      </c>
      <c r="B348" s="33">
        <v>4.1666666666666699E-2</v>
      </c>
      <c r="C348" s="47">
        <v>59.8</v>
      </c>
      <c r="D348" s="48">
        <v>79.8</v>
      </c>
      <c r="E348" s="48">
        <v>45.8</v>
      </c>
    </row>
    <row r="349" spans="1:5" x14ac:dyDescent="0.4">
      <c r="A349" s="32">
        <f t="shared" si="5"/>
        <v>45488.333333332499</v>
      </c>
      <c r="B349" s="33">
        <v>4.1666666666666699E-2</v>
      </c>
      <c r="C349" s="47">
        <v>61.4</v>
      </c>
      <c r="D349" s="48">
        <v>81</v>
      </c>
      <c r="E349" s="48">
        <v>49.5</v>
      </c>
    </row>
    <row r="350" spans="1:5" x14ac:dyDescent="0.4">
      <c r="A350" s="32">
        <f t="shared" si="5"/>
        <v>45488.374999999163</v>
      </c>
      <c r="B350" s="33">
        <v>4.1666666666666699E-2</v>
      </c>
      <c r="C350" s="47">
        <v>60.8</v>
      </c>
      <c r="D350" s="48">
        <v>84.5</v>
      </c>
      <c r="E350" s="48">
        <v>49</v>
      </c>
    </row>
    <row r="351" spans="1:5" x14ac:dyDescent="0.4">
      <c r="A351" s="32">
        <f t="shared" si="5"/>
        <v>45488.416666665828</v>
      </c>
      <c r="B351" s="33">
        <v>4.1666666666666699E-2</v>
      </c>
      <c r="C351" s="47">
        <v>61.5</v>
      </c>
      <c r="D351" s="48">
        <v>82.3</v>
      </c>
      <c r="E351" s="48">
        <v>49.4</v>
      </c>
    </row>
    <row r="352" spans="1:5" x14ac:dyDescent="0.4">
      <c r="A352" s="32">
        <f t="shared" si="5"/>
        <v>45488.458333332492</v>
      </c>
      <c r="B352" s="33">
        <v>4.1666666666666699E-2</v>
      </c>
      <c r="C352" s="47">
        <v>60.7</v>
      </c>
      <c r="D352" s="48">
        <v>82.2</v>
      </c>
      <c r="E352" s="48">
        <v>51.4</v>
      </c>
    </row>
    <row r="353" spans="1:5" x14ac:dyDescent="0.4">
      <c r="A353" s="32">
        <f t="shared" si="5"/>
        <v>45488.499999999156</v>
      </c>
      <c r="B353" s="33">
        <v>4.1666666666666699E-2</v>
      </c>
      <c r="C353" s="47">
        <v>60.3</v>
      </c>
      <c r="D353" s="48">
        <v>79.900000000000006</v>
      </c>
      <c r="E353" s="48">
        <v>47.9</v>
      </c>
    </row>
    <row r="354" spans="1:5" x14ac:dyDescent="0.4">
      <c r="A354" s="32">
        <f t="shared" si="5"/>
        <v>45488.54166666582</v>
      </c>
      <c r="B354" s="33">
        <v>4.1666666666666699E-2</v>
      </c>
      <c r="C354" s="47">
        <v>61</v>
      </c>
      <c r="D354" s="48">
        <v>78</v>
      </c>
      <c r="E354" s="48">
        <v>49.8</v>
      </c>
    </row>
    <row r="355" spans="1:5" x14ac:dyDescent="0.4">
      <c r="A355" s="32">
        <f t="shared" si="5"/>
        <v>45488.583333332484</v>
      </c>
      <c r="B355" s="33">
        <v>4.1666666666666699E-2</v>
      </c>
      <c r="C355" s="47">
        <v>60</v>
      </c>
      <c r="D355" s="48">
        <v>77.8</v>
      </c>
      <c r="E355" s="48">
        <v>48.6</v>
      </c>
    </row>
    <row r="356" spans="1:5" x14ac:dyDescent="0.4">
      <c r="A356" s="32">
        <f t="shared" si="5"/>
        <v>45488.624999999149</v>
      </c>
      <c r="B356" s="33">
        <v>4.1666666666666699E-2</v>
      </c>
      <c r="C356" s="47">
        <v>59.6</v>
      </c>
      <c r="D356" s="48">
        <v>85.6</v>
      </c>
      <c r="E356" s="48">
        <v>46.8</v>
      </c>
    </row>
    <row r="357" spans="1:5" x14ac:dyDescent="0.4">
      <c r="A357" s="32">
        <f t="shared" si="5"/>
        <v>45488.666666665813</v>
      </c>
      <c r="B357" s="33">
        <v>4.1666666666666699E-2</v>
      </c>
      <c r="C357" s="47">
        <v>60.3</v>
      </c>
      <c r="D357" s="48">
        <v>78.3</v>
      </c>
      <c r="E357" s="48">
        <v>49.9</v>
      </c>
    </row>
    <row r="358" spans="1:5" x14ac:dyDescent="0.4">
      <c r="A358" s="32">
        <f t="shared" si="5"/>
        <v>45488.708333332477</v>
      </c>
      <c r="B358" s="33">
        <v>4.1666666666666699E-2</v>
      </c>
      <c r="C358" s="47">
        <v>59.9</v>
      </c>
      <c r="D358" s="48">
        <v>78.5</v>
      </c>
      <c r="E358" s="48">
        <v>47.1</v>
      </c>
    </row>
    <row r="359" spans="1:5" x14ac:dyDescent="0.4">
      <c r="A359" s="32">
        <f t="shared" si="5"/>
        <v>45488.749999999141</v>
      </c>
      <c r="B359" s="33">
        <v>4.1666666666666699E-2</v>
      </c>
      <c r="C359" s="47">
        <v>61</v>
      </c>
      <c r="D359" s="48">
        <v>82.3</v>
      </c>
      <c r="E359" s="48">
        <v>46</v>
      </c>
    </row>
    <row r="360" spans="1:5" x14ac:dyDescent="0.4">
      <c r="A360" s="32">
        <f t="shared" si="5"/>
        <v>45488.791666665806</v>
      </c>
      <c r="B360" s="33">
        <v>4.1666666666666699E-2</v>
      </c>
      <c r="C360" s="47">
        <v>61.5</v>
      </c>
      <c r="D360" s="48">
        <v>85.4</v>
      </c>
      <c r="E360" s="48">
        <v>48.4</v>
      </c>
    </row>
    <row r="361" spans="1:5" x14ac:dyDescent="0.4">
      <c r="A361" s="32">
        <f t="shared" si="5"/>
        <v>45488.83333333247</v>
      </c>
      <c r="B361" s="33">
        <v>4.1666666666666699E-2</v>
      </c>
      <c r="C361" s="47">
        <v>63.4</v>
      </c>
      <c r="D361" s="48">
        <v>78.3</v>
      </c>
      <c r="E361" s="48">
        <v>58.5</v>
      </c>
    </row>
    <row r="362" spans="1:5" x14ac:dyDescent="0.4">
      <c r="A362" s="32">
        <f t="shared" si="5"/>
        <v>45488.874999999134</v>
      </c>
      <c r="B362" s="33">
        <v>4.1666666666666699E-2</v>
      </c>
      <c r="C362" s="47">
        <v>61.4</v>
      </c>
      <c r="D362" s="48">
        <v>75.8</v>
      </c>
      <c r="E362" s="48">
        <v>54.9</v>
      </c>
    </row>
    <row r="363" spans="1:5" x14ac:dyDescent="0.4">
      <c r="A363" s="32">
        <f t="shared" si="5"/>
        <v>45488.916666665798</v>
      </c>
      <c r="B363" s="33">
        <v>4.1666666666666699E-2</v>
      </c>
      <c r="C363" s="47">
        <v>61.7</v>
      </c>
      <c r="D363" s="48">
        <v>84.2</v>
      </c>
      <c r="E363" s="48">
        <v>49.4</v>
      </c>
    </row>
    <row r="364" spans="1:5" x14ac:dyDescent="0.4">
      <c r="A364" s="32">
        <f t="shared" si="5"/>
        <v>45488.958333332463</v>
      </c>
      <c r="B364" s="33">
        <v>4.1666666666666699E-2</v>
      </c>
      <c r="C364" s="47">
        <v>58</v>
      </c>
      <c r="D364" s="48">
        <v>76.900000000000006</v>
      </c>
      <c r="E364" s="48">
        <v>44.2</v>
      </c>
    </row>
    <row r="365" spans="1:5" x14ac:dyDescent="0.4">
      <c r="A365" s="32">
        <f t="shared" si="5"/>
        <v>45488.999999999127</v>
      </c>
      <c r="B365" s="33">
        <v>4.1666666666666699E-2</v>
      </c>
      <c r="C365" s="47">
        <v>58.1</v>
      </c>
      <c r="D365" s="48">
        <v>77.8</v>
      </c>
      <c r="E365" s="48">
        <v>41.5</v>
      </c>
    </row>
    <row r="366" spans="1:5" x14ac:dyDescent="0.4">
      <c r="A366" s="32">
        <f t="shared" si="5"/>
        <v>45489.041666665791</v>
      </c>
      <c r="B366" s="33">
        <v>4.1666666666666699E-2</v>
      </c>
      <c r="C366" s="47">
        <v>59</v>
      </c>
      <c r="D366" s="48">
        <v>83.3</v>
      </c>
      <c r="E366" s="48">
        <v>39.200000000000003</v>
      </c>
    </row>
    <row r="367" spans="1:5" x14ac:dyDescent="0.4">
      <c r="A367" s="32">
        <f t="shared" si="5"/>
        <v>45489.083333332455</v>
      </c>
      <c r="B367" s="33">
        <v>4.1666666666666699E-2</v>
      </c>
      <c r="C367" s="47">
        <v>47</v>
      </c>
      <c r="D367" s="48">
        <v>66.5</v>
      </c>
      <c r="E367" s="48">
        <v>39.200000000000003</v>
      </c>
    </row>
    <row r="368" spans="1:5" x14ac:dyDescent="0.4">
      <c r="A368" s="32">
        <f t="shared" si="5"/>
        <v>45489.12499999912</v>
      </c>
      <c r="B368" s="33">
        <v>4.1666666666666699E-2</v>
      </c>
      <c r="C368" s="47">
        <v>46.3</v>
      </c>
      <c r="D368" s="48">
        <v>63.7</v>
      </c>
      <c r="E368" s="48">
        <v>38.799999999999997</v>
      </c>
    </row>
    <row r="369" spans="1:5" x14ac:dyDescent="0.4">
      <c r="A369" s="32">
        <f t="shared" si="5"/>
        <v>45489.166666665784</v>
      </c>
      <c r="B369" s="33">
        <v>4.1666666666666699E-2</v>
      </c>
      <c r="C369" s="47">
        <v>52.6</v>
      </c>
      <c r="D369" s="48">
        <v>74.599999999999994</v>
      </c>
      <c r="E369" s="48">
        <v>38.9</v>
      </c>
    </row>
    <row r="370" spans="1:5" x14ac:dyDescent="0.4">
      <c r="A370" s="32">
        <f t="shared" si="5"/>
        <v>45489.208333332448</v>
      </c>
      <c r="B370" s="33">
        <v>4.1666666666666699E-2</v>
      </c>
      <c r="C370" s="47">
        <v>55.7</v>
      </c>
      <c r="D370" s="48">
        <v>76.400000000000006</v>
      </c>
      <c r="E370" s="48">
        <v>40.9</v>
      </c>
    </row>
    <row r="371" spans="1:5" x14ac:dyDescent="0.4">
      <c r="A371" s="32">
        <f t="shared" si="5"/>
        <v>45489.249999999112</v>
      </c>
      <c r="B371" s="33">
        <v>4.1666666666666699E-2</v>
      </c>
      <c r="C371" s="47">
        <v>60.4</v>
      </c>
      <c r="D371" s="48">
        <v>82.1</v>
      </c>
      <c r="E371" s="48">
        <v>45.9</v>
      </c>
    </row>
    <row r="372" spans="1:5" x14ac:dyDescent="0.4">
      <c r="A372" s="32">
        <f t="shared" si="5"/>
        <v>45489.291666665777</v>
      </c>
      <c r="B372" s="33">
        <v>4.1666666666666699E-2</v>
      </c>
      <c r="C372" s="47">
        <v>61.6</v>
      </c>
      <c r="D372" s="48">
        <v>81.099999999999994</v>
      </c>
      <c r="E372" s="48">
        <v>48.7</v>
      </c>
    </row>
    <row r="373" spans="1:5" x14ac:dyDescent="0.4">
      <c r="A373" s="32">
        <f t="shared" si="5"/>
        <v>45489.333333332441</v>
      </c>
      <c r="B373" s="33">
        <v>4.1666666666666699E-2</v>
      </c>
      <c r="C373" s="47">
        <v>69.099999999999994</v>
      </c>
      <c r="D373" s="48">
        <v>80.900000000000006</v>
      </c>
      <c r="E373" s="48">
        <v>52.8</v>
      </c>
    </row>
    <row r="374" spans="1:5" x14ac:dyDescent="0.4">
      <c r="A374" s="32">
        <f t="shared" si="5"/>
        <v>45489.374999999105</v>
      </c>
      <c r="B374" s="33">
        <v>4.1666666666666699E-2</v>
      </c>
      <c r="C374" s="47">
        <v>69.3</v>
      </c>
      <c r="D374" s="48">
        <v>88.3</v>
      </c>
      <c r="E374" s="48">
        <v>58.3</v>
      </c>
    </row>
    <row r="375" spans="1:5" x14ac:dyDescent="0.4">
      <c r="A375" s="32">
        <f t="shared" si="5"/>
        <v>45489.416666665769</v>
      </c>
      <c r="B375" s="33">
        <v>4.1666666666666699E-2</v>
      </c>
      <c r="C375" s="47">
        <v>62.1</v>
      </c>
      <c r="D375" s="48">
        <v>77.099999999999994</v>
      </c>
      <c r="E375" s="48">
        <v>50.9</v>
      </c>
    </row>
    <row r="376" spans="1:5" x14ac:dyDescent="0.4">
      <c r="A376" s="32">
        <f t="shared" si="5"/>
        <v>45489.458333332434</v>
      </c>
      <c r="B376" s="33">
        <v>4.1666666666666699E-2</v>
      </c>
      <c r="C376" s="47">
        <v>62.9</v>
      </c>
      <c r="D376" s="48">
        <v>81.5</v>
      </c>
      <c r="E376" s="48">
        <v>49.5</v>
      </c>
    </row>
    <row r="377" spans="1:5" x14ac:dyDescent="0.4">
      <c r="A377" s="32">
        <f t="shared" si="5"/>
        <v>45489.499999999098</v>
      </c>
      <c r="B377" s="33">
        <v>4.1666666666666699E-2</v>
      </c>
      <c r="C377" s="47">
        <v>62.3</v>
      </c>
      <c r="D377" s="48">
        <v>80.5</v>
      </c>
      <c r="E377" s="48">
        <v>51.6</v>
      </c>
    </row>
    <row r="378" spans="1:5" x14ac:dyDescent="0.4">
      <c r="A378" s="32">
        <f t="shared" si="5"/>
        <v>45489.541666665762</v>
      </c>
      <c r="B378" s="33">
        <v>4.1666666666666699E-2</v>
      </c>
      <c r="C378" s="47">
        <v>61.8</v>
      </c>
      <c r="D378" s="48">
        <v>81.599999999999994</v>
      </c>
      <c r="E378" s="48">
        <v>51.9</v>
      </c>
    </row>
    <row r="379" spans="1:5" x14ac:dyDescent="0.4">
      <c r="A379" s="32">
        <f t="shared" si="5"/>
        <v>45489.583333332426</v>
      </c>
      <c r="B379" s="33">
        <v>4.1666666666666699E-2</v>
      </c>
      <c r="C379" s="47">
        <v>61.8</v>
      </c>
      <c r="D379" s="48">
        <v>86.5</v>
      </c>
      <c r="E379" s="48">
        <v>49.1</v>
      </c>
    </row>
    <row r="380" spans="1:5" x14ac:dyDescent="0.4">
      <c r="A380" s="32">
        <f t="shared" si="5"/>
        <v>45489.624999999091</v>
      </c>
      <c r="B380" s="33">
        <v>4.1666666666666699E-2</v>
      </c>
      <c r="C380" s="47">
        <v>62.1</v>
      </c>
      <c r="D380" s="48">
        <v>83.2</v>
      </c>
      <c r="E380" s="48">
        <v>51.2</v>
      </c>
    </row>
    <row r="381" spans="1:5" x14ac:dyDescent="0.4">
      <c r="A381" s="32">
        <f t="shared" si="5"/>
        <v>45489.666666665755</v>
      </c>
      <c r="B381" s="33">
        <v>4.1666666666666699E-2</v>
      </c>
      <c r="C381" s="47">
        <v>62.4</v>
      </c>
      <c r="D381" s="48">
        <v>79.2</v>
      </c>
      <c r="E381" s="48">
        <v>52.2</v>
      </c>
    </row>
    <row r="382" spans="1:5" x14ac:dyDescent="0.4">
      <c r="A382" s="32">
        <f t="shared" si="5"/>
        <v>45489.708333332419</v>
      </c>
      <c r="B382" s="33">
        <v>4.1666666666666699E-2</v>
      </c>
      <c r="C382" s="47">
        <v>62.1</v>
      </c>
      <c r="D382" s="48">
        <v>81.2</v>
      </c>
      <c r="E382" s="48">
        <v>48.8</v>
      </c>
    </row>
    <row r="383" spans="1:5" x14ac:dyDescent="0.4">
      <c r="A383" s="32">
        <f t="shared" si="5"/>
        <v>45489.749999999083</v>
      </c>
      <c r="B383" s="33">
        <v>4.1666666666666699E-2</v>
      </c>
      <c r="C383" s="47">
        <v>61.4</v>
      </c>
      <c r="D383" s="48">
        <v>79</v>
      </c>
      <c r="E383" s="48">
        <v>49.2</v>
      </c>
    </row>
    <row r="384" spans="1:5" x14ac:dyDescent="0.4">
      <c r="A384" s="32">
        <f t="shared" si="5"/>
        <v>45489.791666665747</v>
      </c>
      <c r="B384" s="33">
        <v>4.1666666666666699E-2</v>
      </c>
      <c r="C384" s="47">
        <v>62.5</v>
      </c>
      <c r="D384" s="48">
        <v>81.5</v>
      </c>
      <c r="E384" s="48">
        <v>49.2</v>
      </c>
    </row>
    <row r="385" spans="1:5" x14ac:dyDescent="0.4">
      <c r="A385" s="32">
        <f t="shared" si="5"/>
        <v>45489.833333332412</v>
      </c>
      <c r="B385" s="33">
        <v>4.1666666666666699E-2</v>
      </c>
      <c r="C385" s="47">
        <v>60.8</v>
      </c>
      <c r="D385" s="48">
        <v>83.5</v>
      </c>
      <c r="E385" s="48">
        <v>48.7</v>
      </c>
    </row>
    <row r="386" spans="1:5" x14ac:dyDescent="0.4">
      <c r="A386" s="32">
        <f t="shared" si="5"/>
        <v>45489.874999999076</v>
      </c>
      <c r="B386" s="33">
        <v>4.1666666666666699E-2</v>
      </c>
      <c r="C386" s="47">
        <v>60</v>
      </c>
      <c r="D386" s="48">
        <v>79.7</v>
      </c>
      <c r="E386" s="48">
        <v>48.6</v>
      </c>
    </row>
    <row r="387" spans="1:5" x14ac:dyDescent="0.4">
      <c r="A387" s="32">
        <f t="shared" si="5"/>
        <v>45489.91666666574</v>
      </c>
      <c r="B387" s="33">
        <v>4.1666666666666699E-2</v>
      </c>
      <c r="C387" s="47">
        <v>58.1</v>
      </c>
      <c r="D387" s="48">
        <v>77.099999999999994</v>
      </c>
      <c r="E387" s="48">
        <v>44.8</v>
      </c>
    </row>
    <row r="388" spans="1:5" x14ac:dyDescent="0.4">
      <c r="A388" s="32">
        <f t="shared" si="5"/>
        <v>45489.958333332404</v>
      </c>
      <c r="B388" s="33">
        <v>4.1666666666666699E-2</v>
      </c>
      <c r="C388" s="47">
        <v>57.9</v>
      </c>
      <c r="D388" s="48">
        <v>77.8</v>
      </c>
      <c r="E388" s="48">
        <v>42</v>
      </c>
    </row>
    <row r="389" spans="1:5" x14ac:dyDescent="0.4">
      <c r="A389" s="32">
        <f t="shared" si="5"/>
        <v>45489.999999999069</v>
      </c>
      <c r="B389" s="33">
        <v>4.1666666666666699E-2</v>
      </c>
      <c r="C389" s="47">
        <v>54.3</v>
      </c>
      <c r="D389" s="48">
        <v>72.8</v>
      </c>
      <c r="E389" s="48">
        <v>37.9</v>
      </c>
    </row>
    <row r="390" spans="1:5" x14ac:dyDescent="0.4">
      <c r="A390" s="32">
        <f t="shared" si="5"/>
        <v>45490.041666665733</v>
      </c>
      <c r="B390" s="33">
        <v>4.1666666666666699E-2</v>
      </c>
      <c r="C390" s="47">
        <v>52</v>
      </c>
      <c r="D390" s="48">
        <v>75.900000000000006</v>
      </c>
      <c r="E390" s="48">
        <v>35</v>
      </c>
    </row>
    <row r="391" spans="1:5" x14ac:dyDescent="0.4">
      <c r="A391" s="32">
        <f t="shared" ref="A391:A454" si="6">A390+1/24</f>
        <v>45490.083333332397</v>
      </c>
      <c r="B391" s="33">
        <v>4.1666666666666699E-2</v>
      </c>
      <c r="C391" s="47">
        <v>49.4</v>
      </c>
      <c r="D391" s="48">
        <v>68.8</v>
      </c>
      <c r="E391" s="48">
        <v>38.200000000000003</v>
      </c>
    </row>
    <row r="392" spans="1:5" x14ac:dyDescent="0.4">
      <c r="A392" s="32">
        <f t="shared" si="6"/>
        <v>45490.124999999061</v>
      </c>
      <c r="B392" s="33">
        <v>4.1666666666666699E-2</v>
      </c>
      <c r="C392" s="47">
        <v>48.4</v>
      </c>
      <c r="D392" s="48">
        <v>69.099999999999994</v>
      </c>
      <c r="E392" s="48">
        <v>41.4</v>
      </c>
    </row>
    <row r="393" spans="1:5" x14ac:dyDescent="0.4">
      <c r="A393" s="32">
        <f t="shared" si="6"/>
        <v>45490.166666665726</v>
      </c>
      <c r="B393" s="33">
        <v>4.1666666666666699E-2</v>
      </c>
      <c r="C393" s="47">
        <v>53.8</v>
      </c>
      <c r="D393" s="48">
        <v>77.7</v>
      </c>
      <c r="E393" s="48">
        <v>35</v>
      </c>
    </row>
    <row r="394" spans="1:5" x14ac:dyDescent="0.4">
      <c r="A394" s="32">
        <f t="shared" si="6"/>
        <v>45490.20833333239</v>
      </c>
      <c r="B394" s="33">
        <v>4.1666666666666699E-2</v>
      </c>
      <c r="C394" s="47">
        <v>53.4</v>
      </c>
      <c r="D394" s="48">
        <v>75.900000000000006</v>
      </c>
      <c r="E394" s="48">
        <v>39</v>
      </c>
    </row>
    <row r="395" spans="1:5" x14ac:dyDescent="0.4">
      <c r="A395" s="32">
        <f t="shared" si="6"/>
        <v>45490.249999999054</v>
      </c>
      <c r="B395" s="33">
        <v>4.1666666666666699E-2</v>
      </c>
      <c r="C395" s="47">
        <v>60.1</v>
      </c>
      <c r="D395" s="48">
        <v>81</v>
      </c>
      <c r="E395" s="48">
        <v>43.7</v>
      </c>
    </row>
    <row r="396" spans="1:5" x14ac:dyDescent="0.4">
      <c r="A396" s="32">
        <f t="shared" si="6"/>
        <v>45490.291666665718</v>
      </c>
      <c r="B396" s="33">
        <v>4.1666666666666699E-2</v>
      </c>
      <c r="C396" s="47">
        <v>62</v>
      </c>
      <c r="D396" s="48">
        <v>81.5</v>
      </c>
      <c r="E396" s="48">
        <v>47</v>
      </c>
    </row>
    <row r="397" spans="1:5" x14ac:dyDescent="0.4">
      <c r="A397" s="32">
        <f t="shared" si="6"/>
        <v>45490.333333332383</v>
      </c>
      <c r="B397" s="33">
        <v>4.1666666666666699E-2</v>
      </c>
      <c r="C397" s="47">
        <v>63.3</v>
      </c>
      <c r="D397" s="48">
        <v>83.4</v>
      </c>
      <c r="E397" s="48">
        <v>52</v>
      </c>
    </row>
    <row r="398" spans="1:5" x14ac:dyDescent="0.4">
      <c r="A398" s="32">
        <f t="shared" si="6"/>
        <v>45490.374999999047</v>
      </c>
      <c r="B398" s="33">
        <v>4.1666666666666699E-2</v>
      </c>
      <c r="C398" s="47">
        <v>62.3</v>
      </c>
      <c r="D398" s="48">
        <v>85.5</v>
      </c>
      <c r="E398" s="48">
        <v>49.8</v>
      </c>
    </row>
    <row r="399" spans="1:5" x14ac:dyDescent="0.4">
      <c r="A399" s="32">
        <f t="shared" si="6"/>
        <v>45490.416666665711</v>
      </c>
      <c r="B399" s="33">
        <v>4.1666666666666699E-2</v>
      </c>
      <c r="C399" s="47">
        <v>62</v>
      </c>
      <c r="D399" s="48">
        <v>79.400000000000006</v>
      </c>
      <c r="E399" s="48">
        <v>50.1</v>
      </c>
    </row>
    <row r="400" spans="1:5" x14ac:dyDescent="0.4">
      <c r="A400" s="32">
        <f t="shared" si="6"/>
        <v>45490.458333332375</v>
      </c>
      <c r="B400" s="33">
        <v>4.1666666666666699E-2</v>
      </c>
      <c r="C400" s="47">
        <v>61.1</v>
      </c>
      <c r="D400" s="48">
        <v>85.6</v>
      </c>
      <c r="E400" s="48">
        <v>48.5</v>
      </c>
    </row>
    <row r="401" spans="1:5" x14ac:dyDescent="0.4">
      <c r="A401" s="32">
        <f t="shared" si="6"/>
        <v>45490.49999999904</v>
      </c>
      <c r="B401" s="33">
        <v>4.1666666666666699E-2</v>
      </c>
      <c r="C401" s="47">
        <v>62.2</v>
      </c>
      <c r="D401" s="48">
        <v>85.9</v>
      </c>
      <c r="E401" s="48">
        <v>51.9</v>
      </c>
    </row>
    <row r="402" spans="1:5" x14ac:dyDescent="0.4">
      <c r="A402" s="32">
        <f t="shared" si="6"/>
        <v>45490.541666665704</v>
      </c>
      <c r="B402" s="33">
        <v>4.1666666666666699E-2</v>
      </c>
      <c r="C402" s="47">
        <v>63.6</v>
      </c>
      <c r="D402" s="48">
        <v>78.5</v>
      </c>
      <c r="E402" s="48">
        <v>54.5</v>
      </c>
    </row>
    <row r="403" spans="1:5" x14ac:dyDescent="0.4">
      <c r="A403" s="32">
        <f t="shared" si="6"/>
        <v>45490.583333332368</v>
      </c>
      <c r="B403" s="33">
        <v>4.1666666666666699E-2</v>
      </c>
      <c r="C403" s="47">
        <v>61.2</v>
      </c>
      <c r="D403" s="48">
        <v>79.2</v>
      </c>
      <c r="E403" s="48">
        <v>48.6</v>
      </c>
    </row>
    <row r="404" spans="1:5" x14ac:dyDescent="0.4">
      <c r="A404" s="32">
        <f t="shared" si="6"/>
        <v>45490.624999999032</v>
      </c>
      <c r="B404" s="33">
        <v>4.1666666666666699E-2</v>
      </c>
      <c r="C404" s="47">
        <v>61.9</v>
      </c>
      <c r="D404" s="48">
        <v>85.9</v>
      </c>
      <c r="E404" s="48">
        <v>49.3</v>
      </c>
    </row>
    <row r="405" spans="1:5" x14ac:dyDescent="0.4">
      <c r="A405" s="32">
        <f t="shared" si="6"/>
        <v>45490.666666665697</v>
      </c>
      <c r="B405" s="33">
        <v>4.1666666666666699E-2</v>
      </c>
      <c r="C405" s="47">
        <v>61.6</v>
      </c>
      <c r="D405" s="48">
        <v>78.099999999999994</v>
      </c>
      <c r="E405" s="48">
        <v>49.4</v>
      </c>
    </row>
    <row r="406" spans="1:5" x14ac:dyDescent="0.4">
      <c r="A406" s="32">
        <f t="shared" si="6"/>
        <v>45490.708333332361</v>
      </c>
      <c r="B406" s="33">
        <v>4.1666666666666699E-2</v>
      </c>
      <c r="C406" s="47">
        <v>61.2</v>
      </c>
      <c r="D406" s="48">
        <v>76.8</v>
      </c>
      <c r="E406" s="48">
        <v>48.7</v>
      </c>
    </row>
    <row r="407" spans="1:5" x14ac:dyDescent="0.4">
      <c r="A407" s="32">
        <f t="shared" si="6"/>
        <v>45490.749999999025</v>
      </c>
      <c r="B407" s="33">
        <v>4.1666666666666699E-2</v>
      </c>
      <c r="C407" s="47">
        <v>62</v>
      </c>
      <c r="D407" s="48">
        <v>81.3</v>
      </c>
      <c r="E407" s="48">
        <v>49.9</v>
      </c>
    </row>
    <row r="408" spans="1:5" x14ac:dyDescent="0.4">
      <c r="A408" s="32">
        <f t="shared" si="6"/>
        <v>45490.791666665689</v>
      </c>
      <c r="B408" s="33">
        <v>4.1666666666666699E-2</v>
      </c>
      <c r="C408" s="47">
        <v>61.8</v>
      </c>
      <c r="D408" s="48">
        <v>84.1</v>
      </c>
      <c r="E408" s="48">
        <v>49.8</v>
      </c>
    </row>
    <row r="409" spans="1:5" x14ac:dyDescent="0.4">
      <c r="A409" s="32">
        <f t="shared" si="6"/>
        <v>45490.833333332354</v>
      </c>
      <c r="B409" s="33">
        <v>4.1666666666666699E-2</v>
      </c>
      <c r="C409" s="47">
        <v>60.4</v>
      </c>
      <c r="D409" s="48">
        <v>76.8</v>
      </c>
      <c r="E409" s="48">
        <v>49.8</v>
      </c>
    </row>
    <row r="410" spans="1:5" x14ac:dyDescent="0.4">
      <c r="A410" s="32">
        <f t="shared" si="6"/>
        <v>45490.874999999018</v>
      </c>
      <c r="B410" s="33">
        <v>4.1666666666666699E-2</v>
      </c>
      <c r="C410" s="47">
        <v>61</v>
      </c>
      <c r="D410" s="48">
        <v>79.7</v>
      </c>
      <c r="E410" s="48">
        <v>50.9</v>
      </c>
    </row>
    <row r="411" spans="1:5" x14ac:dyDescent="0.4">
      <c r="A411" s="32">
        <f t="shared" si="6"/>
        <v>45490.916666665682</v>
      </c>
      <c r="B411" s="33">
        <v>4.1666666666666699E-2</v>
      </c>
      <c r="C411" s="47">
        <v>59</v>
      </c>
      <c r="D411" s="48">
        <v>83.2</v>
      </c>
      <c r="E411" s="48">
        <v>45.5</v>
      </c>
    </row>
    <row r="412" spans="1:5" x14ac:dyDescent="0.4">
      <c r="A412" s="32">
        <f t="shared" si="6"/>
        <v>45490.958333332346</v>
      </c>
      <c r="B412" s="33">
        <v>4.1666666666666699E-2</v>
      </c>
      <c r="C412" s="47">
        <v>60.2</v>
      </c>
      <c r="D412" s="48">
        <v>80.3</v>
      </c>
      <c r="E412" s="48">
        <v>42.8</v>
      </c>
    </row>
    <row r="413" spans="1:5" x14ac:dyDescent="0.4">
      <c r="A413" s="32">
        <f t="shared" si="6"/>
        <v>45490.99999999901</v>
      </c>
      <c r="B413" s="33">
        <v>4.1666666666666699E-2</v>
      </c>
      <c r="C413" s="47">
        <v>57.8</v>
      </c>
      <c r="D413" s="48">
        <v>79.400000000000006</v>
      </c>
      <c r="E413" s="48">
        <v>39.200000000000003</v>
      </c>
    </row>
    <row r="414" spans="1:5" x14ac:dyDescent="0.4">
      <c r="A414" s="32">
        <f t="shared" si="6"/>
        <v>45491.041666665675</v>
      </c>
      <c r="B414" s="33">
        <v>4.1666666666666699E-2</v>
      </c>
      <c r="C414" s="47">
        <v>52.5</v>
      </c>
      <c r="D414" s="48">
        <v>85.3</v>
      </c>
      <c r="E414" s="48">
        <v>37</v>
      </c>
    </row>
    <row r="415" spans="1:5" x14ac:dyDescent="0.4">
      <c r="A415" s="32">
        <f t="shared" si="6"/>
        <v>45491.083333332339</v>
      </c>
      <c r="B415" s="33">
        <v>4.1666666666666699E-2</v>
      </c>
      <c r="C415" s="47">
        <v>45.8</v>
      </c>
      <c r="D415" s="48">
        <v>66.5</v>
      </c>
      <c r="E415" s="48">
        <v>37.1</v>
      </c>
    </row>
    <row r="416" spans="1:5" x14ac:dyDescent="0.4">
      <c r="A416" s="32">
        <f t="shared" si="6"/>
        <v>45491.124999999003</v>
      </c>
      <c r="B416" s="33">
        <v>4.1666666666666699E-2</v>
      </c>
      <c r="C416" s="47">
        <v>45.6</v>
      </c>
      <c r="D416" s="48">
        <v>65</v>
      </c>
      <c r="E416" s="48">
        <v>36</v>
      </c>
    </row>
    <row r="417" spans="1:5" x14ac:dyDescent="0.4">
      <c r="A417" s="32">
        <f t="shared" si="6"/>
        <v>45491.166666665667</v>
      </c>
      <c r="B417" s="33">
        <v>4.1666666666666699E-2</v>
      </c>
      <c r="C417" s="47">
        <v>51</v>
      </c>
      <c r="D417" s="48">
        <v>72.3</v>
      </c>
      <c r="E417" s="48">
        <v>37</v>
      </c>
    </row>
    <row r="418" spans="1:5" x14ac:dyDescent="0.4">
      <c r="A418" s="32">
        <f t="shared" si="6"/>
        <v>45491.208333332332</v>
      </c>
      <c r="B418" s="33">
        <v>4.1666666666666699E-2</v>
      </c>
      <c r="C418" s="47">
        <v>53.8</v>
      </c>
      <c r="D418" s="48">
        <v>75.900000000000006</v>
      </c>
      <c r="E418" s="48">
        <v>39.1</v>
      </c>
    </row>
    <row r="419" spans="1:5" x14ac:dyDescent="0.4">
      <c r="A419" s="32">
        <f t="shared" si="6"/>
        <v>45491.249999998996</v>
      </c>
      <c r="B419" s="33">
        <v>4.1666666666666699E-2</v>
      </c>
      <c r="C419" s="47">
        <v>59.8</v>
      </c>
      <c r="D419" s="48">
        <v>81.7</v>
      </c>
      <c r="E419" s="48">
        <v>43.8</v>
      </c>
    </row>
    <row r="420" spans="1:5" x14ac:dyDescent="0.4">
      <c r="A420" s="32">
        <f t="shared" si="6"/>
        <v>45491.29166666566</v>
      </c>
      <c r="B420" s="33">
        <v>4.1666666666666699E-2</v>
      </c>
      <c r="C420" s="47">
        <v>62.1</v>
      </c>
      <c r="D420" s="48">
        <v>80.5</v>
      </c>
      <c r="E420" s="48">
        <v>46.6</v>
      </c>
    </row>
    <row r="421" spans="1:5" x14ac:dyDescent="0.4">
      <c r="A421" s="32">
        <f t="shared" si="6"/>
        <v>45491.333333332324</v>
      </c>
      <c r="B421" s="33">
        <v>4.1666666666666699E-2</v>
      </c>
      <c r="C421" s="47">
        <v>62.9</v>
      </c>
      <c r="D421" s="48">
        <v>82.1</v>
      </c>
      <c r="E421" s="48">
        <v>51.7</v>
      </c>
    </row>
    <row r="422" spans="1:5" x14ac:dyDescent="0.4">
      <c r="A422" s="32">
        <f t="shared" si="6"/>
        <v>45491.374999998989</v>
      </c>
      <c r="B422" s="33">
        <v>4.1666666666666699E-2</v>
      </c>
      <c r="C422" s="47">
        <v>62.2</v>
      </c>
      <c r="D422" s="48">
        <v>80.900000000000006</v>
      </c>
      <c r="E422" s="48">
        <v>51.6</v>
      </c>
    </row>
    <row r="423" spans="1:5" x14ac:dyDescent="0.4">
      <c r="A423" s="32">
        <f t="shared" si="6"/>
        <v>45491.416666665653</v>
      </c>
      <c r="B423" s="33">
        <v>4.1666666666666699E-2</v>
      </c>
      <c r="C423" s="47">
        <v>60.8</v>
      </c>
      <c r="D423" s="48">
        <v>89.1</v>
      </c>
      <c r="E423" s="48">
        <v>48.1</v>
      </c>
    </row>
    <row r="424" spans="1:5" x14ac:dyDescent="0.4">
      <c r="A424" s="32">
        <f t="shared" si="6"/>
        <v>45491.458333332317</v>
      </c>
      <c r="B424" s="33">
        <v>4.1666666666666699E-2</v>
      </c>
      <c r="C424" s="47">
        <v>60.9</v>
      </c>
      <c r="D424" s="48">
        <v>84.8</v>
      </c>
      <c r="E424" s="48">
        <v>49</v>
      </c>
    </row>
    <row r="425" spans="1:5" x14ac:dyDescent="0.4">
      <c r="A425" s="32">
        <f t="shared" si="6"/>
        <v>45491.499999998981</v>
      </c>
      <c r="B425" s="33">
        <v>4.1666666666666699E-2</v>
      </c>
      <c r="C425" s="47">
        <v>60.9</v>
      </c>
      <c r="D425" s="48">
        <v>84.6</v>
      </c>
      <c r="E425" s="48">
        <v>50.1</v>
      </c>
    </row>
    <row r="426" spans="1:5" x14ac:dyDescent="0.4">
      <c r="A426" s="32">
        <f t="shared" si="6"/>
        <v>45491.541666665646</v>
      </c>
      <c r="B426" s="33">
        <v>4.1666666666666699E-2</v>
      </c>
      <c r="C426" s="47">
        <v>61.4</v>
      </c>
      <c r="D426" s="48">
        <v>79.8</v>
      </c>
      <c r="E426" s="48">
        <v>51.4</v>
      </c>
    </row>
    <row r="427" spans="1:5" x14ac:dyDescent="0.4">
      <c r="A427" s="32">
        <f t="shared" si="6"/>
        <v>45491.58333333231</v>
      </c>
      <c r="B427" s="33">
        <v>4.1666666666666699E-2</v>
      </c>
      <c r="C427" s="47">
        <v>61.4</v>
      </c>
      <c r="D427" s="48">
        <v>83.2</v>
      </c>
      <c r="E427" s="48">
        <v>48.8</v>
      </c>
    </row>
    <row r="428" spans="1:5" x14ac:dyDescent="0.4">
      <c r="A428" s="32">
        <f t="shared" si="6"/>
        <v>45491.624999998974</v>
      </c>
      <c r="B428" s="33">
        <v>4.1666666666666699E-2</v>
      </c>
      <c r="C428" s="47">
        <v>61.6</v>
      </c>
      <c r="D428" s="48">
        <v>80.599999999999994</v>
      </c>
      <c r="E428" s="48">
        <v>51.5</v>
      </c>
    </row>
    <row r="429" spans="1:5" x14ac:dyDescent="0.4">
      <c r="A429" s="32">
        <f t="shared" si="6"/>
        <v>45491.666666665638</v>
      </c>
      <c r="B429" s="33">
        <v>4.1666666666666699E-2</v>
      </c>
      <c r="C429" s="47">
        <v>61.6</v>
      </c>
      <c r="D429" s="48">
        <v>79</v>
      </c>
      <c r="E429" s="48">
        <v>51.1</v>
      </c>
    </row>
    <row r="430" spans="1:5" x14ac:dyDescent="0.4">
      <c r="A430" s="32">
        <f t="shared" si="6"/>
        <v>45491.708333332303</v>
      </c>
      <c r="B430" s="33">
        <v>4.1666666666666699E-2</v>
      </c>
      <c r="C430" s="47">
        <v>61.5</v>
      </c>
      <c r="D430" s="48">
        <v>79.3</v>
      </c>
      <c r="E430" s="48">
        <v>51</v>
      </c>
    </row>
    <row r="431" spans="1:5" x14ac:dyDescent="0.4">
      <c r="A431" s="32">
        <f t="shared" si="6"/>
        <v>45491.749999998967</v>
      </c>
      <c r="B431" s="33">
        <v>4.1666666666666699E-2</v>
      </c>
      <c r="C431" s="47">
        <v>63.4</v>
      </c>
      <c r="D431" s="48">
        <v>83.1</v>
      </c>
      <c r="E431" s="48">
        <v>53.3</v>
      </c>
    </row>
    <row r="432" spans="1:5" x14ac:dyDescent="0.4">
      <c r="A432" s="32">
        <f t="shared" si="6"/>
        <v>45491.791666665631</v>
      </c>
      <c r="B432" s="33">
        <v>4.1666666666666699E-2</v>
      </c>
      <c r="C432" s="47">
        <v>61.7</v>
      </c>
      <c r="D432" s="48">
        <v>81.7</v>
      </c>
      <c r="E432" s="48">
        <v>53.6</v>
      </c>
    </row>
    <row r="433" spans="1:5" x14ac:dyDescent="0.4">
      <c r="A433" s="32">
        <f t="shared" si="6"/>
        <v>45491.833333332295</v>
      </c>
      <c r="B433" s="33">
        <v>4.1666666666666699E-2</v>
      </c>
      <c r="C433" s="47">
        <v>61.1</v>
      </c>
      <c r="D433" s="48">
        <v>78.599999999999994</v>
      </c>
      <c r="E433" s="48">
        <v>53.8</v>
      </c>
    </row>
    <row r="434" spans="1:5" x14ac:dyDescent="0.4">
      <c r="A434" s="32">
        <f t="shared" si="6"/>
        <v>45491.87499999896</v>
      </c>
      <c r="B434" s="33">
        <v>4.1666666666666699E-2</v>
      </c>
      <c r="C434" s="47">
        <v>62.5</v>
      </c>
      <c r="D434" s="48">
        <v>79.7</v>
      </c>
      <c r="E434" s="48">
        <v>54.5</v>
      </c>
    </row>
    <row r="435" spans="1:5" x14ac:dyDescent="0.4">
      <c r="A435" s="32">
        <f t="shared" si="6"/>
        <v>45491.916666665624</v>
      </c>
      <c r="B435" s="33">
        <v>4.1666666666666699E-2</v>
      </c>
      <c r="C435" s="47">
        <v>59.4</v>
      </c>
      <c r="D435" s="48">
        <v>80.400000000000006</v>
      </c>
      <c r="E435" s="48">
        <v>47.9</v>
      </c>
    </row>
    <row r="436" spans="1:5" x14ac:dyDescent="0.4">
      <c r="A436" s="32">
        <f t="shared" si="6"/>
        <v>45491.958333332288</v>
      </c>
      <c r="B436" s="33">
        <v>4.1666666666666699E-2</v>
      </c>
      <c r="C436" s="47">
        <v>60.4</v>
      </c>
      <c r="D436" s="48">
        <v>79.2</v>
      </c>
      <c r="E436" s="48">
        <v>44.6</v>
      </c>
    </row>
    <row r="437" spans="1:5" x14ac:dyDescent="0.4">
      <c r="A437" s="32">
        <f t="shared" si="6"/>
        <v>45491.999999998952</v>
      </c>
      <c r="B437" s="33">
        <v>4.1666666666666699E-2</v>
      </c>
      <c r="C437" s="47">
        <v>57.7</v>
      </c>
      <c r="D437" s="48">
        <v>79</v>
      </c>
      <c r="E437" s="48">
        <v>41.8</v>
      </c>
    </row>
    <row r="438" spans="1:5" x14ac:dyDescent="0.4">
      <c r="A438" s="32">
        <f t="shared" si="6"/>
        <v>45492.041666665617</v>
      </c>
      <c r="B438" s="33">
        <v>4.1666666666666699E-2</v>
      </c>
      <c r="C438" s="47">
        <v>55.6</v>
      </c>
      <c r="D438" s="48">
        <v>89.6</v>
      </c>
      <c r="E438" s="48">
        <v>40.200000000000003</v>
      </c>
    </row>
    <row r="439" spans="1:5" x14ac:dyDescent="0.4">
      <c r="A439" s="32">
        <f t="shared" si="6"/>
        <v>45492.083333332281</v>
      </c>
      <c r="B439" s="33">
        <v>4.1666666666666699E-2</v>
      </c>
      <c r="C439" s="47">
        <v>47.3</v>
      </c>
      <c r="D439" s="48">
        <v>73.099999999999994</v>
      </c>
      <c r="E439" s="48">
        <v>38.299999999999997</v>
      </c>
    </row>
    <row r="440" spans="1:5" x14ac:dyDescent="0.4">
      <c r="A440" s="32">
        <f t="shared" si="6"/>
        <v>45492.124999998945</v>
      </c>
      <c r="B440" s="33">
        <v>4.1666666666666699E-2</v>
      </c>
      <c r="C440" s="47">
        <v>47.9</v>
      </c>
      <c r="D440" s="48">
        <v>76.2</v>
      </c>
      <c r="E440" s="48">
        <v>39</v>
      </c>
    </row>
    <row r="441" spans="1:5" x14ac:dyDescent="0.4">
      <c r="A441" s="32">
        <f t="shared" si="6"/>
        <v>45492.166666665609</v>
      </c>
      <c r="B441" s="33">
        <v>4.1666666666666699E-2</v>
      </c>
      <c r="C441" s="47">
        <v>52.3</v>
      </c>
      <c r="D441" s="48">
        <v>76.3</v>
      </c>
      <c r="E441" s="48">
        <v>38.799999999999997</v>
      </c>
    </row>
    <row r="442" spans="1:5" x14ac:dyDescent="0.4">
      <c r="A442" s="32">
        <f t="shared" si="6"/>
        <v>45492.208333332273</v>
      </c>
      <c r="B442" s="33">
        <v>4.1666666666666699E-2</v>
      </c>
      <c r="C442" s="47">
        <v>54.6</v>
      </c>
      <c r="D442" s="48">
        <v>78</v>
      </c>
      <c r="E442" s="48">
        <v>40.700000000000003</v>
      </c>
    </row>
    <row r="443" spans="1:5" x14ac:dyDescent="0.4">
      <c r="A443" s="32">
        <f t="shared" si="6"/>
        <v>45492.249999998938</v>
      </c>
      <c r="B443" s="33">
        <v>4.1666666666666699E-2</v>
      </c>
      <c r="C443" s="47">
        <v>59.8</v>
      </c>
      <c r="D443" s="48">
        <v>81</v>
      </c>
      <c r="E443" s="48">
        <v>43.9</v>
      </c>
    </row>
    <row r="444" spans="1:5" x14ac:dyDescent="0.4">
      <c r="A444" s="32">
        <f t="shared" si="6"/>
        <v>45492.291666665602</v>
      </c>
      <c r="B444" s="33">
        <v>4.1666666666666699E-2</v>
      </c>
      <c r="C444" s="47">
        <v>60.9</v>
      </c>
      <c r="D444" s="48">
        <v>81.599999999999994</v>
      </c>
      <c r="E444" s="48">
        <v>47.2</v>
      </c>
    </row>
    <row r="445" spans="1:5" x14ac:dyDescent="0.4">
      <c r="A445" s="32">
        <f t="shared" si="6"/>
        <v>45492.333333332266</v>
      </c>
      <c r="B445" s="33">
        <v>4.1666666666666699E-2</v>
      </c>
      <c r="C445" s="47">
        <v>62.4</v>
      </c>
      <c r="D445" s="48">
        <v>81.599999999999994</v>
      </c>
      <c r="E445" s="48">
        <v>50.9</v>
      </c>
    </row>
    <row r="446" spans="1:5" x14ac:dyDescent="0.4">
      <c r="A446" s="32">
        <f t="shared" si="6"/>
        <v>45492.37499999893</v>
      </c>
      <c r="B446" s="33">
        <v>4.1666666666666699E-2</v>
      </c>
      <c r="C446" s="47">
        <v>62.4</v>
      </c>
      <c r="D446" s="48">
        <v>87.5</v>
      </c>
      <c r="E446" s="48">
        <v>51.7</v>
      </c>
    </row>
    <row r="447" spans="1:5" x14ac:dyDescent="0.4">
      <c r="A447" s="32">
        <f t="shared" si="6"/>
        <v>45492.416666665595</v>
      </c>
      <c r="B447" s="33">
        <v>4.1666666666666699E-2</v>
      </c>
      <c r="C447" s="47">
        <v>60.9</v>
      </c>
      <c r="D447" s="48">
        <v>87.2</v>
      </c>
      <c r="E447" s="48">
        <v>49.5</v>
      </c>
    </row>
    <row r="448" spans="1:5" x14ac:dyDescent="0.4">
      <c r="A448" s="32">
        <f t="shared" si="6"/>
        <v>45492.458333332259</v>
      </c>
      <c r="B448" s="33">
        <v>4.1666666666666699E-2</v>
      </c>
      <c r="C448" s="47">
        <v>60.4</v>
      </c>
      <c r="D448" s="48">
        <v>77.400000000000006</v>
      </c>
      <c r="E448" s="48">
        <v>48</v>
      </c>
    </row>
    <row r="449" spans="1:5" x14ac:dyDescent="0.4">
      <c r="A449" s="32">
        <f t="shared" si="6"/>
        <v>45492.499999998923</v>
      </c>
      <c r="B449" s="33">
        <v>4.1666666666666699E-2</v>
      </c>
      <c r="C449" s="47">
        <v>62.5</v>
      </c>
      <c r="D449" s="48">
        <v>83.6</v>
      </c>
      <c r="E449" s="48">
        <v>53.2</v>
      </c>
    </row>
    <row r="450" spans="1:5" x14ac:dyDescent="0.4">
      <c r="A450" s="32">
        <f t="shared" si="6"/>
        <v>45492.541666665587</v>
      </c>
      <c r="B450" s="33">
        <v>4.1666666666666699E-2</v>
      </c>
      <c r="C450" s="47">
        <v>60.6</v>
      </c>
      <c r="D450" s="48">
        <v>81.599999999999994</v>
      </c>
      <c r="E450" s="48">
        <v>50.2</v>
      </c>
    </row>
    <row r="451" spans="1:5" x14ac:dyDescent="0.4">
      <c r="A451" s="32">
        <f t="shared" si="6"/>
        <v>45492.583333332252</v>
      </c>
      <c r="B451" s="33">
        <v>4.1666666666666699E-2</v>
      </c>
      <c r="C451" s="47">
        <v>59.7</v>
      </c>
      <c r="D451" s="48">
        <v>76.400000000000006</v>
      </c>
      <c r="E451" s="48">
        <v>46.9</v>
      </c>
    </row>
    <row r="452" spans="1:5" x14ac:dyDescent="0.4">
      <c r="A452" s="32">
        <f t="shared" si="6"/>
        <v>45492.624999998916</v>
      </c>
      <c r="B452" s="33">
        <v>4.1666666666666699E-2</v>
      </c>
      <c r="C452" s="47">
        <v>59.9</v>
      </c>
      <c r="D452" s="48">
        <v>87.5</v>
      </c>
      <c r="E452" s="48">
        <v>47.8</v>
      </c>
    </row>
    <row r="453" spans="1:5" x14ac:dyDescent="0.4">
      <c r="A453" s="32">
        <f t="shared" si="6"/>
        <v>45492.66666666558</v>
      </c>
      <c r="B453" s="33">
        <v>4.1666666666666699E-2</v>
      </c>
      <c r="C453" s="47">
        <v>60.7</v>
      </c>
      <c r="D453" s="48">
        <v>79.7</v>
      </c>
      <c r="E453" s="48">
        <v>48.3</v>
      </c>
    </row>
    <row r="454" spans="1:5" x14ac:dyDescent="0.4">
      <c r="A454" s="32">
        <f t="shared" si="6"/>
        <v>45492.708333332244</v>
      </c>
      <c r="B454" s="33">
        <v>4.1666666666666699E-2</v>
      </c>
      <c r="C454" s="47">
        <v>60</v>
      </c>
      <c r="D454" s="48">
        <v>78.5</v>
      </c>
      <c r="E454" s="48">
        <v>49.1</v>
      </c>
    </row>
    <row r="455" spans="1:5" x14ac:dyDescent="0.4">
      <c r="A455" s="32">
        <f t="shared" ref="A455:A518" si="7">A454+1/24</f>
        <v>45492.749999998909</v>
      </c>
      <c r="B455" s="33">
        <v>4.1666666666666699E-2</v>
      </c>
      <c r="C455" s="47">
        <v>61.1</v>
      </c>
      <c r="D455" s="48">
        <v>77.2</v>
      </c>
      <c r="E455" s="48">
        <v>50.5</v>
      </c>
    </row>
    <row r="456" spans="1:5" x14ac:dyDescent="0.4">
      <c r="A456" s="32">
        <f t="shared" si="7"/>
        <v>45492.791666665573</v>
      </c>
      <c r="B456" s="33">
        <v>4.1666666666666699E-2</v>
      </c>
      <c r="C456" s="47">
        <v>61.3</v>
      </c>
      <c r="D456" s="48">
        <v>85.2</v>
      </c>
      <c r="E456" s="48">
        <v>50.9</v>
      </c>
    </row>
    <row r="457" spans="1:5" x14ac:dyDescent="0.4">
      <c r="A457" s="32">
        <f t="shared" si="7"/>
        <v>45492.833333332237</v>
      </c>
      <c r="B457" s="33">
        <v>4.1666666666666699E-2</v>
      </c>
      <c r="C457" s="47">
        <v>60.4</v>
      </c>
      <c r="D457" s="48">
        <v>77.400000000000006</v>
      </c>
      <c r="E457" s="48">
        <v>52.4</v>
      </c>
    </row>
    <row r="458" spans="1:5" x14ac:dyDescent="0.4">
      <c r="A458" s="32">
        <f t="shared" si="7"/>
        <v>45492.874999998901</v>
      </c>
      <c r="B458" s="33">
        <v>4.1666666666666699E-2</v>
      </c>
      <c r="C458" s="47">
        <v>72.7</v>
      </c>
      <c r="D458" s="48">
        <v>106.9</v>
      </c>
      <c r="E458" s="48">
        <v>52.5</v>
      </c>
    </row>
    <row r="459" spans="1:5" x14ac:dyDescent="0.4">
      <c r="A459" s="32">
        <f t="shared" si="7"/>
        <v>45492.916666665566</v>
      </c>
      <c r="B459" s="33">
        <v>4.1666666666666699E-2</v>
      </c>
      <c r="C459" s="47">
        <v>58.8</v>
      </c>
      <c r="D459" s="48">
        <v>76.900000000000006</v>
      </c>
      <c r="E459" s="48">
        <v>49.8</v>
      </c>
    </row>
    <row r="460" spans="1:5" x14ac:dyDescent="0.4">
      <c r="A460" s="32">
        <f t="shared" si="7"/>
        <v>45492.95833333223</v>
      </c>
      <c r="B460" s="33">
        <v>4.1666666666666699E-2</v>
      </c>
      <c r="C460" s="47">
        <v>59.9</v>
      </c>
      <c r="D460" s="48">
        <v>81.7</v>
      </c>
      <c r="E460" s="48">
        <v>49.8</v>
      </c>
    </row>
    <row r="461" spans="1:5" x14ac:dyDescent="0.4">
      <c r="A461" s="32">
        <f t="shared" si="7"/>
        <v>45492.999999998894</v>
      </c>
      <c r="B461" s="33">
        <v>4.1666666666666699E-2</v>
      </c>
      <c r="C461" s="47">
        <v>57.6</v>
      </c>
      <c r="D461" s="48">
        <v>76.900000000000006</v>
      </c>
      <c r="E461" s="48">
        <v>44.9</v>
      </c>
    </row>
    <row r="462" spans="1:5" x14ac:dyDescent="0.4">
      <c r="A462" s="32">
        <f t="shared" si="7"/>
        <v>45493.041666665558</v>
      </c>
      <c r="B462" s="33">
        <v>4.1666666666666699E-2</v>
      </c>
      <c r="C462" s="47">
        <v>54.5</v>
      </c>
      <c r="D462" s="48">
        <v>78.3</v>
      </c>
      <c r="E462" s="48">
        <v>40.700000000000003</v>
      </c>
    </row>
    <row r="463" spans="1:5" x14ac:dyDescent="0.4">
      <c r="A463" s="32">
        <f t="shared" si="7"/>
        <v>45493.083333332223</v>
      </c>
      <c r="B463" s="33">
        <v>4.1666666666666699E-2</v>
      </c>
      <c r="C463" s="47">
        <v>48.3</v>
      </c>
      <c r="D463" s="48">
        <v>70.2</v>
      </c>
      <c r="E463" s="48">
        <v>39</v>
      </c>
    </row>
    <row r="464" spans="1:5" x14ac:dyDescent="0.4">
      <c r="A464" s="32">
        <f t="shared" si="7"/>
        <v>45493.124999998887</v>
      </c>
      <c r="B464" s="33">
        <v>4.1666666666666699E-2</v>
      </c>
      <c r="C464" s="47">
        <v>49.9</v>
      </c>
      <c r="D464" s="48">
        <v>83.2</v>
      </c>
      <c r="E464" s="48">
        <v>37.799999999999997</v>
      </c>
    </row>
    <row r="465" spans="1:5" x14ac:dyDescent="0.4">
      <c r="A465" s="32">
        <f t="shared" si="7"/>
        <v>45493.166666665551</v>
      </c>
      <c r="B465" s="33">
        <v>4.1666666666666699E-2</v>
      </c>
      <c r="C465" s="47">
        <v>51.2</v>
      </c>
      <c r="D465" s="48">
        <v>72.099999999999994</v>
      </c>
      <c r="E465" s="48">
        <v>37.1</v>
      </c>
    </row>
    <row r="466" spans="1:5" x14ac:dyDescent="0.4">
      <c r="A466" s="32">
        <f t="shared" si="7"/>
        <v>45493.208333332215</v>
      </c>
      <c r="B466" s="33">
        <v>4.1666666666666699E-2</v>
      </c>
      <c r="C466" s="47">
        <v>54.4</v>
      </c>
      <c r="D466" s="48">
        <v>77.2</v>
      </c>
      <c r="E466" s="48">
        <v>39.5</v>
      </c>
    </row>
    <row r="467" spans="1:5" x14ac:dyDescent="0.4">
      <c r="A467" s="32">
        <f t="shared" si="7"/>
        <v>45493.24999999888</v>
      </c>
      <c r="B467" s="33">
        <v>4.1666666666666699E-2</v>
      </c>
      <c r="C467" s="47">
        <v>59.3</v>
      </c>
      <c r="D467" s="48">
        <v>81.099999999999994</v>
      </c>
      <c r="E467" s="48">
        <v>41.8</v>
      </c>
    </row>
    <row r="468" spans="1:5" x14ac:dyDescent="0.4">
      <c r="A468" s="32">
        <f t="shared" si="7"/>
        <v>45493.291666665544</v>
      </c>
      <c r="B468" s="33">
        <v>4.1666666666666699E-2</v>
      </c>
      <c r="C468" s="47">
        <v>59.5</v>
      </c>
      <c r="D468" s="48">
        <v>80.900000000000006</v>
      </c>
      <c r="E468" s="48">
        <v>41.4</v>
      </c>
    </row>
    <row r="469" spans="1:5" x14ac:dyDescent="0.4">
      <c r="A469" s="32">
        <f t="shared" si="7"/>
        <v>45493.333333332208</v>
      </c>
      <c r="B469" s="33">
        <v>4.1666666666666699E-2</v>
      </c>
      <c r="C469" s="47">
        <v>61</v>
      </c>
      <c r="D469" s="48">
        <v>77.900000000000006</v>
      </c>
      <c r="E469" s="48">
        <v>43.7</v>
      </c>
    </row>
    <row r="470" spans="1:5" x14ac:dyDescent="0.4">
      <c r="A470" s="32">
        <f t="shared" si="7"/>
        <v>45493.374999998872</v>
      </c>
      <c r="B470" s="33">
        <v>4.1666666666666699E-2</v>
      </c>
      <c r="C470" s="47">
        <v>61.9</v>
      </c>
      <c r="D470" s="48">
        <v>82.8</v>
      </c>
      <c r="E470" s="48">
        <v>44.8</v>
      </c>
    </row>
    <row r="471" spans="1:5" x14ac:dyDescent="0.4">
      <c r="A471" s="32">
        <f t="shared" si="7"/>
        <v>45493.416666665536</v>
      </c>
      <c r="B471" s="33">
        <v>4.1666666666666699E-2</v>
      </c>
      <c r="C471" s="47">
        <v>59.7</v>
      </c>
      <c r="D471" s="48">
        <v>75.3</v>
      </c>
      <c r="E471" s="48">
        <v>44.8</v>
      </c>
    </row>
    <row r="472" spans="1:5" x14ac:dyDescent="0.4">
      <c r="A472" s="32">
        <f t="shared" si="7"/>
        <v>45493.458333332201</v>
      </c>
      <c r="B472" s="33">
        <v>4.1666666666666699E-2</v>
      </c>
      <c r="C472" s="47">
        <v>60.4</v>
      </c>
      <c r="D472" s="48">
        <v>82.5</v>
      </c>
      <c r="E472" s="48">
        <v>46.5</v>
      </c>
    </row>
    <row r="473" spans="1:5" x14ac:dyDescent="0.4">
      <c r="A473" s="32">
        <f t="shared" si="7"/>
        <v>45493.499999998865</v>
      </c>
      <c r="B473" s="33">
        <v>4.1666666666666699E-2</v>
      </c>
      <c r="C473" s="47">
        <v>60.2</v>
      </c>
      <c r="D473" s="48">
        <v>78.5</v>
      </c>
      <c r="E473" s="48">
        <v>47.7</v>
      </c>
    </row>
    <row r="474" spans="1:5" x14ac:dyDescent="0.4">
      <c r="A474" s="32">
        <f t="shared" si="7"/>
        <v>45493.541666665529</v>
      </c>
      <c r="B474" s="33">
        <v>4.1666666666666699E-2</v>
      </c>
      <c r="C474" s="47">
        <v>60.1</v>
      </c>
      <c r="D474" s="48">
        <v>77.3</v>
      </c>
      <c r="E474" s="48">
        <v>47.4</v>
      </c>
    </row>
    <row r="475" spans="1:5" x14ac:dyDescent="0.4">
      <c r="A475" s="32">
        <f t="shared" si="7"/>
        <v>45493.583333332193</v>
      </c>
      <c r="B475" s="33">
        <v>4.1666666666666699E-2</v>
      </c>
      <c r="C475" s="47">
        <v>59.9</v>
      </c>
      <c r="D475" s="48">
        <v>75.900000000000006</v>
      </c>
      <c r="E475" s="48">
        <v>47.9</v>
      </c>
    </row>
    <row r="476" spans="1:5" x14ac:dyDescent="0.4">
      <c r="A476" s="32">
        <f t="shared" si="7"/>
        <v>45493.624999998858</v>
      </c>
      <c r="B476" s="33">
        <v>4.1666666666666699E-2</v>
      </c>
      <c r="C476" s="47">
        <v>60.4</v>
      </c>
      <c r="D476" s="48">
        <v>76.8</v>
      </c>
      <c r="E476" s="48">
        <v>49</v>
      </c>
    </row>
    <row r="477" spans="1:5" x14ac:dyDescent="0.4">
      <c r="A477" s="32">
        <f t="shared" si="7"/>
        <v>45493.666666665522</v>
      </c>
      <c r="B477" s="33">
        <v>4.1666666666666699E-2</v>
      </c>
      <c r="C477" s="47">
        <v>60.5</v>
      </c>
      <c r="D477" s="48">
        <v>76.3</v>
      </c>
      <c r="E477" s="48">
        <v>49.8</v>
      </c>
    </row>
    <row r="478" spans="1:5" x14ac:dyDescent="0.4">
      <c r="A478" s="32">
        <f t="shared" si="7"/>
        <v>45493.708333332186</v>
      </c>
      <c r="B478" s="33">
        <v>4.1666666666666699E-2</v>
      </c>
      <c r="C478" s="47">
        <v>60.8</v>
      </c>
      <c r="D478" s="48">
        <v>81.3</v>
      </c>
      <c r="E478" s="48">
        <v>49.7</v>
      </c>
    </row>
    <row r="479" spans="1:5" x14ac:dyDescent="0.4">
      <c r="A479" s="32">
        <f t="shared" si="7"/>
        <v>45493.74999999885</v>
      </c>
      <c r="B479" s="33">
        <v>4.1666666666666699E-2</v>
      </c>
      <c r="C479" s="47">
        <v>60.8</v>
      </c>
      <c r="D479" s="48">
        <v>77.7</v>
      </c>
      <c r="E479" s="48">
        <v>51</v>
      </c>
    </row>
    <row r="480" spans="1:5" x14ac:dyDescent="0.4">
      <c r="A480" s="32">
        <f t="shared" si="7"/>
        <v>45493.791666665515</v>
      </c>
      <c r="B480" s="33">
        <v>4.1666666666666699E-2</v>
      </c>
      <c r="C480" s="47">
        <v>60.6</v>
      </c>
      <c r="D480" s="48">
        <v>77</v>
      </c>
      <c r="E480" s="48">
        <v>52.5</v>
      </c>
    </row>
    <row r="481" spans="1:5" x14ac:dyDescent="0.4">
      <c r="A481" s="32">
        <f t="shared" si="7"/>
        <v>45493.833333332179</v>
      </c>
      <c r="B481" s="33">
        <v>4.1666666666666699E-2</v>
      </c>
      <c r="C481" s="47">
        <v>60.6</v>
      </c>
      <c r="D481" s="48">
        <v>81.900000000000006</v>
      </c>
      <c r="E481" s="48">
        <v>51.8</v>
      </c>
    </row>
    <row r="482" spans="1:5" x14ac:dyDescent="0.4">
      <c r="A482" s="32">
        <f t="shared" si="7"/>
        <v>45493.874999998843</v>
      </c>
      <c r="B482" s="33">
        <v>4.1666666666666699E-2</v>
      </c>
      <c r="C482" s="47">
        <v>63.9</v>
      </c>
      <c r="D482" s="48">
        <v>98.3</v>
      </c>
      <c r="E482" s="48">
        <v>52.1</v>
      </c>
    </row>
    <row r="483" spans="1:5" x14ac:dyDescent="0.4">
      <c r="A483" s="32">
        <f t="shared" si="7"/>
        <v>45493.916666665507</v>
      </c>
      <c r="B483" s="33">
        <v>4.1666666666666699E-2</v>
      </c>
      <c r="C483" s="47">
        <v>60</v>
      </c>
      <c r="D483" s="48">
        <v>87.4</v>
      </c>
      <c r="E483" s="48">
        <v>48.6</v>
      </c>
    </row>
    <row r="484" spans="1:5" x14ac:dyDescent="0.4">
      <c r="A484" s="32">
        <f t="shared" si="7"/>
        <v>45493.958333332172</v>
      </c>
      <c r="B484" s="33">
        <v>4.1666666666666699E-2</v>
      </c>
      <c r="C484" s="47">
        <v>58.8</v>
      </c>
      <c r="D484" s="48">
        <v>81.900000000000006</v>
      </c>
      <c r="E484" s="48">
        <v>45.7</v>
      </c>
    </row>
    <row r="485" spans="1:5" x14ac:dyDescent="0.4">
      <c r="A485" s="32">
        <f t="shared" si="7"/>
        <v>45493.999999998836</v>
      </c>
      <c r="B485" s="33">
        <v>4.1666666666666699E-2</v>
      </c>
      <c r="C485" s="47">
        <v>56.6</v>
      </c>
      <c r="D485" s="48">
        <v>77.2</v>
      </c>
      <c r="E485" s="48">
        <v>42</v>
      </c>
    </row>
    <row r="486" spans="1:5" x14ac:dyDescent="0.4">
      <c r="A486" s="32">
        <f t="shared" si="7"/>
        <v>45494.0416666655</v>
      </c>
      <c r="B486" s="33">
        <v>4.1666666666666699E-2</v>
      </c>
      <c r="C486" s="47">
        <v>49.8</v>
      </c>
      <c r="D486" s="48">
        <v>70.7</v>
      </c>
      <c r="E486" s="48">
        <v>40.200000000000003</v>
      </c>
    </row>
    <row r="487" spans="1:5" x14ac:dyDescent="0.4">
      <c r="A487" s="32">
        <f t="shared" si="7"/>
        <v>45494.083333332164</v>
      </c>
      <c r="B487" s="33">
        <v>4.1666666666666699E-2</v>
      </c>
      <c r="C487" s="47">
        <v>49.3</v>
      </c>
      <c r="D487" s="48">
        <v>74</v>
      </c>
      <c r="E487" s="48">
        <v>37.1</v>
      </c>
    </row>
    <row r="488" spans="1:5" x14ac:dyDescent="0.4">
      <c r="A488" s="32">
        <f t="shared" si="7"/>
        <v>45494.124999998829</v>
      </c>
      <c r="B488" s="33">
        <v>4.1666666666666699E-2</v>
      </c>
      <c r="C488" s="47">
        <v>46.9</v>
      </c>
      <c r="D488" s="48">
        <v>65.099999999999994</v>
      </c>
      <c r="E488" s="48">
        <v>36.6</v>
      </c>
    </row>
    <row r="489" spans="1:5" x14ac:dyDescent="0.4">
      <c r="A489" s="32">
        <f t="shared" si="7"/>
        <v>45494.166666665493</v>
      </c>
      <c r="B489" s="33">
        <v>4.1666666666666699E-2</v>
      </c>
      <c r="C489" s="47">
        <v>48.7</v>
      </c>
      <c r="D489" s="48">
        <v>70.099999999999994</v>
      </c>
      <c r="E489" s="48">
        <v>36.1</v>
      </c>
    </row>
    <row r="490" spans="1:5" x14ac:dyDescent="0.4">
      <c r="A490" s="32">
        <f t="shared" si="7"/>
        <v>45494.208333332157</v>
      </c>
      <c r="B490" s="33">
        <v>4.1666666666666699E-2</v>
      </c>
      <c r="C490" s="47">
        <v>46.7</v>
      </c>
      <c r="D490" s="48">
        <v>67.5</v>
      </c>
      <c r="E490" s="48">
        <v>36.700000000000003</v>
      </c>
    </row>
    <row r="491" spans="1:5" x14ac:dyDescent="0.4">
      <c r="A491" s="32">
        <f t="shared" si="7"/>
        <v>45494.249999998821</v>
      </c>
      <c r="B491" s="33">
        <v>4.1666666666666699E-2</v>
      </c>
      <c r="C491" s="47">
        <v>52.1</v>
      </c>
      <c r="D491" s="48">
        <v>79.8</v>
      </c>
      <c r="E491" s="48">
        <v>38.799999999999997</v>
      </c>
    </row>
    <row r="492" spans="1:5" x14ac:dyDescent="0.4">
      <c r="A492" s="32">
        <f t="shared" si="7"/>
        <v>45494.291666665486</v>
      </c>
      <c r="B492" s="33">
        <v>4.1666666666666699E-2</v>
      </c>
      <c r="C492" s="47">
        <v>56.4</v>
      </c>
      <c r="D492" s="48">
        <v>79.900000000000006</v>
      </c>
      <c r="E492" s="48">
        <v>39.4</v>
      </c>
    </row>
    <row r="493" spans="1:5" x14ac:dyDescent="0.4">
      <c r="A493" s="32">
        <f t="shared" si="7"/>
        <v>45494.33333333215</v>
      </c>
      <c r="B493" s="33">
        <v>4.1666666666666699E-2</v>
      </c>
      <c r="C493" s="47">
        <v>59.2</v>
      </c>
      <c r="D493" s="48">
        <v>82.7</v>
      </c>
      <c r="E493" s="48">
        <v>41.4</v>
      </c>
    </row>
    <row r="494" spans="1:5" x14ac:dyDescent="0.4">
      <c r="A494" s="32">
        <f t="shared" si="7"/>
        <v>45494.374999998814</v>
      </c>
      <c r="B494" s="33">
        <v>4.1666666666666699E-2</v>
      </c>
      <c r="C494" s="47">
        <v>62.1</v>
      </c>
      <c r="D494" s="48">
        <v>96.6</v>
      </c>
      <c r="E494" s="48">
        <v>41.7</v>
      </c>
    </row>
    <row r="495" spans="1:5" x14ac:dyDescent="0.4">
      <c r="A495" s="32">
        <f t="shared" si="7"/>
        <v>45494.416666665478</v>
      </c>
      <c r="B495" s="33">
        <v>4.1666666666666699E-2</v>
      </c>
      <c r="C495" s="47">
        <v>58.6</v>
      </c>
      <c r="D495" s="48">
        <v>78.5</v>
      </c>
      <c r="E495" s="48">
        <v>44</v>
      </c>
    </row>
    <row r="496" spans="1:5" x14ac:dyDescent="0.4">
      <c r="A496" s="32">
        <f t="shared" si="7"/>
        <v>45494.458333332143</v>
      </c>
      <c r="B496" s="33">
        <v>4.1666666666666699E-2</v>
      </c>
      <c r="C496" s="47">
        <v>57.1</v>
      </c>
      <c r="D496" s="48">
        <v>74.5</v>
      </c>
      <c r="E496" s="48">
        <v>44.7</v>
      </c>
    </row>
    <row r="497" spans="1:5" x14ac:dyDescent="0.4">
      <c r="A497" s="32">
        <f t="shared" si="7"/>
        <v>45494.499999998807</v>
      </c>
      <c r="B497" s="33">
        <v>4.1666666666666699E-2</v>
      </c>
      <c r="C497" s="47">
        <v>59.8</v>
      </c>
      <c r="D497" s="48">
        <v>78.400000000000006</v>
      </c>
      <c r="E497" s="48">
        <v>45.4</v>
      </c>
    </row>
    <row r="498" spans="1:5" x14ac:dyDescent="0.4">
      <c r="A498" s="32">
        <f t="shared" si="7"/>
        <v>45494.541666665471</v>
      </c>
      <c r="B498" s="33">
        <v>4.1666666666666699E-2</v>
      </c>
      <c r="C498" s="47">
        <v>60.3</v>
      </c>
      <c r="D498" s="48">
        <v>78.599999999999994</v>
      </c>
      <c r="E498" s="48">
        <v>45.8</v>
      </c>
    </row>
    <row r="499" spans="1:5" x14ac:dyDescent="0.4">
      <c r="A499" s="32">
        <f t="shared" si="7"/>
        <v>45494.583333332135</v>
      </c>
      <c r="B499" s="33">
        <v>4.1666666666666699E-2</v>
      </c>
      <c r="C499" s="47">
        <v>60.2</v>
      </c>
      <c r="D499" s="48">
        <v>79.3</v>
      </c>
      <c r="E499" s="48">
        <v>45.6</v>
      </c>
    </row>
    <row r="500" spans="1:5" x14ac:dyDescent="0.4">
      <c r="A500" s="32">
        <f t="shared" si="7"/>
        <v>45494.624999998799</v>
      </c>
      <c r="B500" s="33">
        <v>4.1666666666666699E-2</v>
      </c>
      <c r="C500" s="47">
        <v>59.6</v>
      </c>
      <c r="D500" s="48">
        <v>80.599999999999994</v>
      </c>
      <c r="E500" s="48">
        <v>45.6</v>
      </c>
    </row>
    <row r="501" spans="1:5" x14ac:dyDescent="0.4">
      <c r="A501" s="32">
        <f t="shared" si="7"/>
        <v>45494.666666665464</v>
      </c>
      <c r="B501" s="33">
        <v>4.1666666666666699E-2</v>
      </c>
      <c r="C501" s="47">
        <v>58.7</v>
      </c>
      <c r="D501" s="48">
        <v>76.099999999999994</v>
      </c>
      <c r="E501" s="48">
        <v>46.3</v>
      </c>
    </row>
    <row r="502" spans="1:5" x14ac:dyDescent="0.4">
      <c r="A502" s="32">
        <f t="shared" si="7"/>
        <v>45494.708333332128</v>
      </c>
      <c r="B502" s="33">
        <v>4.1666666666666699E-2</v>
      </c>
      <c r="C502" s="47">
        <v>59</v>
      </c>
      <c r="D502" s="48">
        <v>75.2</v>
      </c>
      <c r="E502" s="48">
        <v>46.8</v>
      </c>
    </row>
    <row r="503" spans="1:5" x14ac:dyDescent="0.4">
      <c r="A503" s="32">
        <f t="shared" si="7"/>
        <v>45494.749999998792</v>
      </c>
      <c r="B503" s="33">
        <v>4.1666666666666699E-2</v>
      </c>
      <c r="C503" s="47">
        <v>59.7</v>
      </c>
      <c r="D503" s="48">
        <v>77.8</v>
      </c>
      <c r="E503" s="48">
        <v>47.4</v>
      </c>
    </row>
    <row r="504" spans="1:5" x14ac:dyDescent="0.4">
      <c r="A504" s="32">
        <f t="shared" si="7"/>
        <v>45494.791666665456</v>
      </c>
      <c r="B504" s="33">
        <v>4.1666666666666699E-2</v>
      </c>
      <c r="C504" s="47">
        <v>60.7</v>
      </c>
      <c r="D504" s="48">
        <v>80.8</v>
      </c>
      <c r="E504" s="48">
        <v>47.8</v>
      </c>
    </row>
    <row r="505" spans="1:5" x14ac:dyDescent="0.4">
      <c r="A505" s="32">
        <f t="shared" si="7"/>
        <v>45494.833333332121</v>
      </c>
      <c r="B505" s="33">
        <v>4.1666666666666699E-2</v>
      </c>
      <c r="C505" s="47">
        <v>58.9</v>
      </c>
      <c r="D505" s="48">
        <v>76.2</v>
      </c>
      <c r="E505" s="48">
        <v>47.5</v>
      </c>
    </row>
    <row r="506" spans="1:5" x14ac:dyDescent="0.4">
      <c r="A506" s="32">
        <f t="shared" si="7"/>
        <v>45494.874999998785</v>
      </c>
      <c r="B506" s="33">
        <v>4.1666666666666699E-2</v>
      </c>
      <c r="C506" s="47">
        <v>58.9</v>
      </c>
      <c r="D506" s="48">
        <v>84.4</v>
      </c>
      <c r="E506" s="48">
        <v>48.7</v>
      </c>
    </row>
    <row r="507" spans="1:5" x14ac:dyDescent="0.4">
      <c r="A507" s="32">
        <f t="shared" si="7"/>
        <v>45494.916666665449</v>
      </c>
      <c r="B507" s="33">
        <v>4.1666666666666699E-2</v>
      </c>
      <c r="C507" s="47">
        <v>58.5</v>
      </c>
      <c r="D507" s="48">
        <v>77.2</v>
      </c>
      <c r="E507" s="48">
        <v>44.4</v>
      </c>
    </row>
    <row r="508" spans="1:5" x14ac:dyDescent="0.4">
      <c r="A508" s="32">
        <f t="shared" si="7"/>
        <v>45494.958333332113</v>
      </c>
      <c r="B508" s="33">
        <v>4.1666666666666699E-2</v>
      </c>
      <c r="C508" s="47">
        <v>61.6</v>
      </c>
      <c r="D508" s="48">
        <v>89.1</v>
      </c>
      <c r="E508" s="48">
        <v>42.8</v>
      </c>
    </row>
    <row r="509" spans="1:5" x14ac:dyDescent="0.4">
      <c r="A509" s="32">
        <f t="shared" si="7"/>
        <v>45494.999999998778</v>
      </c>
      <c r="B509" s="33">
        <v>4.1666666666666699E-2</v>
      </c>
      <c r="C509" s="47">
        <v>57.4</v>
      </c>
      <c r="D509" s="48">
        <v>81.7</v>
      </c>
      <c r="E509" s="48">
        <v>41.1</v>
      </c>
    </row>
    <row r="510" spans="1:5" x14ac:dyDescent="0.4">
      <c r="A510" s="32">
        <f t="shared" si="7"/>
        <v>45495.041666665442</v>
      </c>
      <c r="B510" s="33">
        <v>4.1666666666666699E-2</v>
      </c>
      <c r="C510" s="47">
        <v>53.5</v>
      </c>
      <c r="D510" s="48">
        <v>77.7</v>
      </c>
      <c r="E510" s="48">
        <v>38</v>
      </c>
    </row>
    <row r="511" spans="1:5" x14ac:dyDescent="0.4">
      <c r="A511" s="32">
        <f t="shared" si="7"/>
        <v>45495.083333332106</v>
      </c>
      <c r="B511" s="33">
        <v>4.1666666666666699E-2</v>
      </c>
      <c r="C511" s="47">
        <v>47.7</v>
      </c>
      <c r="D511" s="48">
        <v>68.2</v>
      </c>
      <c r="E511" s="48">
        <v>37.1</v>
      </c>
    </row>
    <row r="512" spans="1:5" x14ac:dyDescent="0.4">
      <c r="A512" s="32">
        <f t="shared" si="7"/>
        <v>45495.12499999877</v>
      </c>
      <c r="B512" s="33">
        <v>4.1666666666666699E-2</v>
      </c>
      <c r="C512" s="47">
        <v>47.6</v>
      </c>
      <c r="D512" s="48">
        <v>71.5</v>
      </c>
      <c r="E512" s="48">
        <v>36</v>
      </c>
    </row>
    <row r="513" spans="1:5" x14ac:dyDescent="0.4">
      <c r="A513" s="32">
        <f t="shared" si="7"/>
        <v>45495.166666665435</v>
      </c>
      <c r="B513" s="33">
        <v>4.1666666666666699E-2</v>
      </c>
      <c r="C513" s="47">
        <v>46.6</v>
      </c>
      <c r="D513" s="48">
        <v>68.099999999999994</v>
      </c>
      <c r="E513" s="48">
        <v>38.700000000000003</v>
      </c>
    </row>
    <row r="514" spans="1:5" x14ac:dyDescent="0.4">
      <c r="A514" s="32">
        <f t="shared" si="7"/>
        <v>45495.208333332099</v>
      </c>
      <c r="B514" s="33">
        <v>4.1666666666666699E-2</v>
      </c>
      <c r="C514" s="47">
        <v>54.7</v>
      </c>
      <c r="D514" s="48">
        <v>74.099999999999994</v>
      </c>
      <c r="E514" s="48">
        <v>41.4</v>
      </c>
    </row>
    <row r="515" spans="1:5" x14ac:dyDescent="0.4">
      <c r="A515" s="32">
        <f t="shared" si="7"/>
        <v>45495.249999998763</v>
      </c>
      <c r="B515" s="33">
        <v>4.1666666666666699E-2</v>
      </c>
      <c r="C515" s="47">
        <v>60.1</v>
      </c>
      <c r="D515" s="48">
        <v>82</v>
      </c>
      <c r="E515" s="48">
        <v>45</v>
      </c>
    </row>
    <row r="516" spans="1:5" x14ac:dyDescent="0.4">
      <c r="A516" s="32">
        <f t="shared" si="7"/>
        <v>45495.291666665427</v>
      </c>
      <c r="B516" s="33">
        <v>4.1666666666666699E-2</v>
      </c>
      <c r="C516" s="47">
        <v>62.9</v>
      </c>
      <c r="D516" s="48">
        <v>84</v>
      </c>
      <c r="E516" s="48">
        <v>48.1</v>
      </c>
    </row>
    <row r="517" spans="1:5" x14ac:dyDescent="0.4">
      <c r="A517" s="32">
        <f t="shared" si="7"/>
        <v>45495.333333332092</v>
      </c>
      <c r="B517" s="33">
        <v>4.1666666666666699E-2</v>
      </c>
      <c r="C517" s="47">
        <v>61.5</v>
      </c>
      <c r="D517" s="48">
        <v>82.3</v>
      </c>
      <c r="E517" s="48">
        <v>51.6</v>
      </c>
    </row>
    <row r="518" spans="1:5" x14ac:dyDescent="0.4">
      <c r="A518" s="32">
        <f t="shared" si="7"/>
        <v>45495.374999998756</v>
      </c>
      <c r="B518" s="33">
        <v>4.1666666666666699E-2</v>
      </c>
      <c r="C518" s="47">
        <v>63.9</v>
      </c>
      <c r="D518" s="48">
        <v>90.8</v>
      </c>
      <c r="E518" s="48">
        <v>54.6</v>
      </c>
    </row>
    <row r="519" spans="1:5" x14ac:dyDescent="0.4">
      <c r="A519" s="32">
        <f t="shared" ref="A519:A582" si="8">A518+1/24</f>
        <v>45495.41666666542</v>
      </c>
      <c r="B519" s="33">
        <v>4.1666666666666699E-2</v>
      </c>
      <c r="C519" s="47">
        <v>63.5</v>
      </c>
      <c r="D519" s="48">
        <v>84.7</v>
      </c>
      <c r="E519" s="48">
        <v>56.2</v>
      </c>
    </row>
    <row r="520" spans="1:5" x14ac:dyDescent="0.4">
      <c r="A520" s="32">
        <f t="shared" si="8"/>
        <v>45495.458333332084</v>
      </c>
      <c r="B520" s="33">
        <v>4.1666666666666699E-2</v>
      </c>
      <c r="C520" s="47">
        <v>62</v>
      </c>
      <c r="D520" s="48">
        <v>85.3</v>
      </c>
      <c r="E520" s="48">
        <v>54.1</v>
      </c>
    </row>
    <row r="521" spans="1:5" x14ac:dyDescent="0.4">
      <c r="A521" s="32">
        <f t="shared" si="8"/>
        <v>45495.499999998749</v>
      </c>
      <c r="B521" s="33">
        <v>4.1666666666666699E-2</v>
      </c>
      <c r="C521" s="47">
        <v>63.6</v>
      </c>
      <c r="D521" s="48">
        <v>78.599999999999994</v>
      </c>
      <c r="E521" s="48">
        <v>57.3</v>
      </c>
    </row>
    <row r="522" spans="1:5" x14ac:dyDescent="0.4">
      <c r="A522" s="32">
        <f t="shared" si="8"/>
        <v>45495.541666665413</v>
      </c>
      <c r="B522" s="33">
        <v>4.1666666666666699E-2</v>
      </c>
      <c r="C522" s="47">
        <v>63.4</v>
      </c>
      <c r="D522" s="48">
        <v>76.400000000000006</v>
      </c>
      <c r="E522" s="48">
        <v>58.2</v>
      </c>
    </row>
    <row r="523" spans="1:5" x14ac:dyDescent="0.4">
      <c r="A523" s="32">
        <f t="shared" si="8"/>
        <v>45495.583333332077</v>
      </c>
      <c r="B523" s="33">
        <v>4.1666666666666699E-2</v>
      </c>
      <c r="C523" s="47">
        <v>64.2</v>
      </c>
      <c r="D523" s="48">
        <v>84.5</v>
      </c>
      <c r="E523" s="48">
        <v>58</v>
      </c>
    </row>
    <row r="524" spans="1:5" x14ac:dyDescent="0.4">
      <c r="A524" s="32">
        <f t="shared" si="8"/>
        <v>45495.624999998741</v>
      </c>
      <c r="B524" s="33">
        <v>4.1666666666666699E-2</v>
      </c>
      <c r="C524" s="47">
        <v>64</v>
      </c>
      <c r="D524" s="48">
        <v>87</v>
      </c>
      <c r="E524" s="48">
        <v>58.8</v>
      </c>
    </row>
    <row r="525" spans="1:5" x14ac:dyDescent="0.4">
      <c r="A525" s="32">
        <f t="shared" si="8"/>
        <v>45495.666666665406</v>
      </c>
      <c r="B525" s="33">
        <v>4.1666666666666699E-2</v>
      </c>
      <c r="C525" s="47">
        <v>63.7</v>
      </c>
      <c r="D525" s="48">
        <v>76.900000000000006</v>
      </c>
      <c r="E525" s="48">
        <v>58.5</v>
      </c>
    </row>
    <row r="526" spans="1:5" x14ac:dyDescent="0.4">
      <c r="A526" s="32">
        <f t="shared" si="8"/>
        <v>45495.70833333207</v>
      </c>
      <c r="B526" s="33">
        <v>4.1666666666666699E-2</v>
      </c>
      <c r="C526" s="47">
        <v>63</v>
      </c>
      <c r="D526" s="48">
        <v>78.099999999999994</v>
      </c>
      <c r="E526" s="48">
        <v>53.8</v>
      </c>
    </row>
    <row r="527" spans="1:5" x14ac:dyDescent="0.4">
      <c r="A527" s="32">
        <f t="shared" si="8"/>
        <v>45495.749999998734</v>
      </c>
      <c r="B527" s="33">
        <v>4.1666666666666699E-2</v>
      </c>
      <c r="C527" s="47">
        <v>62.3</v>
      </c>
      <c r="D527" s="48">
        <v>88.5</v>
      </c>
      <c r="E527" s="48">
        <v>49.9</v>
      </c>
    </row>
    <row r="528" spans="1:5" x14ac:dyDescent="0.4">
      <c r="A528" s="32">
        <f t="shared" si="8"/>
        <v>45495.791666665398</v>
      </c>
      <c r="B528" s="33">
        <v>4.1666666666666699E-2</v>
      </c>
      <c r="C528" s="47">
        <v>61</v>
      </c>
      <c r="D528" s="48">
        <v>79.7</v>
      </c>
      <c r="E528" s="48">
        <v>48.5</v>
      </c>
    </row>
    <row r="529" spans="1:5" x14ac:dyDescent="0.4">
      <c r="A529" s="32">
        <f t="shared" si="8"/>
        <v>45495.833333332062</v>
      </c>
      <c r="B529" s="33">
        <v>4.1666666666666699E-2</v>
      </c>
      <c r="C529" s="47">
        <v>60.7</v>
      </c>
      <c r="D529" s="48">
        <v>79.5</v>
      </c>
      <c r="E529" s="48">
        <v>48.8</v>
      </c>
    </row>
    <row r="530" spans="1:5" x14ac:dyDescent="0.4">
      <c r="A530" s="32">
        <f t="shared" si="8"/>
        <v>45495.874999998727</v>
      </c>
      <c r="B530" s="33">
        <v>4.1666666666666699E-2</v>
      </c>
      <c r="C530" s="47">
        <v>59.8</v>
      </c>
      <c r="D530" s="48">
        <v>76.3</v>
      </c>
      <c r="E530" s="48">
        <v>46.4</v>
      </c>
    </row>
    <row r="531" spans="1:5" x14ac:dyDescent="0.4">
      <c r="A531" s="32">
        <f t="shared" si="8"/>
        <v>45495.916666665391</v>
      </c>
      <c r="B531" s="33">
        <v>4.1666666666666699E-2</v>
      </c>
      <c r="C531" s="47">
        <v>57.8</v>
      </c>
      <c r="D531" s="48">
        <v>74.8</v>
      </c>
      <c r="E531" s="48">
        <v>44.7</v>
      </c>
    </row>
    <row r="532" spans="1:5" x14ac:dyDescent="0.4">
      <c r="A532" s="32">
        <f t="shared" si="8"/>
        <v>45495.958333332055</v>
      </c>
      <c r="B532" s="33">
        <v>4.1666666666666699E-2</v>
      </c>
      <c r="C532" s="47">
        <v>58</v>
      </c>
      <c r="D532" s="48">
        <v>78.2</v>
      </c>
      <c r="E532" s="48">
        <v>43.2</v>
      </c>
    </row>
    <row r="533" spans="1:5" x14ac:dyDescent="0.4">
      <c r="A533" s="32">
        <f t="shared" si="8"/>
        <v>45495.999999998719</v>
      </c>
      <c r="B533" s="33">
        <v>4.1666666666666699E-2</v>
      </c>
      <c r="C533" s="47">
        <v>54.3</v>
      </c>
      <c r="D533" s="48">
        <v>74.400000000000006</v>
      </c>
      <c r="E533" s="48">
        <v>40.6</v>
      </c>
    </row>
    <row r="534" spans="1:5" x14ac:dyDescent="0.4">
      <c r="A534" s="32">
        <f t="shared" si="8"/>
        <v>45496.041666665384</v>
      </c>
      <c r="B534" s="33">
        <v>4.1666666666666699E-2</v>
      </c>
      <c r="C534" s="47">
        <v>49.3</v>
      </c>
      <c r="D534" s="48">
        <v>72.8</v>
      </c>
      <c r="E534" s="48">
        <v>37.9</v>
      </c>
    </row>
    <row r="535" spans="1:5" x14ac:dyDescent="0.4">
      <c r="A535" s="32">
        <f t="shared" si="8"/>
        <v>45496.083333332048</v>
      </c>
      <c r="B535" s="33">
        <v>4.1666666666666699E-2</v>
      </c>
      <c r="C535" s="47">
        <v>49.4</v>
      </c>
      <c r="D535" s="48">
        <v>76.400000000000006</v>
      </c>
      <c r="E535" s="48">
        <v>34.9</v>
      </c>
    </row>
    <row r="536" spans="1:5" x14ac:dyDescent="0.4">
      <c r="A536" s="32">
        <f t="shared" si="8"/>
        <v>45496.124999998712</v>
      </c>
      <c r="B536" s="33">
        <v>4.1666666666666699E-2</v>
      </c>
      <c r="C536" s="47">
        <v>46.3</v>
      </c>
      <c r="D536" s="48">
        <v>70</v>
      </c>
      <c r="E536" s="48">
        <v>35.5</v>
      </c>
    </row>
    <row r="537" spans="1:5" x14ac:dyDescent="0.4">
      <c r="A537" s="32">
        <f t="shared" si="8"/>
        <v>45496.166666665376</v>
      </c>
      <c r="B537" s="33">
        <v>4.1666666666666699E-2</v>
      </c>
      <c r="C537" s="47">
        <v>48.2</v>
      </c>
      <c r="D537" s="48">
        <v>70.900000000000006</v>
      </c>
      <c r="E537" s="48">
        <v>35.700000000000003</v>
      </c>
    </row>
    <row r="538" spans="1:5" x14ac:dyDescent="0.4">
      <c r="A538" s="32">
        <f t="shared" si="8"/>
        <v>45496.208333332041</v>
      </c>
      <c r="B538" s="33">
        <v>4.1666666666666699E-2</v>
      </c>
      <c r="C538" s="47">
        <v>54.4</v>
      </c>
      <c r="D538" s="48">
        <v>74.7</v>
      </c>
      <c r="E538" s="48">
        <v>41.5</v>
      </c>
    </row>
    <row r="539" spans="1:5" x14ac:dyDescent="0.4">
      <c r="A539" s="32">
        <f t="shared" si="8"/>
        <v>45496.249999998705</v>
      </c>
      <c r="B539" s="33">
        <v>4.1666666666666699E-2</v>
      </c>
      <c r="C539" s="47">
        <v>60.7</v>
      </c>
      <c r="D539" s="48">
        <v>81</v>
      </c>
      <c r="E539" s="48">
        <v>46.1</v>
      </c>
    </row>
    <row r="540" spans="1:5" x14ac:dyDescent="0.4">
      <c r="A540" s="32">
        <f t="shared" si="8"/>
        <v>45496.291666665369</v>
      </c>
      <c r="B540" s="33">
        <v>4.1666666666666699E-2</v>
      </c>
      <c r="C540" s="47">
        <v>61.7</v>
      </c>
      <c r="D540" s="48">
        <v>81.400000000000006</v>
      </c>
      <c r="E540" s="48">
        <v>48.1</v>
      </c>
    </row>
    <row r="541" spans="1:5" x14ac:dyDescent="0.4">
      <c r="A541" s="32">
        <f t="shared" si="8"/>
        <v>45496.333333332033</v>
      </c>
      <c r="B541" s="33">
        <v>4.1666666666666699E-2</v>
      </c>
      <c r="C541" s="47">
        <v>62.7</v>
      </c>
      <c r="D541" s="48">
        <v>81.8</v>
      </c>
      <c r="E541" s="48">
        <v>51.7</v>
      </c>
    </row>
    <row r="542" spans="1:5" x14ac:dyDescent="0.4">
      <c r="A542" s="32">
        <f t="shared" si="8"/>
        <v>45496.374999998698</v>
      </c>
      <c r="B542" s="33">
        <v>4.1666666666666699E-2</v>
      </c>
      <c r="C542" s="47">
        <v>63.3</v>
      </c>
      <c r="D542" s="48">
        <v>85</v>
      </c>
      <c r="E542" s="48">
        <v>52.5</v>
      </c>
    </row>
    <row r="543" spans="1:5" x14ac:dyDescent="0.4">
      <c r="A543" s="32">
        <f t="shared" si="8"/>
        <v>45496.416666665362</v>
      </c>
      <c r="B543" s="33">
        <v>4.1666666666666699E-2</v>
      </c>
      <c r="C543" s="47">
        <v>61.9</v>
      </c>
      <c r="D543" s="48">
        <v>85.9</v>
      </c>
      <c r="E543" s="48">
        <v>50.4</v>
      </c>
    </row>
    <row r="544" spans="1:5" x14ac:dyDescent="0.4">
      <c r="A544" s="32">
        <f t="shared" si="8"/>
        <v>45496.458333332026</v>
      </c>
      <c r="B544" s="33">
        <v>4.1666666666666699E-2</v>
      </c>
      <c r="C544" s="47">
        <v>60.7</v>
      </c>
      <c r="D544" s="48">
        <v>81.7</v>
      </c>
      <c r="E544" s="48">
        <v>48.2</v>
      </c>
    </row>
    <row r="545" spans="1:5" x14ac:dyDescent="0.4">
      <c r="A545" s="32">
        <f t="shared" si="8"/>
        <v>45496.49999999869</v>
      </c>
      <c r="B545" s="33">
        <v>4.1666666666666699E-2</v>
      </c>
      <c r="C545" s="47">
        <v>62.6</v>
      </c>
      <c r="D545" s="48">
        <v>89.4</v>
      </c>
      <c r="E545" s="48">
        <v>51</v>
      </c>
    </row>
    <row r="546" spans="1:5" x14ac:dyDescent="0.4">
      <c r="A546" s="32">
        <f t="shared" si="8"/>
        <v>45496.541666665355</v>
      </c>
      <c r="B546" s="33">
        <v>4.1666666666666699E-2</v>
      </c>
      <c r="C546" s="47">
        <v>62.3</v>
      </c>
      <c r="D546" s="48">
        <v>87.5</v>
      </c>
      <c r="E546" s="48">
        <v>50.6</v>
      </c>
    </row>
    <row r="547" spans="1:5" x14ac:dyDescent="0.4">
      <c r="A547" s="32">
        <f t="shared" si="8"/>
        <v>45496.583333332019</v>
      </c>
      <c r="B547" s="33">
        <v>4.1666666666666699E-2</v>
      </c>
      <c r="C547" s="47">
        <v>60.5</v>
      </c>
      <c r="D547" s="48">
        <v>80.8</v>
      </c>
      <c r="E547" s="48">
        <v>48.5</v>
      </c>
    </row>
    <row r="548" spans="1:5" x14ac:dyDescent="0.4">
      <c r="A548" s="32">
        <f t="shared" si="8"/>
        <v>45496.624999998683</v>
      </c>
      <c r="B548" s="33">
        <v>4.1666666666666699E-2</v>
      </c>
      <c r="C548" s="47">
        <v>60.9</v>
      </c>
      <c r="D548" s="48">
        <v>79.3</v>
      </c>
      <c r="E548" s="48">
        <v>49.2</v>
      </c>
    </row>
    <row r="549" spans="1:5" x14ac:dyDescent="0.4">
      <c r="A549" s="32">
        <f t="shared" si="8"/>
        <v>45496.666666665347</v>
      </c>
      <c r="B549" s="33">
        <v>4.1666666666666699E-2</v>
      </c>
      <c r="C549" s="47">
        <v>62.3</v>
      </c>
      <c r="D549" s="48">
        <v>79</v>
      </c>
      <c r="E549" s="48">
        <v>50.1</v>
      </c>
    </row>
    <row r="550" spans="1:5" x14ac:dyDescent="0.4">
      <c r="A550" s="32">
        <f t="shared" si="8"/>
        <v>45496.708333332012</v>
      </c>
      <c r="B550" s="33">
        <v>4.1666666666666699E-2</v>
      </c>
      <c r="C550" s="47">
        <v>60.5</v>
      </c>
      <c r="D550" s="48">
        <v>76.8</v>
      </c>
      <c r="E550" s="48">
        <v>46.3</v>
      </c>
    </row>
    <row r="551" spans="1:5" x14ac:dyDescent="0.4">
      <c r="A551" s="32">
        <f t="shared" si="8"/>
        <v>45496.749999998676</v>
      </c>
      <c r="B551" s="33">
        <v>4.1666666666666699E-2</v>
      </c>
      <c r="C551" s="47">
        <v>60.8</v>
      </c>
      <c r="D551" s="48">
        <v>80.8</v>
      </c>
      <c r="E551" s="48">
        <v>46.9</v>
      </c>
    </row>
    <row r="552" spans="1:5" x14ac:dyDescent="0.4">
      <c r="A552" s="32">
        <f t="shared" si="8"/>
        <v>45496.79166666534</v>
      </c>
      <c r="B552" s="33">
        <v>4.1666666666666699E-2</v>
      </c>
      <c r="C552" s="47">
        <v>61.3</v>
      </c>
      <c r="D552" s="48">
        <v>80.400000000000006</v>
      </c>
      <c r="E552" s="48">
        <v>45.6</v>
      </c>
    </row>
    <row r="553" spans="1:5" x14ac:dyDescent="0.4">
      <c r="A553" s="32">
        <f t="shared" si="8"/>
        <v>45496.833333332004</v>
      </c>
      <c r="B553" s="33">
        <v>4.1666666666666699E-2</v>
      </c>
      <c r="C553" s="47">
        <v>60.4</v>
      </c>
      <c r="D553" s="48">
        <v>78.5</v>
      </c>
      <c r="E553" s="48">
        <v>45.8</v>
      </c>
    </row>
    <row r="554" spans="1:5" x14ac:dyDescent="0.4">
      <c r="A554" s="32">
        <f t="shared" si="8"/>
        <v>45496.874999998668</v>
      </c>
      <c r="B554" s="33">
        <v>4.1666666666666699E-2</v>
      </c>
      <c r="C554" s="47">
        <v>59.5</v>
      </c>
      <c r="D554" s="48">
        <v>78.7</v>
      </c>
      <c r="E554" s="48">
        <v>46.8</v>
      </c>
    </row>
    <row r="555" spans="1:5" x14ac:dyDescent="0.4">
      <c r="A555" s="32">
        <f t="shared" si="8"/>
        <v>45496.916666665333</v>
      </c>
      <c r="B555" s="33">
        <v>4.1666666666666699E-2</v>
      </c>
      <c r="C555" s="47">
        <v>58.3</v>
      </c>
      <c r="D555" s="48">
        <v>78.3</v>
      </c>
      <c r="E555" s="48">
        <v>42.7</v>
      </c>
    </row>
    <row r="556" spans="1:5" x14ac:dyDescent="0.4">
      <c r="A556" s="32">
        <f t="shared" si="8"/>
        <v>45496.958333331997</v>
      </c>
      <c r="B556" s="33">
        <v>4.1666666666666699E-2</v>
      </c>
      <c r="C556" s="47">
        <v>57.5</v>
      </c>
      <c r="D556" s="48">
        <v>76.8</v>
      </c>
      <c r="E556" s="48">
        <v>39.4</v>
      </c>
    </row>
    <row r="557" spans="1:5" x14ac:dyDescent="0.4">
      <c r="A557" s="32">
        <f t="shared" si="8"/>
        <v>45496.999999998661</v>
      </c>
      <c r="B557" s="33">
        <v>4.1666666666666699E-2</v>
      </c>
      <c r="C557" s="47">
        <v>55.9</v>
      </c>
      <c r="D557" s="48">
        <v>79</v>
      </c>
      <c r="E557" s="48">
        <v>37.5</v>
      </c>
    </row>
    <row r="558" spans="1:5" x14ac:dyDescent="0.4">
      <c r="A558" s="32">
        <f t="shared" si="8"/>
        <v>45497.041666665325</v>
      </c>
      <c r="B558" s="33">
        <v>4.1666666666666699E-2</v>
      </c>
      <c r="C558" s="47">
        <v>47.1</v>
      </c>
      <c r="D558" s="48">
        <v>69</v>
      </c>
      <c r="E558" s="48">
        <v>34.200000000000003</v>
      </c>
    </row>
    <row r="559" spans="1:5" x14ac:dyDescent="0.4">
      <c r="A559" s="32">
        <f t="shared" si="8"/>
        <v>45497.08333333199</v>
      </c>
      <c r="B559" s="33">
        <v>4.1666666666666699E-2</v>
      </c>
      <c r="C559" s="47">
        <v>48</v>
      </c>
      <c r="D559" s="48">
        <v>71.8</v>
      </c>
      <c r="E559" s="48">
        <v>33.9</v>
      </c>
    </row>
    <row r="560" spans="1:5" x14ac:dyDescent="0.4">
      <c r="A560" s="32">
        <f t="shared" si="8"/>
        <v>45497.124999998654</v>
      </c>
      <c r="B560" s="33">
        <v>4.1666666666666699E-2</v>
      </c>
      <c r="C560" s="47">
        <v>43.6</v>
      </c>
      <c r="D560" s="48">
        <v>65.7</v>
      </c>
      <c r="E560" s="48">
        <v>34.4</v>
      </c>
    </row>
    <row r="561" spans="1:5" x14ac:dyDescent="0.4">
      <c r="A561" s="32">
        <f t="shared" si="8"/>
        <v>45497.166666665318</v>
      </c>
      <c r="B561" s="33">
        <v>4.1666666666666699E-2</v>
      </c>
      <c r="C561" s="47">
        <v>48.9</v>
      </c>
      <c r="D561" s="48">
        <v>71.2</v>
      </c>
      <c r="E561" s="48">
        <v>35.700000000000003</v>
      </c>
    </row>
    <row r="562" spans="1:5" x14ac:dyDescent="0.4">
      <c r="A562" s="32">
        <f t="shared" si="8"/>
        <v>45497.208333331982</v>
      </c>
      <c r="B562" s="33">
        <v>4.1666666666666699E-2</v>
      </c>
      <c r="C562" s="47">
        <v>53.3</v>
      </c>
      <c r="D562" s="48">
        <v>73.3</v>
      </c>
      <c r="E562" s="48">
        <v>37.9</v>
      </c>
    </row>
    <row r="563" spans="1:5" x14ac:dyDescent="0.4">
      <c r="A563" s="32">
        <f t="shared" si="8"/>
        <v>45497.249999998647</v>
      </c>
      <c r="B563" s="33">
        <v>4.1666666666666699E-2</v>
      </c>
      <c r="C563" s="47">
        <v>59.5</v>
      </c>
      <c r="D563" s="48">
        <v>77</v>
      </c>
      <c r="E563" s="48">
        <v>44.2</v>
      </c>
    </row>
    <row r="564" spans="1:5" x14ac:dyDescent="0.4">
      <c r="A564" s="32">
        <f t="shared" si="8"/>
        <v>45497.291666665311</v>
      </c>
      <c r="B564" s="33">
        <v>4.1666666666666699E-2</v>
      </c>
      <c r="C564" s="47">
        <v>61.3</v>
      </c>
      <c r="D564" s="48">
        <v>79.900000000000006</v>
      </c>
      <c r="E564" s="48">
        <v>45.8</v>
      </c>
    </row>
    <row r="565" spans="1:5" x14ac:dyDescent="0.4">
      <c r="A565" s="32">
        <f t="shared" si="8"/>
        <v>45497.333333331975</v>
      </c>
      <c r="B565" s="33">
        <v>4.1666666666666699E-2</v>
      </c>
      <c r="C565" s="47">
        <v>62.8</v>
      </c>
      <c r="D565" s="48">
        <v>84.6</v>
      </c>
      <c r="E565" s="48">
        <v>52.2</v>
      </c>
    </row>
    <row r="566" spans="1:5" x14ac:dyDescent="0.4">
      <c r="A566" s="32">
        <f t="shared" si="8"/>
        <v>45497.374999998639</v>
      </c>
      <c r="B566" s="33">
        <v>4.1666666666666699E-2</v>
      </c>
      <c r="C566" s="47">
        <v>62.8</v>
      </c>
      <c r="D566" s="48">
        <v>85.8</v>
      </c>
      <c r="E566" s="48">
        <v>53.4</v>
      </c>
    </row>
    <row r="567" spans="1:5" x14ac:dyDescent="0.4">
      <c r="A567" s="32">
        <f t="shared" si="8"/>
        <v>45497.416666665304</v>
      </c>
      <c r="B567" s="33">
        <v>4.1666666666666699E-2</v>
      </c>
      <c r="C567" s="47">
        <v>64.400000000000006</v>
      </c>
      <c r="D567" s="48">
        <v>80.8</v>
      </c>
      <c r="E567" s="48">
        <v>51.2</v>
      </c>
    </row>
    <row r="568" spans="1:5" x14ac:dyDescent="0.4">
      <c r="A568" s="32">
        <f t="shared" si="8"/>
        <v>45497.458333331968</v>
      </c>
      <c r="B568" s="33">
        <v>4.1666666666666699E-2</v>
      </c>
      <c r="C568" s="47">
        <v>60.8</v>
      </c>
      <c r="D568" s="48">
        <v>87</v>
      </c>
      <c r="E568" s="48">
        <v>49.3</v>
      </c>
    </row>
    <row r="569" spans="1:5" x14ac:dyDescent="0.4">
      <c r="A569" s="32">
        <f t="shared" si="8"/>
        <v>45497.499999998632</v>
      </c>
      <c r="B569" s="33">
        <v>4.1666666666666699E-2</v>
      </c>
      <c r="C569" s="47">
        <v>62.3</v>
      </c>
      <c r="D569" s="48">
        <v>81.7</v>
      </c>
      <c r="E569" s="48">
        <v>52.8</v>
      </c>
    </row>
    <row r="570" spans="1:5" x14ac:dyDescent="0.4">
      <c r="A570" s="32">
        <f t="shared" si="8"/>
        <v>45497.541666665296</v>
      </c>
      <c r="B570" s="33">
        <v>4.1666666666666699E-2</v>
      </c>
      <c r="C570" s="47">
        <v>63.2</v>
      </c>
      <c r="D570" s="48">
        <v>84.7</v>
      </c>
      <c r="E570" s="48">
        <v>52.8</v>
      </c>
    </row>
    <row r="571" spans="1:5" x14ac:dyDescent="0.4">
      <c r="A571" s="32">
        <f t="shared" si="8"/>
        <v>45497.583333331961</v>
      </c>
      <c r="B571" s="33">
        <v>4.1666666666666699E-2</v>
      </c>
      <c r="C571" s="47">
        <v>61.5</v>
      </c>
      <c r="D571" s="48">
        <v>79.900000000000006</v>
      </c>
      <c r="E571" s="48">
        <v>51.7</v>
      </c>
    </row>
    <row r="572" spans="1:5" x14ac:dyDescent="0.4">
      <c r="A572" s="32">
        <f t="shared" si="8"/>
        <v>45497.624999998625</v>
      </c>
      <c r="B572" s="33">
        <v>4.1666666666666699E-2</v>
      </c>
      <c r="C572" s="47">
        <v>62.6</v>
      </c>
      <c r="D572" s="48">
        <v>81.3</v>
      </c>
      <c r="E572" s="48">
        <v>51.8</v>
      </c>
    </row>
    <row r="573" spans="1:5" x14ac:dyDescent="0.4">
      <c r="A573" s="32">
        <f t="shared" si="8"/>
        <v>45497.666666665289</v>
      </c>
      <c r="B573" s="33">
        <v>4.1666666666666699E-2</v>
      </c>
      <c r="C573" s="47">
        <v>62.6</v>
      </c>
      <c r="D573" s="48">
        <v>83.7</v>
      </c>
      <c r="E573" s="48">
        <v>51.5</v>
      </c>
    </row>
    <row r="574" spans="1:5" x14ac:dyDescent="0.4">
      <c r="A574" s="32">
        <f t="shared" si="8"/>
        <v>45497.708333331953</v>
      </c>
      <c r="B574" s="33">
        <v>4.1666666666666699E-2</v>
      </c>
      <c r="C574" s="47">
        <v>61.9</v>
      </c>
      <c r="D574" s="48">
        <v>81.400000000000006</v>
      </c>
      <c r="E574" s="48">
        <v>49.1</v>
      </c>
    </row>
    <row r="575" spans="1:5" x14ac:dyDescent="0.4">
      <c r="A575" s="32">
        <f t="shared" si="8"/>
        <v>45497.749999998618</v>
      </c>
      <c r="B575" s="33">
        <v>4.1666666666666699E-2</v>
      </c>
      <c r="C575" s="47">
        <v>61.2</v>
      </c>
      <c r="D575" s="48">
        <v>78.400000000000006</v>
      </c>
      <c r="E575" s="48">
        <v>49.9</v>
      </c>
    </row>
    <row r="576" spans="1:5" x14ac:dyDescent="0.4">
      <c r="A576" s="32">
        <f t="shared" si="8"/>
        <v>45497.791666665282</v>
      </c>
      <c r="B576" s="33">
        <v>4.1666666666666699E-2</v>
      </c>
      <c r="C576" s="47">
        <v>61.7</v>
      </c>
      <c r="D576" s="48">
        <v>85</v>
      </c>
      <c r="E576" s="48">
        <v>50.9</v>
      </c>
    </row>
    <row r="577" spans="1:5" x14ac:dyDescent="0.4">
      <c r="A577" s="32">
        <f t="shared" si="8"/>
        <v>45497.833333331946</v>
      </c>
      <c r="B577" s="33">
        <v>4.1666666666666699E-2</v>
      </c>
      <c r="C577" s="47">
        <v>61.2</v>
      </c>
      <c r="D577" s="48">
        <v>80.8</v>
      </c>
      <c r="E577" s="48">
        <v>51.4</v>
      </c>
    </row>
    <row r="578" spans="1:5" x14ac:dyDescent="0.4">
      <c r="A578" s="32">
        <f t="shared" si="8"/>
        <v>45497.87499999861</v>
      </c>
      <c r="B578" s="33">
        <v>4.1666666666666699E-2</v>
      </c>
      <c r="C578" s="47">
        <v>61.3</v>
      </c>
      <c r="D578" s="48">
        <v>81</v>
      </c>
      <c r="E578" s="48">
        <v>52.6</v>
      </c>
    </row>
    <row r="579" spans="1:5" x14ac:dyDescent="0.4">
      <c r="A579" s="32">
        <f t="shared" si="8"/>
        <v>45497.916666665275</v>
      </c>
      <c r="B579" s="33">
        <v>4.1666666666666699E-2</v>
      </c>
      <c r="C579" s="47">
        <v>59.1</v>
      </c>
      <c r="D579" s="48">
        <v>77.8</v>
      </c>
      <c r="E579" s="48">
        <v>47.6</v>
      </c>
    </row>
    <row r="580" spans="1:5" x14ac:dyDescent="0.4">
      <c r="A580" s="32">
        <f t="shared" si="8"/>
        <v>45497.958333331939</v>
      </c>
      <c r="B580" s="33">
        <v>4.1666666666666699E-2</v>
      </c>
      <c r="C580" s="47">
        <v>59.5</v>
      </c>
      <c r="D580" s="48">
        <v>80.400000000000006</v>
      </c>
      <c r="E580" s="48">
        <v>45.5</v>
      </c>
    </row>
    <row r="581" spans="1:5" x14ac:dyDescent="0.4">
      <c r="A581" s="32">
        <f t="shared" si="8"/>
        <v>45497.999999998603</v>
      </c>
      <c r="B581" s="33">
        <v>4.1666666666666699E-2</v>
      </c>
      <c r="C581" s="47">
        <v>57.3</v>
      </c>
      <c r="D581" s="48">
        <v>87.5</v>
      </c>
      <c r="E581" s="48">
        <v>41.7</v>
      </c>
    </row>
    <row r="582" spans="1:5" x14ac:dyDescent="0.4">
      <c r="A582" s="32">
        <f t="shared" si="8"/>
        <v>45498.041666665267</v>
      </c>
      <c r="B582" s="33">
        <v>4.1666666666666699E-2</v>
      </c>
      <c r="C582" s="47">
        <v>49.2</v>
      </c>
      <c r="D582" s="48">
        <v>72.5</v>
      </c>
      <c r="E582" s="48">
        <v>39.200000000000003</v>
      </c>
    </row>
    <row r="583" spans="1:5" x14ac:dyDescent="0.4">
      <c r="A583" s="32">
        <f t="shared" ref="A583:A646" si="9">A582+1/24</f>
        <v>45498.083333331931</v>
      </c>
      <c r="B583" s="33">
        <v>4.1666666666666699E-2</v>
      </c>
      <c r="C583" s="47">
        <v>48.6</v>
      </c>
      <c r="D583" s="48">
        <v>76.400000000000006</v>
      </c>
      <c r="E583" s="48">
        <v>38.299999999999997</v>
      </c>
    </row>
    <row r="584" spans="1:5" x14ac:dyDescent="0.4">
      <c r="A584" s="32">
        <f t="shared" si="9"/>
        <v>45498.124999998596</v>
      </c>
      <c r="B584" s="33">
        <v>4.1666666666666699E-2</v>
      </c>
      <c r="C584" s="47">
        <v>44.2</v>
      </c>
      <c r="D584" s="48">
        <v>71.3</v>
      </c>
      <c r="E584" s="48">
        <v>37.4</v>
      </c>
    </row>
    <row r="585" spans="1:5" x14ac:dyDescent="0.4">
      <c r="A585" s="32">
        <f t="shared" si="9"/>
        <v>45498.16666666526</v>
      </c>
      <c r="B585" s="33">
        <v>4.1666666666666699E-2</v>
      </c>
      <c r="C585" s="47">
        <v>49.6</v>
      </c>
      <c r="D585" s="48">
        <v>71</v>
      </c>
      <c r="E585" s="48">
        <v>38.200000000000003</v>
      </c>
    </row>
    <row r="586" spans="1:5" x14ac:dyDescent="0.4">
      <c r="A586" s="32">
        <f t="shared" si="9"/>
        <v>45498.208333331924</v>
      </c>
      <c r="B586" s="33">
        <v>4.1666666666666699E-2</v>
      </c>
      <c r="C586" s="47">
        <v>53.9</v>
      </c>
      <c r="D586" s="48">
        <v>75.8</v>
      </c>
      <c r="E586" s="48">
        <v>40.1</v>
      </c>
    </row>
    <row r="587" spans="1:5" x14ac:dyDescent="0.4">
      <c r="A587" s="32">
        <f t="shared" si="9"/>
        <v>45498.249999998588</v>
      </c>
      <c r="B587" s="33">
        <v>4.1666666666666699E-2</v>
      </c>
      <c r="C587" s="47">
        <v>60.2</v>
      </c>
      <c r="D587" s="48">
        <v>81.2</v>
      </c>
      <c r="E587" s="48">
        <v>43.8</v>
      </c>
    </row>
    <row r="588" spans="1:5" x14ac:dyDescent="0.4">
      <c r="A588" s="32">
        <f t="shared" si="9"/>
        <v>45498.291666665253</v>
      </c>
      <c r="B588" s="33">
        <v>4.1666666666666699E-2</v>
      </c>
      <c r="C588" s="47">
        <v>60.4</v>
      </c>
      <c r="D588" s="48">
        <v>76.400000000000006</v>
      </c>
      <c r="E588" s="48">
        <v>47.7</v>
      </c>
    </row>
    <row r="589" spans="1:5" x14ac:dyDescent="0.4">
      <c r="A589" s="32">
        <f t="shared" si="9"/>
        <v>45498.333333331917</v>
      </c>
      <c r="B589" s="33">
        <v>4.1666666666666699E-2</v>
      </c>
      <c r="C589" s="47">
        <v>64</v>
      </c>
      <c r="D589" s="48">
        <v>96.2</v>
      </c>
      <c r="E589" s="48">
        <v>50.2</v>
      </c>
    </row>
    <row r="590" spans="1:5" x14ac:dyDescent="0.4">
      <c r="A590" s="32">
        <f t="shared" si="9"/>
        <v>45498.374999998581</v>
      </c>
      <c r="B590" s="33">
        <v>4.1666666666666699E-2</v>
      </c>
      <c r="C590" s="47">
        <v>62.9</v>
      </c>
      <c r="D590" s="48">
        <v>89.3</v>
      </c>
      <c r="E590" s="48">
        <v>52.4</v>
      </c>
    </row>
    <row r="591" spans="1:5" x14ac:dyDescent="0.4">
      <c r="A591" s="32">
        <f t="shared" si="9"/>
        <v>45498.416666665245</v>
      </c>
      <c r="B591" s="33">
        <v>4.1666666666666699E-2</v>
      </c>
      <c r="C591" s="47">
        <v>62</v>
      </c>
      <c r="D591" s="48">
        <v>81.900000000000006</v>
      </c>
      <c r="E591" s="48">
        <v>52.1</v>
      </c>
    </row>
    <row r="592" spans="1:5" x14ac:dyDescent="0.4">
      <c r="A592" s="32">
        <f t="shared" si="9"/>
        <v>45498.45833333191</v>
      </c>
      <c r="B592" s="33">
        <v>4.1666666666666699E-2</v>
      </c>
      <c r="C592" s="47">
        <v>61.7</v>
      </c>
      <c r="D592" s="48">
        <v>85.3</v>
      </c>
      <c r="E592" s="48">
        <v>51.5</v>
      </c>
    </row>
    <row r="593" spans="1:5" x14ac:dyDescent="0.4">
      <c r="A593" s="32">
        <f t="shared" si="9"/>
        <v>45498.499999998574</v>
      </c>
      <c r="B593" s="33">
        <v>4.1666666666666699E-2</v>
      </c>
      <c r="C593" s="47">
        <v>62</v>
      </c>
      <c r="D593" s="48">
        <v>78.099999999999994</v>
      </c>
      <c r="E593" s="48">
        <v>54.4</v>
      </c>
    </row>
    <row r="594" spans="1:5" x14ac:dyDescent="0.4">
      <c r="A594" s="32">
        <f t="shared" si="9"/>
        <v>45498.541666665238</v>
      </c>
      <c r="B594" s="33">
        <v>4.1666666666666699E-2</v>
      </c>
      <c r="C594" s="47">
        <v>61.3</v>
      </c>
      <c r="D594" s="48">
        <v>76.7</v>
      </c>
      <c r="E594" s="48">
        <v>51.4</v>
      </c>
    </row>
    <row r="595" spans="1:5" x14ac:dyDescent="0.4">
      <c r="A595" s="32">
        <f t="shared" si="9"/>
        <v>45498.583333331902</v>
      </c>
      <c r="B595" s="33">
        <v>4.1666666666666699E-2</v>
      </c>
      <c r="C595" s="47">
        <v>61.8</v>
      </c>
      <c r="D595" s="48">
        <v>84.9</v>
      </c>
      <c r="E595" s="48">
        <v>50.9</v>
      </c>
    </row>
    <row r="596" spans="1:5" x14ac:dyDescent="0.4">
      <c r="A596" s="32">
        <f t="shared" si="9"/>
        <v>45498.624999998567</v>
      </c>
      <c r="B596" s="33">
        <v>4.1666666666666699E-2</v>
      </c>
      <c r="C596" s="47">
        <v>62.7</v>
      </c>
      <c r="D596" s="48">
        <v>83.3</v>
      </c>
      <c r="E596" s="48">
        <v>51.8</v>
      </c>
    </row>
    <row r="597" spans="1:5" x14ac:dyDescent="0.4">
      <c r="A597" s="32">
        <f t="shared" si="9"/>
        <v>45498.666666665231</v>
      </c>
      <c r="B597" s="33">
        <v>4.1666666666666699E-2</v>
      </c>
      <c r="C597" s="47">
        <v>61</v>
      </c>
      <c r="D597" s="48">
        <v>85.9</v>
      </c>
      <c r="E597" s="48">
        <v>50.7</v>
      </c>
    </row>
    <row r="598" spans="1:5" x14ac:dyDescent="0.4">
      <c r="A598" s="32">
        <f t="shared" si="9"/>
        <v>45498.708333331895</v>
      </c>
      <c r="B598" s="33">
        <v>4.1666666666666699E-2</v>
      </c>
      <c r="C598" s="47">
        <v>61.6</v>
      </c>
      <c r="D598" s="48">
        <v>77.3</v>
      </c>
      <c r="E598" s="48">
        <v>50.7</v>
      </c>
    </row>
    <row r="599" spans="1:5" x14ac:dyDescent="0.4">
      <c r="A599" s="32">
        <f t="shared" si="9"/>
        <v>45498.749999998559</v>
      </c>
      <c r="B599" s="33">
        <v>4.1666666666666699E-2</v>
      </c>
      <c r="C599" s="47">
        <v>61.3</v>
      </c>
      <c r="D599" s="48">
        <v>76.8</v>
      </c>
      <c r="E599" s="48">
        <v>52.9</v>
      </c>
    </row>
    <row r="600" spans="1:5" x14ac:dyDescent="0.4">
      <c r="A600" s="32">
        <f t="shared" si="9"/>
        <v>45498.791666665224</v>
      </c>
      <c r="B600" s="33">
        <v>4.1666666666666699E-2</v>
      </c>
      <c r="C600" s="47">
        <v>61.5</v>
      </c>
      <c r="D600" s="48">
        <v>80.599999999999994</v>
      </c>
      <c r="E600" s="48">
        <v>53.3</v>
      </c>
    </row>
    <row r="601" spans="1:5" x14ac:dyDescent="0.4">
      <c r="A601" s="32">
        <f t="shared" si="9"/>
        <v>45498.833333331888</v>
      </c>
      <c r="B601" s="33">
        <v>4.1666666666666699E-2</v>
      </c>
      <c r="C601" s="47">
        <v>60.3</v>
      </c>
      <c r="D601" s="48">
        <v>76.900000000000006</v>
      </c>
      <c r="E601" s="48">
        <v>51.7</v>
      </c>
    </row>
    <row r="602" spans="1:5" x14ac:dyDescent="0.4">
      <c r="A602" s="32">
        <f t="shared" si="9"/>
        <v>45498.874999998552</v>
      </c>
      <c r="B602" s="33">
        <v>4.1666666666666699E-2</v>
      </c>
      <c r="C602" s="47">
        <v>61.2</v>
      </c>
      <c r="D602" s="48">
        <v>80.599999999999994</v>
      </c>
      <c r="E602" s="48">
        <v>50.8</v>
      </c>
    </row>
    <row r="603" spans="1:5" x14ac:dyDescent="0.4">
      <c r="A603" s="32">
        <f t="shared" si="9"/>
        <v>45498.916666665216</v>
      </c>
      <c r="B603" s="33">
        <v>4.1666666666666699E-2</v>
      </c>
      <c r="C603" s="47">
        <v>58.4</v>
      </c>
      <c r="D603" s="48">
        <v>76</v>
      </c>
      <c r="E603" s="48">
        <v>47.3</v>
      </c>
    </row>
    <row r="604" spans="1:5" x14ac:dyDescent="0.4">
      <c r="A604" s="32">
        <f t="shared" si="9"/>
        <v>45498.958333331881</v>
      </c>
      <c r="B604" s="33">
        <v>4.1666666666666699E-2</v>
      </c>
      <c r="C604" s="47">
        <v>58.2</v>
      </c>
      <c r="D604" s="48">
        <v>77.099999999999994</v>
      </c>
      <c r="E604" s="48">
        <v>46.5</v>
      </c>
    </row>
    <row r="605" spans="1:5" x14ac:dyDescent="0.4">
      <c r="A605" s="32">
        <f t="shared" si="9"/>
        <v>45498.999999998545</v>
      </c>
      <c r="B605" s="33">
        <v>4.1666666666666699E-2</v>
      </c>
      <c r="C605" s="47">
        <v>55.3</v>
      </c>
      <c r="D605" s="48">
        <v>76.099999999999994</v>
      </c>
      <c r="E605" s="48">
        <v>43.2</v>
      </c>
    </row>
    <row r="606" spans="1:5" x14ac:dyDescent="0.4">
      <c r="A606" s="32">
        <f t="shared" si="9"/>
        <v>45499.041666665209</v>
      </c>
      <c r="B606" s="33">
        <v>4.1666666666666699E-2</v>
      </c>
      <c r="C606" s="47">
        <v>51.6</v>
      </c>
      <c r="D606" s="48">
        <v>71.900000000000006</v>
      </c>
      <c r="E606" s="48">
        <v>40.4</v>
      </c>
    </row>
    <row r="607" spans="1:5" x14ac:dyDescent="0.4">
      <c r="A607" s="32">
        <f t="shared" si="9"/>
        <v>45499.083333331873</v>
      </c>
      <c r="B607" s="33">
        <v>4.1666666666666699E-2</v>
      </c>
      <c r="C607" s="47">
        <v>47.6</v>
      </c>
      <c r="D607" s="48">
        <v>74.900000000000006</v>
      </c>
      <c r="E607" s="48">
        <v>37.6</v>
      </c>
    </row>
    <row r="608" spans="1:5" x14ac:dyDescent="0.4">
      <c r="A608" s="32">
        <f t="shared" si="9"/>
        <v>45499.124999998538</v>
      </c>
      <c r="B608" s="33">
        <v>4.1666666666666699E-2</v>
      </c>
      <c r="C608" s="47">
        <v>46.6</v>
      </c>
      <c r="D608" s="48">
        <v>73.599999999999994</v>
      </c>
      <c r="E608" s="48">
        <v>37.299999999999997</v>
      </c>
    </row>
    <row r="609" spans="1:5" x14ac:dyDescent="0.4">
      <c r="A609" s="32">
        <f t="shared" si="9"/>
        <v>45499.166666665202</v>
      </c>
      <c r="B609" s="33">
        <v>4.1666666666666699E-2</v>
      </c>
      <c r="C609" s="47">
        <v>49.4</v>
      </c>
      <c r="D609" s="48">
        <v>75</v>
      </c>
      <c r="E609" s="48">
        <v>37.6</v>
      </c>
    </row>
    <row r="610" spans="1:5" x14ac:dyDescent="0.4">
      <c r="A610" s="32">
        <f t="shared" si="9"/>
        <v>45499.208333331866</v>
      </c>
      <c r="B610" s="33">
        <v>4.1666666666666699E-2</v>
      </c>
      <c r="C610" s="47">
        <v>55.2</v>
      </c>
      <c r="D610" s="48">
        <v>76.7</v>
      </c>
      <c r="E610" s="48">
        <v>40.4</v>
      </c>
    </row>
    <row r="611" spans="1:5" x14ac:dyDescent="0.4">
      <c r="A611" s="32">
        <f t="shared" si="9"/>
        <v>45499.24999999853</v>
      </c>
      <c r="B611" s="33">
        <v>4.1666666666666699E-2</v>
      </c>
      <c r="C611" s="47">
        <v>60.6</v>
      </c>
      <c r="D611" s="48">
        <v>81</v>
      </c>
      <c r="E611" s="48">
        <v>45.1</v>
      </c>
    </row>
    <row r="612" spans="1:5" x14ac:dyDescent="0.4">
      <c r="A612" s="32">
        <f t="shared" si="9"/>
        <v>45499.291666665194</v>
      </c>
      <c r="B612" s="33">
        <v>4.1666666666666699E-2</v>
      </c>
      <c r="C612" s="47">
        <v>61.3</v>
      </c>
      <c r="D612" s="48">
        <v>79.7</v>
      </c>
      <c r="E612" s="48">
        <v>47.2</v>
      </c>
    </row>
    <row r="613" spans="1:5" x14ac:dyDescent="0.4">
      <c r="A613" s="32">
        <f t="shared" si="9"/>
        <v>45499.333333331859</v>
      </c>
      <c r="B613" s="33">
        <v>4.1666666666666699E-2</v>
      </c>
      <c r="C613" s="47">
        <v>63.6</v>
      </c>
      <c r="D613" s="48">
        <v>83.6</v>
      </c>
      <c r="E613" s="48">
        <v>51.1</v>
      </c>
    </row>
    <row r="614" spans="1:5" x14ac:dyDescent="0.4">
      <c r="A614" s="32">
        <f t="shared" si="9"/>
        <v>45499.374999998523</v>
      </c>
      <c r="B614" s="33">
        <v>4.1666666666666699E-2</v>
      </c>
      <c r="C614" s="47">
        <v>63.4</v>
      </c>
      <c r="D614" s="48">
        <v>86.3</v>
      </c>
      <c r="E614" s="48">
        <v>52.9</v>
      </c>
    </row>
    <row r="615" spans="1:5" x14ac:dyDescent="0.4">
      <c r="A615" s="32">
        <f t="shared" si="9"/>
        <v>45499.416666665187</v>
      </c>
      <c r="B615" s="33">
        <v>4.1666666666666699E-2</v>
      </c>
      <c r="C615" s="47">
        <v>63</v>
      </c>
      <c r="D615" s="48">
        <v>93.4</v>
      </c>
      <c r="E615" s="48">
        <v>49.2</v>
      </c>
    </row>
    <row r="616" spans="1:5" x14ac:dyDescent="0.4">
      <c r="A616" s="32">
        <f t="shared" si="9"/>
        <v>45499.458333331851</v>
      </c>
      <c r="B616" s="33">
        <v>4.1666666666666699E-2</v>
      </c>
      <c r="C616" s="47">
        <v>61.3</v>
      </c>
      <c r="D616" s="48">
        <v>86.4</v>
      </c>
      <c r="E616" s="48">
        <v>49.5</v>
      </c>
    </row>
    <row r="617" spans="1:5" x14ac:dyDescent="0.4">
      <c r="A617" s="32">
        <f t="shared" si="9"/>
        <v>45499.499999998516</v>
      </c>
      <c r="B617" s="33">
        <v>4.1666666666666699E-2</v>
      </c>
      <c r="C617" s="47">
        <v>61.2</v>
      </c>
      <c r="D617" s="48">
        <v>81.400000000000006</v>
      </c>
      <c r="E617" s="48">
        <v>50.9</v>
      </c>
    </row>
    <row r="618" spans="1:5" x14ac:dyDescent="0.4">
      <c r="A618" s="32">
        <f t="shared" si="9"/>
        <v>45499.54166666518</v>
      </c>
      <c r="B618" s="33">
        <v>4.1666666666666699E-2</v>
      </c>
      <c r="C618" s="47">
        <v>66.900000000000006</v>
      </c>
      <c r="D618" s="48">
        <v>79.5</v>
      </c>
      <c r="E618" s="48">
        <v>57.9</v>
      </c>
    </row>
    <row r="619" spans="1:5" x14ac:dyDescent="0.4">
      <c r="A619" s="32">
        <f t="shared" si="9"/>
        <v>45499.583333331844</v>
      </c>
      <c r="B619" s="33">
        <v>4.1666666666666699E-2</v>
      </c>
      <c r="C619" s="47">
        <v>60.7</v>
      </c>
      <c r="D619" s="48">
        <v>77.099999999999994</v>
      </c>
      <c r="E619" s="48">
        <v>48.7</v>
      </c>
    </row>
    <row r="620" spans="1:5" x14ac:dyDescent="0.4">
      <c r="A620" s="32">
        <f t="shared" si="9"/>
        <v>45499.624999998508</v>
      </c>
      <c r="B620" s="33">
        <v>4.1666666666666699E-2</v>
      </c>
      <c r="C620" s="47">
        <v>61.4</v>
      </c>
      <c r="D620" s="48">
        <v>87.7</v>
      </c>
      <c r="E620" s="48">
        <v>51.1</v>
      </c>
    </row>
    <row r="621" spans="1:5" x14ac:dyDescent="0.4">
      <c r="A621" s="32">
        <f t="shared" si="9"/>
        <v>45499.666666665173</v>
      </c>
      <c r="B621" s="33">
        <v>4.1666666666666699E-2</v>
      </c>
      <c r="C621" s="47">
        <v>61.7</v>
      </c>
      <c r="D621" s="48">
        <v>78.3</v>
      </c>
      <c r="E621" s="48">
        <v>50.9</v>
      </c>
    </row>
    <row r="622" spans="1:5" x14ac:dyDescent="0.4">
      <c r="A622" s="32">
        <f t="shared" si="9"/>
        <v>45499.708333331837</v>
      </c>
      <c r="B622" s="33">
        <v>4.1666666666666699E-2</v>
      </c>
      <c r="C622" s="47">
        <v>61.1</v>
      </c>
      <c r="D622" s="48">
        <v>77.099999999999994</v>
      </c>
      <c r="E622" s="48">
        <v>48.5</v>
      </c>
    </row>
    <row r="623" spans="1:5" x14ac:dyDescent="0.4">
      <c r="A623" s="32">
        <f t="shared" si="9"/>
        <v>45499.749999998501</v>
      </c>
      <c r="B623" s="33">
        <v>4.1666666666666699E-2</v>
      </c>
      <c r="C623" s="47">
        <v>61.3</v>
      </c>
      <c r="D623" s="48">
        <v>79.099999999999994</v>
      </c>
      <c r="E623" s="48">
        <v>49.6</v>
      </c>
    </row>
    <row r="624" spans="1:5" x14ac:dyDescent="0.4">
      <c r="A624" s="32">
        <f t="shared" si="9"/>
        <v>45499.791666665165</v>
      </c>
      <c r="B624" s="33">
        <v>4.1666666666666699E-2</v>
      </c>
      <c r="C624" s="47">
        <v>62.4</v>
      </c>
      <c r="D624" s="48">
        <v>80.5</v>
      </c>
      <c r="E624" s="48">
        <v>50.1</v>
      </c>
    </row>
    <row r="625" spans="1:5" x14ac:dyDescent="0.4">
      <c r="A625" s="32">
        <f t="shared" si="9"/>
        <v>45499.83333333183</v>
      </c>
      <c r="B625" s="33">
        <v>4.1666666666666699E-2</v>
      </c>
      <c r="C625" s="47">
        <v>60.3</v>
      </c>
      <c r="D625" s="48">
        <v>81.099999999999994</v>
      </c>
      <c r="E625" s="48">
        <v>50.2</v>
      </c>
    </row>
    <row r="626" spans="1:5" x14ac:dyDescent="0.4">
      <c r="A626" s="32">
        <f t="shared" si="9"/>
        <v>45499.874999998494</v>
      </c>
      <c r="B626" s="33">
        <v>4.1666666666666699E-2</v>
      </c>
      <c r="C626" s="47">
        <v>62.2</v>
      </c>
      <c r="D626" s="48">
        <v>81</v>
      </c>
      <c r="E626" s="48">
        <v>51</v>
      </c>
    </row>
    <row r="627" spans="1:5" x14ac:dyDescent="0.4">
      <c r="A627" s="32">
        <f t="shared" si="9"/>
        <v>45499.916666665158</v>
      </c>
      <c r="B627" s="33">
        <v>4.1666666666666699E-2</v>
      </c>
      <c r="C627" s="47">
        <v>59.5</v>
      </c>
      <c r="D627" s="48">
        <v>78.2</v>
      </c>
      <c r="E627" s="48">
        <v>47.5</v>
      </c>
    </row>
    <row r="628" spans="1:5" x14ac:dyDescent="0.4">
      <c r="A628" s="32">
        <f t="shared" si="9"/>
        <v>45499.958333331822</v>
      </c>
      <c r="B628" s="33">
        <v>4.1666666666666699E-2</v>
      </c>
      <c r="C628" s="47">
        <v>58.3</v>
      </c>
      <c r="D628" s="48">
        <v>79.3</v>
      </c>
      <c r="E628" s="48">
        <v>47.4</v>
      </c>
    </row>
    <row r="629" spans="1:5" x14ac:dyDescent="0.4">
      <c r="A629" s="32">
        <f t="shared" si="9"/>
        <v>45499.999999998487</v>
      </c>
      <c r="B629" s="33">
        <v>4.1666666666666699E-2</v>
      </c>
      <c r="C629" s="47">
        <v>54.6</v>
      </c>
      <c r="D629" s="48">
        <v>74.099999999999994</v>
      </c>
      <c r="E629" s="48">
        <v>44.3</v>
      </c>
    </row>
    <row r="630" spans="1:5" x14ac:dyDescent="0.4">
      <c r="A630" s="32">
        <f t="shared" si="9"/>
        <v>45500.041666665151</v>
      </c>
      <c r="B630" s="33">
        <v>4.1666666666666699E-2</v>
      </c>
      <c r="C630" s="47">
        <v>53.1</v>
      </c>
      <c r="D630" s="48">
        <v>74</v>
      </c>
      <c r="E630" s="48">
        <v>40.5</v>
      </c>
    </row>
    <row r="631" spans="1:5" x14ac:dyDescent="0.4">
      <c r="A631" s="32">
        <f t="shared" si="9"/>
        <v>45500.083333331815</v>
      </c>
      <c r="B631" s="33">
        <v>4.1666666666666699E-2</v>
      </c>
      <c r="C631" s="47">
        <v>47.4</v>
      </c>
      <c r="D631" s="48">
        <v>67.2</v>
      </c>
      <c r="E631" s="48">
        <v>38.6</v>
      </c>
    </row>
    <row r="632" spans="1:5" x14ac:dyDescent="0.4">
      <c r="A632" s="32">
        <f t="shared" si="9"/>
        <v>45500.124999998479</v>
      </c>
      <c r="B632" s="33">
        <v>4.1666666666666699E-2</v>
      </c>
      <c r="C632" s="47">
        <v>47.3</v>
      </c>
      <c r="D632" s="48">
        <v>71</v>
      </c>
      <c r="E632" s="48">
        <v>37.1</v>
      </c>
    </row>
    <row r="633" spans="1:5" x14ac:dyDescent="0.4">
      <c r="A633" s="32">
        <f t="shared" si="9"/>
        <v>45500.166666665144</v>
      </c>
      <c r="B633" s="33">
        <v>4.1666666666666699E-2</v>
      </c>
      <c r="C633" s="47">
        <v>47.7</v>
      </c>
      <c r="D633" s="48">
        <v>65.5</v>
      </c>
      <c r="E633" s="48">
        <v>36.4</v>
      </c>
    </row>
    <row r="634" spans="1:5" x14ac:dyDescent="0.4">
      <c r="A634" s="32">
        <f t="shared" si="9"/>
        <v>45500.208333331808</v>
      </c>
      <c r="B634" s="33">
        <v>4.1666666666666699E-2</v>
      </c>
      <c r="C634" s="47">
        <v>52.8</v>
      </c>
      <c r="D634" s="48">
        <v>73.5</v>
      </c>
      <c r="E634" s="48">
        <v>37</v>
      </c>
    </row>
    <row r="635" spans="1:5" x14ac:dyDescent="0.4">
      <c r="A635" s="32">
        <f t="shared" si="9"/>
        <v>45500.249999998472</v>
      </c>
      <c r="B635" s="33">
        <v>4.1666666666666699E-2</v>
      </c>
      <c r="C635" s="47">
        <v>60.1</v>
      </c>
      <c r="D635" s="48">
        <v>80.5</v>
      </c>
      <c r="E635" s="48">
        <v>39.6</v>
      </c>
    </row>
    <row r="636" spans="1:5" x14ac:dyDescent="0.4">
      <c r="A636" s="32">
        <f t="shared" si="9"/>
        <v>45500.291666665136</v>
      </c>
      <c r="B636" s="33">
        <v>4.1666666666666699E-2</v>
      </c>
      <c r="C636" s="47">
        <v>60.2</v>
      </c>
      <c r="D636" s="48">
        <v>78.7</v>
      </c>
      <c r="E636" s="48">
        <v>40.799999999999997</v>
      </c>
    </row>
    <row r="637" spans="1:5" x14ac:dyDescent="0.4">
      <c r="A637" s="32">
        <f t="shared" si="9"/>
        <v>45500.333333331801</v>
      </c>
      <c r="B637" s="33">
        <v>4.1666666666666699E-2</v>
      </c>
      <c r="C637" s="47">
        <v>62.2</v>
      </c>
      <c r="D637" s="48">
        <v>94.4</v>
      </c>
      <c r="E637" s="48">
        <v>42.5</v>
      </c>
    </row>
    <row r="638" spans="1:5" x14ac:dyDescent="0.4">
      <c r="A638" s="32">
        <f t="shared" si="9"/>
        <v>45500.374999998465</v>
      </c>
      <c r="B638" s="33">
        <v>4.1666666666666699E-2</v>
      </c>
      <c r="C638" s="47">
        <v>61.2</v>
      </c>
      <c r="D638" s="48">
        <v>86.5</v>
      </c>
      <c r="E638" s="48">
        <v>45.3</v>
      </c>
    </row>
    <row r="639" spans="1:5" x14ac:dyDescent="0.4">
      <c r="A639" s="32">
        <f t="shared" si="9"/>
        <v>45500.416666665129</v>
      </c>
      <c r="B639" s="33">
        <v>4.1666666666666699E-2</v>
      </c>
      <c r="C639" s="47">
        <v>60.6</v>
      </c>
      <c r="D639" s="48">
        <v>77</v>
      </c>
      <c r="E639" s="48">
        <v>44.7</v>
      </c>
    </row>
    <row r="640" spans="1:5" x14ac:dyDescent="0.4">
      <c r="A640" s="32">
        <f t="shared" si="9"/>
        <v>45500.458333331793</v>
      </c>
      <c r="B640" s="33">
        <v>4.1666666666666699E-2</v>
      </c>
      <c r="C640" s="47">
        <v>60.8</v>
      </c>
      <c r="D640" s="48">
        <v>89</v>
      </c>
      <c r="E640" s="48">
        <v>45.9</v>
      </c>
    </row>
    <row r="641" spans="1:5" x14ac:dyDescent="0.4">
      <c r="A641" s="32">
        <f t="shared" si="9"/>
        <v>45500.499999998457</v>
      </c>
      <c r="B641" s="33">
        <v>4.1666666666666699E-2</v>
      </c>
      <c r="C641" s="47">
        <v>60.8</v>
      </c>
      <c r="D641" s="48">
        <v>76.599999999999994</v>
      </c>
      <c r="E641" s="48">
        <v>47</v>
      </c>
    </row>
    <row r="642" spans="1:5" x14ac:dyDescent="0.4">
      <c r="A642" s="32">
        <f t="shared" si="9"/>
        <v>45500.541666665122</v>
      </c>
      <c r="B642" s="33">
        <v>4.1666666666666699E-2</v>
      </c>
      <c r="C642" s="47">
        <v>60.7</v>
      </c>
      <c r="D642" s="48">
        <v>83.8</v>
      </c>
      <c r="E642" s="48">
        <v>47.9</v>
      </c>
    </row>
    <row r="643" spans="1:5" x14ac:dyDescent="0.4">
      <c r="A643" s="32">
        <f t="shared" si="9"/>
        <v>45500.583333331786</v>
      </c>
      <c r="B643" s="33">
        <v>4.1666666666666699E-2</v>
      </c>
      <c r="C643" s="47">
        <v>60.5</v>
      </c>
      <c r="D643" s="48">
        <v>82.4</v>
      </c>
      <c r="E643" s="48">
        <v>47.6</v>
      </c>
    </row>
    <row r="644" spans="1:5" x14ac:dyDescent="0.4">
      <c r="A644" s="32">
        <f t="shared" si="9"/>
        <v>45500.62499999845</v>
      </c>
      <c r="B644" s="33">
        <v>4.1666666666666699E-2</v>
      </c>
      <c r="C644" s="47">
        <v>60.3</v>
      </c>
      <c r="D644" s="48">
        <v>78.8</v>
      </c>
      <c r="E644" s="48">
        <v>49.7</v>
      </c>
    </row>
    <row r="645" spans="1:5" x14ac:dyDescent="0.4">
      <c r="A645" s="32">
        <f t="shared" si="9"/>
        <v>45500.666666665114</v>
      </c>
      <c r="B645" s="33">
        <v>4.1666666666666699E-2</v>
      </c>
      <c r="C645" s="47">
        <v>61.3</v>
      </c>
      <c r="D645" s="48">
        <v>76.5</v>
      </c>
      <c r="E645" s="48">
        <v>51.2</v>
      </c>
    </row>
    <row r="646" spans="1:5" x14ac:dyDescent="0.4">
      <c r="A646" s="32">
        <f t="shared" si="9"/>
        <v>45500.708333331779</v>
      </c>
      <c r="B646" s="33">
        <v>4.1666666666666699E-2</v>
      </c>
      <c r="C646" s="47">
        <v>61.1</v>
      </c>
      <c r="D646" s="48">
        <v>78</v>
      </c>
      <c r="E646" s="48">
        <v>52.3</v>
      </c>
    </row>
    <row r="647" spans="1:5" x14ac:dyDescent="0.4">
      <c r="A647" s="32">
        <f t="shared" ref="A647:A710" si="10">A646+1/24</f>
        <v>45500.749999998443</v>
      </c>
      <c r="B647" s="33">
        <v>4.1666666666666699E-2</v>
      </c>
      <c r="C647" s="47">
        <v>61.2</v>
      </c>
      <c r="D647" s="48">
        <v>83.3</v>
      </c>
      <c r="E647" s="48">
        <v>52.2</v>
      </c>
    </row>
    <row r="648" spans="1:5" x14ac:dyDescent="0.4">
      <c r="A648" s="32">
        <f t="shared" si="10"/>
        <v>45500.791666665107</v>
      </c>
      <c r="B648" s="33">
        <v>4.1666666666666699E-2</v>
      </c>
      <c r="C648" s="47">
        <v>60.5</v>
      </c>
      <c r="D648" s="48">
        <v>78.099999999999994</v>
      </c>
      <c r="E648" s="48">
        <v>53.2</v>
      </c>
    </row>
    <row r="649" spans="1:5" x14ac:dyDescent="0.4">
      <c r="A649" s="32">
        <f t="shared" si="10"/>
        <v>45500.833333331771</v>
      </c>
      <c r="B649" s="33">
        <v>4.1666666666666699E-2</v>
      </c>
      <c r="C649" s="47">
        <v>60.8</v>
      </c>
      <c r="D649" s="48">
        <v>86.2</v>
      </c>
      <c r="E649" s="48">
        <v>53.1</v>
      </c>
    </row>
    <row r="650" spans="1:5" x14ac:dyDescent="0.4">
      <c r="A650" s="32">
        <f t="shared" si="10"/>
        <v>45500.874999998436</v>
      </c>
      <c r="B650" s="33">
        <v>4.1666666666666699E-2</v>
      </c>
      <c r="C650" s="47">
        <v>61.6</v>
      </c>
      <c r="D650" s="48">
        <v>92.9</v>
      </c>
      <c r="E650" s="48">
        <v>52.1</v>
      </c>
    </row>
    <row r="651" spans="1:5" x14ac:dyDescent="0.4">
      <c r="A651" s="32">
        <f t="shared" si="10"/>
        <v>45500.9166666651</v>
      </c>
      <c r="B651" s="33">
        <v>4.1666666666666699E-2</v>
      </c>
      <c r="C651" s="47">
        <v>61.3</v>
      </c>
      <c r="D651" s="48">
        <v>90.9</v>
      </c>
      <c r="E651" s="48">
        <v>46.3</v>
      </c>
    </row>
    <row r="652" spans="1:5" x14ac:dyDescent="0.4">
      <c r="A652" s="32">
        <f t="shared" si="10"/>
        <v>45500.958333331764</v>
      </c>
      <c r="B652" s="33">
        <v>4.1666666666666699E-2</v>
      </c>
      <c r="C652" s="47">
        <v>60.1</v>
      </c>
      <c r="D652" s="48">
        <v>89.2</v>
      </c>
      <c r="E652" s="48">
        <v>44.5</v>
      </c>
    </row>
    <row r="653" spans="1:5" x14ac:dyDescent="0.4">
      <c r="A653" s="32">
        <f t="shared" si="10"/>
        <v>45500.999999998428</v>
      </c>
      <c r="B653" s="33">
        <v>4.1666666666666699E-2</v>
      </c>
      <c r="C653" s="47">
        <v>57.6</v>
      </c>
      <c r="D653" s="48">
        <v>76.900000000000006</v>
      </c>
      <c r="E653" s="48">
        <v>40.6</v>
      </c>
    </row>
    <row r="654" spans="1:5" x14ac:dyDescent="0.4">
      <c r="A654" s="32">
        <f t="shared" si="10"/>
        <v>45501.041666665093</v>
      </c>
      <c r="B654" s="33">
        <v>4.1666666666666699E-2</v>
      </c>
      <c r="C654" s="47">
        <v>50.1</v>
      </c>
      <c r="D654" s="48">
        <v>75.2</v>
      </c>
      <c r="E654" s="48">
        <v>39.200000000000003</v>
      </c>
    </row>
    <row r="655" spans="1:5" x14ac:dyDescent="0.4">
      <c r="A655" s="32">
        <f t="shared" si="10"/>
        <v>45501.083333331757</v>
      </c>
      <c r="B655" s="33">
        <v>4.1666666666666699E-2</v>
      </c>
      <c r="C655" s="47">
        <v>47.5</v>
      </c>
      <c r="D655" s="48">
        <v>64.599999999999994</v>
      </c>
      <c r="E655" s="48">
        <v>38.700000000000003</v>
      </c>
    </row>
    <row r="656" spans="1:5" x14ac:dyDescent="0.4">
      <c r="A656" s="32">
        <f t="shared" si="10"/>
        <v>45501.124999998421</v>
      </c>
      <c r="B656" s="33">
        <v>4.1666666666666699E-2</v>
      </c>
      <c r="C656" s="47">
        <v>48.7</v>
      </c>
      <c r="D656" s="48">
        <v>79.400000000000006</v>
      </c>
      <c r="E656" s="48">
        <v>37.200000000000003</v>
      </c>
    </row>
    <row r="657" spans="1:5" x14ac:dyDescent="0.4">
      <c r="A657" s="32">
        <f t="shared" si="10"/>
        <v>45501.166666665085</v>
      </c>
      <c r="B657" s="33">
        <v>4.1666666666666699E-2</v>
      </c>
      <c r="C657" s="47">
        <v>47.8</v>
      </c>
      <c r="D657" s="48">
        <v>76.7</v>
      </c>
      <c r="E657" s="48">
        <v>36.700000000000003</v>
      </c>
    </row>
    <row r="658" spans="1:5" x14ac:dyDescent="0.4">
      <c r="A658" s="32">
        <f t="shared" si="10"/>
        <v>45501.20833333175</v>
      </c>
      <c r="B658" s="33">
        <v>4.1666666666666699E-2</v>
      </c>
      <c r="C658" s="47">
        <v>47.3</v>
      </c>
      <c r="D658" s="48">
        <v>71.5</v>
      </c>
      <c r="E658" s="48">
        <v>36.799999999999997</v>
      </c>
    </row>
    <row r="659" spans="1:5" x14ac:dyDescent="0.4">
      <c r="A659" s="32">
        <f t="shared" si="10"/>
        <v>45501.249999998414</v>
      </c>
      <c r="B659" s="33">
        <v>4.1666666666666699E-2</v>
      </c>
      <c r="C659" s="47">
        <v>49.6</v>
      </c>
      <c r="D659" s="48">
        <v>71.599999999999994</v>
      </c>
      <c r="E659" s="48">
        <v>37.299999999999997</v>
      </c>
    </row>
    <row r="660" spans="1:5" x14ac:dyDescent="0.4">
      <c r="A660" s="32">
        <f t="shared" si="10"/>
        <v>45501.291666665078</v>
      </c>
      <c r="B660" s="33">
        <v>4.1666666666666699E-2</v>
      </c>
      <c r="C660" s="47">
        <v>55.7</v>
      </c>
      <c r="D660" s="48">
        <v>76.3</v>
      </c>
      <c r="E660" s="48">
        <v>36.700000000000003</v>
      </c>
    </row>
    <row r="661" spans="1:5" x14ac:dyDescent="0.4">
      <c r="A661" s="32">
        <f t="shared" si="10"/>
        <v>45501.333333331742</v>
      </c>
      <c r="B661" s="33">
        <v>4.1666666666666699E-2</v>
      </c>
      <c r="C661" s="47">
        <v>58.6</v>
      </c>
      <c r="D661" s="48">
        <v>81.099999999999994</v>
      </c>
      <c r="E661" s="48">
        <v>37.6</v>
      </c>
    </row>
    <row r="662" spans="1:5" x14ac:dyDescent="0.4">
      <c r="A662" s="32">
        <f t="shared" si="10"/>
        <v>45501.374999998407</v>
      </c>
      <c r="B662" s="33">
        <v>4.1666666666666699E-2</v>
      </c>
      <c r="C662" s="47">
        <v>59.6</v>
      </c>
      <c r="D662" s="48">
        <v>81.400000000000006</v>
      </c>
      <c r="E662" s="48">
        <v>40.700000000000003</v>
      </c>
    </row>
    <row r="663" spans="1:5" x14ac:dyDescent="0.4">
      <c r="A663" s="32">
        <f t="shared" si="10"/>
        <v>45501.416666665071</v>
      </c>
      <c r="B663" s="33">
        <v>4.1666666666666699E-2</v>
      </c>
      <c r="C663" s="47">
        <v>59.4</v>
      </c>
      <c r="D663" s="48">
        <v>84.9</v>
      </c>
      <c r="E663" s="48">
        <v>43</v>
      </c>
    </row>
    <row r="664" spans="1:5" x14ac:dyDescent="0.4">
      <c r="A664" s="32">
        <f t="shared" si="10"/>
        <v>45501.458333331735</v>
      </c>
      <c r="B664" s="33">
        <v>4.1666666666666699E-2</v>
      </c>
      <c r="C664" s="47">
        <v>58.2</v>
      </c>
      <c r="D664" s="48">
        <v>76.400000000000006</v>
      </c>
      <c r="E664" s="48">
        <v>43.1</v>
      </c>
    </row>
    <row r="665" spans="1:5" x14ac:dyDescent="0.4">
      <c r="A665" s="32">
        <f t="shared" si="10"/>
        <v>45501.499999998399</v>
      </c>
      <c r="B665" s="33">
        <v>4.1666666666666699E-2</v>
      </c>
      <c r="C665" s="47">
        <v>60.3</v>
      </c>
      <c r="D665" s="48">
        <v>86.1</v>
      </c>
      <c r="E665" s="48">
        <v>44.5</v>
      </c>
    </row>
    <row r="666" spans="1:5" x14ac:dyDescent="0.4">
      <c r="A666" s="32">
        <f t="shared" si="10"/>
        <v>45501.541666665064</v>
      </c>
      <c r="B666" s="33">
        <v>4.1666666666666699E-2</v>
      </c>
      <c r="C666" s="47">
        <v>58.9</v>
      </c>
      <c r="D666" s="48">
        <v>78</v>
      </c>
      <c r="E666" s="48">
        <v>44.5</v>
      </c>
    </row>
    <row r="667" spans="1:5" x14ac:dyDescent="0.4">
      <c r="A667" s="32">
        <f t="shared" si="10"/>
        <v>45501.583333331728</v>
      </c>
      <c r="B667" s="33">
        <v>4.1666666666666699E-2</v>
      </c>
      <c r="C667" s="47">
        <v>59.2</v>
      </c>
      <c r="D667" s="48">
        <v>78.3</v>
      </c>
      <c r="E667" s="48">
        <v>44.6</v>
      </c>
    </row>
    <row r="668" spans="1:5" x14ac:dyDescent="0.4">
      <c r="A668" s="32">
        <f t="shared" si="10"/>
        <v>45501.624999998392</v>
      </c>
      <c r="B668" s="33">
        <v>4.1666666666666699E-2</v>
      </c>
      <c r="C668" s="47">
        <v>59.8</v>
      </c>
      <c r="D668" s="48">
        <v>76.599999999999994</v>
      </c>
      <c r="E668" s="48">
        <v>46.1</v>
      </c>
    </row>
    <row r="669" spans="1:5" x14ac:dyDescent="0.4">
      <c r="A669" s="32">
        <f t="shared" si="10"/>
        <v>45501.666666665056</v>
      </c>
      <c r="B669" s="33">
        <v>4.1666666666666699E-2</v>
      </c>
      <c r="C669" s="47">
        <v>58.8</v>
      </c>
      <c r="D669" s="48">
        <v>76.2</v>
      </c>
      <c r="E669" s="48">
        <v>46.5</v>
      </c>
    </row>
    <row r="670" spans="1:5" x14ac:dyDescent="0.4">
      <c r="A670" s="32">
        <f t="shared" si="10"/>
        <v>45501.70833333172</v>
      </c>
      <c r="B670" s="33">
        <v>4.1666666666666699E-2</v>
      </c>
      <c r="C670" s="47">
        <v>58.7</v>
      </c>
      <c r="D670" s="48">
        <v>76.099999999999994</v>
      </c>
      <c r="E670" s="48">
        <v>46.4</v>
      </c>
    </row>
    <row r="671" spans="1:5" x14ac:dyDescent="0.4">
      <c r="A671" s="32">
        <f t="shared" si="10"/>
        <v>45501.749999998385</v>
      </c>
      <c r="B671" s="33">
        <v>4.1666666666666699E-2</v>
      </c>
      <c r="C671" s="47">
        <v>58.9</v>
      </c>
      <c r="D671" s="48">
        <v>75.5</v>
      </c>
      <c r="E671" s="48">
        <v>46.5</v>
      </c>
    </row>
    <row r="672" spans="1:5" x14ac:dyDescent="0.4">
      <c r="A672" s="32">
        <f t="shared" si="10"/>
        <v>45501.791666665049</v>
      </c>
      <c r="B672" s="33">
        <v>4.1666666666666699E-2</v>
      </c>
      <c r="C672" s="47">
        <v>60.7</v>
      </c>
      <c r="D672" s="48">
        <v>80.900000000000006</v>
      </c>
      <c r="E672" s="48">
        <v>46.9</v>
      </c>
    </row>
    <row r="673" spans="1:5" x14ac:dyDescent="0.4">
      <c r="A673" s="32">
        <f t="shared" si="10"/>
        <v>45501.833333331713</v>
      </c>
      <c r="B673" s="33">
        <v>4.1666666666666699E-2</v>
      </c>
      <c r="C673" s="47">
        <v>59.5</v>
      </c>
      <c r="D673" s="48">
        <v>79.3</v>
      </c>
      <c r="E673" s="48">
        <v>46.6</v>
      </c>
    </row>
    <row r="674" spans="1:5" x14ac:dyDescent="0.4">
      <c r="A674" s="32">
        <f t="shared" si="10"/>
        <v>45501.874999998377</v>
      </c>
      <c r="B674" s="33">
        <v>4.1666666666666699E-2</v>
      </c>
      <c r="C674" s="47">
        <v>60.2</v>
      </c>
      <c r="D674" s="48">
        <v>79.8</v>
      </c>
      <c r="E674" s="48">
        <v>45.7</v>
      </c>
    </row>
    <row r="675" spans="1:5" x14ac:dyDescent="0.4">
      <c r="A675" s="32">
        <f t="shared" si="10"/>
        <v>45501.916666665042</v>
      </c>
      <c r="B675" s="33">
        <v>4.1666666666666699E-2</v>
      </c>
      <c r="C675" s="47">
        <v>57.8</v>
      </c>
      <c r="D675" s="48">
        <v>76.099999999999994</v>
      </c>
      <c r="E675" s="48">
        <v>42.4</v>
      </c>
    </row>
    <row r="676" spans="1:5" x14ac:dyDescent="0.4">
      <c r="A676" s="50">
        <f t="shared" si="10"/>
        <v>45501.958333331706</v>
      </c>
      <c r="B676" s="33">
        <v>4.1666666666666699E-2</v>
      </c>
      <c r="C676" s="47">
        <v>56.5</v>
      </c>
      <c r="D676" s="48">
        <v>77.099999999999994</v>
      </c>
      <c r="E676" s="48">
        <v>40</v>
      </c>
    </row>
    <row r="677" spans="1:5" x14ac:dyDescent="0.4">
      <c r="A677" s="50">
        <f t="shared" si="10"/>
        <v>45501.99999999837</v>
      </c>
      <c r="B677" s="33">
        <v>4.1666666666666699E-2</v>
      </c>
      <c r="C677" s="64">
        <v>56.2</v>
      </c>
      <c r="D677" s="71">
        <v>81.400000000000006</v>
      </c>
      <c r="E677" s="71">
        <v>37.700000000000003</v>
      </c>
    </row>
    <row r="678" spans="1:5" x14ac:dyDescent="0.4">
      <c r="A678" s="50">
        <f t="shared" si="10"/>
        <v>45502.041666665034</v>
      </c>
      <c r="B678" s="33">
        <v>4.1666666666666699E-2</v>
      </c>
      <c r="C678" s="64">
        <v>51.9</v>
      </c>
      <c r="D678" s="71">
        <v>75.5</v>
      </c>
      <c r="E678" s="71">
        <v>35.700000000000003</v>
      </c>
    </row>
    <row r="679" spans="1:5" x14ac:dyDescent="0.4">
      <c r="A679" s="50">
        <f t="shared" si="10"/>
        <v>45502.083333331699</v>
      </c>
      <c r="B679" s="33">
        <v>4.1666666666666699E-2</v>
      </c>
      <c r="C679" s="64">
        <v>44.4</v>
      </c>
      <c r="D679" s="71">
        <v>70.099999999999994</v>
      </c>
      <c r="E679" s="71">
        <v>36.1</v>
      </c>
    </row>
    <row r="680" spans="1:5" x14ac:dyDescent="0.4">
      <c r="A680" s="50">
        <f t="shared" si="10"/>
        <v>45502.124999998363</v>
      </c>
      <c r="B680" s="33">
        <v>4.1666666666666699E-2</v>
      </c>
      <c r="C680" s="64">
        <v>43.7</v>
      </c>
      <c r="D680" s="71">
        <v>68.900000000000006</v>
      </c>
      <c r="E680" s="71">
        <v>36.9</v>
      </c>
    </row>
    <row r="681" spans="1:5" x14ac:dyDescent="0.4">
      <c r="A681" s="50">
        <f t="shared" si="10"/>
        <v>45502.166666665027</v>
      </c>
      <c r="B681" s="33">
        <v>4.1666666666666699E-2</v>
      </c>
      <c r="C681" s="64">
        <v>49.3</v>
      </c>
      <c r="D681" s="71">
        <v>74.599999999999994</v>
      </c>
      <c r="E681" s="71">
        <v>38</v>
      </c>
    </row>
    <row r="682" spans="1:5" x14ac:dyDescent="0.4">
      <c r="A682" s="50">
        <f t="shared" si="10"/>
        <v>45502.208333331691</v>
      </c>
      <c r="B682" s="33">
        <v>4.1666666666666699E-2</v>
      </c>
      <c r="C682" s="64">
        <v>53.4</v>
      </c>
      <c r="D682" s="71">
        <v>74.5</v>
      </c>
      <c r="E682" s="71">
        <v>39.700000000000003</v>
      </c>
    </row>
    <row r="683" spans="1:5" x14ac:dyDescent="0.4">
      <c r="A683" s="50">
        <f t="shared" si="10"/>
        <v>45502.249999998356</v>
      </c>
      <c r="B683" s="33">
        <v>4.1666666666666699E-2</v>
      </c>
      <c r="C683" s="64">
        <v>60.2</v>
      </c>
      <c r="D683" s="71">
        <v>80.400000000000006</v>
      </c>
      <c r="E683" s="71">
        <v>44.5</v>
      </c>
    </row>
    <row r="684" spans="1:5" x14ac:dyDescent="0.4">
      <c r="A684" s="50">
        <f t="shared" si="10"/>
        <v>45502.29166666502</v>
      </c>
      <c r="B684" s="33">
        <v>4.1666666666666699E-2</v>
      </c>
      <c r="C684" s="64">
        <v>62.3</v>
      </c>
      <c r="D684" s="71">
        <v>81</v>
      </c>
      <c r="E684" s="71">
        <v>46.9</v>
      </c>
    </row>
    <row r="685" spans="1:5" x14ac:dyDescent="0.4">
      <c r="A685" s="50">
        <f t="shared" si="10"/>
        <v>45502.333333331684</v>
      </c>
      <c r="B685" s="33">
        <v>4.1666666666666699E-2</v>
      </c>
      <c r="C685" s="64">
        <v>63.5</v>
      </c>
      <c r="D685" s="71">
        <v>91.9</v>
      </c>
      <c r="E685" s="71">
        <v>49.6</v>
      </c>
    </row>
    <row r="686" spans="1:5" x14ac:dyDescent="0.4">
      <c r="A686" s="50">
        <f t="shared" si="10"/>
        <v>45502.374999998348</v>
      </c>
      <c r="B686" s="33">
        <v>4.1666666666666699E-2</v>
      </c>
      <c r="C686" s="64">
        <v>63.9</v>
      </c>
      <c r="D686" s="71">
        <v>81</v>
      </c>
      <c r="E686" s="71">
        <v>53.3</v>
      </c>
    </row>
    <row r="687" spans="1:5" x14ac:dyDescent="0.4">
      <c r="A687" s="50">
        <f t="shared" si="10"/>
        <v>45502.416666665013</v>
      </c>
      <c r="B687" s="33">
        <v>4.1666666666666699E-2</v>
      </c>
      <c r="C687" s="64">
        <v>63</v>
      </c>
      <c r="D687" s="71">
        <v>94</v>
      </c>
      <c r="E687" s="71">
        <v>47.8</v>
      </c>
    </row>
    <row r="688" spans="1:5" x14ac:dyDescent="0.4">
      <c r="A688" s="50">
        <f t="shared" si="10"/>
        <v>45502.458333331677</v>
      </c>
      <c r="B688" s="33">
        <v>4.1666666666666699E-2</v>
      </c>
      <c r="C688" s="64">
        <v>59.5</v>
      </c>
      <c r="D688" s="71">
        <v>77</v>
      </c>
      <c r="E688" s="71">
        <v>48.9</v>
      </c>
    </row>
    <row r="689" spans="1:5" x14ac:dyDescent="0.4">
      <c r="A689" s="50">
        <f t="shared" si="10"/>
        <v>45502.499999998341</v>
      </c>
      <c r="B689" s="33">
        <v>4.1666666666666699E-2</v>
      </c>
      <c r="C689" s="64">
        <v>62</v>
      </c>
      <c r="D689" s="71">
        <v>82.6</v>
      </c>
      <c r="E689" s="71">
        <v>52.9</v>
      </c>
    </row>
    <row r="690" spans="1:5" x14ac:dyDescent="0.4">
      <c r="A690" s="50">
        <f t="shared" si="10"/>
        <v>45502.541666665005</v>
      </c>
      <c r="B690" s="33">
        <v>4.1666666666666699E-2</v>
      </c>
      <c r="C690" s="64">
        <v>62.2</v>
      </c>
      <c r="D690" s="71">
        <v>84.7</v>
      </c>
      <c r="E690" s="71">
        <v>52.2</v>
      </c>
    </row>
    <row r="691" spans="1:5" x14ac:dyDescent="0.4">
      <c r="A691" s="50">
        <f t="shared" si="10"/>
        <v>45502.58333333167</v>
      </c>
      <c r="B691" s="33">
        <v>4.1666666666666699E-2</v>
      </c>
      <c r="C691" s="64">
        <v>60.6</v>
      </c>
      <c r="D691" s="71">
        <v>82.1</v>
      </c>
      <c r="E691" s="71">
        <v>50.4</v>
      </c>
    </row>
    <row r="692" spans="1:5" x14ac:dyDescent="0.4">
      <c r="A692" s="50">
        <f t="shared" si="10"/>
        <v>45502.624999998334</v>
      </c>
      <c r="B692" s="33">
        <v>4.1666666666666699E-2</v>
      </c>
      <c r="C692" s="64">
        <v>61.3</v>
      </c>
      <c r="D692" s="71">
        <v>85.1</v>
      </c>
      <c r="E692" s="71">
        <v>51.5</v>
      </c>
    </row>
    <row r="693" spans="1:5" x14ac:dyDescent="0.4">
      <c r="A693" s="50">
        <f t="shared" si="10"/>
        <v>45502.666666664998</v>
      </c>
      <c r="B693" s="33">
        <v>4.1666666666666699E-2</v>
      </c>
      <c r="C693" s="64">
        <v>61</v>
      </c>
      <c r="D693" s="71">
        <v>76.7</v>
      </c>
      <c r="E693" s="71">
        <v>49.5</v>
      </c>
    </row>
    <row r="694" spans="1:5" x14ac:dyDescent="0.4">
      <c r="A694" s="50">
        <f t="shared" si="10"/>
        <v>45502.708333331662</v>
      </c>
      <c r="B694" s="33">
        <v>4.1666666666666699E-2</v>
      </c>
      <c r="C694" s="64">
        <v>60.2</v>
      </c>
      <c r="D694" s="71">
        <v>77.3</v>
      </c>
      <c r="E694" s="71">
        <v>44.5</v>
      </c>
    </row>
    <row r="695" spans="1:5" x14ac:dyDescent="0.4">
      <c r="A695" s="50">
        <f t="shared" si="10"/>
        <v>45502.749999998327</v>
      </c>
      <c r="B695" s="33">
        <v>4.1666666666666699E-2</v>
      </c>
      <c r="C695" s="64">
        <v>60.5</v>
      </c>
      <c r="D695" s="71">
        <v>77.400000000000006</v>
      </c>
      <c r="E695" s="71">
        <v>45.6</v>
      </c>
    </row>
    <row r="696" spans="1:5" x14ac:dyDescent="0.4">
      <c r="A696" s="50">
        <f t="shared" si="10"/>
        <v>45502.791666664991</v>
      </c>
      <c r="B696" s="33">
        <v>4.1666666666666699E-2</v>
      </c>
      <c r="C696" s="64">
        <v>60.4</v>
      </c>
      <c r="D696" s="71">
        <v>79.3</v>
      </c>
      <c r="E696" s="71">
        <v>46.8</v>
      </c>
    </row>
    <row r="697" spans="1:5" x14ac:dyDescent="0.4">
      <c r="A697" s="50">
        <f t="shared" si="10"/>
        <v>45502.833333331655</v>
      </c>
      <c r="B697" s="33">
        <v>4.1666666666666699E-2</v>
      </c>
      <c r="C697" s="64">
        <v>59.6</v>
      </c>
      <c r="D697" s="71">
        <v>76.8</v>
      </c>
      <c r="E697" s="71">
        <v>47.6</v>
      </c>
    </row>
    <row r="698" spans="1:5" x14ac:dyDescent="0.4">
      <c r="A698" s="50">
        <f t="shared" si="10"/>
        <v>45502.874999998319</v>
      </c>
      <c r="B698" s="33">
        <v>4.1666666666666699E-2</v>
      </c>
      <c r="C698" s="64">
        <v>59</v>
      </c>
      <c r="D698" s="71">
        <v>77.5</v>
      </c>
      <c r="E698" s="71">
        <v>45.8</v>
      </c>
    </row>
    <row r="699" spans="1:5" x14ac:dyDescent="0.4">
      <c r="A699" s="50">
        <f t="shared" si="10"/>
        <v>45502.916666664983</v>
      </c>
      <c r="B699" s="33">
        <v>4.1666666666666699E-2</v>
      </c>
      <c r="C699" s="64">
        <v>57.5</v>
      </c>
      <c r="D699" s="71">
        <v>81.400000000000006</v>
      </c>
      <c r="E699" s="71">
        <v>42.5</v>
      </c>
    </row>
    <row r="700" spans="1:5" x14ac:dyDescent="0.4">
      <c r="A700" s="50">
        <f t="shared" si="10"/>
        <v>45502.958333331648</v>
      </c>
      <c r="B700" s="33">
        <v>4.1666666666666699E-2</v>
      </c>
      <c r="C700" s="64">
        <v>58.4</v>
      </c>
      <c r="D700" s="71">
        <v>78.900000000000006</v>
      </c>
      <c r="E700" s="71">
        <v>39.9</v>
      </c>
    </row>
    <row r="701" spans="1:5" x14ac:dyDescent="0.4">
      <c r="A701" s="50">
        <f t="shared" si="10"/>
        <v>45502.999999998312</v>
      </c>
      <c r="B701" s="33">
        <v>4.1666666666666699E-2</v>
      </c>
      <c r="C701" s="64">
        <v>57.8</v>
      </c>
      <c r="D701" s="71">
        <v>76.7</v>
      </c>
      <c r="E701" s="71">
        <v>38.200000000000003</v>
      </c>
    </row>
    <row r="702" spans="1:5" x14ac:dyDescent="0.4">
      <c r="A702" s="50">
        <f t="shared" si="10"/>
        <v>45503.041666664976</v>
      </c>
      <c r="B702" s="33">
        <v>4.1666666666666699E-2</v>
      </c>
      <c r="C702" s="64">
        <v>55.7</v>
      </c>
      <c r="D702" s="71">
        <v>90.7</v>
      </c>
      <c r="E702" s="71">
        <v>35.4</v>
      </c>
    </row>
    <row r="703" spans="1:5" x14ac:dyDescent="0.4">
      <c r="A703" s="50">
        <f t="shared" si="10"/>
        <v>45503.08333333164</v>
      </c>
      <c r="B703" s="33">
        <v>4.1666666666666699E-2</v>
      </c>
      <c r="C703" s="64">
        <v>50.9</v>
      </c>
      <c r="D703" s="71">
        <v>71.5</v>
      </c>
      <c r="E703" s="71">
        <v>35.700000000000003</v>
      </c>
    </row>
    <row r="704" spans="1:5" x14ac:dyDescent="0.4">
      <c r="A704" s="50">
        <f t="shared" si="10"/>
        <v>45503.124999998305</v>
      </c>
      <c r="B704" s="33">
        <v>4.1666666666666699E-2</v>
      </c>
      <c r="C704" s="64">
        <v>44.1</v>
      </c>
      <c r="D704" s="71">
        <v>72.2</v>
      </c>
      <c r="E704" s="71">
        <v>34.799999999999997</v>
      </c>
    </row>
    <row r="705" spans="1:5" x14ac:dyDescent="0.4">
      <c r="A705" s="50">
        <f t="shared" si="10"/>
        <v>45503.166666664969</v>
      </c>
      <c r="B705" s="33">
        <v>4.1666666666666699E-2</v>
      </c>
      <c r="C705" s="64">
        <v>49.5</v>
      </c>
      <c r="D705" s="71">
        <v>69.900000000000006</v>
      </c>
      <c r="E705" s="71">
        <v>35.200000000000003</v>
      </c>
    </row>
    <row r="706" spans="1:5" x14ac:dyDescent="0.4">
      <c r="A706" s="50">
        <f t="shared" si="10"/>
        <v>45503.208333331633</v>
      </c>
      <c r="B706" s="33">
        <v>4.1666666666666699E-2</v>
      </c>
      <c r="C706" s="64">
        <v>53.7</v>
      </c>
      <c r="D706" s="71">
        <v>74.2</v>
      </c>
      <c r="E706" s="71">
        <v>36.799999999999997</v>
      </c>
    </row>
    <row r="707" spans="1:5" x14ac:dyDescent="0.4">
      <c r="A707" s="50">
        <f t="shared" si="10"/>
        <v>45503.249999998297</v>
      </c>
      <c r="B707" s="33">
        <v>4.1666666666666699E-2</v>
      </c>
      <c r="C707" s="64">
        <v>59</v>
      </c>
      <c r="D707" s="71">
        <v>80.099999999999994</v>
      </c>
      <c r="E707" s="71">
        <v>40.299999999999997</v>
      </c>
    </row>
    <row r="708" spans="1:5" x14ac:dyDescent="0.4">
      <c r="A708" s="50">
        <f t="shared" si="10"/>
        <v>45503.291666664962</v>
      </c>
      <c r="B708" s="33">
        <v>4.1666666666666699E-2</v>
      </c>
      <c r="C708" s="64">
        <v>60.5</v>
      </c>
      <c r="D708" s="71">
        <v>76.400000000000006</v>
      </c>
      <c r="E708" s="71">
        <v>45.7</v>
      </c>
    </row>
    <row r="709" spans="1:5" x14ac:dyDescent="0.4">
      <c r="A709" s="50">
        <f t="shared" si="10"/>
        <v>45503.333333331626</v>
      </c>
      <c r="B709" s="33">
        <v>4.1666666666666699E-2</v>
      </c>
      <c r="C709" s="64">
        <v>62.1</v>
      </c>
      <c r="D709" s="71">
        <v>80.5</v>
      </c>
      <c r="E709" s="71">
        <v>51.5</v>
      </c>
    </row>
    <row r="710" spans="1:5" x14ac:dyDescent="0.4">
      <c r="A710" s="50">
        <f t="shared" si="10"/>
        <v>45503.37499999829</v>
      </c>
      <c r="B710" s="33">
        <v>4.1666666666666699E-2</v>
      </c>
      <c r="C710" s="64">
        <v>61.3</v>
      </c>
      <c r="D710" s="71">
        <v>85.3</v>
      </c>
      <c r="E710" s="71">
        <v>48.2</v>
      </c>
    </row>
    <row r="711" spans="1:5" x14ac:dyDescent="0.4">
      <c r="A711" s="50">
        <f t="shared" ref="A711:A748" si="11">A710+1/24</f>
        <v>45503.416666664954</v>
      </c>
      <c r="B711" s="33">
        <v>4.1666666666666699E-2</v>
      </c>
      <c r="C711" s="64">
        <v>60.6</v>
      </c>
      <c r="D711" s="71">
        <v>86.8</v>
      </c>
      <c r="E711" s="71">
        <v>46.3</v>
      </c>
    </row>
    <row r="712" spans="1:5" x14ac:dyDescent="0.4">
      <c r="A712" s="50">
        <f t="shared" si="11"/>
        <v>45503.458333331619</v>
      </c>
      <c r="B712" s="33">
        <v>4.1666666666666699E-2</v>
      </c>
      <c r="C712" s="64">
        <v>60.5</v>
      </c>
      <c r="D712" s="71">
        <v>84.7</v>
      </c>
      <c r="E712" s="71">
        <v>48.1</v>
      </c>
    </row>
    <row r="713" spans="1:5" x14ac:dyDescent="0.4">
      <c r="A713" s="50">
        <f t="shared" si="11"/>
        <v>45503.499999998283</v>
      </c>
      <c r="B713" s="33">
        <v>4.1666666666666699E-2</v>
      </c>
      <c r="C713" s="64">
        <v>60.3</v>
      </c>
      <c r="D713" s="71">
        <v>79.400000000000006</v>
      </c>
      <c r="E713" s="71">
        <v>47.5</v>
      </c>
    </row>
    <row r="714" spans="1:5" x14ac:dyDescent="0.4">
      <c r="A714" s="50">
        <f t="shared" si="11"/>
        <v>45503.541666664947</v>
      </c>
      <c r="B714" s="33">
        <v>4.1666666666666699E-2</v>
      </c>
      <c r="C714" s="64">
        <v>60.8</v>
      </c>
      <c r="D714" s="71">
        <v>81.5</v>
      </c>
      <c r="E714" s="71">
        <v>47.8</v>
      </c>
    </row>
    <row r="715" spans="1:5" x14ac:dyDescent="0.4">
      <c r="A715" s="50">
        <f t="shared" si="11"/>
        <v>45503.583333331611</v>
      </c>
      <c r="B715" s="33">
        <v>4.1666666666666699E-2</v>
      </c>
      <c r="C715" s="64">
        <v>60.5</v>
      </c>
      <c r="D715" s="71">
        <v>87.7</v>
      </c>
      <c r="E715" s="71">
        <v>45.4</v>
      </c>
    </row>
    <row r="716" spans="1:5" x14ac:dyDescent="0.4">
      <c r="A716" s="50">
        <f t="shared" si="11"/>
        <v>45503.624999998276</v>
      </c>
      <c r="B716" s="33">
        <v>4.1666666666666699E-2</v>
      </c>
      <c r="C716" s="64">
        <v>60.4</v>
      </c>
      <c r="D716" s="71">
        <v>75.900000000000006</v>
      </c>
      <c r="E716" s="71">
        <v>47.4</v>
      </c>
    </row>
    <row r="717" spans="1:5" x14ac:dyDescent="0.4">
      <c r="A717" s="50">
        <f t="shared" si="11"/>
        <v>45503.66666666494</v>
      </c>
      <c r="B717" s="33">
        <v>4.1666666666666699E-2</v>
      </c>
      <c r="C717" s="64">
        <v>59.5</v>
      </c>
      <c r="D717" s="71">
        <v>75.900000000000006</v>
      </c>
      <c r="E717" s="71">
        <v>48.6</v>
      </c>
    </row>
    <row r="718" spans="1:5" x14ac:dyDescent="0.4">
      <c r="A718" s="50">
        <f t="shared" si="11"/>
        <v>45503.708333331604</v>
      </c>
      <c r="B718" s="33">
        <v>4.1666666666666699E-2</v>
      </c>
      <c r="C718" s="64">
        <v>60.6</v>
      </c>
      <c r="D718" s="71">
        <v>77</v>
      </c>
      <c r="E718" s="71">
        <v>46.7</v>
      </c>
    </row>
    <row r="719" spans="1:5" x14ac:dyDescent="0.4">
      <c r="A719" s="50">
        <f t="shared" si="11"/>
        <v>45503.749999998268</v>
      </c>
      <c r="B719" s="33">
        <v>4.1666666666666699E-2</v>
      </c>
      <c r="C719" s="64">
        <v>61.1</v>
      </c>
      <c r="D719" s="71">
        <v>84.6</v>
      </c>
      <c r="E719" s="71">
        <v>47.9</v>
      </c>
    </row>
    <row r="720" spans="1:5" x14ac:dyDescent="0.4">
      <c r="A720" s="50">
        <f t="shared" si="11"/>
        <v>45503.791666664933</v>
      </c>
      <c r="B720" s="33">
        <v>4.1666666666666699E-2</v>
      </c>
      <c r="C720" s="64">
        <v>61.8</v>
      </c>
      <c r="D720" s="71">
        <v>82.8</v>
      </c>
      <c r="E720" s="71">
        <v>48.3</v>
      </c>
    </row>
    <row r="721" spans="1:5" x14ac:dyDescent="0.4">
      <c r="A721" s="50">
        <f t="shared" si="11"/>
        <v>45503.833333331597</v>
      </c>
      <c r="B721" s="33">
        <v>4.1666666666666699E-2</v>
      </c>
      <c r="C721" s="64">
        <v>58.9</v>
      </c>
      <c r="D721" s="71">
        <v>75.7</v>
      </c>
      <c r="E721" s="71">
        <v>48</v>
      </c>
    </row>
    <row r="722" spans="1:5" x14ac:dyDescent="0.4">
      <c r="A722" s="50">
        <f t="shared" si="11"/>
        <v>45503.874999998261</v>
      </c>
      <c r="B722" s="33">
        <v>4.1666666666666699E-2</v>
      </c>
      <c r="C722" s="64">
        <v>60</v>
      </c>
      <c r="D722" s="71">
        <v>79</v>
      </c>
      <c r="E722" s="71">
        <v>48.3</v>
      </c>
    </row>
    <row r="723" spans="1:5" x14ac:dyDescent="0.4">
      <c r="A723" s="50">
        <f t="shared" si="11"/>
        <v>45503.916666664925</v>
      </c>
      <c r="B723" s="33">
        <v>4.1666666666666699E-2</v>
      </c>
      <c r="C723" s="64">
        <v>58.9</v>
      </c>
      <c r="D723" s="71">
        <v>77.2</v>
      </c>
      <c r="E723" s="71">
        <v>45.7</v>
      </c>
    </row>
    <row r="724" spans="1:5" x14ac:dyDescent="0.4">
      <c r="A724" s="50">
        <f t="shared" si="11"/>
        <v>45503.95833333159</v>
      </c>
      <c r="B724" s="83">
        <v>4.1666666666666699E-2</v>
      </c>
      <c r="C724" s="64">
        <v>57.8</v>
      </c>
      <c r="D724" s="71">
        <v>88.9</v>
      </c>
      <c r="E724" s="71">
        <v>39.4</v>
      </c>
    </row>
    <row r="725" spans="1:5" x14ac:dyDescent="0.4">
      <c r="A725" s="50">
        <f t="shared" si="11"/>
        <v>45503.999999998254</v>
      </c>
      <c r="B725" s="83">
        <v>4.1666666666666699E-2</v>
      </c>
      <c r="C725" s="64">
        <v>54.4</v>
      </c>
      <c r="D725" s="71">
        <v>79.3</v>
      </c>
      <c r="E725" s="71">
        <v>36.5</v>
      </c>
    </row>
    <row r="726" spans="1:5" x14ac:dyDescent="0.4">
      <c r="A726" s="50">
        <f t="shared" si="11"/>
        <v>45504.041666664918</v>
      </c>
      <c r="B726" s="83">
        <v>4.1666666666666699E-2</v>
      </c>
      <c r="C726" s="64">
        <v>50.8</v>
      </c>
      <c r="D726" s="71">
        <v>75.8</v>
      </c>
      <c r="E726" s="71">
        <v>35.700000000000003</v>
      </c>
    </row>
    <row r="727" spans="1:5" x14ac:dyDescent="0.4">
      <c r="A727" s="50">
        <f t="shared" si="11"/>
        <v>45504.083333331582</v>
      </c>
      <c r="B727" s="83">
        <v>4.1666666666666699E-2</v>
      </c>
      <c r="C727" s="64">
        <v>48.1</v>
      </c>
      <c r="D727" s="71">
        <v>72.400000000000006</v>
      </c>
      <c r="E727" s="71">
        <v>39.4</v>
      </c>
    </row>
    <row r="728" spans="1:5" x14ac:dyDescent="0.4">
      <c r="A728" s="50">
        <f t="shared" si="11"/>
        <v>45504.124999998246</v>
      </c>
      <c r="B728" s="83">
        <v>4.1666666666666699E-2</v>
      </c>
      <c r="C728" s="64">
        <v>54.9</v>
      </c>
      <c r="D728" s="71">
        <v>70.8</v>
      </c>
      <c r="E728" s="71">
        <v>35.4</v>
      </c>
    </row>
    <row r="729" spans="1:5" x14ac:dyDescent="0.4">
      <c r="A729" s="50">
        <f t="shared" si="11"/>
        <v>45504.166666664911</v>
      </c>
      <c r="B729" s="83">
        <v>4.1666666666666699E-2</v>
      </c>
      <c r="C729" s="64">
        <v>49.3</v>
      </c>
      <c r="D729" s="71">
        <v>69.8</v>
      </c>
      <c r="E729" s="71">
        <v>34.700000000000003</v>
      </c>
    </row>
    <row r="730" spans="1:5" x14ac:dyDescent="0.4">
      <c r="A730" s="50">
        <f t="shared" si="11"/>
        <v>45504.208333331575</v>
      </c>
      <c r="B730" s="83">
        <v>4.1666666666666699E-2</v>
      </c>
      <c r="C730" s="64">
        <v>53.9</v>
      </c>
      <c r="D730" s="71">
        <v>74.099999999999994</v>
      </c>
      <c r="E730" s="71">
        <v>37.4</v>
      </c>
    </row>
    <row r="731" spans="1:5" x14ac:dyDescent="0.4">
      <c r="A731" s="50">
        <f t="shared" si="11"/>
        <v>45504.249999998239</v>
      </c>
      <c r="B731" s="83">
        <v>4.1666666666666699E-2</v>
      </c>
      <c r="C731" s="64">
        <v>59.8</v>
      </c>
      <c r="D731" s="71">
        <v>80.599999999999994</v>
      </c>
      <c r="E731" s="71">
        <v>41.4</v>
      </c>
    </row>
    <row r="732" spans="1:5" x14ac:dyDescent="0.4">
      <c r="A732" s="50">
        <f t="shared" si="11"/>
        <v>45504.291666664903</v>
      </c>
      <c r="B732" s="83">
        <v>4.1666666666666699E-2</v>
      </c>
      <c r="C732" s="64">
        <v>60.6</v>
      </c>
      <c r="D732" s="71">
        <v>80.900000000000006</v>
      </c>
      <c r="E732" s="71">
        <v>45.6</v>
      </c>
    </row>
    <row r="733" spans="1:5" x14ac:dyDescent="0.4">
      <c r="A733" s="50">
        <f t="shared" si="11"/>
        <v>45504.333333331568</v>
      </c>
      <c r="B733" s="83">
        <v>4.1666666666666699E-2</v>
      </c>
      <c r="C733" s="64">
        <v>63</v>
      </c>
      <c r="D733" s="71">
        <v>81.3</v>
      </c>
      <c r="E733" s="71">
        <v>52.4</v>
      </c>
    </row>
    <row r="734" spans="1:5" x14ac:dyDescent="0.4">
      <c r="A734" s="50">
        <f t="shared" si="11"/>
        <v>45504.374999998232</v>
      </c>
      <c r="B734" s="83">
        <v>4.1666666666666699E-2</v>
      </c>
      <c r="C734" s="64">
        <v>64.900000000000006</v>
      </c>
      <c r="D734" s="71">
        <v>82.9</v>
      </c>
      <c r="E734" s="71">
        <v>52.6</v>
      </c>
    </row>
    <row r="735" spans="1:5" x14ac:dyDescent="0.4">
      <c r="A735" s="50">
        <f t="shared" si="11"/>
        <v>45504.416666664896</v>
      </c>
      <c r="B735" s="83">
        <v>4.1666666666666699E-2</v>
      </c>
      <c r="C735" s="64">
        <v>61.2</v>
      </c>
      <c r="D735" s="71">
        <v>94.2</v>
      </c>
      <c r="E735" s="71">
        <v>47.9</v>
      </c>
    </row>
    <row r="736" spans="1:5" x14ac:dyDescent="0.4">
      <c r="A736" s="50">
        <f t="shared" si="11"/>
        <v>45504.45833333156</v>
      </c>
      <c r="B736" s="83">
        <v>4.1666666666666699E-2</v>
      </c>
      <c r="C736" s="64">
        <v>60.1</v>
      </c>
      <c r="D736" s="71">
        <v>79.8</v>
      </c>
      <c r="E736" s="71">
        <v>48.6</v>
      </c>
    </row>
    <row r="737" spans="1:5" x14ac:dyDescent="0.4">
      <c r="A737" s="50">
        <f t="shared" si="11"/>
        <v>45504.499999998225</v>
      </c>
      <c r="B737" s="83">
        <v>4.1666666666666699E-2</v>
      </c>
      <c r="C737" s="64">
        <v>62.2</v>
      </c>
      <c r="D737" s="71">
        <v>84.6</v>
      </c>
      <c r="E737" s="71">
        <v>52</v>
      </c>
    </row>
    <row r="738" spans="1:5" x14ac:dyDescent="0.4">
      <c r="A738" s="50">
        <f t="shared" si="11"/>
        <v>45504.541666664889</v>
      </c>
      <c r="B738" s="83">
        <v>4.1666666666666699E-2</v>
      </c>
      <c r="C738" s="64">
        <v>62.9</v>
      </c>
      <c r="D738" s="71">
        <v>88.9</v>
      </c>
      <c r="E738" s="71">
        <v>49.9</v>
      </c>
    </row>
    <row r="739" spans="1:5" x14ac:dyDescent="0.4">
      <c r="A739" s="50">
        <f t="shared" si="11"/>
        <v>45504.583333331553</v>
      </c>
      <c r="B739" s="83">
        <v>4.1666666666666699E-2</v>
      </c>
      <c r="C739" s="64">
        <v>60.1</v>
      </c>
      <c r="D739" s="71">
        <v>78.8</v>
      </c>
      <c r="E739" s="71">
        <v>46.9</v>
      </c>
    </row>
    <row r="740" spans="1:5" x14ac:dyDescent="0.4">
      <c r="A740" s="50">
        <f t="shared" si="11"/>
        <v>45504.624999998217</v>
      </c>
      <c r="B740" s="83">
        <v>4.1666666666666699E-2</v>
      </c>
      <c r="C740" s="64">
        <v>61.6</v>
      </c>
      <c r="D740" s="71">
        <v>90.8</v>
      </c>
      <c r="E740" s="71">
        <v>49.2</v>
      </c>
    </row>
    <row r="741" spans="1:5" x14ac:dyDescent="0.4">
      <c r="A741" s="50">
        <f t="shared" si="11"/>
        <v>45504.666666664882</v>
      </c>
      <c r="B741" s="83">
        <v>4.1666666666666699E-2</v>
      </c>
      <c r="C741" s="64">
        <v>60.3</v>
      </c>
      <c r="D741" s="71">
        <v>90.6</v>
      </c>
      <c r="E741" s="71">
        <v>48.9</v>
      </c>
    </row>
    <row r="742" spans="1:5" x14ac:dyDescent="0.4">
      <c r="A742" s="50">
        <f t="shared" si="11"/>
        <v>45504.708333331546</v>
      </c>
      <c r="B742" s="83">
        <v>4.1666666666666699E-2</v>
      </c>
      <c r="C742" s="64">
        <v>60.6</v>
      </c>
      <c r="D742" s="71">
        <v>77.8</v>
      </c>
      <c r="E742" s="71">
        <v>48.4</v>
      </c>
    </row>
    <row r="743" spans="1:5" x14ac:dyDescent="0.4">
      <c r="A743" s="50">
        <f t="shared" si="11"/>
        <v>45504.74999999821</v>
      </c>
      <c r="B743" s="83">
        <v>4.1666666666666699E-2</v>
      </c>
      <c r="C743" s="64">
        <v>60.6</v>
      </c>
      <c r="D743" s="71">
        <v>78.400000000000006</v>
      </c>
      <c r="E743" s="71">
        <v>49</v>
      </c>
    </row>
    <row r="744" spans="1:5" x14ac:dyDescent="0.4">
      <c r="A744" s="50">
        <f t="shared" si="11"/>
        <v>45504.791666664874</v>
      </c>
      <c r="B744" s="83">
        <v>4.1666666666666699E-2</v>
      </c>
      <c r="C744" s="64">
        <v>61.6</v>
      </c>
      <c r="D744" s="71">
        <v>80.3</v>
      </c>
      <c r="E744" s="71">
        <v>48.8</v>
      </c>
    </row>
    <row r="745" spans="1:5" x14ac:dyDescent="0.4">
      <c r="A745" s="50">
        <f t="shared" si="11"/>
        <v>45504.833333331539</v>
      </c>
      <c r="B745" s="83">
        <v>4.1666666666666699E-2</v>
      </c>
      <c r="C745" s="64">
        <v>59.9</v>
      </c>
      <c r="D745" s="71">
        <v>79.8</v>
      </c>
      <c r="E745" s="71">
        <v>49.8</v>
      </c>
    </row>
    <row r="746" spans="1:5" x14ac:dyDescent="0.4">
      <c r="A746" s="50">
        <f t="shared" si="11"/>
        <v>45504.874999998203</v>
      </c>
      <c r="B746" s="83">
        <v>4.1666666666666699E-2</v>
      </c>
      <c r="C746" s="64">
        <v>60.4</v>
      </c>
      <c r="D746" s="71">
        <v>77.099999999999994</v>
      </c>
      <c r="E746" s="71">
        <v>52.1</v>
      </c>
    </row>
    <row r="747" spans="1:5" x14ac:dyDescent="0.4">
      <c r="A747" s="50">
        <f t="shared" si="11"/>
        <v>45504.916666664867</v>
      </c>
      <c r="B747" s="83">
        <v>4.1666666666666699E-2</v>
      </c>
      <c r="C747" s="64">
        <v>59.1</v>
      </c>
      <c r="D747" s="71">
        <v>80</v>
      </c>
      <c r="E747" s="71">
        <v>46.8</v>
      </c>
    </row>
    <row r="748" spans="1:5" x14ac:dyDescent="0.4">
      <c r="A748" s="65">
        <f t="shared" si="11"/>
        <v>45504.958333331531</v>
      </c>
      <c r="B748" s="82">
        <v>4.1666666666666699E-2</v>
      </c>
      <c r="C748" s="66">
        <v>57.9</v>
      </c>
      <c r="D748" s="81">
        <v>76.099999999999994</v>
      </c>
      <c r="E748" s="81">
        <v>41.1</v>
      </c>
    </row>
    <row r="749" spans="1:5" x14ac:dyDescent="0.4">
      <c r="A749" s="50"/>
    </row>
  </sheetData>
  <protectedRanges>
    <protectedRange sqref="B5:B748" name="Range1_1_2_1"/>
    <protectedRange sqref="A5:A749" name="Range1_1_1_2_1_1"/>
  </protectedRanges>
  <phoneticPr fontId="19" type="noConversion"/>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749"/>
  <sheetViews>
    <sheetView topLeftCell="A712" zoomScaleNormal="100" workbookViewId="0">
      <selection activeCell="B748" sqref="B748"/>
    </sheetView>
  </sheetViews>
  <sheetFormatPr defaultColWidth="9.19921875" defaultRowHeight="13.15" x14ac:dyDescent="0.4"/>
  <cols>
    <col min="1" max="1" width="15" style="2" bestFit="1" customWidth="1"/>
    <col min="2" max="2" width="17.796875" style="4" customWidth="1"/>
    <col min="3" max="3" width="10.796875" style="25" customWidth="1"/>
    <col min="4" max="5" width="9.19921875" style="25"/>
    <col min="6" max="16384" width="9.19921875" style="14"/>
  </cols>
  <sheetData>
    <row r="1" spans="1:5" x14ac:dyDescent="0.4">
      <c r="A1" s="1" t="s">
        <v>2</v>
      </c>
      <c r="B1" s="2" t="s">
        <v>121</v>
      </c>
    </row>
    <row r="2" spans="1:5" x14ac:dyDescent="0.4">
      <c r="A2" s="1" t="s">
        <v>3</v>
      </c>
      <c r="B2" s="2" t="str">
        <f>Metadata!C12</f>
        <v>Lamppost #3 on corner of Park Village East and Mornington Street Bridge</v>
      </c>
      <c r="C2" s="28"/>
    </row>
    <row r="3" spans="1:5" x14ac:dyDescent="0.4">
      <c r="A3" s="3"/>
      <c r="B3" s="2"/>
    </row>
    <row r="4" spans="1:5" ht="15.4" x14ac:dyDescent="0.4">
      <c r="A4" s="23" t="s">
        <v>1</v>
      </c>
      <c r="B4" s="18" t="s">
        <v>18</v>
      </c>
      <c r="C4" s="18" t="s">
        <v>16</v>
      </c>
      <c r="D4" s="18" t="s">
        <v>26</v>
      </c>
      <c r="E4" s="18" t="s">
        <v>17</v>
      </c>
    </row>
    <row r="5" spans="1:5" x14ac:dyDescent="0.4">
      <c r="A5" s="30">
        <v>45474</v>
      </c>
      <c r="B5" s="31">
        <v>4.1666666666666664E-2</v>
      </c>
      <c r="C5" s="46">
        <v>52.9</v>
      </c>
      <c r="D5" s="80">
        <v>78.3</v>
      </c>
      <c r="E5" s="80">
        <v>35.6</v>
      </c>
    </row>
    <row r="6" spans="1:5" x14ac:dyDescent="0.4">
      <c r="A6" s="32">
        <f>A5+1/24</f>
        <v>45474.041666666664</v>
      </c>
      <c r="B6" s="33">
        <v>4.1666666666666664E-2</v>
      </c>
      <c r="C6" s="47">
        <v>51</v>
      </c>
      <c r="D6" s="48">
        <v>76</v>
      </c>
      <c r="E6" s="48">
        <v>33.799999999999997</v>
      </c>
    </row>
    <row r="7" spans="1:5" x14ac:dyDescent="0.4">
      <c r="A7" s="32">
        <f t="shared" ref="A7:A70" si="0">A6+1/24</f>
        <v>45474.083333333328</v>
      </c>
      <c r="B7" s="33">
        <v>4.1666666666666699E-2</v>
      </c>
      <c r="C7" s="47">
        <v>46.7</v>
      </c>
      <c r="D7" s="48">
        <v>71.3</v>
      </c>
      <c r="E7" s="48">
        <v>32</v>
      </c>
    </row>
    <row r="8" spans="1:5" x14ac:dyDescent="0.4">
      <c r="A8" s="32">
        <f t="shared" si="0"/>
        <v>45474.124999999993</v>
      </c>
      <c r="B8" s="33">
        <v>4.1666666666666699E-2</v>
      </c>
      <c r="C8" s="47">
        <v>46.7</v>
      </c>
      <c r="D8" s="48">
        <v>69.5</v>
      </c>
      <c r="E8" s="48">
        <v>31.9</v>
      </c>
    </row>
    <row r="9" spans="1:5" x14ac:dyDescent="0.4">
      <c r="A9" s="32">
        <f t="shared" si="0"/>
        <v>45474.166666666657</v>
      </c>
      <c r="B9" s="33">
        <v>4.1666666666666699E-2</v>
      </c>
      <c r="C9" s="47">
        <v>45.1</v>
      </c>
      <c r="D9" s="48">
        <v>72.099999999999994</v>
      </c>
      <c r="E9" s="48">
        <v>32.700000000000003</v>
      </c>
    </row>
    <row r="10" spans="1:5" x14ac:dyDescent="0.4">
      <c r="A10" s="32">
        <f t="shared" si="0"/>
        <v>45474.208333333321</v>
      </c>
      <c r="B10" s="33">
        <v>4.1666666666666699E-2</v>
      </c>
      <c r="C10" s="47">
        <v>50.9</v>
      </c>
      <c r="D10" s="48">
        <v>74.2</v>
      </c>
      <c r="E10" s="48">
        <v>36.5</v>
      </c>
    </row>
    <row r="11" spans="1:5" x14ac:dyDescent="0.4">
      <c r="A11" s="32">
        <f t="shared" si="0"/>
        <v>45474.249999999985</v>
      </c>
      <c r="B11" s="33">
        <v>4.1666666666666699E-2</v>
      </c>
      <c r="C11" s="47">
        <v>61.5</v>
      </c>
      <c r="D11" s="48">
        <v>79.3</v>
      </c>
      <c r="E11" s="48">
        <v>40.6</v>
      </c>
    </row>
    <row r="12" spans="1:5" x14ac:dyDescent="0.4">
      <c r="A12" s="32">
        <f t="shared" si="0"/>
        <v>45474.29166666665</v>
      </c>
      <c r="B12" s="33">
        <v>4.1666666666666699E-2</v>
      </c>
      <c r="C12" s="47">
        <v>55.9</v>
      </c>
      <c r="D12" s="48">
        <v>74.7</v>
      </c>
      <c r="E12" s="48">
        <v>43.4</v>
      </c>
    </row>
    <row r="13" spans="1:5" x14ac:dyDescent="0.4">
      <c r="A13" s="32">
        <f t="shared" si="0"/>
        <v>45474.333333333314</v>
      </c>
      <c r="B13" s="33">
        <v>4.1666666666666699E-2</v>
      </c>
      <c r="C13" s="47">
        <v>59.8</v>
      </c>
      <c r="D13" s="48">
        <v>91</v>
      </c>
      <c r="E13" s="48">
        <v>48.1</v>
      </c>
    </row>
    <row r="14" spans="1:5" x14ac:dyDescent="0.4">
      <c r="A14" s="32">
        <f t="shared" si="0"/>
        <v>45474.374999999978</v>
      </c>
      <c r="B14" s="33">
        <v>4.1666666666666699E-2</v>
      </c>
      <c r="C14" s="47">
        <v>60.2</v>
      </c>
      <c r="D14" s="48">
        <v>94.4</v>
      </c>
      <c r="E14" s="48">
        <v>51.4</v>
      </c>
    </row>
    <row r="15" spans="1:5" x14ac:dyDescent="0.4">
      <c r="A15" s="32">
        <f t="shared" si="0"/>
        <v>45474.416666666642</v>
      </c>
      <c r="B15" s="33">
        <v>4.1666666666666699E-2</v>
      </c>
      <c r="C15" s="47">
        <v>58.8</v>
      </c>
      <c r="D15" s="48">
        <v>86.8</v>
      </c>
      <c r="E15" s="48">
        <v>46</v>
      </c>
    </row>
    <row r="16" spans="1:5" x14ac:dyDescent="0.4">
      <c r="A16" s="32">
        <f t="shared" si="0"/>
        <v>45474.458333333307</v>
      </c>
      <c r="B16" s="33">
        <v>4.1666666666666699E-2</v>
      </c>
      <c r="C16" s="47">
        <v>59.1</v>
      </c>
      <c r="D16" s="48">
        <v>86</v>
      </c>
      <c r="E16" s="48">
        <v>49.9</v>
      </c>
    </row>
    <row r="17" spans="1:5" x14ac:dyDescent="0.4">
      <c r="A17" s="32">
        <f t="shared" si="0"/>
        <v>45474.499999999971</v>
      </c>
      <c r="B17" s="33">
        <v>4.1666666666666699E-2</v>
      </c>
      <c r="C17" s="47">
        <v>58.4</v>
      </c>
      <c r="D17" s="48">
        <v>79.7</v>
      </c>
      <c r="E17" s="48">
        <v>49.2</v>
      </c>
    </row>
    <row r="18" spans="1:5" x14ac:dyDescent="0.4">
      <c r="A18" s="32">
        <f t="shared" si="0"/>
        <v>45474.541666666635</v>
      </c>
      <c r="B18" s="33">
        <v>4.1666666666666699E-2</v>
      </c>
      <c r="C18" s="47">
        <v>59.1</v>
      </c>
      <c r="D18" s="48">
        <v>85.4</v>
      </c>
      <c r="E18" s="48">
        <v>49.1</v>
      </c>
    </row>
    <row r="19" spans="1:5" x14ac:dyDescent="0.4">
      <c r="A19" s="32">
        <f t="shared" si="0"/>
        <v>45474.583333333299</v>
      </c>
      <c r="B19" s="33">
        <v>4.1666666666666699E-2</v>
      </c>
      <c r="C19" s="47">
        <v>59.8</v>
      </c>
      <c r="D19" s="48">
        <v>86.2</v>
      </c>
      <c r="E19" s="48">
        <v>48.2</v>
      </c>
    </row>
    <row r="20" spans="1:5" x14ac:dyDescent="0.4">
      <c r="A20" s="32">
        <f t="shared" si="0"/>
        <v>45474.624999999964</v>
      </c>
      <c r="B20" s="33">
        <v>4.1666666666666699E-2</v>
      </c>
      <c r="C20" s="47">
        <v>60.7</v>
      </c>
      <c r="D20" s="48">
        <v>92.6</v>
      </c>
      <c r="E20" s="48">
        <v>48.5</v>
      </c>
    </row>
    <row r="21" spans="1:5" x14ac:dyDescent="0.4">
      <c r="A21" s="32">
        <f t="shared" si="0"/>
        <v>45474.666666666628</v>
      </c>
      <c r="B21" s="33">
        <v>4.1666666666666699E-2</v>
      </c>
      <c r="C21" s="47">
        <v>59.3</v>
      </c>
      <c r="D21" s="48">
        <v>84.7</v>
      </c>
      <c r="E21" s="48">
        <v>50.3</v>
      </c>
    </row>
    <row r="22" spans="1:5" x14ac:dyDescent="0.4">
      <c r="A22" s="32">
        <f t="shared" si="0"/>
        <v>45474.708333333292</v>
      </c>
      <c r="B22" s="33">
        <v>4.1666666666666699E-2</v>
      </c>
      <c r="C22" s="47">
        <v>58.7</v>
      </c>
      <c r="D22" s="48">
        <v>75.3</v>
      </c>
      <c r="E22" s="48">
        <v>48.1</v>
      </c>
    </row>
    <row r="23" spans="1:5" x14ac:dyDescent="0.4">
      <c r="A23" s="32">
        <f t="shared" si="0"/>
        <v>45474.749999999956</v>
      </c>
      <c r="B23" s="33">
        <v>4.1666666666666699E-2</v>
      </c>
      <c r="C23" s="47">
        <v>58.3</v>
      </c>
      <c r="D23" s="48">
        <v>74.2</v>
      </c>
      <c r="E23" s="48">
        <v>47.8</v>
      </c>
    </row>
    <row r="24" spans="1:5" x14ac:dyDescent="0.4">
      <c r="A24" s="32">
        <f t="shared" si="0"/>
        <v>45474.791666666621</v>
      </c>
      <c r="B24" s="33">
        <v>4.1666666666666699E-2</v>
      </c>
      <c r="C24" s="47">
        <v>58.9</v>
      </c>
      <c r="D24" s="48">
        <v>78.5</v>
      </c>
      <c r="E24" s="48">
        <v>47.8</v>
      </c>
    </row>
    <row r="25" spans="1:5" x14ac:dyDescent="0.4">
      <c r="A25" s="32">
        <f t="shared" si="0"/>
        <v>45474.833333333285</v>
      </c>
      <c r="B25" s="33">
        <v>4.1666666666666699E-2</v>
      </c>
      <c r="C25" s="47">
        <v>56.9</v>
      </c>
      <c r="D25" s="48">
        <v>79</v>
      </c>
      <c r="E25" s="48">
        <v>42.2</v>
      </c>
    </row>
    <row r="26" spans="1:5" x14ac:dyDescent="0.4">
      <c r="A26" s="32">
        <f t="shared" si="0"/>
        <v>45474.874999999949</v>
      </c>
      <c r="B26" s="33">
        <v>4.1666666666666699E-2</v>
      </c>
      <c r="C26" s="47">
        <v>56.1</v>
      </c>
      <c r="D26" s="48">
        <v>74.599999999999994</v>
      </c>
      <c r="E26" s="48">
        <v>43.8</v>
      </c>
    </row>
    <row r="27" spans="1:5" x14ac:dyDescent="0.4">
      <c r="A27" s="32">
        <f t="shared" si="0"/>
        <v>45474.916666666613</v>
      </c>
      <c r="B27" s="33">
        <v>4.1666666666666699E-2</v>
      </c>
      <c r="C27" s="47">
        <v>56.4</v>
      </c>
      <c r="D27" s="48">
        <v>76.900000000000006</v>
      </c>
      <c r="E27" s="48">
        <v>40.200000000000003</v>
      </c>
    </row>
    <row r="28" spans="1:5" x14ac:dyDescent="0.4">
      <c r="A28" s="32">
        <f t="shared" si="0"/>
        <v>45474.958333333278</v>
      </c>
      <c r="B28" s="33">
        <v>4.1666666666666699E-2</v>
      </c>
      <c r="C28" s="47">
        <v>64.7</v>
      </c>
      <c r="D28" s="48">
        <v>101.4</v>
      </c>
      <c r="E28" s="48">
        <v>38.9</v>
      </c>
    </row>
    <row r="29" spans="1:5" x14ac:dyDescent="0.4">
      <c r="A29" s="32">
        <f t="shared" si="0"/>
        <v>45474.999999999942</v>
      </c>
      <c r="B29" s="33">
        <v>4.1666666666666699E-2</v>
      </c>
      <c r="C29" s="47">
        <v>76.599999999999994</v>
      </c>
      <c r="D29" s="48">
        <v>104.1</v>
      </c>
      <c r="E29" s="48">
        <v>36.9</v>
      </c>
    </row>
    <row r="30" spans="1:5" x14ac:dyDescent="0.4">
      <c r="A30" s="32">
        <f t="shared" si="0"/>
        <v>45475.041666666606</v>
      </c>
      <c r="B30" s="33">
        <v>4.1666666666666699E-2</v>
      </c>
      <c r="C30" s="47">
        <v>52.1</v>
      </c>
      <c r="D30" s="48">
        <v>82.1</v>
      </c>
      <c r="E30" s="48">
        <v>33.9</v>
      </c>
    </row>
    <row r="31" spans="1:5" x14ac:dyDescent="0.4">
      <c r="A31" s="32">
        <f t="shared" si="0"/>
        <v>45475.08333333327</v>
      </c>
      <c r="B31" s="33">
        <v>4.1666666666666699E-2</v>
      </c>
      <c r="C31" s="47">
        <v>44.7</v>
      </c>
      <c r="D31" s="48">
        <v>68.5</v>
      </c>
      <c r="E31" s="48">
        <v>33.1</v>
      </c>
    </row>
    <row r="32" spans="1:5" x14ac:dyDescent="0.4">
      <c r="A32" s="32">
        <f t="shared" si="0"/>
        <v>45475.124999999935</v>
      </c>
      <c r="B32" s="33">
        <v>4.1666666666666699E-2</v>
      </c>
      <c r="C32" s="47">
        <v>46.8</v>
      </c>
      <c r="D32" s="48">
        <v>73.099999999999994</v>
      </c>
      <c r="E32" s="48">
        <v>36.700000000000003</v>
      </c>
    </row>
    <row r="33" spans="1:5" x14ac:dyDescent="0.4">
      <c r="A33" s="32">
        <f t="shared" si="0"/>
        <v>45475.166666666599</v>
      </c>
      <c r="B33" s="33">
        <v>4.1666666666666699E-2</v>
      </c>
      <c r="C33" s="47">
        <v>50.1</v>
      </c>
      <c r="D33" s="48">
        <v>78.5</v>
      </c>
      <c r="E33" s="48">
        <v>37.1</v>
      </c>
    </row>
    <row r="34" spans="1:5" x14ac:dyDescent="0.4">
      <c r="A34" s="32">
        <f t="shared" si="0"/>
        <v>45475.208333333263</v>
      </c>
      <c r="B34" s="33">
        <v>4.1666666666666699E-2</v>
      </c>
      <c r="C34" s="47">
        <v>50.1</v>
      </c>
      <c r="D34" s="48">
        <v>73.599999999999994</v>
      </c>
      <c r="E34" s="48">
        <v>38.200000000000003</v>
      </c>
    </row>
    <row r="35" spans="1:5" x14ac:dyDescent="0.4">
      <c r="A35" s="32">
        <f t="shared" si="0"/>
        <v>45475.249999999927</v>
      </c>
      <c r="B35" s="33">
        <v>4.1666666666666699E-2</v>
      </c>
      <c r="C35" s="47">
        <v>54.1</v>
      </c>
      <c r="D35" s="48">
        <v>72.2</v>
      </c>
      <c r="E35" s="48">
        <v>41.1</v>
      </c>
    </row>
    <row r="36" spans="1:5" x14ac:dyDescent="0.4">
      <c r="A36" s="32">
        <f t="shared" si="0"/>
        <v>45475.291666666591</v>
      </c>
      <c r="B36" s="33">
        <v>4.1666666666666699E-2</v>
      </c>
      <c r="C36" s="47">
        <v>59.1</v>
      </c>
      <c r="D36" s="48">
        <v>85</v>
      </c>
      <c r="E36" s="48">
        <v>45.6</v>
      </c>
    </row>
    <row r="37" spans="1:5" x14ac:dyDescent="0.4">
      <c r="A37" s="32">
        <f t="shared" si="0"/>
        <v>45475.333333333256</v>
      </c>
      <c r="B37" s="33">
        <v>4.1666666666666699E-2</v>
      </c>
      <c r="C37" s="47">
        <v>62.4</v>
      </c>
      <c r="D37" s="48">
        <v>82.5</v>
      </c>
      <c r="E37" s="48">
        <v>52.1</v>
      </c>
    </row>
    <row r="38" spans="1:5" x14ac:dyDescent="0.4">
      <c r="A38" s="32">
        <f t="shared" si="0"/>
        <v>45475.37499999992</v>
      </c>
      <c r="B38" s="33">
        <v>4.1666666666666699E-2</v>
      </c>
      <c r="C38" s="47">
        <v>60.2</v>
      </c>
      <c r="D38" s="48">
        <v>84.8</v>
      </c>
      <c r="E38" s="48">
        <v>49.4</v>
      </c>
    </row>
    <row r="39" spans="1:5" x14ac:dyDescent="0.4">
      <c r="A39" s="32">
        <f t="shared" si="0"/>
        <v>45475.416666666584</v>
      </c>
      <c r="B39" s="33">
        <v>4.1666666666666699E-2</v>
      </c>
      <c r="C39" s="47">
        <v>61.7</v>
      </c>
      <c r="D39" s="48">
        <v>89.9</v>
      </c>
      <c r="E39" s="48">
        <v>50.9</v>
      </c>
    </row>
    <row r="40" spans="1:5" x14ac:dyDescent="0.4">
      <c r="A40" s="32">
        <f t="shared" si="0"/>
        <v>45475.458333333248</v>
      </c>
      <c r="B40" s="33">
        <v>4.1666666666666699E-2</v>
      </c>
      <c r="C40" s="47">
        <v>61.8</v>
      </c>
      <c r="D40" s="48">
        <v>90.2</v>
      </c>
      <c r="E40" s="48">
        <v>50.4</v>
      </c>
    </row>
    <row r="41" spans="1:5" x14ac:dyDescent="0.4">
      <c r="A41" s="32">
        <f t="shared" si="0"/>
        <v>45475.499999999913</v>
      </c>
      <c r="B41" s="33">
        <v>4.1666666666666699E-2</v>
      </c>
      <c r="C41" s="47">
        <v>59.8</v>
      </c>
      <c r="D41" s="48">
        <v>82.6</v>
      </c>
      <c r="E41" s="48">
        <v>52.8</v>
      </c>
    </row>
    <row r="42" spans="1:5" x14ac:dyDescent="0.4">
      <c r="A42" s="32">
        <f t="shared" si="0"/>
        <v>45475.541666666577</v>
      </c>
      <c r="B42" s="33">
        <v>4.1666666666666699E-2</v>
      </c>
      <c r="C42" s="47">
        <v>59.8</v>
      </c>
      <c r="D42" s="48">
        <v>79.400000000000006</v>
      </c>
      <c r="E42" s="48">
        <v>51.2</v>
      </c>
    </row>
    <row r="43" spans="1:5" x14ac:dyDescent="0.4">
      <c r="A43" s="32">
        <f t="shared" si="0"/>
        <v>45475.583333333241</v>
      </c>
      <c r="B43" s="33">
        <v>4.1666666666666699E-2</v>
      </c>
      <c r="C43" s="47">
        <v>59.5</v>
      </c>
      <c r="D43" s="48">
        <v>87.8</v>
      </c>
      <c r="E43" s="48">
        <v>49.4</v>
      </c>
    </row>
    <row r="44" spans="1:5" x14ac:dyDescent="0.4">
      <c r="A44" s="32">
        <f t="shared" si="0"/>
        <v>45475.624999999905</v>
      </c>
      <c r="B44" s="33">
        <v>4.1666666666666699E-2</v>
      </c>
      <c r="C44" s="47">
        <v>58.8</v>
      </c>
      <c r="D44" s="48">
        <v>77.099999999999994</v>
      </c>
      <c r="E44" s="48">
        <v>50.7</v>
      </c>
    </row>
    <row r="45" spans="1:5" x14ac:dyDescent="0.4">
      <c r="A45" s="32">
        <f t="shared" si="0"/>
        <v>45475.66666666657</v>
      </c>
      <c r="B45" s="33">
        <v>4.1666666666666699E-2</v>
      </c>
      <c r="C45" s="47">
        <v>59.2</v>
      </c>
      <c r="D45" s="48">
        <v>83</v>
      </c>
      <c r="E45" s="48">
        <v>49.5</v>
      </c>
    </row>
    <row r="46" spans="1:5" x14ac:dyDescent="0.4">
      <c r="A46" s="32">
        <f t="shared" si="0"/>
        <v>45475.708333333234</v>
      </c>
      <c r="B46" s="33">
        <v>4.1666666666666699E-2</v>
      </c>
      <c r="C46" s="47">
        <v>58.6</v>
      </c>
      <c r="D46" s="48">
        <v>80.3</v>
      </c>
      <c r="E46" s="48">
        <v>49.2</v>
      </c>
    </row>
    <row r="47" spans="1:5" x14ac:dyDescent="0.4">
      <c r="A47" s="32">
        <f t="shared" si="0"/>
        <v>45475.749999999898</v>
      </c>
      <c r="B47" s="33">
        <v>4.1666666666666699E-2</v>
      </c>
      <c r="C47" s="47">
        <v>60.3</v>
      </c>
      <c r="D47" s="48">
        <v>87.2</v>
      </c>
      <c r="E47" s="48">
        <v>49.7</v>
      </c>
    </row>
    <row r="48" spans="1:5" x14ac:dyDescent="0.4">
      <c r="A48" s="32">
        <f t="shared" si="0"/>
        <v>45475.791666666562</v>
      </c>
      <c r="B48" s="33">
        <v>4.1666666666666699E-2</v>
      </c>
      <c r="C48" s="47">
        <v>60.4</v>
      </c>
      <c r="D48" s="48">
        <v>92.1</v>
      </c>
      <c r="E48" s="48">
        <v>47</v>
      </c>
    </row>
    <row r="49" spans="1:5" x14ac:dyDescent="0.4">
      <c r="A49" s="32">
        <f t="shared" si="0"/>
        <v>45475.833333333227</v>
      </c>
      <c r="B49" s="33">
        <v>4.1666666666666699E-2</v>
      </c>
      <c r="C49" s="47">
        <v>56.5</v>
      </c>
      <c r="D49" s="48">
        <v>74.8</v>
      </c>
      <c r="E49" s="48">
        <v>44.5</v>
      </c>
    </row>
    <row r="50" spans="1:5" x14ac:dyDescent="0.4">
      <c r="A50" s="32">
        <f t="shared" si="0"/>
        <v>45475.874999999891</v>
      </c>
      <c r="B50" s="33">
        <v>4.1666666666666699E-2</v>
      </c>
      <c r="C50" s="47">
        <v>56.4</v>
      </c>
      <c r="D50" s="48">
        <v>75.400000000000006</v>
      </c>
      <c r="E50" s="48">
        <v>42.4</v>
      </c>
    </row>
    <row r="51" spans="1:5" x14ac:dyDescent="0.4">
      <c r="A51" s="32">
        <f t="shared" si="0"/>
        <v>45475.916666666555</v>
      </c>
      <c r="B51" s="33">
        <v>4.1666666666666699E-2</v>
      </c>
      <c r="C51" s="47">
        <v>55.1</v>
      </c>
      <c r="D51" s="48">
        <v>78.3</v>
      </c>
      <c r="E51" s="48">
        <v>40.9</v>
      </c>
    </row>
    <row r="52" spans="1:5" x14ac:dyDescent="0.4">
      <c r="A52" s="32">
        <f t="shared" si="0"/>
        <v>45475.958333333219</v>
      </c>
      <c r="B52" s="33">
        <v>4.1666666666666699E-2</v>
      </c>
      <c r="C52" s="47">
        <v>53.9</v>
      </c>
      <c r="D52" s="48">
        <v>75.2</v>
      </c>
      <c r="E52" s="48">
        <v>38.9</v>
      </c>
    </row>
    <row r="53" spans="1:5" x14ac:dyDescent="0.4">
      <c r="A53" s="32">
        <f t="shared" si="0"/>
        <v>45475.999999999884</v>
      </c>
      <c r="B53" s="33">
        <v>4.1666666666666699E-2</v>
      </c>
      <c r="C53" s="47">
        <v>58.3</v>
      </c>
      <c r="D53" s="48">
        <v>94.5</v>
      </c>
      <c r="E53" s="48">
        <v>37.200000000000003</v>
      </c>
    </row>
    <row r="54" spans="1:5" x14ac:dyDescent="0.4">
      <c r="A54" s="32">
        <f t="shared" si="0"/>
        <v>45476.041666666548</v>
      </c>
      <c r="B54" s="33">
        <v>4.1666666666666699E-2</v>
      </c>
      <c r="C54" s="47">
        <v>50.2</v>
      </c>
      <c r="D54" s="48">
        <v>75.2</v>
      </c>
      <c r="E54" s="48">
        <v>34.1</v>
      </c>
    </row>
    <row r="55" spans="1:5" x14ac:dyDescent="0.4">
      <c r="A55" s="32">
        <f t="shared" si="0"/>
        <v>45476.083333333212</v>
      </c>
      <c r="B55" s="33">
        <v>4.1666666666666699E-2</v>
      </c>
      <c r="C55" s="47">
        <v>49.9</v>
      </c>
      <c r="D55" s="48">
        <v>78.400000000000006</v>
      </c>
      <c r="E55" s="48">
        <v>33.5</v>
      </c>
    </row>
    <row r="56" spans="1:5" x14ac:dyDescent="0.4">
      <c r="A56" s="32">
        <f t="shared" si="0"/>
        <v>45476.124999999876</v>
      </c>
      <c r="B56" s="33">
        <v>4.1666666666666699E-2</v>
      </c>
      <c r="C56" s="47">
        <v>49.2</v>
      </c>
      <c r="D56" s="48">
        <v>75.3</v>
      </c>
      <c r="E56" s="48">
        <v>32.700000000000003</v>
      </c>
    </row>
    <row r="57" spans="1:5" x14ac:dyDescent="0.4">
      <c r="A57" s="32">
        <f t="shared" si="0"/>
        <v>45476.166666666541</v>
      </c>
      <c r="B57" s="33">
        <v>4.1666666666666699E-2</v>
      </c>
      <c r="C57" s="47">
        <v>49.7</v>
      </c>
      <c r="D57" s="48">
        <v>73.099999999999994</v>
      </c>
      <c r="E57" s="48">
        <v>38.700000000000003</v>
      </c>
    </row>
    <row r="58" spans="1:5" x14ac:dyDescent="0.4">
      <c r="A58" s="32">
        <f t="shared" si="0"/>
        <v>45476.208333333205</v>
      </c>
      <c r="B58" s="33">
        <v>4.1666666666666699E-2</v>
      </c>
      <c r="C58" s="47">
        <v>50.8</v>
      </c>
      <c r="D58" s="48">
        <v>69.7</v>
      </c>
      <c r="E58" s="48">
        <v>37.700000000000003</v>
      </c>
    </row>
    <row r="59" spans="1:5" x14ac:dyDescent="0.4">
      <c r="A59" s="32">
        <f t="shared" si="0"/>
        <v>45476.249999999869</v>
      </c>
      <c r="B59" s="33">
        <v>4.1666666666666699E-2</v>
      </c>
      <c r="C59" s="47">
        <v>57.4</v>
      </c>
      <c r="D59" s="48">
        <v>89.6</v>
      </c>
      <c r="E59" s="48">
        <v>40.200000000000003</v>
      </c>
    </row>
    <row r="60" spans="1:5" x14ac:dyDescent="0.4">
      <c r="A60" s="32">
        <f t="shared" si="0"/>
        <v>45476.291666666533</v>
      </c>
      <c r="B60" s="33">
        <v>4.1666666666666699E-2</v>
      </c>
      <c r="C60" s="47">
        <v>57.9</v>
      </c>
      <c r="D60" s="48">
        <v>74.8</v>
      </c>
      <c r="E60" s="48">
        <v>45.5</v>
      </c>
    </row>
    <row r="61" spans="1:5" x14ac:dyDescent="0.4">
      <c r="A61" s="32">
        <f t="shared" si="0"/>
        <v>45476.333333333198</v>
      </c>
      <c r="B61" s="33">
        <v>4.1666666666666699E-2</v>
      </c>
      <c r="C61" s="47">
        <v>61.1</v>
      </c>
      <c r="D61" s="48">
        <v>81.2</v>
      </c>
      <c r="E61" s="48">
        <v>50.6</v>
      </c>
    </row>
    <row r="62" spans="1:5" x14ac:dyDescent="0.4">
      <c r="A62" s="32">
        <f t="shared" si="0"/>
        <v>45476.374999999862</v>
      </c>
      <c r="B62" s="33">
        <v>4.1666666666666699E-2</v>
      </c>
      <c r="C62" s="47">
        <v>60.8</v>
      </c>
      <c r="D62" s="48">
        <v>82</v>
      </c>
      <c r="E62" s="48">
        <v>53</v>
      </c>
    </row>
    <row r="63" spans="1:5" x14ac:dyDescent="0.4">
      <c r="A63" s="32">
        <f t="shared" si="0"/>
        <v>45476.416666666526</v>
      </c>
      <c r="B63" s="33">
        <v>4.1666666666666699E-2</v>
      </c>
      <c r="C63" s="47">
        <v>60</v>
      </c>
      <c r="D63" s="48">
        <v>86.1</v>
      </c>
      <c r="E63" s="48">
        <v>48.6</v>
      </c>
    </row>
    <row r="64" spans="1:5" x14ac:dyDescent="0.4">
      <c r="A64" s="32">
        <f t="shared" si="0"/>
        <v>45476.45833333319</v>
      </c>
      <c r="B64" s="33">
        <v>4.1666666666666699E-2</v>
      </c>
      <c r="C64" s="47">
        <v>58.4</v>
      </c>
      <c r="D64" s="48">
        <v>78.3</v>
      </c>
      <c r="E64" s="48">
        <v>49.1</v>
      </c>
    </row>
    <row r="65" spans="1:5" x14ac:dyDescent="0.4">
      <c r="A65" s="32">
        <f t="shared" si="0"/>
        <v>45476.499999999854</v>
      </c>
      <c r="B65" s="33">
        <v>4.1666666666666699E-2</v>
      </c>
      <c r="C65" s="47">
        <v>60.5</v>
      </c>
      <c r="D65" s="48">
        <v>84.4</v>
      </c>
      <c r="E65" s="48">
        <v>51.1</v>
      </c>
    </row>
    <row r="66" spans="1:5" x14ac:dyDescent="0.4">
      <c r="A66" s="32">
        <f t="shared" si="0"/>
        <v>45476.541666666519</v>
      </c>
      <c r="B66" s="33">
        <v>4.1666666666666699E-2</v>
      </c>
      <c r="C66" s="47">
        <v>61.8</v>
      </c>
      <c r="D66" s="48">
        <v>80.900000000000006</v>
      </c>
      <c r="E66" s="48">
        <v>57.4</v>
      </c>
    </row>
    <row r="67" spans="1:5" x14ac:dyDescent="0.4">
      <c r="A67" s="32">
        <f t="shared" si="0"/>
        <v>45476.583333333183</v>
      </c>
      <c r="B67" s="33">
        <v>4.1666666666666699E-2</v>
      </c>
      <c r="C67" s="47">
        <v>61.7</v>
      </c>
      <c r="D67" s="48">
        <v>88</v>
      </c>
      <c r="E67" s="48">
        <v>53.6</v>
      </c>
    </row>
    <row r="68" spans="1:5" x14ac:dyDescent="0.4">
      <c r="A68" s="32">
        <f t="shared" si="0"/>
        <v>45476.624999999847</v>
      </c>
      <c r="B68" s="33">
        <v>4.1666666666666699E-2</v>
      </c>
      <c r="C68" s="47">
        <v>58.6</v>
      </c>
      <c r="D68" s="48">
        <v>86.7</v>
      </c>
      <c r="E68" s="48">
        <v>48</v>
      </c>
    </row>
    <row r="69" spans="1:5" x14ac:dyDescent="0.4">
      <c r="A69" s="32">
        <f t="shared" si="0"/>
        <v>45476.666666666511</v>
      </c>
      <c r="B69" s="33">
        <v>4.1666666666666699E-2</v>
      </c>
      <c r="C69" s="47">
        <v>58.3</v>
      </c>
      <c r="D69" s="48">
        <v>75.599999999999994</v>
      </c>
      <c r="E69" s="48">
        <v>48.5</v>
      </c>
    </row>
    <row r="70" spans="1:5" x14ac:dyDescent="0.4">
      <c r="A70" s="32">
        <f t="shared" si="0"/>
        <v>45476.708333333176</v>
      </c>
      <c r="B70" s="33">
        <v>4.1666666666666699E-2</v>
      </c>
      <c r="C70" s="47">
        <v>58.8</v>
      </c>
      <c r="D70" s="48">
        <v>81.900000000000006</v>
      </c>
      <c r="E70" s="48">
        <v>46.5</v>
      </c>
    </row>
    <row r="71" spans="1:5" x14ac:dyDescent="0.4">
      <c r="A71" s="32">
        <f t="shared" ref="A71:A134" si="1">A70+1/24</f>
        <v>45476.74999999984</v>
      </c>
      <c r="B71" s="33">
        <v>4.1666666666666699E-2</v>
      </c>
      <c r="C71" s="47">
        <v>62.8</v>
      </c>
      <c r="D71" s="48">
        <v>90</v>
      </c>
      <c r="E71" s="48">
        <v>51.2</v>
      </c>
    </row>
    <row r="72" spans="1:5" x14ac:dyDescent="0.4">
      <c r="A72" s="32">
        <f t="shared" si="1"/>
        <v>45476.791666666504</v>
      </c>
      <c r="B72" s="33">
        <v>4.1666666666666699E-2</v>
      </c>
      <c r="C72" s="47">
        <v>59.1</v>
      </c>
      <c r="D72" s="48">
        <v>85.7</v>
      </c>
      <c r="E72" s="48">
        <v>46.5</v>
      </c>
    </row>
    <row r="73" spans="1:5" x14ac:dyDescent="0.4">
      <c r="A73" s="32">
        <f t="shared" si="1"/>
        <v>45476.833333333168</v>
      </c>
      <c r="B73" s="33">
        <v>4.1666666666666699E-2</v>
      </c>
      <c r="C73" s="47">
        <v>57</v>
      </c>
      <c r="D73" s="48">
        <v>79.7</v>
      </c>
      <c r="E73" s="48">
        <v>43.7</v>
      </c>
    </row>
    <row r="74" spans="1:5" x14ac:dyDescent="0.4">
      <c r="A74" s="32">
        <f t="shared" si="1"/>
        <v>45476.874999999833</v>
      </c>
      <c r="B74" s="33">
        <v>4.1666666666666699E-2</v>
      </c>
      <c r="C74" s="47">
        <v>57.4</v>
      </c>
      <c r="D74" s="48">
        <v>86.5</v>
      </c>
      <c r="E74" s="48">
        <v>45.5</v>
      </c>
    </row>
    <row r="75" spans="1:5" x14ac:dyDescent="0.4">
      <c r="A75" s="32">
        <f t="shared" si="1"/>
        <v>45476.916666666497</v>
      </c>
      <c r="B75" s="33">
        <v>4.1666666666666699E-2</v>
      </c>
      <c r="C75" s="47">
        <v>56.3</v>
      </c>
      <c r="D75" s="48">
        <v>85.1</v>
      </c>
      <c r="E75" s="48">
        <v>42.3</v>
      </c>
    </row>
    <row r="76" spans="1:5" x14ac:dyDescent="0.4">
      <c r="A76" s="32">
        <f t="shared" si="1"/>
        <v>45476.958333333161</v>
      </c>
      <c r="B76" s="33">
        <v>4.1666666666666699E-2</v>
      </c>
      <c r="C76" s="47">
        <v>54.2</v>
      </c>
      <c r="D76" s="48">
        <v>75.5</v>
      </c>
      <c r="E76" s="48">
        <v>41.7</v>
      </c>
    </row>
    <row r="77" spans="1:5" x14ac:dyDescent="0.4">
      <c r="A77" s="32">
        <f t="shared" si="1"/>
        <v>45476.999999999825</v>
      </c>
      <c r="B77" s="33">
        <v>4.1666666666666699E-2</v>
      </c>
      <c r="C77" s="47">
        <v>52.9</v>
      </c>
      <c r="D77" s="48">
        <v>77.5</v>
      </c>
      <c r="E77" s="48">
        <v>39.5</v>
      </c>
    </row>
    <row r="78" spans="1:5" x14ac:dyDescent="0.4">
      <c r="A78" s="32">
        <f t="shared" si="1"/>
        <v>45477.04166666649</v>
      </c>
      <c r="B78" s="33">
        <v>4.1666666666666699E-2</v>
      </c>
      <c r="C78" s="47">
        <v>52.5</v>
      </c>
      <c r="D78" s="48">
        <v>77.400000000000006</v>
      </c>
      <c r="E78" s="48">
        <v>37.799999999999997</v>
      </c>
    </row>
    <row r="79" spans="1:5" x14ac:dyDescent="0.4">
      <c r="A79" s="32">
        <f t="shared" si="1"/>
        <v>45477.083333333154</v>
      </c>
      <c r="B79" s="33">
        <v>4.1666666666666699E-2</v>
      </c>
      <c r="C79" s="47">
        <v>49.4</v>
      </c>
      <c r="D79" s="48">
        <v>74.7</v>
      </c>
      <c r="E79" s="48">
        <v>35.700000000000003</v>
      </c>
    </row>
    <row r="80" spans="1:5" x14ac:dyDescent="0.4">
      <c r="A80" s="32">
        <f t="shared" si="1"/>
        <v>45477.124999999818</v>
      </c>
      <c r="B80" s="33">
        <v>4.1666666666666699E-2</v>
      </c>
      <c r="C80" s="47">
        <v>44.2</v>
      </c>
      <c r="D80" s="48">
        <v>68</v>
      </c>
      <c r="E80" s="48">
        <v>35</v>
      </c>
    </row>
    <row r="81" spans="1:5" x14ac:dyDescent="0.4">
      <c r="A81" s="32">
        <f t="shared" si="1"/>
        <v>45477.166666666482</v>
      </c>
      <c r="B81" s="33">
        <v>4.1666666666666699E-2</v>
      </c>
      <c r="C81" s="47">
        <v>49.3</v>
      </c>
      <c r="D81" s="48">
        <v>69.400000000000006</v>
      </c>
      <c r="E81" s="48">
        <v>36.1</v>
      </c>
    </row>
    <row r="82" spans="1:5" x14ac:dyDescent="0.4">
      <c r="A82" s="32">
        <f t="shared" si="1"/>
        <v>45477.208333333147</v>
      </c>
      <c r="B82" s="33">
        <v>4.1666666666666699E-2</v>
      </c>
      <c r="C82" s="47">
        <v>46.9</v>
      </c>
      <c r="D82" s="48">
        <v>69.7</v>
      </c>
      <c r="E82" s="48">
        <v>37.4</v>
      </c>
    </row>
    <row r="83" spans="1:5" x14ac:dyDescent="0.4">
      <c r="A83" s="32">
        <f t="shared" si="1"/>
        <v>45477.249999999811</v>
      </c>
      <c r="B83" s="33">
        <v>4.1666666666666699E-2</v>
      </c>
      <c r="C83" s="47">
        <v>54.8</v>
      </c>
      <c r="D83" s="48">
        <v>73.7</v>
      </c>
      <c r="E83" s="48">
        <v>41.1</v>
      </c>
    </row>
    <row r="84" spans="1:5" x14ac:dyDescent="0.4">
      <c r="A84" s="32">
        <f t="shared" si="1"/>
        <v>45477.291666666475</v>
      </c>
      <c r="B84" s="33">
        <v>4.1666666666666699E-2</v>
      </c>
      <c r="C84" s="47">
        <v>56.8</v>
      </c>
      <c r="D84" s="48">
        <v>82.7</v>
      </c>
      <c r="E84" s="48">
        <v>45</v>
      </c>
    </row>
    <row r="85" spans="1:5" x14ac:dyDescent="0.4">
      <c r="A85" s="32">
        <f t="shared" si="1"/>
        <v>45477.333333333139</v>
      </c>
      <c r="B85" s="33">
        <v>4.1666666666666699E-2</v>
      </c>
      <c r="C85" s="47">
        <v>61</v>
      </c>
      <c r="D85" s="48">
        <v>81</v>
      </c>
      <c r="E85" s="48">
        <v>50.8</v>
      </c>
    </row>
    <row r="86" spans="1:5" x14ac:dyDescent="0.4">
      <c r="A86" s="32">
        <f t="shared" si="1"/>
        <v>45477.374999999804</v>
      </c>
      <c r="B86" s="33">
        <v>4.1666666666666699E-2</v>
      </c>
      <c r="C86" s="47">
        <v>59.7</v>
      </c>
      <c r="D86" s="48">
        <v>76.8</v>
      </c>
      <c r="E86" s="48">
        <v>50.5</v>
      </c>
    </row>
    <row r="87" spans="1:5" x14ac:dyDescent="0.4">
      <c r="A87" s="32">
        <f t="shared" si="1"/>
        <v>45477.416666666468</v>
      </c>
      <c r="B87" s="33">
        <v>4.1666666666666699E-2</v>
      </c>
      <c r="C87" s="47">
        <v>61.4</v>
      </c>
      <c r="D87" s="48">
        <v>80.8</v>
      </c>
      <c r="E87" s="48">
        <v>55.3</v>
      </c>
    </row>
    <row r="88" spans="1:5" x14ac:dyDescent="0.4">
      <c r="A88" s="32">
        <f t="shared" si="1"/>
        <v>45477.458333333132</v>
      </c>
      <c r="B88" s="33">
        <v>4.1666666666666699E-2</v>
      </c>
      <c r="C88" s="47">
        <v>60.8</v>
      </c>
      <c r="D88" s="48">
        <v>81.3</v>
      </c>
      <c r="E88" s="48">
        <v>55.5</v>
      </c>
    </row>
    <row r="89" spans="1:5" x14ac:dyDescent="0.4">
      <c r="A89" s="32">
        <f t="shared" si="1"/>
        <v>45477.499999999796</v>
      </c>
      <c r="B89" s="33">
        <v>4.1666666666666699E-2</v>
      </c>
      <c r="C89" s="47">
        <v>59.3</v>
      </c>
      <c r="D89" s="48">
        <v>81</v>
      </c>
      <c r="E89" s="48">
        <v>51.5</v>
      </c>
    </row>
    <row r="90" spans="1:5" x14ac:dyDescent="0.4">
      <c r="A90" s="32">
        <f t="shared" si="1"/>
        <v>45477.541666666461</v>
      </c>
      <c r="B90" s="33">
        <v>4.1666666666666699E-2</v>
      </c>
      <c r="C90" s="47">
        <v>59.9</v>
      </c>
      <c r="D90" s="48">
        <v>78.400000000000006</v>
      </c>
      <c r="E90" s="48">
        <v>49.5</v>
      </c>
    </row>
    <row r="91" spans="1:5" x14ac:dyDescent="0.4">
      <c r="A91" s="32">
        <f t="shared" si="1"/>
        <v>45477.583333333125</v>
      </c>
      <c r="B91" s="33">
        <v>4.1666666666666699E-2</v>
      </c>
      <c r="C91" s="47">
        <v>59.1</v>
      </c>
      <c r="D91" s="48">
        <v>78.099999999999994</v>
      </c>
      <c r="E91" s="48">
        <v>48.3</v>
      </c>
    </row>
    <row r="92" spans="1:5" x14ac:dyDescent="0.4">
      <c r="A92" s="32">
        <f t="shared" si="1"/>
        <v>45477.624999999789</v>
      </c>
      <c r="B92" s="33">
        <v>4.1666666666666699E-2</v>
      </c>
      <c r="C92" s="47">
        <v>58.4</v>
      </c>
      <c r="D92" s="48">
        <v>78.8</v>
      </c>
      <c r="E92" s="48">
        <v>48.8</v>
      </c>
    </row>
    <row r="93" spans="1:5" x14ac:dyDescent="0.4">
      <c r="A93" s="32">
        <f t="shared" si="1"/>
        <v>45477.666666666453</v>
      </c>
      <c r="B93" s="33">
        <v>4.1666666666666699E-2</v>
      </c>
      <c r="C93" s="47">
        <v>58.6</v>
      </c>
      <c r="D93" s="48">
        <v>77</v>
      </c>
      <c r="E93" s="48">
        <v>49.3</v>
      </c>
    </row>
    <row r="94" spans="1:5" x14ac:dyDescent="0.4">
      <c r="A94" s="32">
        <f t="shared" si="1"/>
        <v>45477.708333333117</v>
      </c>
      <c r="B94" s="33">
        <v>4.1666666666666699E-2</v>
      </c>
      <c r="C94" s="47">
        <v>59.3</v>
      </c>
      <c r="D94" s="48">
        <v>85.3</v>
      </c>
      <c r="E94" s="48">
        <v>49.6</v>
      </c>
    </row>
    <row r="95" spans="1:5" x14ac:dyDescent="0.4">
      <c r="A95" s="32">
        <f t="shared" si="1"/>
        <v>45477.749999999782</v>
      </c>
      <c r="B95" s="33">
        <v>4.1666666666666699E-2</v>
      </c>
      <c r="C95" s="47">
        <v>58.8</v>
      </c>
      <c r="D95" s="48">
        <v>79.599999999999994</v>
      </c>
      <c r="E95" s="48">
        <v>49</v>
      </c>
    </row>
    <row r="96" spans="1:5" x14ac:dyDescent="0.4">
      <c r="A96" s="32">
        <f t="shared" si="1"/>
        <v>45477.791666666446</v>
      </c>
      <c r="B96" s="33">
        <v>4.1666666666666699E-2</v>
      </c>
      <c r="C96" s="47">
        <v>58.8</v>
      </c>
      <c r="D96" s="48">
        <v>85.3</v>
      </c>
      <c r="E96" s="48">
        <v>48.6</v>
      </c>
    </row>
    <row r="97" spans="1:5" x14ac:dyDescent="0.4">
      <c r="A97" s="32">
        <f t="shared" si="1"/>
        <v>45477.83333333311</v>
      </c>
      <c r="B97" s="33">
        <v>4.1666666666666699E-2</v>
      </c>
      <c r="C97" s="47">
        <v>56.5</v>
      </c>
      <c r="D97" s="48">
        <v>74.7</v>
      </c>
      <c r="E97" s="48">
        <v>46.7</v>
      </c>
    </row>
    <row r="98" spans="1:5" x14ac:dyDescent="0.4">
      <c r="A98" s="32">
        <f t="shared" si="1"/>
        <v>45477.874999999774</v>
      </c>
      <c r="B98" s="33">
        <v>4.1666666666666699E-2</v>
      </c>
      <c r="C98" s="47">
        <v>57.7</v>
      </c>
      <c r="D98" s="48">
        <v>79.099999999999994</v>
      </c>
      <c r="E98" s="48">
        <v>47.3</v>
      </c>
    </row>
    <row r="99" spans="1:5" x14ac:dyDescent="0.4">
      <c r="A99" s="32">
        <f t="shared" si="1"/>
        <v>45477.916666666439</v>
      </c>
      <c r="B99" s="33">
        <v>4.1666666666666699E-2</v>
      </c>
      <c r="C99" s="47">
        <v>56.2</v>
      </c>
      <c r="D99" s="48">
        <v>84.2</v>
      </c>
      <c r="E99" s="48">
        <v>46.1</v>
      </c>
    </row>
    <row r="100" spans="1:5" x14ac:dyDescent="0.4">
      <c r="A100" s="32">
        <f t="shared" si="1"/>
        <v>45477.958333333103</v>
      </c>
      <c r="B100" s="33">
        <v>4.1666666666666699E-2</v>
      </c>
      <c r="C100" s="47">
        <v>55</v>
      </c>
      <c r="D100" s="48">
        <v>75.8</v>
      </c>
      <c r="E100" s="48">
        <v>42.7</v>
      </c>
    </row>
    <row r="101" spans="1:5" x14ac:dyDescent="0.4">
      <c r="A101" s="32">
        <f t="shared" si="1"/>
        <v>45477.999999999767</v>
      </c>
      <c r="B101" s="33">
        <v>4.1666666666666699E-2</v>
      </c>
      <c r="C101" s="47">
        <v>52.9</v>
      </c>
      <c r="D101" s="48">
        <v>69.8</v>
      </c>
      <c r="E101" s="48">
        <v>41.2</v>
      </c>
    </row>
    <row r="102" spans="1:5" x14ac:dyDescent="0.4">
      <c r="A102" s="32">
        <f t="shared" si="1"/>
        <v>45478.041666666431</v>
      </c>
      <c r="B102" s="33">
        <v>4.1666666666666699E-2</v>
      </c>
      <c r="C102" s="47">
        <v>51.5</v>
      </c>
      <c r="D102" s="48">
        <v>73.099999999999994</v>
      </c>
      <c r="E102" s="48">
        <v>39.799999999999997</v>
      </c>
    </row>
    <row r="103" spans="1:5" x14ac:dyDescent="0.4">
      <c r="A103" s="32">
        <f t="shared" si="1"/>
        <v>45478.083333333096</v>
      </c>
      <c r="B103" s="33">
        <v>4.1666666666666699E-2</v>
      </c>
      <c r="C103" s="47">
        <v>49.1</v>
      </c>
      <c r="D103" s="48">
        <v>77.900000000000006</v>
      </c>
      <c r="E103" s="48">
        <v>37.700000000000003</v>
      </c>
    </row>
    <row r="104" spans="1:5" x14ac:dyDescent="0.4">
      <c r="A104" s="32">
        <f t="shared" si="1"/>
        <v>45478.12499999976</v>
      </c>
      <c r="B104" s="33">
        <v>4.1666666666666699E-2</v>
      </c>
      <c r="C104" s="47">
        <v>50.2</v>
      </c>
      <c r="D104" s="48">
        <v>79.8</v>
      </c>
      <c r="E104" s="48">
        <v>36.299999999999997</v>
      </c>
    </row>
    <row r="105" spans="1:5" x14ac:dyDescent="0.4">
      <c r="A105" s="32">
        <f t="shared" si="1"/>
        <v>45478.166666666424</v>
      </c>
      <c r="B105" s="33">
        <v>4.1666666666666699E-2</v>
      </c>
      <c r="C105" s="47">
        <v>48.3</v>
      </c>
      <c r="D105" s="48">
        <v>70.099999999999994</v>
      </c>
      <c r="E105" s="48">
        <v>37.1</v>
      </c>
    </row>
    <row r="106" spans="1:5" x14ac:dyDescent="0.4">
      <c r="A106" s="32">
        <f t="shared" si="1"/>
        <v>45478.208333333088</v>
      </c>
      <c r="B106" s="33">
        <v>4.1666666666666699E-2</v>
      </c>
      <c r="C106" s="47">
        <v>51.3</v>
      </c>
      <c r="D106" s="48">
        <v>78.2</v>
      </c>
      <c r="E106" s="48">
        <v>38.6</v>
      </c>
    </row>
    <row r="107" spans="1:5" x14ac:dyDescent="0.4">
      <c r="A107" s="32">
        <f t="shared" si="1"/>
        <v>45478.249999999753</v>
      </c>
      <c r="B107" s="33">
        <v>4.1666666666666699E-2</v>
      </c>
      <c r="C107" s="47">
        <v>56.7</v>
      </c>
      <c r="D107" s="48">
        <v>80.3</v>
      </c>
      <c r="E107" s="48">
        <v>45.2</v>
      </c>
    </row>
    <row r="108" spans="1:5" x14ac:dyDescent="0.4">
      <c r="A108" s="32">
        <f t="shared" si="1"/>
        <v>45478.291666666417</v>
      </c>
      <c r="B108" s="33">
        <v>4.1666666666666699E-2</v>
      </c>
      <c r="C108" s="47">
        <v>59.3</v>
      </c>
      <c r="D108" s="48">
        <v>77.5</v>
      </c>
      <c r="E108" s="48">
        <v>51</v>
      </c>
    </row>
    <row r="109" spans="1:5" x14ac:dyDescent="0.4">
      <c r="A109" s="32">
        <f t="shared" si="1"/>
        <v>45478.333333333081</v>
      </c>
      <c r="B109" s="33">
        <v>4.1666666666666699E-2</v>
      </c>
      <c r="C109" s="47">
        <v>63.3</v>
      </c>
      <c r="D109" s="48">
        <v>81.7</v>
      </c>
      <c r="E109" s="48">
        <v>54.5</v>
      </c>
    </row>
    <row r="110" spans="1:5" x14ac:dyDescent="0.4">
      <c r="A110" s="32">
        <f t="shared" si="1"/>
        <v>45478.374999999745</v>
      </c>
      <c r="B110" s="33">
        <v>4.1666666666666699E-2</v>
      </c>
      <c r="C110" s="47">
        <v>60.3</v>
      </c>
      <c r="D110" s="48">
        <v>77.599999999999994</v>
      </c>
      <c r="E110" s="48">
        <v>49.2</v>
      </c>
    </row>
    <row r="111" spans="1:5" x14ac:dyDescent="0.4">
      <c r="A111" s="32">
        <f t="shared" si="1"/>
        <v>45478.41666666641</v>
      </c>
      <c r="B111" s="33">
        <v>4.1666666666666699E-2</v>
      </c>
      <c r="C111" s="47">
        <v>60.6</v>
      </c>
      <c r="D111" s="48">
        <v>80.599999999999994</v>
      </c>
      <c r="E111" s="48">
        <v>49.7</v>
      </c>
    </row>
    <row r="112" spans="1:5" x14ac:dyDescent="0.4">
      <c r="A112" s="32">
        <f t="shared" si="1"/>
        <v>45478.458333333074</v>
      </c>
      <c r="B112" s="33">
        <v>4.1666666666666699E-2</v>
      </c>
      <c r="C112" s="47">
        <v>59.7</v>
      </c>
      <c r="D112" s="48">
        <v>89.5</v>
      </c>
      <c r="E112" s="48">
        <v>48.2</v>
      </c>
    </row>
    <row r="113" spans="1:5" x14ac:dyDescent="0.4">
      <c r="A113" s="32">
        <f t="shared" si="1"/>
        <v>45478.499999999738</v>
      </c>
      <c r="B113" s="33">
        <v>4.1666666666666699E-2</v>
      </c>
      <c r="C113" s="47">
        <v>58.8</v>
      </c>
      <c r="D113" s="48">
        <v>78.599999999999994</v>
      </c>
      <c r="E113" s="48">
        <v>47.6</v>
      </c>
    </row>
    <row r="114" spans="1:5" x14ac:dyDescent="0.4">
      <c r="A114" s="32">
        <f t="shared" si="1"/>
        <v>45478.541666666402</v>
      </c>
      <c r="B114" s="33">
        <v>4.1666666666666699E-2</v>
      </c>
      <c r="C114" s="47">
        <v>58.6</v>
      </c>
      <c r="D114" s="48">
        <v>76.8</v>
      </c>
      <c r="E114" s="48">
        <v>47.7</v>
      </c>
    </row>
    <row r="115" spans="1:5" x14ac:dyDescent="0.4">
      <c r="A115" s="32">
        <f t="shared" si="1"/>
        <v>45478.583333333067</v>
      </c>
      <c r="B115" s="33">
        <v>4.1666666666666699E-2</v>
      </c>
      <c r="C115" s="47">
        <v>61.5</v>
      </c>
      <c r="D115" s="48">
        <v>84.7</v>
      </c>
      <c r="E115" s="48">
        <v>49.9</v>
      </c>
    </row>
    <row r="116" spans="1:5" x14ac:dyDescent="0.4">
      <c r="A116" s="32">
        <f t="shared" si="1"/>
        <v>45478.624999999731</v>
      </c>
      <c r="B116" s="33">
        <v>4.1666666666666699E-2</v>
      </c>
      <c r="C116" s="47">
        <v>61.2</v>
      </c>
      <c r="D116" s="48">
        <v>86.9</v>
      </c>
      <c r="E116" s="48">
        <v>49.7</v>
      </c>
    </row>
    <row r="117" spans="1:5" x14ac:dyDescent="0.4">
      <c r="A117" s="32">
        <f t="shared" si="1"/>
        <v>45478.666666666395</v>
      </c>
      <c r="B117" s="33">
        <v>4.1666666666666699E-2</v>
      </c>
      <c r="C117" s="47">
        <v>59.7</v>
      </c>
      <c r="D117" s="48">
        <v>76.900000000000006</v>
      </c>
      <c r="E117" s="48">
        <v>49</v>
      </c>
    </row>
    <row r="118" spans="1:5" x14ac:dyDescent="0.4">
      <c r="A118" s="32">
        <f t="shared" si="1"/>
        <v>45478.708333333059</v>
      </c>
      <c r="B118" s="33">
        <v>4.1666666666666699E-2</v>
      </c>
      <c r="C118" s="47">
        <v>59.3</v>
      </c>
      <c r="D118" s="48">
        <v>78.5</v>
      </c>
      <c r="E118" s="48">
        <v>48.3</v>
      </c>
    </row>
    <row r="119" spans="1:5" x14ac:dyDescent="0.4">
      <c r="A119" s="32">
        <f t="shared" si="1"/>
        <v>45478.749999999724</v>
      </c>
      <c r="B119" s="33">
        <v>4.1666666666666699E-2</v>
      </c>
      <c r="C119" s="47">
        <v>61.1</v>
      </c>
      <c r="D119" s="48">
        <v>77.2</v>
      </c>
      <c r="E119" s="48">
        <v>49.1</v>
      </c>
    </row>
    <row r="120" spans="1:5" x14ac:dyDescent="0.4">
      <c r="A120" s="32">
        <f t="shared" si="1"/>
        <v>45478.791666666388</v>
      </c>
      <c r="B120" s="33">
        <v>4.1666666666666699E-2</v>
      </c>
      <c r="C120" s="47">
        <v>62.6</v>
      </c>
      <c r="D120" s="48">
        <v>77</v>
      </c>
      <c r="E120" s="48">
        <v>50.8</v>
      </c>
    </row>
    <row r="121" spans="1:5" x14ac:dyDescent="0.4">
      <c r="A121" s="32">
        <f t="shared" si="1"/>
        <v>45478.833333333052</v>
      </c>
      <c r="B121" s="33">
        <v>4.1666666666666699E-2</v>
      </c>
      <c r="C121" s="47">
        <v>59.1</v>
      </c>
      <c r="D121" s="48">
        <v>81.2</v>
      </c>
      <c r="E121" s="48">
        <v>47.2</v>
      </c>
    </row>
    <row r="122" spans="1:5" x14ac:dyDescent="0.4">
      <c r="A122" s="32">
        <f t="shared" si="1"/>
        <v>45478.874999999716</v>
      </c>
      <c r="B122" s="33">
        <v>4.1666666666666699E-2</v>
      </c>
      <c r="C122" s="47">
        <v>59.5</v>
      </c>
      <c r="D122" s="48">
        <v>75.8</v>
      </c>
      <c r="E122" s="48">
        <v>50.7</v>
      </c>
    </row>
    <row r="123" spans="1:5" x14ac:dyDescent="0.4">
      <c r="A123" s="32">
        <f t="shared" si="1"/>
        <v>45478.91666666638</v>
      </c>
      <c r="B123" s="33">
        <v>4.1666666666666699E-2</v>
      </c>
      <c r="C123" s="47">
        <v>58.5</v>
      </c>
      <c r="D123" s="48">
        <v>77.099999999999994</v>
      </c>
      <c r="E123" s="48">
        <v>48.7</v>
      </c>
    </row>
    <row r="124" spans="1:5" x14ac:dyDescent="0.4">
      <c r="A124" s="32">
        <f t="shared" si="1"/>
        <v>45478.958333333045</v>
      </c>
      <c r="B124" s="33">
        <v>4.1666666666666699E-2</v>
      </c>
      <c r="C124" s="47">
        <v>60.3</v>
      </c>
      <c r="D124" s="48">
        <v>78.3</v>
      </c>
      <c r="E124" s="48">
        <v>49.5</v>
      </c>
    </row>
    <row r="125" spans="1:5" x14ac:dyDescent="0.4">
      <c r="A125" s="32">
        <f t="shared" si="1"/>
        <v>45478.999999999709</v>
      </c>
      <c r="B125" s="33">
        <v>4.1666666666666699E-2</v>
      </c>
      <c r="C125" s="47">
        <v>55.5</v>
      </c>
      <c r="D125" s="48">
        <v>76.8</v>
      </c>
      <c r="E125" s="48">
        <v>42.3</v>
      </c>
    </row>
    <row r="126" spans="1:5" x14ac:dyDescent="0.4">
      <c r="A126" s="32">
        <f t="shared" si="1"/>
        <v>45479.041666666373</v>
      </c>
      <c r="B126" s="33">
        <v>4.1666666666666699E-2</v>
      </c>
      <c r="C126" s="47">
        <v>60.5</v>
      </c>
      <c r="D126" s="48">
        <v>77</v>
      </c>
      <c r="E126" s="48">
        <v>48.5</v>
      </c>
    </row>
    <row r="127" spans="1:5" x14ac:dyDescent="0.4">
      <c r="A127" s="32">
        <f t="shared" si="1"/>
        <v>45479.083333333037</v>
      </c>
      <c r="B127" s="33">
        <v>4.1666666666666699E-2</v>
      </c>
      <c r="C127" s="47">
        <v>59.9</v>
      </c>
      <c r="D127" s="48">
        <v>80.400000000000006</v>
      </c>
      <c r="E127" s="48">
        <v>44.4</v>
      </c>
    </row>
    <row r="128" spans="1:5" x14ac:dyDescent="0.4">
      <c r="A128" s="32">
        <f t="shared" si="1"/>
        <v>45479.124999999702</v>
      </c>
      <c r="B128" s="33">
        <v>4.1666666666666699E-2</v>
      </c>
      <c r="C128" s="47">
        <v>56.5</v>
      </c>
      <c r="D128" s="48">
        <v>78.599999999999994</v>
      </c>
      <c r="E128" s="48">
        <v>43.4</v>
      </c>
    </row>
    <row r="129" spans="1:5" x14ac:dyDescent="0.4">
      <c r="A129" s="32">
        <f t="shared" si="1"/>
        <v>45479.166666666366</v>
      </c>
      <c r="B129" s="33">
        <v>4.1666666666666699E-2</v>
      </c>
      <c r="C129" s="47">
        <v>51.7</v>
      </c>
      <c r="D129" s="48">
        <v>76.900000000000006</v>
      </c>
      <c r="E129" s="48">
        <v>39.799999999999997</v>
      </c>
    </row>
    <row r="130" spans="1:5" x14ac:dyDescent="0.4">
      <c r="A130" s="32">
        <f t="shared" si="1"/>
        <v>45479.20833333303</v>
      </c>
      <c r="B130" s="33">
        <v>4.1666666666666699E-2</v>
      </c>
      <c r="C130" s="47">
        <v>50.3</v>
      </c>
      <c r="D130" s="48">
        <v>70.8</v>
      </c>
      <c r="E130" s="48">
        <v>40.1</v>
      </c>
    </row>
    <row r="131" spans="1:5" x14ac:dyDescent="0.4">
      <c r="A131" s="32">
        <f t="shared" si="1"/>
        <v>45479.249999999694</v>
      </c>
      <c r="B131" s="33">
        <v>4.1666666666666699E-2</v>
      </c>
      <c r="C131" s="47">
        <v>53.8</v>
      </c>
      <c r="D131" s="48">
        <v>74.3</v>
      </c>
      <c r="E131" s="48">
        <v>40.4</v>
      </c>
    </row>
    <row r="132" spans="1:5" x14ac:dyDescent="0.4">
      <c r="A132" s="32">
        <f t="shared" si="1"/>
        <v>45479.291666666359</v>
      </c>
      <c r="B132" s="33">
        <v>4.1666666666666699E-2</v>
      </c>
      <c r="C132" s="47">
        <v>55.5</v>
      </c>
      <c r="D132" s="48">
        <v>78.8</v>
      </c>
      <c r="E132" s="48">
        <v>41.8</v>
      </c>
    </row>
    <row r="133" spans="1:5" x14ac:dyDescent="0.4">
      <c r="A133" s="32">
        <f t="shared" si="1"/>
        <v>45479.333333333023</v>
      </c>
      <c r="B133" s="33">
        <v>4.1666666666666699E-2</v>
      </c>
      <c r="C133" s="47">
        <v>63.5</v>
      </c>
      <c r="D133" s="48">
        <v>96.5</v>
      </c>
      <c r="E133" s="48">
        <v>50.4</v>
      </c>
    </row>
    <row r="134" spans="1:5" x14ac:dyDescent="0.4">
      <c r="A134" s="32">
        <f t="shared" si="1"/>
        <v>45479.374999999687</v>
      </c>
      <c r="B134" s="33">
        <v>4.1666666666666699E-2</v>
      </c>
      <c r="C134" s="47">
        <v>61.2</v>
      </c>
      <c r="D134" s="48">
        <v>82.6</v>
      </c>
      <c r="E134" s="48">
        <v>54.1</v>
      </c>
    </row>
    <row r="135" spans="1:5" x14ac:dyDescent="0.4">
      <c r="A135" s="32">
        <f t="shared" ref="A135:A198" si="2">A134+1/24</f>
        <v>45479.416666666351</v>
      </c>
      <c r="B135" s="33">
        <v>4.1666666666666699E-2</v>
      </c>
      <c r="C135" s="47">
        <v>60.1</v>
      </c>
      <c r="D135" s="48">
        <v>80.2</v>
      </c>
      <c r="E135" s="48">
        <v>52</v>
      </c>
    </row>
    <row r="136" spans="1:5" x14ac:dyDescent="0.4">
      <c r="A136" s="32">
        <f t="shared" si="2"/>
        <v>45479.458333333016</v>
      </c>
      <c r="B136" s="33">
        <v>4.1666666666666699E-2</v>
      </c>
      <c r="C136" s="47">
        <v>61.5</v>
      </c>
      <c r="D136" s="48">
        <v>76.400000000000006</v>
      </c>
      <c r="E136" s="48">
        <v>52.2</v>
      </c>
    </row>
    <row r="137" spans="1:5" x14ac:dyDescent="0.4">
      <c r="A137" s="32">
        <f t="shared" si="2"/>
        <v>45479.49999999968</v>
      </c>
      <c r="B137" s="33">
        <v>4.1666666666666699E-2</v>
      </c>
      <c r="C137" s="47">
        <v>60.7</v>
      </c>
      <c r="D137" s="48">
        <v>79.7</v>
      </c>
      <c r="E137" s="48">
        <v>51.3</v>
      </c>
    </row>
    <row r="138" spans="1:5" x14ac:dyDescent="0.4">
      <c r="A138" s="32">
        <f t="shared" si="2"/>
        <v>45479.541666666344</v>
      </c>
      <c r="B138" s="33">
        <v>4.1666666666666699E-2</v>
      </c>
      <c r="C138" s="47">
        <v>59.4</v>
      </c>
      <c r="D138" s="48">
        <v>78.2</v>
      </c>
      <c r="E138" s="48">
        <v>47.8</v>
      </c>
    </row>
    <row r="139" spans="1:5" x14ac:dyDescent="0.4">
      <c r="A139" s="32">
        <f t="shared" si="2"/>
        <v>45479.583333333008</v>
      </c>
      <c r="B139" s="33">
        <v>4.1666666666666699E-2</v>
      </c>
      <c r="C139" s="47">
        <v>58</v>
      </c>
      <c r="D139" s="48">
        <v>74.400000000000006</v>
      </c>
      <c r="E139" s="48">
        <v>48.5</v>
      </c>
    </row>
    <row r="140" spans="1:5" x14ac:dyDescent="0.4">
      <c r="A140" s="32">
        <f t="shared" si="2"/>
        <v>45479.624999999673</v>
      </c>
      <c r="B140" s="33">
        <v>4.1666666666666699E-2</v>
      </c>
      <c r="C140" s="47">
        <v>59.1</v>
      </c>
      <c r="D140" s="48">
        <v>77.900000000000006</v>
      </c>
      <c r="E140" s="48">
        <v>49.1</v>
      </c>
    </row>
    <row r="141" spans="1:5" x14ac:dyDescent="0.4">
      <c r="A141" s="32">
        <f t="shared" si="2"/>
        <v>45479.666666666337</v>
      </c>
      <c r="B141" s="33">
        <v>4.1666666666666699E-2</v>
      </c>
      <c r="C141" s="47">
        <v>60</v>
      </c>
      <c r="D141" s="48">
        <v>77.7</v>
      </c>
      <c r="E141" s="48">
        <v>47.9</v>
      </c>
    </row>
    <row r="142" spans="1:5" x14ac:dyDescent="0.4">
      <c r="A142" s="32">
        <f t="shared" si="2"/>
        <v>45479.708333333001</v>
      </c>
      <c r="B142" s="33">
        <v>4.1666666666666699E-2</v>
      </c>
      <c r="C142" s="47">
        <v>58</v>
      </c>
      <c r="D142" s="48">
        <v>79.3</v>
      </c>
      <c r="E142" s="48">
        <v>47.9</v>
      </c>
    </row>
    <row r="143" spans="1:5" x14ac:dyDescent="0.4">
      <c r="A143" s="32">
        <f t="shared" si="2"/>
        <v>45479.749999999665</v>
      </c>
      <c r="B143" s="33">
        <v>4.1666666666666699E-2</v>
      </c>
      <c r="C143" s="47">
        <v>57.7</v>
      </c>
      <c r="D143" s="48">
        <v>78.3</v>
      </c>
      <c r="E143" s="48">
        <v>45.7</v>
      </c>
    </row>
    <row r="144" spans="1:5" x14ac:dyDescent="0.4">
      <c r="A144" s="32">
        <f t="shared" si="2"/>
        <v>45479.79166666633</v>
      </c>
      <c r="B144" s="33">
        <v>4.1666666666666699E-2</v>
      </c>
      <c r="C144" s="47">
        <v>57.9</v>
      </c>
      <c r="D144" s="48">
        <v>77.8</v>
      </c>
      <c r="E144" s="48">
        <v>46.6</v>
      </c>
    </row>
    <row r="145" spans="1:5" x14ac:dyDescent="0.4">
      <c r="A145" s="32">
        <f t="shared" si="2"/>
        <v>45479.833333332994</v>
      </c>
      <c r="B145" s="33">
        <v>4.1666666666666699E-2</v>
      </c>
      <c r="C145" s="47">
        <v>59.5</v>
      </c>
      <c r="D145" s="48">
        <v>85.1</v>
      </c>
      <c r="E145" s="48">
        <v>45.5</v>
      </c>
    </row>
    <row r="146" spans="1:5" x14ac:dyDescent="0.4">
      <c r="A146" s="32">
        <f t="shared" si="2"/>
        <v>45479.874999999658</v>
      </c>
      <c r="B146" s="33">
        <v>4.1666666666666699E-2</v>
      </c>
      <c r="C146" s="47">
        <v>59.3</v>
      </c>
      <c r="D146" s="48">
        <v>90.8</v>
      </c>
      <c r="E146" s="48">
        <v>44.8</v>
      </c>
    </row>
    <row r="147" spans="1:5" x14ac:dyDescent="0.4">
      <c r="A147" s="32">
        <f t="shared" si="2"/>
        <v>45479.916666666322</v>
      </c>
      <c r="B147" s="33">
        <v>4.1666666666666699E-2</v>
      </c>
      <c r="C147" s="47">
        <v>57.5</v>
      </c>
      <c r="D147" s="48">
        <v>81.3</v>
      </c>
      <c r="E147" s="48">
        <v>43.5</v>
      </c>
    </row>
    <row r="148" spans="1:5" x14ac:dyDescent="0.4">
      <c r="A148" s="32">
        <f t="shared" si="2"/>
        <v>45479.958333332987</v>
      </c>
      <c r="B148" s="33">
        <v>4.1666666666666699E-2</v>
      </c>
      <c r="C148" s="47">
        <v>55.1</v>
      </c>
      <c r="D148" s="48">
        <v>73.599999999999994</v>
      </c>
      <c r="E148" s="48">
        <v>41.5</v>
      </c>
    </row>
    <row r="149" spans="1:5" x14ac:dyDescent="0.4">
      <c r="A149" s="32">
        <f t="shared" si="2"/>
        <v>45479.999999999651</v>
      </c>
      <c r="B149" s="33">
        <v>4.1666666666666699E-2</v>
      </c>
      <c r="C149" s="47">
        <v>55.2</v>
      </c>
      <c r="D149" s="48">
        <v>79.400000000000006</v>
      </c>
      <c r="E149" s="48">
        <v>41.3</v>
      </c>
    </row>
    <row r="150" spans="1:5" x14ac:dyDescent="0.4">
      <c r="A150" s="32">
        <f t="shared" si="2"/>
        <v>45480.041666666315</v>
      </c>
      <c r="B150" s="33">
        <v>4.1666666666666699E-2</v>
      </c>
      <c r="C150" s="47">
        <v>55.9</v>
      </c>
      <c r="D150" s="48">
        <v>88.1</v>
      </c>
      <c r="E150" s="48">
        <v>40.299999999999997</v>
      </c>
    </row>
    <row r="151" spans="1:5" x14ac:dyDescent="0.4">
      <c r="A151" s="32">
        <f t="shared" si="2"/>
        <v>45480.083333332979</v>
      </c>
      <c r="B151" s="33">
        <v>4.1666666666666699E-2</v>
      </c>
      <c r="C151" s="47">
        <v>51.4</v>
      </c>
      <c r="D151" s="48">
        <v>75.5</v>
      </c>
      <c r="E151" s="48">
        <v>40</v>
      </c>
    </row>
    <row r="152" spans="1:5" x14ac:dyDescent="0.4">
      <c r="A152" s="32">
        <f t="shared" si="2"/>
        <v>45480.124999999643</v>
      </c>
      <c r="B152" s="33">
        <v>4.1666666666666699E-2</v>
      </c>
      <c r="C152" s="47">
        <v>49</v>
      </c>
      <c r="D152" s="48">
        <v>67.5</v>
      </c>
      <c r="E152" s="48">
        <v>39.6</v>
      </c>
    </row>
    <row r="153" spans="1:5" x14ac:dyDescent="0.4">
      <c r="A153" s="32">
        <f t="shared" si="2"/>
        <v>45480.166666666308</v>
      </c>
      <c r="B153" s="33">
        <v>4.1666666666666699E-2</v>
      </c>
      <c r="C153" s="47">
        <v>51.7</v>
      </c>
      <c r="D153" s="48">
        <v>74.599999999999994</v>
      </c>
      <c r="E153" s="48">
        <v>39.4</v>
      </c>
    </row>
    <row r="154" spans="1:5" x14ac:dyDescent="0.4">
      <c r="A154" s="32">
        <f t="shared" si="2"/>
        <v>45480.208333332972</v>
      </c>
      <c r="B154" s="33">
        <v>4.1666666666666699E-2</v>
      </c>
      <c r="C154" s="47">
        <v>48.2</v>
      </c>
      <c r="D154" s="48">
        <v>71.2</v>
      </c>
      <c r="E154" s="48">
        <v>39.799999999999997</v>
      </c>
    </row>
    <row r="155" spans="1:5" x14ac:dyDescent="0.4">
      <c r="A155" s="32">
        <f t="shared" si="2"/>
        <v>45480.249999999636</v>
      </c>
      <c r="B155" s="33">
        <v>4.1666666666666699E-2</v>
      </c>
      <c r="C155" s="47">
        <v>49.6</v>
      </c>
      <c r="D155" s="48">
        <v>80.5</v>
      </c>
      <c r="E155" s="48">
        <v>39.799999999999997</v>
      </c>
    </row>
    <row r="156" spans="1:5" x14ac:dyDescent="0.4">
      <c r="A156" s="32">
        <f t="shared" si="2"/>
        <v>45480.2916666663</v>
      </c>
      <c r="B156" s="33">
        <v>4.1666666666666699E-2</v>
      </c>
      <c r="C156" s="47">
        <v>52.8</v>
      </c>
      <c r="D156" s="48">
        <v>76.400000000000006</v>
      </c>
      <c r="E156" s="48">
        <v>40.1</v>
      </c>
    </row>
    <row r="157" spans="1:5" x14ac:dyDescent="0.4">
      <c r="A157" s="32">
        <f t="shared" si="2"/>
        <v>45480.333333332965</v>
      </c>
      <c r="B157" s="33">
        <v>4.1666666666666699E-2</v>
      </c>
      <c r="C157" s="47">
        <v>53</v>
      </c>
      <c r="D157" s="48">
        <v>72.400000000000006</v>
      </c>
      <c r="E157" s="48">
        <v>41.1</v>
      </c>
    </row>
    <row r="158" spans="1:5" x14ac:dyDescent="0.4">
      <c r="A158" s="32">
        <f t="shared" si="2"/>
        <v>45480.374999999629</v>
      </c>
      <c r="B158" s="33">
        <v>4.1666666666666699E-2</v>
      </c>
      <c r="C158" s="47">
        <v>56.8</v>
      </c>
      <c r="D158" s="48">
        <v>88.9</v>
      </c>
      <c r="E158" s="48">
        <v>42.3</v>
      </c>
    </row>
    <row r="159" spans="1:5" x14ac:dyDescent="0.4">
      <c r="A159" s="32">
        <f t="shared" si="2"/>
        <v>45480.416666666293</v>
      </c>
      <c r="B159" s="33">
        <v>4.1666666666666699E-2</v>
      </c>
      <c r="C159" s="47">
        <v>59.9</v>
      </c>
      <c r="D159" s="48">
        <v>77</v>
      </c>
      <c r="E159" s="48">
        <v>44.8</v>
      </c>
    </row>
    <row r="160" spans="1:5" x14ac:dyDescent="0.4">
      <c r="A160" s="32">
        <f t="shared" si="2"/>
        <v>45480.458333332957</v>
      </c>
      <c r="B160" s="33">
        <v>4.1666666666666699E-2</v>
      </c>
      <c r="C160" s="47">
        <v>56.7</v>
      </c>
      <c r="D160" s="48">
        <v>81.2</v>
      </c>
      <c r="E160" s="48">
        <v>46</v>
      </c>
    </row>
    <row r="161" spans="1:5" x14ac:dyDescent="0.4">
      <c r="A161" s="32">
        <f t="shared" si="2"/>
        <v>45480.499999999622</v>
      </c>
      <c r="B161" s="33">
        <v>4.1666666666666699E-2</v>
      </c>
      <c r="C161" s="47">
        <v>58.4</v>
      </c>
      <c r="D161" s="48">
        <v>79.2</v>
      </c>
      <c r="E161" s="48">
        <v>46.5</v>
      </c>
    </row>
    <row r="162" spans="1:5" x14ac:dyDescent="0.4">
      <c r="A162" s="32">
        <f t="shared" si="2"/>
        <v>45480.541666666286</v>
      </c>
      <c r="B162" s="33">
        <v>4.1666666666666699E-2</v>
      </c>
      <c r="C162" s="47">
        <v>59.2</v>
      </c>
      <c r="D162" s="48">
        <v>78.599999999999994</v>
      </c>
      <c r="E162" s="48">
        <v>46.6</v>
      </c>
    </row>
    <row r="163" spans="1:5" x14ac:dyDescent="0.4">
      <c r="A163" s="32">
        <f t="shared" si="2"/>
        <v>45480.58333333295</v>
      </c>
      <c r="B163" s="33">
        <v>4.1666666666666699E-2</v>
      </c>
      <c r="C163" s="47">
        <v>61.5</v>
      </c>
      <c r="D163" s="48">
        <v>76.3</v>
      </c>
      <c r="E163" s="48">
        <v>49.2</v>
      </c>
    </row>
    <row r="164" spans="1:5" x14ac:dyDescent="0.4">
      <c r="A164" s="32">
        <f t="shared" si="2"/>
        <v>45480.624999999614</v>
      </c>
      <c r="B164" s="33">
        <v>4.1666666666666699E-2</v>
      </c>
      <c r="C164" s="47">
        <v>58.2</v>
      </c>
      <c r="D164" s="48">
        <v>81.7</v>
      </c>
      <c r="E164" s="48">
        <v>44.9</v>
      </c>
    </row>
    <row r="165" spans="1:5" x14ac:dyDescent="0.4">
      <c r="A165" s="32">
        <f t="shared" si="2"/>
        <v>45480.666666666279</v>
      </c>
      <c r="B165" s="33">
        <v>4.1666666666666699E-2</v>
      </c>
      <c r="C165" s="47">
        <v>56.7</v>
      </c>
      <c r="D165" s="48">
        <v>74.7</v>
      </c>
      <c r="E165" s="48">
        <v>45.5</v>
      </c>
    </row>
    <row r="166" spans="1:5" x14ac:dyDescent="0.4">
      <c r="A166" s="32">
        <f t="shared" si="2"/>
        <v>45480.708333332943</v>
      </c>
      <c r="B166" s="33">
        <v>4.1666666666666699E-2</v>
      </c>
      <c r="C166" s="47">
        <v>58.3</v>
      </c>
      <c r="D166" s="48">
        <v>77.5</v>
      </c>
      <c r="E166" s="48">
        <v>46.7</v>
      </c>
    </row>
    <row r="167" spans="1:5" x14ac:dyDescent="0.4">
      <c r="A167" s="32">
        <f t="shared" si="2"/>
        <v>45480.749999999607</v>
      </c>
      <c r="B167" s="33">
        <v>4.1666666666666699E-2</v>
      </c>
      <c r="C167" s="47">
        <v>58.5</v>
      </c>
      <c r="D167" s="48">
        <v>77.400000000000006</v>
      </c>
      <c r="E167" s="48">
        <v>46.3</v>
      </c>
    </row>
    <row r="168" spans="1:5" x14ac:dyDescent="0.4">
      <c r="A168" s="32">
        <f t="shared" si="2"/>
        <v>45480.791666666271</v>
      </c>
      <c r="B168" s="33">
        <v>4.1666666666666699E-2</v>
      </c>
      <c r="C168" s="47">
        <v>59</v>
      </c>
      <c r="D168" s="48">
        <v>82.8</v>
      </c>
      <c r="E168" s="48">
        <v>46.4</v>
      </c>
    </row>
    <row r="169" spans="1:5" x14ac:dyDescent="0.4">
      <c r="A169" s="32">
        <f t="shared" si="2"/>
        <v>45480.833333332936</v>
      </c>
      <c r="B169" s="33">
        <v>4.1666666666666699E-2</v>
      </c>
      <c r="C169" s="47">
        <v>57.7</v>
      </c>
      <c r="D169" s="48">
        <v>77.5</v>
      </c>
      <c r="E169" s="48">
        <v>44</v>
      </c>
    </row>
    <row r="170" spans="1:5" x14ac:dyDescent="0.4">
      <c r="A170" s="32">
        <f t="shared" si="2"/>
        <v>45480.8749999996</v>
      </c>
      <c r="B170" s="33">
        <v>4.1666666666666699E-2</v>
      </c>
      <c r="C170" s="47">
        <v>57.6</v>
      </c>
      <c r="D170" s="48">
        <v>81.8</v>
      </c>
      <c r="E170" s="48">
        <v>45.3</v>
      </c>
    </row>
    <row r="171" spans="1:5" x14ac:dyDescent="0.4">
      <c r="A171" s="32">
        <f t="shared" si="2"/>
        <v>45480.916666666264</v>
      </c>
      <c r="B171" s="33">
        <v>4.1666666666666699E-2</v>
      </c>
      <c r="C171" s="47">
        <v>55.5</v>
      </c>
      <c r="D171" s="48">
        <v>72.5</v>
      </c>
      <c r="E171" s="48">
        <v>43.1</v>
      </c>
    </row>
    <row r="172" spans="1:5" x14ac:dyDescent="0.4">
      <c r="A172" s="32">
        <f t="shared" si="2"/>
        <v>45480.958333332928</v>
      </c>
      <c r="B172" s="33">
        <v>4.1666666666666699E-2</v>
      </c>
      <c r="C172" s="47">
        <v>56</v>
      </c>
      <c r="D172" s="48">
        <v>86</v>
      </c>
      <c r="E172" s="48">
        <v>41.5</v>
      </c>
    </row>
    <row r="173" spans="1:5" x14ac:dyDescent="0.4">
      <c r="A173" s="32">
        <f t="shared" si="2"/>
        <v>45480.999999999593</v>
      </c>
      <c r="B173" s="33">
        <v>4.1666666666666699E-2</v>
      </c>
      <c r="C173" s="47">
        <v>52.7</v>
      </c>
      <c r="D173" s="48">
        <v>72.400000000000006</v>
      </c>
      <c r="E173" s="48">
        <v>38.799999999999997</v>
      </c>
    </row>
    <row r="174" spans="1:5" x14ac:dyDescent="0.4">
      <c r="A174" s="32">
        <f t="shared" si="2"/>
        <v>45481.041666666257</v>
      </c>
      <c r="B174" s="33">
        <v>4.1666666666666699E-2</v>
      </c>
      <c r="C174" s="47">
        <v>51.8</v>
      </c>
      <c r="D174" s="48">
        <v>76.3</v>
      </c>
      <c r="E174" s="48">
        <v>37</v>
      </c>
    </row>
    <row r="175" spans="1:5" x14ac:dyDescent="0.4">
      <c r="A175" s="32">
        <f t="shared" si="2"/>
        <v>45481.083333332921</v>
      </c>
      <c r="B175" s="33">
        <v>4.1666666666666699E-2</v>
      </c>
      <c r="C175" s="47">
        <v>46.5</v>
      </c>
      <c r="D175" s="48">
        <v>73.8</v>
      </c>
      <c r="E175" s="48">
        <v>35.200000000000003</v>
      </c>
    </row>
    <row r="176" spans="1:5" x14ac:dyDescent="0.4">
      <c r="A176" s="32">
        <f t="shared" si="2"/>
        <v>45481.124999999585</v>
      </c>
      <c r="B176" s="33">
        <v>4.1666666666666699E-2</v>
      </c>
      <c r="C176" s="47">
        <v>42.7</v>
      </c>
      <c r="D176" s="48">
        <v>66.599999999999994</v>
      </c>
      <c r="E176" s="48">
        <v>35.1</v>
      </c>
    </row>
    <row r="177" spans="1:5" x14ac:dyDescent="0.4">
      <c r="A177" s="32">
        <f t="shared" si="2"/>
        <v>45481.16666666625</v>
      </c>
      <c r="B177" s="33">
        <v>4.1666666666666699E-2</v>
      </c>
      <c r="C177" s="47">
        <v>46.8</v>
      </c>
      <c r="D177" s="48">
        <v>68.099999999999994</v>
      </c>
      <c r="E177" s="48">
        <v>36.200000000000003</v>
      </c>
    </row>
    <row r="178" spans="1:5" x14ac:dyDescent="0.4">
      <c r="A178" s="32">
        <f t="shared" si="2"/>
        <v>45481.208333332914</v>
      </c>
      <c r="B178" s="33">
        <v>4.1666666666666699E-2</v>
      </c>
      <c r="C178" s="47">
        <v>51.5</v>
      </c>
      <c r="D178" s="48">
        <v>76.8</v>
      </c>
      <c r="E178" s="48">
        <v>38.1</v>
      </c>
    </row>
    <row r="179" spans="1:5" x14ac:dyDescent="0.4">
      <c r="A179" s="32">
        <f t="shared" si="2"/>
        <v>45481.249999999578</v>
      </c>
      <c r="B179" s="33">
        <v>4.1666666666666699E-2</v>
      </c>
      <c r="C179" s="47">
        <v>55.1</v>
      </c>
      <c r="D179" s="48">
        <v>76.8</v>
      </c>
      <c r="E179" s="48">
        <v>40.4</v>
      </c>
    </row>
    <row r="180" spans="1:5" x14ac:dyDescent="0.4">
      <c r="A180" s="32">
        <f t="shared" si="2"/>
        <v>45481.291666666242</v>
      </c>
      <c r="B180" s="33">
        <v>4.1666666666666699E-2</v>
      </c>
      <c r="C180" s="47">
        <v>56.6</v>
      </c>
      <c r="D180" s="48">
        <v>74.2</v>
      </c>
      <c r="E180" s="48">
        <v>42.7</v>
      </c>
    </row>
    <row r="181" spans="1:5" x14ac:dyDescent="0.4">
      <c r="A181" s="32">
        <f t="shared" si="2"/>
        <v>45481.333333332906</v>
      </c>
      <c r="B181" s="33">
        <v>4.1666666666666699E-2</v>
      </c>
      <c r="C181" s="47">
        <v>62</v>
      </c>
      <c r="D181" s="48">
        <v>76.2</v>
      </c>
      <c r="E181" s="48">
        <v>51.7</v>
      </c>
    </row>
    <row r="182" spans="1:5" x14ac:dyDescent="0.4">
      <c r="A182" s="32">
        <f t="shared" si="2"/>
        <v>45481.374999999571</v>
      </c>
      <c r="B182" s="33">
        <v>4.1666666666666699E-2</v>
      </c>
      <c r="C182" s="47">
        <v>59.4</v>
      </c>
      <c r="D182" s="48">
        <v>79.400000000000006</v>
      </c>
      <c r="E182" s="48">
        <v>50.3</v>
      </c>
    </row>
    <row r="183" spans="1:5" x14ac:dyDescent="0.4">
      <c r="A183" s="32">
        <f t="shared" si="2"/>
        <v>45481.416666666235</v>
      </c>
      <c r="B183" s="33">
        <v>4.1666666666666699E-2</v>
      </c>
      <c r="C183" s="47">
        <v>60.5</v>
      </c>
      <c r="D183" s="48">
        <v>80.599999999999994</v>
      </c>
      <c r="E183" s="48">
        <v>47</v>
      </c>
    </row>
    <row r="184" spans="1:5" x14ac:dyDescent="0.4">
      <c r="A184" s="32">
        <f t="shared" si="2"/>
        <v>45481.458333332899</v>
      </c>
      <c r="B184" s="33">
        <v>4.1666666666666699E-2</v>
      </c>
      <c r="C184" s="47">
        <v>60.7</v>
      </c>
      <c r="D184" s="48">
        <v>94.6</v>
      </c>
      <c r="E184" s="48">
        <v>47.8</v>
      </c>
    </row>
    <row r="185" spans="1:5" x14ac:dyDescent="0.4">
      <c r="A185" s="32">
        <f t="shared" si="2"/>
        <v>45481.499999999563</v>
      </c>
      <c r="B185" s="33">
        <v>4.1666666666666699E-2</v>
      </c>
      <c r="C185" s="47">
        <v>59</v>
      </c>
      <c r="D185" s="48">
        <v>75.5</v>
      </c>
      <c r="E185" s="48">
        <v>48.9</v>
      </c>
    </row>
    <row r="186" spans="1:5" x14ac:dyDescent="0.4">
      <c r="A186" s="32">
        <f t="shared" si="2"/>
        <v>45481.541666666228</v>
      </c>
      <c r="B186" s="33">
        <v>4.1666666666666699E-2</v>
      </c>
      <c r="C186" s="47">
        <v>59.3</v>
      </c>
      <c r="D186" s="48">
        <v>87.8</v>
      </c>
      <c r="E186" s="48">
        <v>48.6</v>
      </c>
    </row>
    <row r="187" spans="1:5" x14ac:dyDescent="0.4">
      <c r="A187" s="32">
        <f t="shared" si="2"/>
        <v>45481.583333332892</v>
      </c>
      <c r="B187" s="33">
        <v>4.1666666666666699E-2</v>
      </c>
      <c r="C187" s="47">
        <v>60.1</v>
      </c>
      <c r="D187" s="48">
        <v>81.2</v>
      </c>
      <c r="E187" s="48">
        <v>48.3</v>
      </c>
    </row>
    <row r="188" spans="1:5" x14ac:dyDescent="0.4">
      <c r="A188" s="32">
        <f t="shared" si="2"/>
        <v>45481.624999999556</v>
      </c>
      <c r="B188" s="33">
        <v>4.1666666666666699E-2</v>
      </c>
      <c r="C188" s="47">
        <v>60.1</v>
      </c>
      <c r="D188" s="48">
        <v>82.3</v>
      </c>
      <c r="E188" s="48">
        <v>49.5</v>
      </c>
    </row>
    <row r="189" spans="1:5" x14ac:dyDescent="0.4">
      <c r="A189" s="32">
        <f t="shared" si="2"/>
        <v>45481.66666666622</v>
      </c>
      <c r="B189" s="33">
        <v>4.1666666666666699E-2</v>
      </c>
      <c r="C189" s="47">
        <v>59.1</v>
      </c>
      <c r="D189" s="48">
        <v>82.7</v>
      </c>
      <c r="E189" s="48">
        <v>49.4</v>
      </c>
    </row>
    <row r="190" spans="1:5" x14ac:dyDescent="0.4">
      <c r="A190" s="32">
        <f t="shared" si="2"/>
        <v>45481.708333332885</v>
      </c>
      <c r="B190" s="33">
        <v>4.1666666666666699E-2</v>
      </c>
      <c r="C190" s="47">
        <v>58.5</v>
      </c>
      <c r="D190" s="48">
        <v>77.599999999999994</v>
      </c>
      <c r="E190" s="48">
        <v>47.5</v>
      </c>
    </row>
    <row r="191" spans="1:5" x14ac:dyDescent="0.4">
      <c r="A191" s="32">
        <f t="shared" si="2"/>
        <v>45481.749999999549</v>
      </c>
      <c r="B191" s="33">
        <v>4.1666666666666699E-2</v>
      </c>
      <c r="C191" s="47">
        <v>58.2</v>
      </c>
      <c r="D191" s="48">
        <v>74.8</v>
      </c>
      <c r="E191" s="48">
        <v>47.1</v>
      </c>
    </row>
    <row r="192" spans="1:5" x14ac:dyDescent="0.4">
      <c r="A192" s="32">
        <f t="shared" si="2"/>
        <v>45481.791666666213</v>
      </c>
      <c r="B192" s="33">
        <v>4.1666666666666699E-2</v>
      </c>
      <c r="C192" s="47">
        <v>58.4</v>
      </c>
      <c r="D192" s="48">
        <v>85.7</v>
      </c>
      <c r="E192" s="48">
        <v>46.3</v>
      </c>
    </row>
    <row r="193" spans="1:5" x14ac:dyDescent="0.4">
      <c r="A193" s="32">
        <f t="shared" si="2"/>
        <v>45481.833333332877</v>
      </c>
      <c r="B193" s="33">
        <v>4.1666666666666699E-2</v>
      </c>
      <c r="C193" s="47">
        <v>58.9</v>
      </c>
      <c r="D193" s="48">
        <v>76.599999999999994</v>
      </c>
      <c r="E193" s="48">
        <v>45.9</v>
      </c>
    </row>
    <row r="194" spans="1:5" x14ac:dyDescent="0.4">
      <c r="A194" s="32">
        <f t="shared" si="2"/>
        <v>45481.874999999542</v>
      </c>
      <c r="B194" s="33">
        <v>4.1666666666666699E-2</v>
      </c>
      <c r="C194" s="47">
        <v>59.6</v>
      </c>
      <c r="D194" s="48">
        <v>76.599999999999994</v>
      </c>
      <c r="E194" s="48">
        <v>47.8</v>
      </c>
    </row>
    <row r="195" spans="1:5" x14ac:dyDescent="0.4">
      <c r="A195" s="32">
        <f t="shared" si="2"/>
        <v>45481.916666666206</v>
      </c>
      <c r="B195" s="33">
        <v>4.1666666666666699E-2</v>
      </c>
      <c r="C195" s="47">
        <v>58.6</v>
      </c>
      <c r="D195" s="48">
        <v>75.8</v>
      </c>
      <c r="E195" s="48">
        <v>46.2</v>
      </c>
    </row>
    <row r="196" spans="1:5" x14ac:dyDescent="0.4">
      <c r="A196" s="32">
        <f t="shared" si="2"/>
        <v>45481.95833333287</v>
      </c>
      <c r="B196" s="33">
        <v>4.1666666666666699E-2</v>
      </c>
      <c r="C196" s="47">
        <v>57.3</v>
      </c>
      <c r="D196" s="48">
        <v>77</v>
      </c>
      <c r="E196" s="48">
        <v>48.1</v>
      </c>
    </row>
    <row r="197" spans="1:5" x14ac:dyDescent="0.4">
      <c r="A197" s="32">
        <f t="shared" si="2"/>
        <v>45481.999999999534</v>
      </c>
      <c r="B197" s="33">
        <v>4.1666666666666699E-2</v>
      </c>
      <c r="C197" s="47">
        <v>58.8</v>
      </c>
      <c r="D197" s="48">
        <v>79.7</v>
      </c>
      <c r="E197" s="48">
        <v>49</v>
      </c>
    </row>
    <row r="198" spans="1:5" x14ac:dyDescent="0.4">
      <c r="A198" s="32">
        <f t="shared" si="2"/>
        <v>45482.041666666199</v>
      </c>
      <c r="B198" s="33">
        <v>4.1666666666666699E-2</v>
      </c>
      <c r="C198" s="47">
        <v>56.2</v>
      </c>
      <c r="D198" s="48">
        <v>80.3</v>
      </c>
      <c r="E198" s="48">
        <v>46.7</v>
      </c>
    </row>
    <row r="199" spans="1:5" x14ac:dyDescent="0.4">
      <c r="A199" s="32">
        <f t="shared" ref="A199:A262" si="3">A198+1/24</f>
        <v>45482.083333332863</v>
      </c>
      <c r="B199" s="33">
        <v>4.1666666666666699E-2</v>
      </c>
      <c r="C199" s="47">
        <v>58.2</v>
      </c>
      <c r="D199" s="48">
        <v>84.5</v>
      </c>
      <c r="E199" s="48">
        <v>45.9</v>
      </c>
    </row>
    <row r="200" spans="1:5" x14ac:dyDescent="0.4">
      <c r="A200" s="32">
        <f t="shared" si="3"/>
        <v>45482.124999999527</v>
      </c>
      <c r="B200" s="33">
        <v>4.1666666666666699E-2</v>
      </c>
      <c r="C200" s="47">
        <v>51.2</v>
      </c>
      <c r="D200" s="48">
        <v>74.3</v>
      </c>
      <c r="E200" s="48">
        <v>41.7</v>
      </c>
    </row>
    <row r="201" spans="1:5" x14ac:dyDescent="0.4">
      <c r="A201" s="32">
        <f t="shared" si="3"/>
        <v>45482.166666666191</v>
      </c>
      <c r="B201" s="33">
        <v>4.1666666666666699E-2</v>
      </c>
      <c r="C201" s="47">
        <v>50.4</v>
      </c>
      <c r="D201" s="48">
        <v>73.8</v>
      </c>
      <c r="E201" s="48">
        <v>41.7</v>
      </c>
    </row>
    <row r="202" spans="1:5" x14ac:dyDescent="0.4">
      <c r="A202" s="32">
        <f t="shared" si="3"/>
        <v>45482.208333332856</v>
      </c>
      <c r="B202" s="33">
        <v>4.1666666666666699E-2</v>
      </c>
      <c r="C202" s="47">
        <v>53</v>
      </c>
      <c r="D202" s="48">
        <v>81.3</v>
      </c>
      <c r="E202" s="48">
        <v>42.3</v>
      </c>
    </row>
    <row r="203" spans="1:5" x14ac:dyDescent="0.4">
      <c r="A203" s="32">
        <f t="shared" si="3"/>
        <v>45482.24999999952</v>
      </c>
      <c r="B203" s="33">
        <v>4.1666666666666699E-2</v>
      </c>
      <c r="C203" s="47">
        <v>55.3</v>
      </c>
      <c r="D203" s="48">
        <v>75.5</v>
      </c>
      <c r="E203" s="48">
        <v>43.7</v>
      </c>
    </row>
    <row r="204" spans="1:5" x14ac:dyDescent="0.4">
      <c r="A204" s="32">
        <f t="shared" si="3"/>
        <v>45482.291666666184</v>
      </c>
      <c r="B204" s="33">
        <v>4.1666666666666699E-2</v>
      </c>
      <c r="C204" s="47">
        <v>60.1</v>
      </c>
      <c r="D204" s="48">
        <v>88.6</v>
      </c>
      <c r="E204" s="48">
        <v>46.4</v>
      </c>
    </row>
    <row r="205" spans="1:5" x14ac:dyDescent="0.4">
      <c r="A205" s="32">
        <f t="shared" si="3"/>
        <v>45482.333333332848</v>
      </c>
      <c r="B205" s="33">
        <v>4.1666666666666699E-2</v>
      </c>
      <c r="C205" s="47">
        <v>61.5</v>
      </c>
      <c r="D205" s="48">
        <v>79.599999999999994</v>
      </c>
      <c r="E205" s="48">
        <v>52.4</v>
      </c>
    </row>
    <row r="206" spans="1:5" x14ac:dyDescent="0.4">
      <c r="A206" s="32">
        <f t="shared" si="3"/>
        <v>45482.374999999513</v>
      </c>
      <c r="B206" s="33">
        <v>4.1666666666666699E-2</v>
      </c>
      <c r="C206" s="47">
        <v>60.4</v>
      </c>
      <c r="D206" s="48">
        <v>85.6</v>
      </c>
      <c r="E206" s="48">
        <v>51.4</v>
      </c>
    </row>
    <row r="207" spans="1:5" x14ac:dyDescent="0.4">
      <c r="A207" s="32">
        <f t="shared" si="3"/>
        <v>45482.416666666177</v>
      </c>
      <c r="B207" s="33">
        <v>4.1666666666666699E-2</v>
      </c>
      <c r="C207" s="47">
        <v>63.6</v>
      </c>
      <c r="D207" s="48">
        <v>90.9</v>
      </c>
      <c r="E207" s="48">
        <v>50.8</v>
      </c>
    </row>
    <row r="208" spans="1:5" x14ac:dyDescent="0.4">
      <c r="A208" s="32">
        <f t="shared" si="3"/>
        <v>45482.458333332841</v>
      </c>
      <c r="B208" s="33">
        <v>4.1666666666666699E-2</v>
      </c>
      <c r="C208" s="47">
        <v>61.3</v>
      </c>
      <c r="D208" s="48">
        <v>86.8</v>
      </c>
      <c r="E208" s="48">
        <v>49.1</v>
      </c>
    </row>
    <row r="209" spans="1:5" x14ac:dyDescent="0.4">
      <c r="A209" s="32">
        <f t="shared" si="3"/>
        <v>45482.499999999505</v>
      </c>
      <c r="B209" s="33">
        <v>4.1666666666666699E-2</v>
      </c>
      <c r="C209" s="47">
        <v>63.6</v>
      </c>
      <c r="D209" s="48">
        <v>88.8</v>
      </c>
      <c r="E209" s="48">
        <v>52.2</v>
      </c>
    </row>
    <row r="210" spans="1:5" x14ac:dyDescent="0.4">
      <c r="A210" s="32">
        <f t="shared" si="3"/>
        <v>45482.541666666169</v>
      </c>
      <c r="B210" s="33">
        <v>4.1666666666666699E-2</v>
      </c>
      <c r="C210" s="47">
        <v>61.6</v>
      </c>
      <c r="D210" s="48">
        <v>75.599999999999994</v>
      </c>
      <c r="E210" s="48">
        <v>49.1</v>
      </c>
    </row>
    <row r="211" spans="1:5" x14ac:dyDescent="0.4">
      <c r="A211" s="32">
        <f t="shared" si="3"/>
        <v>45482.583333332834</v>
      </c>
      <c r="B211" s="33">
        <v>4.1666666666666699E-2</v>
      </c>
      <c r="C211" s="47">
        <v>61</v>
      </c>
      <c r="D211" s="48">
        <v>82.8</v>
      </c>
      <c r="E211" s="48">
        <v>49.4</v>
      </c>
    </row>
    <row r="212" spans="1:5" x14ac:dyDescent="0.4">
      <c r="A212" s="32">
        <f t="shared" si="3"/>
        <v>45482.624999999498</v>
      </c>
      <c r="B212" s="33">
        <v>4.1666666666666699E-2</v>
      </c>
      <c r="C212" s="47">
        <v>63.9</v>
      </c>
      <c r="D212" s="48">
        <v>81.5</v>
      </c>
      <c r="E212" s="48">
        <v>53.1</v>
      </c>
    </row>
    <row r="213" spans="1:5" x14ac:dyDescent="0.4">
      <c r="A213" s="32">
        <f t="shared" si="3"/>
        <v>45482.666666666162</v>
      </c>
      <c r="B213" s="33">
        <v>4.1666666666666699E-2</v>
      </c>
      <c r="C213" s="47">
        <v>61.7</v>
      </c>
      <c r="D213" s="48">
        <v>82.7</v>
      </c>
      <c r="E213" s="48">
        <v>50.9</v>
      </c>
    </row>
    <row r="214" spans="1:5" x14ac:dyDescent="0.4">
      <c r="A214" s="32">
        <f t="shared" si="3"/>
        <v>45482.708333332826</v>
      </c>
      <c r="B214" s="33">
        <v>4.1666666666666699E-2</v>
      </c>
      <c r="C214" s="47">
        <v>59.8</v>
      </c>
      <c r="D214" s="48">
        <v>78.7</v>
      </c>
      <c r="E214" s="48">
        <v>48</v>
      </c>
    </row>
    <row r="215" spans="1:5" x14ac:dyDescent="0.4">
      <c r="A215" s="32">
        <f t="shared" si="3"/>
        <v>45482.749999999491</v>
      </c>
      <c r="B215" s="33">
        <v>4.1666666666666699E-2</v>
      </c>
      <c r="C215" s="47">
        <v>60.5</v>
      </c>
      <c r="D215" s="48">
        <v>82.7</v>
      </c>
      <c r="E215" s="48">
        <v>47</v>
      </c>
    </row>
    <row r="216" spans="1:5" x14ac:dyDescent="0.4">
      <c r="A216" s="32">
        <f t="shared" si="3"/>
        <v>45482.791666666155</v>
      </c>
      <c r="B216" s="33">
        <v>4.1666666666666699E-2</v>
      </c>
      <c r="C216" s="47">
        <v>60</v>
      </c>
      <c r="D216" s="48">
        <v>80.900000000000006</v>
      </c>
      <c r="E216" s="48">
        <v>46.5</v>
      </c>
    </row>
    <row r="217" spans="1:5" x14ac:dyDescent="0.4">
      <c r="A217" s="32">
        <f t="shared" si="3"/>
        <v>45482.833333332819</v>
      </c>
      <c r="B217" s="33">
        <v>4.1666666666666699E-2</v>
      </c>
      <c r="C217" s="47">
        <v>58.4</v>
      </c>
      <c r="D217" s="48">
        <v>77.599999999999994</v>
      </c>
      <c r="E217" s="48">
        <v>44.2</v>
      </c>
    </row>
    <row r="218" spans="1:5" x14ac:dyDescent="0.4">
      <c r="A218" s="32">
        <f t="shared" si="3"/>
        <v>45482.874999999483</v>
      </c>
      <c r="B218" s="33">
        <v>4.1666666666666699E-2</v>
      </c>
      <c r="C218" s="47">
        <v>57.9</v>
      </c>
      <c r="D218" s="48">
        <v>79.3</v>
      </c>
      <c r="E218" s="48">
        <v>45.1</v>
      </c>
    </row>
    <row r="219" spans="1:5" x14ac:dyDescent="0.4">
      <c r="A219" s="32">
        <f t="shared" si="3"/>
        <v>45482.916666666148</v>
      </c>
      <c r="B219" s="33">
        <v>4.1666666666666699E-2</v>
      </c>
      <c r="C219" s="47">
        <v>55.7</v>
      </c>
      <c r="D219" s="48">
        <v>78.3</v>
      </c>
      <c r="E219" s="48">
        <v>42.4</v>
      </c>
    </row>
    <row r="220" spans="1:5" x14ac:dyDescent="0.4">
      <c r="A220" s="32">
        <f t="shared" si="3"/>
        <v>45482.958333332812</v>
      </c>
      <c r="B220" s="33">
        <v>4.1666666666666699E-2</v>
      </c>
      <c r="C220" s="47">
        <v>56.4</v>
      </c>
      <c r="D220" s="48">
        <v>82.9</v>
      </c>
      <c r="E220" s="48">
        <v>41.5</v>
      </c>
    </row>
    <row r="221" spans="1:5" x14ac:dyDescent="0.4">
      <c r="A221" s="32">
        <f t="shared" si="3"/>
        <v>45482.999999999476</v>
      </c>
      <c r="B221" s="33">
        <v>4.1666666666666699E-2</v>
      </c>
      <c r="C221" s="47">
        <v>55.6</v>
      </c>
      <c r="D221" s="48">
        <v>84.4</v>
      </c>
      <c r="E221" s="48">
        <v>40</v>
      </c>
    </row>
    <row r="222" spans="1:5" x14ac:dyDescent="0.4">
      <c r="A222" s="32">
        <f t="shared" si="3"/>
        <v>45483.04166666614</v>
      </c>
      <c r="B222" s="33">
        <v>4.1666666666666699E-2</v>
      </c>
      <c r="C222" s="47">
        <v>52.5</v>
      </c>
      <c r="D222" s="48">
        <v>78.8</v>
      </c>
      <c r="E222" s="48">
        <v>38.9</v>
      </c>
    </row>
    <row r="223" spans="1:5" x14ac:dyDescent="0.4">
      <c r="A223" s="32">
        <f t="shared" si="3"/>
        <v>45483.083333332805</v>
      </c>
      <c r="B223" s="33">
        <v>4.1666666666666699E-2</v>
      </c>
      <c r="C223" s="47">
        <v>51</v>
      </c>
      <c r="D223" s="48">
        <v>72.099999999999994</v>
      </c>
      <c r="E223" s="48">
        <v>38.4</v>
      </c>
    </row>
    <row r="224" spans="1:5" x14ac:dyDescent="0.4">
      <c r="A224" s="32">
        <f t="shared" si="3"/>
        <v>45483.124999999469</v>
      </c>
      <c r="B224" s="33">
        <v>4.1666666666666699E-2</v>
      </c>
      <c r="C224" s="47">
        <v>46.3</v>
      </c>
      <c r="D224" s="48">
        <v>70.400000000000006</v>
      </c>
      <c r="E224" s="48">
        <v>37.9</v>
      </c>
    </row>
    <row r="225" spans="1:5" x14ac:dyDescent="0.4">
      <c r="A225" s="32">
        <f t="shared" si="3"/>
        <v>45483.166666666133</v>
      </c>
      <c r="B225" s="33">
        <v>4.1666666666666699E-2</v>
      </c>
      <c r="C225" s="47">
        <v>48.4</v>
      </c>
      <c r="D225" s="48">
        <v>74.5</v>
      </c>
      <c r="E225" s="48">
        <v>38.700000000000003</v>
      </c>
    </row>
    <row r="226" spans="1:5" x14ac:dyDescent="0.4">
      <c r="A226" s="32">
        <f t="shared" si="3"/>
        <v>45483.208333332797</v>
      </c>
      <c r="B226" s="33">
        <v>4.1666666666666699E-2</v>
      </c>
      <c r="C226" s="47">
        <v>50.4</v>
      </c>
      <c r="D226" s="48">
        <v>80.3</v>
      </c>
      <c r="E226" s="48">
        <v>41.1</v>
      </c>
    </row>
    <row r="227" spans="1:5" x14ac:dyDescent="0.4">
      <c r="A227" s="32">
        <f t="shared" si="3"/>
        <v>45483.249999999462</v>
      </c>
      <c r="B227" s="33">
        <v>4.1666666666666699E-2</v>
      </c>
      <c r="C227" s="47">
        <v>54.7</v>
      </c>
      <c r="D227" s="48">
        <v>72.599999999999994</v>
      </c>
      <c r="E227" s="48">
        <v>43.9</v>
      </c>
    </row>
    <row r="228" spans="1:5" x14ac:dyDescent="0.4">
      <c r="A228" s="32">
        <f t="shared" si="3"/>
        <v>45483.291666666126</v>
      </c>
      <c r="B228" s="33">
        <v>4.1666666666666699E-2</v>
      </c>
      <c r="C228" s="47">
        <v>56.5</v>
      </c>
      <c r="D228" s="48">
        <v>76</v>
      </c>
      <c r="E228" s="48">
        <v>45.8</v>
      </c>
    </row>
    <row r="229" spans="1:5" x14ac:dyDescent="0.4">
      <c r="A229" s="32">
        <f t="shared" si="3"/>
        <v>45483.33333333279</v>
      </c>
      <c r="B229" s="33">
        <v>4.1666666666666699E-2</v>
      </c>
      <c r="C229" s="47">
        <v>59.2</v>
      </c>
      <c r="D229" s="48">
        <v>77.5</v>
      </c>
      <c r="E229" s="48">
        <v>50.5</v>
      </c>
    </row>
    <row r="230" spans="1:5" x14ac:dyDescent="0.4">
      <c r="A230" s="32">
        <f t="shared" si="3"/>
        <v>45483.374999999454</v>
      </c>
      <c r="B230" s="33">
        <v>4.1666666666666699E-2</v>
      </c>
      <c r="C230" s="47">
        <v>63</v>
      </c>
      <c r="D230" s="48">
        <v>95.4</v>
      </c>
      <c r="E230" s="48">
        <v>51.8</v>
      </c>
    </row>
    <row r="231" spans="1:5" x14ac:dyDescent="0.4">
      <c r="A231" s="32">
        <f t="shared" si="3"/>
        <v>45483.416666666119</v>
      </c>
      <c r="B231" s="33">
        <v>4.1666666666666699E-2</v>
      </c>
      <c r="C231" s="47">
        <v>59.7</v>
      </c>
      <c r="D231" s="48">
        <v>80.599999999999994</v>
      </c>
      <c r="E231" s="48">
        <v>51.6</v>
      </c>
    </row>
    <row r="232" spans="1:5" x14ac:dyDescent="0.4">
      <c r="A232" s="32">
        <f t="shared" si="3"/>
        <v>45483.458333332783</v>
      </c>
      <c r="B232" s="33">
        <v>4.1666666666666699E-2</v>
      </c>
      <c r="C232" s="47">
        <v>61.3</v>
      </c>
      <c r="D232" s="48">
        <v>91.1</v>
      </c>
      <c r="E232" s="48">
        <v>50.9</v>
      </c>
    </row>
    <row r="233" spans="1:5" x14ac:dyDescent="0.4">
      <c r="A233" s="32">
        <f t="shared" si="3"/>
        <v>45483.499999999447</v>
      </c>
      <c r="B233" s="33">
        <v>4.1666666666666699E-2</v>
      </c>
      <c r="C233" s="47">
        <v>59.9</v>
      </c>
      <c r="D233" s="48">
        <v>87.4</v>
      </c>
      <c r="E233" s="48">
        <v>50.5</v>
      </c>
    </row>
    <row r="234" spans="1:5" x14ac:dyDescent="0.4">
      <c r="A234" s="32">
        <f t="shared" si="3"/>
        <v>45483.541666666111</v>
      </c>
      <c r="B234" s="33">
        <v>4.1666666666666699E-2</v>
      </c>
      <c r="C234" s="47">
        <v>59.6</v>
      </c>
      <c r="D234" s="48">
        <v>83</v>
      </c>
      <c r="E234" s="48">
        <v>50.2</v>
      </c>
    </row>
    <row r="235" spans="1:5" x14ac:dyDescent="0.4">
      <c r="A235" s="32">
        <f t="shared" si="3"/>
        <v>45483.583333332776</v>
      </c>
      <c r="B235" s="33">
        <v>4.1666666666666699E-2</v>
      </c>
      <c r="C235" s="47">
        <v>61.7</v>
      </c>
      <c r="D235" s="48">
        <v>94.2</v>
      </c>
      <c r="E235" s="48">
        <v>49.3</v>
      </c>
    </row>
    <row r="236" spans="1:5" x14ac:dyDescent="0.4">
      <c r="A236" s="32">
        <f t="shared" si="3"/>
        <v>45483.62499999944</v>
      </c>
      <c r="B236" s="33">
        <v>4.1666666666666699E-2</v>
      </c>
      <c r="C236" s="47">
        <v>59.3</v>
      </c>
      <c r="D236" s="48">
        <v>80.599999999999994</v>
      </c>
      <c r="E236" s="48">
        <v>51.5</v>
      </c>
    </row>
    <row r="237" spans="1:5" x14ac:dyDescent="0.4">
      <c r="A237" s="32">
        <f t="shared" si="3"/>
        <v>45483.666666666104</v>
      </c>
      <c r="B237" s="33">
        <v>4.1666666666666699E-2</v>
      </c>
      <c r="C237" s="47">
        <v>59</v>
      </c>
      <c r="D237" s="48">
        <v>76.5</v>
      </c>
      <c r="E237" s="48">
        <v>50.8</v>
      </c>
    </row>
    <row r="238" spans="1:5" x14ac:dyDescent="0.4">
      <c r="A238" s="32">
        <f t="shared" si="3"/>
        <v>45483.708333332768</v>
      </c>
      <c r="B238" s="33">
        <v>4.1666666666666699E-2</v>
      </c>
      <c r="C238" s="47">
        <v>59</v>
      </c>
      <c r="D238" s="48">
        <v>80.900000000000006</v>
      </c>
      <c r="E238" s="48">
        <v>47.8</v>
      </c>
    </row>
    <row r="239" spans="1:5" x14ac:dyDescent="0.4">
      <c r="A239" s="32">
        <f t="shared" si="3"/>
        <v>45483.749999999432</v>
      </c>
      <c r="B239" s="33">
        <v>4.1666666666666699E-2</v>
      </c>
      <c r="C239" s="47">
        <v>59.7</v>
      </c>
      <c r="D239" s="48">
        <v>76.900000000000006</v>
      </c>
      <c r="E239" s="48">
        <v>48.1</v>
      </c>
    </row>
    <row r="240" spans="1:5" x14ac:dyDescent="0.4">
      <c r="A240" s="32">
        <f t="shared" si="3"/>
        <v>45483.791666666097</v>
      </c>
      <c r="B240" s="33">
        <v>4.1666666666666699E-2</v>
      </c>
      <c r="C240" s="47">
        <v>59</v>
      </c>
      <c r="D240" s="48">
        <v>78.7</v>
      </c>
      <c r="E240" s="48">
        <v>47.2</v>
      </c>
    </row>
    <row r="241" spans="1:5" x14ac:dyDescent="0.4">
      <c r="A241" s="32">
        <f t="shared" si="3"/>
        <v>45483.833333332761</v>
      </c>
      <c r="B241" s="33">
        <v>4.1666666666666699E-2</v>
      </c>
      <c r="C241" s="47">
        <v>57.4</v>
      </c>
      <c r="D241" s="48">
        <v>78.8</v>
      </c>
      <c r="E241" s="48">
        <v>46.2</v>
      </c>
    </row>
    <row r="242" spans="1:5" x14ac:dyDescent="0.4">
      <c r="A242" s="32">
        <f t="shared" si="3"/>
        <v>45483.874999999425</v>
      </c>
      <c r="B242" s="33">
        <v>4.1666666666666699E-2</v>
      </c>
      <c r="C242" s="47">
        <v>56.9</v>
      </c>
      <c r="D242" s="48">
        <v>77.7</v>
      </c>
      <c r="E242" s="48">
        <v>45.4</v>
      </c>
    </row>
    <row r="243" spans="1:5" x14ac:dyDescent="0.4">
      <c r="A243" s="32">
        <f t="shared" si="3"/>
        <v>45483.916666666089</v>
      </c>
      <c r="B243" s="33">
        <v>4.1666666666666699E-2</v>
      </c>
      <c r="C243" s="47">
        <v>58.2</v>
      </c>
      <c r="D243" s="48">
        <v>90.7</v>
      </c>
      <c r="E243" s="48">
        <v>44</v>
      </c>
    </row>
    <row r="244" spans="1:5" x14ac:dyDescent="0.4">
      <c r="A244" s="32">
        <f t="shared" si="3"/>
        <v>45483.958333332754</v>
      </c>
      <c r="B244" s="33">
        <v>4.1666666666666699E-2</v>
      </c>
      <c r="C244" s="47">
        <v>55.5</v>
      </c>
      <c r="D244" s="48">
        <v>80.599999999999994</v>
      </c>
      <c r="E244" s="48">
        <v>41</v>
      </c>
    </row>
    <row r="245" spans="1:5" x14ac:dyDescent="0.4">
      <c r="A245" s="32">
        <f t="shared" si="3"/>
        <v>45483.999999999418</v>
      </c>
      <c r="B245" s="33">
        <v>4.1666666666666699E-2</v>
      </c>
      <c r="C245" s="47">
        <v>56.7</v>
      </c>
      <c r="D245" s="48">
        <v>86.7</v>
      </c>
      <c r="E245" s="48">
        <v>38.1</v>
      </c>
    </row>
    <row r="246" spans="1:5" x14ac:dyDescent="0.4">
      <c r="A246" s="32">
        <f t="shared" si="3"/>
        <v>45484.041666666082</v>
      </c>
      <c r="B246" s="33">
        <v>4.1666666666666699E-2</v>
      </c>
      <c r="C246" s="47">
        <v>52.4</v>
      </c>
      <c r="D246" s="48">
        <v>82.6</v>
      </c>
      <c r="E246" s="48">
        <v>37.6</v>
      </c>
    </row>
    <row r="247" spans="1:5" x14ac:dyDescent="0.4">
      <c r="A247" s="32">
        <f t="shared" si="3"/>
        <v>45484.083333332746</v>
      </c>
      <c r="B247" s="33">
        <v>4.1666666666666699E-2</v>
      </c>
      <c r="C247" s="47">
        <v>52.5</v>
      </c>
      <c r="D247" s="48">
        <v>89.5</v>
      </c>
      <c r="E247" s="48">
        <v>36.5</v>
      </c>
    </row>
    <row r="248" spans="1:5" x14ac:dyDescent="0.4">
      <c r="A248" s="32">
        <f t="shared" si="3"/>
        <v>45484.124999999411</v>
      </c>
      <c r="B248" s="33">
        <v>4.1666666666666699E-2</v>
      </c>
      <c r="C248" s="47">
        <v>46.8</v>
      </c>
      <c r="D248" s="48">
        <v>68.3</v>
      </c>
      <c r="E248" s="48">
        <v>35</v>
      </c>
    </row>
    <row r="249" spans="1:5" x14ac:dyDescent="0.4">
      <c r="A249" s="32">
        <f t="shared" si="3"/>
        <v>45484.166666666075</v>
      </c>
      <c r="B249" s="33">
        <v>4.1666666666666699E-2</v>
      </c>
      <c r="C249" s="47">
        <v>50.6</v>
      </c>
      <c r="D249" s="48">
        <v>71.5</v>
      </c>
      <c r="E249" s="48">
        <v>35.6</v>
      </c>
    </row>
    <row r="250" spans="1:5" x14ac:dyDescent="0.4">
      <c r="A250" s="32">
        <f t="shared" si="3"/>
        <v>45484.208333332739</v>
      </c>
      <c r="B250" s="33">
        <v>4.1666666666666699E-2</v>
      </c>
      <c r="C250" s="47">
        <v>51.5</v>
      </c>
      <c r="D250" s="48">
        <v>78.900000000000006</v>
      </c>
      <c r="E250" s="48">
        <v>37.200000000000003</v>
      </c>
    </row>
    <row r="251" spans="1:5" x14ac:dyDescent="0.4">
      <c r="A251" s="32">
        <f t="shared" si="3"/>
        <v>45484.249999999403</v>
      </c>
      <c r="B251" s="33">
        <v>4.1666666666666699E-2</v>
      </c>
      <c r="C251" s="47">
        <v>54.8</v>
      </c>
      <c r="D251" s="48">
        <v>76</v>
      </c>
      <c r="E251" s="48">
        <v>41.2</v>
      </c>
    </row>
    <row r="252" spans="1:5" x14ac:dyDescent="0.4">
      <c r="A252" s="32">
        <f t="shared" si="3"/>
        <v>45484.291666666068</v>
      </c>
      <c r="B252" s="33">
        <v>4.1666666666666699E-2</v>
      </c>
      <c r="C252" s="47">
        <v>56.5</v>
      </c>
      <c r="D252" s="48">
        <v>75.599999999999994</v>
      </c>
      <c r="E252" s="48">
        <v>44.1</v>
      </c>
    </row>
    <row r="253" spans="1:5" x14ac:dyDescent="0.4">
      <c r="A253" s="32">
        <f t="shared" si="3"/>
        <v>45484.333333332732</v>
      </c>
      <c r="B253" s="33">
        <v>4.1666666666666699E-2</v>
      </c>
      <c r="C253" s="47">
        <v>58.8</v>
      </c>
      <c r="D253" s="48">
        <v>77.400000000000006</v>
      </c>
      <c r="E253" s="48">
        <v>50.1</v>
      </c>
    </row>
    <row r="254" spans="1:5" x14ac:dyDescent="0.4">
      <c r="A254" s="32">
        <f t="shared" si="3"/>
        <v>45484.374999999396</v>
      </c>
      <c r="B254" s="33">
        <v>4.1666666666666699E-2</v>
      </c>
      <c r="C254" s="47">
        <v>58.4</v>
      </c>
      <c r="D254" s="48">
        <v>84.1</v>
      </c>
      <c r="E254" s="48">
        <v>47.7</v>
      </c>
    </row>
    <row r="255" spans="1:5" x14ac:dyDescent="0.4">
      <c r="A255" s="32">
        <f t="shared" si="3"/>
        <v>45484.41666666606</v>
      </c>
      <c r="B255" s="33">
        <v>4.1666666666666699E-2</v>
      </c>
      <c r="C255" s="47">
        <v>66.5</v>
      </c>
      <c r="D255" s="48">
        <v>82.2</v>
      </c>
      <c r="E255" s="48">
        <v>52.5</v>
      </c>
    </row>
    <row r="256" spans="1:5" x14ac:dyDescent="0.4">
      <c r="A256" s="32">
        <f t="shared" si="3"/>
        <v>45484.458333332725</v>
      </c>
      <c r="B256" s="33">
        <v>4.1666666666666699E-2</v>
      </c>
      <c r="C256" s="47">
        <v>59.1</v>
      </c>
      <c r="D256" s="48">
        <v>83.5</v>
      </c>
      <c r="E256" s="48">
        <v>47.9</v>
      </c>
    </row>
    <row r="257" spans="1:5" x14ac:dyDescent="0.4">
      <c r="A257" s="32">
        <f t="shared" si="3"/>
        <v>45484.499999999389</v>
      </c>
      <c r="B257" s="33">
        <v>4.1666666666666699E-2</v>
      </c>
      <c r="C257" s="47">
        <v>57.6</v>
      </c>
      <c r="D257" s="48">
        <v>82.4</v>
      </c>
      <c r="E257" s="48">
        <v>47.4</v>
      </c>
    </row>
    <row r="258" spans="1:5" x14ac:dyDescent="0.4">
      <c r="A258" s="32">
        <f t="shared" si="3"/>
        <v>45484.541666666053</v>
      </c>
      <c r="B258" s="33">
        <v>4.1666666666666699E-2</v>
      </c>
      <c r="C258" s="47">
        <v>57.8</v>
      </c>
      <c r="D258" s="48">
        <v>75.3</v>
      </c>
      <c r="E258" s="48">
        <v>47.1</v>
      </c>
    </row>
    <row r="259" spans="1:5" x14ac:dyDescent="0.4">
      <c r="A259" s="32">
        <f t="shared" si="3"/>
        <v>45484.583333332717</v>
      </c>
      <c r="B259" s="33">
        <v>4.1666666666666699E-2</v>
      </c>
      <c r="C259" s="47">
        <v>58</v>
      </c>
      <c r="D259" s="48">
        <v>78.5</v>
      </c>
      <c r="E259" s="48">
        <v>46.2</v>
      </c>
    </row>
    <row r="260" spans="1:5" x14ac:dyDescent="0.4">
      <c r="A260" s="32">
        <f t="shared" si="3"/>
        <v>45484.624999999382</v>
      </c>
      <c r="B260" s="33">
        <v>4.1666666666666699E-2</v>
      </c>
      <c r="C260" s="47">
        <v>59.5</v>
      </c>
      <c r="D260" s="48">
        <v>76.900000000000006</v>
      </c>
      <c r="E260" s="48">
        <v>49.9</v>
      </c>
    </row>
    <row r="261" spans="1:5" x14ac:dyDescent="0.4">
      <c r="A261" s="32">
        <f t="shared" si="3"/>
        <v>45484.666666666046</v>
      </c>
      <c r="B261" s="33">
        <v>4.1666666666666699E-2</v>
      </c>
      <c r="C261" s="47">
        <v>60.3</v>
      </c>
      <c r="D261" s="48">
        <v>79.8</v>
      </c>
      <c r="E261" s="48">
        <v>49.3</v>
      </c>
    </row>
    <row r="262" spans="1:5" x14ac:dyDescent="0.4">
      <c r="A262" s="32">
        <f t="shared" si="3"/>
        <v>45484.70833333271</v>
      </c>
      <c r="B262" s="33">
        <v>4.1666666666666699E-2</v>
      </c>
      <c r="C262" s="47">
        <v>57.4</v>
      </c>
      <c r="D262" s="48">
        <v>74.400000000000006</v>
      </c>
      <c r="E262" s="48">
        <v>44.9</v>
      </c>
    </row>
    <row r="263" spans="1:5" x14ac:dyDescent="0.4">
      <c r="A263" s="32">
        <f t="shared" ref="A263:A326" si="4">A262+1/24</f>
        <v>45484.749999999374</v>
      </c>
      <c r="B263" s="33">
        <v>4.1666666666666699E-2</v>
      </c>
      <c r="C263" s="47">
        <v>58.9</v>
      </c>
      <c r="D263" s="48">
        <v>81.8</v>
      </c>
      <c r="E263" s="48">
        <v>46.3</v>
      </c>
    </row>
    <row r="264" spans="1:5" x14ac:dyDescent="0.4">
      <c r="A264" s="32">
        <f t="shared" si="4"/>
        <v>45484.791666666039</v>
      </c>
      <c r="B264" s="33">
        <v>4.1666666666666699E-2</v>
      </c>
      <c r="C264" s="47">
        <v>59.3</v>
      </c>
      <c r="D264" s="48">
        <v>80.3</v>
      </c>
      <c r="E264" s="48">
        <v>49.5</v>
      </c>
    </row>
    <row r="265" spans="1:5" x14ac:dyDescent="0.4">
      <c r="A265" s="32">
        <f t="shared" si="4"/>
        <v>45484.833333332703</v>
      </c>
      <c r="B265" s="33">
        <v>4.1666666666666699E-2</v>
      </c>
      <c r="C265" s="47">
        <v>58.3</v>
      </c>
      <c r="D265" s="48">
        <v>75.3</v>
      </c>
      <c r="E265" s="48">
        <v>48.1</v>
      </c>
    </row>
    <row r="266" spans="1:5" x14ac:dyDescent="0.4">
      <c r="A266" s="32">
        <f t="shared" si="4"/>
        <v>45484.874999999367</v>
      </c>
      <c r="B266" s="33">
        <v>4.1666666666666699E-2</v>
      </c>
      <c r="C266" s="47">
        <v>58.2</v>
      </c>
      <c r="D266" s="48">
        <v>81.5</v>
      </c>
      <c r="E266" s="48">
        <v>48</v>
      </c>
    </row>
    <row r="267" spans="1:5" x14ac:dyDescent="0.4">
      <c r="A267" s="32">
        <f t="shared" si="4"/>
        <v>45484.916666666031</v>
      </c>
      <c r="B267" s="33">
        <v>4.1666666666666699E-2</v>
      </c>
      <c r="C267" s="47">
        <v>57.4</v>
      </c>
      <c r="D267" s="48">
        <v>80.400000000000006</v>
      </c>
      <c r="E267" s="48">
        <v>46.1</v>
      </c>
    </row>
    <row r="268" spans="1:5" x14ac:dyDescent="0.4">
      <c r="A268" s="32">
        <f t="shared" si="4"/>
        <v>45484.958333332695</v>
      </c>
      <c r="B268" s="33">
        <v>4.1666666666666699E-2</v>
      </c>
      <c r="C268" s="47">
        <v>57</v>
      </c>
      <c r="D268" s="48">
        <v>77.7</v>
      </c>
      <c r="E268" s="48">
        <v>43.2</v>
      </c>
    </row>
    <row r="269" spans="1:5" x14ac:dyDescent="0.4">
      <c r="A269" s="32">
        <f t="shared" si="4"/>
        <v>45484.99999999936</v>
      </c>
      <c r="B269" s="33">
        <v>4.1666666666666699E-2</v>
      </c>
      <c r="C269" s="47">
        <v>54.2</v>
      </c>
      <c r="D269" s="48">
        <v>76.8</v>
      </c>
      <c r="E269" s="48">
        <v>42.1</v>
      </c>
    </row>
    <row r="270" spans="1:5" x14ac:dyDescent="0.4">
      <c r="A270" s="32">
        <f t="shared" si="4"/>
        <v>45485.041666666024</v>
      </c>
      <c r="B270" s="33">
        <v>4.1666666666666699E-2</v>
      </c>
      <c r="C270" s="47">
        <v>52.2</v>
      </c>
      <c r="D270" s="48">
        <v>74.599999999999994</v>
      </c>
      <c r="E270" s="48">
        <v>41.7</v>
      </c>
    </row>
    <row r="271" spans="1:5" x14ac:dyDescent="0.4">
      <c r="A271" s="32">
        <f t="shared" si="4"/>
        <v>45485.083333332688</v>
      </c>
      <c r="B271" s="33">
        <v>4.1666666666666699E-2</v>
      </c>
      <c r="C271" s="47">
        <v>49.9</v>
      </c>
      <c r="D271" s="48">
        <v>71.900000000000006</v>
      </c>
      <c r="E271" s="48">
        <v>41.3</v>
      </c>
    </row>
    <row r="272" spans="1:5" x14ac:dyDescent="0.4">
      <c r="A272" s="32">
        <f t="shared" si="4"/>
        <v>45485.124999999352</v>
      </c>
      <c r="B272" s="33">
        <v>4.1666666666666699E-2</v>
      </c>
      <c r="C272" s="47">
        <v>72.5</v>
      </c>
      <c r="D272" s="48">
        <v>87.2</v>
      </c>
      <c r="E272" s="48">
        <v>49.1</v>
      </c>
    </row>
    <row r="273" spans="1:5" x14ac:dyDescent="0.4">
      <c r="A273" s="32">
        <f t="shared" si="4"/>
        <v>45485.166666666017</v>
      </c>
      <c r="B273" s="33">
        <v>4.1666666666666699E-2</v>
      </c>
      <c r="C273" s="47">
        <v>49.8</v>
      </c>
      <c r="D273" s="48">
        <v>69.7</v>
      </c>
      <c r="E273" s="48">
        <v>41.2</v>
      </c>
    </row>
    <row r="274" spans="1:5" x14ac:dyDescent="0.4">
      <c r="A274" s="32">
        <f t="shared" si="4"/>
        <v>45485.208333332681</v>
      </c>
      <c r="B274" s="33">
        <v>4.1666666666666699E-2</v>
      </c>
      <c r="C274" s="47">
        <v>51.9</v>
      </c>
      <c r="D274" s="48">
        <v>72.3</v>
      </c>
      <c r="E274" s="48">
        <v>42.2</v>
      </c>
    </row>
    <row r="275" spans="1:5" x14ac:dyDescent="0.4">
      <c r="A275" s="32">
        <f t="shared" si="4"/>
        <v>45485.249999999345</v>
      </c>
      <c r="B275" s="33">
        <v>4.1666666666666699E-2</v>
      </c>
      <c r="C275" s="47">
        <v>54.4</v>
      </c>
      <c r="D275" s="48">
        <v>74.5</v>
      </c>
      <c r="E275" s="48">
        <v>44.3</v>
      </c>
    </row>
    <row r="276" spans="1:5" x14ac:dyDescent="0.4">
      <c r="A276" s="32">
        <f t="shared" si="4"/>
        <v>45485.291666666009</v>
      </c>
      <c r="B276" s="33">
        <v>4.1666666666666699E-2</v>
      </c>
      <c r="C276" s="47">
        <v>57.1</v>
      </c>
      <c r="D276" s="48">
        <v>78.599999999999994</v>
      </c>
      <c r="E276" s="48">
        <v>46.8</v>
      </c>
    </row>
    <row r="277" spans="1:5" x14ac:dyDescent="0.4">
      <c r="A277" s="32">
        <f t="shared" si="4"/>
        <v>45485.333333332674</v>
      </c>
      <c r="B277" s="33">
        <v>4.1666666666666699E-2</v>
      </c>
      <c r="C277" s="47">
        <v>59.7</v>
      </c>
      <c r="D277" s="48">
        <v>77.599999999999994</v>
      </c>
      <c r="E277" s="48">
        <v>51.9</v>
      </c>
    </row>
    <row r="278" spans="1:5" x14ac:dyDescent="0.4">
      <c r="A278" s="32">
        <f t="shared" si="4"/>
        <v>45485.374999999338</v>
      </c>
      <c r="B278" s="33">
        <v>4.1666666666666699E-2</v>
      </c>
      <c r="C278" s="47">
        <v>61.8</v>
      </c>
      <c r="D278" s="48">
        <v>87.2</v>
      </c>
      <c r="E278" s="48">
        <v>52</v>
      </c>
    </row>
    <row r="279" spans="1:5" x14ac:dyDescent="0.4">
      <c r="A279" s="32">
        <f t="shared" si="4"/>
        <v>45485.416666666002</v>
      </c>
      <c r="B279" s="33">
        <v>4.1666666666666699E-2</v>
      </c>
      <c r="C279" s="47">
        <v>63.6</v>
      </c>
      <c r="D279" s="48">
        <v>90.2</v>
      </c>
      <c r="E279" s="48">
        <v>50.5</v>
      </c>
    </row>
    <row r="280" spans="1:5" x14ac:dyDescent="0.4">
      <c r="A280" s="32">
        <f t="shared" si="4"/>
        <v>45485.458333332666</v>
      </c>
      <c r="B280" s="33">
        <v>4.1666666666666699E-2</v>
      </c>
      <c r="C280" s="47">
        <v>68.2</v>
      </c>
      <c r="D280" s="48">
        <v>91.3</v>
      </c>
      <c r="E280" s="48">
        <v>50.1</v>
      </c>
    </row>
    <row r="281" spans="1:5" x14ac:dyDescent="0.4">
      <c r="A281" s="32">
        <f t="shared" si="4"/>
        <v>45485.499999999331</v>
      </c>
      <c r="B281" s="33">
        <v>4.1666666666666699E-2</v>
      </c>
      <c r="C281" s="47">
        <v>64.599999999999994</v>
      </c>
      <c r="D281" s="48">
        <v>85.5</v>
      </c>
      <c r="E281" s="48">
        <v>49.4</v>
      </c>
    </row>
    <row r="282" spans="1:5" x14ac:dyDescent="0.4">
      <c r="A282" s="32">
        <f t="shared" si="4"/>
        <v>45485.541666665995</v>
      </c>
      <c r="B282" s="33">
        <v>4.1666666666666699E-2</v>
      </c>
      <c r="C282" s="47">
        <v>67.099999999999994</v>
      </c>
      <c r="D282" s="48">
        <v>86.9</v>
      </c>
      <c r="E282" s="48">
        <v>48.2</v>
      </c>
    </row>
    <row r="283" spans="1:5" x14ac:dyDescent="0.4">
      <c r="A283" s="32">
        <f t="shared" si="4"/>
        <v>45485.583333332659</v>
      </c>
      <c r="B283" s="33">
        <v>4.1666666666666699E-2</v>
      </c>
      <c r="C283" s="47">
        <v>71.2</v>
      </c>
      <c r="D283" s="48">
        <v>96.1</v>
      </c>
      <c r="E283" s="48">
        <v>48.7</v>
      </c>
    </row>
    <row r="284" spans="1:5" x14ac:dyDescent="0.4">
      <c r="A284" s="32">
        <f t="shared" si="4"/>
        <v>45485.624999999323</v>
      </c>
      <c r="B284" s="33">
        <v>4.1666666666666699E-2</v>
      </c>
      <c r="C284" s="47">
        <v>71.7</v>
      </c>
      <c r="D284" s="48">
        <v>94.2</v>
      </c>
      <c r="E284" s="48">
        <v>52.6</v>
      </c>
    </row>
    <row r="285" spans="1:5" x14ac:dyDescent="0.4">
      <c r="A285" s="32">
        <f t="shared" si="4"/>
        <v>45485.666666665988</v>
      </c>
      <c r="B285" s="33">
        <v>4.1666666666666699E-2</v>
      </c>
      <c r="C285" s="47">
        <v>60.9</v>
      </c>
      <c r="D285" s="48">
        <v>85.3</v>
      </c>
      <c r="E285" s="48">
        <v>50</v>
      </c>
    </row>
    <row r="286" spans="1:5" x14ac:dyDescent="0.4">
      <c r="A286" s="32">
        <f t="shared" si="4"/>
        <v>45485.708333332652</v>
      </c>
      <c r="B286" s="33">
        <v>4.1666666666666699E-2</v>
      </c>
      <c r="C286" s="47">
        <v>59.9</v>
      </c>
      <c r="D286" s="48">
        <v>75.3</v>
      </c>
      <c r="E286" s="48">
        <v>47.1</v>
      </c>
    </row>
    <row r="287" spans="1:5" x14ac:dyDescent="0.4">
      <c r="A287" s="32">
        <f t="shared" si="4"/>
        <v>45485.749999999316</v>
      </c>
      <c r="B287" s="33">
        <v>4.1666666666666699E-2</v>
      </c>
      <c r="C287" s="47">
        <v>59.3</v>
      </c>
      <c r="D287" s="48">
        <v>78.3</v>
      </c>
      <c r="E287" s="48">
        <v>47.1</v>
      </c>
    </row>
    <row r="288" spans="1:5" x14ac:dyDescent="0.4">
      <c r="A288" s="32">
        <f t="shared" si="4"/>
        <v>45485.79166666598</v>
      </c>
      <c r="B288" s="33">
        <v>4.1666666666666699E-2</v>
      </c>
      <c r="C288" s="47">
        <v>62.2</v>
      </c>
      <c r="D288" s="48">
        <v>97.4</v>
      </c>
      <c r="E288" s="48">
        <v>46.1</v>
      </c>
    </row>
    <row r="289" spans="1:5" x14ac:dyDescent="0.4">
      <c r="A289" s="32">
        <f t="shared" si="4"/>
        <v>45485.833333332645</v>
      </c>
      <c r="B289" s="33">
        <v>4.1666666666666699E-2</v>
      </c>
      <c r="C289" s="47">
        <v>57.4</v>
      </c>
      <c r="D289" s="48">
        <v>76.400000000000006</v>
      </c>
      <c r="E289" s="48">
        <v>45.7</v>
      </c>
    </row>
    <row r="290" spans="1:5" x14ac:dyDescent="0.4">
      <c r="A290" s="32">
        <f t="shared" si="4"/>
        <v>45485.874999999309</v>
      </c>
      <c r="B290" s="33">
        <v>4.1666666666666699E-2</v>
      </c>
      <c r="C290" s="47">
        <v>57.3</v>
      </c>
      <c r="D290" s="48">
        <v>73.5</v>
      </c>
      <c r="E290" s="48">
        <v>45.9</v>
      </c>
    </row>
    <row r="291" spans="1:5" x14ac:dyDescent="0.4">
      <c r="A291" s="32">
        <f t="shared" si="4"/>
        <v>45485.916666665973</v>
      </c>
      <c r="B291" s="33">
        <v>4.1666666666666699E-2</v>
      </c>
      <c r="C291" s="47">
        <v>56</v>
      </c>
      <c r="D291" s="48">
        <v>74.3</v>
      </c>
      <c r="E291" s="48">
        <v>44.7</v>
      </c>
    </row>
    <row r="292" spans="1:5" x14ac:dyDescent="0.4">
      <c r="A292" s="32">
        <f t="shared" si="4"/>
        <v>45485.958333332637</v>
      </c>
      <c r="B292" s="33">
        <v>4.1666666666666699E-2</v>
      </c>
      <c r="C292" s="47">
        <v>54.7</v>
      </c>
      <c r="D292" s="48">
        <v>77.400000000000006</v>
      </c>
      <c r="E292" s="48">
        <v>41.5</v>
      </c>
    </row>
    <row r="293" spans="1:5" x14ac:dyDescent="0.4">
      <c r="A293" s="32">
        <f t="shared" si="4"/>
        <v>45485.999999999302</v>
      </c>
      <c r="B293" s="33">
        <v>4.1666666666666699E-2</v>
      </c>
      <c r="C293" s="47">
        <v>53.3</v>
      </c>
      <c r="D293" s="48">
        <v>72.599999999999994</v>
      </c>
      <c r="E293" s="48">
        <v>38.1</v>
      </c>
    </row>
    <row r="294" spans="1:5" x14ac:dyDescent="0.4">
      <c r="A294" s="32">
        <f t="shared" si="4"/>
        <v>45486.041666665966</v>
      </c>
      <c r="B294" s="33">
        <v>4.1666666666666699E-2</v>
      </c>
      <c r="C294" s="47">
        <v>57.7</v>
      </c>
      <c r="D294" s="48">
        <v>88.7</v>
      </c>
      <c r="E294" s="48">
        <v>36.9</v>
      </c>
    </row>
    <row r="295" spans="1:5" x14ac:dyDescent="0.4">
      <c r="A295" s="32">
        <f t="shared" si="4"/>
        <v>45486.08333333263</v>
      </c>
      <c r="B295" s="33">
        <v>4.1666666666666699E-2</v>
      </c>
      <c r="C295" s="47">
        <v>47.7</v>
      </c>
      <c r="D295" s="48">
        <v>69.900000000000006</v>
      </c>
      <c r="E295" s="48">
        <v>36</v>
      </c>
    </row>
    <row r="296" spans="1:5" x14ac:dyDescent="0.4">
      <c r="A296" s="32">
        <f t="shared" si="4"/>
        <v>45486.124999999294</v>
      </c>
      <c r="B296" s="33">
        <v>4.1666666666666699E-2</v>
      </c>
      <c r="C296" s="47">
        <v>49.5</v>
      </c>
      <c r="D296" s="48">
        <v>73.599999999999994</v>
      </c>
      <c r="E296" s="48">
        <v>38.1</v>
      </c>
    </row>
    <row r="297" spans="1:5" x14ac:dyDescent="0.4">
      <c r="A297" s="32">
        <f t="shared" si="4"/>
        <v>45486.166666665958</v>
      </c>
      <c r="B297" s="33">
        <v>4.1666666666666699E-2</v>
      </c>
      <c r="C297" s="47">
        <v>49.3</v>
      </c>
      <c r="D297" s="48">
        <v>72.599999999999994</v>
      </c>
      <c r="E297" s="48">
        <v>34.799999999999997</v>
      </c>
    </row>
    <row r="298" spans="1:5" x14ac:dyDescent="0.4">
      <c r="A298" s="32">
        <f t="shared" si="4"/>
        <v>45486.208333332623</v>
      </c>
      <c r="B298" s="33">
        <v>4.1666666666666699E-2</v>
      </c>
      <c r="C298" s="47">
        <v>49</v>
      </c>
      <c r="D298" s="48">
        <v>70.400000000000006</v>
      </c>
      <c r="E298" s="48">
        <v>34.6</v>
      </c>
    </row>
    <row r="299" spans="1:5" x14ac:dyDescent="0.4">
      <c r="A299" s="32">
        <f t="shared" si="4"/>
        <v>45486.249999999287</v>
      </c>
      <c r="B299" s="33">
        <v>4.1666666666666699E-2</v>
      </c>
      <c r="C299" s="47">
        <v>53.8</v>
      </c>
      <c r="D299" s="48">
        <v>70</v>
      </c>
      <c r="E299" s="48">
        <v>38.1</v>
      </c>
    </row>
    <row r="300" spans="1:5" x14ac:dyDescent="0.4">
      <c r="A300" s="32">
        <f t="shared" si="4"/>
        <v>45486.291666665951</v>
      </c>
      <c r="B300" s="33">
        <v>4.1666666666666699E-2</v>
      </c>
      <c r="C300" s="47">
        <v>54.5</v>
      </c>
      <c r="D300" s="48">
        <v>75.599999999999994</v>
      </c>
      <c r="E300" s="48">
        <v>40.5</v>
      </c>
    </row>
    <row r="301" spans="1:5" x14ac:dyDescent="0.4">
      <c r="A301" s="32">
        <f t="shared" si="4"/>
        <v>45486.333333332615</v>
      </c>
      <c r="B301" s="33">
        <v>4.1666666666666699E-2</v>
      </c>
      <c r="C301" s="47">
        <v>55.5</v>
      </c>
      <c r="D301" s="48">
        <v>72</v>
      </c>
      <c r="E301" s="48">
        <v>41.1</v>
      </c>
    </row>
    <row r="302" spans="1:5" x14ac:dyDescent="0.4">
      <c r="A302" s="32">
        <f t="shared" si="4"/>
        <v>45486.37499999928</v>
      </c>
      <c r="B302" s="33">
        <v>4.1666666666666699E-2</v>
      </c>
      <c r="C302" s="47">
        <v>62.5</v>
      </c>
      <c r="D302" s="48">
        <v>86.3</v>
      </c>
      <c r="E302" s="48">
        <v>42.7</v>
      </c>
    </row>
    <row r="303" spans="1:5" x14ac:dyDescent="0.4">
      <c r="A303" s="32">
        <f t="shared" si="4"/>
        <v>45486.416666665944</v>
      </c>
      <c r="B303" s="33">
        <v>4.1666666666666699E-2</v>
      </c>
      <c r="C303" s="47">
        <v>69.2</v>
      </c>
      <c r="D303" s="48">
        <v>87.6</v>
      </c>
      <c r="E303" s="48">
        <v>42.8</v>
      </c>
    </row>
    <row r="304" spans="1:5" x14ac:dyDescent="0.4">
      <c r="A304" s="32">
        <f t="shared" si="4"/>
        <v>45486.458333332608</v>
      </c>
      <c r="B304" s="33">
        <v>4.1666666666666699E-2</v>
      </c>
      <c r="C304" s="47">
        <v>66.400000000000006</v>
      </c>
      <c r="D304" s="48">
        <v>88.1</v>
      </c>
      <c r="E304" s="48">
        <v>45.9</v>
      </c>
    </row>
    <row r="305" spans="1:5" x14ac:dyDescent="0.4">
      <c r="A305" s="32">
        <f t="shared" si="4"/>
        <v>45486.499999999272</v>
      </c>
      <c r="B305" s="33">
        <v>4.1666666666666699E-2</v>
      </c>
      <c r="C305" s="47">
        <v>57.7</v>
      </c>
      <c r="D305" s="48">
        <v>80.8</v>
      </c>
      <c r="E305" s="48">
        <v>44.2</v>
      </c>
    </row>
    <row r="306" spans="1:5" x14ac:dyDescent="0.4">
      <c r="A306" s="32">
        <f t="shared" si="4"/>
        <v>45486.541666665937</v>
      </c>
      <c r="B306" s="33">
        <v>4.1666666666666699E-2</v>
      </c>
      <c r="C306" s="47">
        <v>60.2</v>
      </c>
      <c r="D306" s="48">
        <v>81.2</v>
      </c>
      <c r="E306" s="48">
        <v>46.2</v>
      </c>
    </row>
    <row r="307" spans="1:5" x14ac:dyDescent="0.4">
      <c r="A307" s="32">
        <f t="shared" si="4"/>
        <v>45486.583333332601</v>
      </c>
      <c r="B307" s="33">
        <v>4.1666666666666699E-2</v>
      </c>
      <c r="C307" s="47">
        <v>57.7</v>
      </c>
      <c r="D307" s="48">
        <v>83.3</v>
      </c>
      <c r="E307" s="48">
        <v>45.9</v>
      </c>
    </row>
    <row r="308" spans="1:5" x14ac:dyDescent="0.4">
      <c r="A308" s="32">
        <f t="shared" si="4"/>
        <v>45486.624999999265</v>
      </c>
      <c r="B308" s="33">
        <v>4.1666666666666699E-2</v>
      </c>
      <c r="C308" s="47">
        <v>57.5</v>
      </c>
      <c r="D308" s="48">
        <v>74.599999999999994</v>
      </c>
      <c r="E308" s="48">
        <v>44.9</v>
      </c>
    </row>
    <row r="309" spans="1:5" x14ac:dyDescent="0.4">
      <c r="A309" s="32">
        <f t="shared" si="4"/>
        <v>45486.666666665929</v>
      </c>
      <c r="B309" s="33">
        <v>4.1666666666666699E-2</v>
      </c>
      <c r="C309" s="47">
        <v>56.3</v>
      </c>
      <c r="D309" s="48">
        <v>81.8</v>
      </c>
      <c r="E309" s="48">
        <v>43.3</v>
      </c>
    </row>
    <row r="310" spans="1:5" x14ac:dyDescent="0.4">
      <c r="A310" s="32">
        <f t="shared" si="4"/>
        <v>45486.708333332594</v>
      </c>
      <c r="B310" s="33">
        <v>4.1666666666666699E-2</v>
      </c>
      <c r="C310" s="47">
        <v>58.1</v>
      </c>
      <c r="D310" s="48">
        <v>83.1</v>
      </c>
      <c r="E310" s="48">
        <v>45</v>
      </c>
    </row>
    <row r="311" spans="1:5" x14ac:dyDescent="0.4">
      <c r="A311" s="32">
        <f t="shared" si="4"/>
        <v>45486.749999999258</v>
      </c>
      <c r="B311" s="33">
        <v>4.1666666666666699E-2</v>
      </c>
      <c r="C311" s="47">
        <v>57.9</v>
      </c>
      <c r="D311" s="48">
        <v>81</v>
      </c>
      <c r="E311" s="48">
        <v>45.2</v>
      </c>
    </row>
    <row r="312" spans="1:5" x14ac:dyDescent="0.4">
      <c r="A312" s="32">
        <f t="shared" si="4"/>
        <v>45486.791666665922</v>
      </c>
      <c r="B312" s="33">
        <v>4.1666666666666699E-2</v>
      </c>
      <c r="C312" s="47">
        <v>58.4</v>
      </c>
      <c r="D312" s="48">
        <v>77.400000000000006</v>
      </c>
      <c r="E312" s="48">
        <v>45.1</v>
      </c>
    </row>
    <row r="313" spans="1:5" x14ac:dyDescent="0.4">
      <c r="A313" s="32">
        <f t="shared" si="4"/>
        <v>45486.833333332586</v>
      </c>
      <c r="B313" s="33">
        <v>4.1666666666666699E-2</v>
      </c>
      <c r="C313" s="47">
        <v>57.9</v>
      </c>
      <c r="D313" s="48">
        <v>81.8</v>
      </c>
      <c r="E313" s="48">
        <v>43.6</v>
      </c>
    </row>
    <row r="314" spans="1:5" x14ac:dyDescent="0.4">
      <c r="A314" s="32">
        <f t="shared" si="4"/>
        <v>45486.874999999251</v>
      </c>
      <c r="B314" s="33">
        <v>4.1666666666666699E-2</v>
      </c>
      <c r="C314" s="47">
        <v>59</v>
      </c>
      <c r="D314" s="48">
        <v>95.5</v>
      </c>
      <c r="E314" s="48">
        <v>43.1</v>
      </c>
    </row>
    <row r="315" spans="1:5" x14ac:dyDescent="0.4">
      <c r="A315" s="32">
        <f t="shared" si="4"/>
        <v>45486.916666665915</v>
      </c>
      <c r="B315" s="33">
        <v>4.1666666666666699E-2</v>
      </c>
      <c r="C315" s="47">
        <v>59.3</v>
      </c>
      <c r="D315" s="48">
        <v>88</v>
      </c>
      <c r="E315" s="48">
        <v>40.9</v>
      </c>
    </row>
    <row r="316" spans="1:5" x14ac:dyDescent="0.4">
      <c r="A316" s="32">
        <f t="shared" si="4"/>
        <v>45486.958333332579</v>
      </c>
      <c r="B316" s="33">
        <v>4.1666666666666699E-2</v>
      </c>
      <c r="C316" s="47">
        <v>55.2</v>
      </c>
      <c r="D316" s="48">
        <v>82.8</v>
      </c>
      <c r="E316" s="48">
        <v>40</v>
      </c>
    </row>
    <row r="317" spans="1:5" x14ac:dyDescent="0.4">
      <c r="A317" s="32">
        <f t="shared" si="4"/>
        <v>45486.999999999243</v>
      </c>
      <c r="B317" s="33">
        <v>4.1666666666666699E-2</v>
      </c>
      <c r="C317" s="47">
        <v>55</v>
      </c>
      <c r="D317" s="48">
        <v>78.5</v>
      </c>
      <c r="E317" s="48">
        <v>38.799999999999997</v>
      </c>
    </row>
    <row r="318" spans="1:5" x14ac:dyDescent="0.4">
      <c r="A318" s="32">
        <f t="shared" si="4"/>
        <v>45487.041666665908</v>
      </c>
      <c r="B318" s="33">
        <v>4.1666666666666699E-2</v>
      </c>
      <c r="C318" s="47">
        <v>52.1</v>
      </c>
      <c r="D318" s="48">
        <v>76.7</v>
      </c>
      <c r="E318" s="48">
        <v>37</v>
      </c>
    </row>
    <row r="319" spans="1:5" x14ac:dyDescent="0.4">
      <c r="A319" s="32">
        <f t="shared" si="4"/>
        <v>45487.083333332572</v>
      </c>
      <c r="B319" s="33">
        <v>4.1666666666666699E-2</v>
      </c>
      <c r="C319" s="47">
        <v>52.5</v>
      </c>
      <c r="D319" s="48">
        <v>76.099999999999994</v>
      </c>
      <c r="E319" s="48">
        <v>36</v>
      </c>
    </row>
    <row r="320" spans="1:5" x14ac:dyDescent="0.4">
      <c r="A320" s="32">
        <f t="shared" si="4"/>
        <v>45487.124999999236</v>
      </c>
      <c r="B320" s="33">
        <v>4.1666666666666699E-2</v>
      </c>
      <c r="C320" s="47">
        <v>48.1</v>
      </c>
      <c r="D320" s="48">
        <v>68.5</v>
      </c>
      <c r="E320" s="48">
        <v>35.299999999999997</v>
      </c>
    </row>
    <row r="321" spans="1:5" x14ac:dyDescent="0.4">
      <c r="A321" s="32">
        <f t="shared" si="4"/>
        <v>45487.1666666659</v>
      </c>
      <c r="B321" s="33">
        <v>4.1666666666666699E-2</v>
      </c>
      <c r="C321" s="47">
        <v>47.5</v>
      </c>
      <c r="D321" s="48">
        <v>81.099999999999994</v>
      </c>
      <c r="E321" s="48">
        <v>34.200000000000003</v>
      </c>
    </row>
    <row r="322" spans="1:5" x14ac:dyDescent="0.4">
      <c r="A322" s="32">
        <f t="shared" si="4"/>
        <v>45487.208333332565</v>
      </c>
      <c r="B322" s="33">
        <v>4.1666666666666699E-2</v>
      </c>
      <c r="C322" s="47">
        <v>46.7</v>
      </c>
      <c r="D322" s="48">
        <v>69.3</v>
      </c>
      <c r="E322" s="48">
        <v>34.6</v>
      </c>
    </row>
    <row r="323" spans="1:5" x14ac:dyDescent="0.4">
      <c r="A323" s="32">
        <f t="shared" si="4"/>
        <v>45487.249999999229</v>
      </c>
      <c r="B323" s="33">
        <v>4.1666666666666699E-2</v>
      </c>
      <c r="C323" s="47">
        <v>50.3</v>
      </c>
      <c r="D323" s="48">
        <v>71.400000000000006</v>
      </c>
      <c r="E323" s="48">
        <v>37.700000000000003</v>
      </c>
    </row>
    <row r="324" spans="1:5" x14ac:dyDescent="0.4">
      <c r="A324" s="32">
        <f t="shared" si="4"/>
        <v>45487.291666665893</v>
      </c>
      <c r="B324" s="33">
        <v>4.1666666666666699E-2</v>
      </c>
      <c r="C324" s="47">
        <v>50.3</v>
      </c>
      <c r="D324" s="48">
        <v>70.900000000000006</v>
      </c>
      <c r="E324" s="48">
        <v>37.5</v>
      </c>
    </row>
    <row r="325" spans="1:5" x14ac:dyDescent="0.4">
      <c r="A325" s="32">
        <f t="shared" si="4"/>
        <v>45487.333333332557</v>
      </c>
      <c r="B325" s="33">
        <v>4.1666666666666699E-2</v>
      </c>
      <c r="C325" s="47">
        <v>52.4</v>
      </c>
      <c r="D325" s="48">
        <v>73.599999999999994</v>
      </c>
      <c r="E325" s="48">
        <v>37.1</v>
      </c>
    </row>
    <row r="326" spans="1:5" x14ac:dyDescent="0.4">
      <c r="A326" s="32">
        <f t="shared" si="4"/>
        <v>45487.374999999221</v>
      </c>
      <c r="B326" s="33">
        <v>4.1666666666666699E-2</v>
      </c>
      <c r="C326" s="47">
        <v>56.7</v>
      </c>
      <c r="D326" s="48">
        <v>84.5</v>
      </c>
      <c r="E326" s="48">
        <v>39.4</v>
      </c>
    </row>
    <row r="327" spans="1:5" x14ac:dyDescent="0.4">
      <c r="A327" s="32">
        <f t="shared" ref="A327:A390" si="5">A326+1/24</f>
        <v>45487.416666665886</v>
      </c>
      <c r="B327" s="33">
        <v>4.1666666666666699E-2</v>
      </c>
      <c r="C327" s="47">
        <v>55.7</v>
      </c>
      <c r="D327" s="48">
        <v>80.900000000000006</v>
      </c>
      <c r="E327" s="48">
        <v>41.5</v>
      </c>
    </row>
    <row r="328" spans="1:5" x14ac:dyDescent="0.4">
      <c r="A328" s="32">
        <f t="shared" si="5"/>
        <v>45487.45833333255</v>
      </c>
      <c r="B328" s="33">
        <v>4.1666666666666699E-2</v>
      </c>
      <c r="C328" s="47">
        <v>58.3</v>
      </c>
      <c r="D328" s="48">
        <v>85.9</v>
      </c>
      <c r="E328" s="48">
        <v>41.6</v>
      </c>
    </row>
    <row r="329" spans="1:5" x14ac:dyDescent="0.4">
      <c r="A329" s="32">
        <f t="shared" si="5"/>
        <v>45487.499999999214</v>
      </c>
      <c r="B329" s="33">
        <v>4.1666666666666699E-2</v>
      </c>
      <c r="C329" s="47">
        <v>56.6</v>
      </c>
      <c r="D329" s="48">
        <v>74</v>
      </c>
      <c r="E329" s="48">
        <v>44.3</v>
      </c>
    </row>
    <row r="330" spans="1:5" x14ac:dyDescent="0.4">
      <c r="A330" s="32">
        <f t="shared" si="5"/>
        <v>45487.541666665878</v>
      </c>
      <c r="B330" s="33">
        <v>4.1666666666666699E-2</v>
      </c>
      <c r="C330" s="47">
        <v>60.2</v>
      </c>
      <c r="D330" s="48">
        <v>87.2</v>
      </c>
      <c r="E330" s="48">
        <v>46.6</v>
      </c>
    </row>
    <row r="331" spans="1:5" x14ac:dyDescent="0.4">
      <c r="A331" s="32">
        <f t="shared" si="5"/>
        <v>45487.583333332543</v>
      </c>
      <c r="B331" s="33">
        <v>4.1666666666666699E-2</v>
      </c>
      <c r="C331" s="47">
        <v>56</v>
      </c>
      <c r="D331" s="48">
        <v>71.5</v>
      </c>
      <c r="E331" s="48">
        <v>44.5</v>
      </c>
    </row>
    <row r="332" spans="1:5" x14ac:dyDescent="0.4">
      <c r="A332" s="32">
        <f t="shared" si="5"/>
        <v>45487.624999999207</v>
      </c>
      <c r="B332" s="33">
        <v>4.1666666666666699E-2</v>
      </c>
      <c r="C332" s="47">
        <v>58.3</v>
      </c>
      <c r="D332" s="48">
        <v>76.900000000000006</v>
      </c>
      <c r="E332" s="48">
        <v>44.7</v>
      </c>
    </row>
    <row r="333" spans="1:5" x14ac:dyDescent="0.4">
      <c r="A333" s="32">
        <f t="shared" si="5"/>
        <v>45487.666666665871</v>
      </c>
      <c r="B333" s="33">
        <v>4.1666666666666699E-2</v>
      </c>
      <c r="C333" s="47">
        <v>57.7</v>
      </c>
      <c r="D333" s="48">
        <v>76.5</v>
      </c>
      <c r="E333" s="48">
        <v>45.8</v>
      </c>
    </row>
    <row r="334" spans="1:5" x14ac:dyDescent="0.4">
      <c r="A334" s="32">
        <f t="shared" si="5"/>
        <v>45487.708333332535</v>
      </c>
      <c r="B334" s="33">
        <v>4.1666666666666699E-2</v>
      </c>
      <c r="C334" s="47">
        <v>58.2</v>
      </c>
      <c r="D334" s="48">
        <v>80.099999999999994</v>
      </c>
      <c r="E334" s="48">
        <v>44.2</v>
      </c>
    </row>
    <row r="335" spans="1:5" x14ac:dyDescent="0.4">
      <c r="A335" s="32">
        <f t="shared" si="5"/>
        <v>45487.7499999992</v>
      </c>
      <c r="B335" s="33">
        <v>4.1666666666666699E-2</v>
      </c>
      <c r="C335" s="47">
        <v>59.3</v>
      </c>
      <c r="D335" s="48">
        <v>82.7</v>
      </c>
      <c r="E335" s="48">
        <v>46.2</v>
      </c>
    </row>
    <row r="336" spans="1:5" x14ac:dyDescent="0.4">
      <c r="A336" s="32">
        <f t="shared" si="5"/>
        <v>45487.791666665864</v>
      </c>
      <c r="B336" s="33">
        <v>4.1666666666666699E-2</v>
      </c>
      <c r="C336" s="47">
        <v>58.3</v>
      </c>
      <c r="D336" s="48">
        <v>81.400000000000006</v>
      </c>
      <c r="E336" s="48">
        <v>45.3</v>
      </c>
    </row>
    <row r="337" spans="1:5" x14ac:dyDescent="0.4">
      <c r="A337" s="32">
        <f t="shared" si="5"/>
        <v>45487.833333332528</v>
      </c>
      <c r="B337" s="33">
        <v>4.1666666666666699E-2</v>
      </c>
      <c r="C337" s="47">
        <v>56.7</v>
      </c>
      <c r="D337" s="48">
        <v>74.8</v>
      </c>
      <c r="E337" s="48">
        <v>43.7</v>
      </c>
    </row>
    <row r="338" spans="1:5" x14ac:dyDescent="0.4">
      <c r="A338" s="32">
        <f t="shared" si="5"/>
        <v>45487.874999999192</v>
      </c>
      <c r="B338" s="33">
        <v>4.1666666666666699E-2</v>
      </c>
      <c r="C338" s="47">
        <v>55.8</v>
      </c>
      <c r="D338" s="48">
        <v>75.900000000000006</v>
      </c>
      <c r="E338" s="48">
        <v>43</v>
      </c>
    </row>
    <row r="339" spans="1:5" x14ac:dyDescent="0.4">
      <c r="A339" s="32">
        <f t="shared" si="5"/>
        <v>45487.916666665857</v>
      </c>
      <c r="B339" s="33">
        <v>4.1666666666666699E-2</v>
      </c>
      <c r="C339" s="47">
        <v>57.7</v>
      </c>
      <c r="D339" s="48">
        <v>88</v>
      </c>
      <c r="E339" s="48">
        <v>42.8</v>
      </c>
    </row>
    <row r="340" spans="1:5" x14ac:dyDescent="0.4">
      <c r="A340" s="32">
        <f t="shared" si="5"/>
        <v>45487.958333332521</v>
      </c>
      <c r="B340" s="33">
        <v>4.1666666666666699E-2</v>
      </c>
      <c r="C340" s="47">
        <v>55.8</v>
      </c>
      <c r="D340" s="48">
        <v>76</v>
      </c>
      <c r="E340" s="48">
        <v>40.9</v>
      </c>
    </row>
    <row r="341" spans="1:5" x14ac:dyDescent="0.4">
      <c r="A341" s="32">
        <f t="shared" si="5"/>
        <v>45487.999999999185</v>
      </c>
      <c r="B341" s="33">
        <v>4.1666666666666699E-2</v>
      </c>
      <c r="C341" s="47">
        <v>53.6</v>
      </c>
      <c r="D341" s="48">
        <v>76.900000000000006</v>
      </c>
      <c r="E341" s="48">
        <v>39</v>
      </c>
    </row>
    <row r="342" spans="1:5" x14ac:dyDescent="0.4">
      <c r="A342" s="32">
        <f t="shared" si="5"/>
        <v>45488.041666665849</v>
      </c>
      <c r="B342" s="33">
        <v>4.1666666666666699E-2</v>
      </c>
      <c r="C342" s="47">
        <v>53.8</v>
      </c>
      <c r="D342" s="48">
        <v>86.2</v>
      </c>
      <c r="E342" s="48">
        <v>36.4</v>
      </c>
    </row>
    <row r="343" spans="1:5" x14ac:dyDescent="0.4">
      <c r="A343" s="32">
        <f t="shared" si="5"/>
        <v>45488.083333332514</v>
      </c>
      <c r="B343" s="33">
        <v>4.1666666666666699E-2</v>
      </c>
      <c r="C343" s="47">
        <v>47.3</v>
      </c>
      <c r="D343" s="48">
        <v>73.5</v>
      </c>
      <c r="E343" s="48">
        <v>34.299999999999997</v>
      </c>
    </row>
    <row r="344" spans="1:5" x14ac:dyDescent="0.4">
      <c r="A344" s="32">
        <f t="shared" si="5"/>
        <v>45488.124999999178</v>
      </c>
      <c r="B344" s="33">
        <v>4.1666666666666699E-2</v>
      </c>
      <c r="C344" s="47">
        <v>47.6</v>
      </c>
      <c r="D344" s="48">
        <v>71.8</v>
      </c>
      <c r="E344" s="48">
        <v>33.9</v>
      </c>
    </row>
    <row r="345" spans="1:5" x14ac:dyDescent="0.4">
      <c r="A345" s="32">
        <f t="shared" si="5"/>
        <v>45488.166666665842</v>
      </c>
      <c r="B345" s="33">
        <v>4.1666666666666699E-2</v>
      </c>
      <c r="C345" s="47">
        <v>48.5</v>
      </c>
      <c r="D345" s="48">
        <v>80.599999999999994</v>
      </c>
      <c r="E345" s="48">
        <v>35.700000000000003</v>
      </c>
    </row>
    <row r="346" spans="1:5" x14ac:dyDescent="0.4">
      <c r="A346" s="32">
        <f t="shared" si="5"/>
        <v>45488.208333332506</v>
      </c>
      <c r="B346" s="33">
        <v>4.1666666666666699E-2</v>
      </c>
      <c r="C346" s="47">
        <v>50.5</v>
      </c>
      <c r="D346" s="48">
        <v>70.8</v>
      </c>
      <c r="E346" s="48">
        <v>37.6</v>
      </c>
    </row>
    <row r="347" spans="1:5" x14ac:dyDescent="0.4">
      <c r="A347" s="32">
        <f t="shared" si="5"/>
        <v>45488.249999999171</v>
      </c>
      <c r="B347" s="33">
        <v>4.1666666666666699E-2</v>
      </c>
      <c r="C347" s="47">
        <v>53.4</v>
      </c>
      <c r="D347" s="48">
        <v>74.8</v>
      </c>
      <c r="E347" s="48">
        <v>38.9</v>
      </c>
    </row>
    <row r="348" spans="1:5" x14ac:dyDescent="0.4">
      <c r="A348" s="32">
        <f t="shared" si="5"/>
        <v>45488.291666665835</v>
      </c>
      <c r="B348" s="33">
        <v>4.1666666666666699E-2</v>
      </c>
      <c r="C348" s="47">
        <v>56.3</v>
      </c>
      <c r="D348" s="48">
        <v>75.900000000000006</v>
      </c>
      <c r="E348" s="48">
        <v>42.2</v>
      </c>
    </row>
    <row r="349" spans="1:5" x14ac:dyDescent="0.4">
      <c r="A349" s="32">
        <f t="shared" si="5"/>
        <v>45488.333333332499</v>
      </c>
      <c r="B349" s="33">
        <v>4.1666666666666699E-2</v>
      </c>
      <c r="C349" s="47">
        <v>59.2</v>
      </c>
      <c r="D349" s="48">
        <v>79.5</v>
      </c>
      <c r="E349" s="48">
        <v>49.8</v>
      </c>
    </row>
    <row r="350" spans="1:5" x14ac:dyDescent="0.4">
      <c r="A350" s="32">
        <f t="shared" si="5"/>
        <v>45488.374999999163</v>
      </c>
      <c r="B350" s="33">
        <v>4.1666666666666699E-2</v>
      </c>
      <c r="C350" s="47">
        <v>59.1</v>
      </c>
      <c r="D350" s="48">
        <v>86.5</v>
      </c>
      <c r="E350" s="48">
        <v>48.5</v>
      </c>
    </row>
    <row r="351" spans="1:5" x14ac:dyDescent="0.4">
      <c r="A351" s="32">
        <f t="shared" si="5"/>
        <v>45488.416666665828</v>
      </c>
      <c r="B351" s="33">
        <v>4.1666666666666699E-2</v>
      </c>
      <c r="C351" s="47">
        <v>57.8</v>
      </c>
      <c r="D351" s="48">
        <v>77.5</v>
      </c>
      <c r="E351" s="48">
        <v>48.4</v>
      </c>
    </row>
    <row r="352" spans="1:5" x14ac:dyDescent="0.4">
      <c r="A352" s="32">
        <f t="shared" si="5"/>
        <v>45488.458333332492</v>
      </c>
      <c r="B352" s="33">
        <v>4.1666666666666699E-2</v>
      </c>
      <c r="C352" s="47">
        <v>58.2</v>
      </c>
      <c r="D352" s="48">
        <v>82.1</v>
      </c>
      <c r="E352" s="48">
        <v>49.5</v>
      </c>
    </row>
    <row r="353" spans="1:5" x14ac:dyDescent="0.4">
      <c r="A353" s="32">
        <f t="shared" si="5"/>
        <v>45488.499999999156</v>
      </c>
      <c r="B353" s="33">
        <v>4.1666666666666699E-2</v>
      </c>
      <c r="C353" s="47">
        <v>58</v>
      </c>
      <c r="D353" s="48">
        <v>76.3</v>
      </c>
      <c r="E353" s="48">
        <v>49.3</v>
      </c>
    </row>
    <row r="354" spans="1:5" x14ac:dyDescent="0.4">
      <c r="A354" s="32">
        <f t="shared" si="5"/>
        <v>45488.54166666582</v>
      </c>
      <c r="B354" s="33">
        <v>4.1666666666666699E-2</v>
      </c>
      <c r="C354" s="47">
        <v>60.6</v>
      </c>
      <c r="D354" s="48">
        <v>93</v>
      </c>
      <c r="E354" s="48">
        <v>49</v>
      </c>
    </row>
    <row r="355" spans="1:5" x14ac:dyDescent="0.4">
      <c r="A355" s="32">
        <f t="shared" si="5"/>
        <v>45488.583333332484</v>
      </c>
      <c r="B355" s="33">
        <v>4.1666666666666699E-2</v>
      </c>
      <c r="C355" s="47">
        <v>58.4</v>
      </c>
      <c r="D355" s="48">
        <v>74.599999999999994</v>
      </c>
      <c r="E355" s="48">
        <v>49.4</v>
      </c>
    </row>
    <row r="356" spans="1:5" x14ac:dyDescent="0.4">
      <c r="A356" s="32">
        <f t="shared" si="5"/>
        <v>45488.624999999149</v>
      </c>
      <c r="B356" s="33">
        <v>4.1666666666666699E-2</v>
      </c>
      <c r="C356" s="47">
        <v>59.1</v>
      </c>
      <c r="D356" s="48">
        <v>80.400000000000006</v>
      </c>
      <c r="E356" s="48">
        <v>48.3</v>
      </c>
    </row>
    <row r="357" spans="1:5" x14ac:dyDescent="0.4">
      <c r="A357" s="32">
        <f t="shared" si="5"/>
        <v>45488.666666665813</v>
      </c>
      <c r="B357" s="33">
        <v>4.1666666666666699E-2</v>
      </c>
      <c r="C357" s="47">
        <v>58.9</v>
      </c>
      <c r="D357" s="48">
        <v>82.1</v>
      </c>
      <c r="E357" s="48">
        <v>49.2</v>
      </c>
    </row>
    <row r="358" spans="1:5" x14ac:dyDescent="0.4">
      <c r="A358" s="32">
        <f t="shared" si="5"/>
        <v>45488.708333332477</v>
      </c>
      <c r="B358" s="33">
        <v>4.1666666666666699E-2</v>
      </c>
      <c r="C358" s="47">
        <v>57.8</v>
      </c>
      <c r="D358" s="48">
        <v>78.7</v>
      </c>
      <c r="E358" s="48">
        <v>47.3</v>
      </c>
    </row>
    <row r="359" spans="1:5" x14ac:dyDescent="0.4">
      <c r="A359" s="32">
        <f t="shared" si="5"/>
        <v>45488.749999999141</v>
      </c>
      <c r="B359" s="33">
        <v>4.1666666666666699E-2</v>
      </c>
      <c r="C359" s="47">
        <v>58.4</v>
      </c>
      <c r="D359" s="48">
        <v>78.099999999999994</v>
      </c>
      <c r="E359" s="48">
        <v>46.8</v>
      </c>
    </row>
    <row r="360" spans="1:5" x14ac:dyDescent="0.4">
      <c r="A360" s="32">
        <f t="shared" si="5"/>
        <v>45488.791666665806</v>
      </c>
      <c r="B360" s="33">
        <v>4.1666666666666699E-2</v>
      </c>
      <c r="C360" s="47">
        <v>59.9</v>
      </c>
      <c r="D360" s="48">
        <v>78.099999999999994</v>
      </c>
      <c r="E360" s="48">
        <v>46.4</v>
      </c>
    </row>
    <row r="361" spans="1:5" x14ac:dyDescent="0.4">
      <c r="A361" s="32">
        <f t="shared" si="5"/>
        <v>45488.83333333247</v>
      </c>
      <c r="B361" s="33">
        <v>4.1666666666666699E-2</v>
      </c>
      <c r="C361" s="47">
        <v>64.5</v>
      </c>
      <c r="D361" s="48">
        <v>78.900000000000006</v>
      </c>
      <c r="E361" s="48">
        <v>57.6</v>
      </c>
    </row>
    <row r="362" spans="1:5" x14ac:dyDescent="0.4">
      <c r="A362" s="32">
        <f t="shared" si="5"/>
        <v>45488.874999999134</v>
      </c>
      <c r="B362" s="33">
        <v>4.1666666666666699E-2</v>
      </c>
      <c r="C362" s="47">
        <v>61.8</v>
      </c>
      <c r="D362" s="48">
        <v>76</v>
      </c>
      <c r="E362" s="48">
        <v>54.1</v>
      </c>
    </row>
    <row r="363" spans="1:5" x14ac:dyDescent="0.4">
      <c r="A363" s="32">
        <f t="shared" si="5"/>
        <v>45488.916666665798</v>
      </c>
      <c r="B363" s="33">
        <v>4.1666666666666699E-2</v>
      </c>
      <c r="C363" s="47">
        <v>59</v>
      </c>
      <c r="D363" s="48">
        <v>78.900000000000006</v>
      </c>
      <c r="E363" s="48">
        <v>46.9</v>
      </c>
    </row>
    <row r="364" spans="1:5" x14ac:dyDescent="0.4">
      <c r="A364" s="32">
        <f t="shared" si="5"/>
        <v>45488.958333332463</v>
      </c>
      <c r="B364" s="33">
        <v>4.1666666666666699E-2</v>
      </c>
      <c r="C364" s="47">
        <v>55.7</v>
      </c>
      <c r="D364" s="48">
        <v>77.7</v>
      </c>
      <c r="E364" s="48">
        <v>42.7</v>
      </c>
    </row>
    <row r="365" spans="1:5" x14ac:dyDescent="0.4">
      <c r="A365" s="32">
        <f t="shared" si="5"/>
        <v>45488.999999999127</v>
      </c>
      <c r="B365" s="33">
        <v>4.1666666666666699E-2</v>
      </c>
      <c r="C365" s="47">
        <v>51.7</v>
      </c>
      <c r="D365" s="48">
        <v>75.8</v>
      </c>
      <c r="E365" s="48">
        <v>38.700000000000003</v>
      </c>
    </row>
    <row r="366" spans="1:5" x14ac:dyDescent="0.4">
      <c r="A366" s="32">
        <f t="shared" si="5"/>
        <v>45489.041666665791</v>
      </c>
      <c r="B366" s="33">
        <v>4.1666666666666699E-2</v>
      </c>
      <c r="C366" s="47">
        <v>55.3</v>
      </c>
      <c r="D366" s="48">
        <v>75.8</v>
      </c>
      <c r="E366" s="48">
        <v>38.200000000000003</v>
      </c>
    </row>
    <row r="367" spans="1:5" x14ac:dyDescent="0.4">
      <c r="A367" s="32">
        <f t="shared" si="5"/>
        <v>45489.083333332455</v>
      </c>
      <c r="B367" s="33">
        <v>4.1666666666666699E-2</v>
      </c>
      <c r="C367" s="47">
        <v>46.6</v>
      </c>
      <c r="D367" s="48">
        <v>70.5</v>
      </c>
      <c r="E367" s="48">
        <v>37.9</v>
      </c>
    </row>
    <row r="368" spans="1:5" x14ac:dyDescent="0.4">
      <c r="A368" s="32">
        <f t="shared" si="5"/>
        <v>45489.12499999912</v>
      </c>
      <c r="B368" s="33">
        <v>4.1666666666666699E-2</v>
      </c>
      <c r="C368" s="47">
        <v>47</v>
      </c>
      <c r="D368" s="48">
        <v>74.5</v>
      </c>
      <c r="E368" s="48">
        <v>37.299999999999997</v>
      </c>
    </row>
    <row r="369" spans="1:5" x14ac:dyDescent="0.4">
      <c r="A369" s="32">
        <f t="shared" si="5"/>
        <v>45489.166666665784</v>
      </c>
      <c r="B369" s="33">
        <v>4.1666666666666699E-2</v>
      </c>
      <c r="C369" s="47">
        <v>48.8</v>
      </c>
      <c r="D369" s="48">
        <v>70.3</v>
      </c>
      <c r="E369" s="48">
        <v>37.200000000000003</v>
      </c>
    </row>
    <row r="370" spans="1:5" x14ac:dyDescent="0.4">
      <c r="A370" s="32">
        <f t="shared" si="5"/>
        <v>45489.208333332448</v>
      </c>
      <c r="B370" s="33">
        <v>4.1666666666666699E-2</v>
      </c>
      <c r="C370" s="47">
        <v>51.8</v>
      </c>
      <c r="D370" s="48">
        <v>79</v>
      </c>
      <c r="E370" s="48">
        <v>38.799999999999997</v>
      </c>
    </row>
    <row r="371" spans="1:5" x14ac:dyDescent="0.4">
      <c r="A371" s="32">
        <f t="shared" si="5"/>
        <v>45489.249999999112</v>
      </c>
      <c r="B371" s="33">
        <v>4.1666666666666699E-2</v>
      </c>
      <c r="C371" s="47">
        <v>55</v>
      </c>
      <c r="D371" s="48">
        <v>74.5</v>
      </c>
      <c r="E371" s="48">
        <v>42</v>
      </c>
    </row>
    <row r="372" spans="1:5" x14ac:dyDescent="0.4">
      <c r="A372" s="32">
        <f t="shared" si="5"/>
        <v>45489.291666665777</v>
      </c>
      <c r="B372" s="33">
        <v>4.1666666666666699E-2</v>
      </c>
      <c r="C372" s="47">
        <v>57.2</v>
      </c>
      <c r="D372" s="48">
        <v>84.3</v>
      </c>
      <c r="E372" s="48">
        <v>44.3</v>
      </c>
    </row>
    <row r="373" spans="1:5" x14ac:dyDescent="0.4">
      <c r="A373" s="32">
        <f t="shared" si="5"/>
        <v>45489.333333332441</v>
      </c>
      <c r="B373" s="33">
        <v>4.1666666666666699E-2</v>
      </c>
      <c r="C373" s="47">
        <v>61.5</v>
      </c>
      <c r="D373" s="48">
        <v>89.6</v>
      </c>
      <c r="E373" s="48">
        <v>51.7</v>
      </c>
    </row>
    <row r="374" spans="1:5" x14ac:dyDescent="0.4">
      <c r="A374" s="32">
        <f t="shared" si="5"/>
        <v>45489.374999999105</v>
      </c>
      <c r="B374" s="33">
        <v>4.1666666666666699E-2</v>
      </c>
      <c r="C374" s="47">
        <v>63.9</v>
      </c>
      <c r="D374" s="48">
        <v>88.5</v>
      </c>
      <c r="E374" s="48">
        <v>57.8</v>
      </c>
    </row>
    <row r="375" spans="1:5" x14ac:dyDescent="0.4">
      <c r="A375" s="32">
        <f t="shared" si="5"/>
        <v>45489.416666665769</v>
      </c>
      <c r="B375" s="33">
        <v>4.1666666666666699E-2</v>
      </c>
      <c r="C375" s="47">
        <v>58.9</v>
      </c>
      <c r="D375" s="48">
        <v>83</v>
      </c>
      <c r="E375" s="48">
        <v>48.6</v>
      </c>
    </row>
    <row r="376" spans="1:5" x14ac:dyDescent="0.4">
      <c r="A376" s="32">
        <f t="shared" si="5"/>
        <v>45489.458333332434</v>
      </c>
      <c r="B376" s="33">
        <v>4.1666666666666699E-2</v>
      </c>
      <c r="C376" s="47">
        <v>60.3</v>
      </c>
      <c r="D376" s="48">
        <v>86.4</v>
      </c>
      <c r="E376" s="48">
        <v>48.2</v>
      </c>
    </row>
    <row r="377" spans="1:5" x14ac:dyDescent="0.4">
      <c r="A377" s="32">
        <f t="shared" si="5"/>
        <v>45489.499999999098</v>
      </c>
      <c r="B377" s="33">
        <v>4.1666666666666699E-2</v>
      </c>
      <c r="C377" s="47">
        <v>58.6</v>
      </c>
      <c r="D377" s="48">
        <v>79.900000000000006</v>
      </c>
      <c r="E377" s="48">
        <v>48.8</v>
      </c>
    </row>
    <row r="378" spans="1:5" x14ac:dyDescent="0.4">
      <c r="A378" s="32">
        <f t="shared" si="5"/>
        <v>45489.541666665762</v>
      </c>
      <c r="B378" s="33">
        <v>4.1666666666666699E-2</v>
      </c>
      <c r="C378" s="47">
        <v>62.1</v>
      </c>
      <c r="D378" s="48">
        <v>92.5</v>
      </c>
      <c r="E378" s="48">
        <v>49.2</v>
      </c>
    </row>
    <row r="379" spans="1:5" x14ac:dyDescent="0.4">
      <c r="A379" s="32">
        <f t="shared" si="5"/>
        <v>45489.583333332426</v>
      </c>
      <c r="B379" s="33">
        <v>4.1666666666666699E-2</v>
      </c>
      <c r="C379" s="47">
        <v>58.3</v>
      </c>
      <c r="D379" s="48">
        <v>84.4</v>
      </c>
      <c r="E379" s="48">
        <v>48.2</v>
      </c>
    </row>
    <row r="380" spans="1:5" x14ac:dyDescent="0.4">
      <c r="A380" s="32">
        <f t="shared" si="5"/>
        <v>45489.624999999091</v>
      </c>
      <c r="B380" s="33">
        <v>4.1666666666666699E-2</v>
      </c>
      <c r="C380" s="47">
        <v>58.5</v>
      </c>
      <c r="D380" s="48">
        <v>75.3</v>
      </c>
      <c r="E380" s="48">
        <v>47.9</v>
      </c>
    </row>
    <row r="381" spans="1:5" x14ac:dyDescent="0.4">
      <c r="A381" s="32">
        <f t="shared" si="5"/>
        <v>45489.666666665755</v>
      </c>
      <c r="B381" s="33">
        <v>4.1666666666666699E-2</v>
      </c>
      <c r="C381" s="47">
        <v>60.1</v>
      </c>
      <c r="D381" s="48">
        <v>77.599999999999994</v>
      </c>
      <c r="E381" s="48">
        <v>48.6</v>
      </c>
    </row>
    <row r="382" spans="1:5" x14ac:dyDescent="0.4">
      <c r="A382" s="32">
        <f t="shared" si="5"/>
        <v>45489.708333332419</v>
      </c>
      <c r="B382" s="33">
        <v>4.1666666666666699E-2</v>
      </c>
      <c r="C382" s="47">
        <v>58.7</v>
      </c>
      <c r="D382" s="48">
        <v>85.2</v>
      </c>
      <c r="E382" s="48">
        <v>46</v>
      </c>
    </row>
    <row r="383" spans="1:5" x14ac:dyDescent="0.4">
      <c r="A383" s="32">
        <f t="shared" si="5"/>
        <v>45489.749999999083</v>
      </c>
      <c r="B383" s="33">
        <v>4.1666666666666699E-2</v>
      </c>
      <c r="C383" s="47">
        <v>59.4</v>
      </c>
      <c r="D383" s="48">
        <v>81.5</v>
      </c>
      <c r="E383" s="48">
        <v>46.8</v>
      </c>
    </row>
    <row r="384" spans="1:5" x14ac:dyDescent="0.4">
      <c r="A384" s="32">
        <f t="shared" si="5"/>
        <v>45489.791666665747</v>
      </c>
      <c r="B384" s="33">
        <v>4.1666666666666699E-2</v>
      </c>
      <c r="C384" s="47">
        <v>58.4</v>
      </c>
      <c r="D384" s="48">
        <v>78.5</v>
      </c>
      <c r="E384" s="48">
        <v>44.3</v>
      </c>
    </row>
    <row r="385" spans="1:5" x14ac:dyDescent="0.4">
      <c r="A385" s="32">
        <f t="shared" si="5"/>
        <v>45489.833333332412</v>
      </c>
      <c r="B385" s="33">
        <v>4.1666666666666699E-2</v>
      </c>
      <c r="C385" s="47">
        <v>56.6</v>
      </c>
      <c r="D385" s="48">
        <v>74.099999999999994</v>
      </c>
      <c r="E385" s="48">
        <v>43</v>
      </c>
    </row>
    <row r="386" spans="1:5" x14ac:dyDescent="0.4">
      <c r="A386" s="32">
        <f t="shared" si="5"/>
        <v>45489.874999999076</v>
      </c>
      <c r="B386" s="33">
        <v>4.1666666666666699E-2</v>
      </c>
      <c r="C386" s="47">
        <v>58.2</v>
      </c>
      <c r="D386" s="48">
        <v>78.5</v>
      </c>
      <c r="E386" s="48">
        <v>42.8</v>
      </c>
    </row>
    <row r="387" spans="1:5" x14ac:dyDescent="0.4">
      <c r="A387" s="32">
        <f t="shared" si="5"/>
        <v>45489.91666666574</v>
      </c>
      <c r="B387" s="33">
        <v>4.1666666666666699E-2</v>
      </c>
      <c r="C387" s="47">
        <v>54.4</v>
      </c>
      <c r="D387" s="48">
        <v>71.2</v>
      </c>
      <c r="E387" s="48">
        <v>40.6</v>
      </c>
    </row>
    <row r="388" spans="1:5" x14ac:dyDescent="0.4">
      <c r="A388" s="32">
        <f t="shared" si="5"/>
        <v>45489.958333332404</v>
      </c>
      <c r="B388" s="33">
        <v>4.1666666666666699E-2</v>
      </c>
      <c r="C388" s="47">
        <v>55</v>
      </c>
      <c r="D388" s="48">
        <v>78.599999999999994</v>
      </c>
      <c r="E388" s="48">
        <v>38.200000000000003</v>
      </c>
    </row>
    <row r="389" spans="1:5" x14ac:dyDescent="0.4">
      <c r="A389" s="32">
        <f t="shared" si="5"/>
        <v>45489.999999999069</v>
      </c>
      <c r="B389" s="33">
        <v>4.1666666666666699E-2</v>
      </c>
      <c r="C389" s="47">
        <v>51.7</v>
      </c>
      <c r="D389" s="48">
        <v>76.099999999999994</v>
      </c>
      <c r="E389" s="48">
        <v>36.200000000000003</v>
      </c>
    </row>
    <row r="390" spans="1:5" x14ac:dyDescent="0.4">
      <c r="A390" s="32">
        <f t="shared" si="5"/>
        <v>45490.041666665733</v>
      </c>
      <c r="B390" s="33">
        <v>4.1666666666666699E-2</v>
      </c>
      <c r="C390" s="47">
        <v>50.7</v>
      </c>
      <c r="D390" s="48">
        <v>77.5</v>
      </c>
      <c r="E390" s="48">
        <v>35</v>
      </c>
    </row>
    <row r="391" spans="1:5" x14ac:dyDescent="0.4">
      <c r="A391" s="32">
        <f t="shared" ref="A391:A454" si="6">A390+1/24</f>
        <v>45490.083333332397</v>
      </c>
      <c r="B391" s="33">
        <v>4.1666666666666699E-2</v>
      </c>
      <c r="C391" s="47">
        <v>51.2</v>
      </c>
      <c r="D391" s="48">
        <v>81.2</v>
      </c>
      <c r="E391" s="48">
        <v>34.4</v>
      </c>
    </row>
    <row r="392" spans="1:5" x14ac:dyDescent="0.4">
      <c r="A392" s="32">
        <f t="shared" si="6"/>
        <v>45490.124999999061</v>
      </c>
      <c r="B392" s="33">
        <v>4.1666666666666699E-2</v>
      </c>
      <c r="C392" s="47">
        <v>45</v>
      </c>
      <c r="D392" s="48">
        <v>64.7</v>
      </c>
      <c r="E392" s="48">
        <v>34.4</v>
      </c>
    </row>
    <row r="393" spans="1:5" x14ac:dyDescent="0.4">
      <c r="A393" s="32">
        <f t="shared" si="6"/>
        <v>45490.166666665726</v>
      </c>
      <c r="B393" s="33">
        <v>4.1666666666666699E-2</v>
      </c>
      <c r="C393" s="47">
        <v>49</v>
      </c>
      <c r="D393" s="48">
        <v>74.2</v>
      </c>
      <c r="E393" s="48">
        <v>33.6</v>
      </c>
    </row>
    <row r="394" spans="1:5" x14ac:dyDescent="0.4">
      <c r="A394" s="32">
        <f t="shared" si="6"/>
        <v>45490.20833333239</v>
      </c>
      <c r="B394" s="33">
        <v>4.1666666666666699E-2</v>
      </c>
      <c r="C394" s="47">
        <v>48.3</v>
      </c>
      <c r="D394" s="48">
        <v>70.099999999999994</v>
      </c>
      <c r="E394" s="48">
        <v>36.299999999999997</v>
      </c>
    </row>
    <row r="395" spans="1:5" x14ac:dyDescent="0.4">
      <c r="A395" s="32">
        <f t="shared" si="6"/>
        <v>45490.249999999054</v>
      </c>
      <c r="B395" s="33">
        <v>4.1666666666666699E-2</v>
      </c>
      <c r="C395" s="47">
        <v>55.2</v>
      </c>
      <c r="D395" s="48">
        <v>79.2</v>
      </c>
      <c r="E395" s="48">
        <v>40.1</v>
      </c>
    </row>
    <row r="396" spans="1:5" x14ac:dyDescent="0.4">
      <c r="A396" s="32">
        <f t="shared" si="6"/>
        <v>45490.291666665718</v>
      </c>
      <c r="B396" s="33">
        <v>4.1666666666666699E-2</v>
      </c>
      <c r="C396" s="47">
        <v>56.6</v>
      </c>
      <c r="D396" s="48">
        <v>75.099999999999994</v>
      </c>
      <c r="E396" s="48">
        <v>43.7</v>
      </c>
    </row>
    <row r="397" spans="1:5" x14ac:dyDescent="0.4">
      <c r="A397" s="32">
        <f t="shared" si="6"/>
        <v>45490.333333332383</v>
      </c>
      <c r="B397" s="33">
        <v>4.1666666666666699E-2</v>
      </c>
      <c r="C397" s="47">
        <v>58.9</v>
      </c>
      <c r="D397" s="48">
        <v>76</v>
      </c>
      <c r="E397" s="48">
        <v>49.7</v>
      </c>
    </row>
    <row r="398" spans="1:5" x14ac:dyDescent="0.4">
      <c r="A398" s="32">
        <f t="shared" si="6"/>
        <v>45490.374999999047</v>
      </c>
      <c r="B398" s="33">
        <v>4.1666666666666699E-2</v>
      </c>
      <c r="C398" s="47">
        <v>58.9</v>
      </c>
      <c r="D398" s="48">
        <v>76.8</v>
      </c>
      <c r="E398" s="48">
        <v>48.9</v>
      </c>
    </row>
    <row r="399" spans="1:5" x14ac:dyDescent="0.4">
      <c r="A399" s="32">
        <f t="shared" si="6"/>
        <v>45490.416666665711</v>
      </c>
      <c r="B399" s="33">
        <v>4.1666666666666699E-2</v>
      </c>
      <c r="C399" s="47">
        <v>57.7</v>
      </c>
      <c r="D399" s="48">
        <v>79.3</v>
      </c>
      <c r="E399" s="48">
        <v>46.6</v>
      </c>
    </row>
    <row r="400" spans="1:5" x14ac:dyDescent="0.4">
      <c r="A400" s="32">
        <f t="shared" si="6"/>
        <v>45490.458333332375</v>
      </c>
      <c r="B400" s="33">
        <v>4.1666666666666699E-2</v>
      </c>
      <c r="C400" s="47">
        <v>62.8</v>
      </c>
      <c r="D400" s="48">
        <v>92</v>
      </c>
      <c r="E400" s="48">
        <v>47.6</v>
      </c>
    </row>
    <row r="401" spans="1:5" x14ac:dyDescent="0.4">
      <c r="A401" s="32">
        <f t="shared" si="6"/>
        <v>45490.49999999904</v>
      </c>
      <c r="B401" s="33">
        <v>4.1666666666666699E-2</v>
      </c>
      <c r="C401" s="47">
        <v>60.7</v>
      </c>
      <c r="D401" s="48">
        <v>93.8</v>
      </c>
      <c r="E401" s="48">
        <v>48.8</v>
      </c>
    </row>
    <row r="402" spans="1:5" x14ac:dyDescent="0.4">
      <c r="A402" s="32">
        <f t="shared" si="6"/>
        <v>45490.541666665704</v>
      </c>
      <c r="B402" s="33">
        <v>4.1666666666666699E-2</v>
      </c>
      <c r="C402" s="47">
        <v>58.5</v>
      </c>
      <c r="D402" s="48">
        <v>81.2</v>
      </c>
      <c r="E402" s="48">
        <v>48.6</v>
      </c>
    </row>
    <row r="403" spans="1:5" x14ac:dyDescent="0.4">
      <c r="A403" s="32">
        <f t="shared" si="6"/>
        <v>45490.583333332368</v>
      </c>
      <c r="B403" s="33">
        <v>4.1666666666666699E-2</v>
      </c>
      <c r="C403" s="47">
        <v>60.6</v>
      </c>
      <c r="D403" s="48">
        <v>83.6</v>
      </c>
      <c r="E403" s="48">
        <v>48.1</v>
      </c>
    </row>
    <row r="404" spans="1:5" x14ac:dyDescent="0.4">
      <c r="A404" s="32">
        <f t="shared" si="6"/>
        <v>45490.624999999032</v>
      </c>
      <c r="B404" s="33">
        <v>4.1666666666666699E-2</v>
      </c>
      <c r="C404" s="47">
        <v>58.3</v>
      </c>
      <c r="D404" s="48">
        <v>77.900000000000006</v>
      </c>
      <c r="E404" s="48">
        <v>46</v>
      </c>
    </row>
    <row r="405" spans="1:5" x14ac:dyDescent="0.4">
      <c r="A405" s="32">
        <f t="shared" si="6"/>
        <v>45490.666666665697</v>
      </c>
      <c r="B405" s="33">
        <v>4.1666666666666699E-2</v>
      </c>
      <c r="C405" s="47">
        <v>57.9</v>
      </c>
      <c r="D405" s="48">
        <v>80.900000000000006</v>
      </c>
      <c r="E405" s="48">
        <v>47.2</v>
      </c>
    </row>
    <row r="406" spans="1:5" x14ac:dyDescent="0.4">
      <c r="A406" s="32">
        <f t="shared" si="6"/>
        <v>45490.708333332361</v>
      </c>
      <c r="B406" s="33">
        <v>4.1666666666666699E-2</v>
      </c>
      <c r="C406" s="47">
        <v>58</v>
      </c>
      <c r="D406" s="48">
        <v>81.599999999999994</v>
      </c>
      <c r="E406" s="48">
        <v>46.4</v>
      </c>
    </row>
    <row r="407" spans="1:5" x14ac:dyDescent="0.4">
      <c r="A407" s="32">
        <f t="shared" si="6"/>
        <v>45490.749999999025</v>
      </c>
      <c r="B407" s="33">
        <v>4.1666666666666699E-2</v>
      </c>
      <c r="C407" s="47">
        <v>59.6</v>
      </c>
      <c r="D407" s="48">
        <v>79.7</v>
      </c>
      <c r="E407" s="48">
        <v>46.9</v>
      </c>
    </row>
    <row r="408" spans="1:5" x14ac:dyDescent="0.4">
      <c r="A408" s="32">
        <f t="shared" si="6"/>
        <v>45490.791666665689</v>
      </c>
      <c r="B408" s="33">
        <v>4.1666666666666699E-2</v>
      </c>
      <c r="C408" s="47">
        <v>59</v>
      </c>
      <c r="D408" s="48">
        <v>82.5</v>
      </c>
      <c r="E408" s="48">
        <v>45.8</v>
      </c>
    </row>
    <row r="409" spans="1:5" x14ac:dyDescent="0.4">
      <c r="A409" s="32">
        <f t="shared" si="6"/>
        <v>45490.833333332354</v>
      </c>
      <c r="B409" s="33">
        <v>4.1666666666666699E-2</v>
      </c>
      <c r="C409" s="47">
        <v>57.2</v>
      </c>
      <c r="D409" s="48">
        <v>81.099999999999994</v>
      </c>
      <c r="E409" s="48">
        <v>43.3</v>
      </c>
    </row>
    <row r="410" spans="1:5" x14ac:dyDescent="0.4">
      <c r="A410" s="32">
        <f t="shared" si="6"/>
        <v>45490.874999999018</v>
      </c>
      <c r="B410" s="33">
        <v>4.1666666666666699E-2</v>
      </c>
      <c r="C410" s="47">
        <v>57.2</v>
      </c>
      <c r="D410" s="48">
        <v>82.3</v>
      </c>
      <c r="E410" s="48">
        <v>46.8</v>
      </c>
    </row>
    <row r="411" spans="1:5" x14ac:dyDescent="0.4">
      <c r="A411" s="32">
        <f t="shared" si="6"/>
        <v>45490.916666665682</v>
      </c>
      <c r="B411" s="33">
        <v>4.1666666666666699E-2</v>
      </c>
      <c r="C411" s="47">
        <v>54.6</v>
      </c>
      <c r="D411" s="48">
        <v>78.900000000000006</v>
      </c>
      <c r="E411" s="48">
        <v>40</v>
      </c>
    </row>
    <row r="412" spans="1:5" x14ac:dyDescent="0.4">
      <c r="A412" s="32">
        <f t="shared" si="6"/>
        <v>45490.958333332346</v>
      </c>
      <c r="B412" s="33">
        <v>4.1666666666666699E-2</v>
      </c>
      <c r="C412" s="47">
        <v>54.7</v>
      </c>
      <c r="D412" s="48">
        <v>76.5</v>
      </c>
      <c r="E412" s="48">
        <v>38.799999999999997</v>
      </c>
    </row>
    <row r="413" spans="1:5" x14ac:dyDescent="0.4">
      <c r="A413" s="32">
        <f t="shared" si="6"/>
        <v>45490.99999999901</v>
      </c>
      <c r="B413" s="33">
        <v>4.1666666666666699E-2</v>
      </c>
      <c r="C413" s="47">
        <v>51.9</v>
      </c>
      <c r="D413" s="48">
        <v>73.5</v>
      </c>
      <c r="E413" s="48">
        <v>37</v>
      </c>
    </row>
    <row r="414" spans="1:5" x14ac:dyDescent="0.4">
      <c r="A414" s="32">
        <f t="shared" si="6"/>
        <v>45491.041666665675</v>
      </c>
      <c r="B414" s="33">
        <v>4.1666666666666699E-2</v>
      </c>
      <c r="C414" s="47">
        <v>50</v>
      </c>
      <c r="D414" s="48">
        <v>70.400000000000006</v>
      </c>
      <c r="E414" s="48">
        <v>36.299999999999997</v>
      </c>
    </row>
    <row r="415" spans="1:5" x14ac:dyDescent="0.4">
      <c r="A415" s="32">
        <f t="shared" si="6"/>
        <v>45491.083333332339</v>
      </c>
      <c r="B415" s="33">
        <v>4.1666666666666699E-2</v>
      </c>
      <c r="C415" s="47">
        <v>47.7</v>
      </c>
      <c r="D415" s="48">
        <v>72</v>
      </c>
      <c r="E415" s="48">
        <v>36.299999999999997</v>
      </c>
    </row>
    <row r="416" spans="1:5" x14ac:dyDescent="0.4">
      <c r="A416" s="32">
        <f t="shared" si="6"/>
        <v>45491.124999999003</v>
      </c>
      <c r="B416" s="33">
        <v>4.1666666666666699E-2</v>
      </c>
      <c r="C416" s="47">
        <v>48.3</v>
      </c>
      <c r="D416" s="48">
        <v>71.3</v>
      </c>
      <c r="E416" s="48">
        <v>35.200000000000003</v>
      </c>
    </row>
    <row r="417" spans="1:5" x14ac:dyDescent="0.4">
      <c r="A417" s="32">
        <f t="shared" si="6"/>
        <v>45491.166666665667</v>
      </c>
      <c r="B417" s="33">
        <v>4.1666666666666699E-2</v>
      </c>
      <c r="C417" s="47">
        <v>49.2</v>
      </c>
      <c r="D417" s="48">
        <v>71.8</v>
      </c>
      <c r="E417" s="48">
        <v>35.799999999999997</v>
      </c>
    </row>
    <row r="418" spans="1:5" x14ac:dyDescent="0.4">
      <c r="A418" s="32">
        <f t="shared" si="6"/>
        <v>45491.208333332332</v>
      </c>
      <c r="B418" s="33">
        <v>4.1666666666666699E-2</v>
      </c>
      <c r="C418" s="47">
        <v>48.3</v>
      </c>
      <c r="D418" s="48">
        <v>70.8</v>
      </c>
      <c r="E418" s="48">
        <v>37.700000000000003</v>
      </c>
    </row>
    <row r="419" spans="1:5" x14ac:dyDescent="0.4">
      <c r="A419" s="32">
        <f t="shared" si="6"/>
        <v>45491.249999998996</v>
      </c>
      <c r="B419" s="33">
        <v>4.1666666666666699E-2</v>
      </c>
      <c r="C419" s="47">
        <v>54.9</v>
      </c>
      <c r="D419" s="48">
        <v>82.7</v>
      </c>
      <c r="E419" s="48">
        <v>40.799999999999997</v>
      </c>
    </row>
    <row r="420" spans="1:5" x14ac:dyDescent="0.4">
      <c r="A420" s="32">
        <f t="shared" si="6"/>
        <v>45491.29166666566</v>
      </c>
      <c r="B420" s="33">
        <v>4.1666666666666699E-2</v>
      </c>
      <c r="C420" s="47">
        <v>57.4</v>
      </c>
      <c r="D420" s="48">
        <v>83.1</v>
      </c>
      <c r="E420" s="48">
        <v>42.7</v>
      </c>
    </row>
    <row r="421" spans="1:5" x14ac:dyDescent="0.4">
      <c r="A421" s="32">
        <f t="shared" si="6"/>
        <v>45491.333333332324</v>
      </c>
      <c r="B421" s="33">
        <v>4.1666666666666699E-2</v>
      </c>
      <c r="C421" s="47">
        <v>59.8</v>
      </c>
      <c r="D421" s="48">
        <v>89.8</v>
      </c>
      <c r="E421" s="48">
        <v>49.9</v>
      </c>
    </row>
    <row r="422" spans="1:5" x14ac:dyDescent="0.4">
      <c r="A422" s="32">
        <f t="shared" si="6"/>
        <v>45491.374999998989</v>
      </c>
      <c r="B422" s="33">
        <v>4.1666666666666699E-2</v>
      </c>
      <c r="C422" s="47">
        <v>60.3</v>
      </c>
      <c r="D422" s="48">
        <v>88.8</v>
      </c>
      <c r="E422" s="48">
        <v>50.4</v>
      </c>
    </row>
    <row r="423" spans="1:5" x14ac:dyDescent="0.4">
      <c r="A423" s="32">
        <f t="shared" si="6"/>
        <v>45491.416666665653</v>
      </c>
      <c r="B423" s="33">
        <v>4.1666666666666699E-2</v>
      </c>
      <c r="C423" s="47">
        <v>61.8</v>
      </c>
      <c r="D423" s="48">
        <v>90.7</v>
      </c>
      <c r="E423" s="48">
        <v>47.4</v>
      </c>
    </row>
    <row r="424" spans="1:5" x14ac:dyDescent="0.4">
      <c r="A424" s="32">
        <f t="shared" si="6"/>
        <v>45491.458333332317</v>
      </c>
      <c r="B424" s="33">
        <v>4.1666666666666699E-2</v>
      </c>
      <c r="C424" s="47">
        <v>58.3</v>
      </c>
      <c r="D424" s="48">
        <v>80.599999999999994</v>
      </c>
      <c r="E424" s="48">
        <v>47.6</v>
      </c>
    </row>
    <row r="425" spans="1:5" x14ac:dyDescent="0.4">
      <c r="A425" s="32">
        <f t="shared" si="6"/>
        <v>45491.499999998981</v>
      </c>
      <c r="B425" s="33">
        <v>4.1666666666666699E-2</v>
      </c>
      <c r="C425" s="47">
        <v>58.5</v>
      </c>
      <c r="D425" s="48">
        <v>81.2</v>
      </c>
      <c r="E425" s="48">
        <v>48</v>
      </c>
    </row>
    <row r="426" spans="1:5" x14ac:dyDescent="0.4">
      <c r="A426" s="32">
        <f t="shared" si="6"/>
        <v>45491.541666665646</v>
      </c>
      <c r="B426" s="33">
        <v>4.1666666666666699E-2</v>
      </c>
      <c r="C426" s="47">
        <v>58.3</v>
      </c>
      <c r="D426" s="48">
        <v>79.400000000000006</v>
      </c>
      <c r="E426" s="48">
        <v>48.2</v>
      </c>
    </row>
    <row r="427" spans="1:5" x14ac:dyDescent="0.4">
      <c r="A427" s="32">
        <f t="shared" si="6"/>
        <v>45491.58333333231</v>
      </c>
      <c r="B427" s="33">
        <v>4.1666666666666699E-2</v>
      </c>
      <c r="C427" s="47">
        <v>58.7</v>
      </c>
      <c r="D427" s="48">
        <v>81.3</v>
      </c>
      <c r="E427" s="48">
        <v>47.9</v>
      </c>
    </row>
    <row r="428" spans="1:5" x14ac:dyDescent="0.4">
      <c r="A428" s="32">
        <f t="shared" si="6"/>
        <v>45491.624999998974</v>
      </c>
      <c r="B428" s="33">
        <v>4.1666666666666699E-2</v>
      </c>
      <c r="C428" s="47">
        <v>58.5</v>
      </c>
      <c r="D428" s="48">
        <v>79.3</v>
      </c>
      <c r="E428" s="48">
        <v>49</v>
      </c>
    </row>
    <row r="429" spans="1:5" x14ac:dyDescent="0.4">
      <c r="A429" s="32">
        <f t="shared" si="6"/>
        <v>45491.666666665638</v>
      </c>
      <c r="B429" s="33">
        <v>4.1666666666666699E-2</v>
      </c>
      <c r="C429" s="47">
        <v>58.8</v>
      </c>
      <c r="D429" s="48">
        <v>83.1</v>
      </c>
      <c r="E429" s="48">
        <v>49</v>
      </c>
    </row>
    <row r="430" spans="1:5" x14ac:dyDescent="0.4">
      <c r="A430" s="32">
        <f t="shared" si="6"/>
        <v>45491.708333332303</v>
      </c>
      <c r="B430" s="33">
        <v>4.1666666666666699E-2</v>
      </c>
      <c r="C430" s="47">
        <v>58.5</v>
      </c>
      <c r="D430" s="48">
        <v>76.7</v>
      </c>
      <c r="E430" s="48">
        <v>46.9</v>
      </c>
    </row>
    <row r="431" spans="1:5" x14ac:dyDescent="0.4">
      <c r="A431" s="32">
        <f t="shared" si="6"/>
        <v>45491.749999998967</v>
      </c>
      <c r="B431" s="33">
        <v>4.1666666666666699E-2</v>
      </c>
      <c r="C431" s="47">
        <v>58.5</v>
      </c>
      <c r="D431" s="48">
        <v>77.099999999999994</v>
      </c>
      <c r="E431" s="48">
        <v>46.6</v>
      </c>
    </row>
    <row r="432" spans="1:5" x14ac:dyDescent="0.4">
      <c r="A432" s="32">
        <f t="shared" si="6"/>
        <v>45491.791666665631</v>
      </c>
      <c r="B432" s="33">
        <v>4.1666666666666699E-2</v>
      </c>
      <c r="C432" s="47">
        <v>58.4</v>
      </c>
      <c r="D432" s="48">
        <v>80</v>
      </c>
      <c r="E432" s="48">
        <v>45.5</v>
      </c>
    </row>
    <row r="433" spans="1:5" x14ac:dyDescent="0.4">
      <c r="A433" s="32">
        <f t="shared" si="6"/>
        <v>45491.833333332295</v>
      </c>
      <c r="B433" s="33">
        <v>4.1666666666666699E-2</v>
      </c>
      <c r="C433" s="47">
        <v>56.4</v>
      </c>
      <c r="D433" s="48">
        <v>78.900000000000006</v>
      </c>
      <c r="E433" s="48">
        <v>45.3</v>
      </c>
    </row>
    <row r="434" spans="1:5" x14ac:dyDescent="0.4">
      <c r="A434" s="32">
        <f t="shared" si="6"/>
        <v>45491.87499999896</v>
      </c>
      <c r="B434" s="33">
        <v>4.1666666666666699E-2</v>
      </c>
      <c r="C434" s="47">
        <v>57.9</v>
      </c>
      <c r="D434" s="48">
        <v>82.4</v>
      </c>
      <c r="E434" s="48">
        <v>45.5</v>
      </c>
    </row>
    <row r="435" spans="1:5" x14ac:dyDescent="0.4">
      <c r="A435" s="32">
        <f t="shared" si="6"/>
        <v>45491.916666665624</v>
      </c>
      <c r="B435" s="33">
        <v>4.1666666666666699E-2</v>
      </c>
      <c r="C435" s="47">
        <v>55</v>
      </c>
      <c r="D435" s="48">
        <v>77.3</v>
      </c>
      <c r="E435" s="48">
        <v>41.6</v>
      </c>
    </row>
    <row r="436" spans="1:5" x14ac:dyDescent="0.4">
      <c r="A436" s="32">
        <f t="shared" si="6"/>
        <v>45491.958333332288</v>
      </c>
      <c r="B436" s="33">
        <v>4.1666666666666699E-2</v>
      </c>
      <c r="C436" s="47">
        <v>55.4</v>
      </c>
      <c r="D436" s="48">
        <v>73.599999999999994</v>
      </c>
      <c r="E436" s="48">
        <v>43.5</v>
      </c>
    </row>
    <row r="437" spans="1:5" x14ac:dyDescent="0.4">
      <c r="A437" s="32">
        <f t="shared" si="6"/>
        <v>45491.999999998952</v>
      </c>
      <c r="B437" s="33">
        <v>4.1666666666666699E-2</v>
      </c>
      <c r="C437" s="47">
        <v>53.5</v>
      </c>
      <c r="D437" s="48">
        <v>74.7</v>
      </c>
      <c r="E437" s="48">
        <v>41.2</v>
      </c>
    </row>
    <row r="438" spans="1:5" x14ac:dyDescent="0.4">
      <c r="A438" s="32">
        <f t="shared" si="6"/>
        <v>45492.041666665617</v>
      </c>
      <c r="B438" s="33">
        <v>4.1666666666666699E-2</v>
      </c>
      <c r="C438" s="47">
        <v>52.8</v>
      </c>
      <c r="D438" s="48">
        <v>70</v>
      </c>
      <c r="E438" s="48">
        <v>40.200000000000003</v>
      </c>
    </row>
    <row r="439" spans="1:5" x14ac:dyDescent="0.4">
      <c r="A439" s="32">
        <f t="shared" si="6"/>
        <v>45492.083333332281</v>
      </c>
      <c r="B439" s="33">
        <v>4.1666666666666699E-2</v>
      </c>
      <c r="C439" s="47">
        <v>49.6</v>
      </c>
      <c r="D439" s="48">
        <v>76.5</v>
      </c>
      <c r="E439" s="48">
        <v>39.200000000000003</v>
      </c>
    </row>
    <row r="440" spans="1:5" x14ac:dyDescent="0.4">
      <c r="A440" s="32">
        <f t="shared" si="6"/>
        <v>45492.124999998945</v>
      </c>
      <c r="B440" s="33">
        <v>4.1666666666666699E-2</v>
      </c>
      <c r="C440" s="47">
        <v>48.3</v>
      </c>
      <c r="D440" s="48">
        <v>71.2</v>
      </c>
      <c r="E440" s="48">
        <v>38.799999999999997</v>
      </c>
    </row>
    <row r="441" spans="1:5" x14ac:dyDescent="0.4">
      <c r="A441" s="32">
        <f t="shared" si="6"/>
        <v>45492.166666665609</v>
      </c>
      <c r="B441" s="33">
        <v>4.1666666666666699E-2</v>
      </c>
      <c r="C441" s="47">
        <v>47.9</v>
      </c>
      <c r="D441" s="48">
        <v>69.3</v>
      </c>
      <c r="E441" s="48">
        <v>38.200000000000003</v>
      </c>
    </row>
    <row r="442" spans="1:5" x14ac:dyDescent="0.4">
      <c r="A442" s="32">
        <f t="shared" si="6"/>
        <v>45492.208333332273</v>
      </c>
      <c r="B442" s="33">
        <v>4.1666666666666699E-2</v>
      </c>
      <c r="C442" s="47">
        <v>50.3</v>
      </c>
      <c r="D442" s="48">
        <v>76.8</v>
      </c>
      <c r="E442" s="48">
        <v>40.1</v>
      </c>
    </row>
    <row r="443" spans="1:5" x14ac:dyDescent="0.4">
      <c r="A443" s="32">
        <f t="shared" si="6"/>
        <v>45492.249999998938</v>
      </c>
      <c r="B443" s="33">
        <v>4.1666666666666699E-2</v>
      </c>
      <c r="C443" s="47">
        <v>55.2</v>
      </c>
      <c r="D443" s="48">
        <v>76.5</v>
      </c>
      <c r="E443" s="48">
        <v>42.7</v>
      </c>
    </row>
    <row r="444" spans="1:5" x14ac:dyDescent="0.4">
      <c r="A444" s="32">
        <f t="shared" si="6"/>
        <v>45492.291666665602</v>
      </c>
      <c r="B444" s="33">
        <v>4.1666666666666699E-2</v>
      </c>
      <c r="C444" s="47">
        <v>57</v>
      </c>
      <c r="D444" s="48">
        <v>88.6</v>
      </c>
      <c r="E444" s="48">
        <v>44.4</v>
      </c>
    </row>
    <row r="445" spans="1:5" x14ac:dyDescent="0.4">
      <c r="A445" s="32">
        <f t="shared" si="6"/>
        <v>45492.333333332266</v>
      </c>
      <c r="B445" s="33">
        <v>4.1666666666666699E-2</v>
      </c>
      <c r="C445" s="47">
        <v>59.1</v>
      </c>
      <c r="D445" s="48">
        <v>81.3</v>
      </c>
      <c r="E445" s="48">
        <v>48.8</v>
      </c>
    </row>
    <row r="446" spans="1:5" x14ac:dyDescent="0.4">
      <c r="A446" s="32">
        <f t="shared" si="6"/>
        <v>45492.37499999893</v>
      </c>
      <c r="B446" s="33">
        <v>4.1666666666666699E-2</v>
      </c>
      <c r="C446" s="47">
        <v>57.4</v>
      </c>
      <c r="D446" s="48">
        <v>76.400000000000006</v>
      </c>
      <c r="E446" s="48">
        <v>47.8</v>
      </c>
    </row>
    <row r="447" spans="1:5" x14ac:dyDescent="0.4">
      <c r="A447" s="32">
        <f t="shared" si="6"/>
        <v>45492.416666665595</v>
      </c>
      <c r="B447" s="33">
        <v>4.1666666666666699E-2</v>
      </c>
      <c r="C447" s="47">
        <v>59.6</v>
      </c>
      <c r="D447" s="48">
        <v>93.6</v>
      </c>
      <c r="E447" s="48">
        <v>47.3</v>
      </c>
    </row>
    <row r="448" spans="1:5" x14ac:dyDescent="0.4">
      <c r="A448" s="32">
        <f t="shared" si="6"/>
        <v>45492.458333332259</v>
      </c>
      <c r="B448" s="33">
        <v>4.1666666666666699E-2</v>
      </c>
      <c r="C448" s="47">
        <v>59.3</v>
      </c>
      <c r="D448" s="48">
        <v>88.4</v>
      </c>
      <c r="E448" s="48">
        <v>47.8</v>
      </c>
    </row>
    <row r="449" spans="1:5" x14ac:dyDescent="0.4">
      <c r="A449" s="32">
        <f t="shared" si="6"/>
        <v>45492.499999998923</v>
      </c>
      <c r="B449" s="33">
        <v>4.1666666666666699E-2</v>
      </c>
      <c r="C449" s="47">
        <v>59.5</v>
      </c>
      <c r="D449" s="48">
        <v>82.3</v>
      </c>
      <c r="E449" s="48">
        <v>49.7</v>
      </c>
    </row>
    <row r="450" spans="1:5" x14ac:dyDescent="0.4">
      <c r="A450" s="32">
        <f t="shared" si="6"/>
        <v>45492.541666665587</v>
      </c>
      <c r="B450" s="33">
        <v>4.1666666666666699E-2</v>
      </c>
      <c r="C450" s="47">
        <v>58.6</v>
      </c>
      <c r="D450" s="48">
        <v>82.5</v>
      </c>
      <c r="E450" s="48">
        <v>49</v>
      </c>
    </row>
    <row r="451" spans="1:5" x14ac:dyDescent="0.4">
      <c r="A451" s="32">
        <f t="shared" si="6"/>
        <v>45492.583333332252</v>
      </c>
      <c r="B451" s="33">
        <v>4.1666666666666699E-2</v>
      </c>
      <c r="C451" s="47">
        <v>58.9</v>
      </c>
      <c r="D451" s="48">
        <v>83.7</v>
      </c>
      <c r="E451" s="48">
        <v>47</v>
      </c>
    </row>
    <row r="452" spans="1:5" x14ac:dyDescent="0.4">
      <c r="A452" s="32">
        <f t="shared" si="6"/>
        <v>45492.624999998916</v>
      </c>
      <c r="B452" s="33">
        <v>4.1666666666666699E-2</v>
      </c>
      <c r="C452" s="47">
        <v>58.1</v>
      </c>
      <c r="D452" s="48">
        <v>77.2</v>
      </c>
      <c r="E452" s="48">
        <v>47.6</v>
      </c>
    </row>
    <row r="453" spans="1:5" x14ac:dyDescent="0.4">
      <c r="A453" s="32">
        <f t="shared" si="6"/>
        <v>45492.66666666558</v>
      </c>
      <c r="B453" s="33">
        <v>4.1666666666666699E-2</v>
      </c>
      <c r="C453" s="47">
        <v>57.8</v>
      </c>
      <c r="D453" s="48">
        <v>79.400000000000006</v>
      </c>
      <c r="E453" s="48">
        <v>45.9</v>
      </c>
    </row>
    <row r="454" spans="1:5" x14ac:dyDescent="0.4">
      <c r="A454" s="32">
        <f t="shared" si="6"/>
        <v>45492.708333332244</v>
      </c>
      <c r="B454" s="33">
        <v>4.1666666666666699E-2</v>
      </c>
      <c r="C454" s="47">
        <v>61.6</v>
      </c>
      <c r="D454" s="48">
        <v>93.1</v>
      </c>
      <c r="E454" s="48">
        <v>46.8</v>
      </c>
    </row>
    <row r="455" spans="1:5" x14ac:dyDescent="0.4">
      <c r="A455" s="32">
        <f t="shared" ref="A455:A518" si="7">A454+1/24</f>
        <v>45492.749999998909</v>
      </c>
      <c r="B455" s="33">
        <v>4.1666666666666699E-2</v>
      </c>
      <c r="C455" s="47">
        <v>58.8</v>
      </c>
      <c r="D455" s="48">
        <v>80.7</v>
      </c>
      <c r="E455" s="48">
        <v>46.8</v>
      </c>
    </row>
    <row r="456" spans="1:5" x14ac:dyDescent="0.4">
      <c r="A456" s="32">
        <f t="shared" si="7"/>
        <v>45492.791666665573</v>
      </c>
      <c r="B456" s="33">
        <v>4.1666666666666699E-2</v>
      </c>
      <c r="C456" s="47">
        <v>58.5</v>
      </c>
      <c r="D456" s="48">
        <v>80.099999999999994</v>
      </c>
      <c r="E456" s="48">
        <v>44.8</v>
      </c>
    </row>
    <row r="457" spans="1:5" x14ac:dyDescent="0.4">
      <c r="A457" s="32">
        <f t="shared" si="7"/>
        <v>45492.833333332237</v>
      </c>
      <c r="B457" s="33">
        <v>4.1666666666666699E-2</v>
      </c>
      <c r="C457" s="47">
        <v>56.7</v>
      </c>
      <c r="D457" s="48">
        <v>78.900000000000006</v>
      </c>
      <c r="E457" s="48">
        <v>45.9</v>
      </c>
    </row>
    <row r="458" spans="1:5" x14ac:dyDescent="0.4">
      <c r="A458" s="32">
        <f t="shared" si="7"/>
        <v>45492.874999998901</v>
      </c>
      <c r="B458" s="33">
        <v>4.1666666666666699E-2</v>
      </c>
      <c r="C458" s="47">
        <v>61.5</v>
      </c>
      <c r="D458" s="48">
        <v>91.2</v>
      </c>
      <c r="E458" s="48">
        <v>44.5</v>
      </c>
    </row>
    <row r="459" spans="1:5" x14ac:dyDescent="0.4">
      <c r="A459" s="32">
        <f t="shared" si="7"/>
        <v>45492.916666665566</v>
      </c>
      <c r="B459" s="33">
        <v>4.1666666666666699E-2</v>
      </c>
      <c r="C459" s="47">
        <v>55.3</v>
      </c>
      <c r="D459" s="48">
        <v>88.2</v>
      </c>
      <c r="E459" s="48">
        <v>41.9</v>
      </c>
    </row>
    <row r="460" spans="1:5" x14ac:dyDescent="0.4">
      <c r="A460" s="32">
        <f t="shared" si="7"/>
        <v>45492.95833333223</v>
      </c>
      <c r="B460" s="33">
        <v>4.1666666666666699E-2</v>
      </c>
      <c r="C460" s="47">
        <v>54.2</v>
      </c>
      <c r="D460" s="48">
        <v>78.2</v>
      </c>
      <c r="E460" s="48">
        <v>40.6</v>
      </c>
    </row>
    <row r="461" spans="1:5" x14ac:dyDescent="0.4">
      <c r="A461" s="32">
        <f t="shared" si="7"/>
        <v>45492.999999998894</v>
      </c>
      <c r="B461" s="33">
        <v>4.1666666666666699E-2</v>
      </c>
      <c r="C461" s="47">
        <v>56.3</v>
      </c>
      <c r="D461" s="48">
        <v>85.6</v>
      </c>
      <c r="E461" s="48">
        <v>38.700000000000003</v>
      </c>
    </row>
    <row r="462" spans="1:5" x14ac:dyDescent="0.4">
      <c r="A462" s="32">
        <f t="shared" si="7"/>
        <v>45493.041666665558</v>
      </c>
      <c r="B462" s="33">
        <v>4.1666666666666699E-2</v>
      </c>
      <c r="C462" s="47">
        <v>52.4</v>
      </c>
      <c r="D462" s="48">
        <v>82.1</v>
      </c>
      <c r="E462" s="48">
        <v>36.5</v>
      </c>
    </row>
    <row r="463" spans="1:5" x14ac:dyDescent="0.4">
      <c r="A463" s="32">
        <f t="shared" si="7"/>
        <v>45493.083333332223</v>
      </c>
      <c r="B463" s="33">
        <v>4.1666666666666699E-2</v>
      </c>
      <c r="C463" s="47">
        <v>49.5</v>
      </c>
      <c r="D463" s="48">
        <v>84.4</v>
      </c>
      <c r="E463" s="48">
        <v>35.6</v>
      </c>
    </row>
    <row r="464" spans="1:5" x14ac:dyDescent="0.4">
      <c r="A464" s="32">
        <f t="shared" si="7"/>
        <v>45493.124999998887</v>
      </c>
      <c r="B464" s="33">
        <v>4.1666666666666699E-2</v>
      </c>
      <c r="C464" s="47">
        <v>50</v>
      </c>
      <c r="D464" s="48">
        <v>73.2</v>
      </c>
      <c r="E464" s="48">
        <v>35.299999999999997</v>
      </c>
    </row>
    <row r="465" spans="1:5" x14ac:dyDescent="0.4">
      <c r="A465" s="32">
        <f t="shared" si="7"/>
        <v>45493.166666665551</v>
      </c>
      <c r="B465" s="33">
        <v>4.1666666666666699E-2</v>
      </c>
      <c r="C465" s="47">
        <v>49</v>
      </c>
      <c r="D465" s="48">
        <v>71.099999999999994</v>
      </c>
      <c r="E465" s="48">
        <v>35</v>
      </c>
    </row>
    <row r="466" spans="1:5" x14ac:dyDescent="0.4">
      <c r="A466" s="32">
        <f t="shared" si="7"/>
        <v>45493.208333332215</v>
      </c>
      <c r="B466" s="33">
        <v>4.1666666666666699E-2</v>
      </c>
      <c r="C466" s="47">
        <v>48.3</v>
      </c>
      <c r="D466" s="48">
        <v>72.400000000000006</v>
      </c>
      <c r="E466" s="48">
        <v>36.200000000000003</v>
      </c>
    </row>
    <row r="467" spans="1:5" x14ac:dyDescent="0.4">
      <c r="A467" s="32">
        <f t="shared" si="7"/>
        <v>45493.24999999888</v>
      </c>
      <c r="B467" s="33">
        <v>4.1666666666666699E-2</v>
      </c>
      <c r="C467" s="47">
        <v>51.7</v>
      </c>
      <c r="D467" s="48">
        <v>70.2</v>
      </c>
      <c r="E467" s="48">
        <v>38.9</v>
      </c>
    </row>
    <row r="468" spans="1:5" x14ac:dyDescent="0.4">
      <c r="A468" s="32">
        <f t="shared" si="7"/>
        <v>45493.291666665544</v>
      </c>
      <c r="B468" s="33">
        <v>4.1666666666666699E-2</v>
      </c>
      <c r="C468" s="47">
        <v>53.8</v>
      </c>
      <c r="D468" s="48">
        <v>75.8</v>
      </c>
      <c r="E468" s="48">
        <v>38.5</v>
      </c>
    </row>
    <row r="469" spans="1:5" x14ac:dyDescent="0.4">
      <c r="A469" s="32">
        <f t="shared" si="7"/>
        <v>45493.333333332208</v>
      </c>
      <c r="B469" s="33">
        <v>4.1666666666666699E-2</v>
      </c>
      <c r="C469" s="47">
        <v>54.5</v>
      </c>
      <c r="D469" s="48">
        <v>75.2</v>
      </c>
      <c r="E469" s="48">
        <v>41.5</v>
      </c>
    </row>
    <row r="470" spans="1:5" x14ac:dyDescent="0.4">
      <c r="A470" s="32">
        <f t="shared" si="7"/>
        <v>45493.374999998872</v>
      </c>
      <c r="B470" s="33">
        <v>4.1666666666666699E-2</v>
      </c>
      <c r="C470" s="47">
        <v>59.8</v>
      </c>
      <c r="D470" s="48">
        <v>94.5</v>
      </c>
      <c r="E470" s="48">
        <v>42.9</v>
      </c>
    </row>
    <row r="471" spans="1:5" x14ac:dyDescent="0.4">
      <c r="A471" s="32">
        <f t="shared" si="7"/>
        <v>45493.416666665536</v>
      </c>
      <c r="B471" s="33">
        <v>4.1666666666666699E-2</v>
      </c>
      <c r="C471" s="47">
        <v>54.8</v>
      </c>
      <c r="D471" s="48">
        <v>72.099999999999994</v>
      </c>
      <c r="E471" s="48">
        <v>43.1</v>
      </c>
    </row>
    <row r="472" spans="1:5" x14ac:dyDescent="0.4">
      <c r="A472" s="32">
        <f t="shared" si="7"/>
        <v>45493.458333332201</v>
      </c>
      <c r="B472" s="33">
        <v>4.1666666666666699E-2</v>
      </c>
      <c r="C472" s="47">
        <v>55.7</v>
      </c>
      <c r="D472" s="48">
        <v>85.2</v>
      </c>
      <c r="E472" s="48">
        <v>46.6</v>
      </c>
    </row>
    <row r="473" spans="1:5" x14ac:dyDescent="0.4">
      <c r="A473" s="32">
        <f t="shared" si="7"/>
        <v>45493.499999998865</v>
      </c>
      <c r="B473" s="33">
        <v>4.1666666666666699E-2</v>
      </c>
      <c r="C473" s="47">
        <v>57.4</v>
      </c>
      <c r="D473" s="48">
        <v>77.2</v>
      </c>
      <c r="E473" s="48">
        <v>45.8</v>
      </c>
    </row>
    <row r="474" spans="1:5" x14ac:dyDescent="0.4">
      <c r="A474" s="32">
        <f t="shared" si="7"/>
        <v>45493.541666665529</v>
      </c>
      <c r="B474" s="33">
        <v>4.1666666666666699E-2</v>
      </c>
      <c r="C474" s="47">
        <v>57.6</v>
      </c>
      <c r="D474" s="48">
        <v>87.5</v>
      </c>
      <c r="E474" s="48">
        <v>45.2</v>
      </c>
    </row>
    <row r="475" spans="1:5" x14ac:dyDescent="0.4">
      <c r="A475" s="32">
        <f t="shared" si="7"/>
        <v>45493.583333332193</v>
      </c>
      <c r="B475" s="33">
        <v>4.1666666666666699E-2</v>
      </c>
      <c r="C475" s="47">
        <v>55.9</v>
      </c>
      <c r="D475" s="48">
        <v>77.599999999999994</v>
      </c>
      <c r="E475" s="48">
        <v>43.9</v>
      </c>
    </row>
    <row r="476" spans="1:5" x14ac:dyDescent="0.4">
      <c r="A476" s="32">
        <f t="shared" si="7"/>
        <v>45493.624999998858</v>
      </c>
      <c r="B476" s="33">
        <v>4.1666666666666699E-2</v>
      </c>
      <c r="C476" s="47">
        <v>58.1</v>
      </c>
      <c r="D476" s="48">
        <v>81.3</v>
      </c>
      <c r="E476" s="48">
        <v>44.6</v>
      </c>
    </row>
    <row r="477" spans="1:5" x14ac:dyDescent="0.4">
      <c r="A477" s="32">
        <f t="shared" si="7"/>
        <v>45493.666666665522</v>
      </c>
      <c r="B477" s="33">
        <v>4.1666666666666699E-2</v>
      </c>
      <c r="C477" s="47">
        <v>56</v>
      </c>
      <c r="D477" s="48">
        <v>76.099999999999994</v>
      </c>
      <c r="E477" s="48">
        <v>44.9</v>
      </c>
    </row>
    <row r="478" spans="1:5" x14ac:dyDescent="0.4">
      <c r="A478" s="32">
        <f t="shared" si="7"/>
        <v>45493.708333332186</v>
      </c>
      <c r="B478" s="33">
        <v>4.1666666666666699E-2</v>
      </c>
      <c r="C478" s="47">
        <v>57</v>
      </c>
      <c r="D478" s="48">
        <v>83.4</v>
      </c>
      <c r="E478" s="48">
        <v>44</v>
      </c>
    </row>
    <row r="479" spans="1:5" x14ac:dyDescent="0.4">
      <c r="A479" s="32">
        <f t="shared" si="7"/>
        <v>45493.74999999885</v>
      </c>
      <c r="B479" s="33">
        <v>4.1666666666666699E-2</v>
      </c>
      <c r="C479" s="47">
        <v>57.9</v>
      </c>
      <c r="D479" s="48">
        <v>79.400000000000006</v>
      </c>
      <c r="E479" s="48">
        <v>44.7</v>
      </c>
    </row>
    <row r="480" spans="1:5" x14ac:dyDescent="0.4">
      <c r="A480" s="32">
        <f t="shared" si="7"/>
        <v>45493.791666665515</v>
      </c>
      <c r="B480" s="33">
        <v>4.1666666666666699E-2</v>
      </c>
      <c r="C480" s="47">
        <v>57.2</v>
      </c>
      <c r="D480" s="48">
        <v>79.5</v>
      </c>
      <c r="E480" s="48">
        <v>44.2</v>
      </c>
    </row>
    <row r="481" spans="1:5" x14ac:dyDescent="0.4">
      <c r="A481" s="32">
        <f t="shared" si="7"/>
        <v>45493.833333332179</v>
      </c>
      <c r="B481" s="33">
        <v>4.1666666666666699E-2</v>
      </c>
      <c r="C481" s="47">
        <v>57</v>
      </c>
      <c r="D481" s="48">
        <v>78.3</v>
      </c>
      <c r="E481" s="48">
        <v>42.7</v>
      </c>
    </row>
    <row r="482" spans="1:5" x14ac:dyDescent="0.4">
      <c r="A482" s="32">
        <f t="shared" si="7"/>
        <v>45493.874999998843</v>
      </c>
      <c r="B482" s="33">
        <v>4.1666666666666699E-2</v>
      </c>
      <c r="C482" s="47">
        <v>57.3</v>
      </c>
      <c r="D482" s="48">
        <v>86.4</v>
      </c>
      <c r="E482" s="48">
        <v>42.8</v>
      </c>
    </row>
    <row r="483" spans="1:5" x14ac:dyDescent="0.4">
      <c r="A483" s="32">
        <f t="shared" si="7"/>
        <v>45493.916666665507</v>
      </c>
      <c r="B483" s="33">
        <v>4.1666666666666699E-2</v>
      </c>
      <c r="C483" s="47">
        <v>54.4</v>
      </c>
      <c r="D483" s="48">
        <v>75.7</v>
      </c>
      <c r="E483" s="48">
        <v>41.1</v>
      </c>
    </row>
    <row r="484" spans="1:5" x14ac:dyDescent="0.4">
      <c r="A484" s="32">
        <f t="shared" si="7"/>
        <v>45493.958333332172</v>
      </c>
      <c r="B484" s="33">
        <v>4.1666666666666699E-2</v>
      </c>
      <c r="C484" s="47">
        <v>54.5</v>
      </c>
      <c r="D484" s="48">
        <v>79</v>
      </c>
      <c r="E484" s="48">
        <v>39.9</v>
      </c>
    </row>
    <row r="485" spans="1:5" x14ac:dyDescent="0.4">
      <c r="A485" s="32">
        <f t="shared" si="7"/>
        <v>45493.999999998836</v>
      </c>
      <c r="B485" s="33">
        <v>4.1666666666666699E-2</v>
      </c>
      <c r="C485" s="47">
        <v>52.3</v>
      </c>
      <c r="D485" s="48">
        <v>75.900000000000006</v>
      </c>
      <c r="E485" s="48">
        <v>37.6</v>
      </c>
    </row>
    <row r="486" spans="1:5" x14ac:dyDescent="0.4">
      <c r="A486" s="32">
        <f t="shared" si="7"/>
        <v>45494.0416666655</v>
      </c>
      <c r="B486" s="33">
        <v>4.1666666666666699E-2</v>
      </c>
      <c r="C486" s="47">
        <v>50.5</v>
      </c>
      <c r="D486" s="48">
        <v>71.8</v>
      </c>
      <c r="E486" s="48">
        <v>36</v>
      </c>
    </row>
    <row r="487" spans="1:5" x14ac:dyDescent="0.4">
      <c r="A487" s="32">
        <f t="shared" si="7"/>
        <v>45494.083333332164</v>
      </c>
      <c r="B487" s="33">
        <v>4.1666666666666699E-2</v>
      </c>
      <c r="C487" s="47">
        <v>47.3</v>
      </c>
      <c r="D487" s="48">
        <v>68.3</v>
      </c>
      <c r="E487" s="48">
        <v>34.299999999999997</v>
      </c>
    </row>
    <row r="488" spans="1:5" x14ac:dyDescent="0.4">
      <c r="A488" s="32">
        <f t="shared" si="7"/>
        <v>45494.124999998829</v>
      </c>
      <c r="B488" s="33">
        <v>4.1666666666666699E-2</v>
      </c>
      <c r="C488" s="47">
        <v>48.5</v>
      </c>
      <c r="D488" s="48">
        <v>70.599999999999994</v>
      </c>
      <c r="E488" s="48">
        <v>34</v>
      </c>
    </row>
    <row r="489" spans="1:5" x14ac:dyDescent="0.4">
      <c r="A489" s="32">
        <f t="shared" si="7"/>
        <v>45494.166666665493</v>
      </c>
      <c r="B489" s="33">
        <v>4.1666666666666699E-2</v>
      </c>
      <c r="C489" s="47">
        <v>48.7</v>
      </c>
      <c r="D489" s="48">
        <v>74.5</v>
      </c>
      <c r="E489" s="48">
        <v>33.6</v>
      </c>
    </row>
    <row r="490" spans="1:5" x14ac:dyDescent="0.4">
      <c r="A490" s="32">
        <f t="shared" si="7"/>
        <v>45494.208333332157</v>
      </c>
      <c r="B490" s="33">
        <v>4.1666666666666699E-2</v>
      </c>
      <c r="C490" s="47">
        <v>48.5</v>
      </c>
      <c r="D490" s="48">
        <v>72.900000000000006</v>
      </c>
      <c r="E490" s="48">
        <v>34.299999999999997</v>
      </c>
    </row>
    <row r="491" spans="1:5" x14ac:dyDescent="0.4">
      <c r="A491" s="32">
        <f t="shared" si="7"/>
        <v>45494.249999998821</v>
      </c>
      <c r="B491" s="33">
        <v>4.1666666666666699E-2</v>
      </c>
      <c r="C491" s="47">
        <v>50.4</v>
      </c>
      <c r="D491" s="48">
        <v>78.900000000000006</v>
      </c>
      <c r="E491" s="48">
        <v>36.799999999999997</v>
      </c>
    </row>
    <row r="492" spans="1:5" x14ac:dyDescent="0.4">
      <c r="A492" s="32">
        <f t="shared" si="7"/>
        <v>45494.291666665486</v>
      </c>
      <c r="B492" s="33">
        <v>4.1666666666666699E-2</v>
      </c>
      <c r="C492" s="47">
        <v>55</v>
      </c>
      <c r="D492" s="48">
        <v>92.6</v>
      </c>
      <c r="E492" s="48">
        <v>37.799999999999997</v>
      </c>
    </row>
    <row r="493" spans="1:5" x14ac:dyDescent="0.4">
      <c r="A493" s="32">
        <f t="shared" si="7"/>
        <v>45494.33333333215</v>
      </c>
      <c r="B493" s="33">
        <v>4.1666666666666699E-2</v>
      </c>
      <c r="C493" s="47">
        <v>54.5</v>
      </c>
      <c r="D493" s="48">
        <v>90.3</v>
      </c>
      <c r="E493" s="48">
        <v>39.6</v>
      </c>
    </row>
    <row r="494" spans="1:5" x14ac:dyDescent="0.4">
      <c r="A494" s="32">
        <f t="shared" si="7"/>
        <v>45494.374999998814</v>
      </c>
      <c r="B494" s="33">
        <v>4.1666666666666699E-2</v>
      </c>
      <c r="C494" s="47">
        <v>54.3</v>
      </c>
      <c r="D494" s="48">
        <v>80.8</v>
      </c>
      <c r="E494" s="48">
        <v>39.5</v>
      </c>
    </row>
    <row r="495" spans="1:5" x14ac:dyDescent="0.4">
      <c r="A495" s="32">
        <f t="shared" si="7"/>
        <v>45494.416666665478</v>
      </c>
      <c r="B495" s="33">
        <v>4.1666666666666699E-2</v>
      </c>
      <c r="C495" s="47">
        <v>54.6</v>
      </c>
      <c r="D495" s="48">
        <v>78.8</v>
      </c>
      <c r="E495" s="48">
        <v>40.299999999999997</v>
      </c>
    </row>
    <row r="496" spans="1:5" x14ac:dyDescent="0.4">
      <c r="A496" s="32">
        <f t="shared" si="7"/>
        <v>45494.458333332143</v>
      </c>
      <c r="B496" s="33">
        <v>4.1666666666666699E-2</v>
      </c>
      <c r="C496" s="47">
        <v>55.9</v>
      </c>
      <c r="D496" s="48">
        <v>77.7</v>
      </c>
      <c r="E496" s="48">
        <v>41.3</v>
      </c>
    </row>
    <row r="497" spans="1:5" x14ac:dyDescent="0.4">
      <c r="A497" s="32">
        <f t="shared" si="7"/>
        <v>45494.499999998807</v>
      </c>
      <c r="B497" s="33">
        <v>4.1666666666666699E-2</v>
      </c>
      <c r="C497" s="47">
        <v>55.5</v>
      </c>
      <c r="D497" s="48">
        <v>73.400000000000006</v>
      </c>
      <c r="E497" s="48">
        <v>42.3</v>
      </c>
    </row>
    <row r="498" spans="1:5" x14ac:dyDescent="0.4">
      <c r="A498" s="32">
        <f t="shared" si="7"/>
        <v>45494.541666665471</v>
      </c>
      <c r="B498" s="33">
        <v>4.1666666666666699E-2</v>
      </c>
      <c r="C498" s="47">
        <v>56.6</v>
      </c>
      <c r="D498" s="48">
        <v>75.400000000000006</v>
      </c>
      <c r="E498" s="48">
        <v>41.7</v>
      </c>
    </row>
    <row r="499" spans="1:5" x14ac:dyDescent="0.4">
      <c r="A499" s="32">
        <f t="shared" si="7"/>
        <v>45494.583333332135</v>
      </c>
      <c r="B499" s="33">
        <v>4.1666666666666699E-2</v>
      </c>
      <c r="C499" s="47">
        <v>59.3</v>
      </c>
      <c r="D499" s="48">
        <v>91.8</v>
      </c>
      <c r="E499" s="48">
        <v>42.2</v>
      </c>
    </row>
    <row r="500" spans="1:5" x14ac:dyDescent="0.4">
      <c r="A500" s="32">
        <f t="shared" si="7"/>
        <v>45494.624999998799</v>
      </c>
      <c r="B500" s="33">
        <v>4.1666666666666699E-2</v>
      </c>
      <c r="C500" s="47">
        <v>55.9</v>
      </c>
      <c r="D500" s="48">
        <v>76.3</v>
      </c>
      <c r="E500" s="48">
        <v>42.2</v>
      </c>
    </row>
    <row r="501" spans="1:5" x14ac:dyDescent="0.4">
      <c r="A501" s="32">
        <f t="shared" si="7"/>
        <v>45494.666666665464</v>
      </c>
      <c r="B501" s="33">
        <v>4.1666666666666699E-2</v>
      </c>
      <c r="C501" s="47">
        <v>56</v>
      </c>
      <c r="D501" s="48">
        <v>79.400000000000006</v>
      </c>
      <c r="E501" s="48">
        <v>43.2</v>
      </c>
    </row>
    <row r="502" spans="1:5" x14ac:dyDescent="0.4">
      <c r="A502" s="32">
        <f t="shared" si="7"/>
        <v>45494.708333332128</v>
      </c>
      <c r="B502" s="33">
        <v>4.1666666666666699E-2</v>
      </c>
      <c r="C502" s="47">
        <v>58</v>
      </c>
      <c r="D502" s="48">
        <v>90.3</v>
      </c>
      <c r="E502" s="48">
        <v>42.6</v>
      </c>
    </row>
    <row r="503" spans="1:5" x14ac:dyDescent="0.4">
      <c r="A503" s="32">
        <f t="shared" si="7"/>
        <v>45494.749999998792</v>
      </c>
      <c r="B503" s="33">
        <v>4.1666666666666699E-2</v>
      </c>
      <c r="C503" s="47">
        <v>57.1</v>
      </c>
      <c r="D503" s="48">
        <v>79</v>
      </c>
      <c r="E503" s="48">
        <v>43.5</v>
      </c>
    </row>
    <row r="504" spans="1:5" x14ac:dyDescent="0.4">
      <c r="A504" s="32">
        <f t="shared" si="7"/>
        <v>45494.791666665456</v>
      </c>
      <c r="B504" s="33">
        <v>4.1666666666666699E-2</v>
      </c>
      <c r="C504" s="47">
        <v>57.4</v>
      </c>
      <c r="D504" s="48">
        <v>75.7</v>
      </c>
      <c r="E504" s="48">
        <v>43.5</v>
      </c>
    </row>
    <row r="505" spans="1:5" x14ac:dyDescent="0.4">
      <c r="A505" s="32">
        <f t="shared" si="7"/>
        <v>45494.833333332121</v>
      </c>
      <c r="B505" s="33">
        <v>4.1666666666666699E-2</v>
      </c>
      <c r="C505" s="47">
        <v>57.8</v>
      </c>
      <c r="D505" s="48">
        <v>75.3</v>
      </c>
      <c r="E505" s="48">
        <v>43.2</v>
      </c>
    </row>
    <row r="506" spans="1:5" x14ac:dyDescent="0.4">
      <c r="A506" s="32">
        <f t="shared" si="7"/>
        <v>45494.874999998785</v>
      </c>
      <c r="B506" s="33">
        <v>4.1666666666666699E-2</v>
      </c>
      <c r="C506" s="47">
        <v>56.2</v>
      </c>
      <c r="D506" s="48">
        <v>76.8</v>
      </c>
      <c r="E506" s="48">
        <v>46.1</v>
      </c>
    </row>
    <row r="507" spans="1:5" x14ac:dyDescent="0.4">
      <c r="A507" s="32">
        <f t="shared" si="7"/>
        <v>45494.916666665449</v>
      </c>
      <c r="B507" s="33">
        <v>4.1666666666666699E-2</v>
      </c>
      <c r="C507" s="47">
        <v>53.6</v>
      </c>
      <c r="D507" s="48">
        <v>74.400000000000006</v>
      </c>
      <c r="E507" s="48">
        <v>39.4</v>
      </c>
    </row>
    <row r="508" spans="1:5" x14ac:dyDescent="0.4">
      <c r="A508" s="32">
        <f t="shared" si="7"/>
        <v>45494.958333332113</v>
      </c>
      <c r="B508" s="33">
        <v>4.1666666666666699E-2</v>
      </c>
      <c r="C508" s="47">
        <v>54.5</v>
      </c>
      <c r="D508" s="48">
        <v>76.400000000000006</v>
      </c>
      <c r="E508" s="48">
        <v>40.200000000000003</v>
      </c>
    </row>
    <row r="509" spans="1:5" x14ac:dyDescent="0.4">
      <c r="A509" s="32">
        <f t="shared" si="7"/>
        <v>45494.999999998778</v>
      </c>
      <c r="B509" s="33">
        <v>4.1666666666666699E-2</v>
      </c>
      <c r="C509" s="47">
        <v>50</v>
      </c>
      <c r="D509" s="48">
        <v>73.2</v>
      </c>
      <c r="E509" s="48">
        <v>37.6</v>
      </c>
    </row>
    <row r="510" spans="1:5" x14ac:dyDescent="0.4">
      <c r="A510" s="32">
        <f t="shared" si="7"/>
        <v>45495.041666665442</v>
      </c>
      <c r="B510" s="33">
        <v>4.1666666666666699E-2</v>
      </c>
      <c r="C510" s="47">
        <v>51.3</v>
      </c>
      <c r="D510" s="48">
        <v>73.5</v>
      </c>
      <c r="E510" s="48">
        <v>34.9</v>
      </c>
    </row>
    <row r="511" spans="1:5" x14ac:dyDescent="0.4">
      <c r="A511" s="32">
        <f t="shared" si="7"/>
        <v>45495.083333332106</v>
      </c>
      <c r="B511" s="33">
        <v>4.1666666666666699E-2</v>
      </c>
      <c r="C511" s="47">
        <v>49.6</v>
      </c>
      <c r="D511" s="48">
        <v>73.599999999999994</v>
      </c>
      <c r="E511" s="48">
        <v>33.9</v>
      </c>
    </row>
    <row r="512" spans="1:5" x14ac:dyDescent="0.4">
      <c r="A512" s="32">
        <f t="shared" si="7"/>
        <v>45495.12499999877</v>
      </c>
      <c r="B512" s="33">
        <v>4.1666666666666699E-2</v>
      </c>
      <c r="C512" s="47">
        <v>43.9</v>
      </c>
      <c r="D512" s="48">
        <v>71.5</v>
      </c>
      <c r="E512" s="48">
        <v>33.799999999999997</v>
      </c>
    </row>
    <row r="513" spans="1:5" x14ac:dyDescent="0.4">
      <c r="A513" s="32">
        <f t="shared" si="7"/>
        <v>45495.166666665435</v>
      </c>
      <c r="B513" s="33">
        <v>4.1666666666666699E-2</v>
      </c>
      <c r="C513" s="47">
        <v>44.8</v>
      </c>
      <c r="D513" s="48">
        <v>69.8</v>
      </c>
      <c r="E513" s="48">
        <v>36.4</v>
      </c>
    </row>
    <row r="514" spans="1:5" x14ac:dyDescent="0.4">
      <c r="A514" s="32">
        <f t="shared" si="7"/>
        <v>45495.208333332099</v>
      </c>
      <c r="B514" s="33">
        <v>4.1666666666666699E-2</v>
      </c>
      <c r="C514" s="47">
        <v>49.8</v>
      </c>
      <c r="D514" s="48">
        <v>70.5</v>
      </c>
      <c r="E514" s="48">
        <v>39.1</v>
      </c>
    </row>
    <row r="515" spans="1:5" x14ac:dyDescent="0.4">
      <c r="A515" s="32">
        <f t="shared" si="7"/>
        <v>45495.249999998763</v>
      </c>
      <c r="B515" s="33">
        <v>4.1666666666666699E-2</v>
      </c>
      <c r="C515" s="47">
        <v>53.9</v>
      </c>
      <c r="D515" s="48">
        <v>72.8</v>
      </c>
      <c r="E515" s="48">
        <v>41.9</v>
      </c>
    </row>
    <row r="516" spans="1:5" x14ac:dyDescent="0.4">
      <c r="A516" s="32">
        <f t="shared" si="7"/>
        <v>45495.291666665427</v>
      </c>
      <c r="B516" s="33">
        <v>4.1666666666666699E-2</v>
      </c>
      <c r="C516" s="47">
        <v>56.1</v>
      </c>
      <c r="D516" s="48">
        <v>73.099999999999994</v>
      </c>
      <c r="E516" s="48">
        <v>44.3</v>
      </c>
    </row>
    <row r="517" spans="1:5" x14ac:dyDescent="0.4">
      <c r="A517" s="32">
        <f t="shared" si="7"/>
        <v>45495.333333332092</v>
      </c>
      <c r="B517" s="33">
        <v>4.1666666666666699E-2</v>
      </c>
      <c r="C517" s="47">
        <v>60.3</v>
      </c>
      <c r="D517" s="48">
        <v>94.1</v>
      </c>
      <c r="E517" s="48">
        <v>50.6</v>
      </c>
    </row>
    <row r="518" spans="1:5" x14ac:dyDescent="0.4">
      <c r="A518" s="32">
        <f t="shared" si="7"/>
        <v>45495.374999998756</v>
      </c>
      <c r="B518" s="33">
        <v>4.1666666666666699E-2</v>
      </c>
      <c r="C518" s="47">
        <v>58.7</v>
      </c>
      <c r="D518" s="48">
        <v>77.5</v>
      </c>
      <c r="E518" s="48">
        <v>49.9</v>
      </c>
    </row>
    <row r="519" spans="1:5" x14ac:dyDescent="0.4">
      <c r="A519" s="32">
        <f t="shared" ref="A519:A582" si="8">A518+1/24</f>
        <v>45495.41666666542</v>
      </c>
      <c r="B519" s="33">
        <v>4.1666666666666699E-2</v>
      </c>
      <c r="C519" s="47">
        <v>58.3</v>
      </c>
      <c r="D519" s="48">
        <v>84.4</v>
      </c>
      <c r="E519" s="48">
        <v>49.2</v>
      </c>
    </row>
    <row r="520" spans="1:5" x14ac:dyDescent="0.4">
      <c r="A520" s="32">
        <f t="shared" si="8"/>
        <v>45495.458333332084</v>
      </c>
      <c r="B520" s="33">
        <v>4.1666666666666699E-2</v>
      </c>
      <c r="C520" s="47">
        <v>58.2</v>
      </c>
      <c r="D520" s="48">
        <v>80</v>
      </c>
      <c r="E520" s="48">
        <v>50.1</v>
      </c>
    </row>
    <row r="521" spans="1:5" x14ac:dyDescent="0.4">
      <c r="A521" s="32">
        <f t="shared" si="8"/>
        <v>45495.499999998749</v>
      </c>
      <c r="B521" s="33">
        <v>4.1666666666666699E-2</v>
      </c>
      <c r="C521" s="47">
        <v>58.4</v>
      </c>
      <c r="D521" s="48">
        <v>81.900000000000006</v>
      </c>
      <c r="E521" s="48">
        <v>50.4</v>
      </c>
    </row>
    <row r="522" spans="1:5" x14ac:dyDescent="0.4">
      <c r="A522" s="32">
        <f t="shared" si="8"/>
        <v>45495.541666665413</v>
      </c>
      <c r="B522" s="33">
        <v>4.1666666666666699E-2</v>
      </c>
      <c r="C522" s="47">
        <v>58.3</v>
      </c>
      <c r="D522" s="48">
        <v>76.400000000000006</v>
      </c>
      <c r="E522" s="48">
        <v>50</v>
      </c>
    </row>
    <row r="523" spans="1:5" x14ac:dyDescent="0.4">
      <c r="A523" s="32">
        <f t="shared" si="8"/>
        <v>45495.583333332077</v>
      </c>
      <c r="B523" s="33">
        <v>4.1666666666666699E-2</v>
      </c>
      <c r="C523" s="47">
        <v>58.3</v>
      </c>
      <c r="D523" s="48">
        <v>79.400000000000006</v>
      </c>
      <c r="E523" s="48">
        <v>49.5</v>
      </c>
    </row>
    <row r="524" spans="1:5" x14ac:dyDescent="0.4">
      <c r="A524" s="32">
        <f t="shared" si="8"/>
        <v>45495.624999998741</v>
      </c>
      <c r="B524" s="33">
        <v>4.1666666666666699E-2</v>
      </c>
      <c r="C524" s="47">
        <v>58.7</v>
      </c>
      <c r="D524" s="48">
        <v>77.599999999999994</v>
      </c>
      <c r="E524" s="48">
        <v>51.3</v>
      </c>
    </row>
    <row r="525" spans="1:5" x14ac:dyDescent="0.4">
      <c r="A525" s="32">
        <f t="shared" si="8"/>
        <v>45495.666666665406</v>
      </c>
      <c r="B525" s="33">
        <v>4.1666666666666699E-2</v>
      </c>
      <c r="C525" s="47">
        <v>58.9</v>
      </c>
      <c r="D525" s="48">
        <v>75.2</v>
      </c>
      <c r="E525" s="48">
        <v>51.3</v>
      </c>
    </row>
    <row r="526" spans="1:5" x14ac:dyDescent="0.4">
      <c r="A526" s="32">
        <f t="shared" si="8"/>
        <v>45495.70833333207</v>
      </c>
      <c r="B526" s="33">
        <v>4.1666666666666699E-2</v>
      </c>
      <c r="C526" s="47">
        <v>58.9</v>
      </c>
      <c r="D526" s="48">
        <v>85.4</v>
      </c>
      <c r="E526" s="48">
        <v>48.3</v>
      </c>
    </row>
    <row r="527" spans="1:5" x14ac:dyDescent="0.4">
      <c r="A527" s="32">
        <f t="shared" si="8"/>
        <v>45495.749999998734</v>
      </c>
      <c r="B527" s="33">
        <v>4.1666666666666699E-2</v>
      </c>
      <c r="C527" s="47">
        <v>58.3</v>
      </c>
      <c r="D527" s="48">
        <v>74</v>
      </c>
      <c r="E527" s="48">
        <v>48.7</v>
      </c>
    </row>
    <row r="528" spans="1:5" x14ac:dyDescent="0.4">
      <c r="A528" s="32">
        <f t="shared" si="8"/>
        <v>45495.791666665398</v>
      </c>
      <c r="B528" s="33">
        <v>4.1666666666666699E-2</v>
      </c>
      <c r="C528" s="47">
        <v>57.9</v>
      </c>
      <c r="D528" s="48">
        <v>78.5</v>
      </c>
      <c r="E528" s="48">
        <v>46</v>
      </c>
    </row>
    <row r="529" spans="1:5" x14ac:dyDescent="0.4">
      <c r="A529" s="32">
        <f t="shared" si="8"/>
        <v>45495.833333332062</v>
      </c>
      <c r="B529" s="33">
        <v>4.1666666666666699E-2</v>
      </c>
      <c r="C529" s="47">
        <v>57.9</v>
      </c>
      <c r="D529" s="48">
        <v>83.8</v>
      </c>
      <c r="E529" s="48">
        <v>44.5</v>
      </c>
    </row>
    <row r="530" spans="1:5" x14ac:dyDescent="0.4">
      <c r="A530" s="32">
        <f t="shared" si="8"/>
        <v>45495.874999998727</v>
      </c>
      <c r="B530" s="33">
        <v>4.1666666666666699E-2</v>
      </c>
      <c r="C530" s="47">
        <v>56.4</v>
      </c>
      <c r="D530" s="48">
        <v>87.7</v>
      </c>
      <c r="E530" s="48">
        <v>43.5</v>
      </c>
    </row>
    <row r="531" spans="1:5" x14ac:dyDescent="0.4">
      <c r="A531" s="32">
        <f t="shared" si="8"/>
        <v>45495.916666665391</v>
      </c>
      <c r="B531" s="33">
        <v>4.1666666666666699E-2</v>
      </c>
      <c r="C531" s="47">
        <v>54.2</v>
      </c>
      <c r="D531" s="48">
        <v>79.5</v>
      </c>
      <c r="E531" s="48">
        <v>41.3</v>
      </c>
    </row>
    <row r="532" spans="1:5" x14ac:dyDescent="0.4">
      <c r="A532" s="32">
        <f t="shared" si="8"/>
        <v>45495.958333332055</v>
      </c>
      <c r="B532" s="33">
        <v>4.1666666666666699E-2</v>
      </c>
      <c r="C532" s="47">
        <v>53.9</v>
      </c>
      <c r="D532" s="48">
        <v>77</v>
      </c>
      <c r="E532" s="48">
        <v>41.3</v>
      </c>
    </row>
    <row r="533" spans="1:5" x14ac:dyDescent="0.4">
      <c r="A533" s="32">
        <f t="shared" si="8"/>
        <v>45495.999999998719</v>
      </c>
      <c r="B533" s="33">
        <v>4.1666666666666699E-2</v>
      </c>
      <c r="C533" s="47">
        <v>50.6</v>
      </c>
      <c r="D533" s="48">
        <v>72.599999999999994</v>
      </c>
      <c r="E533" s="48">
        <v>37.6</v>
      </c>
    </row>
    <row r="534" spans="1:5" x14ac:dyDescent="0.4">
      <c r="A534" s="32">
        <f t="shared" si="8"/>
        <v>45496.041666665384</v>
      </c>
      <c r="B534" s="33">
        <v>4.1666666666666699E-2</v>
      </c>
      <c r="C534" s="47">
        <v>50.6</v>
      </c>
      <c r="D534" s="48">
        <v>73.400000000000006</v>
      </c>
      <c r="E534" s="48">
        <v>35.299999999999997</v>
      </c>
    </row>
    <row r="535" spans="1:5" x14ac:dyDescent="0.4">
      <c r="A535" s="32">
        <f t="shared" si="8"/>
        <v>45496.083333332048</v>
      </c>
      <c r="B535" s="33">
        <v>4.1666666666666699E-2</v>
      </c>
      <c r="C535" s="47">
        <v>50.9</v>
      </c>
      <c r="D535" s="48">
        <v>81</v>
      </c>
      <c r="E535" s="48">
        <v>33.5</v>
      </c>
    </row>
    <row r="536" spans="1:5" x14ac:dyDescent="0.4">
      <c r="A536" s="32">
        <f t="shared" si="8"/>
        <v>45496.124999998712</v>
      </c>
      <c r="B536" s="33">
        <v>4.1666666666666699E-2</v>
      </c>
      <c r="C536" s="47">
        <v>45.9</v>
      </c>
      <c r="D536" s="48">
        <v>80.2</v>
      </c>
      <c r="E536" s="48">
        <v>34.1</v>
      </c>
    </row>
    <row r="537" spans="1:5" x14ac:dyDescent="0.4">
      <c r="A537" s="32">
        <f t="shared" si="8"/>
        <v>45496.166666665376</v>
      </c>
      <c r="B537" s="33">
        <v>4.1666666666666699E-2</v>
      </c>
      <c r="C537" s="47">
        <v>49.7</v>
      </c>
      <c r="D537" s="48">
        <v>78.599999999999994</v>
      </c>
      <c r="E537" s="48">
        <v>33.6</v>
      </c>
    </row>
    <row r="538" spans="1:5" x14ac:dyDescent="0.4">
      <c r="A538" s="32">
        <f t="shared" si="8"/>
        <v>45496.208333332041</v>
      </c>
      <c r="B538" s="33">
        <v>4.1666666666666699E-2</v>
      </c>
      <c r="C538" s="47">
        <v>50.5</v>
      </c>
      <c r="D538" s="48">
        <v>72.400000000000006</v>
      </c>
      <c r="E538" s="48">
        <v>37.9</v>
      </c>
    </row>
    <row r="539" spans="1:5" x14ac:dyDescent="0.4">
      <c r="A539" s="32">
        <f t="shared" si="8"/>
        <v>45496.249999998705</v>
      </c>
      <c r="B539" s="33">
        <v>4.1666666666666699E-2</v>
      </c>
      <c r="C539" s="47">
        <v>56.1</v>
      </c>
      <c r="D539" s="48">
        <v>79.3</v>
      </c>
      <c r="E539" s="48">
        <v>42</v>
      </c>
    </row>
    <row r="540" spans="1:5" x14ac:dyDescent="0.4">
      <c r="A540" s="32">
        <f t="shared" si="8"/>
        <v>45496.291666665369</v>
      </c>
      <c r="B540" s="33">
        <v>4.1666666666666699E-2</v>
      </c>
      <c r="C540" s="47">
        <v>58.1</v>
      </c>
      <c r="D540" s="48">
        <v>82.1</v>
      </c>
      <c r="E540" s="48">
        <v>44.7</v>
      </c>
    </row>
    <row r="541" spans="1:5" x14ac:dyDescent="0.4">
      <c r="A541" s="32">
        <f t="shared" si="8"/>
        <v>45496.333333332033</v>
      </c>
      <c r="B541" s="33">
        <v>4.1666666666666699E-2</v>
      </c>
      <c r="C541" s="47">
        <v>59.2</v>
      </c>
      <c r="D541" s="48">
        <v>84.7</v>
      </c>
      <c r="E541" s="48">
        <v>48.6</v>
      </c>
    </row>
    <row r="542" spans="1:5" x14ac:dyDescent="0.4">
      <c r="A542" s="32">
        <f t="shared" si="8"/>
        <v>45496.374999998698</v>
      </c>
      <c r="B542" s="33">
        <v>4.1666666666666699E-2</v>
      </c>
      <c r="C542" s="47">
        <v>58.8</v>
      </c>
      <c r="D542" s="48">
        <v>72.599999999999994</v>
      </c>
      <c r="E542" s="48">
        <v>49.8</v>
      </c>
    </row>
    <row r="543" spans="1:5" x14ac:dyDescent="0.4">
      <c r="A543" s="32">
        <f t="shared" si="8"/>
        <v>45496.416666665362</v>
      </c>
      <c r="B543" s="33">
        <v>4.1666666666666699E-2</v>
      </c>
      <c r="C543" s="47">
        <v>57.9</v>
      </c>
      <c r="D543" s="48">
        <v>82.1</v>
      </c>
      <c r="E543" s="48">
        <v>49.6</v>
      </c>
    </row>
    <row r="544" spans="1:5" x14ac:dyDescent="0.4">
      <c r="A544" s="32">
        <f t="shared" si="8"/>
        <v>45496.458333332026</v>
      </c>
      <c r="B544" s="33">
        <v>4.1666666666666699E-2</v>
      </c>
      <c r="C544" s="47">
        <v>58.7</v>
      </c>
      <c r="D544" s="48">
        <v>80.2</v>
      </c>
      <c r="E544" s="48">
        <v>49.3</v>
      </c>
    </row>
    <row r="545" spans="1:5" x14ac:dyDescent="0.4">
      <c r="A545" s="32">
        <f t="shared" si="8"/>
        <v>45496.49999999869</v>
      </c>
      <c r="B545" s="33">
        <v>4.1666666666666699E-2</v>
      </c>
      <c r="C545" s="47">
        <v>57.8</v>
      </c>
      <c r="D545" s="48">
        <v>78.2</v>
      </c>
      <c r="E545" s="48">
        <v>50.1</v>
      </c>
    </row>
    <row r="546" spans="1:5" x14ac:dyDescent="0.4">
      <c r="A546" s="32">
        <f t="shared" si="8"/>
        <v>45496.541666665355</v>
      </c>
      <c r="B546" s="33">
        <v>4.1666666666666699E-2</v>
      </c>
      <c r="C546" s="47">
        <v>58.3</v>
      </c>
      <c r="D546" s="48">
        <v>82.5</v>
      </c>
      <c r="E546" s="48">
        <v>49.1</v>
      </c>
    </row>
    <row r="547" spans="1:5" x14ac:dyDescent="0.4">
      <c r="A547" s="32">
        <f t="shared" si="8"/>
        <v>45496.583333332019</v>
      </c>
      <c r="B547" s="33">
        <v>4.1666666666666699E-2</v>
      </c>
      <c r="C547" s="47">
        <v>58.7</v>
      </c>
      <c r="D547" s="48">
        <v>74</v>
      </c>
      <c r="E547" s="48">
        <v>48.9</v>
      </c>
    </row>
    <row r="548" spans="1:5" x14ac:dyDescent="0.4">
      <c r="A548" s="32">
        <f t="shared" si="8"/>
        <v>45496.624999998683</v>
      </c>
      <c r="B548" s="33">
        <v>4.1666666666666699E-2</v>
      </c>
      <c r="C548" s="47">
        <v>57.6</v>
      </c>
      <c r="D548" s="48">
        <v>77.5</v>
      </c>
      <c r="E548" s="48">
        <v>46.7</v>
      </c>
    </row>
    <row r="549" spans="1:5" x14ac:dyDescent="0.4">
      <c r="A549" s="32">
        <f t="shared" si="8"/>
        <v>45496.666666665347</v>
      </c>
      <c r="B549" s="33">
        <v>4.1666666666666699E-2</v>
      </c>
      <c r="C549" s="47">
        <v>58.4</v>
      </c>
      <c r="D549" s="48">
        <v>86.1</v>
      </c>
      <c r="E549" s="48">
        <v>47.6</v>
      </c>
    </row>
    <row r="550" spans="1:5" x14ac:dyDescent="0.4">
      <c r="A550" s="32">
        <f t="shared" si="8"/>
        <v>45496.708333332012</v>
      </c>
      <c r="B550" s="33">
        <v>4.1666666666666699E-2</v>
      </c>
      <c r="C550" s="47">
        <v>57.7</v>
      </c>
      <c r="D550" s="48">
        <v>77.7</v>
      </c>
      <c r="E550" s="48">
        <v>45.3</v>
      </c>
    </row>
    <row r="551" spans="1:5" x14ac:dyDescent="0.4">
      <c r="A551" s="32">
        <f t="shared" si="8"/>
        <v>45496.749999998676</v>
      </c>
      <c r="B551" s="33">
        <v>4.1666666666666699E-2</v>
      </c>
      <c r="C551" s="47">
        <v>57.7</v>
      </c>
      <c r="D551" s="48">
        <v>74.599999999999994</v>
      </c>
      <c r="E551" s="48">
        <v>44.9</v>
      </c>
    </row>
    <row r="552" spans="1:5" x14ac:dyDescent="0.4">
      <c r="A552" s="32">
        <f t="shared" si="8"/>
        <v>45496.79166666534</v>
      </c>
      <c r="B552" s="33">
        <v>4.1666666666666699E-2</v>
      </c>
      <c r="C552" s="47">
        <v>57.5</v>
      </c>
      <c r="D552" s="48">
        <v>77.599999999999994</v>
      </c>
      <c r="E552" s="48">
        <v>44.8</v>
      </c>
    </row>
    <row r="553" spans="1:5" x14ac:dyDescent="0.4">
      <c r="A553" s="32">
        <f t="shared" si="8"/>
        <v>45496.833333332004</v>
      </c>
      <c r="B553" s="33">
        <v>4.1666666666666699E-2</v>
      </c>
      <c r="C553" s="47">
        <v>57.7</v>
      </c>
      <c r="D553" s="48">
        <v>77.7</v>
      </c>
      <c r="E553" s="48">
        <v>44.6</v>
      </c>
    </row>
    <row r="554" spans="1:5" x14ac:dyDescent="0.4">
      <c r="A554" s="32">
        <f t="shared" si="8"/>
        <v>45496.874999998668</v>
      </c>
      <c r="B554" s="33">
        <v>4.1666666666666699E-2</v>
      </c>
      <c r="C554" s="47">
        <v>58.5</v>
      </c>
      <c r="D554" s="48">
        <v>83.1</v>
      </c>
      <c r="E554" s="48">
        <v>46.4</v>
      </c>
    </row>
    <row r="555" spans="1:5" x14ac:dyDescent="0.4">
      <c r="A555" s="32">
        <f t="shared" si="8"/>
        <v>45496.916666665333</v>
      </c>
      <c r="B555" s="33">
        <v>4.1666666666666699E-2</v>
      </c>
      <c r="C555" s="47">
        <v>55</v>
      </c>
      <c r="D555" s="48">
        <v>79.7</v>
      </c>
      <c r="E555" s="48">
        <v>42.4</v>
      </c>
    </row>
    <row r="556" spans="1:5" x14ac:dyDescent="0.4">
      <c r="A556" s="32">
        <f t="shared" si="8"/>
        <v>45496.958333331997</v>
      </c>
      <c r="B556" s="33">
        <v>4.1666666666666699E-2</v>
      </c>
      <c r="C556" s="47">
        <v>53.8</v>
      </c>
      <c r="D556" s="48">
        <v>75.8</v>
      </c>
      <c r="E556" s="48">
        <v>39.700000000000003</v>
      </c>
    </row>
    <row r="557" spans="1:5" x14ac:dyDescent="0.4">
      <c r="A557" s="32">
        <f t="shared" si="8"/>
        <v>45496.999999998661</v>
      </c>
      <c r="B557" s="33">
        <v>4.1666666666666699E-2</v>
      </c>
      <c r="C557" s="47">
        <v>51.5</v>
      </c>
      <c r="D557" s="48">
        <v>75.2</v>
      </c>
      <c r="E557" s="48">
        <v>38.4</v>
      </c>
    </row>
    <row r="558" spans="1:5" x14ac:dyDescent="0.4">
      <c r="A558" s="32">
        <f t="shared" si="8"/>
        <v>45497.041666665325</v>
      </c>
      <c r="B558" s="33">
        <v>4.1666666666666699E-2</v>
      </c>
      <c r="C558" s="47">
        <v>49.4</v>
      </c>
      <c r="D558" s="48">
        <v>73.900000000000006</v>
      </c>
      <c r="E558" s="48">
        <v>36.9</v>
      </c>
    </row>
    <row r="559" spans="1:5" x14ac:dyDescent="0.4">
      <c r="A559" s="32">
        <f t="shared" si="8"/>
        <v>45497.08333333199</v>
      </c>
      <c r="B559" s="33">
        <v>4.1666666666666699E-2</v>
      </c>
      <c r="C559" s="47">
        <v>47.2</v>
      </c>
      <c r="D559" s="48">
        <v>69.2</v>
      </c>
      <c r="E559" s="48">
        <v>36.200000000000003</v>
      </c>
    </row>
    <row r="560" spans="1:5" x14ac:dyDescent="0.4">
      <c r="A560" s="32">
        <f t="shared" si="8"/>
        <v>45497.124999998654</v>
      </c>
      <c r="B560" s="33">
        <v>4.1666666666666699E-2</v>
      </c>
      <c r="C560" s="47">
        <v>47.1</v>
      </c>
      <c r="D560" s="48">
        <v>73.5</v>
      </c>
      <c r="E560" s="48">
        <v>36.299999999999997</v>
      </c>
    </row>
    <row r="561" spans="1:5" x14ac:dyDescent="0.4">
      <c r="A561" s="32">
        <f t="shared" si="8"/>
        <v>45497.166666665318</v>
      </c>
      <c r="B561" s="33">
        <v>4.1666666666666699E-2</v>
      </c>
      <c r="C561" s="47">
        <v>49.6</v>
      </c>
      <c r="D561" s="48">
        <v>76.8</v>
      </c>
      <c r="E561" s="48">
        <v>37.1</v>
      </c>
    </row>
    <row r="562" spans="1:5" x14ac:dyDescent="0.4">
      <c r="A562" s="32">
        <f t="shared" si="8"/>
        <v>45497.208333331982</v>
      </c>
      <c r="B562" s="33">
        <v>4.1666666666666699E-2</v>
      </c>
      <c r="C562" s="47">
        <v>49</v>
      </c>
      <c r="D562" s="48">
        <v>73.3</v>
      </c>
      <c r="E562" s="48">
        <v>37.6</v>
      </c>
    </row>
    <row r="563" spans="1:5" x14ac:dyDescent="0.4">
      <c r="A563" s="32">
        <f t="shared" si="8"/>
        <v>45497.249999998647</v>
      </c>
      <c r="B563" s="33">
        <v>4.1666666666666699E-2</v>
      </c>
      <c r="C563" s="47">
        <v>53.5</v>
      </c>
      <c r="D563" s="48">
        <v>74.3</v>
      </c>
      <c r="E563" s="48">
        <v>41.7</v>
      </c>
    </row>
    <row r="564" spans="1:5" x14ac:dyDescent="0.4">
      <c r="A564" s="32">
        <f t="shared" si="8"/>
        <v>45497.291666665311</v>
      </c>
      <c r="B564" s="33">
        <v>4.1666666666666699E-2</v>
      </c>
      <c r="C564" s="47">
        <v>56.4</v>
      </c>
      <c r="D564" s="48">
        <v>77.400000000000006</v>
      </c>
      <c r="E564" s="48">
        <v>44.3</v>
      </c>
    </row>
    <row r="565" spans="1:5" x14ac:dyDescent="0.4">
      <c r="A565" s="32">
        <f t="shared" si="8"/>
        <v>45497.333333331975</v>
      </c>
      <c r="B565" s="33">
        <v>4.1666666666666699E-2</v>
      </c>
      <c r="C565" s="47">
        <v>60</v>
      </c>
      <c r="D565" s="48">
        <v>93.3</v>
      </c>
      <c r="E565" s="48">
        <v>49.2</v>
      </c>
    </row>
    <row r="566" spans="1:5" x14ac:dyDescent="0.4">
      <c r="A566" s="32">
        <f t="shared" si="8"/>
        <v>45497.374999998639</v>
      </c>
      <c r="B566" s="33">
        <v>4.1666666666666699E-2</v>
      </c>
      <c r="C566" s="47">
        <v>58.9</v>
      </c>
      <c r="D566" s="48">
        <v>92.5</v>
      </c>
      <c r="E566" s="48">
        <v>49.2</v>
      </c>
    </row>
    <row r="567" spans="1:5" x14ac:dyDescent="0.4">
      <c r="A567" s="32">
        <f t="shared" si="8"/>
        <v>45497.416666665304</v>
      </c>
      <c r="B567" s="33">
        <v>4.1666666666666699E-2</v>
      </c>
      <c r="C567" s="47">
        <v>59.6</v>
      </c>
      <c r="D567" s="48">
        <v>77.5</v>
      </c>
      <c r="E567" s="48">
        <v>50.5</v>
      </c>
    </row>
    <row r="568" spans="1:5" x14ac:dyDescent="0.4">
      <c r="A568" s="32">
        <f t="shared" si="8"/>
        <v>45497.458333331968</v>
      </c>
      <c r="B568" s="33">
        <v>4.1666666666666699E-2</v>
      </c>
      <c r="C568" s="47">
        <v>59.7</v>
      </c>
      <c r="D568" s="48">
        <v>89.1</v>
      </c>
      <c r="E568" s="48">
        <v>50.2</v>
      </c>
    </row>
    <row r="569" spans="1:5" x14ac:dyDescent="0.4">
      <c r="A569" s="32">
        <f t="shared" si="8"/>
        <v>45497.499999998632</v>
      </c>
      <c r="B569" s="33">
        <v>4.1666666666666699E-2</v>
      </c>
      <c r="C569" s="47">
        <v>58.1</v>
      </c>
      <c r="D569" s="48">
        <v>79.8</v>
      </c>
      <c r="E569" s="48">
        <v>51.6</v>
      </c>
    </row>
    <row r="570" spans="1:5" x14ac:dyDescent="0.4">
      <c r="A570" s="32">
        <f t="shared" si="8"/>
        <v>45497.541666665296</v>
      </c>
      <c r="B570" s="33">
        <v>4.1666666666666699E-2</v>
      </c>
      <c r="C570" s="47">
        <v>58.8</v>
      </c>
      <c r="D570" s="48">
        <v>80.7</v>
      </c>
      <c r="E570" s="48">
        <v>51.4</v>
      </c>
    </row>
    <row r="571" spans="1:5" x14ac:dyDescent="0.4">
      <c r="A571" s="32">
        <f t="shared" si="8"/>
        <v>45497.583333331961</v>
      </c>
      <c r="B571" s="33">
        <v>4.1666666666666699E-2</v>
      </c>
      <c r="C571" s="47">
        <v>59.4</v>
      </c>
      <c r="D571" s="48">
        <v>80.900000000000006</v>
      </c>
      <c r="E571" s="48">
        <v>52</v>
      </c>
    </row>
    <row r="572" spans="1:5" x14ac:dyDescent="0.4">
      <c r="A572" s="32">
        <f t="shared" si="8"/>
        <v>45497.624999998625</v>
      </c>
      <c r="B572" s="33">
        <v>4.1666666666666699E-2</v>
      </c>
      <c r="C572" s="47">
        <v>58.3</v>
      </c>
      <c r="D572" s="48">
        <v>78.900000000000006</v>
      </c>
      <c r="E572" s="48">
        <v>51</v>
      </c>
    </row>
    <row r="573" spans="1:5" x14ac:dyDescent="0.4">
      <c r="A573" s="32">
        <f t="shared" si="8"/>
        <v>45497.666666665289</v>
      </c>
      <c r="B573" s="33">
        <v>4.1666666666666699E-2</v>
      </c>
      <c r="C573" s="47">
        <v>58.8</v>
      </c>
      <c r="D573" s="48">
        <v>83.1</v>
      </c>
      <c r="E573" s="48">
        <v>49.9</v>
      </c>
    </row>
    <row r="574" spans="1:5" x14ac:dyDescent="0.4">
      <c r="A574" s="32">
        <f t="shared" si="8"/>
        <v>45497.708333331953</v>
      </c>
      <c r="B574" s="33">
        <v>4.1666666666666699E-2</v>
      </c>
      <c r="C574" s="47">
        <v>57.6</v>
      </c>
      <c r="D574" s="48">
        <v>77.900000000000006</v>
      </c>
      <c r="E574" s="48">
        <v>47.2</v>
      </c>
    </row>
    <row r="575" spans="1:5" x14ac:dyDescent="0.4">
      <c r="A575" s="32">
        <f t="shared" si="8"/>
        <v>45497.749999998618</v>
      </c>
      <c r="B575" s="33">
        <v>4.1666666666666699E-2</v>
      </c>
      <c r="C575" s="47">
        <v>58.8</v>
      </c>
      <c r="D575" s="48">
        <v>89.2</v>
      </c>
      <c r="E575" s="48">
        <v>45.9</v>
      </c>
    </row>
    <row r="576" spans="1:5" x14ac:dyDescent="0.4">
      <c r="A576" s="32">
        <f t="shared" si="8"/>
        <v>45497.791666665282</v>
      </c>
      <c r="B576" s="33">
        <v>4.1666666666666699E-2</v>
      </c>
      <c r="C576" s="47">
        <v>59</v>
      </c>
      <c r="D576" s="48">
        <v>81.400000000000006</v>
      </c>
      <c r="E576" s="48">
        <v>48.5</v>
      </c>
    </row>
    <row r="577" spans="1:5" x14ac:dyDescent="0.4">
      <c r="A577" s="32">
        <f t="shared" si="8"/>
        <v>45497.833333331946</v>
      </c>
      <c r="B577" s="33">
        <v>4.1666666666666699E-2</v>
      </c>
      <c r="C577" s="47">
        <v>56</v>
      </c>
      <c r="D577" s="48">
        <v>74.099999999999994</v>
      </c>
      <c r="E577" s="48">
        <v>45.1</v>
      </c>
    </row>
    <row r="578" spans="1:5" x14ac:dyDescent="0.4">
      <c r="A578" s="32">
        <f t="shared" si="8"/>
        <v>45497.87499999861</v>
      </c>
      <c r="B578" s="33">
        <v>4.1666666666666699E-2</v>
      </c>
      <c r="C578" s="47">
        <v>57.6</v>
      </c>
      <c r="D578" s="48">
        <v>80.8</v>
      </c>
      <c r="E578" s="48">
        <v>46.4</v>
      </c>
    </row>
    <row r="579" spans="1:5" x14ac:dyDescent="0.4">
      <c r="A579" s="32">
        <f t="shared" si="8"/>
        <v>45497.916666665275</v>
      </c>
      <c r="B579" s="33">
        <v>4.1666666666666699E-2</v>
      </c>
      <c r="C579" s="47">
        <v>55.5</v>
      </c>
      <c r="D579" s="48">
        <v>73.7</v>
      </c>
      <c r="E579" s="48">
        <v>43.2</v>
      </c>
    </row>
    <row r="580" spans="1:5" x14ac:dyDescent="0.4">
      <c r="A580" s="32">
        <f t="shared" si="8"/>
        <v>45497.958333331939</v>
      </c>
      <c r="B580" s="33">
        <v>4.1666666666666699E-2</v>
      </c>
      <c r="C580" s="47">
        <v>53.8</v>
      </c>
      <c r="D580" s="48">
        <v>77.2</v>
      </c>
      <c r="E580" s="48">
        <v>40.6</v>
      </c>
    </row>
    <row r="581" spans="1:5" x14ac:dyDescent="0.4">
      <c r="A581" s="32">
        <f t="shared" si="8"/>
        <v>45497.999999998603</v>
      </c>
      <c r="B581" s="33">
        <v>4.1666666666666699E-2</v>
      </c>
      <c r="C581" s="47">
        <v>53.3</v>
      </c>
      <c r="D581" s="48">
        <v>76</v>
      </c>
      <c r="E581" s="48">
        <v>39.4</v>
      </c>
    </row>
    <row r="582" spans="1:5" x14ac:dyDescent="0.4">
      <c r="A582" s="32">
        <f t="shared" si="8"/>
        <v>45498.041666665267</v>
      </c>
      <c r="B582" s="33">
        <v>4.1666666666666699E-2</v>
      </c>
      <c r="C582" s="47">
        <v>48</v>
      </c>
      <c r="D582" s="48">
        <v>77</v>
      </c>
      <c r="E582" s="48">
        <v>37.4</v>
      </c>
    </row>
    <row r="583" spans="1:5" x14ac:dyDescent="0.4">
      <c r="A583" s="32">
        <f t="shared" ref="A583:A646" si="9">A582+1/24</f>
        <v>45498.083333331931</v>
      </c>
      <c r="B583" s="33">
        <v>4.1666666666666699E-2</v>
      </c>
      <c r="C583" s="47">
        <v>48.4</v>
      </c>
      <c r="D583" s="48">
        <v>73.3</v>
      </c>
      <c r="E583" s="48">
        <v>36.299999999999997</v>
      </c>
    </row>
    <row r="584" spans="1:5" x14ac:dyDescent="0.4">
      <c r="A584" s="32">
        <f t="shared" si="9"/>
        <v>45498.124999998596</v>
      </c>
      <c r="B584" s="33">
        <v>4.1666666666666699E-2</v>
      </c>
      <c r="C584" s="47">
        <v>41.8</v>
      </c>
      <c r="D584" s="48">
        <v>66.3</v>
      </c>
      <c r="E584" s="48">
        <v>36.299999999999997</v>
      </c>
    </row>
    <row r="585" spans="1:5" x14ac:dyDescent="0.4">
      <c r="A585" s="32">
        <f t="shared" si="9"/>
        <v>45498.16666666526</v>
      </c>
      <c r="B585" s="33">
        <v>4.1666666666666699E-2</v>
      </c>
      <c r="C585" s="47">
        <v>46</v>
      </c>
      <c r="D585" s="48">
        <v>73.7</v>
      </c>
      <c r="E585" s="48">
        <v>37</v>
      </c>
    </row>
    <row r="586" spans="1:5" x14ac:dyDescent="0.4">
      <c r="A586" s="32">
        <f t="shared" si="9"/>
        <v>45498.208333331924</v>
      </c>
      <c r="B586" s="33">
        <v>4.1666666666666699E-2</v>
      </c>
      <c r="C586" s="47">
        <v>48.2</v>
      </c>
      <c r="D586" s="48">
        <v>70.3</v>
      </c>
      <c r="E586" s="48">
        <v>38.799999999999997</v>
      </c>
    </row>
    <row r="587" spans="1:5" x14ac:dyDescent="0.4">
      <c r="A587" s="32">
        <f t="shared" si="9"/>
        <v>45498.249999998588</v>
      </c>
      <c r="B587" s="33">
        <v>4.1666666666666699E-2</v>
      </c>
      <c r="C587" s="47">
        <v>55.5</v>
      </c>
      <c r="D587" s="48">
        <v>79.2</v>
      </c>
      <c r="E587" s="48">
        <v>40.799999999999997</v>
      </c>
    </row>
    <row r="588" spans="1:5" x14ac:dyDescent="0.4">
      <c r="A588" s="32">
        <f t="shared" si="9"/>
        <v>45498.291666665253</v>
      </c>
      <c r="B588" s="33">
        <v>4.1666666666666699E-2</v>
      </c>
      <c r="C588" s="47">
        <v>55.6</v>
      </c>
      <c r="D588" s="48">
        <v>77.599999999999994</v>
      </c>
      <c r="E588" s="48">
        <v>43.4</v>
      </c>
    </row>
    <row r="589" spans="1:5" x14ac:dyDescent="0.4">
      <c r="A589" s="32">
        <f t="shared" si="9"/>
        <v>45498.333333331917</v>
      </c>
      <c r="B589" s="33">
        <v>4.1666666666666699E-2</v>
      </c>
      <c r="C589" s="47">
        <v>59.4</v>
      </c>
      <c r="D589" s="48">
        <v>82.7</v>
      </c>
      <c r="E589" s="48">
        <v>50.2</v>
      </c>
    </row>
    <row r="590" spans="1:5" x14ac:dyDescent="0.4">
      <c r="A590" s="32">
        <f t="shared" si="9"/>
        <v>45498.374999998581</v>
      </c>
      <c r="B590" s="33">
        <v>4.1666666666666699E-2</v>
      </c>
      <c r="C590" s="47">
        <v>58.5</v>
      </c>
      <c r="D590" s="48">
        <v>83.5</v>
      </c>
      <c r="E590" s="48">
        <v>49.3</v>
      </c>
    </row>
    <row r="591" spans="1:5" x14ac:dyDescent="0.4">
      <c r="A591" s="32">
        <f t="shared" si="9"/>
        <v>45498.416666665245</v>
      </c>
      <c r="B591" s="33">
        <v>4.1666666666666699E-2</v>
      </c>
      <c r="C591" s="47">
        <v>59.6</v>
      </c>
      <c r="D591" s="48">
        <v>85.5</v>
      </c>
      <c r="E591" s="48">
        <v>50.3</v>
      </c>
    </row>
    <row r="592" spans="1:5" x14ac:dyDescent="0.4">
      <c r="A592" s="32">
        <f t="shared" si="9"/>
        <v>45498.45833333191</v>
      </c>
      <c r="B592" s="33">
        <v>4.1666666666666699E-2</v>
      </c>
      <c r="C592" s="47">
        <v>59</v>
      </c>
      <c r="D592" s="48">
        <v>91.6</v>
      </c>
      <c r="E592" s="48">
        <v>49.7</v>
      </c>
    </row>
    <row r="593" spans="1:5" x14ac:dyDescent="0.4">
      <c r="A593" s="32">
        <f t="shared" si="9"/>
        <v>45498.499999998574</v>
      </c>
      <c r="B593" s="33">
        <v>4.1666666666666699E-2</v>
      </c>
      <c r="C593" s="47">
        <v>58.9</v>
      </c>
      <c r="D593" s="48">
        <v>83.5</v>
      </c>
      <c r="E593" s="48">
        <v>49.3</v>
      </c>
    </row>
    <row r="594" spans="1:5" x14ac:dyDescent="0.4">
      <c r="A594" s="32">
        <f t="shared" si="9"/>
        <v>45498.541666665238</v>
      </c>
      <c r="B594" s="33">
        <v>4.1666666666666699E-2</v>
      </c>
      <c r="C594" s="47">
        <v>59.9</v>
      </c>
      <c r="D594" s="48">
        <v>83.7</v>
      </c>
      <c r="E594" s="48">
        <v>51.1</v>
      </c>
    </row>
    <row r="595" spans="1:5" x14ac:dyDescent="0.4">
      <c r="A595" s="32">
        <f t="shared" si="9"/>
        <v>45498.583333331902</v>
      </c>
      <c r="B595" s="33">
        <v>4.1666666666666699E-2</v>
      </c>
      <c r="C595" s="47">
        <v>59.5</v>
      </c>
      <c r="D595" s="48">
        <v>74.900000000000006</v>
      </c>
      <c r="E595" s="48">
        <v>51.8</v>
      </c>
    </row>
    <row r="596" spans="1:5" x14ac:dyDescent="0.4">
      <c r="A596" s="32">
        <f t="shared" si="9"/>
        <v>45498.624999998567</v>
      </c>
      <c r="B596" s="33">
        <v>4.1666666666666699E-2</v>
      </c>
      <c r="C596" s="47">
        <v>58.4</v>
      </c>
      <c r="D596" s="48">
        <v>86.4</v>
      </c>
      <c r="E596" s="48">
        <v>48.7</v>
      </c>
    </row>
    <row r="597" spans="1:5" x14ac:dyDescent="0.4">
      <c r="A597" s="32">
        <f t="shared" si="9"/>
        <v>45498.666666665231</v>
      </c>
      <c r="B597" s="33">
        <v>4.1666666666666699E-2</v>
      </c>
      <c r="C597" s="47">
        <v>58.6</v>
      </c>
      <c r="D597" s="48">
        <v>80.3</v>
      </c>
      <c r="E597" s="48">
        <v>48.1</v>
      </c>
    </row>
    <row r="598" spans="1:5" x14ac:dyDescent="0.4">
      <c r="A598" s="32">
        <f t="shared" si="9"/>
        <v>45498.708333331895</v>
      </c>
      <c r="B598" s="33">
        <v>4.1666666666666699E-2</v>
      </c>
      <c r="C598" s="47">
        <v>57.3</v>
      </c>
      <c r="D598" s="48">
        <v>76.2</v>
      </c>
      <c r="E598" s="48">
        <v>46.3</v>
      </c>
    </row>
    <row r="599" spans="1:5" x14ac:dyDescent="0.4">
      <c r="A599" s="32">
        <f t="shared" si="9"/>
        <v>45498.749999998559</v>
      </c>
      <c r="B599" s="33">
        <v>4.1666666666666699E-2</v>
      </c>
      <c r="C599" s="47">
        <v>58.9</v>
      </c>
      <c r="D599" s="48">
        <v>89.3</v>
      </c>
      <c r="E599" s="48">
        <v>47.5</v>
      </c>
    </row>
    <row r="600" spans="1:5" x14ac:dyDescent="0.4">
      <c r="A600" s="32">
        <f t="shared" si="9"/>
        <v>45498.791666665224</v>
      </c>
      <c r="B600" s="33">
        <v>4.1666666666666699E-2</v>
      </c>
      <c r="C600" s="47">
        <v>59.1</v>
      </c>
      <c r="D600" s="48">
        <v>78.599999999999994</v>
      </c>
      <c r="E600" s="48">
        <v>46.7</v>
      </c>
    </row>
    <row r="601" spans="1:5" x14ac:dyDescent="0.4">
      <c r="A601" s="32">
        <f t="shared" si="9"/>
        <v>45498.833333331888</v>
      </c>
      <c r="B601" s="33">
        <v>4.1666666666666699E-2</v>
      </c>
      <c r="C601" s="47">
        <v>59.4</v>
      </c>
      <c r="D601" s="48">
        <v>91.4</v>
      </c>
      <c r="E601" s="48">
        <v>44.6</v>
      </c>
    </row>
    <row r="602" spans="1:5" x14ac:dyDescent="0.4">
      <c r="A602" s="32">
        <f t="shared" si="9"/>
        <v>45498.874999998552</v>
      </c>
      <c r="B602" s="33">
        <v>4.1666666666666699E-2</v>
      </c>
      <c r="C602" s="47">
        <v>57.1</v>
      </c>
      <c r="D602" s="48">
        <v>84.7</v>
      </c>
      <c r="E602" s="48">
        <v>43.5</v>
      </c>
    </row>
    <row r="603" spans="1:5" x14ac:dyDescent="0.4">
      <c r="A603" s="32">
        <f t="shared" si="9"/>
        <v>45498.916666665216</v>
      </c>
      <c r="B603" s="33">
        <v>4.1666666666666699E-2</v>
      </c>
      <c r="C603" s="47">
        <v>56.4</v>
      </c>
      <c r="D603" s="48">
        <v>81.2</v>
      </c>
      <c r="E603" s="48">
        <v>41.1</v>
      </c>
    </row>
    <row r="604" spans="1:5" x14ac:dyDescent="0.4">
      <c r="A604" s="32">
        <f t="shared" si="9"/>
        <v>45498.958333331881</v>
      </c>
      <c r="B604" s="33">
        <v>4.1666666666666699E-2</v>
      </c>
      <c r="C604" s="47">
        <v>54.7</v>
      </c>
      <c r="D604" s="48">
        <v>78.400000000000006</v>
      </c>
      <c r="E604" s="48">
        <v>41.1</v>
      </c>
    </row>
    <row r="605" spans="1:5" x14ac:dyDescent="0.4">
      <c r="A605" s="32">
        <f t="shared" si="9"/>
        <v>45498.999999998545</v>
      </c>
      <c r="B605" s="33">
        <v>4.1666666666666699E-2</v>
      </c>
      <c r="C605" s="47">
        <v>54.5</v>
      </c>
      <c r="D605" s="48">
        <v>83.8</v>
      </c>
      <c r="E605" s="48">
        <v>39.6</v>
      </c>
    </row>
    <row r="606" spans="1:5" x14ac:dyDescent="0.4">
      <c r="A606" s="32">
        <f t="shared" si="9"/>
        <v>45499.041666665209</v>
      </c>
      <c r="B606" s="33">
        <v>4.1666666666666699E-2</v>
      </c>
      <c r="C606" s="47">
        <v>53.2</v>
      </c>
      <c r="D606" s="48">
        <v>80.7</v>
      </c>
      <c r="E606" s="48">
        <v>36.9</v>
      </c>
    </row>
    <row r="607" spans="1:5" x14ac:dyDescent="0.4">
      <c r="A607" s="32">
        <f t="shared" si="9"/>
        <v>45499.083333331873</v>
      </c>
      <c r="B607" s="33">
        <v>4.1666666666666699E-2</v>
      </c>
      <c r="C607" s="47">
        <v>48.4</v>
      </c>
      <c r="D607" s="48">
        <v>70.7</v>
      </c>
      <c r="E607" s="48">
        <v>35.1</v>
      </c>
    </row>
    <row r="608" spans="1:5" x14ac:dyDescent="0.4">
      <c r="A608" s="32">
        <f t="shared" si="9"/>
        <v>45499.124999998538</v>
      </c>
      <c r="B608" s="33">
        <v>4.1666666666666699E-2</v>
      </c>
      <c r="C608" s="47">
        <v>48.4</v>
      </c>
      <c r="D608" s="48">
        <v>74.7</v>
      </c>
      <c r="E608" s="48">
        <v>34.700000000000003</v>
      </c>
    </row>
    <row r="609" spans="1:5" x14ac:dyDescent="0.4">
      <c r="A609" s="32">
        <f t="shared" si="9"/>
        <v>45499.166666665202</v>
      </c>
      <c r="B609" s="33">
        <v>4.1666666666666699E-2</v>
      </c>
      <c r="C609" s="47">
        <v>50.7</v>
      </c>
      <c r="D609" s="48">
        <v>80</v>
      </c>
      <c r="E609" s="48">
        <v>35.1</v>
      </c>
    </row>
    <row r="610" spans="1:5" x14ac:dyDescent="0.4">
      <c r="A610" s="32">
        <f t="shared" si="9"/>
        <v>45499.208333331866</v>
      </c>
      <c r="B610" s="33">
        <v>4.1666666666666699E-2</v>
      </c>
      <c r="C610" s="47">
        <v>49.9</v>
      </c>
      <c r="D610" s="48">
        <v>72.2</v>
      </c>
      <c r="E610" s="48">
        <v>37.6</v>
      </c>
    </row>
    <row r="611" spans="1:5" x14ac:dyDescent="0.4">
      <c r="A611" s="32">
        <f t="shared" si="9"/>
        <v>45499.24999999853</v>
      </c>
      <c r="B611" s="33">
        <v>4.1666666666666699E-2</v>
      </c>
      <c r="C611" s="47">
        <v>56</v>
      </c>
      <c r="D611" s="48">
        <v>76.7</v>
      </c>
      <c r="E611" s="48">
        <v>41</v>
      </c>
    </row>
    <row r="612" spans="1:5" x14ac:dyDescent="0.4">
      <c r="A612" s="32">
        <f t="shared" si="9"/>
        <v>45499.291666665194</v>
      </c>
      <c r="B612" s="33">
        <v>4.1666666666666699E-2</v>
      </c>
      <c r="C612" s="47">
        <v>56.9</v>
      </c>
      <c r="D612" s="48">
        <v>78.3</v>
      </c>
      <c r="E612" s="48">
        <v>42.3</v>
      </c>
    </row>
    <row r="613" spans="1:5" x14ac:dyDescent="0.4">
      <c r="A613" s="32">
        <f t="shared" si="9"/>
        <v>45499.333333331859</v>
      </c>
      <c r="B613" s="33">
        <v>4.1666666666666699E-2</v>
      </c>
      <c r="C613" s="47">
        <v>59.1</v>
      </c>
      <c r="D613" s="48">
        <v>84.4</v>
      </c>
      <c r="E613" s="48">
        <v>48.6</v>
      </c>
    </row>
    <row r="614" spans="1:5" x14ac:dyDescent="0.4">
      <c r="A614" s="32">
        <f t="shared" si="9"/>
        <v>45499.374999998523</v>
      </c>
      <c r="B614" s="33">
        <v>4.1666666666666699E-2</v>
      </c>
      <c r="C614" s="47">
        <v>57.3</v>
      </c>
      <c r="D614" s="48">
        <v>76.7</v>
      </c>
      <c r="E614" s="48">
        <v>46.8</v>
      </c>
    </row>
    <row r="615" spans="1:5" x14ac:dyDescent="0.4">
      <c r="A615" s="32">
        <f t="shared" si="9"/>
        <v>45499.416666665187</v>
      </c>
      <c r="B615" s="33">
        <v>4.1666666666666699E-2</v>
      </c>
      <c r="C615" s="47">
        <v>58</v>
      </c>
      <c r="D615" s="48">
        <v>84.8</v>
      </c>
      <c r="E615" s="48">
        <v>46.7</v>
      </c>
    </row>
    <row r="616" spans="1:5" x14ac:dyDescent="0.4">
      <c r="A616" s="32">
        <f t="shared" si="9"/>
        <v>45499.458333331851</v>
      </c>
      <c r="B616" s="33">
        <v>4.1666666666666699E-2</v>
      </c>
      <c r="C616" s="47">
        <v>56.9</v>
      </c>
      <c r="D616" s="48">
        <v>75.7</v>
      </c>
      <c r="E616" s="48">
        <v>48.3</v>
      </c>
    </row>
    <row r="617" spans="1:5" x14ac:dyDescent="0.4">
      <c r="A617" s="32">
        <f t="shared" si="9"/>
        <v>45499.499999998516</v>
      </c>
      <c r="B617" s="33">
        <v>4.1666666666666699E-2</v>
      </c>
      <c r="C617" s="47">
        <v>58.1</v>
      </c>
      <c r="D617" s="48">
        <v>80.3</v>
      </c>
      <c r="E617" s="48">
        <v>48.4</v>
      </c>
    </row>
    <row r="618" spans="1:5" x14ac:dyDescent="0.4">
      <c r="A618" s="32">
        <f t="shared" si="9"/>
        <v>45499.54166666518</v>
      </c>
      <c r="B618" s="33">
        <v>4.1666666666666699E-2</v>
      </c>
      <c r="C618" s="47">
        <v>60</v>
      </c>
      <c r="D618" s="48">
        <v>85</v>
      </c>
      <c r="E618" s="48">
        <v>51.2</v>
      </c>
    </row>
    <row r="619" spans="1:5" x14ac:dyDescent="0.4">
      <c r="A619" s="32">
        <f t="shared" si="9"/>
        <v>45499.583333331844</v>
      </c>
      <c r="B619" s="33">
        <v>4.1666666666666699E-2</v>
      </c>
      <c r="C619" s="47">
        <v>57.9</v>
      </c>
      <c r="D619" s="48">
        <v>79.8</v>
      </c>
      <c r="E619" s="48">
        <v>45.9</v>
      </c>
    </row>
    <row r="620" spans="1:5" x14ac:dyDescent="0.4">
      <c r="A620" s="32">
        <f t="shared" si="9"/>
        <v>45499.624999998508</v>
      </c>
      <c r="B620" s="33">
        <v>4.1666666666666699E-2</v>
      </c>
      <c r="C620" s="47">
        <v>57.9</v>
      </c>
      <c r="D620" s="48">
        <v>79.900000000000006</v>
      </c>
      <c r="E620" s="48">
        <v>48.6</v>
      </c>
    </row>
    <row r="621" spans="1:5" x14ac:dyDescent="0.4">
      <c r="A621" s="32">
        <f t="shared" si="9"/>
        <v>45499.666666665173</v>
      </c>
      <c r="B621" s="33">
        <v>4.1666666666666699E-2</v>
      </c>
      <c r="C621" s="47">
        <v>59</v>
      </c>
      <c r="D621" s="48">
        <v>79</v>
      </c>
      <c r="E621" s="48">
        <v>49.1</v>
      </c>
    </row>
    <row r="622" spans="1:5" x14ac:dyDescent="0.4">
      <c r="A622" s="32">
        <f t="shared" si="9"/>
        <v>45499.708333331837</v>
      </c>
      <c r="B622" s="33">
        <v>4.1666666666666699E-2</v>
      </c>
      <c r="C622" s="47">
        <v>57.9</v>
      </c>
      <c r="D622" s="48">
        <v>79.900000000000006</v>
      </c>
      <c r="E622" s="48">
        <v>46.6</v>
      </c>
    </row>
    <row r="623" spans="1:5" x14ac:dyDescent="0.4">
      <c r="A623" s="32">
        <f t="shared" si="9"/>
        <v>45499.749999998501</v>
      </c>
      <c r="B623" s="33">
        <v>4.1666666666666699E-2</v>
      </c>
      <c r="C623" s="47">
        <v>58.7</v>
      </c>
      <c r="D623" s="48">
        <v>82.3</v>
      </c>
      <c r="E623" s="48">
        <v>46.8</v>
      </c>
    </row>
    <row r="624" spans="1:5" x14ac:dyDescent="0.4">
      <c r="A624" s="32">
        <f t="shared" si="9"/>
        <v>45499.791666665165</v>
      </c>
      <c r="B624" s="33">
        <v>4.1666666666666699E-2</v>
      </c>
      <c r="C624" s="47">
        <v>58.7</v>
      </c>
      <c r="D624" s="48">
        <v>77.8</v>
      </c>
      <c r="E624" s="48">
        <v>45.3</v>
      </c>
    </row>
    <row r="625" spans="1:5" x14ac:dyDescent="0.4">
      <c r="A625" s="32">
        <f t="shared" si="9"/>
        <v>45499.83333333183</v>
      </c>
      <c r="B625" s="33">
        <v>4.1666666666666699E-2</v>
      </c>
      <c r="C625" s="47">
        <v>57.6</v>
      </c>
      <c r="D625" s="48">
        <v>75.5</v>
      </c>
      <c r="E625" s="48">
        <v>44.6</v>
      </c>
    </row>
    <row r="626" spans="1:5" x14ac:dyDescent="0.4">
      <c r="A626" s="32">
        <f t="shared" si="9"/>
        <v>45499.874999998494</v>
      </c>
      <c r="B626" s="33">
        <v>4.1666666666666699E-2</v>
      </c>
      <c r="C626" s="47">
        <v>59.4</v>
      </c>
      <c r="D626" s="48">
        <v>84.7</v>
      </c>
      <c r="E626" s="48">
        <v>49.7</v>
      </c>
    </row>
    <row r="627" spans="1:5" x14ac:dyDescent="0.4">
      <c r="A627" s="32">
        <f t="shared" si="9"/>
        <v>45499.916666665158</v>
      </c>
      <c r="B627" s="33">
        <v>4.1666666666666699E-2</v>
      </c>
      <c r="C627" s="47">
        <v>55.9</v>
      </c>
      <c r="D627" s="48">
        <v>86.7</v>
      </c>
      <c r="E627" s="48">
        <v>41.3</v>
      </c>
    </row>
    <row r="628" spans="1:5" x14ac:dyDescent="0.4">
      <c r="A628" s="32">
        <f t="shared" si="9"/>
        <v>45499.958333331822</v>
      </c>
      <c r="B628" s="33">
        <v>4.1666666666666699E-2</v>
      </c>
      <c r="C628" s="47">
        <v>56.8</v>
      </c>
      <c r="D628" s="48">
        <v>87.5</v>
      </c>
      <c r="E628" s="48">
        <v>40.299999999999997</v>
      </c>
    </row>
    <row r="629" spans="1:5" x14ac:dyDescent="0.4">
      <c r="A629" s="32">
        <f t="shared" si="9"/>
        <v>45499.999999998487</v>
      </c>
      <c r="B629" s="33">
        <v>4.1666666666666699E-2</v>
      </c>
      <c r="C629" s="47">
        <v>52.3</v>
      </c>
      <c r="D629" s="48">
        <v>71.5</v>
      </c>
      <c r="E629" s="48">
        <v>38</v>
      </c>
    </row>
    <row r="630" spans="1:5" x14ac:dyDescent="0.4">
      <c r="A630" s="32">
        <f t="shared" si="9"/>
        <v>45500.041666665151</v>
      </c>
      <c r="B630" s="33">
        <v>4.1666666666666699E-2</v>
      </c>
      <c r="C630" s="47">
        <v>52</v>
      </c>
      <c r="D630" s="48">
        <v>82.2</v>
      </c>
      <c r="E630" s="48">
        <v>36.4</v>
      </c>
    </row>
    <row r="631" spans="1:5" x14ac:dyDescent="0.4">
      <c r="A631" s="32">
        <f t="shared" si="9"/>
        <v>45500.083333331815</v>
      </c>
      <c r="B631" s="33">
        <v>4.1666666666666699E-2</v>
      </c>
      <c r="C631" s="47">
        <v>50.1</v>
      </c>
      <c r="D631" s="48">
        <v>75.900000000000006</v>
      </c>
      <c r="E631" s="48">
        <v>36.5</v>
      </c>
    </row>
    <row r="632" spans="1:5" x14ac:dyDescent="0.4">
      <c r="A632" s="32">
        <f t="shared" si="9"/>
        <v>45500.124999998479</v>
      </c>
      <c r="B632" s="33">
        <v>4.1666666666666699E-2</v>
      </c>
      <c r="C632" s="47">
        <v>49.5</v>
      </c>
      <c r="D632" s="48">
        <v>75.900000000000006</v>
      </c>
      <c r="E632" s="48">
        <v>34.700000000000003</v>
      </c>
    </row>
    <row r="633" spans="1:5" x14ac:dyDescent="0.4">
      <c r="A633" s="32">
        <f t="shared" si="9"/>
        <v>45500.166666665144</v>
      </c>
      <c r="B633" s="33">
        <v>4.1666666666666699E-2</v>
      </c>
      <c r="C633" s="47">
        <v>49.3</v>
      </c>
      <c r="D633" s="48">
        <v>80.599999999999994</v>
      </c>
      <c r="E633" s="48">
        <v>34.1</v>
      </c>
    </row>
    <row r="634" spans="1:5" x14ac:dyDescent="0.4">
      <c r="A634" s="32">
        <f t="shared" si="9"/>
        <v>45500.208333331808</v>
      </c>
      <c r="B634" s="33">
        <v>4.1666666666666699E-2</v>
      </c>
      <c r="C634" s="47">
        <v>49.6</v>
      </c>
      <c r="D634" s="48">
        <v>71.7</v>
      </c>
      <c r="E634" s="48">
        <v>35.200000000000003</v>
      </c>
    </row>
    <row r="635" spans="1:5" x14ac:dyDescent="0.4">
      <c r="A635" s="32">
        <f t="shared" si="9"/>
        <v>45500.249999998472</v>
      </c>
      <c r="B635" s="33">
        <v>4.1666666666666699E-2</v>
      </c>
      <c r="C635" s="47">
        <v>54.3</v>
      </c>
      <c r="D635" s="48">
        <v>70.5</v>
      </c>
      <c r="E635" s="48">
        <v>37.299999999999997</v>
      </c>
    </row>
    <row r="636" spans="1:5" x14ac:dyDescent="0.4">
      <c r="A636" s="32">
        <f t="shared" si="9"/>
        <v>45500.291666665136</v>
      </c>
      <c r="B636" s="33">
        <v>4.1666666666666699E-2</v>
      </c>
      <c r="C636" s="47">
        <v>54.1</v>
      </c>
      <c r="D636" s="48">
        <v>73</v>
      </c>
      <c r="E636" s="48">
        <v>38.1</v>
      </c>
    </row>
    <row r="637" spans="1:5" x14ac:dyDescent="0.4">
      <c r="A637" s="32">
        <f t="shared" si="9"/>
        <v>45500.333333331801</v>
      </c>
      <c r="B637" s="33">
        <v>4.1666666666666699E-2</v>
      </c>
      <c r="C637" s="47">
        <v>55</v>
      </c>
      <c r="D637" s="48">
        <v>83.7</v>
      </c>
      <c r="E637" s="48">
        <v>41.5</v>
      </c>
    </row>
    <row r="638" spans="1:5" x14ac:dyDescent="0.4">
      <c r="A638" s="32">
        <f t="shared" si="9"/>
        <v>45500.374999998465</v>
      </c>
      <c r="B638" s="33">
        <v>4.1666666666666699E-2</v>
      </c>
      <c r="C638" s="47">
        <v>55.4</v>
      </c>
      <c r="D638" s="48">
        <v>72.3</v>
      </c>
      <c r="E638" s="48">
        <v>41.9</v>
      </c>
    </row>
    <row r="639" spans="1:5" x14ac:dyDescent="0.4">
      <c r="A639" s="32">
        <f t="shared" si="9"/>
        <v>45500.416666665129</v>
      </c>
      <c r="B639" s="33">
        <v>4.1666666666666699E-2</v>
      </c>
      <c r="C639" s="47">
        <v>55.1</v>
      </c>
      <c r="D639" s="48">
        <v>77.2</v>
      </c>
      <c r="E639" s="48">
        <v>40.9</v>
      </c>
    </row>
    <row r="640" spans="1:5" x14ac:dyDescent="0.4">
      <c r="A640" s="32">
        <f t="shared" si="9"/>
        <v>45500.458333331793</v>
      </c>
      <c r="B640" s="33">
        <v>4.1666666666666699E-2</v>
      </c>
      <c r="C640" s="47">
        <v>56</v>
      </c>
      <c r="D640" s="48">
        <v>76.3</v>
      </c>
      <c r="E640" s="48">
        <v>43.3</v>
      </c>
    </row>
    <row r="641" spans="1:5" x14ac:dyDescent="0.4">
      <c r="A641" s="32">
        <f t="shared" si="9"/>
        <v>45500.499999998457</v>
      </c>
      <c r="B641" s="33">
        <v>4.1666666666666699E-2</v>
      </c>
      <c r="C641" s="47">
        <v>57</v>
      </c>
      <c r="D641" s="48">
        <v>83</v>
      </c>
      <c r="E641" s="48">
        <v>44.3</v>
      </c>
    </row>
    <row r="642" spans="1:5" x14ac:dyDescent="0.4">
      <c r="A642" s="32">
        <f t="shared" si="9"/>
        <v>45500.541666665122</v>
      </c>
      <c r="B642" s="33">
        <v>4.1666666666666699E-2</v>
      </c>
      <c r="C642" s="47">
        <v>58.7</v>
      </c>
      <c r="D642" s="48">
        <v>74</v>
      </c>
      <c r="E642" s="48">
        <v>46</v>
      </c>
    </row>
    <row r="643" spans="1:5" x14ac:dyDescent="0.4">
      <c r="A643" s="32">
        <f t="shared" si="9"/>
        <v>45500.583333331786</v>
      </c>
      <c r="B643" s="33">
        <v>4.1666666666666699E-2</v>
      </c>
      <c r="C643" s="47">
        <v>60</v>
      </c>
      <c r="D643" s="48">
        <v>78.400000000000006</v>
      </c>
      <c r="E643" s="48">
        <v>47</v>
      </c>
    </row>
    <row r="644" spans="1:5" x14ac:dyDescent="0.4">
      <c r="A644" s="32">
        <f t="shared" si="9"/>
        <v>45500.62499999845</v>
      </c>
      <c r="B644" s="33">
        <v>4.1666666666666699E-2</v>
      </c>
      <c r="C644" s="47">
        <v>59.7</v>
      </c>
      <c r="D644" s="48">
        <v>83.4</v>
      </c>
      <c r="E644" s="48">
        <v>47.2</v>
      </c>
    </row>
    <row r="645" spans="1:5" x14ac:dyDescent="0.4">
      <c r="A645" s="32">
        <f t="shared" si="9"/>
        <v>45500.666666665114</v>
      </c>
      <c r="B645" s="33">
        <v>4.1666666666666699E-2</v>
      </c>
      <c r="C645" s="47">
        <v>57.2</v>
      </c>
      <c r="D645" s="48">
        <v>79.400000000000006</v>
      </c>
      <c r="E645" s="48">
        <v>44.3</v>
      </c>
    </row>
    <row r="646" spans="1:5" x14ac:dyDescent="0.4">
      <c r="A646" s="32">
        <f t="shared" si="9"/>
        <v>45500.708333331779</v>
      </c>
      <c r="B646" s="33">
        <v>4.1666666666666699E-2</v>
      </c>
      <c r="C646" s="47">
        <v>59.8</v>
      </c>
      <c r="D646" s="48">
        <v>86.1</v>
      </c>
      <c r="E646" s="48">
        <v>46.4</v>
      </c>
    </row>
    <row r="647" spans="1:5" x14ac:dyDescent="0.4">
      <c r="A647" s="32">
        <f t="shared" ref="A647:A710" si="10">A646+1/24</f>
        <v>45500.749999998443</v>
      </c>
      <c r="B647" s="33">
        <v>4.1666666666666699E-2</v>
      </c>
      <c r="C647" s="47">
        <v>58.3</v>
      </c>
      <c r="D647" s="48">
        <v>82.3</v>
      </c>
      <c r="E647" s="48">
        <v>46</v>
      </c>
    </row>
    <row r="648" spans="1:5" x14ac:dyDescent="0.4">
      <c r="A648" s="32">
        <f t="shared" si="10"/>
        <v>45500.791666665107</v>
      </c>
      <c r="B648" s="33">
        <v>4.1666666666666699E-2</v>
      </c>
      <c r="C648" s="47">
        <v>57.7</v>
      </c>
      <c r="D648" s="48">
        <v>79</v>
      </c>
      <c r="E648" s="48">
        <v>45.2</v>
      </c>
    </row>
    <row r="649" spans="1:5" x14ac:dyDescent="0.4">
      <c r="A649" s="32">
        <f t="shared" si="10"/>
        <v>45500.833333331771</v>
      </c>
      <c r="B649" s="33">
        <v>4.1666666666666699E-2</v>
      </c>
      <c r="C649" s="47">
        <v>57.6</v>
      </c>
      <c r="D649" s="48">
        <v>78.8</v>
      </c>
      <c r="E649" s="48">
        <v>44</v>
      </c>
    </row>
    <row r="650" spans="1:5" x14ac:dyDescent="0.4">
      <c r="A650" s="32">
        <f t="shared" si="10"/>
        <v>45500.874999998436</v>
      </c>
      <c r="B650" s="33">
        <v>4.1666666666666699E-2</v>
      </c>
      <c r="C650" s="47">
        <v>54.4</v>
      </c>
      <c r="D650" s="48">
        <v>80.400000000000006</v>
      </c>
      <c r="E650" s="48">
        <v>41.4</v>
      </c>
    </row>
    <row r="651" spans="1:5" x14ac:dyDescent="0.4">
      <c r="A651" s="32">
        <f t="shared" si="10"/>
        <v>45500.9166666651</v>
      </c>
      <c r="B651" s="33">
        <v>4.1666666666666699E-2</v>
      </c>
      <c r="C651" s="47">
        <v>55.7</v>
      </c>
      <c r="D651" s="48">
        <v>78.900000000000006</v>
      </c>
      <c r="E651" s="48">
        <v>41</v>
      </c>
    </row>
    <row r="652" spans="1:5" x14ac:dyDescent="0.4">
      <c r="A652" s="32">
        <f t="shared" si="10"/>
        <v>45500.958333331764</v>
      </c>
      <c r="B652" s="33">
        <v>4.1666666666666699E-2</v>
      </c>
      <c r="C652" s="47">
        <v>53.5</v>
      </c>
      <c r="D652" s="48">
        <v>71.8</v>
      </c>
      <c r="E652" s="48">
        <v>39.700000000000003</v>
      </c>
    </row>
    <row r="653" spans="1:5" x14ac:dyDescent="0.4">
      <c r="A653" s="32">
        <f t="shared" si="10"/>
        <v>45500.999999998428</v>
      </c>
      <c r="B653" s="33">
        <v>4.1666666666666699E-2</v>
      </c>
      <c r="C653" s="47">
        <v>54</v>
      </c>
      <c r="D653" s="48">
        <v>80.599999999999994</v>
      </c>
      <c r="E653" s="48">
        <v>38.1</v>
      </c>
    </row>
    <row r="654" spans="1:5" x14ac:dyDescent="0.4">
      <c r="A654" s="32">
        <f t="shared" si="10"/>
        <v>45501.041666665093</v>
      </c>
      <c r="B654" s="33">
        <v>4.1666666666666699E-2</v>
      </c>
      <c r="C654" s="47">
        <v>51.9</v>
      </c>
      <c r="D654" s="48">
        <v>74.099999999999994</v>
      </c>
      <c r="E654" s="48">
        <v>36.799999999999997</v>
      </c>
    </row>
    <row r="655" spans="1:5" x14ac:dyDescent="0.4">
      <c r="A655" s="32">
        <f t="shared" si="10"/>
        <v>45501.083333331757</v>
      </c>
      <c r="B655" s="33">
        <v>4.1666666666666699E-2</v>
      </c>
      <c r="C655" s="47">
        <v>52.4</v>
      </c>
      <c r="D655" s="48">
        <v>74</v>
      </c>
      <c r="E655" s="48">
        <v>35.200000000000003</v>
      </c>
    </row>
    <row r="656" spans="1:5" x14ac:dyDescent="0.4">
      <c r="A656" s="32">
        <f t="shared" si="10"/>
        <v>45501.124999998421</v>
      </c>
      <c r="B656" s="33">
        <v>4.1666666666666699E-2</v>
      </c>
      <c r="C656" s="47">
        <v>45.7</v>
      </c>
      <c r="D656" s="48">
        <v>73.900000000000006</v>
      </c>
      <c r="E656" s="48">
        <v>35.4</v>
      </c>
    </row>
    <row r="657" spans="1:5" x14ac:dyDescent="0.4">
      <c r="A657" s="32">
        <f t="shared" si="10"/>
        <v>45501.166666665085</v>
      </c>
      <c r="B657" s="33">
        <v>4.1666666666666699E-2</v>
      </c>
      <c r="C657" s="47">
        <v>49.8</v>
      </c>
      <c r="D657" s="48">
        <v>77.3</v>
      </c>
      <c r="E657" s="48">
        <v>34.799999999999997</v>
      </c>
    </row>
    <row r="658" spans="1:5" x14ac:dyDescent="0.4">
      <c r="A658" s="32">
        <f t="shared" si="10"/>
        <v>45501.20833333175</v>
      </c>
      <c r="B658" s="33">
        <v>4.1666666666666699E-2</v>
      </c>
      <c r="C658" s="47">
        <v>47.9</v>
      </c>
      <c r="D658" s="48">
        <v>70.5</v>
      </c>
      <c r="E658" s="48">
        <v>36.200000000000003</v>
      </c>
    </row>
    <row r="659" spans="1:5" x14ac:dyDescent="0.4">
      <c r="A659" s="32">
        <f t="shared" si="10"/>
        <v>45501.249999998414</v>
      </c>
      <c r="B659" s="33">
        <v>4.1666666666666699E-2</v>
      </c>
      <c r="C659" s="47">
        <v>50.6</v>
      </c>
      <c r="D659" s="48">
        <v>70</v>
      </c>
      <c r="E659" s="48">
        <v>36.799999999999997</v>
      </c>
    </row>
    <row r="660" spans="1:5" x14ac:dyDescent="0.4">
      <c r="A660" s="32">
        <f t="shared" si="10"/>
        <v>45501.291666665078</v>
      </c>
      <c r="B660" s="33">
        <v>4.1666666666666699E-2</v>
      </c>
      <c r="C660" s="47">
        <v>51.9</v>
      </c>
      <c r="D660" s="48">
        <v>84</v>
      </c>
      <c r="E660" s="48">
        <v>36.700000000000003</v>
      </c>
    </row>
    <row r="661" spans="1:5" x14ac:dyDescent="0.4">
      <c r="A661" s="32">
        <f t="shared" si="10"/>
        <v>45501.333333331742</v>
      </c>
      <c r="B661" s="33">
        <v>4.1666666666666699E-2</v>
      </c>
      <c r="C661" s="47">
        <v>52.7</v>
      </c>
      <c r="D661" s="48">
        <v>81.2</v>
      </c>
      <c r="E661" s="48">
        <v>37.299999999999997</v>
      </c>
    </row>
    <row r="662" spans="1:5" x14ac:dyDescent="0.4">
      <c r="A662" s="32">
        <f t="shared" si="10"/>
        <v>45501.374999998407</v>
      </c>
      <c r="B662" s="33">
        <v>4.1666666666666699E-2</v>
      </c>
      <c r="C662" s="47">
        <v>54.1</v>
      </c>
      <c r="D662" s="48">
        <v>75.400000000000006</v>
      </c>
      <c r="E662" s="48">
        <v>39.200000000000003</v>
      </c>
    </row>
    <row r="663" spans="1:5" x14ac:dyDescent="0.4">
      <c r="A663" s="32">
        <f t="shared" si="10"/>
        <v>45501.416666665071</v>
      </c>
      <c r="B663" s="33">
        <v>4.1666666666666699E-2</v>
      </c>
      <c r="C663" s="47">
        <v>55.1</v>
      </c>
      <c r="D663" s="48">
        <v>85.2</v>
      </c>
      <c r="E663" s="48">
        <v>40</v>
      </c>
    </row>
    <row r="664" spans="1:5" x14ac:dyDescent="0.4">
      <c r="A664" s="32">
        <f t="shared" si="10"/>
        <v>45501.458333331735</v>
      </c>
      <c r="B664" s="33">
        <v>4.1666666666666699E-2</v>
      </c>
      <c r="C664" s="47">
        <v>55.7</v>
      </c>
      <c r="D664" s="48">
        <v>75.900000000000006</v>
      </c>
      <c r="E664" s="48">
        <v>40.4</v>
      </c>
    </row>
    <row r="665" spans="1:5" x14ac:dyDescent="0.4">
      <c r="A665" s="32">
        <f t="shared" si="10"/>
        <v>45501.499999998399</v>
      </c>
      <c r="B665" s="33">
        <v>4.1666666666666699E-2</v>
      </c>
      <c r="C665" s="47">
        <v>61.6</v>
      </c>
      <c r="D665" s="48">
        <v>97.8</v>
      </c>
      <c r="E665" s="48">
        <v>42.4</v>
      </c>
    </row>
    <row r="666" spans="1:5" x14ac:dyDescent="0.4">
      <c r="A666" s="32">
        <f t="shared" si="10"/>
        <v>45501.541666665064</v>
      </c>
      <c r="B666" s="33">
        <v>4.1666666666666699E-2</v>
      </c>
      <c r="C666" s="47">
        <v>55.8</v>
      </c>
      <c r="D666" s="48">
        <v>74.400000000000006</v>
      </c>
      <c r="E666" s="48">
        <v>41</v>
      </c>
    </row>
    <row r="667" spans="1:5" x14ac:dyDescent="0.4">
      <c r="A667" s="32">
        <f t="shared" si="10"/>
        <v>45501.583333331728</v>
      </c>
      <c r="B667" s="33">
        <v>4.1666666666666699E-2</v>
      </c>
      <c r="C667" s="47">
        <v>56.5</v>
      </c>
      <c r="D667" s="48">
        <v>74.5</v>
      </c>
      <c r="E667" s="48">
        <v>41.7</v>
      </c>
    </row>
    <row r="668" spans="1:5" x14ac:dyDescent="0.4">
      <c r="A668" s="32">
        <f t="shared" si="10"/>
        <v>45501.624999998392</v>
      </c>
      <c r="B668" s="33">
        <v>4.1666666666666699E-2</v>
      </c>
      <c r="C668" s="47">
        <v>55.7</v>
      </c>
      <c r="D668" s="48">
        <v>75.8</v>
      </c>
      <c r="E668" s="48">
        <v>42</v>
      </c>
    </row>
    <row r="669" spans="1:5" x14ac:dyDescent="0.4">
      <c r="A669" s="32">
        <f t="shared" si="10"/>
        <v>45501.666666665056</v>
      </c>
      <c r="B669" s="33">
        <v>4.1666666666666699E-2</v>
      </c>
      <c r="C669" s="47">
        <v>56.6</v>
      </c>
      <c r="D669" s="48">
        <v>86.9</v>
      </c>
      <c r="E669" s="48">
        <v>43.5</v>
      </c>
    </row>
    <row r="670" spans="1:5" x14ac:dyDescent="0.4">
      <c r="A670" s="32">
        <f t="shared" si="10"/>
        <v>45501.70833333172</v>
      </c>
      <c r="B670" s="33">
        <v>4.1666666666666699E-2</v>
      </c>
      <c r="C670" s="47">
        <v>56.6</v>
      </c>
      <c r="D670" s="48">
        <v>89.1</v>
      </c>
      <c r="E670" s="48">
        <v>44</v>
      </c>
    </row>
    <row r="671" spans="1:5" x14ac:dyDescent="0.4">
      <c r="A671" s="32">
        <f t="shared" si="10"/>
        <v>45501.749999998385</v>
      </c>
      <c r="B671" s="33">
        <v>4.1666666666666699E-2</v>
      </c>
      <c r="C671" s="47">
        <v>56.6</v>
      </c>
      <c r="D671" s="48">
        <v>74.7</v>
      </c>
      <c r="E671" s="48">
        <v>45.2</v>
      </c>
    </row>
    <row r="672" spans="1:5" x14ac:dyDescent="0.4">
      <c r="A672" s="32">
        <f t="shared" si="10"/>
        <v>45501.791666665049</v>
      </c>
      <c r="B672" s="33">
        <v>4.1666666666666699E-2</v>
      </c>
      <c r="C672" s="47">
        <v>57.5</v>
      </c>
      <c r="D672" s="48">
        <v>75.900000000000006</v>
      </c>
      <c r="E672" s="48">
        <v>47</v>
      </c>
    </row>
    <row r="673" spans="1:5" x14ac:dyDescent="0.4">
      <c r="A673" s="32">
        <f t="shared" si="10"/>
        <v>45501.833333331713</v>
      </c>
      <c r="B673" s="33">
        <v>4.1666666666666699E-2</v>
      </c>
      <c r="C673" s="47">
        <v>58</v>
      </c>
      <c r="D673" s="48">
        <v>83.7</v>
      </c>
      <c r="E673" s="48">
        <v>46</v>
      </c>
    </row>
    <row r="674" spans="1:5" x14ac:dyDescent="0.4">
      <c r="A674" s="32">
        <f t="shared" si="10"/>
        <v>45501.874999998377</v>
      </c>
      <c r="B674" s="33">
        <v>4.1666666666666699E-2</v>
      </c>
      <c r="C674" s="47">
        <v>57.2</v>
      </c>
      <c r="D674" s="48">
        <v>75.5</v>
      </c>
      <c r="E674" s="48">
        <v>47</v>
      </c>
    </row>
    <row r="675" spans="1:5" x14ac:dyDescent="0.4">
      <c r="A675" s="32">
        <f t="shared" si="10"/>
        <v>45501.916666665042</v>
      </c>
      <c r="B675" s="33">
        <v>4.1666666666666699E-2</v>
      </c>
      <c r="C675" s="47">
        <v>54.5</v>
      </c>
      <c r="D675" s="48">
        <v>76.7</v>
      </c>
      <c r="E675" s="48">
        <v>40.9</v>
      </c>
    </row>
    <row r="676" spans="1:5" x14ac:dyDescent="0.4">
      <c r="A676" s="50">
        <f t="shared" si="10"/>
        <v>45501.958333331706</v>
      </c>
      <c r="B676" s="33">
        <v>4.1666666666666699E-2</v>
      </c>
      <c r="C676" s="47">
        <v>52.8</v>
      </c>
      <c r="D676" s="48">
        <v>74.2</v>
      </c>
      <c r="E676" s="48">
        <v>40</v>
      </c>
    </row>
    <row r="677" spans="1:5" x14ac:dyDescent="0.4">
      <c r="A677" s="50">
        <f t="shared" si="10"/>
        <v>45501.99999999837</v>
      </c>
      <c r="B677" s="33">
        <v>4.1666666666666699E-2</v>
      </c>
      <c r="C677" s="64">
        <v>50.5</v>
      </c>
      <c r="D677" s="71">
        <v>73.2</v>
      </c>
      <c r="E677" s="71">
        <v>39</v>
      </c>
    </row>
    <row r="678" spans="1:5" x14ac:dyDescent="0.4">
      <c r="A678" s="50">
        <f t="shared" si="10"/>
        <v>45502.041666665034</v>
      </c>
      <c r="B678" s="33">
        <v>4.1666666666666699E-2</v>
      </c>
      <c r="C678" s="64">
        <v>50.5</v>
      </c>
      <c r="D678" s="71">
        <v>76.7</v>
      </c>
      <c r="E678" s="71">
        <v>38.299999999999997</v>
      </c>
    </row>
    <row r="679" spans="1:5" x14ac:dyDescent="0.4">
      <c r="A679" s="50">
        <f t="shared" si="10"/>
        <v>45502.083333331699</v>
      </c>
      <c r="B679" s="33">
        <v>4.1666666666666699E-2</v>
      </c>
      <c r="C679" s="64">
        <v>46.4</v>
      </c>
      <c r="D679" s="71">
        <v>69.7</v>
      </c>
      <c r="E679" s="71">
        <v>37.299999999999997</v>
      </c>
    </row>
    <row r="680" spans="1:5" x14ac:dyDescent="0.4">
      <c r="A680" s="50">
        <f t="shared" si="10"/>
        <v>45502.124999998363</v>
      </c>
      <c r="B680" s="33">
        <v>4.1666666666666699E-2</v>
      </c>
      <c r="C680" s="64">
        <v>47.8</v>
      </c>
      <c r="D680" s="71">
        <v>71.8</v>
      </c>
      <c r="E680" s="71">
        <v>37.700000000000003</v>
      </c>
    </row>
    <row r="681" spans="1:5" x14ac:dyDescent="0.4">
      <c r="A681" s="50">
        <f t="shared" si="10"/>
        <v>45502.166666665027</v>
      </c>
      <c r="B681" s="33">
        <v>4.1666666666666699E-2</v>
      </c>
      <c r="C681" s="64">
        <v>47.1</v>
      </c>
      <c r="D681" s="71">
        <v>68.5</v>
      </c>
      <c r="E681" s="71">
        <v>38.9</v>
      </c>
    </row>
    <row r="682" spans="1:5" x14ac:dyDescent="0.4">
      <c r="A682" s="50">
        <f t="shared" si="10"/>
        <v>45502.208333331691</v>
      </c>
      <c r="B682" s="33">
        <v>4.1666666666666699E-2</v>
      </c>
      <c r="C682" s="64">
        <v>50</v>
      </c>
      <c r="D682" s="71">
        <v>71.3</v>
      </c>
      <c r="E682" s="71">
        <v>40.5</v>
      </c>
    </row>
    <row r="683" spans="1:5" x14ac:dyDescent="0.4">
      <c r="A683" s="50">
        <f t="shared" si="10"/>
        <v>45502.249999998356</v>
      </c>
      <c r="B683" s="33">
        <v>4.1666666666666699E-2</v>
      </c>
      <c r="C683" s="64">
        <v>56.2</v>
      </c>
      <c r="D683" s="71">
        <v>87.7</v>
      </c>
      <c r="E683" s="71">
        <v>43.4</v>
      </c>
    </row>
    <row r="684" spans="1:5" x14ac:dyDescent="0.4">
      <c r="A684" s="50">
        <f t="shared" si="10"/>
        <v>45502.29166666502</v>
      </c>
      <c r="B684" s="33">
        <v>4.1666666666666699E-2</v>
      </c>
      <c r="C684" s="64">
        <v>57.8</v>
      </c>
      <c r="D684" s="71">
        <v>80.599999999999994</v>
      </c>
      <c r="E684" s="71">
        <v>44.2</v>
      </c>
    </row>
    <row r="685" spans="1:5" x14ac:dyDescent="0.4">
      <c r="A685" s="50">
        <f t="shared" si="10"/>
        <v>45502.333333331684</v>
      </c>
      <c r="B685" s="33">
        <v>4.1666666666666699E-2</v>
      </c>
      <c r="C685" s="64">
        <v>58.4</v>
      </c>
      <c r="D685" s="71">
        <v>77.099999999999994</v>
      </c>
      <c r="E685" s="71">
        <v>48.3</v>
      </c>
    </row>
    <row r="686" spans="1:5" x14ac:dyDescent="0.4">
      <c r="A686" s="50">
        <f t="shared" si="10"/>
        <v>45502.374999998348</v>
      </c>
      <c r="B686" s="33">
        <v>4.1666666666666699E-2</v>
      </c>
      <c r="C686" s="64">
        <v>58.2</v>
      </c>
      <c r="D686" s="71">
        <v>74.7</v>
      </c>
      <c r="E686" s="71">
        <v>48.7</v>
      </c>
    </row>
    <row r="687" spans="1:5" x14ac:dyDescent="0.4">
      <c r="A687" s="50">
        <f t="shared" si="10"/>
        <v>45502.416666665013</v>
      </c>
      <c r="B687" s="33">
        <v>4.1666666666666699E-2</v>
      </c>
      <c r="C687" s="64">
        <v>58.8</v>
      </c>
      <c r="D687" s="71">
        <v>84.4</v>
      </c>
      <c r="E687" s="71">
        <v>47.5</v>
      </c>
    </row>
    <row r="688" spans="1:5" x14ac:dyDescent="0.4">
      <c r="A688" s="50">
        <f t="shared" si="10"/>
        <v>45502.458333331677</v>
      </c>
      <c r="B688" s="33">
        <v>4.1666666666666699E-2</v>
      </c>
      <c r="C688" s="64">
        <v>60</v>
      </c>
      <c r="D688" s="71">
        <v>93.7</v>
      </c>
      <c r="E688" s="71">
        <v>50.4</v>
      </c>
    </row>
    <row r="689" spans="1:5" x14ac:dyDescent="0.4">
      <c r="A689" s="50">
        <f t="shared" si="10"/>
        <v>45502.499999998341</v>
      </c>
      <c r="B689" s="33">
        <v>4.1666666666666699E-2</v>
      </c>
      <c r="C689" s="64">
        <v>60</v>
      </c>
      <c r="D689" s="71">
        <v>78.400000000000006</v>
      </c>
      <c r="E689" s="71">
        <v>50.7</v>
      </c>
    </row>
    <row r="690" spans="1:5" x14ac:dyDescent="0.4">
      <c r="A690" s="50">
        <f t="shared" si="10"/>
        <v>45502.541666665005</v>
      </c>
      <c r="B690" s="33">
        <v>4.1666666666666699E-2</v>
      </c>
      <c r="C690" s="64">
        <v>61.4</v>
      </c>
      <c r="D690" s="71">
        <v>94</v>
      </c>
      <c r="E690" s="71">
        <v>48.6</v>
      </c>
    </row>
    <row r="691" spans="1:5" x14ac:dyDescent="0.4">
      <c r="A691" s="50">
        <f t="shared" si="10"/>
        <v>45502.58333333167</v>
      </c>
      <c r="B691" s="33">
        <v>4.1666666666666699E-2</v>
      </c>
      <c r="C691" s="64">
        <v>61.4</v>
      </c>
      <c r="D691" s="71">
        <v>90.5</v>
      </c>
      <c r="E691" s="71">
        <v>49.1</v>
      </c>
    </row>
    <row r="692" spans="1:5" x14ac:dyDescent="0.4">
      <c r="A692" s="50">
        <f t="shared" si="10"/>
        <v>45502.624999998334</v>
      </c>
      <c r="B692" s="33">
        <v>4.1666666666666699E-2</v>
      </c>
      <c r="C692" s="64">
        <v>58.1</v>
      </c>
      <c r="D692" s="71">
        <v>80.900000000000006</v>
      </c>
      <c r="E692" s="71">
        <v>51</v>
      </c>
    </row>
    <row r="693" spans="1:5" x14ac:dyDescent="0.4">
      <c r="A693" s="50">
        <f t="shared" si="10"/>
        <v>45502.666666664998</v>
      </c>
      <c r="B693" s="33">
        <v>4.1666666666666699E-2</v>
      </c>
      <c r="C693" s="64">
        <v>58.6</v>
      </c>
      <c r="D693" s="71">
        <v>77.5</v>
      </c>
      <c r="E693" s="71">
        <v>48.7</v>
      </c>
    </row>
    <row r="694" spans="1:5" x14ac:dyDescent="0.4">
      <c r="A694" s="50">
        <f t="shared" si="10"/>
        <v>45502.708333331662</v>
      </c>
      <c r="B694" s="33">
        <v>4.1666666666666699E-2</v>
      </c>
      <c r="C694" s="64">
        <v>59.5</v>
      </c>
      <c r="D694" s="71">
        <v>92</v>
      </c>
      <c r="E694" s="71">
        <v>46.7</v>
      </c>
    </row>
    <row r="695" spans="1:5" x14ac:dyDescent="0.4">
      <c r="A695" s="50">
        <f t="shared" si="10"/>
        <v>45502.749999998327</v>
      </c>
      <c r="B695" s="33">
        <v>4.1666666666666699E-2</v>
      </c>
      <c r="C695" s="64">
        <v>59.7</v>
      </c>
      <c r="D695" s="71">
        <v>85.4</v>
      </c>
      <c r="E695" s="71">
        <v>47.8</v>
      </c>
    </row>
    <row r="696" spans="1:5" x14ac:dyDescent="0.4">
      <c r="A696" s="50">
        <f t="shared" si="10"/>
        <v>45502.791666664991</v>
      </c>
      <c r="B696" s="33">
        <v>4.1666666666666699E-2</v>
      </c>
      <c r="C696" s="64">
        <v>56.6</v>
      </c>
      <c r="D696" s="71">
        <v>74</v>
      </c>
      <c r="E696" s="71">
        <v>46.9</v>
      </c>
    </row>
    <row r="697" spans="1:5" x14ac:dyDescent="0.4">
      <c r="A697" s="50">
        <f t="shared" si="10"/>
        <v>45502.833333331655</v>
      </c>
      <c r="B697" s="33">
        <v>4.1666666666666699E-2</v>
      </c>
      <c r="C697" s="64">
        <v>55.8</v>
      </c>
      <c r="D697" s="71">
        <v>75.599999999999994</v>
      </c>
      <c r="E697" s="71">
        <v>44.8</v>
      </c>
    </row>
    <row r="698" spans="1:5" x14ac:dyDescent="0.4">
      <c r="A698" s="50">
        <f t="shared" si="10"/>
        <v>45502.874999998319</v>
      </c>
      <c r="B698" s="33">
        <v>4.1666666666666699E-2</v>
      </c>
      <c r="C698" s="64">
        <v>55.1</v>
      </c>
      <c r="D698" s="71">
        <v>76.7</v>
      </c>
      <c r="E698" s="71">
        <v>44</v>
      </c>
    </row>
    <row r="699" spans="1:5" x14ac:dyDescent="0.4">
      <c r="A699" s="50">
        <f t="shared" si="10"/>
        <v>45502.916666664983</v>
      </c>
      <c r="B699" s="33">
        <v>4.1666666666666699E-2</v>
      </c>
      <c r="C699" s="64">
        <v>55.3</v>
      </c>
      <c r="D699" s="71">
        <v>78.8</v>
      </c>
      <c r="E699" s="71">
        <v>42.5</v>
      </c>
    </row>
    <row r="700" spans="1:5" x14ac:dyDescent="0.4">
      <c r="A700" s="50">
        <f t="shared" si="10"/>
        <v>45502.958333331648</v>
      </c>
      <c r="B700" s="33">
        <v>4.1666666666666699E-2</v>
      </c>
      <c r="C700" s="64">
        <v>54.6</v>
      </c>
      <c r="D700" s="71">
        <v>77.2</v>
      </c>
      <c r="E700" s="71">
        <v>41.2</v>
      </c>
    </row>
    <row r="701" spans="1:5" x14ac:dyDescent="0.4">
      <c r="A701" s="50">
        <f t="shared" si="10"/>
        <v>45502.999999998312</v>
      </c>
      <c r="B701" s="33">
        <v>4.1666666666666699E-2</v>
      </c>
      <c r="C701" s="64">
        <v>52.8</v>
      </c>
      <c r="D701" s="71">
        <v>71.400000000000006</v>
      </c>
      <c r="E701" s="71">
        <v>39.9</v>
      </c>
    </row>
    <row r="702" spans="1:5" x14ac:dyDescent="0.4">
      <c r="A702" s="50">
        <f t="shared" si="10"/>
        <v>45503.041666664976</v>
      </c>
      <c r="B702" s="33">
        <v>4.1666666666666699E-2</v>
      </c>
      <c r="C702" s="64">
        <v>50.4</v>
      </c>
      <c r="D702" s="71">
        <v>75.2</v>
      </c>
      <c r="E702" s="71">
        <v>38.200000000000003</v>
      </c>
    </row>
    <row r="703" spans="1:5" x14ac:dyDescent="0.4">
      <c r="A703" s="50">
        <f t="shared" si="10"/>
        <v>45503.08333333164</v>
      </c>
      <c r="B703" s="33">
        <v>4.1666666666666699E-2</v>
      </c>
      <c r="C703" s="64">
        <v>49.8</v>
      </c>
      <c r="D703" s="71">
        <v>83.1</v>
      </c>
      <c r="E703" s="71">
        <v>37.200000000000003</v>
      </c>
    </row>
    <row r="704" spans="1:5" x14ac:dyDescent="0.4">
      <c r="A704" s="50">
        <f t="shared" si="10"/>
        <v>45503.124999998305</v>
      </c>
      <c r="B704" s="33">
        <v>4.1666666666666699E-2</v>
      </c>
      <c r="C704" s="64">
        <v>47.1</v>
      </c>
      <c r="D704" s="71">
        <v>72.400000000000006</v>
      </c>
      <c r="E704" s="71">
        <v>36.6</v>
      </c>
    </row>
    <row r="705" spans="1:5" x14ac:dyDescent="0.4">
      <c r="A705" s="50">
        <f t="shared" si="10"/>
        <v>45503.166666664969</v>
      </c>
      <c r="B705" s="33">
        <v>4.1666666666666699E-2</v>
      </c>
      <c r="C705" s="64">
        <v>45.6</v>
      </c>
      <c r="D705" s="71">
        <v>65</v>
      </c>
      <c r="E705" s="71">
        <v>37</v>
      </c>
    </row>
    <row r="706" spans="1:5" x14ac:dyDescent="0.4">
      <c r="A706" s="50">
        <f t="shared" si="10"/>
        <v>45503.208333331633</v>
      </c>
      <c r="B706" s="33">
        <v>4.1666666666666699E-2</v>
      </c>
      <c r="C706" s="64">
        <v>48.6</v>
      </c>
      <c r="D706" s="71">
        <v>71.400000000000006</v>
      </c>
      <c r="E706" s="71">
        <v>38.6</v>
      </c>
    </row>
    <row r="707" spans="1:5" x14ac:dyDescent="0.4">
      <c r="A707" s="50">
        <f t="shared" si="10"/>
        <v>45503.249999998297</v>
      </c>
      <c r="B707" s="33">
        <v>4.1666666666666699E-2</v>
      </c>
      <c r="C707" s="64">
        <v>54.9</v>
      </c>
      <c r="D707" s="71">
        <v>76.3</v>
      </c>
      <c r="E707" s="71">
        <v>40.5</v>
      </c>
    </row>
    <row r="708" spans="1:5" x14ac:dyDescent="0.4">
      <c r="A708" s="50">
        <f t="shared" si="10"/>
        <v>45503.291666664962</v>
      </c>
      <c r="B708" s="33">
        <v>4.1666666666666699E-2</v>
      </c>
      <c r="C708" s="64">
        <v>57.4</v>
      </c>
      <c r="D708" s="71">
        <v>82.8</v>
      </c>
      <c r="E708" s="71">
        <v>42.7</v>
      </c>
    </row>
    <row r="709" spans="1:5" x14ac:dyDescent="0.4">
      <c r="A709" s="50">
        <f t="shared" si="10"/>
        <v>45503.333333331626</v>
      </c>
      <c r="B709" s="33">
        <v>4.1666666666666699E-2</v>
      </c>
      <c r="C709" s="64">
        <v>60.1</v>
      </c>
      <c r="D709" s="71">
        <v>87.4</v>
      </c>
      <c r="E709" s="71">
        <v>48.7</v>
      </c>
    </row>
    <row r="710" spans="1:5" x14ac:dyDescent="0.4">
      <c r="A710" s="50">
        <f t="shared" si="10"/>
        <v>45503.37499999829</v>
      </c>
      <c r="B710" s="33">
        <v>4.1666666666666699E-2</v>
      </c>
      <c r="C710" s="64">
        <v>58.2</v>
      </c>
      <c r="D710" s="71">
        <v>79.5</v>
      </c>
      <c r="E710" s="71">
        <v>49.2</v>
      </c>
    </row>
    <row r="711" spans="1:5" x14ac:dyDescent="0.4">
      <c r="A711" s="50">
        <f t="shared" ref="A711:A748" si="11">A710+1/24</f>
        <v>45503.416666664954</v>
      </c>
      <c r="B711" s="33">
        <v>4.1666666666666699E-2</v>
      </c>
      <c r="C711" s="64">
        <v>60.8</v>
      </c>
      <c r="D711" s="71">
        <v>89.5</v>
      </c>
      <c r="E711" s="71">
        <v>47.1</v>
      </c>
    </row>
    <row r="712" spans="1:5" x14ac:dyDescent="0.4">
      <c r="A712" s="50">
        <f t="shared" si="11"/>
        <v>45503.458333331619</v>
      </c>
      <c r="B712" s="33">
        <v>4.1666666666666699E-2</v>
      </c>
      <c r="C712" s="64">
        <v>58.3</v>
      </c>
      <c r="D712" s="71">
        <v>81.8</v>
      </c>
      <c r="E712" s="71">
        <v>48.5</v>
      </c>
    </row>
    <row r="713" spans="1:5" x14ac:dyDescent="0.4">
      <c r="A713" s="50">
        <f t="shared" si="11"/>
        <v>45503.499999998283</v>
      </c>
      <c r="B713" s="33">
        <v>4.1666666666666699E-2</v>
      </c>
      <c r="C713" s="64">
        <v>57.7</v>
      </c>
      <c r="D713" s="71">
        <v>79.7</v>
      </c>
      <c r="E713" s="71">
        <v>47.5</v>
      </c>
    </row>
    <row r="714" spans="1:5" x14ac:dyDescent="0.4">
      <c r="A714" s="50">
        <f t="shared" si="11"/>
        <v>45503.541666664947</v>
      </c>
      <c r="B714" s="33">
        <v>4.1666666666666699E-2</v>
      </c>
      <c r="C714" s="64">
        <v>58.9</v>
      </c>
      <c r="D714" s="71">
        <v>77</v>
      </c>
      <c r="E714" s="71">
        <v>47.6</v>
      </c>
    </row>
    <row r="715" spans="1:5" x14ac:dyDescent="0.4">
      <c r="A715" s="50">
        <f t="shared" si="11"/>
        <v>45503.583333331611</v>
      </c>
      <c r="B715" s="33">
        <v>4.1666666666666699E-2</v>
      </c>
      <c r="C715" s="64">
        <v>56.5</v>
      </c>
      <c r="D715" s="71">
        <v>74.400000000000006</v>
      </c>
      <c r="E715" s="71">
        <v>46.2</v>
      </c>
    </row>
    <row r="716" spans="1:5" x14ac:dyDescent="0.4">
      <c r="A716" s="50">
        <f t="shared" si="11"/>
        <v>45503.624999998276</v>
      </c>
      <c r="B716" s="33">
        <v>4.1666666666666699E-2</v>
      </c>
      <c r="C716" s="64">
        <v>56.5</v>
      </c>
      <c r="D716" s="71">
        <v>72.099999999999994</v>
      </c>
      <c r="E716" s="71">
        <v>46.3</v>
      </c>
    </row>
    <row r="717" spans="1:5" x14ac:dyDescent="0.4">
      <c r="A717" s="50">
        <f t="shared" si="11"/>
        <v>45503.66666666494</v>
      </c>
      <c r="B717" s="33">
        <v>4.1666666666666699E-2</v>
      </c>
      <c r="C717" s="64">
        <v>57.3</v>
      </c>
      <c r="D717" s="71">
        <v>82</v>
      </c>
      <c r="E717" s="71">
        <v>48.7</v>
      </c>
    </row>
    <row r="718" spans="1:5" x14ac:dyDescent="0.4">
      <c r="A718" s="50">
        <f t="shared" si="11"/>
        <v>45503.708333331604</v>
      </c>
      <c r="B718" s="33">
        <v>4.1666666666666699E-2</v>
      </c>
      <c r="C718" s="64">
        <v>57.8</v>
      </c>
      <c r="D718" s="71">
        <v>80.5</v>
      </c>
      <c r="E718" s="71">
        <v>47.3</v>
      </c>
    </row>
    <row r="719" spans="1:5" x14ac:dyDescent="0.4">
      <c r="A719" s="50">
        <f t="shared" si="11"/>
        <v>45503.749999998268</v>
      </c>
      <c r="B719" s="33">
        <v>4.1666666666666699E-2</v>
      </c>
      <c r="C719" s="64">
        <v>59.8</v>
      </c>
      <c r="D719" s="71">
        <v>94.3</v>
      </c>
      <c r="E719" s="71">
        <v>47.4</v>
      </c>
    </row>
    <row r="720" spans="1:5" x14ac:dyDescent="0.4">
      <c r="A720" s="50">
        <f t="shared" si="11"/>
        <v>45503.791666664933</v>
      </c>
      <c r="B720" s="33">
        <v>4.1666666666666699E-2</v>
      </c>
      <c r="C720" s="64">
        <v>58.7</v>
      </c>
      <c r="D720" s="71">
        <v>80.2</v>
      </c>
      <c r="E720" s="71">
        <v>47.6</v>
      </c>
    </row>
    <row r="721" spans="1:5" x14ac:dyDescent="0.4">
      <c r="A721" s="50">
        <f t="shared" si="11"/>
        <v>45503.833333331597</v>
      </c>
      <c r="B721" s="33">
        <v>4.1666666666666699E-2</v>
      </c>
      <c r="C721" s="64">
        <v>57.2</v>
      </c>
      <c r="D721" s="71">
        <v>80.3</v>
      </c>
      <c r="E721" s="71">
        <v>45.9</v>
      </c>
    </row>
    <row r="722" spans="1:5" x14ac:dyDescent="0.4">
      <c r="A722" s="50">
        <f t="shared" si="11"/>
        <v>45503.874999998261</v>
      </c>
      <c r="B722" s="33">
        <v>4.1666666666666699E-2</v>
      </c>
      <c r="C722" s="64">
        <v>58.3</v>
      </c>
      <c r="D722" s="71">
        <v>80.099999999999994</v>
      </c>
      <c r="E722" s="71">
        <v>51.4</v>
      </c>
    </row>
    <row r="723" spans="1:5" x14ac:dyDescent="0.4">
      <c r="A723" s="50">
        <f t="shared" si="11"/>
        <v>45503.916666664925</v>
      </c>
      <c r="B723" s="33">
        <v>4.1666666666666699E-2</v>
      </c>
      <c r="C723" s="64">
        <v>57.3</v>
      </c>
      <c r="D723" s="71">
        <v>80.3</v>
      </c>
      <c r="E723" s="71">
        <v>50.3</v>
      </c>
    </row>
    <row r="724" spans="1:5" x14ac:dyDescent="0.4">
      <c r="A724" s="50">
        <f t="shared" si="11"/>
        <v>45503.95833333159</v>
      </c>
      <c r="B724" s="83">
        <v>4.1666666666666699E-2</v>
      </c>
      <c r="C724" s="64">
        <v>54.8</v>
      </c>
      <c r="D724" s="71">
        <v>87.6</v>
      </c>
      <c r="E724" s="71">
        <v>40.5</v>
      </c>
    </row>
    <row r="725" spans="1:5" x14ac:dyDescent="0.4">
      <c r="A725" s="50">
        <f t="shared" si="11"/>
        <v>45503.999999998254</v>
      </c>
      <c r="B725" s="83">
        <v>4.1666666666666699E-2</v>
      </c>
      <c r="C725" s="64">
        <v>52.8</v>
      </c>
      <c r="D725" s="71">
        <v>75.2</v>
      </c>
      <c r="E725" s="71">
        <v>39.200000000000003</v>
      </c>
    </row>
    <row r="726" spans="1:5" x14ac:dyDescent="0.4">
      <c r="A726" s="50">
        <f t="shared" si="11"/>
        <v>45504.041666664918</v>
      </c>
      <c r="B726" s="83">
        <v>4.1666666666666699E-2</v>
      </c>
      <c r="C726" s="64">
        <v>52.8</v>
      </c>
      <c r="D726" s="71">
        <v>77</v>
      </c>
      <c r="E726" s="71">
        <v>39.299999999999997</v>
      </c>
    </row>
    <row r="727" spans="1:5" x14ac:dyDescent="0.4">
      <c r="A727" s="50">
        <f t="shared" si="11"/>
        <v>45504.083333331582</v>
      </c>
      <c r="B727" s="83">
        <v>4.1666666666666699E-2</v>
      </c>
      <c r="C727" s="64">
        <v>48.8</v>
      </c>
      <c r="D727" s="71">
        <v>70.400000000000006</v>
      </c>
      <c r="E727" s="71">
        <v>39.200000000000003</v>
      </c>
    </row>
    <row r="728" spans="1:5" x14ac:dyDescent="0.4">
      <c r="A728" s="50">
        <f t="shared" si="11"/>
        <v>45504.124999998246</v>
      </c>
      <c r="B728" s="83">
        <v>4.1666666666666699E-2</v>
      </c>
      <c r="C728" s="64">
        <v>46.6</v>
      </c>
      <c r="D728" s="71">
        <v>72.5</v>
      </c>
      <c r="E728" s="71">
        <v>37.5</v>
      </c>
    </row>
    <row r="729" spans="1:5" x14ac:dyDescent="0.4">
      <c r="A729" s="50">
        <f t="shared" si="11"/>
        <v>45504.166666664911</v>
      </c>
      <c r="B729" s="83">
        <v>4.1666666666666699E-2</v>
      </c>
      <c r="C729" s="64">
        <v>48.2</v>
      </c>
      <c r="D729" s="71">
        <v>71.8</v>
      </c>
      <c r="E729" s="71">
        <v>38.299999999999997</v>
      </c>
    </row>
    <row r="730" spans="1:5" x14ac:dyDescent="0.4">
      <c r="A730" s="50">
        <f t="shared" si="11"/>
        <v>45504.208333331575</v>
      </c>
      <c r="B730" s="83">
        <v>4.1666666666666699E-2</v>
      </c>
      <c r="C730" s="64">
        <v>48.9</v>
      </c>
      <c r="D730" s="71">
        <v>71.599999999999994</v>
      </c>
      <c r="E730" s="71">
        <v>40.5</v>
      </c>
    </row>
    <row r="731" spans="1:5" x14ac:dyDescent="0.4">
      <c r="A731" s="50">
        <f t="shared" si="11"/>
        <v>45504.249999998239</v>
      </c>
      <c r="B731" s="83">
        <v>4.1666666666666699E-2</v>
      </c>
      <c r="C731" s="64">
        <v>54.2</v>
      </c>
      <c r="D731" s="71">
        <v>71</v>
      </c>
      <c r="E731" s="71">
        <v>42.8</v>
      </c>
    </row>
    <row r="732" spans="1:5" x14ac:dyDescent="0.4">
      <c r="A732" s="50">
        <f t="shared" si="11"/>
        <v>45504.291666664903</v>
      </c>
      <c r="B732" s="83">
        <v>4.1666666666666699E-2</v>
      </c>
      <c r="C732" s="64">
        <v>55.8</v>
      </c>
      <c r="D732" s="71">
        <v>76.7</v>
      </c>
      <c r="E732" s="71">
        <v>44.9</v>
      </c>
    </row>
    <row r="733" spans="1:5" x14ac:dyDescent="0.4">
      <c r="A733" s="50">
        <f t="shared" si="11"/>
        <v>45504.333333331568</v>
      </c>
      <c r="B733" s="83">
        <v>4.1666666666666699E-2</v>
      </c>
      <c r="C733" s="64">
        <v>57.9</v>
      </c>
      <c r="D733" s="71">
        <v>75.400000000000006</v>
      </c>
      <c r="E733" s="71">
        <v>49.2</v>
      </c>
    </row>
    <row r="734" spans="1:5" x14ac:dyDescent="0.4">
      <c r="A734" s="50">
        <f t="shared" si="11"/>
        <v>45504.374999998232</v>
      </c>
      <c r="B734" s="83">
        <v>4.1666666666666699E-2</v>
      </c>
      <c r="C734" s="64">
        <v>60.6</v>
      </c>
      <c r="D734" s="71">
        <v>79.7</v>
      </c>
      <c r="E734" s="71">
        <v>50.7</v>
      </c>
    </row>
    <row r="735" spans="1:5" x14ac:dyDescent="0.4">
      <c r="A735" s="50">
        <f t="shared" si="11"/>
        <v>45504.416666664896</v>
      </c>
      <c r="B735" s="83">
        <v>4.1666666666666699E-2</v>
      </c>
      <c r="C735" s="64">
        <v>59.6</v>
      </c>
      <c r="D735" s="71">
        <v>86.2</v>
      </c>
      <c r="E735" s="71">
        <v>48.2</v>
      </c>
    </row>
    <row r="736" spans="1:5" x14ac:dyDescent="0.4">
      <c r="A736" s="50">
        <f t="shared" si="11"/>
        <v>45504.45833333156</v>
      </c>
      <c r="B736" s="83">
        <v>4.1666666666666699E-2</v>
      </c>
      <c r="C736" s="64">
        <v>58.3</v>
      </c>
      <c r="D736" s="71">
        <v>80</v>
      </c>
      <c r="E736" s="71">
        <v>48.9</v>
      </c>
    </row>
    <row r="737" spans="1:5" x14ac:dyDescent="0.4">
      <c r="A737" s="50">
        <f t="shared" si="11"/>
        <v>45504.499999998225</v>
      </c>
      <c r="B737" s="83">
        <v>4.1666666666666699E-2</v>
      </c>
      <c r="C737" s="64">
        <v>58.9</v>
      </c>
      <c r="D737" s="71">
        <v>85</v>
      </c>
      <c r="E737" s="71">
        <v>51.4</v>
      </c>
    </row>
    <row r="738" spans="1:5" x14ac:dyDescent="0.4">
      <c r="A738" s="50">
        <f t="shared" si="11"/>
        <v>45504.541666664889</v>
      </c>
      <c r="B738" s="83">
        <v>4.1666666666666699E-2</v>
      </c>
      <c r="C738" s="64">
        <v>61.6</v>
      </c>
      <c r="D738" s="71">
        <v>85.8</v>
      </c>
      <c r="E738" s="71">
        <v>53.8</v>
      </c>
    </row>
    <row r="739" spans="1:5" x14ac:dyDescent="0.4">
      <c r="A739" s="50">
        <f t="shared" si="11"/>
        <v>45504.583333331553</v>
      </c>
      <c r="B739" s="83">
        <v>4.1666666666666699E-2</v>
      </c>
      <c r="C739" s="64">
        <v>59.8</v>
      </c>
      <c r="D739" s="71">
        <v>83.2</v>
      </c>
      <c r="E739" s="71">
        <v>50</v>
      </c>
    </row>
    <row r="740" spans="1:5" x14ac:dyDescent="0.4">
      <c r="A740" s="50">
        <f t="shared" si="11"/>
        <v>45504.624999998217</v>
      </c>
      <c r="B740" s="83">
        <v>4.1666666666666699E-2</v>
      </c>
      <c r="C740" s="64">
        <v>59</v>
      </c>
      <c r="D740" s="71">
        <v>89.6</v>
      </c>
      <c r="E740" s="71">
        <v>51.5</v>
      </c>
    </row>
    <row r="741" spans="1:5" x14ac:dyDescent="0.4">
      <c r="A741" s="50">
        <f t="shared" si="11"/>
        <v>45504.666666664882</v>
      </c>
      <c r="B741" s="83">
        <v>4.1666666666666699E-2</v>
      </c>
      <c r="C741" s="64">
        <v>60.1</v>
      </c>
      <c r="D741" s="71">
        <v>91.8</v>
      </c>
      <c r="E741" s="71">
        <v>50.8</v>
      </c>
    </row>
    <row r="742" spans="1:5" x14ac:dyDescent="0.4">
      <c r="A742" s="50">
        <f t="shared" si="11"/>
        <v>45504.708333331546</v>
      </c>
      <c r="B742" s="83">
        <v>4.1666666666666699E-2</v>
      </c>
      <c r="C742" s="64">
        <v>58.1</v>
      </c>
      <c r="D742" s="71">
        <v>79</v>
      </c>
      <c r="E742" s="71">
        <v>48.4</v>
      </c>
    </row>
    <row r="743" spans="1:5" x14ac:dyDescent="0.4">
      <c r="A743" s="50">
        <f t="shared" si="11"/>
        <v>45504.74999999821</v>
      </c>
      <c r="B743" s="83">
        <v>4.1666666666666699E-2</v>
      </c>
      <c r="C743" s="64">
        <v>58.8</v>
      </c>
      <c r="D743" s="71">
        <v>80.900000000000006</v>
      </c>
      <c r="E743" s="71">
        <v>49.8</v>
      </c>
    </row>
    <row r="744" spans="1:5" x14ac:dyDescent="0.4">
      <c r="A744" s="50">
        <f t="shared" si="11"/>
        <v>45504.791666664874</v>
      </c>
      <c r="B744" s="83">
        <v>4.1666666666666699E-2</v>
      </c>
      <c r="C744" s="64">
        <v>58.1</v>
      </c>
      <c r="D744" s="71">
        <v>76.099999999999994</v>
      </c>
      <c r="E744" s="71">
        <v>47.6</v>
      </c>
    </row>
    <row r="745" spans="1:5" x14ac:dyDescent="0.4">
      <c r="A745" s="50">
        <f t="shared" si="11"/>
        <v>45504.833333331539</v>
      </c>
      <c r="B745" s="83">
        <v>4.1666666666666699E-2</v>
      </c>
      <c r="C745" s="64">
        <v>56.9</v>
      </c>
      <c r="D745" s="71">
        <v>77.099999999999994</v>
      </c>
      <c r="E745" s="71">
        <v>46.4</v>
      </c>
    </row>
    <row r="746" spans="1:5" x14ac:dyDescent="0.4">
      <c r="A746" s="50">
        <f t="shared" si="11"/>
        <v>45504.874999998203</v>
      </c>
      <c r="B746" s="83">
        <v>4.1666666666666699E-2</v>
      </c>
      <c r="C746" s="64">
        <v>57</v>
      </c>
      <c r="D746" s="71">
        <v>79.5</v>
      </c>
      <c r="E746" s="71">
        <v>45.8</v>
      </c>
    </row>
    <row r="747" spans="1:5" x14ac:dyDescent="0.4">
      <c r="A747" s="50">
        <f t="shared" si="11"/>
        <v>45504.916666664867</v>
      </c>
      <c r="B747" s="83">
        <v>4.1666666666666699E-2</v>
      </c>
      <c r="C747" s="64">
        <v>55</v>
      </c>
      <c r="D747" s="71">
        <v>72.5</v>
      </c>
      <c r="E747" s="71">
        <v>45.4</v>
      </c>
    </row>
    <row r="748" spans="1:5" x14ac:dyDescent="0.4">
      <c r="A748" s="65">
        <f t="shared" si="11"/>
        <v>45504.958333331531</v>
      </c>
      <c r="B748" s="82">
        <v>4.1666666666666699E-2</v>
      </c>
      <c r="C748" s="66">
        <v>53</v>
      </c>
      <c r="D748" s="81">
        <v>71.5</v>
      </c>
      <c r="E748" s="81">
        <v>41.2</v>
      </c>
    </row>
    <row r="749" spans="1:5" x14ac:dyDescent="0.4">
      <c r="A749" s="50"/>
    </row>
  </sheetData>
  <protectedRanges>
    <protectedRange sqref="B5:B748" name="Range1_1_2_1"/>
    <protectedRange sqref="A5:A749" name="Range1_1_1_2_1_1"/>
  </protectedRanges>
  <pageMargins left="0.7" right="0.7" top="0.75" bottom="0.75" header="0.3" footer="0.3"/>
  <pageSetup paperSize="9"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020B47-34B5-4B96-8F68-D0AF1A067728}">
  <dimension ref="A1:F749"/>
  <sheetViews>
    <sheetView topLeftCell="A706" zoomScaleNormal="100" workbookViewId="0">
      <selection activeCell="H22" sqref="H22"/>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4"/>
  </cols>
  <sheetData>
    <row r="1" spans="1:5" x14ac:dyDescent="0.4">
      <c r="A1" s="1" t="s">
        <v>2</v>
      </c>
      <c r="B1" s="2" t="s">
        <v>125</v>
      </c>
    </row>
    <row r="2" spans="1:5" x14ac:dyDescent="0.4">
      <c r="A2" s="1" t="s">
        <v>3</v>
      </c>
      <c r="B2" s="2" t="s">
        <v>127</v>
      </c>
      <c r="C2" s="9"/>
    </row>
    <row r="3" spans="1:5" x14ac:dyDescent="0.4">
      <c r="A3" s="3"/>
      <c r="B3" s="2"/>
    </row>
    <row r="4" spans="1:5" ht="15.4" x14ac:dyDescent="0.4">
      <c r="A4" s="23" t="s">
        <v>1</v>
      </c>
      <c r="B4" s="18" t="s">
        <v>18</v>
      </c>
      <c r="C4" s="68" t="s">
        <v>16</v>
      </c>
      <c r="D4" s="69" t="s">
        <v>26</v>
      </c>
      <c r="E4" s="69" t="s">
        <v>17</v>
      </c>
    </row>
    <row r="5" spans="1:5" x14ac:dyDescent="0.4">
      <c r="A5" s="30">
        <v>45474</v>
      </c>
      <c r="B5" s="31">
        <v>4.1666666666666664E-2</v>
      </c>
      <c r="C5" s="74"/>
      <c r="D5" s="72"/>
      <c r="E5" s="72"/>
    </row>
    <row r="6" spans="1:5" x14ac:dyDescent="0.4">
      <c r="A6" s="32">
        <f>A5+1/24</f>
        <v>45474.041666666664</v>
      </c>
      <c r="B6" s="33">
        <v>4.1666666666666664E-2</v>
      </c>
      <c r="C6" s="75"/>
      <c r="D6" s="73"/>
      <c r="E6" s="73"/>
    </row>
    <row r="7" spans="1:5" x14ac:dyDescent="0.4">
      <c r="A7" s="32">
        <f t="shared" ref="A7:A70" si="0">A6+1/24</f>
        <v>45474.083333333328</v>
      </c>
      <c r="B7" s="33">
        <v>4.1666666666666699E-2</v>
      </c>
      <c r="C7" s="75"/>
      <c r="D7" s="73"/>
      <c r="E7" s="73"/>
    </row>
    <row r="8" spans="1:5" x14ac:dyDescent="0.4">
      <c r="A8" s="32">
        <f t="shared" si="0"/>
        <v>45474.124999999993</v>
      </c>
      <c r="B8" s="33">
        <v>4.1666666666666699E-2</v>
      </c>
      <c r="C8" s="75"/>
      <c r="D8" s="73"/>
      <c r="E8" s="73"/>
    </row>
    <row r="9" spans="1:5" x14ac:dyDescent="0.4">
      <c r="A9" s="32">
        <f t="shared" si="0"/>
        <v>45474.166666666657</v>
      </c>
      <c r="B9" s="33">
        <v>4.1666666666666699E-2</v>
      </c>
      <c r="C9" s="75"/>
      <c r="D9" s="73"/>
      <c r="E9" s="73"/>
    </row>
    <row r="10" spans="1:5" x14ac:dyDescent="0.4">
      <c r="A10" s="32">
        <f t="shared" si="0"/>
        <v>45474.208333333321</v>
      </c>
      <c r="B10" s="33">
        <v>4.1666666666666699E-2</v>
      </c>
      <c r="C10" s="75"/>
      <c r="D10" s="73"/>
      <c r="E10" s="73"/>
    </row>
    <row r="11" spans="1:5" x14ac:dyDescent="0.4">
      <c r="A11" s="32">
        <f t="shared" si="0"/>
        <v>45474.249999999985</v>
      </c>
      <c r="B11" s="33">
        <v>4.1666666666666699E-2</v>
      </c>
      <c r="C11" s="75"/>
      <c r="D11" s="73"/>
      <c r="E11" s="73"/>
    </row>
    <row r="12" spans="1:5" x14ac:dyDescent="0.4">
      <c r="A12" s="32">
        <f t="shared" si="0"/>
        <v>45474.29166666665</v>
      </c>
      <c r="B12" s="33">
        <v>4.1666666666666699E-2</v>
      </c>
      <c r="C12" s="75"/>
      <c r="D12" s="73"/>
      <c r="E12" s="73"/>
    </row>
    <row r="13" spans="1:5" x14ac:dyDescent="0.4">
      <c r="A13" s="32">
        <f t="shared" si="0"/>
        <v>45474.333333333314</v>
      </c>
      <c r="B13" s="33">
        <v>4.1666666666666699E-2</v>
      </c>
      <c r="C13" s="75"/>
      <c r="D13" s="73"/>
      <c r="E13" s="73"/>
    </row>
    <row r="14" spans="1:5" x14ac:dyDescent="0.4">
      <c r="A14" s="32">
        <f t="shared" si="0"/>
        <v>45474.374999999978</v>
      </c>
      <c r="B14" s="33">
        <v>4.1666666666666699E-2</v>
      </c>
      <c r="C14" s="75"/>
      <c r="D14" s="73"/>
      <c r="E14" s="73"/>
    </row>
    <row r="15" spans="1:5" x14ac:dyDescent="0.4">
      <c r="A15" s="32">
        <f t="shared" si="0"/>
        <v>45474.416666666642</v>
      </c>
      <c r="B15" s="33">
        <v>4.1666666666666699E-2</v>
      </c>
      <c r="C15" s="75"/>
      <c r="D15" s="73"/>
      <c r="E15" s="73"/>
    </row>
    <row r="16" spans="1:5" x14ac:dyDescent="0.4">
      <c r="A16" s="32">
        <f t="shared" si="0"/>
        <v>45474.458333333307</v>
      </c>
      <c r="B16" s="33">
        <v>4.1666666666666699E-2</v>
      </c>
      <c r="C16" s="75"/>
      <c r="D16" s="73"/>
      <c r="E16" s="73"/>
    </row>
    <row r="17" spans="1:5" x14ac:dyDescent="0.4">
      <c r="A17" s="32">
        <f t="shared" si="0"/>
        <v>45474.499999999971</v>
      </c>
      <c r="B17" s="33">
        <v>4.1666666666666699E-2</v>
      </c>
      <c r="C17" s="75"/>
      <c r="D17" s="73"/>
      <c r="E17" s="73"/>
    </row>
    <row r="18" spans="1:5" x14ac:dyDescent="0.4">
      <c r="A18" s="32">
        <f t="shared" si="0"/>
        <v>45474.541666666635</v>
      </c>
      <c r="B18" s="33">
        <v>4.1666666666666699E-2</v>
      </c>
      <c r="C18" s="75"/>
      <c r="D18" s="73"/>
      <c r="E18" s="73"/>
    </row>
    <row r="19" spans="1:5" x14ac:dyDescent="0.4">
      <c r="A19" s="32">
        <f t="shared" si="0"/>
        <v>45474.583333333299</v>
      </c>
      <c r="B19" s="33">
        <v>4.1666666666666699E-2</v>
      </c>
      <c r="C19" s="75"/>
      <c r="D19" s="73"/>
      <c r="E19" s="73"/>
    </row>
    <row r="20" spans="1:5" x14ac:dyDescent="0.4">
      <c r="A20" s="32">
        <f t="shared" si="0"/>
        <v>45474.624999999964</v>
      </c>
      <c r="B20" s="33">
        <v>4.1666666666666699E-2</v>
      </c>
      <c r="C20" s="75"/>
      <c r="D20" s="73"/>
      <c r="E20" s="73"/>
    </row>
    <row r="21" spans="1:5" x14ac:dyDescent="0.4">
      <c r="A21" s="32">
        <f t="shared" si="0"/>
        <v>45474.666666666628</v>
      </c>
      <c r="B21" s="33">
        <v>4.1666666666666699E-2</v>
      </c>
      <c r="C21" s="75"/>
      <c r="D21" s="73"/>
      <c r="E21" s="73"/>
    </row>
    <row r="22" spans="1:5" x14ac:dyDescent="0.4">
      <c r="A22" s="32">
        <f t="shared" si="0"/>
        <v>45474.708333333292</v>
      </c>
      <c r="B22" s="33">
        <v>4.1666666666666699E-2</v>
      </c>
      <c r="C22" s="75"/>
      <c r="D22" s="73"/>
      <c r="E22" s="73"/>
    </row>
    <row r="23" spans="1:5" x14ac:dyDescent="0.4">
      <c r="A23" s="32">
        <f t="shared" si="0"/>
        <v>45474.749999999956</v>
      </c>
      <c r="B23" s="33">
        <v>4.1666666666666699E-2</v>
      </c>
      <c r="C23" s="75"/>
      <c r="D23" s="73"/>
      <c r="E23" s="73"/>
    </row>
    <row r="24" spans="1:5" x14ac:dyDescent="0.4">
      <c r="A24" s="32">
        <f t="shared" si="0"/>
        <v>45474.791666666621</v>
      </c>
      <c r="B24" s="33">
        <v>4.1666666666666699E-2</v>
      </c>
      <c r="C24" s="75"/>
      <c r="D24" s="73"/>
      <c r="E24" s="73"/>
    </row>
    <row r="25" spans="1:5" x14ac:dyDescent="0.4">
      <c r="A25" s="32">
        <f t="shared" si="0"/>
        <v>45474.833333333285</v>
      </c>
      <c r="B25" s="33">
        <v>4.1666666666666699E-2</v>
      </c>
      <c r="C25" s="75"/>
      <c r="D25" s="73"/>
      <c r="E25" s="73"/>
    </row>
    <row r="26" spans="1:5" x14ac:dyDescent="0.4">
      <c r="A26" s="32">
        <f t="shared" si="0"/>
        <v>45474.874999999949</v>
      </c>
      <c r="B26" s="33">
        <v>4.1666666666666699E-2</v>
      </c>
      <c r="C26" s="75"/>
      <c r="D26" s="73"/>
      <c r="E26" s="73"/>
    </row>
    <row r="27" spans="1:5" x14ac:dyDescent="0.4">
      <c r="A27" s="32">
        <f t="shared" si="0"/>
        <v>45474.916666666613</v>
      </c>
      <c r="B27" s="33">
        <v>4.1666666666666699E-2</v>
      </c>
      <c r="C27" s="75"/>
      <c r="D27" s="73"/>
      <c r="E27" s="73"/>
    </row>
    <row r="28" spans="1:5" x14ac:dyDescent="0.4">
      <c r="A28" s="32">
        <f t="shared" si="0"/>
        <v>45474.958333333278</v>
      </c>
      <c r="B28" s="33">
        <v>4.1666666666666699E-2</v>
      </c>
      <c r="C28" s="75"/>
      <c r="D28" s="73"/>
      <c r="E28" s="73"/>
    </row>
    <row r="29" spans="1:5" x14ac:dyDescent="0.4">
      <c r="A29" s="32">
        <f t="shared" si="0"/>
        <v>45474.999999999942</v>
      </c>
      <c r="B29" s="33">
        <v>4.1666666666666699E-2</v>
      </c>
      <c r="C29" s="75"/>
      <c r="D29" s="73"/>
      <c r="E29" s="73"/>
    </row>
    <row r="30" spans="1:5" x14ac:dyDescent="0.4">
      <c r="A30" s="32">
        <f t="shared" si="0"/>
        <v>45475.041666666606</v>
      </c>
      <c r="B30" s="33">
        <v>4.1666666666666699E-2</v>
      </c>
      <c r="C30" s="75"/>
      <c r="D30" s="73"/>
      <c r="E30" s="73"/>
    </row>
    <row r="31" spans="1:5" x14ac:dyDescent="0.4">
      <c r="A31" s="32">
        <f t="shared" si="0"/>
        <v>45475.08333333327</v>
      </c>
      <c r="B31" s="33">
        <v>4.1666666666666699E-2</v>
      </c>
      <c r="C31" s="75"/>
      <c r="D31" s="73"/>
      <c r="E31" s="73"/>
    </row>
    <row r="32" spans="1:5" x14ac:dyDescent="0.4">
      <c r="A32" s="32">
        <f t="shared" si="0"/>
        <v>45475.124999999935</v>
      </c>
      <c r="B32" s="33">
        <v>4.1666666666666699E-2</v>
      </c>
      <c r="C32" s="75"/>
      <c r="D32" s="73"/>
      <c r="E32" s="73"/>
    </row>
    <row r="33" spans="1:5" x14ac:dyDescent="0.4">
      <c r="A33" s="32">
        <f t="shared" si="0"/>
        <v>45475.166666666599</v>
      </c>
      <c r="B33" s="33">
        <v>4.1666666666666699E-2</v>
      </c>
      <c r="C33" s="75"/>
      <c r="D33" s="73"/>
      <c r="E33" s="73"/>
    </row>
    <row r="34" spans="1:5" x14ac:dyDescent="0.4">
      <c r="A34" s="32">
        <f t="shared" si="0"/>
        <v>45475.208333333263</v>
      </c>
      <c r="B34" s="33">
        <v>4.1666666666666699E-2</v>
      </c>
      <c r="C34" s="75"/>
      <c r="D34" s="73"/>
      <c r="E34" s="73"/>
    </row>
    <row r="35" spans="1:5" x14ac:dyDescent="0.4">
      <c r="A35" s="32">
        <f t="shared" si="0"/>
        <v>45475.249999999927</v>
      </c>
      <c r="B35" s="33">
        <v>4.1666666666666699E-2</v>
      </c>
      <c r="C35" s="75"/>
      <c r="D35" s="73"/>
      <c r="E35" s="73"/>
    </row>
    <row r="36" spans="1:5" x14ac:dyDescent="0.4">
      <c r="A36" s="32">
        <f t="shared" si="0"/>
        <v>45475.291666666591</v>
      </c>
      <c r="B36" s="33">
        <v>4.1666666666666699E-2</v>
      </c>
      <c r="C36" s="75"/>
      <c r="D36" s="73"/>
      <c r="E36" s="73"/>
    </row>
    <row r="37" spans="1:5" x14ac:dyDescent="0.4">
      <c r="A37" s="32">
        <f t="shared" si="0"/>
        <v>45475.333333333256</v>
      </c>
      <c r="B37" s="33">
        <v>4.1666666666666699E-2</v>
      </c>
      <c r="C37" s="75"/>
      <c r="D37" s="73"/>
      <c r="E37" s="73"/>
    </row>
    <row r="38" spans="1:5" x14ac:dyDescent="0.4">
      <c r="A38" s="32">
        <f t="shared" si="0"/>
        <v>45475.37499999992</v>
      </c>
      <c r="B38" s="33">
        <v>4.1666666666666699E-2</v>
      </c>
      <c r="C38" s="75"/>
      <c r="D38" s="73"/>
      <c r="E38" s="73"/>
    </row>
    <row r="39" spans="1:5" x14ac:dyDescent="0.4">
      <c r="A39" s="32">
        <f t="shared" si="0"/>
        <v>45475.416666666584</v>
      </c>
      <c r="B39" s="33">
        <v>4.1666666666666699E-2</v>
      </c>
      <c r="C39" s="75"/>
      <c r="D39" s="73"/>
      <c r="E39" s="73"/>
    </row>
    <row r="40" spans="1:5" x14ac:dyDescent="0.4">
      <c r="A40" s="32">
        <f t="shared" si="0"/>
        <v>45475.458333333248</v>
      </c>
      <c r="B40" s="33">
        <v>4.1666666666666699E-2</v>
      </c>
      <c r="C40" s="75"/>
      <c r="D40" s="73"/>
      <c r="E40" s="73"/>
    </row>
    <row r="41" spans="1:5" x14ac:dyDescent="0.4">
      <c r="A41" s="32">
        <f t="shared" si="0"/>
        <v>45475.499999999913</v>
      </c>
      <c r="B41" s="33">
        <v>4.1666666666666699E-2</v>
      </c>
      <c r="C41" s="75"/>
      <c r="D41" s="73"/>
      <c r="E41" s="73"/>
    </row>
    <row r="42" spans="1:5" x14ac:dyDescent="0.4">
      <c r="A42" s="32">
        <f t="shared" si="0"/>
        <v>45475.541666666577</v>
      </c>
      <c r="B42" s="33">
        <v>4.1666666666666699E-2</v>
      </c>
      <c r="C42" s="75"/>
      <c r="D42" s="73"/>
      <c r="E42" s="73"/>
    </row>
    <row r="43" spans="1:5" x14ac:dyDescent="0.4">
      <c r="A43" s="32">
        <f t="shared" si="0"/>
        <v>45475.583333333241</v>
      </c>
      <c r="B43" s="33">
        <v>4.1666666666666699E-2</v>
      </c>
      <c r="C43" s="75"/>
      <c r="D43" s="73"/>
      <c r="E43" s="73"/>
    </row>
    <row r="44" spans="1:5" x14ac:dyDescent="0.4">
      <c r="A44" s="32">
        <f t="shared" si="0"/>
        <v>45475.624999999905</v>
      </c>
      <c r="B44" s="33">
        <v>4.1666666666666699E-2</v>
      </c>
      <c r="C44" s="75"/>
      <c r="D44" s="73"/>
      <c r="E44" s="73"/>
    </row>
    <row r="45" spans="1:5" x14ac:dyDescent="0.4">
      <c r="A45" s="32">
        <f t="shared" si="0"/>
        <v>45475.66666666657</v>
      </c>
      <c r="B45" s="33">
        <v>4.1666666666666699E-2</v>
      </c>
      <c r="C45" s="75"/>
      <c r="D45" s="73"/>
      <c r="E45" s="73"/>
    </row>
    <row r="46" spans="1:5" x14ac:dyDescent="0.4">
      <c r="A46" s="32">
        <f t="shared" si="0"/>
        <v>45475.708333333234</v>
      </c>
      <c r="B46" s="33">
        <v>4.1666666666666699E-2</v>
      </c>
      <c r="C46" s="75"/>
      <c r="D46" s="73"/>
      <c r="E46" s="73"/>
    </row>
    <row r="47" spans="1:5" x14ac:dyDescent="0.4">
      <c r="A47" s="32">
        <f t="shared" si="0"/>
        <v>45475.749999999898</v>
      </c>
      <c r="B47" s="33">
        <v>4.1666666666666699E-2</v>
      </c>
      <c r="C47" s="75"/>
      <c r="D47" s="73"/>
      <c r="E47" s="73"/>
    </row>
    <row r="48" spans="1:5" x14ac:dyDescent="0.4">
      <c r="A48" s="32">
        <f t="shared" si="0"/>
        <v>45475.791666666562</v>
      </c>
      <c r="B48" s="33">
        <v>4.1666666666666699E-2</v>
      </c>
      <c r="C48" s="75"/>
      <c r="D48" s="73"/>
      <c r="E48" s="73"/>
    </row>
    <row r="49" spans="1:5" x14ac:dyDescent="0.4">
      <c r="A49" s="32">
        <f t="shared" si="0"/>
        <v>45475.833333333227</v>
      </c>
      <c r="B49" s="33">
        <v>4.1666666666666699E-2</v>
      </c>
      <c r="C49" s="75"/>
      <c r="D49" s="73"/>
      <c r="E49" s="73"/>
    </row>
    <row r="50" spans="1:5" x14ac:dyDescent="0.4">
      <c r="A50" s="32">
        <f t="shared" si="0"/>
        <v>45475.874999999891</v>
      </c>
      <c r="B50" s="33">
        <v>4.1666666666666699E-2</v>
      </c>
      <c r="C50" s="75"/>
      <c r="D50" s="73"/>
      <c r="E50" s="73"/>
    </row>
    <row r="51" spans="1:5" x14ac:dyDescent="0.4">
      <c r="A51" s="32">
        <f t="shared" si="0"/>
        <v>45475.916666666555</v>
      </c>
      <c r="B51" s="33">
        <v>4.1666666666666699E-2</v>
      </c>
      <c r="C51" s="75"/>
      <c r="D51" s="73"/>
      <c r="E51" s="73"/>
    </row>
    <row r="52" spans="1:5" x14ac:dyDescent="0.4">
      <c r="A52" s="32">
        <f t="shared" si="0"/>
        <v>45475.958333333219</v>
      </c>
      <c r="B52" s="33">
        <v>4.1666666666666699E-2</v>
      </c>
      <c r="C52" s="75"/>
      <c r="D52" s="73"/>
      <c r="E52" s="73"/>
    </row>
    <row r="53" spans="1:5" x14ac:dyDescent="0.4">
      <c r="A53" s="32">
        <f t="shared" si="0"/>
        <v>45475.999999999884</v>
      </c>
      <c r="B53" s="33">
        <v>4.1666666666666699E-2</v>
      </c>
      <c r="C53" s="75"/>
      <c r="D53" s="73"/>
      <c r="E53" s="73"/>
    </row>
    <row r="54" spans="1:5" x14ac:dyDescent="0.4">
      <c r="A54" s="32">
        <f t="shared" si="0"/>
        <v>45476.041666666548</v>
      </c>
      <c r="B54" s="33">
        <v>4.1666666666666699E-2</v>
      </c>
      <c r="C54" s="75"/>
      <c r="D54" s="73"/>
      <c r="E54" s="73"/>
    </row>
    <row r="55" spans="1:5" x14ac:dyDescent="0.4">
      <c r="A55" s="32">
        <f t="shared" si="0"/>
        <v>45476.083333333212</v>
      </c>
      <c r="B55" s="33">
        <v>4.1666666666666699E-2</v>
      </c>
      <c r="C55" s="75"/>
      <c r="D55" s="73"/>
      <c r="E55" s="73"/>
    </row>
    <row r="56" spans="1:5" x14ac:dyDescent="0.4">
      <c r="A56" s="32">
        <f t="shared" si="0"/>
        <v>45476.124999999876</v>
      </c>
      <c r="B56" s="33">
        <v>4.1666666666666699E-2</v>
      </c>
      <c r="C56" s="75"/>
      <c r="D56" s="73"/>
      <c r="E56" s="73"/>
    </row>
    <row r="57" spans="1:5" x14ac:dyDescent="0.4">
      <c r="A57" s="32">
        <f t="shared" si="0"/>
        <v>45476.166666666541</v>
      </c>
      <c r="B57" s="33">
        <v>4.1666666666666699E-2</v>
      </c>
      <c r="C57" s="75"/>
      <c r="D57" s="73"/>
      <c r="E57" s="73"/>
    </row>
    <row r="58" spans="1:5" x14ac:dyDescent="0.4">
      <c r="A58" s="32">
        <f t="shared" si="0"/>
        <v>45476.208333333205</v>
      </c>
      <c r="B58" s="33">
        <v>4.1666666666666699E-2</v>
      </c>
      <c r="C58" s="75"/>
      <c r="D58" s="73"/>
      <c r="E58" s="73"/>
    </row>
    <row r="59" spans="1:5" x14ac:dyDescent="0.4">
      <c r="A59" s="32">
        <f t="shared" si="0"/>
        <v>45476.249999999869</v>
      </c>
      <c r="B59" s="33">
        <v>4.1666666666666699E-2</v>
      </c>
      <c r="C59" s="75"/>
      <c r="D59" s="73"/>
      <c r="E59" s="73"/>
    </row>
    <row r="60" spans="1:5" x14ac:dyDescent="0.4">
      <c r="A60" s="32">
        <f t="shared" si="0"/>
        <v>45476.291666666533</v>
      </c>
      <c r="B60" s="33">
        <v>4.1666666666666699E-2</v>
      </c>
      <c r="C60" s="75"/>
      <c r="D60" s="73"/>
      <c r="E60" s="73"/>
    </row>
    <row r="61" spans="1:5" x14ac:dyDescent="0.4">
      <c r="A61" s="32">
        <f t="shared" si="0"/>
        <v>45476.333333333198</v>
      </c>
      <c r="B61" s="33">
        <v>4.1666666666666699E-2</v>
      </c>
      <c r="C61" s="75"/>
      <c r="D61" s="73"/>
      <c r="E61" s="73"/>
    </row>
    <row r="62" spans="1:5" x14ac:dyDescent="0.4">
      <c r="A62" s="32">
        <f t="shared" si="0"/>
        <v>45476.374999999862</v>
      </c>
      <c r="B62" s="33">
        <v>4.1666666666666699E-2</v>
      </c>
      <c r="C62" s="75"/>
      <c r="D62" s="73"/>
      <c r="E62" s="73"/>
    </row>
    <row r="63" spans="1:5" x14ac:dyDescent="0.4">
      <c r="A63" s="32">
        <f t="shared" si="0"/>
        <v>45476.416666666526</v>
      </c>
      <c r="B63" s="33">
        <v>4.1666666666666699E-2</v>
      </c>
      <c r="C63" s="75"/>
      <c r="D63" s="73"/>
      <c r="E63" s="73"/>
    </row>
    <row r="64" spans="1:5" x14ac:dyDescent="0.4">
      <c r="A64" s="32">
        <f t="shared" si="0"/>
        <v>45476.45833333319</v>
      </c>
      <c r="B64" s="33">
        <v>4.1666666666666699E-2</v>
      </c>
      <c r="C64" s="75"/>
      <c r="D64" s="73"/>
      <c r="E64" s="73"/>
    </row>
    <row r="65" spans="1:5" x14ac:dyDescent="0.4">
      <c r="A65" s="32">
        <f t="shared" si="0"/>
        <v>45476.499999999854</v>
      </c>
      <c r="B65" s="33">
        <v>4.1666666666666699E-2</v>
      </c>
      <c r="C65" s="75"/>
      <c r="D65" s="73"/>
      <c r="E65" s="73"/>
    </row>
    <row r="66" spans="1:5" x14ac:dyDescent="0.4">
      <c r="A66" s="32">
        <f t="shared" si="0"/>
        <v>45476.541666666519</v>
      </c>
      <c r="B66" s="33">
        <v>4.1666666666666699E-2</v>
      </c>
      <c r="C66" s="75"/>
      <c r="D66" s="73"/>
      <c r="E66" s="73"/>
    </row>
    <row r="67" spans="1:5" x14ac:dyDescent="0.4">
      <c r="A67" s="32">
        <f t="shared" si="0"/>
        <v>45476.583333333183</v>
      </c>
      <c r="B67" s="33">
        <v>4.1666666666666699E-2</v>
      </c>
      <c r="C67" s="75"/>
      <c r="D67" s="73"/>
      <c r="E67" s="73"/>
    </row>
    <row r="68" spans="1:5" x14ac:dyDescent="0.4">
      <c r="A68" s="32">
        <f t="shared" si="0"/>
        <v>45476.624999999847</v>
      </c>
      <c r="B68" s="33">
        <v>4.1666666666666699E-2</v>
      </c>
      <c r="C68" s="75"/>
      <c r="D68" s="73"/>
      <c r="E68" s="73"/>
    </row>
    <row r="69" spans="1:5" x14ac:dyDescent="0.4">
      <c r="A69" s="32">
        <f t="shared" si="0"/>
        <v>45476.666666666511</v>
      </c>
      <c r="B69" s="33">
        <v>4.1666666666666699E-2</v>
      </c>
      <c r="C69" s="75"/>
      <c r="D69" s="73"/>
      <c r="E69" s="73"/>
    </row>
    <row r="70" spans="1:5" x14ac:dyDescent="0.4">
      <c r="A70" s="32">
        <f t="shared" si="0"/>
        <v>45476.708333333176</v>
      </c>
      <c r="B70" s="33">
        <v>4.1666666666666699E-2</v>
      </c>
      <c r="C70" s="75"/>
      <c r="D70" s="73"/>
      <c r="E70" s="73"/>
    </row>
    <row r="71" spans="1:5" x14ac:dyDescent="0.4">
      <c r="A71" s="32">
        <f t="shared" ref="A71:A134" si="1">A70+1/24</f>
        <v>45476.74999999984</v>
      </c>
      <c r="B71" s="33">
        <v>4.1666666666666699E-2</v>
      </c>
      <c r="C71" s="75"/>
      <c r="D71" s="73"/>
      <c r="E71" s="73"/>
    </row>
    <row r="72" spans="1:5" x14ac:dyDescent="0.4">
      <c r="A72" s="32">
        <f t="shared" si="1"/>
        <v>45476.791666666504</v>
      </c>
      <c r="B72" s="33">
        <v>4.1666666666666699E-2</v>
      </c>
      <c r="C72" s="75"/>
      <c r="D72" s="73"/>
      <c r="E72" s="73"/>
    </row>
    <row r="73" spans="1:5" x14ac:dyDescent="0.4">
      <c r="A73" s="32">
        <f t="shared" si="1"/>
        <v>45476.833333333168</v>
      </c>
      <c r="B73" s="33">
        <v>4.1666666666666699E-2</v>
      </c>
      <c r="C73" s="75"/>
      <c r="D73" s="73"/>
      <c r="E73" s="73"/>
    </row>
    <row r="74" spans="1:5" x14ac:dyDescent="0.4">
      <c r="A74" s="32">
        <f t="shared" si="1"/>
        <v>45476.874999999833</v>
      </c>
      <c r="B74" s="33">
        <v>4.1666666666666699E-2</v>
      </c>
      <c r="C74" s="75"/>
      <c r="D74" s="73"/>
      <c r="E74" s="73"/>
    </row>
    <row r="75" spans="1:5" x14ac:dyDescent="0.4">
      <c r="A75" s="32">
        <f t="shared" si="1"/>
        <v>45476.916666666497</v>
      </c>
      <c r="B75" s="33">
        <v>4.1666666666666699E-2</v>
      </c>
      <c r="C75" s="75"/>
      <c r="D75" s="73"/>
      <c r="E75" s="73"/>
    </row>
    <row r="76" spans="1:5" x14ac:dyDescent="0.4">
      <c r="A76" s="32">
        <f t="shared" si="1"/>
        <v>45476.958333333161</v>
      </c>
      <c r="B76" s="33">
        <v>4.1666666666666699E-2</v>
      </c>
      <c r="C76" s="75"/>
      <c r="D76" s="73"/>
      <c r="E76" s="73"/>
    </row>
    <row r="77" spans="1:5" x14ac:dyDescent="0.4">
      <c r="A77" s="32">
        <f t="shared" si="1"/>
        <v>45476.999999999825</v>
      </c>
      <c r="B77" s="33">
        <v>4.1666666666666699E-2</v>
      </c>
      <c r="C77" s="75"/>
      <c r="D77" s="73"/>
      <c r="E77" s="73"/>
    </row>
    <row r="78" spans="1:5" x14ac:dyDescent="0.4">
      <c r="A78" s="32">
        <f t="shared" si="1"/>
        <v>45477.04166666649</v>
      </c>
      <c r="B78" s="33">
        <v>4.1666666666666699E-2</v>
      </c>
      <c r="C78" s="75"/>
      <c r="D78" s="73"/>
      <c r="E78" s="73"/>
    </row>
    <row r="79" spans="1:5" x14ac:dyDescent="0.4">
      <c r="A79" s="32">
        <f t="shared" si="1"/>
        <v>45477.083333333154</v>
      </c>
      <c r="B79" s="33">
        <v>4.1666666666666699E-2</v>
      </c>
      <c r="C79" s="75"/>
      <c r="D79" s="73"/>
      <c r="E79" s="73"/>
    </row>
    <row r="80" spans="1:5" x14ac:dyDescent="0.4">
      <c r="A80" s="32">
        <f t="shared" si="1"/>
        <v>45477.124999999818</v>
      </c>
      <c r="B80" s="33">
        <v>4.1666666666666699E-2</v>
      </c>
      <c r="C80" s="75"/>
      <c r="D80" s="73"/>
      <c r="E80" s="73"/>
    </row>
    <row r="81" spans="1:5" x14ac:dyDescent="0.4">
      <c r="A81" s="32">
        <f t="shared" si="1"/>
        <v>45477.166666666482</v>
      </c>
      <c r="B81" s="33">
        <v>4.1666666666666699E-2</v>
      </c>
      <c r="C81" s="75"/>
      <c r="D81" s="73"/>
      <c r="E81" s="73"/>
    </row>
    <row r="82" spans="1:5" x14ac:dyDescent="0.4">
      <c r="A82" s="32">
        <f t="shared" si="1"/>
        <v>45477.208333333147</v>
      </c>
      <c r="B82" s="33">
        <v>4.1666666666666699E-2</v>
      </c>
      <c r="C82" s="75"/>
      <c r="D82" s="73"/>
      <c r="E82" s="73"/>
    </row>
    <row r="83" spans="1:5" x14ac:dyDescent="0.4">
      <c r="A83" s="32">
        <f t="shared" si="1"/>
        <v>45477.249999999811</v>
      </c>
      <c r="B83" s="33">
        <v>4.1666666666666699E-2</v>
      </c>
      <c r="C83" s="75"/>
      <c r="D83" s="73"/>
      <c r="E83" s="73"/>
    </row>
    <row r="84" spans="1:5" x14ac:dyDescent="0.4">
      <c r="A84" s="32">
        <f t="shared" si="1"/>
        <v>45477.291666666475</v>
      </c>
      <c r="B84" s="33">
        <v>4.1666666666666699E-2</v>
      </c>
      <c r="C84" s="75"/>
      <c r="D84" s="73"/>
      <c r="E84" s="73"/>
    </row>
    <row r="85" spans="1:5" x14ac:dyDescent="0.4">
      <c r="A85" s="32">
        <f t="shared" si="1"/>
        <v>45477.333333333139</v>
      </c>
      <c r="B85" s="33">
        <v>4.1666666666666699E-2</v>
      </c>
      <c r="C85" s="75"/>
      <c r="D85" s="73"/>
      <c r="E85" s="73"/>
    </row>
    <row r="86" spans="1:5" x14ac:dyDescent="0.4">
      <c r="A86" s="32">
        <f t="shared" si="1"/>
        <v>45477.374999999804</v>
      </c>
      <c r="B86" s="33">
        <v>4.1666666666666699E-2</v>
      </c>
      <c r="C86" s="75"/>
      <c r="D86" s="73"/>
      <c r="E86" s="73"/>
    </row>
    <row r="87" spans="1:5" x14ac:dyDescent="0.4">
      <c r="A87" s="32">
        <f t="shared" si="1"/>
        <v>45477.416666666468</v>
      </c>
      <c r="B87" s="33">
        <v>4.1666666666666699E-2</v>
      </c>
      <c r="C87" s="75"/>
      <c r="D87" s="73"/>
      <c r="E87" s="73"/>
    </row>
    <row r="88" spans="1:5" x14ac:dyDescent="0.4">
      <c r="A88" s="32">
        <f t="shared" si="1"/>
        <v>45477.458333333132</v>
      </c>
      <c r="B88" s="33">
        <v>4.1666666666666699E-2</v>
      </c>
      <c r="C88" s="75"/>
      <c r="D88" s="73"/>
      <c r="E88" s="73"/>
    </row>
    <row r="89" spans="1:5" x14ac:dyDescent="0.4">
      <c r="A89" s="32">
        <f t="shared" si="1"/>
        <v>45477.499999999796</v>
      </c>
      <c r="B89" s="33">
        <v>4.1666666666666699E-2</v>
      </c>
      <c r="C89" s="75"/>
      <c r="D89" s="73"/>
      <c r="E89" s="73"/>
    </row>
    <row r="90" spans="1:5" x14ac:dyDescent="0.4">
      <c r="A90" s="32">
        <f t="shared" si="1"/>
        <v>45477.541666666461</v>
      </c>
      <c r="B90" s="33">
        <v>4.1666666666666699E-2</v>
      </c>
      <c r="C90" s="75"/>
      <c r="D90" s="73"/>
      <c r="E90" s="73"/>
    </row>
    <row r="91" spans="1:5" x14ac:dyDescent="0.4">
      <c r="A91" s="32">
        <f t="shared" si="1"/>
        <v>45477.583333333125</v>
      </c>
      <c r="B91" s="33">
        <v>4.1666666666666699E-2</v>
      </c>
      <c r="C91" s="75"/>
      <c r="D91" s="73"/>
      <c r="E91" s="73"/>
    </row>
    <row r="92" spans="1:5" x14ac:dyDescent="0.4">
      <c r="A92" s="32">
        <f t="shared" si="1"/>
        <v>45477.624999999789</v>
      </c>
      <c r="B92" s="33">
        <v>4.1666666666666699E-2</v>
      </c>
      <c r="C92" s="75"/>
      <c r="D92" s="73"/>
      <c r="E92" s="73"/>
    </row>
    <row r="93" spans="1:5" x14ac:dyDescent="0.4">
      <c r="A93" s="32">
        <f t="shared" si="1"/>
        <v>45477.666666666453</v>
      </c>
      <c r="B93" s="33">
        <v>4.1666666666666699E-2</v>
      </c>
      <c r="C93" s="75"/>
      <c r="D93" s="73"/>
      <c r="E93" s="73"/>
    </row>
    <row r="94" spans="1:5" x14ac:dyDescent="0.4">
      <c r="A94" s="32">
        <f t="shared" si="1"/>
        <v>45477.708333333117</v>
      </c>
      <c r="B94" s="33">
        <v>4.1666666666666699E-2</v>
      </c>
      <c r="C94" s="75"/>
      <c r="D94" s="73"/>
      <c r="E94" s="73"/>
    </row>
    <row r="95" spans="1:5" x14ac:dyDescent="0.4">
      <c r="A95" s="32">
        <f t="shared" si="1"/>
        <v>45477.749999999782</v>
      </c>
      <c r="B95" s="33">
        <v>4.1666666666666699E-2</v>
      </c>
      <c r="C95" s="75"/>
      <c r="D95" s="73"/>
      <c r="E95" s="73"/>
    </row>
    <row r="96" spans="1:5" x14ac:dyDescent="0.4">
      <c r="A96" s="32">
        <f t="shared" si="1"/>
        <v>45477.791666666446</v>
      </c>
      <c r="B96" s="33">
        <v>4.1666666666666699E-2</v>
      </c>
      <c r="C96" s="75"/>
      <c r="D96" s="73"/>
      <c r="E96" s="73"/>
    </row>
    <row r="97" spans="1:5" x14ac:dyDescent="0.4">
      <c r="A97" s="32">
        <f t="shared" si="1"/>
        <v>45477.83333333311</v>
      </c>
      <c r="B97" s="33">
        <v>4.1666666666666699E-2</v>
      </c>
      <c r="C97" s="75"/>
      <c r="D97" s="73"/>
      <c r="E97" s="73"/>
    </row>
    <row r="98" spans="1:5" x14ac:dyDescent="0.4">
      <c r="A98" s="32">
        <f t="shared" si="1"/>
        <v>45477.874999999774</v>
      </c>
      <c r="B98" s="33">
        <v>4.1666666666666699E-2</v>
      </c>
      <c r="C98" s="75"/>
      <c r="D98" s="73"/>
      <c r="E98" s="73"/>
    </row>
    <row r="99" spans="1:5" x14ac:dyDescent="0.4">
      <c r="A99" s="32">
        <f t="shared" si="1"/>
        <v>45477.916666666439</v>
      </c>
      <c r="B99" s="33">
        <v>4.1666666666666699E-2</v>
      </c>
      <c r="C99" s="75"/>
      <c r="D99" s="73"/>
      <c r="E99" s="73"/>
    </row>
    <row r="100" spans="1:5" x14ac:dyDescent="0.4">
      <c r="A100" s="32">
        <f t="shared" si="1"/>
        <v>45477.958333333103</v>
      </c>
      <c r="B100" s="33">
        <v>4.1666666666666699E-2</v>
      </c>
      <c r="C100" s="75"/>
      <c r="D100" s="73"/>
      <c r="E100" s="73"/>
    </row>
    <row r="101" spans="1:5" x14ac:dyDescent="0.4">
      <c r="A101" s="32">
        <f t="shared" si="1"/>
        <v>45477.999999999767</v>
      </c>
      <c r="B101" s="33">
        <v>4.1666666666666699E-2</v>
      </c>
      <c r="C101" s="75"/>
      <c r="D101" s="73"/>
      <c r="E101" s="73"/>
    </row>
    <row r="102" spans="1:5" x14ac:dyDescent="0.4">
      <c r="A102" s="32">
        <f t="shared" si="1"/>
        <v>45478.041666666431</v>
      </c>
      <c r="B102" s="33">
        <v>4.1666666666666699E-2</v>
      </c>
      <c r="C102" s="75"/>
      <c r="D102" s="73"/>
      <c r="E102" s="73"/>
    </row>
    <row r="103" spans="1:5" x14ac:dyDescent="0.4">
      <c r="A103" s="32">
        <f t="shared" si="1"/>
        <v>45478.083333333096</v>
      </c>
      <c r="B103" s="33">
        <v>4.1666666666666699E-2</v>
      </c>
      <c r="C103" s="75"/>
      <c r="D103" s="73"/>
      <c r="E103" s="73"/>
    </row>
    <row r="104" spans="1:5" x14ac:dyDescent="0.4">
      <c r="A104" s="32">
        <f t="shared" si="1"/>
        <v>45478.12499999976</v>
      </c>
      <c r="B104" s="33">
        <v>4.1666666666666699E-2</v>
      </c>
      <c r="C104" s="75"/>
      <c r="D104" s="73"/>
      <c r="E104" s="73"/>
    </row>
    <row r="105" spans="1:5" x14ac:dyDescent="0.4">
      <c r="A105" s="32">
        <f t="shared" si="1"/>
        <v>45478.166666666424</v>
      </c>
      <c r="B105" s="33">
        <v>4.1666666666666699E-2</v>
      </c>
      <c r="C105" s="75"/>
      <c r="D105" s="73"/>
      <c r="E105" s="73"/>
    </row>
    <row r="106" spans="1:5" x14ac:dyDescent="0.4">
      <c r="A106" s="32">
        <f t="shared" si="1"/>
        <v>45478.208333333088</v>
      </c>
      <c r="B106" s="33">
        <v>4.1666666666666699E-2</v>
      </c>
      <c r="C106" s="75"/>
      <c r="D106" s="73"/>
      <c r="E106" s="73"/>
    </row>
    <row r="107" spans="1:5" x14ac:dyDescent="0.4">
      <c r="A107" s="32">
        <f t="shared" si="1"/>
        <v>45478.249999999753</v>
      </c>
      <c r="B107" s="33">
        <v>4.1666666666666699E-2</v>
      </c>
      <c r="C107" s="75"/>
      <c r="D107" s="73"/>
      <c r="E107" s="73"/>
    </row>
    <row r="108" spans="1:5" x14ac:dyDescent="0.4">
      <c r="A108" s="32">
        <f t="shared" si="1"/>
        <v>45478.291666666417</v>
      </c>
      <c r="B108" s="33">
        <v>4.1666666666666699E-2</v>
      </c>
      <c r="C108" s="75"/>
      <c r="D108" s="73"/>
      <c r="E108" s="73"/>
    </row>
    <row r="109" spans="1:5" x14ac:dyDescent="0.4">
      <c r="A109" s="32">
        <f t="shared" si="1"/>
        <v>45478.333333333081</v>
      </c>
      <c r="B109" s="33">
        <v>4.1666666666666699E-2</v>
      </c>
      <c r="C109" s="75"/>
      <c r="D109" s="73"/>
      <c r="E109" s="73"/>
    </row>
    <row r="110" spans="1:5" x14ac:dyDescent="0.4">
      <c r="A110" s="32">
        <f t="shared" si="1"/>
        <v>45478.374999999745</v>
      </c>
      <c r="B110" s="33">
        <v>4.1666666666666699E-2</v>
      </c>
      <c r="C110" s="75"/>
      <c r="D110" s="73"/>
      <c r="E110" s="73"/>
    </row>
    <row r="111" spans="1:5" x14ac:dyDescent="0.4">
      <c r="A111" s="32">
        <f t="shared" si="1"/>
        <v>45478.41666666641</v>
      </c>
      <c r="B111" s="33">
        <v>4.1666666666666699E-2</v>
      </c>
      <c r="C111" s="75"/>
      <c r="D111" s="73"/>
      <c r="E111" s="73"/>
    </row>
    <row r="112" spans="1:5" x14ac:dyDescent="0.4">
      <c r="A112" s="32">
        <f t="shared" si="1"/>
        <v>45478.458333333074</v>
      </c>
      <c r="B112" s="33">
        <v>4.1666666666666699E-2</v>
      </c>
      <c r="C112" s="75"/>
      <c r="D112" s="73"/>
      <c r="E112" s="73"/>
    </row>
    <row r="113" spans="1:5" x14ac:dyDescent="0.4">
      <c r="A113" s="32">
        <f t="shared" si="1"/>
        <v>45478.499999999738</v>
      </c>
      <c r="B113" s="33">
        <v>4.1666666666666699E-2</v>
      </c>
      <c r="C113" s="75"/>
      <c r="D113" s="73"/>
      <c r="E113" s="73"/>
    </row>
    <row r="114" spans="1:5" x14ac:dyDescent="0.4">
      <c r="A114" s="32">
        <f t="shared" si="1"/>
        <v>45478.541666666402</v>
      </c>
      <c r="B114" s="33">
        <v>4.1666666666666699E-2</v>
      </c>
      <c r="C114" s="75"/>
      <c r="D114" s="73"/>
      <c r="E114" s="73"/>
    </row>
    <row r="115" spans="1:5" x14ac:dyDescent="0.4">
      <c r="A115" s="32">
        <f t="shared" si="1"/>
        <v>45478.583333333067</v>
      </c>
      <c r="B115" s="33">
        <v>4.1666666666666699E-2</v>
      </c>
      <c r="C115" s="75"/>
      <c r="D115" s="73"/>
      <c r="E115" s="73"/>
    </row>
    <row r="116" spans="1:5" x14ac:dyDescent="0.4">
      <c r="A116" s="32">
        <f t="shared" si="1"/>
        <v>45478.624999999731</v>
      </c>
      <c r="B116" s="33">
        <v>4.1666666666666699E-2</v>
      </c>
      <c r="C116" s="75"/>
      <c r="D116" s="73"/>
      <c r="E116" s="73"/>
    </row>
    <row r="117" spans="1:5" x14ac:dyDescent="0.4">
      <c r="A117" s="32">
        <f t="shared" si="1"/>
        <v>45478.666666666395</v>
      </c>
      <c r="B117" s="33">
        <v>4.1666666666666699E-2</v>
      </c>
      <c r="C117" s="75"/>
      <c r="D117" s="73"/>
      <c r="E117" s="73"/>
    </row>
    <row r="118" spans="1:5" x14ac:dyDescent="0.4">
      <c r="A118" s="32">
        <f t="shared" si="1"/>
        <v>45478.708333333059</v>
      </c>
      <c r="B118" s="33">
        <v>4.1666666666666699E-2</v>
      </c>
      <c r="C118" s="75"/>
      <c r="D118" s="73"/>
      <c r="E118" s="73"/>
    </row>
    <row r="119" spans="1:5" x14ac:dyDescent="0.4">
      <c r="A119" s="32">
        <f t="shared" si="1"/>
        <v>45478.749999999724</v>
      </c>
      <c r="B119" s="33">
        <v>4.1666666666666699E-2</v>
      </c>
      <c r="C119" s="75"/>
      <c r="D119" s="73"/>
      <c r="E119" s="73"/>
    </row>
    <row r="120" spans="1:5" x14ac:dyDescent="0.4">
      <c r="A120" s="32">
        <f t="shared" si="1"/>
        <v>45478.791666666388</v>
      </c>
      <c r="B120" s="33">
        <v>4.1666666666666699E-2</v>
      </c>
      <c r="C120" s="75"/>
      <c r="D120" s="73"/>
      <c r="E120" s="73"/>
    </row>
    <row r="121" spans="1:5" x14ac:dyDescent="0.4">
      <c r="A121" s="32">
        <f t="shared" si="1"/>
        <v>45478.833333333052</v>
      </c>
      <c r="B121" s="33">
        <v>4.1666666666666699E-2</v>
      </c>
      <c r="C121" s="75"/>
      <c r="D121" s="73"/>
      <c r="E121" s="73"/>
    </row>
    <row r="122" spans="1:5" x14ac:dyDescent="0.4">
      <c r="A122" s="32">
        <f t="shared" si="1"/>
        <v>45478.874999999716</v>
      </c>
      <c r="B122" s="33">
        <v>4.1666666666666699E-2</v>
      </c>
      <c r="C122" s="75"/>
      <c r="D122" s="73"/>
      <c r="E122" s="73"/>
    </row>
    <row r="123" spans="1:5" x14ac:dyDescent="0.4">
      <c r="A123" s="32">
        <f t="shared" si="1"/>
        <v>45478.91666666638</v>
      </c>
      <c r="B123" s="33">
        <v>4.1666666666666699E-2</v>
      </c>
      <c r="C123" s="75"/>
      <c r="D123" s="73"/>
      <c r="E123" s="73"/>
    </row>
    <row r="124" spans="1:5" x14ac:dyDescent="0.4">
      <c r="A124" s="32">
        <f t="shared" si="1"/>
        <v>45478.958333333045</v>
      </c>
      <c r="B124" s="33">
        <v>4.1666666666666699E-2</v>
      </c>
      <c r="C124" s="75"/>
      <c r="D124" s="73"/>
      <c r="E124" s="73"/>
    </row>
    <row r="125" spans="1:5" x14ac:dyDescent="0.4">
      <c r="A125" s="32">
        <f t="shared" si="1"/>
        <v>45478.999999999709</v>
      </c>
      <c r="B125" s="33">
        <v>4.1666666666666699E-2</v>
      </c>
      <c r="C125" s="75"/>
      <c r="D125" s="73"/>
      <c r="E125" s="73"/>
    </row>
    <row r="126" spans="1:5" x14ac:dyDescent="0.4">
      <c r="A126" s="32">
        <f t="shared" si="1"/>
        <v>45479.041666666373</v>
      </c>
      <c r="B126" s="33">
        <v>4.1666666666666699E-2</v>
      </c>
      <c r="C126" s="75"/>
      <c r="D126" s="73"/>
      <c r="E126" s="73"/>
    </row>
    <row r="127" spans="1:5" x14ac:dyDescent="0.4">
      <c r="A127" s="32">
        <f t="shared" si="1"/>
        <v>45479.083333333037</v>
      </c>
      <c r="B127" s="33">
        <v>4.1666666666666699E-2</v>
      </c>
      <c r="C127" s="75"/>
      <c r="D127" s="73"/>
      <c r="E127" s="73"/>
    </row>
    <row r="128" spans="1:5" x14ac:dyDescent="0.4">
      <c r="A128" s="32">
        <f t="shared" si="1"/>
        <v>45479.124999999702</v>
      </c>
      <c r="B128" s="33">
        <v>4.1666666666666699E-2</v>
      </c>
      <c r="C128" s="75"/>
      <c r="D128" s="73"/>
      <c r="E128" s="73"/>
    </row>
    <row r="129" spans="1:5" x14ac:dyDescent="0.4">
      <c r="A129" s="32">
        <f t="shared" si="1"/>
        <v>45479.166666666366</v>
      </c>
      <c r="B129" s="33">
        <v>4.1666666666666699E-2</v>
      </c>
      <c r="C129" s="75"/>
      <c r="D129" s="73"/>
      <c r="E129" s="73"/>
    </row>
    <row r="130" spans="1:5" x14ac:dyDescent="0.4">
      <c r="A130" s="32">
        <f t="shared" si="1"/>
        <v>45479.20833333303</v>
      </c>
      <c r="B130" s="33">
        <v>4.1666666666666699E-2</v>
      </c>
      <c r="C130" s="75"/>
      <c r="D130" s="73"/>
      <c r="E130" s="73"/>
    </row>
    <row r="131" spans="1:5" x14ac:dyDescent="0.4">
      <c r="A131" s="32">
        <f t="shared" si="1"/>
        <v>45479.249999999694</v>
      </c>
      <c r="B131" s="33">
        <v>4.1666666666666699E-2</v>
      </c>
      <c r="C131" s="75"/>
      <c r="D131" s="73"/>
      <c r="E131" s="73"/>
    </row>
    <row r="132" spans="1:5" x14ac:dyDescent="0.4">
      <c r="A132" s="32">
        <f t="shared" si="1"/>
        <v>45479.291666666359</v>
      </c>
      <c r="B132" s="33">
        <v>4.1666666666666699E-2</v>
      </c>
      <c r="C132" s="75"/>
      <c r="D132" s="73"/>
      <c r="E132" s="73"/>
    </row>
    <row r="133" spans="1:5" x14ac:dyDescent="0.4">
      <c r="A133" s="32">
        <f t="shared" si="1"/>
        <v>45479.333333333023</v>
      </c>
      <c r="B133" s="33">
        <v>4.1666666666666699E-2</v>
      </c>
      <c r="C133" s="75"/>
      <c r="D133" s="73"/>
      <c r="E133" s="73"/>
    </row>
    <row r="134" spans="1:5" x14ac:dyDescent="0.4">
      <c r="A134" s="32">
        <f t="shared" si="1"/>
        <v>45479.374999999687</v>
      </c>
      <c r="B134" s="33">
        <v>4.1666666666666699E-2</v>
      </c>
      <c r="C134" s="75"/>
      <c r="D134" s="73"/>
      <c r="E134" s="73"/>
    </row>
    <row r="135" spans="1:5" x14ac:dyDescent="0.4">
      <c r="A135" s="32">
        <f t="shared" ref="A135:A198" si="2">A134+1/24</f>
        <v>45479.416666666351</v>
      </c>
      <c r="B135" s="33">
        <v>4.1666666666666699E-2</v>
      </c>
      <c r="C135" s="75"/>
      <c r="D135" s="73"/>
      <c r="E135" s="73"/>
    </row>
    <row r="136" spans="1:5" x14ac:dyDescent="0.4">
      <c r="A136" s="32">
        <f t="shared" si="2"/>
        <v>45479.458333333016</v>
      </c>
      <c r="B136" s="33">
        <v>4.1666666666666699E-2</v>
      </c>
      <c r="C136" s="75"/>
      <c r="D136" s="73"/>
      <c r="E136" s="73"/>
    </row>
    <row r="137" spans="1:5" x14ac:dyDescent="0.4">
      <c r="A137" s="32">
        <f t="shared" si="2"/>
        <v>45479.49999999968</v>
      </c>
      <c r="B137" s="33">
        <v>4.1666666666666699E-2</v>
      </c>
      <c r="C137" s="75"/>
      <c r="D137" s="73"/>
      <c r="E137" s="73"/>
    </row>
    <row r="138" spans="1:5" x14ac:dyDescent="0.4">
      <c r="A138" s="32">
        <f t="shared" si="2"/>
        <v>45479.541666666344</v>
      </c>
      <c r="B138" s="33">
        <v>4.1666666666666699E-2</v>
      </c>
      <c r="C138" s="75"/>
      <c r="D138" s="73"/>
      <c r="E138" s="73"/>
    </row>
    <row r="139" spans="1:5" x14ac:dyDescent="0.4">
      <c r="A139" s="32">
        <f t="shared" si="2"/>
        <v>45479.583333333008</v>
      </c>
      <c r="B139" s="33">
        <v>4.1666666666666699E-2</v>
      </c>
      <c r="C139" s="75"/>
      <c r="D139" s="73"/>
      <c r="E139" s="73"/>
    </row>
    <row r="140" spans="1:5" x14ac:dyDescent="0.4">
      <c r="A140" s="32">
        <f t="shared" si="2"/>
        <v>45479.624999999673</v>
      </c>
      <c r="B140" s="33">
        <v>4.1666666666666699E-2</v>
      </c>
      <c r="C140" s="75"/>
      <c r="D140" s="73"/>
      <c r="E140" s="73"/>
    </row>
    <row r="141" spans="1:5" x14ac:dyDescent="0.4">
      <c r="A141" s="32">
        <f t="shared" si="2"/>
        <v>45479.666666666337</v>
      </c>
      <c r="B141" s="33">
        <v>4.1666666666666699E-2</v>
      </c>
      <c r="C141" s="75"/>
      <c r="D141" s="73"/>
      <c r="E141" s="73"/>
    </row>
    <row r="142" spans="1:5" x14ac:dyDescent="0.4">
      <c r="A142" s="32">
        <f t="shared" si="2"/>
        <v>45479.708333333001</v>
      </c>
      <c r="B142" s="33">
        <v>4.1666666666666699E-2</v>
      </c>
      <c r="C142" s="75"/>
      <c r="D142" s="73"/>
      <c r="E142" s="73"/>
    </row>
    <row r="143" spans="1:5" x14ac:dyDescent="0.4">
      <c r="A143" s="32">
        <f t="shared" si="2"/>
        <v>45479.749999999665</v>
      </c>
      <c r="B143" s="33">
        <v>4.1666666666666699E-2</v>
      </c>
      <c r="C143" s="75"/>
      <c r="D143" s="73"/>
      <c r="E143" s="73"/>
    </row>
    <row r="144" spans="1:5" x14ac:dyDescent="0.4">
      <c r="A144" s="32">
        <f t="shared" si="2"/>
        <v>45479.79166666633</v>
      </c>
      <c r="B144" s="33">
        <v>4.1666666666666699E-2</v>
      </c>
      <c r="C144" s="75"/>
      <c r="D144" s="73"/>
      <c r="E144" s="73"/>
    </row>
    <row r="145" spans="1:5" x14ac:dyDescent="0.4">
      <c r="A145" s="32">
        <f t="shared" si="2"/>
        <v>45479.833333332994</v>
      </c>
      <c r="B145" s="33">
        <v>4.1666666666666699E-2</v>
      </c>
      <c r="C145" s="75"/>
      <c r="D145" s="73"/>
      <c r="E145" s="73"/>
    </row>
    <row r="146" spans="1:5" x14ac:dyDescent="0.4">
      <c r="A146" s="32">
        <f t="shared" si="2"/>
        <v>45479.874999999658</v>
      </c>
      <c r="B146" s="33">
        <v>4.1666666666666699E-2</v>
      </c>
      <c r="C146" s="75"/>
      <c r="D146" s="73"/>
      <c r="E146" s="73"/>
    </row>
    <row r="147" spans="1:5" x14ac:dyDescent="0.4">
      <c r="A147" s="32">
        <f t="shared" si="2"/>
        <v>45479.916666666322</v>
      </c>
      <c r="B147" s="33">
        <v>4.1666666666666699E-2</v>
      </c>
      <c r="C147" s="75"/>
      <c r="D147" s="73"/>
      <c r="E147" s="73"/>
    </row>
    <row r="148" spans="1:5" x14ac:dyDescent="0.4">
      <c r="A148" s="32">
        <f t="shared" si="2"/>
        <v>45479.958333332987</v>
      </c>
      <c r="B148" s="33">
        <v>4.1666666666666699E-2</v>
      </c>
      <c r="C148" s="75"/>
      <c r="D148" s="73"/>
      <c r="E148" s="73"/>
    </row>
    <row r="149" spans="1:5" x14ac:dyDescent="0.4">
      <c r="A149" s="32">
        <f t="shared" si="2"/>
        <v>45479.999999999651</v>
      </c>
      <c r="B149" s="33">
        <v>4.1666666666666699E-2</v>
      </c>
      <c r="C149" s="75"/>
      <c r="D149" s="73"/>
      <c r="E149" s="73"/>
    </row>
    <row r="150" spans="1:5" x14ac:dyDescent="0.4">
      <c r="A150" s="32">
        <f t="shared" si="2"/>
        <v>45480.041666666315</v>
      </c>
      <c r="B150" s="33">
        <v>4.1666666666666699E-2</v>
      </c>
      <c r="C150" s="75"/>
      <c r="D150" s="73"/>
      <c r="E150" s="73"/>
    </row>
    <row r="151" spans="1:5" x14ac:dyDescent="0.4">
      <c r="A151" s="32">
        <f t="shared" si="2"/>
        <v>45480.083333332979</v>
      </c>
      <c r="B151" s="33">
        <v>4.1666666666666699E-2</v>
      </c>
      <c r="C151" s="75"/>
      <c r="D151" s="73"/>
      <c r="E151" s="73"/>
    </row>
    <row r="152" spans="1:5" x14ac:dyDescent="0.4">
      <c r="A152" s="32">
        <f t="shared" si="2"/>
        <v>45480.124999999643</v>
      </c>
      <c r="B152" s="33">
        <v>4.1666666666666699E-2</v>
      </c>
      <c r="C152" s="75"/>
      <c r="D152" s="73"/>
      <c r="E152" s="73"/>
    </row>
    <row r="153" spans="1:5" x14ac:dyDescent="0.4">
      <c r="A153" s="32">
        <f t="shared" si="2"/>
        <v>45480.166666666308</v>
      </c>
      <c r="B153" s="33">
        <v>4.1666666666666699E-2</v>
      </c>
      <c r="C153" s="75"/>
      <c r="D153" s="73"/>
      <c r="E153" s="73"/>
    </row>
    <row r="154" spans="1:5" x14ac:dyDescent="0.4">
      <c r="A154" s="32">
        <f t="shared" si="2"/>
        <v>45480.208333332972</v>
      </c>
      <c r="B154" s="33">
        <v>4.1666666666666699E-2</v>
      </c>
      <c r="C154" s="75"/>
      <c r="D154" s="73"/>
      <c r="E154" s="73"/>
    </row>
    <row r="155" spans="1:5" x14ac:dyDescent="0.4">
      <c r="A155" s="32">
        <f t="shared" si="2"/>
        <v>45480.249999999636</v>
      </c>
      <c r="B155" s="33">
        <v>4.1666666666666699E-2</v>
      </c>
      <c r="C155" s="75"/>
      <c r="D155" s="73"/>
      <c r="E155" s="73"/>
    </row>
    <row r="156" spans="1:5" x14ac:dyDescent="0.4">
      <c r="A156" s="32">
        <f t="shared" si="2"/>
        <v>45480.2916666663</v>
      </c>
      <c r="B156" s="33">
        <v>4.1666666666666699E-2</v>
      </c>
      <c r="C156" s="75"/>
      <c r="D156" s="73"/>
      <c r="E156" s="73"/>
    </row>
    <row r="157" spans="1:5" x14ac:dyDescent="0.4">
      <c r="A157" s="32">
        <f t="shared" si="2"/>
        <v>45480.333333332965</v>
      </c>
      <c r="B157" s="33">
        <v>4.1666666666666699E-2</v>
      </c>
      <c r="C157" s="75"/>
      <c r="D157" s="73"/>
      <c r="E157" s="73"/>
    </row>
    <row r="158" spans="1:5" x14ac:dyDescent="0.4">
      <c r="A158" s="32">
        <f t="shared" si="2"/>
        <v>45480.374999999629</v>
      </c>
      <c r="B158" s="33">
        <v>4.1666666666666699E-2</v>
      </c>
      <c r="C158" s="75"/>
      <c r="D158" s="73"/>
      <c r="E158" s="73"/>
    </row>
    <row r="159" spans="1:5" x14ac:dyDescent="0.4">
      <c r="A159" s="32">
        <f t="shared" si="2"/>
        <v>45480.416666666293</v>
      </c>
      <c r="B159" s="33">
        <v>4.1666666666666699E-2</v>
      </c>
      <c r="C159" s="75"/>
      <c r="D159" s="73"/>
      <c r="E159" s="73"/>
    </row>
    <row r="160" spans="1:5" x14ac:dyDescent="0.4">
      <c r="A160" s="32">
        <f t="shared" si="2"/>
        <v>45480.458333332957</v>
      </c>
      <c r="B160" s="33">
        <v>4.1666666666666699E-2</v>
      </c>
      <c r="C160" s="75"/>
      <c r="D160" s="73"/>
      <c r="E160" s="73"/>
    </row>
    <row r="161" spans="1:5" x14ac:dyDescent="0.4">
      <c r="A161" s="32">
        <f t="shared" si="2"/>
        <v>45480.499999999622</v>
      </c>
      <c r="B161" s="33">
        <v>4.1666666666666699E-2</v>
      </c>
      <c r="C161" s="75"/>
      <c r="D161" s="73"/>
      <c r="E161" s="73"/>
    </row>
    <row r="162" spans="1:5" x14ac:dyDescent="0.4">
      <c r="A162" s="32">
        <f t="shared" si="2"/>
        <v>45480.541666666286</v>
      </c>
      <c r="B162" s="33">
        <v>4.1666666666666699E-2</v>
      </c>
      <c r="C162" s="75"/>
      <c r="D162" s="73"/>
      <c r="E162" s="73"/>
    </row>
    <row r="163" spans="1:5" x14ac:dyDescent="0.4">
      <c r="A163" s="32">
        <f t="shared" si="2"/>
        <v>45480.58333333295</v>
      </c>
      <c r="B163" s="33">
        <v>4.1666666666666699E-2</v>
      </c>
      <c r="C163" s="75"/>
      <c r="D163" s="73"/>
      <c r="E163" s="73"/>
    </row>
    <row r="164" spans="1:5" x14ac:dyDescent="0.4">
      <c r="A164" s="32">
        <f t="shared" si="2"/>
        <v>45480.624999999614</v>
      </c>
      <c r="B164" s="33">
        <v>4.1666666666666699E-2</v>
      </c>
      <c r="C164" s="75"/>
      <c r="D164" s="73"/>
      <c r="E164" s="73"/>
    </row>
    <row r="165" spans="1:5" x14ac:dyDescent="0.4">
      <c r="A165" s="32">
        <f t="shared" si="2"/>
        <v>45480.666666666279</v>
      </c>
      <c r="B165" s="33">
        <v>4.1666666666666699E-2</v>
      </c>
      <c r="C165" s="75"/>
      <c r="D165" s="73"/>
      <c r="E165" s="73"/>
    </row>
    <row r="166" spans="1:5" x14ac:dyDescent="0.4">
      <c r="A166" s="32">
        <f t="shared" si="2"/>
        <v>45480.708333332943</v>
      </c>
      <c r="B166" s="33">
        <v>4.1666666666666699E-2</v>
      </c>
      <c r="C166" s="75"/>
      <c r="D166" s="73"/>
      <c r="E166" s="73"/>
    </row>
    <row r="167" spans="1:5" x14ac:dyDescent="0.4">
      <c r="A167" s="32">
        <f t="shared" si="2"/>
        <v>45480.749999999607</v>
      </c>
      <c r="B167" s="33">
        <v>4.1666666666666699E-2</v>
      </c>
      <c r="C167" s="75"/>
      <c r="D167" s="73"/>
      <c r="E167" s="73"/>
    </row>
    <row r="168" spans="1:5" x14ac:dyDescent="0.4">
      <c r="A168" s="32">
        <f t="shared" si="2"/>
        <v>45480.791666666271</v>
      </c>
      <c r="B168" s="33">
        <v>4.1666666666666699E-2</v>
      </c>
      <c r="C168" s="75"/>
      <c r="D168" s="73"/>
      <c r="E168" s="73"/>
    </row>
    <row r="169" spans="1:5" x14ac:dyDescent="0.4">
      <c r="A169" s="32">
        <f t="shared" si="2"/>
        <v>45480.833333332936</v>
      </c>
      <c r="B169" s="33">
        <v>4.1666666666666699E-2</v>
      </c>
      <c r="C169" s="75"/>
      <c r="D169" s="73"/>
      <c r="E169" s="73"/>
    </row>
    <row r="170" spans="1:5" x14ac:dyDescent="0.4">
      <c r="A170" s="32">
        <f t="shared" si="2"/>
        <v>45480.8749999996</v>
      </c>
      <c r="B170" s="33">
        <v>4.1666666666666699E-2</v>
      </c>
      <c r="C170" s="75"/>
      <c r="D170" s="73"/>
      <c r="E170" s="73"/>
    </row>
    <row r="171" spans="1:5" x14ac:dyDescent="0.4">
      <c r="A171" s="32">
        <f t="shared" si="2"/>
        <v>45480.916666666264</v>
      </c>
      <c r="B171" s="33">
        <v>4.1666666666666699E-2</v>
      </c>
      <c r="C171" s="75"/>
      <c r="D171" s="73"/>
      <c r="E171" s="73"/>
    </row>
    <row r="172" spans="1:5" x14ac:dyDescent="0.4">
      <c r="A172" s="32">
        <f t="shared" si="2"/>
        <v>45480.958333332928</v>
      </c>
      <c r="B172" s="33">
        <v>4.1666666666666699E-2</v>
      </c>
      <c r="C172" s="75"/>
      <c r="D172" s="73"/>
      <c r="E172" s="73"/>
    </row>
    <row r="173" spans="1:5" x14ac:dyDescent="0.4">
      <c r="A173" s="32">
        <f t="shared" si="2"/>
        <v>45480.999999999593</v>
      </c>
      <c r="B173" s="33">
        <v>4.1666666666666699E-2</v>
      </c>
      <c r="C173" s="75"/>
      <c r="D173" s="73"/>
      <c r="E173" s="73"/>
    </row>
    <row r="174" spans="1:5" x14ac:dyDescent="0.4">
      <c r="A174" s="32">
        <f t="shared" si="2"/>
        <v>45481.041666666257</v>
      </c>
      <c r="B174" s="33">
        <v>4.1666666666666699E-2</v>
      </c>
      <c r="C174" s="75"/>
      <c r="D174" s="73"/>
      <c r="E174" s="73"/>
    </row>
    <row r="175" spans="1:5" x14ac:dyDescent="0.4">
      <c r="A175" s="32">
        <f t="shared" si="2"/>
        <v>45481.083333332921</v>
      </c>
      <c r="B175" s="33">
        <v>4.1666666666666699E-2</v>
      </c>
      <c r="C175" s="75"/>
      <c r="D175" s="73"/>
      <c r="E175" s="73"/>
    </row>
    <row r="176" spans="1:5" x14ac:dyDescent="0.4">
      <c r="A176" s="32">
        <f t="shared" si="2"/>
        <v>45481.124999999585</v>
      </c>
      <c r="B176" s="33">
        <v>4.1666666666666699E-2</v>
      </c>
      <c r="C176" s="75"/>
      <c r="D176" s="73"/>
      <c r="E176" s="73"/>
    </row>
    <row r="177" spans="1:5" x14ac:dyDescent="0.4">
      <c r="A177" s="32">
        <f t="shared" si="2"/>
        <v>45481.16666666625</v>
      </c>
      <c r="B177" s="33">
        <v>4.1666666666666699E-2</v>
      </c>
      <c r="C177" s="75"/>
      <c r="D177" s="73"/>
      <c r="E177" s="73"/>
    </row>
    <row r="178" spans="1:5" x14ac:dyDescent="0.4">
      <c r="A178" s="32">
        <f t="shared" si="2"/>
        <v>45481.208333332914</v>
      </c>
      <c r="B178" s="33">
        <v>4.1666666666666699E-2</v>
      </c>
      <c r="C178" s="75"/>
      <c r="D178" s="73"/>
      <c r="E178" s="73"/>
    </row>
    <row r="179" spans="1:5" x14ac:dyDescent="0.4">
      <c r="A179" s="32">
        <f t="shared" si="2"/>
        <v>45481.249999999578</v>
      </c>
      <c r="B179" s="33">
        <v>4.1666666666666699E-2</v>
      </c>
      <c r="C179" s="75"/>
      <c r="D179" s="73"/>
      <c r="E179" s="73"/>
    </row>
    <row r="180" spans="1:5" x14ac:dyDescent="0.4">
      <c r="A180" s="32">
        <f t="shared" si="2"/>
        <v>45481.291666666242</v>
      </c>
      <c r="B180" s="33">
        <v>4.1666666666666699E-2</v>
      </c>
      <c r="C180" s="75"/>
      <c r="D180" s="73"/>
      <c r="E180" s="73"/>
    </row>
    <row r="181" spans="1:5" x14ac:dyDescent="0.4">
      <c r="A181" s="32">
        <f t="shared" si="2"/>
        <v>45481.333333332906</v>
      </c>
      <c r="B181" s="33">
        <v>4.1666666666666699E-2</v>
      </c>
      <c r="C181" s="75"/>
      <c r="D181" s="73"/>
      <c r="E181" s="73"/>
    </row>
    <row r="182" spans="1:5" x14ac:dyDescent="0.4">
      <c r="A182" s="32">
        <f t="shared" si="2"/>
        <v>45481.374999999571</v>
      </c>
      <c r="B182" s="33">
        <v>4.1666666666666699E-2</v>
      </c>
      <c r="C182" s="75"/>
      <c r="D182" s="73"/>
      <c r="E182" s="73"/>
    </row>
    <row r="183" spans="1:5" x14ac:dyDescent="0.4">
      <c r="A183" s="32">
        <f t="shared" si="2"/>
        <v>45481.416666666235</v>
      </c>
      <c r="B183" s="33">
        <v>4.1666666666666699E-2</v>
      </c>
      <c r="C183" s="75"/>
      <c r="D183" s="73"/>
      <c r="E183" s="73"/>
    </row>
    <row r="184" spans="1:5" x14ac:dyDescent="0.4">
      <c r="A184" s="32">
        <f t="shared" si="2"/>
        <v>45481.458333332899</v>
      </c>
      <c r="B184" s="33">
        <v>4.1666666666666699E-2</v>
      </c>
      <c r="C184" s="75"/>
      <c r="D184" s="73"/>
      <c r="E184" s="73"/>
    </row>
    <row r="185" spans="1:5" x14ac:dyDescent="0.4">
      <c r="A185" s="32">
        <f t="shared" si="2"/>
        <v>45481.499999999563</v>
      </c>
      <c r="B185" s="33">
        <v>4.1666666666666699E-2</v>
      </c>
      <c r="C185" s="75"/>
      <c r="D185" s="73"/>
      <c r="E185" s="73"/>
    </row>
    <row r="186" spans="1:5" x14ac:dyDescent="0.4">
      <c r="A186" s="32">
        <f t="shared" si="2"/>
        <v>45481.541666666228</v>
      </c>
      <c r="B186" s="33">
        <v>4.1666666666666699E-2</v>
      </c>
      <c r="C186" s="75"/>
      <c r="D186" s="73"/>
      <c r="E186" s="73"/>
    </row>
    <row r="187" spans="1:5" x14ac:dyDescent="0.4">
      <c r="A187" s="32">
        <f t="shared" si="2"/>
        <v>45481.583333332892</v>
      </c>
      <c r="B187" s="33">
        <v>4.1666666666666699E-2</v>
      </c>
      <c r="C187" s="75"/>
      <c r="D187" s="73"/>
      <c r="E187" s="73"/>
    </row>
    <row r="188" spans="1:5" x14ac:dyDescent="0.4">
      <c r="A188" s="32">
        <f t="shared" si="2"/>
        <v>45481.624999999556</v>
      </c>
      <c r="B188" s="33">
        <v>4.1666666666666699E-2</v>
      </c>
      <c r="C188" s="75"/>
      <c r="D188" s="73"/>
      <c r="E188" s="73"/>
    </row>
    <row r="189" spans="1:5" x14ac:dyDescent="0.4">
      <c r="A189" s="32">
        <f t="shared" si="2"/>
        <v>45481.66666666622</v>
      </c>
      <c r="B189" s="33">
        <v>4.1666666666666699E-2</v>
      </c>
      <c r="C189" s="75"/>
      <c r="D189" s="73"/>
      <c r="E189" s="73"/>
    </row>
    <row r="190" spans="1:5" x14ac:dyDescent="0.4">
      <c r="A190" s="32">
        <f t="shared" si="2"/>
        <v>45481.708333332885</v>
      </c>
      <c r="B190" s="33">
        <v>4.1666666666666699E-2</v>
      </c>
      <c r="C190" s="75"/>
      <c r="D190" s="73"/>
      <c r="E190" s="73"/>
    </row>
    <row r="191" spans="1:5" x14ac:dyDescent="0.4">
      <c r="A191" s="32">
        <f t="shared" si="2"/>
        <v>45481.749999999549</v>
      </c>
      <c r="B191" s="33">
        <v>4.1666666666666699E-2</v>
      </c>
      <c r="C191" s="75"/>
      <c r="D191" s="73"/>
      <c r="E191" s="73"/>
    </row>
    <row r="192" spans="1:5" x14ac:dyDescent="0.4">
      <c r="A192" s="32">
        <f t="shared" si="2"/>
        <v>45481.791666666213</v>
      </c>
      <c r="B192" s="33">
        <v>4.1666666666666699E-2</v>
      </c>
      <c r="C192" s="75"/>
      <c r="D192" s="73"/>
      <c r="E192" s="73"/>
    </row>
    <row r="193" spans="1:5" x14ac:dyDescent="0.4">
      <c r="A193" s="32">
        <f t="shared" si="2"/>
        <v>45481.833333332877</v>
      </c>
      <c r="B193" s="33">
        <v>4.1666666666666699E-2</v>
      </c>
      <c r="C193" s="75"/>
      <c r="D193" s="73"/>
      <c r="E193" s="73"/>
    </row>
    <row r="194" spans="1:5" x14ac:dyDescent="0.4">
      <c r="A194" s="32">
        <f t="shared" si="2"/>
        <v>45481.874999999542</v>
      </c>
      <c r="B194" s="33">
        <v>4.1666666666666699E-2</v>
      </c>
      <c r="C194" s="75"/>
      <c r="D194" s="73"/>
      <c r="E194" s="73"/>
    </row>
    <row r="195" spans="1:5" x14ac:dyDescent="0.4">
      <c r="A195" s="32">
        <f t="shared" si="2"/>
        <v>45481.916666666206</v>
      </c>
      <c r="B195" s="33">
        <v>4.1666666666666699E-2</v>
      </c>
      <c r="C195" s="75"/>
      <c r="D195" s="73"/>
      <c r="E195" s="73"/>
    </row>
    <row r="196" spans="1:5" x14ac:dyDescent="0.4">
      <c r="A196" s="32">
        <f t="shared" si="2"/>
        <v>45481.95833333287</v>
      </c>
      <c r="B196" s="33">
        <v>4.1666666666666699E-2</v>
      </c>
      <c r="C196" s="75"/>
      <c r="D196" s="73"/>
      <c r="E196" s="73"/>
    </row>
    <row r="197" spans="1:5" x14ac:dyDescent="0.4">
      <c r="A197" s="32">
        <f t="shared" si="2"/>
        <v>45481.999999999534</v>
      </c>
      <c r="B197" s="33">
        <v>4.1666666666666699E-2</v>
      </c>
      <c r="C197" s="75"/>
      <c r="D197" s="73"/>
      <c r="E197" s="73"/>
    </row>
    <row r="198" spans="1:5" x14ac:dyDescent="0.4">
      <c r="A198" s="32">
        <f t="shared" si="2"/>
        <v>45482.041666666199</v>
      </c>
      <c r="B198" s="33">
        <v>4.1666666666666699E-2</v>
      </c>
      <c r="C198" s="75"/>
      <c r="D198" s="73"/>
      <c r="E198" s="73"/>
    </row>
    <row r="199" spans="1:5" x14ac:dyDescent="0.4">
      <c r="A199" s="32">
        <f t="shared" ref="A199:A262" si="3">A198+1/24</f>
        <v>45482.083333332863</v>
      </c>
      <c r="B199" s="33">
        <v>4.1666666666666699E-2</v>
      </c>
      <c r="C199" s="75"/>
      <c r="D199" s="73"/>
      <c r="E199" s="73"/>
    </row>
    <row r="200" spans="1:5" x14ac:dyDescent="0.4">
      <c r="A200" s="32">
        <f t="shared" si="3"/>
        <v>45482.124999999527</v>
      </c>
      <c r="B200" s="33">
        <v>4.1666666666666699E-2</v>
      </c>
      <c r="C200" s="75"/>
      <c r="D200" s="73"/>
      <c r="E200" s="73"/>
    </row>
    <row r="201" spans="1:5" x14ac:dyDescent="0.4">
      <c r="A201" s="32">
        <f t="shared" si="3"/>
        <v>45482.166666666191</v>
      </c>
      <c r="B201" s="33">
        <v>4.1666666666666699E-2</v>
      </c>
      <c r="C201" s="75"/>
      <c r="D201" s="73"/>
      <c r="E201" s="73"/>
    </row>
    <row r="202" spans="1:5" x14ac:dyDescent="0.4">
      <c r="A202" s="32">
        <f t="shared" si="3"/>
        <v>45482.208333332856</v>
      </c>
      <c r="B202" s="33">
        <v>4.1666666666666699E-2</v>
      </c>
      <c r="C202" s="75"/>
      <c r="D202" s="73"/>
      <c r="E202" s="73"/>
    </row>
    <row r="203" spans="1:5" x14ac:dyDescent="0.4">
      <c r="A203" s="32">
        <f t="shared" si="3"/>
        <v>45482.24999999952</v>
      </c>
      <c r="B203" s="33">
        <v>4.1666666666666699E-2</v>
      </c>
      <c r="C203" s="75"/>
      <c r="D203" s="73"/>
      <c r="E203" s="73"/>
    </row>
    <row r="204" spans="1:5" x14ac:dyDescent="0.4">
      <c r="A204" s="32">
        <f t="shared" si="3"/>
        <v>45482.291666666184</v>
      </c>
      <c r="B204" s="33">
        <v>4.1666666666666699E-2</v>
      </c>
      <c r="C204" s="75"/>
      <c r="D204" s="73"/>
      <c r="E204" s="73"/>
    </row>
    <row r="205" spans="1:5" x14ac:dyDescent="0.4">
      <c r="A205" s="32">
        <f t="shared" si="3"/>
        <v>45482.333333332848</v>
      </c>
      <c r="B205" s="33">
        <v>4.1666666666666699E-2</v>
      </c>
      <c r="C205" s="75"/>
      <c r="D205" s="73"/>
      <c r="E205" s="73"/>
    </row>
    <row r="206" spans="1:5" x14ac:dyDescent="0.4">
      <c r="A206" s="32">
        <f t="shared" si="3"/>
        <v>45482.374999999513</v>
      </c>
      <c r="B206" s="33">
        <v>4.1666666666666699E-2</v>
      </c>
      <c r="C206" s="75"/>
      <c r="D206" s="73"/>
      <c r="E206" s="73"/>
    </row>
    <row r="207" spans="1:5" x14ac:dyDescent="0.4">
      <c r="A207" s="32">
        <f t="shared" si="3"/>
        <v>45482.416666666177</v>
      </c>
      <c r="B207" s="33">
        <v>4.1666666666666699E-2</v>
      </c>
      <c r="C207" s="75"/>
      <c r="D207" s="73"/>
      <c r="E207" s="73"/>
    </row>
    <row r="208" spans="1:5" x14ac:dyDescent="0.4">
      <c r="A208" s="32">
        <f t="shared" si="3"/>
        <v>45482.458333332841</v>
      </c>
      <c r="B208" s="33">
        <v>4.1666666666666699E-2</v>
      </c>
      <c r="C208" s="75"/>
      <c r="D208" s="73"/>
      <c r="E208" s="73"/>
    </row>
    <row r="209" spans="1:5" x14ac:dyDescent="0.4">
      <c r="A209" s="32">
        <f t="shared" si="3"/>
        <v>45482.499999999505</v>
      </c>
      <c r="B209" s="33">
        <v>4.1666666666666699E-2</v>
      </c>
      <c r="C209" s="75"/>
      <c r="D209" s="73"/>
      <c r="E209" s="73"/>
    </row>
    <row r="210" spans="1:5" x14ac:dyDescent="0.4">
      <c r="A210" s="32">
        <f t="shared" si="3"/>
        <v>45482.541666666169</v>
      </c>
      <c r="B210" s="33">
        <v>4.1666666666666699E-2</v>
      </c>
      <c r="C210" s="75"/>
      <c r="D210" s="73"/>
      <c r="E210" s="73"/>
    </row>
    <row r="211" spans="1:5" x14ac:dyDescent="0.4">
      <c r="A211" s="32">
        <f t="shared" si="3"/>
        <v>45482.583333332834</v>
      </c>
      <c r="B211" s="33">
        <v>4.1666666666666699E-2</v>
      </c>
      <c r="C211" s="75"/>
      <c r="D211" s="73"/>
      <c r="E211" s="73"/>
    </row>
    <row r="212" spans="1:5" x14ac:dyDescent="0.4">
      <c r="A212" s="32">
        <f t="shared" si="3"/>
        <v>45482.624999999498</v>
      </c>
      <c r="B212" s="33">
        <v>4.1666666666666699E-2</v>
      </c>
      <c r="C212" s="75"/>
      <c r="D212" s="73"/>
      <c r="E212" s="73"/>
    </row>
    <row r="213" spans="1:5" x14ac:dyDescent="0.4">
      <c r="A213" s="32">
        <f t="shared" si="3"/>
        <v>45482.666666666162</v>
      </c>
      <c r="B213" s="33">
        <v>4.1666666666666699E-2</v>
      </c>
      <c r="C213" s="75"/>
      <c r="D213" s="73"/>
      <c r="E213" s="73"/>
    </row>
    <row r="214" spans="1:5" x14ac:dyDescent="0.4">
      <c r="A214" s="32">
        <f t="shared" si="3"/>
        <v>45482.708333332826</v>
      </c>
      <c r="B214" s="33">
        <v>4.1666666666666699E-2</v>
      </c>
      <c r="C214" s="75"/>
      <c r="D214" s="73"/>
      <c r="E214" s="73"/>
    </row>
    <row r="215" spans="1:5" x14ac:dyDescent="0.4">
      <c r="A215" s="32">
        <f t="shared" si="3"/>
        <v>45482.749999999491</v>
      </c>
      <c r="B215" s="33">
        <v>4.1666666666666699E-2</v>
      </c>
      <c r="C215" s="75"/>
      <c r="D215" s="73"/>
      <c r="E215" s="73"/>
    </row>
    <row r="216" spans="1:5" x14ac:dyDescent="0.4">
      <c r="A216" s="32">
        <f t="shared" si="3"/>
        <v>45482.791666666155</v>
      </c>
      <c r="B216" s="33">
        <v>4.1666666666666699E-2</v>
      </c>
      <c r="C216" s="75"/>
      <c r="D216" s="73"/>
      <c r="E216" s="73"/>
    </row>
    <row r="217" spans="1:5" x14ac:dyDescent="0.4">
      <c r="A217" s="32">
        <f t="shared" si="3"/>
        <v>45482.833333332819</v>
      </c>
      <c r="B217" s="33">
        <v>4.1666666666666699E-2</v>
      </c>
      <c r="C217" s="75"/>
      <c r="D217" s="73"/>
      <c r="E217" s="73"/>
    </row>
    <row r="218" spans="1:5" x14ac:dyDescent="0.4">
      <c r="A218" s="32">
        <f t="shared" si="3"/>
        <v>45482.874999999483</v>
      </c>
      <c r="B218" s="33">
        <v>4.1666666666666699E-2</v>
      </c>
      <c r="C218" s="75"/>
      <c r="D218" s="73"/>
      <c r="E218" s="73"/>
    </row>
    <row r="219" spans="1:5" x14ac:dyDescent="0.4">
      <c r="A219" s="32">
        <f t="shared" si="3"/>
        <v>45482.916666666148</v>
      </c>
      <c r="B219" s="33">
        <v>4.1666666666666699E-2</v>
      </c>
      <c r="C219" s="75"/>
      <c r="D219" s="73"/>
      <c r="E219" s="73"/>
    </row>
    <row r="220" spans="1:5" x14ac:dyDescent="0.4">
      <c r="A220" s="32">
        <f t="shared" si="3"/>
        <v>45482.958333332812</v>
      </c>
      <c r="B220" s="33">
        <v>4.1666666666666699E-2</v>
      </c>
      <c r="C220" s="75"/>
      <c r="D220" s="73"/>
      <c r="E220" s="73"/>
    </row>
    <row r="221" spans="1:5" x14ac:dyDescent="0.4">
      <c r="A221" s="32">
        <f t="shared" si="3"/>
        <v>45482.999999999476</v>
      </c>
      <c r="B221" s="33">
        <v>4.1666666666666699E-2</v>
      </c>
      <c r="C221" s="75"/>
      <c r="D221" s="73"/>
      <c r="E221" s="73"/>
    </row>
    <row r="222" spans="1:5" x14ac:dyDescent="0.4">
      <c r="A222" s="32">
        <f t="shared" si="3"/>
        <v>45483.04166666614</v>
      </c>
      <c r="B222" s="33">
        <v>4.1666666666666699E-2</v>
      </c>
      <c r="C222" s="75"/>
      <c r="D222" s="73"/>
      <c r="E222" s="73"/>
    </row>
    <row r="223" spans="1:5" x14ac:dyDescent="0.4">
      <c r="A223" s="32">
        <f t="shared" si="3"/>
        <v>45483.083333332805</v>
      </c>
      <c r="B223" s="33">
        <v>4.1666666666666699E-2</v>
      </c>
      <c r="C223" s="75"/>
      <c r="D223" s="73"/>
      <c r="E223" s="73"/>
    </row>
    <row r="224" spans="1:5" x14ac:dyDescent="0.4">
      <c r="A224" s="32">
        <f t="shared" si="3"/>
        <v>45483.124999999469</v>
      </c>
      <c r="B224" s="33">
        <v>4.1666666666666699E-2</v>
      </c>
      <c r="C224" s="75"/>
      <c r="D224" s="73"/>
      <c r="E224" s="73"/>
    </row>
    <row r="225" spans="1:5" x14ac:dyDescent="0.4">
      <c r="A225" s="32">
        <f t="shared" si="3"/>
        <v>45483.166666666133</v>
      </c>
      <c r="B225" s="33">
        <v>4.1666666666666699E-2</v>
      </c>
      <c r="C225" s="75"/>
      <c r="D225" s="73"/>
      <c r="E225" s="73"/>
    </row>
    <row r="226" spans="1:5" x14ac:dyDescent="0.4">
      <c r="A226" s="32">
        <f t="shared" si="3"/>
        <v>45483.208333332797</v>
      </c>
      <c r="B226" s="33">
        <v>4.1666666666666699E-2</v>
      </c>
      <c r="C226" s="75"/>
      <c r="D226" s="73"/>
      <c r="E226" s="73"/>
    </row>
    <row r="227" spans="1:5" x14ac:dyDescent="0.4">
      <c r="A227" s="32">
        <f t="shared" si="3"/>
        <v>45483.249999999462</v>
      </c>
      <c r="B227" s="33">
        <v>4.1666666666666699E-2</v>
      </c>
      <c r="C227" s="75"/>
      <c r="D227" s="73"/>
      <c r="E227" s="73"/>
    </row>
    <row r="228" spans="1:5" x14ac:dyDescent="0.4">
      <c r="A228" s="32">
        <f t="shared" si="3"/>
        <v>45483.291666666126</v>
      </c>
      <c r="B228" s="33">
        <v>4.1666666666666699E-2</v>
      </c>
      <c r="C228" s="75"/>
      <c r="D228" s="73"/>
      <c r="E228" s="73"/>
    </row>
    <row r="229" spans="1:5" x14ac:dyDescent="0.4">
      <c r="A229" s="32">
        <f t="shared" si="3"/>
        <v>45483.33333333279</v>
      </c>
      <c r="B229" s="33">
        <v>4.1666666666666699E-2</v>
      </c>
      <c r="C229" s="75"/>
      <c r="D229" s="73"/>
      <c r="E229" s="73"/>
    </row>
    <row r="230" spans="1:5" x14ac:dyDescent="0.4">
      <c r="A230" s="32">
        <f t="shared" si="3"/>
        <v>45483.374999999454</v>
      </c>
      <c r="B230" s="33">
        <v>4.1666666666666699E-2</v>
      </c>
      <c r="C230" s="75"/>
      <c r="D230" s="73"/>
      <c r="E230" s="73"/>
    </row>
    <row r="231" spans="1:5" x14ac:dyDescent="0.4">
      <c r="A231" s="32">
        <f t="shared" si="3"/>
        <v>45483.416666666119</v>
      </c>
      <c r="B231" s="33">
        <v>4.1666666666666699E-2</v>
      </c>
      <c r="C231" s="75"/>
      <c r="D231" s="73"/>
      <c r="E231" s="73"/>
    </row>
    <row r="232" spans="1:5" x14ac:dyDescent="0.4">
      <c r="A232" s="32">
        <f t="shared" si="3"/>
        <v>45483.458333332783</v>
      </c>
      <c r="B232" s="33">
        <v>4.1666666666666699E-2</v>
      </c>
      <c r="C232" s="75"/>
      <c r="D232" s="73"/>
      <c r="E232" s="73"/>
    </row>
    <row r="233" spans="1:5" x14ac:dyDescent="0.4">
      <c r="A233" s="32">
        <f t="shared" si="3"/>
        <v>45483.499999999447</v>
      </c>
      <c r="B233" s="33">
        <v>4.1666666666666699E-2</v>
      </c>
      <c r="C233" s="75"/>
      <c r="D233" s="73"/>
      <c r="E233" s="73"/>
    </row>
    <row r="234" spans="1:5" x14ac:dyDescent="0.4">
      <c r="A234" s="32">
        <f t="shared" si="3"/>
        <v>45483.541666666111</v>
      </c>
      <c r="B234" s="33">
        <v>4.1666666666666699E-2</v>
      </c>
      <c r="C234" s="75"/>
      <c r="D234" s="73"/>
      <c r="E234" s="73"/>
    </row>
    <row r="235" spans="1:5" x14ac:dyDescent="0.4">
      <c r="A235" s="32">
        <f t="shared" si="3"/>
        <v>45483.583333332776</v>
      </c>
      <c r="B235" s="33">
        <v>4.1666666666666699E-2</v>
      </c>
      <c r="C235" s="75"/>
      <c r="D235" s="73"/>
      <c r="E235" s="73"/>
    </row>
    <row r="236" spans="1:5" x14ac:dyDescent="0.4">
      <c r="A236" s="32">
        <f t="shared" si="3"/>
        <v>45483.62499999944</v>
      </c>
      <c r="B236" s="33">
        <v>4.1666666666666699E-2</v>
      </c>
      <c r="C236" s="75"/>
      <c r="D236" s="73"/>
      <c r="E236" s="73"/>
    </row>
    <row r="237" spans="1:5" x14ac:dyDescent="0.4">
      <c r="A237" s="32">
        <f t="shared" si="3"/>
        <v>45483.666666666104</v>
      </c>
      <c r="B237" s="33">
        <v>4.1666666666666699E-2</v>
      </c>
      <c r="C237" s="75"/>
      <c r="D237" s="73"/>
      <c r="E237" s="73"/>
    </row>
    <row r="238" spans="1:5" x14ac:dyDescent="0.4">
      <c r="A238" s="32">
        <f t="shared" si="3"/>
        <v>45483.708333332768</v>
      </c>
      <c r="B238" s="33">
        <v>4.1666666666666699E-2</v>
      </c>
      <c r="C238" s="75"/>
      <c r="D238" s="73"/>
      <c r="E238" s="73"/>
    </row>
    <row r="239" spans="1:5" x14ac:dyDescent="0.4">
      <c r="A239" s="32">
        <f t="shared" si="3"/>
        <v>45483.749999999432</v>
      </c>
      <c r="B239" s="33">
        <v>4.1666666666666699E-2</v>
      </c>
      <c r="C239" s="75"/>
      <c r="D239" s="73"/>
      <c r="E239" s="73"/>
    </row>
    <row r="240" spans="1:5" x14ac:dyDescent="0.4">
      <c r="A240" s="32">
        <f t="shared" si="3"/>
        <v>45483.791666666097</v>
      </c>
      <c r="B240" s="33">
        <v>4.1666666666666699E-2</v>
      </c>
      <c r="C240" s="75"/>
      <c r="D240" s="73"/>
      <c r="E240" s="73"/>
    </row>
    <row r="241" spans="1:5" x14ac:dyDescent="0.4">
      <c r="A241" s="32">
        <f t="shared" si="3"/>
        <v>45483.833333332761</v>
      </c>
      <c r="B241" s="33">
        <v>4.1666666666666699E-2</v>
      </c>
      <c r="C241" s="75"/>
      <c r="D241" s="73"/>
      <c r="E241" s="73"/>
    </row>
    <row r="242" spans="1:5" x14ac:dyDescent="0.4">
      <c r="A242" s="32">
        <f t="shared" si="3"/>
        <v>45483.874999999425</v>
      </c>
      <c r="B242" s="33">
        <v>4.1666666666666699E-2</v>
      </c>
      <c r="C242" s="75"/>
      <c r="D242" s="73"/>
      <c r="E242" s="73"/>
    </row>
    <row r="243" spans="1:5" x14ac:dyDescent="0.4">
      <c r="A243" s="32">
        <f t="shared" si="3"/>
        <v>45483.916666666089</v>
      </c>
      <c r="B243" s="33">
        <v>4.1666666666666699E-2</v>
      </c>
      <c r="C243" s="75"/>
      <c r="D243" s="73"/>
      <c r="E243" s="73"/>
    </row>
    <row r="244" spans="1:5" x14ac:dyDescent="0.4">
      <c r="A244" s="32">
        <f t="shared" si="3"/>
        <v>45483.958333332754</v>
      </c>
      <c r="B244" s="33">
        <v>4.1666666666666699E-2</v>
      </c>
      <c r="C244" s="75"/>
      <c r="D244" s="73"/>
      <c r="E244" s="73"/>
    </row>
    <row r="245" spans="1:5" x14ac:dyDescent="0.4">
      <c r="A245" s="32">
        <f t="shared" si="3"/>
        <v>45483.999999999418</v>
      </c>
      <c r="B245" s="33">
        <v>4.1666666666666699E-2</v>
      </c>
      <c r="C245" s="75"/>
      <c r="D245" s="73"/>
      <c r="E245" s="73"/>
    </row>
    <row r="246" spans="1:5" x14ac:dyDescent="0.4">
      <c r="A246" s="32">
        <f t="shared" si="3"/>
        <v>45484.041666666082</v>
      </c>
      <c r="B246" s="33">
        <v>4.1666666666666699E-2</v>
      </c>
      <c r="C246" s="75"/>
      <c r="D246" s="73"/>
      <c r="E246" s="73"/>
    </row>
    <row r="247" spans="1:5" x14ac:dyDescent="0.4">
      <c r="A247" s="32">
        <f t="shared" si="3"/>
        <v>45484.083333332746</v>
      </c>
      <c r="B247" s="33">
        <v>4.1666666666666699E-2</v>
      </c>
      <c r="C247" s="75"/>
      <c r="D247" s="73"/>
      <c r="E247" s="73"/>
    </row>
    <row r="248" spans="1:5" x14ac:dyDescent="0.4">
      <c r="A248" s="32">
        <f t="shared" si="3"/>
        <v>45484.124999999411</v>
      </c>
      <c r="B248" s="33">
        <v>4.1666666666666699E-2</v>
      </c>
      <c r="C248" s="75"/>
      <c r="D248" s="73"/>
      <c r="E248" s="73"/>
    </row>
    <row r="249" spans="1:5" x14ac:dyDescent="0.4">
      <c r="A249" s="32">
        <f t="shared" si="3"/>
        <v>45484.166666666075</v>
      </c>
      <c r="B249" s="33">
        <v>4.1666666666666699E-2</v>
      </c>
      <c r="C249" s="75"/>
      <c r="D249" s="73"/>
      <c r="E249" s="73"/>
    </row>
    <row r="250" spans="1:5" x14ac:dyDescent="0.4">
      <c r="A250" s="32">
        <f t="shared" si="3"/>
        <v>45484.208333332739</v>
      </c>
      <c r="B250" s="33">
        <v>4.1666666666666699E-2</v>
      </c>
      <c r="C250" s="75"/>
      <c r="D250" s="73"/>
      <c r="E250" s="73"/>
    </row>
    <row r="251" spans="1:5" x14ac:dyDescent="0.4">
      <c r="A251" s="32">
        <f t="shared" si="3"/>
        <v>45484.249999999403</v>
      </c>
      <c r="B251" s="33">
        <v>4.1666666666666699E-2</v>
      </c>
      <c r="C251" s="75"/>
      <c r="D251" s="73"/>
      <c r="E251" s="73"/>
    </row>
    <row r="252" spans="1:5" x14ac:dyDescent="0.4">
      <c r="A252" s="32">
        <f t="shared" si="3"/>
        <v>45484.291666666068</v>
      </c>
      <c r="B252" s="33">
        <v>4.1666666666666699E-2</v>
      </c>
      <c r="C252" s="75"/>
      <c r="D252" s="73"/>
      <c r="E252" s="73"/>
    </row>
    <row r="253" spans="1:5" x14ac:dyDescent="0.4">
      <c r="A253" s="32">
        <f t="shared" si="3"/>
        <v>45484.333333332732</v>
      </c>
      <c r="B253" s="33">
        <v>4.1666666666666699E-2</v>
      </c>
      <c r="C253" s="75"/>
      <c r="D253" s="73"/>
      <c r="E253" s="73"/>
    </row>
    <row r="254" spans="1:5" x14ac:dyDescent="0.4">
      <c r="A254" s="32">
        <f t="shared" si="3"/>
        <v>45484.374999999396</v>
      </c>
      <c r="B254" s="33">
        <v>4.1666666666666699E-2</v>
      </c>
      <c r="C254" s="75"/>
      <c r="D254" s="73"/>
      <c r="E254" s="73"/>
    </row>
    <row r="255" spans="1:5" x14ac:dyDescent="0.4">
      <c r="A255" s="32">
        <f t="shared" si="3"/>
        <v>45484.41666666606</v>
      </c>
      <c r="B255" s="33">
        <v>4.1666666666666699E-2</v>
      </c>
      <c r="C255" s="75"/>
      <c r="D255" s="73"/>
      <c r="E255" s="73"/>
    </row>
    <row r="256" spans="1:5" x14ac:dyDescent="0.4">
      <c r="A256" s="32">
        <f t="shared" si="3"/>
        <v>45484.458333332725</v>
      </c>
      <c r="B256" s="33">
        <v>4.1666666666666699E-2</v>
      </c>
      <c r="C256" s="75"/>
      <c r="D256" s="73"/>
      <c r="E256" s="73"/>
    </row>
    <row r="257" spans="1:5" x14ac:dyDescent="0.4">
      <c r="A257" s="32">
        <f t="shared" si="3"/>
        <v>45484.499999999389</v>
      </c>
      <c r="B257" s="33">
        <v>4.1666666666666699E-2</v>
      </c>
      <c r="C257" s="75"/>
      <c r="D257" s="73"/>
      <c r="E257" s="73"/>
    </row>
    <row r="258" spans="1:5" x14ac:dyDescent="0.4">
      <c r="A258" s="32">
        <f t="shared" si="3"/>
        <v>45484.541666666053</v>
      </c>
      <c r="B258" s="33">
        <v>4.1666666666666699E-2</v>
      </c>
      <c r="C258" s="75"/>
      <c r="D258" s="73"/>
      <c r="E258" s="73"/>
    </row>
    <row r="259" spans="1:5" x14ac:dyDescent="0.4">
      <c r="A259" s="32">
        <f t="shared" si="3"/>
        <v>45484.583333332717</v>
      </c>
      <c r="B259" s="33">
        <v>4.1666666666666699E-2</v>
      </c>
      <c r="C259" s="75"/>
      <c r="D259" s="73"/>
      <c r="E259" s="73"/>
    </row>
    <row r="260" spans="1:5" x14ac:dyDescent="0.4">
      <c r="A260" s="32">
        <f t="shared" si="3"/>
        <v>45484.624999999382</v>
      </c>
      <c r="B260" s="33">
        <v>4.1666666666666699E-2</v>
      </c>
      <c r="C260" s="75"/>
      <c r="D260" s="73"/>
      <c r="E260" s="73"/>
    </row>
    <row r="261" spans="1:5" x14ac:dyDescent="0.4">
      <c r="A261" s="32">
        <f t="shared" si="3"/>
        <v>45484.666666666046</v>
      </c>
      <c r="B261" s="33">
        <v>4.1666666666666699E-2</v>
      </c>
      <c r="C261" s="75"/>
      <c r="D261" s="73"/>
      <c r="E261" s="73"/>
    </row>
    <row r="262" spans="1:5" x14ac:dyDescent="0.4">
      <c r="A262" s="32">
        <f t="shared" si="3"/>
        <v>45484.70833333271</v>
      </c>
      <c r="B262" s="33">
        <v>4.1666666666666699E-2</v>
      </c>
      <c r="C262" s="75"/>
      <c r="D262" s="73"/>
      <c r="E262" s="73"/>
    </row>
    <row r="263" spans="1:5" x14ac:dyDescent="0.4">
      <c r="A263" s="32">
        <f t="shared" ref="A263:A326" si="4">A262+1/24</f>
        <v>45484.749999999374</v>
      </c>
      <c r="B263" s="33">
        <v>4.1666666666666699E-2</v>
      </c>
      <c r="C263" s="75"/>
      <c r="D263" s="73"/>
      <c r="E263" s="73"/>
    </row>
    <row r="264" spans="1:5" x14ac:dyDescent="0.4">
      <c r="A264" s="32">
        <f t="shared" si="4"/>
        <v>45484.791666666039</v>
      </c>
      <c r="B264" s="33">
        <v>4.1666666666666699E-2</v>
      </c>
      <c r="C264" s="75"/>
      <c r="D264" s="73"/>
      <c r="E264" s="73"/>
    </row>
    <row r="265" spans="1:5" x14ac:dyDescent="0.4">
      <c r="A265" s="32">
        <f t="shared" si="4"/>
        <v>45484.833333332703</v>
      </c>
      <c r="B265" s="33">
        <v>4.1666666666666699E-2</v>
      </c>
      <c r="C265" s="75"/>
      <c r="D265" s="73"/>
      <c r="E265" s="73"/>
    </row>
    <row r="266" spans="1:5" x14ac:dyDescent="0.4">
      <c r="A266" s="32">
        <f t="shared" si="4"/>
        <v>45484.874999999367</v>
      </c>
      <c r="B266" s="33">
        <v>4.1666666666666699E-2</v>
      </c>
      <c r="C266" s="75"/>
      <c r="D266" s="73"/>
      <c r="E266" s="73"/>
    </row>
    <row r="267" spans="1:5" x14ac:dyDescent="0.4">
      <c r="A267" s="32">
        <f t="shared" si="4"/>
        <v>45484.916666666031</v>
      </c>
      <c r="B267" s="33">
        <v>4.1666666666666699E-2</v>
      </c>
      <c r="C267" s="75"/>
      <c r="D267" s="73"/>
      <c r="E267" s="73"/>
    </row>
    <row r="268" spans="1:5" x14ac:dyDescent="0.4">
      <c r="A268" s="32">
        <f t="shared" si="4"/>
        <v>45484.958333332695</v>
      </c>
      <c r="B268" s="33">
        <v>4.1666666666666699E-2</v>
      </c>
      <c r="C268" s="75"/>
      <c r="D268" s="73"/>
      <c r="E268" s="73"/>
    </row>
    <row r="269" spans="1:5" x14ac:dyDescent="0.4">
      <c r="A269" s="32">
        <f t="shared" si="4"/>
        <v>45484.99999999936</v>
      </c>
      <c r="B269" s="33">
        <v>4.1666666666666699E-2</v>
      </c>
      <c r="C269" s="75"/>
      <c r="D269" s="73"/>
      <c r="E269" s="73"/>
    </row>
    <row r="270" spans="1:5" x14ac:dyDescent="0.4">
      <c r="A270" s="32">
        <f t="shared" si="4"/>
        <v>45485.041666666024</v>
      </c>
      <c r="B270" s="33">
        <v>4.1666666666666699E-2</v>
      </c>
      <c r="C270" s="75"/>
      <c r="D270" s="73"/>
      <c r="E270" s="73"/>
    </row>
    <row r="271" spans="1:5" x14ac:dyDescent="0.4">
      <c r="A271" s="32">
        <f t="shared" si="4"/>
        <v>45485.083333332688</v>
      </c>
      <c r="B271" s="33">
        <v>4.1666666666666699E-2</v>
      </c>
      <c r="C271" s="75"/>
      <c r="D271" s="73"/>
      <c r="E271" s="73"/>
    </row>
    <row r="272" spans="1:5" x14ac:dyDescent="0.4">
      <c r="A272" s="32">
        <f t="shared" si="4"/>
        <v>45485.124999999352</v>
      </c>
      <c r="B272" s="33">
        <v>4.1666666666666699E-2</v>
      </c>
      <c r="C272" s="75"/>
      <c r="D272" s="73"/>
      <c r="E272" s="73"/>
    </row>
    <row r="273" spans="1:5" x14ac:dyDescent="0.4">
      <c r="A273" s="32">
        <f t="shared" si="4"/>
        <v>45485.166666666017</v>
      </c>
      <c r="B273" s="33">
        <v>4.1666666666666699E-2</v>
      </c>
      <c r="C273" s="75"/>
      <c r="D273" s="73"/>
      <c r="E273" s="73"/>
    </row>
    <row r="274" spans="1:5" x14ac:dyDescent="0.4">
      <c r="A274" s="32">
        <f t="shared" si="4"/>
        <v>45485.208333332681</v>
      </c>
      <c r="B274" s="33">
        <v>4.1666666666666699E-2</v>
      </c>
      <c r="C274" s="75"/>
      <c r="D274" s="73"/>
      <c r="E274" s="73"/>
    </row>
    <row r="275" spans="1:5" x14ac:dyDescent="0.4">
      <c r="A275" s="32">
        <f t="shared" si="4"/>
        <v>45485.249999999345</v>
      </c>
      <c r="B275" s="33">
        <v>4.1666666666666699E-2</v>
      </c>
      <c r="C275" s="75"/>
      <c r="D275" s="73"/>
      <c r="E275" s="73"/>
    </row>
    <row r="276" spans="1:5" x14ac:dyDescent="0.4">
      <c r="A276" s="32">
        <f t="shared" si="4"/>
        <v>45485.291666666009</v>
      </c>
      <c r="B276" s="33">
        <v>4.1666666666666699E-2</v>
      </c>
      <c r="C276" s="75"/>
      <c r="D276" s="73"/>
      <c r="E276" s="73"/>
    </row>
    <row r="277" spans="1:5" x14ac:dyDescent="0.4">
      <c r="A277" s="32">
        <f t="shared" si="4"/>
        <v>45485.333333332674</v>
      </c>
      <c r="B277" s="33">
        <v>4.1666666666666699E-2</v>
      </c>
      <c r="C277" s="75"/>
      <c r="D277" s="73"/>
      <c r="E277" s="73"/>
    </row>
    <row r="278" spans="1:5" x14ac:dyDescent="0.4">
      <c r="A278" s="32">
        <f t="shared" si="4"/>
        <v>45485.374999999338</v>
      </c>
      <c r="B278" s="33">
        <v>4.1666666666666699E-2</v>
      </c>
      <c r="C278" s="75"/>
      <c r="D278" s="73"/>
      <c r="E278" s="73"/>
    </row>
    <row r="279" spans="1:5" x14ac:dyDescent="0.4">
      <c r="A279" s="32">
        <f t="shared" si="4"/>
        <v>45485.416666666002</v>
      </c>
      <c r="B279" s="33">
        <v>4.1666666666666699E-2</v>
      </c>
      <c r="C279" s="75"/>
      <c r="D279" s="73"/>
      <c r="E279" s="73"/>
    </row>
    <row r="280" spans="1:5" x14ac:dyDescent="0.4">
      <c r="A280" s="32">
        <f t="shared" si="4"/>
        <v>45485.458333332666</v>
      </c>
      <c r="B280" s="33">
        <v>4.1666666666666699E-2</v>
      </c>
      <c r="C280" s="75"/>
      <c r="D280" s="73"/>
      <c r="E280" s="73"/>
    </row>
    <row r="281" spans="1:5" x14ac:dyDescent="0.4">
      <c r="A281" s="32">
        <f t="shared" si="4"/>
        <v>45485.499999999331</v>
      </c>
      <c r="B281" s="33">
        <v>4.1666666666666699E-2</v>
      </c>
      <c r="C281" s="75"/>
      <c r="D281" s="73"/>
      <c r="E281" s="73"/>
    </row>
    <row r="282" spans="1:5" x14ac:dyDescent="0.4">
      <c r="A282" s="32">
        <f t="shared" si="4"/>
        <v>45485.541666665995</v>
      </c>
      <c r="B282" s="33">
        <v>4.1666666666666699E-2</v>
      </c>
      <c r="C282" s="75"/>
      <c r="D282" s="73"/>
      <c r="E282" s="73"/>
    </row>
    <row r="283" spans="1:5" x14ac:dyDescent="0.4">
      <c r="A283" s="32">
        <f t="shared" si="4"/>
        <v>45485.583333332659</v>
      </c>
      <c r="B283" s="33">
        <v>4.1666666666666699E-2</v>
      </c>
      <c r="C283" s="75"/>
      <c r="D283" s="73"/>
      <c r="E283" s="73"/>
    </row>
    <row r="284" spans="1:5" x14ac:dyDescent="0.4">
      <c r="A284" s="32">
        <f t="shared" si="4"/>
        <v>45485.624999999323</v>
      </c>
      <c r="B284" s="33">
        <v>4.1666666666666699E-2</v>
      </c>
      <c r="C284" s="75"/>
      <c r="D284" s="73"/>
      <c r="E284" s="73"/>
    </row>
    <row r="285" spans="1:5" x14ac:dyDescent="0.4">
      <c r="A285" s="32">
        <f t="shared" si="4"/>
        <v>45485.666666665988</v>
      </c>
      <c r="B285" s="33">
        <v>4.1666666666666699E-2</v>
      </c>
      <c r="C285" s="75"/>
      <c r="D285" s="73"/>
      <c r="E285" s="73"/>
    </row>
    <row r="286" spans="1:5" x14ac:dyDescent="0.4">
      <c r="A286" s="32">
        <f t="shared" si="4"/>
        <v>45485.708333332652</v>
      </c>
      <c r="B286" s="33">
        <v>4.1666666666666699E-2</v>
      </c>
      <c r="C286" s="75"/>
      <c r="D286" s="73"/>
      <c r="E286" s="73"/>
    </row>
    <row r="287" spans="1:5" x14ac:dyDescent="0.4">
      <c r="A287" s="32">
        <f t="shared" si="4"/>
        <v>45485.749999999316</v>
      </c>
      <c r="B287" s="33">
        <v>4.1666666666666699E-2</v>
      </c>
      <c r="C287" s="75"/>
      <c r="D287" s="73"/>
      <c r="E287" s="73"/>
    </row>
    <row r="288" spans="1:5" x14ac:dyDescent="0.4">
      <c r="A288" s="32">
        <f t="shared" si="4"/>
        <v>45485.79166666598</v>
      </c>
      <c r="B288" s="33">
        <v>4.1666666666666699E-2</v>
      </c>
      <c r="C288" s="75"/>
      <c r="D288" s="73"/>
      <c r="E288" s="73"/>
    </row>
    <row r="289" spans="1:5" x14ac:dyDescent="0.4">
      <c r="A289" s="32">
        <f t="shared" si="4"/>
        <v>45485.833333332645</v>
      </c>
      <c r="B289" s="33">
        <v>4.1666666666666699E-2</v>
      </c>
      <c r="C289" s="75"/>
      <c r="D289" s="73"/>
      <c r="E289" s="73"/>
    </row>
    <row r="290" spans="1:5" x14ac:dyDescent="0.4">
      <c r="A290" s="32">
        <f t="shared" si="4"/>
        <v>45485.874999999309</v>
      </c>
      <c r="B290" s="33">
        <v>4.1666666666666699E-2</v>
      </c>
      <c r="C290" s="75"/>
      <c r="D290" s="73"/>
      <c r="E290" s="73"/>
    </row>
    <row r="291" spans="1:5" x14ac:dyDescent="0.4">
      <c r="A291" s="32">
        <f t="shared" si="4"/>
        <v>45485.916666665973</v>
      </c>
      <c r="B291" s="33">
        <v>4.1666666666666699E-2</v>
      </c>
      <c r="C291" s="75"/>
      <c r="D291" s="73"/>
      <c r="E291" s="73"/>
    </row>
    <row r="292" spans="1:5" x14ac:dyDescent="0.4">
      <c r="A292" s="32">
        <f t="shared" si="4"/>
        <v>45485.958333332637</v>
      </c>
      <c r="B292" s="33">
        <v>4.1666666666666699E-2</v>
      </c>
      <c r="C292" s="75"/>
      <c r="D292" s="73"/>
      <c r="E292" s="73"/>
    </row>
    <row r="293" spans="1:5" x14ac:dyDescent="0.4">
      <c r="A293" s="32">
        <f t="shared" si="4"/>
        <v>45485.999999999302</v>
      </c>
      <c r="B293" s="33">
        <v>4.1666666666666699E-2</v>
      </c>
      <c r="C293" s="75"/>
      <c r="D293" s="73"/>
      <c r="E293" s="73"/>
    </row>
    <row r="294" spans="1:5" x14ac:dyDescent="0.4">
      <c r="A294" s="32">
        <f t="shared" si="4"/>
        <v>45486.041666665966</v>
      </c>
      <c r="B294" s="33">
        <v>4.1666666666666699E-2</v>
      </c>
      <c r="C294" s="75"/>
      <c r="D294" s="73"/>
      <c r="E294" s="73"/>
    </row>
    <row r="295" spans="1:5" x14ac:dyDescent="0.4">
      <c r="A295" s="32">
        <f t="shared" si="4"/>
        <v>45486.08333333263</v>
      </c>
      <c r="B295" s="33">
        <v>4.1666666666666699E-2</v>
      </c>
      <c r="C295" s="75"/>
      <c r="D295" s="73"/>
      <c r="E295" s="73"/>
    </row>
    <row r="296" spans="1:5" x14ac:dyDescent="0.4">
      <c r="A296" s="32">
        <f t="shared" si="4"/>
        <v>45486.124999999294</v>
      </c>
      <c r="B296" s="33">
        <v>4.1666666666666699E-2</v>
      </c>
      <c r="C296" s="75"/>
      <c r="D296" s="73"/>
      <c r="E296" s="73"/>
    </row>
    <row r="297" spans="1:5" x14ac:dyDescent="0.4">
      <c r="A297" s="32">
        <f t="shared" si="4"/>
        <v>45486.166666665958</v>
      </c>
      <c r="B297" s="33">
        <v>4.1666666666666699E-2</v>
      </c>
      <c r="C297" s="75"/>
      <c r="D297" s="73"/>
      <c r="E297" s="73"/>
    </row>
    <row r="298" spans="1:5" x14ac:dyDescent="0.4">
      <c r="A298" s="32">
        <f t="shared" si="4"/>
        <v>45486.208333332623</v>
      </c>
      <c r="B298" s="33">
        <v>4.1666666666666699E-2</v>
      </c>
      <c r="C298" s="75"/>
      <c r="D298" s="73"/>
      <c r="E298" s="73"/>
    </row>
    <row r="299" spans="1:5" x14ac:dyDescent="0.4">
      <c r="A299" s="32">
        <f t="shared" si="4"/>
        <v>45486.249999999287</v>
      </c>
      <c r="B299" s="33">
        <v>4.1666666666666699E-2</v>
      </c>
      <c r="C299" s="75"/>
      <c r="D299" s="73"/>
      <c r="E299" s="73"/>
    </row>
    <row r="300" spans="1:5" x14ac:dyDescent="0.4">
      <c r="A300" s="32">
        <f t="shared" si="4"/>
        <v>45486.291666665951</v>
      </c>
      <c r="B300" s="33">
        <v>4.1666666666666699E-2</v>
      </c>
      <c r="C300" s="75"/>
      <c r="D300" s="73"/>
      <c r="E300" s="73"/>
    </row>
    <row r="301" spans="1:5" x14ac:dyDescent="0.4">
      <c r="A301" s="32">
        <f t="shared" si="4"/>
        <v>45486.333333332615</v>
      </c>
      <c r="B301" s="33">
        <v>4.1666666666666699E-2</v>
      </c>
      <c r="C301" s="75"/>
      <c r="D301" s="73"/>
      <c r="E301" s="73"/>
    </row>
    <row r="302" spans="1:5" x14ac:dyDescent="0.4">
      <c r="A302" s="32">
        <f t="shared" si="4"/>
        <v>45486.37499999928</v>
      </c>
      <c r="B302" s="33">
        <v>4.1666666666666699E-2</v>
      </c>
      <c r="C302" s="75"/>
      <c r="D302" s="73"/>
      <c r="E302" s="73"/>
    </row>
    <row r="303" spans="1:5" x14ac:dyDescent="0.4">
      <c r="A303" s="32">
        <f t="shared" si="4"/>
        <v>45486.416666665944</v>
      </c>
      <c r="B303" s="33">
        <v>4.1666666666666699E-2</v>
      </c>
      <c r="C303" s="75"/>
      <c r="D303" s="73"/>
      <c r="E303" s="73"/>
    </row>
    <row r="304" spans="1:5" x14ac:dyDescent="0.4">
      <c r="A304" s="32">
        <f t="shared" si="4"/>
        <v>45486.458333332608</v>
      </c>
      <c r="B304" s="33">
        <v>4.1666666666666699E-2</v>
      </c>
      <c r="C304" s="75"/>
      <c r="D304" s="73"/>
      <c r="E304" s="73"/>
    </row>
    <row r="305" spans="1:5" x14ac:dyDescent="0.4">
      <c r="A305" s="32">
        <f t="shared" si="4"/>
        <v>45486.499999999272</v>
      </c>
      <c r="B305" s="33">
        <v>4.1666666666666699E-2</v>
      </c>
      <c r="C305" s="75"/>
      <c r="D305" s="73"/>
      <c r="E305" s="73"/>
    </row>
    <row r="306" spans="1:5" x14ac:dyDescent="0.4">
      <c r="A306" s="32">
        <f t="shared" si="4"/>
        <v>45486.541666665937</v>
      </c>
      <c r="B306" s="33">
        <v>4.1666666666666699E-2</v>
      </c>
      <c r="C306" s="75"/>
      <c r="D306" s="73"/>
      <c r="E306" s="73"/>
    </row>
    <row r="307" spans="1:5" x14ac:dyDescent="0.4">
      <c r="A307" s="32">
        <f t="shared" si="4"/>
        <v>45486.583333332601</v>
      </c>
      <c r="B307" s="33">
        <v>4.1666666666666699E-2</v>
      </c>
      <c r="C307" s="75"/>
      <c r="D307" s="73"/>
      <c r="E307" s="73"/>
    </row>
    <row r="308" spans="1:5" x14ac:dyDescent="0.4">
      <c r="A308" s="32">
        <f t="shared" si="4"/>
        <v>45486.624999999265</v>
      </c>
      <c r="B308" s="33">
        <v>4.1666666666666699E-2</v>
      </c>
      <c r="C308" s="75"/>
      <c r="D308" s="73"/>
      <c r="E308" s="73"/>
    </row>
    <row r="309" spans="1:5" x14ac:dyDescent="0.4">
      <c r="A309" s="32">
        <f t="shared" si="4"/>
        <v>45486.666666665929</v>
      </c>
      <c r="B309" s="33">
        <v>4.1666666666666699E-2</v>
      </c>
      <c r="C309" s="75"/>
      <c r="D309" s="73"/>
      <c r="E309" s="73"/>
    </row>
    <row r="310" spans="1:5" x14ac:dyDescent="0.4">
      <c r="A310" s="32">
        <f t="shared" si="4"/>
        <v>45486.708333332594</v>
      </c>
      <c r="B310" s="33">
        <v>4.1666666666666699E-2</v>
      </c>
      <c r="C310" s="75"/>
      <c r="D310" s="73"/>
      <c r="E310" s="73"/>
    </row>
    <row r="311" spans="1:5" x14ac:dyDescent="0.4">
      <c r="A311" s="32">
        <f t="shared" si="4"/>
        <v>45486.749999999258</v>
      </c>
      <c r="B311" s="33">
        <v>4.1666666666666699E-2</v>
      </c>
      <c r="C311" s="75"/>
      <c r="D311" s="73"/>
      <c r="E311" s="73"/>
    </row>
    <row r="312" spans="1:5" x14ac:dyDescent="0.4">
      <c r="A312" s="32">
        <f t="shared" si="4"/>
        <v>45486.791666665922</v>
      </c>
      <c r="B312" s="33">
        <v>4.1666666666666699E-2</v>
      </c>
      <c r="C312" s="75"/>
      <c r="D312" s="73"/>
      <c r="E312" s="73"/>
    </row>
    <row r="313" spans="1:5" x14ac:dyDescent="0.4">
      <c r="A313" s="32">
        <f t="shared" si="4"/>
        <v>45486.833333332586</v>
      </c>
      <c r="B313" s="33">
        <v>4.1666666666666699E-2</v>
      </c>
      <c r="C313" s="75"/>
      <c r="D313" s="73"/>
      <c r="E313" s="73"/>
    </row>
    <row r="314" spans="1:5" x14ac:dyDescent="0.4">
      <c r="A314" s="32">
        <f t="shared" si="4"/>
        <v>45486.874999999251</v>
      </c>
      <c r="B314" s="33">
        <v>4.1666666666666699E-2</v>
      </c>
      <c r="C314" s="75"/>
      <c r="D314" s="73"/>
      <c r="E314" s="73"/>
    </row>
    <row r="315" spans="1:5" x14ac:dyDescent="0.4">
      <c r="A315" s="32">
        <f t="shared" si="4"/>
        <v>45486.916666665915</v>
      </c>
      <c r="B315" s="33">
        <v>4.1666666666666699E-2</v>
      </c>
      <c r="C315" s="75"/>
      <c r="D315" s="73"/>
      <c r="E315" s="73"/>
    </row>
    <row r="316" spans="1:5" x14ac:dyDescent="0.4">
      <c r="A316" s="32">
        <f t="shared" si="4"/>
        <v>45486.958333332579</v>
      </c>
      <c r="B316" s="33">
        <v>4.1666666666666699E-2</v>
      </c>
      <c r="C316" s="75"/>
      <c r="D316" s="73"/>
      <c r="E316" s="73"/>
    </row>
    <row r="317" spans="1:5" x14ac:dyDescent="0.4">
      <c r="A317" s="32">
        <f t="shared" si="4"/>
        <v>45486.999999999243</v>
      </c>
      <c r="B317" s="33">
        <v>4.1666666666666699E-2</v>
      </c>
      <c r="C317" s="75"/>
      <c r="D317" s="73"/>
      <c r="E317" s="73"/>
    </row>
    <row r="318" spans="1:5" x14ac:dyDescent="0.4">
      <c r="A318" s="32">
        <f t="shared" si="4"/>
        <v>45487.041666665908</v>
      </c>
      <c r="B318" s="33">
        <v>4.1666666666666699E-2</v>
      </c>
      <c r="C318" s="75"/>
      <c r="D318" s="73"/>
      <c r="E318" s="73"/>
    </row>
    <row r="319" spans="1:5" x14ac:dyDescent="0.4">
      <c r="A319" s="32">
        <f t="shared" si="4"/>
        <v>45487.083333332572</v>
      </c>
      <c r="B319" s="33">
        <v>4.1666666666666699E-2</v>
      </c>
      <c r="C319" s="75"/>
      <c r="D319" s="73"/>
      <c r="E319" s="73"/>
    </row>
    <row r="320" spans="1:5" x14ac:dyDescent="0.4">
      <c r="A320" s="32">
        <f t="shared" si="4"/>
        <v>45487.124999999236</v>
      </c>
      <c r="B320" s="33">
        <v>4.1666666666666699E-2</v>
      </c>
      <c r="C320" s="75"/>
      <c r="D320" s="73"/>
      <c r="E320" s="73"/>
    </row>
    <row r="321" spans="1:5" x14ac:dyDescent="0.4">
      <c r="A321" s="32">
        <f t="shared" si="4"/>
        <v>45487.1666666659</v>
      </c>
      <c r="B321" s="33">
        <v>4.1666666666666699E-2</v>
      </c>
      <c r="C321" s="75"/>
      <c r="D321" s="73"/>
      <c r="E321" s="73"/>
    </row>
    <row r="322" spans="1:5" x14ac:dyDescent="0.4">
      <c r="A322" s="32">
        <f t="shared" si="4"/>
        <v>45487.208333332565</v>
      </c>
      <c r="B322" s="33">
        <v>4.1666666666666699E-2</v>
      </c>
      <c r="C322" s="75"/>
      <c r="D322" s="73"/>
      <c r="E322" s="73"/>
    </row>
    <row r="323" spans="1:5" x14ac:dyDescent="0.4">
      <c r="A323" s="32">
        <f t="shared" si="4"/>
        <v>45487.249999999229</v>
      </c>
      <c r="B323" s="33">
        <v>4.1666666666666699E-2</v>
      </c>
      <c r="C323" s="75"/>
      <c r="D323" s="73"/>
      <c r="E323" s="73"/>
    </row>
    <row r="324" spans="1:5" x14ac:dyDescent="0.4">
      <c r="A324" s="32">
        <f t="shared" si="4"/>
        <v>45487.291666665893</v>
      </c>
      <c r="B324" s="33">
        <v>4.1666666666666699E-2</v>
      </c>
      <c r="C324" s="75"/>
      <c r="D324" s="73"/>
      <c r="E324" s="73"/>
    </row>
    <row r="325" spans="1:5" x14ac:dyDescent="0.4">
      <c r="A325" s="32">
        <f t="shared" si="4"/>
        <v>45487.333333332557</v>
      </c>
      <c r="B325" s="33">
        <v>4.1666666666666699E-2</v>
      </c>
      <c r="C325" s="75"/>
      <c r="D325" s="73"/>
      <c r="E325" s="73"/>
    </row>
    <row r="326" spans="1:5" x14ac:dyDescent="0.4">
      <c r="A326" s="32">
        <f t="shared" si="4"/>
        <v>45487.374999999221</v>
      </c>
      <c r="B326" s="33">
        <v>4.1666666666666699E-2</v>
      </c>
      <c r="C326" s="75"/>
      <c r="D326" s="73"/>
      <c r="E326" s="73"/>
    </row>
    <row r="327" spans="1:5" x14ac:dyDescent="0.4">
      <c r="A327" s="32">
        <f t="shared" ref="A327:A390" si="5">A326+1/24</f>
        <v>45487.416666665886</v>
      </c>
      <c r="B327" s="33">
        <v>4.1666666666666699E-2</v>
      </c>
      <c r="C327" s="75"/>
      <c r="D327" s="73"/>
      <c r="E327" s="73"/>
    </row>
    <row r="328" spans="1:5" x14ac:dyDescent="0.4">
      <c r="A328" s="32">
        <f t="shared" si="5"/>
        <v>45487.45833333255</v>
      </c>
      <c r="B328" s="33">
        <v>4.1666666666666699E-2</v>
      </c>
      <c r="C328" s="75"/>
      <c r="D328" s="73"/>
      <c r="E328" s="73"/>
    </row>
    <row r="329" spans="1:5" x14ac:dyDescent="0.4">
      <c r="A329" s="32">
        <f t="shared" si="5"/>
        <v>45487.499999999214</v>
      </c>
      <c r="B329" s="33">
        <v>4.1666666666666699E-2</v>
      </c>
      <c r="C329" s="75"/>
      <c r="D329" s="73"/>
      <c r="E329" s="73"/>
    </row>
    <row r="330" spans="1:5" x14ac:dyDescent="0.4">
      <c r="A330" s="32">
        <f t="shared" si="5"/>
        <v>45487.541666665878</v>
      </c>
      <c r="B330" s="33">
        <v>4.1666666666666699E-2</v>
      </c>
      <c r="C330" s="75"/>
      <c r="D330" s="73"/>
      <c r="E330" s="73"/>
    </row>
    <row r="331" spans="1:5" x14ac:dyDescent="0.4">
      <c r="A331" s="32">
        <f t="shared" si="5"/>
        <v>45487.583333332543</v>
      </c>
      <c r="B331" s="33">
        <v>4.1666666666666699E-2</v>
      </c>
      <c r="C331" s="75"/>
      <c r="D331" s="73"/>
      <c r="E331" s="73"/>
    </row>
    <row r="332" spans="1:5" x14ac:dyDescent="0.4">
      <c r="A332" s="32">
        <f t="shared" si="5"/>
        <v>45487.624999999207</v>
      </c>
      <c r="B332" s="33">
        <v>4.1666666666666699E-2</v>
      </c>
      <c r="C332" s="75"/>
      <c r="D332" s="73"/>
      <c r="E332" s="73"/>
    </row>
    <row r="333" spans="1:5" x14ac:dyDescent="0.4">
      <c r="A333" s="32">
        <f t="shared" si="5"/>
        <v>45487.666666665871</v>
      </c>
      <c r="B333" s="33">
        <v>4.1666666666666699E-2</v>
      </c>
      <c r="C333" s="75"/>
      <c r="D333" s="73"/>
      <c r="E333" s="73"/>
    </row>
    <row r="334" spans="1:5" x14ac:dyDescent="0.4">
      <c r="A334" s="32">
        <f t="shared" si="5"/>
        <v>45487.708333332535</v>
      </c>
      <c r="B334" s="33">
        <v>4.1666666666666699E-2</v>
      </c>
      <c r="C334" s="75"/>
      <c r="D334" s="73"/>
      <c r="E334" s="73"/>
    </row>
    <row r="335" spans="1:5" x14ac:dyDescent="0.4">
      <c r="A335" s="32">
        <f t="shared" si="5"/>
        <v>45487.7499999992</v>
      </c>
      <c r="B335" s="33">
        <v>4.1666666666666699E-2</v>
      </c>
      <c r="C335" s="75"/>
      <c r="D335" s="73"/>
      <c r="E335" s="73"/>
    </row>
    <row r="336" spans="1:5" x14ac:dyDescent="0.4">
      <c r="A336" s="32">
        <f t="shared" si="5"/>
        <v>45487.791666665864</v>
      </c>
      <c r="B336" s="33">
        <v>4.1666666666666699E-2</v>
      </c>
      <c r="C336" s="75"/>
      <c r="D336" s="73"/>
      <c r="E336" s="73"/>
    </row>
    <row r="337" spans="1:5" x14ac:dyDescent="0.4">
      <c r="A337" s="32">
        <f t="shared" si="5"/>
        <v>45487.833333332528</v>
      </c>
      <c r="B337" s="33">
        <v>4.1666666666666699E-2</v>
      </c>
      <c r="C337" s="75"/>
      <c r="D337" s="73"/>
      <c r="E337" s="73"/>
    </row>
    <row r="338" spans="1:5" x14ac:dyDescent="0.4">
      <c r="A338" s="32">
        <f t="shared" si="5"/>
        <v>45487.874999999192</v>
      </c>
      <c r="B338" s="33">
        <v>4.1666666666666699E-2</v>
      </c>
      <c r="C338" s="75"/>
      <c r="D338" s="73"/>
      <c r="E338" s="73"/>
    </row>
    <row r="339" spans="1:5" x14ac:dyDescent="0.4">
      <c r="A339" s="32">
        <f t="shared" si="5"/>
        <v>45487.916666665857</v>
      </c>
      <c r="B339" s="33">
        <v>4.1666666666666699E-2</v>
      </c>
      <c r="C339" s="75"/>
      <c r="D339" s="73"/>
      <c r="E339" s="73"/>
    </row>
    <row r="340" spans="1:5" x14ac:dyDescent="0.4">
      <c r="A340" s="32">
        <f t="shared" si="5"/>
        <v>45487.958333332521</v>
      </c>
      <c r="B340" s="33">
        <v>4.1666666666666699E-2</v>
      </c>
      <c r="C340" s="75"/>
      <c r="D340" s="73"/>
      <c r="E340" s="73"/>
    </row>
    <row r="341" spans="1:5" x14ac:dyDescent="0.4">
      <c r="A341" s="32">
        <f t="shared" si="5"/>
        <v>45487.999999999185</v>
      </c>
      <c r="B341" s="33">
        <v>4.1666666666666699E-2</v>
      </c>
      <c r="C341" s="75"/>
      <c r="D341" s="73"/>
      <c r="E341" s="73"/>
    </row>
    <row r="342" spans="1:5" x14ac:dyDescent="0.4">
      <c r="A342" s="32">
        <f t="shared" si="5"/>
        <v>45488.041666665849</v>
      </c>
      <c r="B342" s="33">
        <v>4.1666666666666699E-2</v>
      </c>
      <c r="C342" s="75"/>
      <c r="D342" s="73"/>
      <c r="E342" s="73"/>
    </row>
    <row r="343" spans="1:5" x14ac:dyDescent="0.4">
      <c r="A343" s="32">
        <f t="shared" si="5"/>
        <v>45488.083333332514</v>
      </c>
      <c r="B343" s="33">
        <v>4.1666666666666699E-2</v>
      </c>
      <c r="C343" s="75"/>
      <c r="D343" s="73"/>
      <c r="E343" s="73"/>
    </row>
    <row r="344" spans="1:5" x14ac:dyDescent="0.4">
      <c r="A344" s="32">
        <f t="shared" si="5"/>
        <v>45488.124999999178</v>
      </c>
      <c r="B344" s="33">
        <v>4.1666666666666699E-2</v>
      </c>
      <c r="C344" s="75"/>
      <c r="D344" s="73"/>
      <c r="E344" s="73"/>
    </row>
    <row r="345" spans="1:5" x14ac:dyDescent="0.4">
      <c r="A345" s="32">
        <f t="shared" si="5"/>
        <v>45488.166666665842</v>
      </c>
      <c r="B345" s="33">
        <v>4.1666666666666699E-2</v>
      </c>
      <c r="C345" s="75"/>
      <c r="D345" s="73"/>
      <c r="E345" s="73"/>
    </row>
    <row r="346" spans="1:5" x14ac:dyDescent="0.4">
      <c r="A346" s="32">
        <f t="shared" si="5"/>
        <v>45488.208333332506</v>
      </c>
      <c r="B346" s="33">
        <v>4.1666666666666699E-2</v>
      </c>
      <c r="C346" s="75"/>
      <c r="D346" s="73"/>
      <c r="E346" s="73"/>
    </row>
    <row r="347" spans="1:5" x14ac:dyDescent="0.4">
      <c r="A347" s="32">
        <f t="shared" si="5"/>
        <v>45488.249999999171</v>
      </c>
      <c r="B347" s="33">
        <v>4.1666666666666699E-2</v>
      </c>
      <c r="C347" s="75"/>
      <c r="D347" s="73"/>
      <c r="E347" s="73"/>
    </row>
    <row r="348" spans="1:5" x14ac:dyDescent="0.4">
      <c r="A348" s="32">
        <f t="shared" si="5"/>
        <v>45488.291666665835</v>
      </c>
      <c r="B348" s="33">
        <v>4.1666666666666699E-2</v>
      </c>
      <c r="C348" s="75"/>
      <c r="D348" s="73"/>
      <c r="E348" s="73"/>
    </row>
    <row r="349" spans="1:5" x14ac:dyDescent="0.4">
      <c r="A349" s="32">
        <f t="shared" si="5"/>
        <v>45488.333333332499</v>
      </c>
      <c r="B349" s="33">
        <v>4.1666666666666699E-2</v>
      </c>
      <c r="C349" s="75"/>
      <c r="D349" s="73"/>
      <c r="E349" s="73"/>
    </row>
    <row r="350" spans="1:5" x14ac:dyDescent="0.4">
      <c r="A350" s="32">
        <f t="shared" si="5"/>
        <v>45488.374999999163</v>
      </c>
      <c r="B350" s="33">
        <v>4.1666666666666699E-2</v>
      </c>
      <c r="C350" s="75"/>
      <c r="D350" s="73"/>
      <c r="E350" s="73"/>
    </row>
    <row r="351" spans="1:5" x14ac:dyDescent="0.4">
      <c r="A351" s="32">
        <f t="shared" si="5"/>
        <v>45488.416666665828</v>
      </c>
      <c r="B351" s="33">
        <v>4.1666666666666699E-2</v>
      </c>
      <c r="C351" s="75"/>
      <c r="D351" s="73"/>
      <c r="E351" s="73"/>
    </row>
    <row r="352" spans="1:5" x14ac:dyDescent="0.4">
      <c r="A352" s="32">
        <f t="shared" si="5"/>
        <v>45488.458333332492</v>
      </c>
      <c r="B352" s="33">
        <v>4.1666666666666699E-2</v>
      </c>
      <c r="C352" s="75"/>
      <c r="D352" s="73"/>
      <c r="E352" s="73"/>
    </row>
    <row r="353" spans="1:5" x14ac:dyDescent="0.4">
      <c r="A353" s="32">
        <f t="shared" si="5"/>
        <v>45488.499999999156</v>
      </c>
      <c r="B353" s="33">
        <v>4.1666666666666699E-2</v>
      </c>
      <c r="C353" s="75"/>
      <c r="D353" s="73"/>
      <c r="E353" s="73"/>
    </row>
    <row r="354" spans="1:5" x14ac:dyDescent="0.4">
      <c r="A354" s="32">
        <f t="shared" si="5"/>
        <v>45488.54166666582</v>
      </c>
      <c r="B354" s="33">
        <v>4.1666666666666699E-2</v>
      </c>
      <c r="C354" s="75"/>
      <c r="D354" s="73"/>
      <c r="E354" s="73"/>
    </row>
    <row r="355" spans="1:5" x14ac:dyDescent="0.4">
      <c r="A355" s="32">
        <f t="shared" si="5"/>
        <v>45488.583333332484</v>
      </c>
      <c r="B355" s="33">
        <v>4.1666666666666699E-2</v>
      </c>
      <c r="C355" s="75"/>
      <c r="D355" s="73"/>
      <c r="E355" s="73"/>
    </row>
    <row r="356" spans="1:5" x14ac:dyDescent="0.4">
      <c r="A356" s="32">
        <f t="shared" si="5"/>
        <v>45488.624999999149</v>
      </c>
      <c r="B356" s="33">
        <v>4.1666666666666699E-2</v>
      </c>
      <c r="C356" s="75"/>
      <c r="D356" s="73"/>
      <c r="E356" s="73"/>
    </row>
    <row r="357" spans="1:5" x14ac:dyDescent="0.4">
      <c r="A357" s="32">
        <f t="shared" si="5"/>
        <v>45488.666666665813</v>
      </c>
      <c r="B357" s="33">
        <v>4.1666666666666699E-2</v>
      </c>
      <c r="C357" s="75"/>
      <c r="D357" s="73"/>
      <c r="E357" s="73"/>
    </row>
    <row r="358" spans="1:5" x14ac:dyDescent="0.4">
      <c r="A358" s="32">
        <f t="shared" si="5"/>
        <v>45488.708333332477</v>
      </c>
      <c r="B358" s="33">
        <v>4.1666666666666699E-2</v>
      </c>
      <c r="C358" s="75"/>
      <c r="D358" s="73"/>
      <c r="E358" s="73"/>
    </row>
    <row r="359" spans="1:5" x14ac:dyDescent="0.4">
      <c r="A359" s="32">
        <f t="shared" si="5"/>
        <v>45488.749999999141</v>
      </c>
      <c r="B359" s="33">
        <v>4.1666666666666699E-2</v>
      </c>
      <c r="C359" s="75"/>
      <c r="D359" s="73"/>
      <c r="E359" s="73"/>
    </row>
    <row r="360" spans="1:5" x14ac:dyDescent="0.4">
      <c r="A360" s="32">
        <f t="shared" si="5"/>
        <v>45488.791666665806</v>
      </c>
      <c r="B360" s="33">
        <v>4.1666666666666699E-2</v>
      </c>
      <c r="C360" s="75"/>
      <c r="D360" s="73"/>
      <c r="E360" s="73"/>
    </row>
    <row r="361" spans="1:5" x14ac:dyDescent="0.4">
      <c r="A361" s="32">
        <f t="shared" si="5"/>
        <v>45488.83333333247</v>
      </c>
      <c r="B361" s="33">
        <v>4.1666666666666699E-2</v>
      </c>
      <c r="C361" s="75"/>
      <c r="D361" s="73"/>
      <c r="E361" s="73"/>
    </row>
    <row r="362" spans="1:5" x14ac:dyDescent="0.4">
      <c r="A362" s="32">
        <f t="shared" si="5"/>
        <v>45488.874999999134</v>
      </c>
      <c r="B362" s="33">
        <v>4.1666666666666699E-2</v>
      </c>
      <c r="C362" s="75"/>
      <c r="D362" s="73"/>
      <c r="E362" s="73"/>
    </row>
    <row r="363" spans="1:5" x14ac:dyDescent="0.4">
      <c r="A363" s="32">
        <f t="shared" si="5"/>
        <v>45488.916666665798</v>
      </c>
      <c r="B363" s="33">
        <v>4.1666666666666699E-2</v>
      </c>
      <c r="C363" s="75"/>
      <c r="D363" s="73"/>
      <c r="E363" s="73"/>
    </row>
    <row r="364" spans="1:5" x14ac:dyDescent="0.4">
      <c r="A364" s="32">
        <f t="shared" si="5"/>
        <v>45488.958333332463</v>
      </c>
      <c r="B364" s="33">
        <v>4.1666666666666699E-2</v>
      </c>
      <c r="C364" s="75"/>
      <c r="D364" s="73"/>
      <c r="E364" s="73"/>
    </row>
    <row r="365" spans="1:5" x14ac:dyDescent="0.4">
      <c r="A365" s="32">
        <f t="shared" si="5"/>
        <v>45488.999999999127</v>
      </c>
      <c r="B365" s="33">
        <v>4.1666666666666699E-2</v>
      </c>
      <c r="C365" s="75"/>
      <c r="D365" s="73"/>
      <c r="E365" s="73"/>
    </row>
    <row r="366" spans="1:5" x14ac:dyDescent="0.4">
      <c r="A366" s="32">
        <f t="shared" si="5"/>
        <v>45489.041666665791</v>
      </c>
      <c r="B366" s="33">
        <v>4.1666666666666699E-2</v>
      </c>
      <c r="C366" s="75"/>
      <c r="D366" s="73"/>
      <c r="E366" s="73"/>
    </row>
    <row r="367" spans="1:5" x14ac:dyDescent="0.4">
      <c r="A367" s="32">
        <f t="shared" si="5"/>
        <v>45489.083333332455</v>
      </c>
      <c r="B367" s="33">
        <v>4.1666666666666699E-2</v>
      </c>
      <c r="C367" s="75"/>
      <c r="D367" s="73"/>
      <c r="E367" s="73"/>
    </row>
    <row r="368" spans="1:5" x14ac:dyDescent="0.4">
      <c r="A368" s="32">
        <f t="shared" si="5"/>
        <v>45489.12499999912</v>
      </c>
      <c r="B368" s="33">
        <v>4.1666666666666699E-2</v>
      </c>
      <c r="C368" s="75"/>
      <c r="D368" s="73"/>
      <c r="E368" s="73"/>
    </row>
    <row r="369" spans="1:5" x14ac:dyDescent="0.4">
      <c r="A369" s="32">
        <f t="shared" si="5"/>
        <v>45489.166666665784</v>
      </c>
      <c r="B369" s="33">
        <v>4.1666666666666699E-2</v>
      </c>
      <c r="C369" s="75"/>
      <c r="D369" s="73"/>
      <c r="E369" s="73"/>
    </row>
    <row r="370" spans="1:5" x14ac:dyDescent="0.4">
      <c r="A370" s="32">
        <f t="shared" si="5"/>
        <v>45489.208333332448</v>
      </c>
      <c r="B370" s="33">
        <v>4.1666666666666699E-2</v>
      </c>
      <c r="C370" s="75"/>
      <c r="D370" s="73"/>
      <c r="E370" s="73"/>
    </row>
    <row r="371" spans="1:5" x14ac:dyDescent="0.4">
      <c r="A371" s="32">
        <f t="shared" si="5"/>
        <v>45489.249999999112</v>
      </c>
      <c r="B371" s="33">
        <v>4.1666666666666699E-2</v>
      </c>
      <c r="C371" s="75"/>
      <c r="D371" s="73"/>
      <c r="E371" s="73"/>
    </row>
    <row r="372" spans="1:5" x14ac:dyDescent="0.4">
      <c r="A372" s="32">
        <f t="shared" si="5"/>
        <v>45489.291666665777</v>
      </c>
      <c r="B372" s="33">
        <v>4.1666666666666699E-2</v>
      </c>
      <c r="C372" s="75"/>
      <c r="D372" s="73"/>
      <c r="E372" s="73"/>
    </row>
    <row r="373" spans="1:5" x14ac:dyDescent="0.4">
      <c r="A373" s="32">
        <f t="shared" si="5"/>
        <v>45489.333333332441</v>
      </c>
      <c r="B373" s="33">
        <v>4.1666666666666699E-2</v>
      </c>
      <c r="C373" s="75"/>
      <c r="D373" s="73"/>
      <c r="E373" s="73"/>
    </row>
    <row r="374" spans="1:5" x14ac:dyDescent="0.4">
      <c r="A374" s="32">
        <f t="shared" si="5"/>
        <v>45489.374999999105</v>
      </c>
      <c r="B374" s="33">
        <v>4.1666666666666699E-2</v>
      </c>
      <c r="C374" s="75"/>
      <c r="D374" s="73"/>
      <c r="E374" s="73"/>
    </row>
    <row r="375" spans="1:5" x14ac:dyDescent="0.4">
      <c r="A375" s="32">
        <f t="shared" si="5"/>
        <v>45489.416666665769</v>
      </c>
      <c r="B375" s="33">
        <v>4.1666666666666699E-2</v>
      </c>
      <c r="C375" s="75"/>
      <c r="D375" s="73"/>
      <c r="E375" s="73"/>
    </row>
    <row r="376" spans="1:5" x14ac:dyDescent="0.4">
      <c r="A376" s="32">
        <f t="shared" si="5"/>
        <v>45489.458333332434</v>
      </c>
      <c r="B376" s="33">
        <v>4.1666666666666699E-2</v>
      </c>
      <c r="C376" s="75"/>
      <c r="D376" s="73"/>
      <c r="E376" s="73"/>
    </row>
    <row r="377" spans="1:5" x14ac:dyDescent="0.4">
      <c r="A377" s="32">
        <f t="shared" si="5"/>
        <v>45489.499999999098</v>
      </c>
      <c r="B377" s="33">
        <v>4.1666666666666699E-2</v>
      </c>
      <c r="C377" s="75"/>
      <c r="D377" s="73"/>
      <c r="E377" s="73"/>
    </row>
    <row r="378" spans="1:5" x14ac:dyDescent="0.4">
      <c r="A378" s="32">
        <f t="shared" si="5"/>
        <v>45489.541666665762</v>
      </c>
      <c r="B378" s="33">
        <v>4.1666666666666699E-2</v>
      </c>
      <c r="C378" s="75"/>
      <c r="D378" s="73"/>
      <c r="E378" s="73"/>
    </row>
    <row r="379" spans="1:5" x14ac:dyDescent="0.4">
      <c r="A379" s="32">
        <f t="shared" si="5"/>
        <v>45489.583333332426</v>
      </c>
      <c r="B379" s="33">
        <v>4.1666666666666699E-2</v>
      </c>
      <c r="C379" s="75"/>
      <c r="D379" s="73"/>
      <c r="E379" s="73"/>
    </row>
    <row r="380" spans="1:5" x14ac:dyDescent="0.4">
      <c r="A380" s="32">
        <f t="shared" si="5"/>
        <v>45489.624999999091</v>
      </c>
      <c r="B380" s="33">
        <v>4.1666666666666699E-2</v>
      </c>
      <c r="C380" s="75"/>
      <c r="D380" s="73"/>
      <c r="E380" s="73"/>
    </row>
    <row r="381" spans="1:5" x14ac:dyDescent="0.4">
      <c r="A381" s="32">
        <f t="shared" si="5"/>
        <v>45489.666666665755</v>
      </c>
      <c r="B381" s="33">
        <v>4.1666666666666699E-2</v>
      </c>
      <c r="C381" s="75"/>
      <c r="D381" s="73"/>
      <c r="E381" s="73"/>
    </row>
    <row r="382" spans="1:5" x14ac:dyDescent="0.4">
      <c r="A382" s="32">
        <f t="shared" si="5"/>
        <v>45489.708333332419</v>
      </c>
      <c r="B382" s="33">
        <v>4.1666666666666699E-2</v>
      </c>
      <c r="C382" s="75"/>
      <c r="D382" s="73"/>
      <c r="E382" s="73"/>
    </row>
    <row r="383" spans="1:5" x14ac:dyDescent="0.4">
      <c r="A383" s="32">
        <f t="shared" si="5"/>
        <v>45489.749999999083</v>
      </c>
      <c r="B383" s="33">
        <v>4.1666666666666699E-2</v>
      </c>
      <c r="C383" s="75"/>
      <c r="D383" s="73"/>
      <c r="E383" s="73"/>
    </row>
    <row r="384" spans="1:5" x14ac:dyDescent="0.4">
      <c r="A384" s="32">
        <f t="shared" si="5"/>
        <v>45489.791666665747</v>
      </c>
      <c r="B384" s="33">
        <v>4.1666666666666699E-2</v>
      </c>
      <c r="C384" s="75"/>
      <c r="D384" s="73"/>
      <c r="E384" s="73"/>
    </row>
    <row r="385" spans="1:5" x14ac:dyDescent="0.4">
      <c r="A385" s="32">
        <f t="shared" si="5"/>
        <v>45489.833333332412</v>
      </c>
      <c r="B385" s="33">
        <v>4.1666666666666699E-2</v>
      </c>
      <c r="C385" s="75"/>
      <c r="D385" s="73"/>
      <c r="E385" s="73"/>
    </row>
    <row r="386" spans="1:5" x14ac:dyDescent="0.4">
      <c r="A386" s="32">
        <f t="shared" si="5"/>
        <v>45489.874999999076</v>
      </c>
      <c r="B386" s="33">
        <v>4.1666666666666699E-2</v>
      </c>
      <c r="C386" s="75"/>
      <c r="D386" s="73"/>
      <c r="E386" s="73"/>
    </row>
    <row r="387" spans="1:5" x14ac:dyDescent="0.4">
      <c r="A387" s="32">
        <f t="shared" si="5"/>
        <v>45489.91666666574</v>
      </c>
      <c r="B387" s="33">
        <v>4.1666666666666699E-2</v>
      </c>
      <c r="C387" s="75"/>
      <c r="D387" s="73"/>
      <c r="E387" s="73"/>
    </row>
    <row r="388" spans="1:5" x14ac:dyDescent="0.4">
      <c r="A388" s="32">
        <f t="shared" si="5"/>
        <v>45489.958333332404</v>
      </c>
      <c r="B388" s="33">
        <v>4.1666666666666699E-2</v>
      </c>
      <c r="C388" s="75"/>
      <c r="D388" s="73"/>
      <c r="E388" s="73"/>
    </row>
    <row r="389" spans="1:5" x14ac:dyDescent="0.4">
      <c r="A389" s="32">
        <f t="shared" si="5"/>
        <v>45489.999999999069</v>
      </c>
      <c r="B389" s="33">
        <v>4.1666666666666699E-2</v>
      </c>
      <c r="C389" s="75"/>
      <c r="D389" s="73"/>
      <c r="E389" s="73"/>
    </row>
    <row r="390" spans="1:5" x14ac:dyDescent="0.4">
      <c r="A390" s="32">
        <f t="shared" si="5"/>
        <v>45490.041666665733</v>
      </c>
      <c r="B390" s="33">
        <v>4.1666666666666699E-2</v>
      </c>
      <c r="C390" s="75"/>
      <c r="D390" s="73"/>
      <c r="E390" s="73"/>
    </row>
    <row r="391" spans="1:5" x14ac:dyDescent="0.4">
      <c r="A391" s="32">
        <f t="shared" ref="A391:A454" si="6">A390+1/24</f>
        <v>45490.083333332397</v>
      </c>
      <c r="B391" s="33">
        <v>4.1666666666666699E-2</v>
      </c>
      <c r="C391" s="75"/>
      <c r="D391" s="73"/>
      <c r="E391" s="73"/>
    </row>
    <row r="392" spans="1:5" x14ac:dyDescent="0.4">
      <c r="A392" s="32">
        <f t="shared" si="6"/>
        <v>45490.124999999061</v>
      </c>
      <c r="B392" s="33">
        <v>4.1666666666666699E-2</v>
      </c>
      <c r="C392" s="75"/>
      <c r="D392" s="73"/>
      <c r="E392" s="73"/>
    </row>
    <row r="393" spans="1:5" x14ac:dyDescent="0.4">
      <c r="A393" s="32">
        <f t="shared" si="6"/>
        <v>45490.166666665726</v>
      </c>
      <c r="B393" s="33">
        <v>4.1666666666666699E-2</v>
      </c>
      <c r="C393" s="75"/>
      <c r="D393" s="73"/>
      <c r="E393" s="73"/>
    </row>
    <row r="394" spans="1:5" x14ac:dyDescent="0.4">
      <c r="A394" s="32">
        <f t="shared" si="6"/>
        <v>45490.20833333239</v>
      </c>
      <c r="B394" s="33">
        <v>4.1666666666666699E-2</v>
      </c>
      <c r="C394" s="75"/>
      <c r="D394" s="73"/>
      <c r="E394" s="73"/>
    </row>
    <row r="395" spans="1:5" x14ac:dyDescent="0.4">
      <c r="A395" s="32">
        <f t="shared" si="6"/>
        <v>45490.249999999054</v>
      </c>
      <c r="B395" s="33">
        <v>4.1666666666666699E-2</v>
      </c>
      <c r="C395" s="75"/>
      <c r="D395" s="73"/>
      <c r="E395" s="73"/>
    </row>
    <row r="396" spans="1:5" x14ac:dyDescent="0.4">
      <c r="A396" s="32">
        <f t="shared" si="6"/>
        <v>45490.291666665718</v>
      </c>
      <c r="B396" s="33">
        <v>4.1666666666666699E-2</v>
      </c>
      <c r="C396" s="75"/>
      <c r="D396" s="73"/>
      <c r="E396" s="73"/>
    </row>
    <row r="397" spans="1:5" x14ac:dyDescent="0.4">
      <c r="A397" s="32">
        <f t="shared" si="6"/>
        <v>45490.333333332383</v>
      </c>
      <c r="B397" s="33">
        <v>4.1666666666666699E-2</v>
      </c>
      <c r="C397" s="75"/>
      <c r="D397" s="73"/>
      <c r="E397" s="73"/>
    </row>
    <row r="398" spans="1:5" x14ac:dyDescent="0.4">
      <c r="A398" s="32">
        <f t="shared" si="6"/>
        <v>45490.374999999047</v>
      </c>
      <c r="B398" s="33">
        <v>4.1666666666666699E-2</v>
      </c>
      <c r="C398" s="75"/>
      <c r="D398" s="73"/>
      <c r="E398" s="73"/>
    </row>
    <row r="399" spans="1:5" x14ac:dyDescent="0.4">
      <c r="A399" s="32">
        <f t="shared" si="6"/>
        <v>45490.416666665711</v>
      </c>
      <c r="B399" s="33">
        <v>4.1666666666666699E-2</v>
      </c>
      <c r="C399" s="75"/>
      <c r="D399" s="73"/>
      <c r="E399" s="73"/>
    </row>
    <row r="400" spans="1:5" x14ac:dyDescent="0.4">
      <c r="A400" s="32">
        <f t="shared" si="6"/>
        <v>45490.458333332375</v>
      </c>
      <c r="B400" s="33">
        <v>4.1666666666666699E-2</v>
      </c>
      <c r="C400" s="75">
        <v>66.2</v>
      </c>
      <c r="D400" s="73">
        <v>91.1</v>
      </c>
      <c r="E400" s="73">
        <v>54.6</v>
      </c>
    </row>
    <row r="401" spans="1:5" x14ac:dyDescent="0.4">
      <c r="A401" s="32">
        <f t="shared" si="6"/>
        <v>45490.49999999904</v>
      </c>
      <c r="B401" s="33">
        <v>4.1666666666666699E-2</v>
      </c>
      <c r="C401" s="75">
        <v>67.2</v>
      </c>
      <c r="D401" s="73">
        <v>91.4</v>
      </c>
      <c r="E401" s="73">
        <v>54.8</v>
      </c>
    </row>
    <row r="402" spans="1:5" x14ac:dyDescent="0.4">
      <c r="A402" s="32">
        <f t="shared" si="6"/>
        <v>45490.541666665704</v>
      </c>
      <c r="B402" s="33">
        <v>4.1666666666666699E-2</v>
      </c>
      <c r="C402" s="75">
        <v>66.599999999999994</v>
      </c>
      <c r="D402" s="73">
        <v>85.5</v>
      </c>
      <c r="E402" s="73">
        <v>54.7</v>
      </c>
    </row>
    <row r="403" spans="1:5" x14ac:dyDescent="0.4">
      <c r="A403" s="32">
        <f t="shared" si="6"/>
        <v>45490.583333332368</v>
      </c>
      <c r="B403" s="33">
        <v>4.1666666666666699E-2</v>
      </c>
      <c r="C403" s="75">
        <v>66.3</v>
      </c>
      <c r="D403" s="73">
        <v>90.1</v>
      </c>
      <c r="E403" s="73">
        <v>55.2</v>
      </c>
    </row>
    <row r="404" spans="1:5" x14ac:dyDescent="0.4">
      <c r="A404" s="32">
        <f t="shared" si="6"/>
        <v>45490.624999999032</v>
      </c>
      <c r="B404" s="33">
        <v>4.1666666666666699E-2</v>
      </c>
      <c r="C404" s="75">
        <v>67.3</v>
      </c>
      <c r="D404" s="73">
        <v>93.1</v>
      </c>
      <c r="E404" s="73">
        <v>55.3</v>
      </c>
    </row>
    <row r="405" spans="1:5" x14ac:dyDescent="0.4">
      <c r="A405" s="32">
        <f t="shared" si="6"/>
        <v>45490.666666665697</v>
      </c>
      <c r="B405" s="33">
        <v>4.1666666666666699E-2</v>
      </c>
      <c r="C405" s="75">
        <v>67.2</v>
      </c>
      <c r="D405" s="73">
        <v>93.4</v>
      </c>
      <c r="E405" s="73">
        <v>52.8</v>
      </c>
    </row>
    <row r="406" spans="1:5" x14ac:dyDescent="0.4">
      <c r="A406" s="32">
        <f t="shared" si="6"/>
        <v>45490.708333332361</v>
      </c>
      <c r="B406" s="33">
        <v>4.1666666666666699E-2</v>
      </c>
      <c r="C406" s="75">
        <v>66.400000000000006</v>
      </c>
      <c r="D406" s="73">
        <v>88.1</v>
      </c>
      <c r="E406" s="73">
        <v>53.8</v>
      </c>
    </row>
    <row r="407" spans="1:5" x14ac:dyDescent="0.4">
      <c r="A407" s="32">
        <f t="shared" si="6"/>
        <v>45490.749999999025</v>
      </c>
      <c r="B407" s="33">
        <v>4.1666666666666699E-2</v>
      </c>
      <c r="C407" s="75">
        <v>65.900000000000006</v>
      </c>
      <c r="D407" s="73">
        <v>80.3</v>
      </c>
      <c r="E407" s="73">
        <v>55.5</v>
      </c>
    </row>
    <row r="408" spans="1:5" x14ac:dyDescent="0.4">
      <c r="A408" s="32">
        <f t="shared" si="6"/>
        <v>45490.791666665689</v>
      </c>
      <c r="B408" s="33">
        <v>4.1666666666666699E-2</v>
      </c>
      <c r="C408" s="75">
        <v>65.400000000000006</v>
      </c>
      <c r="D408" s="73">
        <v>87.9</v>
      </c>
      <c r="E408" s="73">
        <v>52.2</v>
      </c>
    </row>
    <row r="409" spans="1:5" x14ac:dyDescent="0.4">
      <c r="A409" s="32">
        <f t="shared" si="6"/>
        <v>45490.833333332354</v>
      </c>
      <c r="B409" s="33">
        <v>4.1666666666666699E-2</v>
      </c>
      <c r="C409" s="75">
        <v>67.3</v>
      </c>
      <c r="D409" s="73">
        <v>92.3</v>
      </c>
      <c r="E409" s="73">
        <v>52.1</v>
      </c>
    </row>
    <row r="410" spans="1:5" x14ac:dyDescent="0.4">
      <c r="A410" s="32">
        <f t="shared" si="6"/>
        <v>45490.874999999018</v>
      </c>
      <c r="B410" s="33">
        <v>4.1666666666666699E-2</v>
      </c>
      <c r="C410" s="75">
        <v>67</v>
      </c>
      <c r="D410" s="73">
        <v>98</v>
      </c>
      <c r="E410" s="73">
        <v>49.3</v>
      </c>
    </row>
    <row r="411" spans="1:5" x14ac:dyDescent="0.4">
      <c r="A411" s="32">
        <f t="shared" si="6"/>
        <v>45490.916666665682</v>
      </c>
      <c r="B411" s="33">
        <v>4.1666666666666699E-2</v>
      </c>
      <c r="C411" s="75">
        <v>64.400000000000006</v>
      </c>
      <c r="D411" s="73">
        <v>85</v>
      </c>
      <c r="E411" s="73">
        <v>48.5</v>
      </c>
    </row>
    <row r="412" spans="1:5" x14ac:dyDescent="0.4">
      <c r="A412" s="32">
        <f t="shared" si="6"/>
        <v>45490.958333332346</v>
      </c>
      <c r="B412" s="33">
        <v>4.1666666666666699E-2</v>
      </c>
      <c r="C412" s="75">
        <v>66.5</v>
      </c>
      <c r="D412" s="73">
        <v>106.2</v>
      </c>
      <c r="E412" s="73">
        <v>45.9</v>
      </c>
    </row>
    <row r="413" spans="1:5" x14ac:dyDescent="0.4">
      <c r="A413" s="32">
        <f t="shared" si="6"/>
        <v>45490.99999999901</v>
      </c>
      <c r="B413" s="33">
        <v>4.1666666666666699E-2</v>
      </c>
      <c r="C413" s="75">
        <v>65.099999999999994</v>
      </c>
      <c r="D413" s="73">
        <v>96.4</v>
      </c>
      <c r="E413" s="73">
        <v>44.9</v>
      </c>
    </row>
    <row r="414" spans="1:5" x14ac:dyDescent="0.4">
      <c r="A414" s="32">
        <f t="shared" si="6"/>
        <v>45491.041666665675</v>
      </c>
      <c r="B414" s="33">
        <v>4.1666666666666699E-2</v>
      </c>
      <c r="C414" s="75">
        <v>63.5</v>
      </c>
      <c r="D414" s="73">
        <v>84.9</v>
      </c>
      <c r="E414" s="73">
        <v>40.5</v>
      </c>
    </row>
    <row r="415" spans="1:5" x14ac:dyDescent="0.4">
      <c r="A415" s="32">
        <f t="shared" si="6"/>
        <v>45491.083333332339</v>
      </c>
      <c r="B415" s="33">
        <v>4.1666666666666699E-2</v>
      </c>
      <c r="C415" s="75">
        <v>63.4</v>
      </c>
      <c r="D415" s="73">
        <v>96.2</v>
      </c>
      <c r="E415" s="73">
        <v>40.9</v>
      </c>
    </row>
    <row r="416" spans="1:5" x14ac:dyDescent="0.4">
      <c r="A416" s="32">
        <f t="shared" si="6"/>
        <v>45491.124999999003</v>
      </c>
      <c r="B416" s="33">
        <v>4.1666666666666699E-2</v>
      </c>
      <c r="C416" s="75">
        <v>63.6</v>
      </c>
      <c r="D416" s="73">
        <v>95.8</v>
      </c>
      <c r="E416" s="73">
        <v>40.1</v>
      </c>
    </row>
    <row r="417" spans="1:5" x14ac:dyDescent="0.4">
      <c r="A417" s="32">
        <f t="shared" si="6"/>
        <v>45491.166666665667</v>
      </c>
      <c r="B417" s="33">
        <v>4.1666666666666699E-2</v>
      </c>
      <c r="C417" s="75">
        <v>62.9</v>
      </c>
      <c r="D417" s="73">
        <v>82</v>
      </c>
      <c r="E417" s="73">
        <v>43.8</v>
      </c>
    </row>
    <row r="418" spans="1:5" x14ac:dyDescent="0.4">
      <c r="A418" s="32">
        <f t="shared" si="6"/>
        <v>45491.208333332332</v>
      </c>
      <c r="B418" s="33">
        <v>4.1666666666666699E-2</v>
      </c>
      <c r="C418" s="75">
        <v>66.3</v>
      </c>
      <c r="D418" s="73">
        <v>99.3</v>
      </c>
      <c r="E418" s="73">
        <v>43.3</v>
      </c>
    </row>
    <row r="419" spans="1:5" x14ac:dyDescent="0.4">
      <c r="A419" s="32">
        <f t="shared" si="6"/>
        <v>45491.249999998996</v>
      </c>
      <c r="B419" s="33">
        <v>4.1666666666666699E-2</v>
      </c>
      <c r="C419" s="75">
        <v>65.3</v>
      </c>
      <c r="D419" s="73">
        <v>85.9</v>
      </c>
      <c r="E419" s="73">
        <v>46.9</v>
      </c>
    </row>
    <row r="420" spans="1:5" x14ac:dyDescent="0.4">
      <c r="A420" s="32">
        <f t="shared" si="6"/>
        <v>45491.29166666566</v>
      </c>
      <c r="B420" s="33">
        <v>4.1666666666666699E-2</v>
      </c>
      <c r="C420" s="75">
        <v>67</v>
      </c>
      <c r="D420" s="73">
        <v>86.5</v>
      </c>
      <c r="E420" s="73">
        <v>50.7</v>
      </c>
    </row>
    <row r="421" spans="1:5" x14ac:dyDescent="0.4">
      <c r="A421" s="32">
        <f t="shared" si="6"/>
        <v>45491.333333332324</v>
      </c>
      <c r="B421" s="33">
        <v>4.1666666666666699E-2</v>
      </c>
      <c r="C421" s="75">
        <v>67.099999999999994</v>
      </c>
      <c r="D421" s="73">
        <v>91.8</v>
      </c>
      <c r="E421" s="73">
        <v>54.4</v>
      </c>
    </row>
    <row r="422" spans="1:5" x14ac:dyDescent="0.4">
      <c r="A422" s="32">
        <f t="shared" si="6"/>
        <v>45491.374999998989</v>
      </c>
      <c r="B422" s="33">
        <v>4.1666666666666699E-2</v>
      </c>
      <c r="C422" s="75">
        <v>66.900000000000006</v>
      </c>
      <c r="D422" s="73">
        <v>88.3</v>
      </c>
      <c r="E422" s="73">
        <v>54.8</v>
      </c>
    </row>
    <row r="423" spans="1:5" x14ac:dyDescent="0.4">
      <c r="A423" s="32">
        <f t="shared" si="6"/>
        <v>45491.416666665653</v>
      </c>
      <c r="B423" s="33">
        <v>4.1666666666666699E-2</v>
      </c>
      <c r="C423" s="75">
        <v>71.5</v>
      </c>
      <c r="D423" s="73">
        <v>108.1</v>
      </c>
      <c r="E423" s="73">
        <v>54.3</v>
      </c>
    </row>
    <row r="424" spans="1:5" x14ac:dyDescent="0.4">
      <c r="A424" s="32">
        <f t="shared" si="6"/>
        <v>45491.458333332317</v>
      </c>
      <c r="B424" s="33">
        <v>4.1666666666666699E-2</v>
      </c>
      <c r="C424" s="75">
        <v>74.7</v>
      </c>
      <c r="D424" s="73">
        <v>111.3</v>
      </c>
      <c r="E424" s="73">
        <v>53.6</v>
      </c>
    </row>
    <row r="425" spans="1:5" x14ac:dyDescent="0.4">
      <c r="A425" s="32">
        <f t="shared" si="6"/>
        <v>45491.499999998981</v>
      </c>
      <c r="B425" s="33">
        <v>4.1666666666666699E-2</v>
      </c>
      <c r="C425" s="75">
        <v>66.2</v>
      </c>
      <c r="D425" s="73">
        <v>88.4</v>
      </c>
      <c r="E425" s="73">
        <v>54.2</v>
      </c>
    </row>
    <row r="426" spans="1:5" x14ac:dyDescent="0.4">
      <c r="A426" s="32">
        <f t="shared" si="6"/>
        <v>45491.541666665646</v>
      </c>
      <c r="B426" s="33">
        <v>4.1666666666666699E-2</v>
      </c>
      <c r="C426" s="75">
        <v>70.7</v>
      </c>
      <c r="D426" s="73">
        <v>100.3</v>
      </c>
      <c r="E426" s="73">
        <v>55.4</v>
      </c>
    </row>
    <row r="427" spans="1:5" x14ac:dyDescent="0.4">
      <c r="A427" s="32">
        <f t="shared" si="6"/>
        <v>45491.58333333231</v>
      </c>
      <c r="B427" s="33">
        <v>4.1666666666666699E-2</v>
      </c>
      <c r="C427" s="75">
        <v>66.5</v>
      </c>
      <c r="D427" s="73">
        <v>90.8</v>
      </c>
      <c r="E427" s="73">
        <v>53.6</v>
      </c>
    </row>
    <row r="428" spans="1:5" x14ac:dyDescent="0.4">
      <c r="A428" s="32">
        <f t="shared" si="6"/>
        <v>45491.624999998974</v>
      </c>
      <c r="B428" s="33">
        <v>4.1666666666666699E-2</v>
      </c>
      <c r="C428" s="75">
        <v>71.2</v>
      </c>
      <c r="D428" s="73">
        <v>102.1</v>
      </c>
      <c r="E428" s="73">
        <v>54.5</v>
      </c>
    </row>
    <row r="429" spans="1:5" x14ac:dyDescent="0.4">
      <c r="A429" s="32">
        <f t="shared" si="6"/>
        <v>45491.666666665638</v>
      </c>
      <c r="B429" s="33">
        <v>4.1666666666666699E-2</v>
      </c>
      <c r="C429" s="75">
        <v>70</v>
      </c>
      <c r="D429" s="73">
        <v>102.7</v>
      </c>
      <c r="E429" s="73">
        <v>55.4</v>
      </c>
    </row>
    <row r="430" spans="1:5" x14ac:dyDescent="0.4">
      <c r="A430" s="32">
        <f t="shared" si="6"/>
        <v>45491.708333332303</v>
      </c>
      <c r="B430" s="33">
        <v>4.1666666666666699E-2</v>
      </c>
      <c r="C430" s="75">
        <v>65.8</v>
      </c>
      <c r="D430" s="73">
        <v>89.7</v>
      </c>
      <c r="E430" s="73">
        <v>53.3</v>
      </c>
    </row>
    <row r="431" spans="1:5" x14ac:dyDescent="0.4">
      <c r="A431" s="32">
        <f t="shared" si="6"/>
        <v>45491.749999998967</v>
      </c>
      <c r="B431" s="33">
        <v>4.1666666666666699E-2</v>
      </c>
      <c r="C431" s="75">
        <v>67.5</v>
      </c>
      <c r="D431" s="73">
        <v>91.8</v>
      </c>
      <c r="E431" s="73">
        <v>53.7</v>
      </c>
    </row>
    <row r="432" spans="1:5" x14ac:dyDescent="0.4">
      <c r="A432" s="32">
        <f t="shared" si="6"/>
        <v>45491.791666665631</v>
      </c>
      <c r="B432" s="33">
        <v>4.1666666666666699E-2</v>
      </c>
      <c r="C432" s="75">
        <v>65.8</v>
      </c>
      <c r="D432" s="73">
        <v>85.7</v>
      </c>
      <c r="E432" s="73">
        <v>51.6</v>
      </c>
    </row>
    <row r="433" spans="1:5" x14ac:dyDescent="0.4">
      <c r="A433" s="32">
        <f t="shared" si="6"/>
        <v>45491.833333332295</v>
      </c>
      <c r="B433" s="33">
        <v>4.1666666666666699E-2</v>
      </c>
      <c r="C433" s="75">
        <v>65.2</v>
      </c>
      <c r="D433" s="73">
        <v>86.5</v>
      </c>
      <c r="E433" s="73">
        <v>51.8</v>
      </c>
    </row>
    <row r="434" spans="1:5" x14ac:dyDescent="0.4">
      <c r="A434" s="32">
        <f t="shared" si="6"/>
        <v>45491.87499999896</v>
      </c>
      <c r="B434" s="33">
        <v>4.1666666666666699E-2</v>
      </c>
      <c r="C434" s="75">
        <v>68.5</v>
      </c>
      <c r="D434" s="73">
        <v>102.9</v>
      </c>
      <c r="E434" s="73">
        <v>50.3</v>
      </c>
    </row>
    <row r="435" spans="1:5" x14ac:dyDescent="0.4">
      <c r="A435" s="32">
        <f t="shared" si="6"/>
        <v>45491.916666665624</v>
      </c>
      <c r="B435" s="33">
        <v>4.1666666666666699E-2</v>
      </c>
      <c r="C435" s="75">
        <v>67</v>
      </c>
      <c r="D435" s="73">
        <v>97.3</v>
      </c>
      <c r="E435" s="73">
        <v>48.1</v>
      </c>
    </row>
    <row r="436" spans="1:5" x14ac:dyDescent="0.4">
      <c r="A436" s="32">
        <f t="shared" si="6"/>
        <v>45491.958333332288</v>
      </c>
      <c r="B436" s="33">
        <v>4.1666666666666699E-2</v>
      </c>
      <c r="C436" s="75">
        <v>64.5</v>
      </c>
      <c r="D436" s="73">
        <v>87.5</v>
      </c>
      <c r="E436" s="73">
        <v>49.4</v>
      </c>
    </row>
    <row r="437" spans="1:5" x14ac:dyDescent="0.4">
      <c r="A437" s="32">
        <f t="shared" si="6"/>
        <v>45491.999999998952</v>
      </c>
      <c r="B437" s="33">
        <v>4.1666666666666699E-2</v>
      </c>
      <c r="C437" s="75">
        <v>63.7</v>
      </c>
      <c r="D437" s="73">
        <v>82.1</v>
      </c>
      <c r="E437" s="73">
        <v>46.7</v>
      </c>
    </row>
    <row r="438" spans="1:5" x14ac:dyDescent="0.4">
      <c r="A438" s="32">
        <f t="shared" si="6"/>
        <v>45492.041666665617</v>
      </c>
      <c r="B438" s="33">
        <v>4.1666666666666699E-2</v>
      </c>
      <c r="C438" s="75">
        <v>68.2</v>
      </c>
      <c r="D438" s="73">
        <v>97.7</v>
      </c>
      <c r="E438" s="73">
        <v>44.8</v>
      </c>
    </row>
    <row r="439" spans="1:5" x14ac:dyDescent="0.4">
      <c r="A439" s="32">
        <f t="shared" si="6"/>
        <v>45492.083333332281</v>
      </c>
      <c r="B439" s="33">
        <v>4.1666666666666699E-2</v>
      </c>
      <c r="C439" s="75">
        <v>65.2</v>
      </c>
      <c r="D439" s="73">
        <v>97.5</v>
      </c>
      <c r="E439" s="73">
        <v>44.7</v>
      </c>
    </row>
    <row r="440" spans="1:5" x14ac:dyDescent="0.4">
      <c r="A440" s="32">
        <f t="shared" si="6"/>
        <v>45492.124999998945</v>
      </c>
      <c r="B440" s="33">
        <v>4.1666666666666699E-2</v>
      </c>
      <c r="C440" s="75">
        <v>61.9</v>
      </c>
      <c r="D440" s="73">
        <v>80</v>
      </c>
      <c r="E440" s="73">
        <v>42.6</v>
      </c>
    </row>
    <row r="441" spans="1:5" x14ac:dyDescent="0.4">
      <c r="A441" s="32">
        <f t="shared" si="6"/>
        <v>45492.166666665609</v>
      </c>
      <c r="B441" s="33">
        <v>4.1666666666666699E-2</v>
      </c>
      <c r="C441" s="75">
        <v>62.6</v>
      </c>
      <c r="D441" s="73">
        <v>81.5</v>
      </c>
      <c r="E441" s="73">
        <v>45.2</v>
      </c>
    </row>
    <row r="442" spans="1:5" x14ac:dyDescent="0.4">
      <c r="A442" s="32">
        <f t="shared" si="6"/>
        <v>45492.208333332273</v>
      </c>
      <c r="B442" s="33">
        <v>4.1666666666666699E-2</v>
      </c>
      <c r="C442" s="75">
        <v>63.6</v>
      </c>
      <c r="D442" s="73">
        <v>82.3</v>
      </c>
      <c r="E442" s="73">
        <v>46.8</v>
      </c>
    </row>
    <row r="443" spans="1:5" x14ac:dyDescent="0.4">
      <c r="A443" s="32">
        <f t="shared" si="6"/>
        <v>45492.249999998938</v>
      </c>
      <c r="B443" s="33">
        <v>4.1666666666666699E-2</v>
      </c>
      <c r="C443" s="75">
        <v>65.7</v>
      </c>
      <c r="D443" s="73">
        <v>93.3</v>
      </c>
      <c r="E443" s="73">
        <v>47.4</v>
      </c>
    </row>
    <row r="444" spans="1:5" x14ac:dyDescent="0.4">
      <c r="A444" s="32">
        <f t="shared" si="6"/>
        <v>45492.291666665602</v>
      </c>
      <c r="B444" s="33">
        <v>4.1666666666666699E-2</v>
      </c>
      <c r="C444" s="75">
        <v>66.8</v>
      </c>
      <c r="D444" s="73">
        <v>91.2</v>
      </c>
      <c r="E444" s="73">
        <v>50.5</v>
      </c>
    </row>
    <row r="445" spans="1:5" x14ac:dyDescent="0.4">
      <c r="A445" s="32">
        <f t="shared" si="6"/>
        <v>45492.333333332266</v>
      </c>
      <c r="B445" s="33">
        <v>4.1666666666666699E-2</v>
      </c>
      <c r="C445" s="75">
        <v>66.099999999999994</v>
      </c>
      <c r="D445" s="73">
        <v>84.9</v>
      </c>
      <c r="E445" s="73">
        <v>53.1</v>
      </c>
    </row>
    <row r="446" spans="1:5" x14ac:dyDescent="0.4">
      <c r="A446" s="32">
        <f t="shared" si="6"/>
        <v>45492.37499999893</v>
      </c>
      <c r="B446" s="33">
        <v>4.1666666666666699E-2</v>
      </c>
      <c r="C446" s="75">
        <v>65.599999999999994</v>
      </c>
      <c r="D446" s="73">
        <v>81.599999999999994</v>
      </c>
      <c r="E446" s="73">
        <v>53.1</v>
      </c>
    </row>
    <row r="447" spans="1:5" x14ac:dyDescent="0.4">
      <c r="A447" s="32">
        <f t="shared" si="6"/>
        <v>45492.416666665595</v>
      </c>
      <c r="B447" s="33">
        <v>4.1666666666666699E-2</v>
      </c>
      <c r="C447" s="75">
        <v>66.2</v>
      </c>
      <c r="D447" s="73">
        <v>84.7</v>
      </c>
      <c r="E447" s="73">
        <v>53.6</v>
      </c>
    </row>
    <row r="448" spans="1:5" x14ac:dyDescent="0.4">
      <c r="A448" s="32">
        <f t="shared" si="6"/>
        <v>45492.458333332259</v>
      </c>
      <c r="B448" s="33">
        <v>4.1666666666666699E-2</v>
      </c>
      <c r="C448" s="75">
        <v>67.7</v>
      </c>
      <c r="D448" s="73">
        <v>95.8</v>
      </c>
      <c r="E448" s="73">
        <v>54.2</v>
      </c>
    </row>
    <row r="449" spans="1:5" x14ac:dyDescent="0.4">
      <c r="A449" s="32">
        <f t="shared" si="6"/>
        <v>45492.499999998923</v>
      </c>
      <c r="B449" s="33">
        <v>4.1666666666666699E-2</v>
      </c>
      <c r="C449" s="75">
        <v>66.900000000000006</v>
      </c>
      <c r="D449" s="73">
        <v>88.3</v>
      </c>
      <c r="E449" s="73">
        <v>55.9</v>
      </c>
    </row>
    <row r="450" spans="1:5" x14ac:dyDescent="0.4">
      <c r="A450" s="32">
        <f t="shared" si="6"/>
        <v>45492.541666665587</v>
      </c>
      <c r="B450" s="33">
        <v>4.1666666666666699E-2</v>
      </c>
      <c r="C450" s="75">
        <v>67.7</v>
      </c>
      <c r="D450" s="73">
        <v>98.3</v>
      </c>
      <c r="E450" s="73">
        <v>54.8</v>
      </c>
    </row>
    <row r="451" spans="1:5" x14ac:dyDescent="0.4">
      <c r="A451" s="32">
        <f t="shared" si="6"/>
        <v>45492.583333332252</v>
      </c>
      <c r="B451" s="33">
        <v>4.1666666666666699E-2</v>
      </c>
      <c r="C451" s="75">
        <v>67.2</v>
      </c>
      <c r="D451" s="73">
        <v>96.1</v>
      </c>
      <c r="E451" s="73">
        <v>55.4</v>
      </c>
    </row>
    <row r="452" spans="1:5" x14ac:dyDescent="0.4">
      <c r="A452" s="32">
        <f t="shared" si="6"/>
        <v>45492.624999998916</v>
      </c>
      <c r="B452" s="33">
        <v>4.1666666666666699E-2</v>
      </c>
      <c r="C452" s="75">
        <v>68</v>
      </c>
      <c r="D452" s="73">
        <v>97.3</v>
      </c>
      <c r="E452" s="73">
        <v>54.6</v>
      </c>
    </row>
    <row r="453" spans="1:5" x14ac:dyDescent="0.4">
      <c r="A453" s="32">
        <f t="shared" si="6"/>
        <v>45492.66666666558</v>
      </c>
      <c r="B453" s="33">
        <v>4.1666666666666699E-2</v>
      </c>
      <c r="C453" s="75">
        <v>66.5</v>
      </c>
      <c r="D453" s="73">
        <v>89.6</v>
      </c>
      <c r="E453" s="73">
        <v>53.5</v>
      </c>
    </row>
    <row r="454" spans="1:5" x14ac:dyDescent="0.4">
      <c r="A454" s="32">
        <f t="shared" si="6"/>
        <v>45492.708333332244</v>
      </c>
      <c r="B454" s="33">
        <v>4.1666666666666699E-2</v>
      </c>
      <c r="C454" s="75">
        <v>72.3</v>
      </c>
      <c r="D454" s="73">
        <v>108.3</v>
      </c>
      <c r="E454" s="73">
        <v>53.5</v>
      </c>
    </row>
    <row r="455" spans="1:5" x14ac:dyDescent="0.4">
      <c r="A455" s="32">
        <f t="shared" ref="A455:A518" si="7">A454+1/24</f>
        <v>45492.749999998909</v>
      </c>
      <c r="B455" s="33">
        <v>4.1666666666666699E-2</v>
      </c>
      <c r="C455" s="75">
        <v>68.400000000000006</v>
      </c>
      <c r="D455" s="73">
        <v>100.8</v>
      </c>
      <c r="E455" s="73">
        <v>53.4</v>
      </c>
    </row>
    <row r="456" spans="1:5" x14ac:dyDescent="0.4">
      <c r="A456" s="32">
        <f t="shared" si="7"/>
        <v>45492.791666665573</v>
      </c>
      <c r="B456" s="33">
        <v>4.1666666666666699E-2</v>
      </c>
      <c r="C456" s="75">
        <v>68.099999999999994</v>
      </c>
      <c r="D456" s="73">
        <v>98.7</v>
      </c>
      <c r="E456" s="73">
        <v>52</v>
      </c>
    </row>
    <row r="457" spans="1:5" x14ac:dyDescent="0.4">
      <c r="A457" s="32">
        <f t="shared" si="7"/>
        <v>45492.833333332237</v>
      </c>
      <c r="B457" s="33">
        <v>4.1666666666666699E-2</v>
      </c>
      <c r="C457" s="75">
        <v>70.2</v>
      </c>
      <c r="D457" s="73">
        <v>102.3</v>
      </c>
      <c r="E457" s="73">
        <v>52.9</v>
      </c>
    </row>
    <row r="458" spans="1:5" x14ac:dyDescent="0.4">
      <c r="A458" s="32">
        <f t="shared" si="7"/>
        <v>45492.874999998901</v>
      </c>
      <c r="B458" s="33">
        <v>4.1666666666666699E-2</v>
      </c>
      <c r="C458" s="75">
        <v>64.8</v>
      </c>
      <c r="D458" s="73">
        <v>88</v>
      </c>
      <c r="E458" s="73">
        <v>50</v>
      </c>
    </row>
    <row r="459" spans="1:5" x14ac:dyDescent="0.4">
      <c r="A459" s="32">
        <f t="shared" si="7"/>
        <v>45492.916666665566</v>
      </c>
      <c r="B459" s="33">
        <v>4.1666666666666699E-2</v>
      </c>
      <c r="C459" s="75">
        <v>69.8</v>
      </c>
      <c r="D459" s="73">
        <v>98.4</v>
      </c>
      <c r="E459" s="73">
        <v>50</v>
      </c>
    </row>
    <row r="460" spans="1:5" x14ac:dyDescent="0.4">
      <c r="A460" s="32">
        <f t="shared" si="7"/>
        <v>45492.95833333223</v>
      </c>
      <c r="B460" s="33">
        <v>4.1666666666666699E-2</v>
      </c>
      <c r="C460" s="75">
        <v>63.4</v>
      </c>
      <c r="D460" s="73">
        <v>79.099999999999994</v>
      </c>
      <c r="E460" s="73">
        <v>48.3</v>
      </c>
    </row>
    <row r="461" spans="1:5" x14ac:dyDescent="0.4">
      <c r="A461" s="32">
        <f t="shared" si="7"/>
        <v>45492.999999998894</v>
      </c>
      <c r="B461" s="33">
        <v>4.1666666666666699E-2</v>
      </c>
      <c r="C461" s="75">
        <v>66.2</v>
      </c>
      <c r="D461" s="73">
        <v>92.9</v>
      </c>
      <c r="E461" s="73">
        <v>48</v>
      </c>
    </row>
    <row r="462" spans="1:5" x14ac:dyDescent="0.4">
      <c r="A462" s="32">
        <f t="shared" si="7"/>
        <v>45493.041666665558</v>
      </c>
      <c r="B462" s="33">
        <v>4.1666666666666699E-2</v>
      </c>
      <c r="C462" s="75">
        <v>63.5</v>
      </c>
      <c r="D462" s="73">
        <v>88.2</v>
      </c>
      <c r="E462" s="73">
        <v>46.4</v>
      </c>
    </row>
    <row r="463" spans="1:5" x14ac:dyDescent="0.4">
      <c r="A463" s="32">
        <f t="shared" si="7"/>
        <v>45493.083333332223</v>
      </c>
      <c r="B463" s="33">
        <v>4.1666666666666699E-2</v>
      </c>
      <c r="C463" s="75">
        <v>62.7</v>
      </c>
      <c r="D463" s="73">
        <v>81.7</v>
      </c>
      <c r="E463" s="73">
        <v>43.4</v>
      </c>
    </row>
    <row r="464" spans="1:5" x14ac:dyDescent="0.4">
      <c r="A464" s="32">
        <f t="shared" si="7"/>
        <v>45493.124999998887</v>
      </c>
      <c r="B464" s="33">
        <v>4.1666666666666699E-2</v>
      </c>
      <c r="C464" s="75">
        <v>62.9</v>
      </c>
      <c r="D464" s="73">
        <v>85</v>
      </c>
      <c r="E464" s="73">
        <v>40.5</v>
      </c>
    </row>
    <row r="465" spans="1:5" x14ac:dyDescent="0.4">
      <c r="A465" s="32">
        <f t="shared" si="7"/>
        <v>45493.166666665551</v>
      </c>
      <c r="B465" s="33">
        <v>4.1666666666666699E-2</v>
      </c>
      <c r="C465" s="75">
        <v>63.1</v>
      </c>
      <c r="D465" s="73">
        <v>91.3</v>
      </c>
      <c r="E465" s="73">
        <v>40.799999999999997</v>
      </c>
    </row>
    <row r="466" spans="1:5" x14ac:dyDescent="0.4">
      <c r="A466" s="32">
        <f t="shared" si="7"/>
        <v>45493.208333332215</v>
      </c>
      <c r="B466" s="33">
        <v>4.1666666666666699E-2</v>
      </c>
      <c r="C466" s="75">
        <v>62.2</v>
      </c>
      <c r="D466" s="73">
        <v>80.8</v>
      </c>
      <c r="E466" s="73">
        <v>40.799999999999997</v>
      </c>
    </row>
    <row r="467" spans="1:5" x14ac:dyDescent="0.4">
      <c r="A467" s="32">
        <f t="shared" si="7"/>
        <v>45493.24999999888</v>
      </c>
      <c r="B467" s="33">
        <v>4.1666666666666699E-2</v>
      </c>
      <c r="C467" s="75">
        <v>65.099999999999994</v>
      </c>
      <c r="D467" s="73">
        <v>92</v>
      </c>
      <c r="E467" s="73">
        <v>44.5</v>
      </c>
    </row>
    <row r="468" spans="1:5" x14ac:dyDescent="0.4">
      <c r="A468" s="32">
        <f t="shared" si="7"/>
        <v>45493.291666665544</v>
      </c>
      <c r="B468" s="33">
        <v>4.1666666666666699E-2</v>
      </c>
      <c r="C468" s="75">
        <v>63.4</v>
      </c>
      <c r="D468" s="73">
        <v>81.8</v>
      </c>
      <c r="E468" s="73">
        <v>44.3</v>
      </c>
    </row>
    <row r="469" spans="1:5" x14ac:dyDescent="0.4">
      <c r="A469" s="32">
        <f t="shared" si="7"/>
        <v>45493.333333332208</v>
      </c>
      <c r="B469" s="33">
        <v>4.1666666666666699E-2</v>
      </c>
      <c r="C469" s="75">
        <v>64.099999999999994</v>
      </c>
      <c r="D469" s="73">
        <v>87.8</v>
      </c>
      <c r="E469" s="73">
        <v>46.5</v>
      </c>
    </row>
    <row r="470" spans="1:5" x14ac:dyDescent="0.4">
      <c r="A470" s="32">
        <f t="shared" si="7"/>
        <v>45493.374999998872</v>
      </c>
      <c r="B470" s="33">
        <v>4.1666666666666699E-2</v>
      </c>
      <c r="C470" s="75">
        <v>68</v>
      </c>
      <c r="D470" s="73">
        <v>96.4</v>
      </c>
      <c r="E470" s="73">
        <v>51.6</v>
      </c>
    </row>
    <row r="471" spans="1:5" x14ac:dyDescent="0.4">
      <c r="A471" s="32">
        <f t="shared" si="7"/>
        <v>45493.416666665536</v>
      </c>
      <c r="B471" s="33">
        <v>4.1666666666666699E-2</v>
      </c>
      <c r="C471" s="75">
        <v>67.3</v>
      </c>
      <c r="D471" s="73">
        <v>95.7</v>
      </c>
      <c r="E471" s="73">
        <v>49.8</v>
      </c>
    </row>
    <row r="472" spans="1:5" x14ac:dyDescent="0.4">
      <c r="A472" s="32">
        <f t="shared" si="7"/>
        <v>45493.458333332201</v>
      </c>
      <c r="B472" s="33">
        <v>4.1666666666666699E-2</v>
      </c>
      <c r="C472" s="75">
        <v>65.3</v>
      </c>
      <c r="D472" s="73">
        <v>84.4</v>
      </c>
      <c r="E472" s="73">
        <v>51.5</v>
      </c>
    </row>
    <row r="473" spans="1:5" x14ac:dyDescent="0.4">
      <c r="A473" s="32">
        <f t="shared" si="7"/>
        <v>45493.499999998865</v>
      </c>
      <c r="B473" s="33">
        <v>4.1666666666666699E-2</v>
      </c>
      <c r="C473" s="75">
        <v>66</v>
      </c>
      <c r="D473" s="73">
        <v>89.4</v>
      </c>
      <c r="E473" s="73">
        <v>53.7</v>
      </c>
    </row>
    <row r="474" spans="1:5" x14ac:dyDescent="0.4">
      <c r="A474" s="32">
        <f t="shared" si="7"/>
        <v>45493.541666665529</v>
      </c>
      <c r="B474" s="33">
        <v>4.1666666666666699E-2</v>
      </c>
      <c r="C474" s="75">
        <v>66</v>
      </c>
      <c r="D474" s="73">
        <v>87.8</v>
      </c>
      <c r="E474" s="73">
        <v>53.1</v>
      </c>
    </row>
    <row r="475" spans="1:5" x14ac:dyDescent="0.4">
      <c r="A475" s="32">
        <f t="shared" si="7"/>
        <v>45493.583333332193</v>
      </c>
      <c r="B475" s="33">
        <v>4.1666666666666699E-2</v>
      </c>
      <c r="C475" s="75">
        <v>69.099999999999994</v>
      </c>
      <c r="D475" s="73">
        <v>100.9</v>
      </c>
      <c r="E475" s="73">
        <v>50.5</v>
      </c>
    </row>
    <row r="476" spans="1:5" x14ac:dyDescent="0.4">
      <c r="A476" s="32">
        <f t="shared" si="7"/>
        <v>45493.624999998858</v>
      </c>
      <c r="B476" s="33">
        <v>4.1666666666666699E-2</v>
      </c>
      <c r="C476" s="75">
        <v>66.2</v>
      </c>
      <c r="D476" s="73">
        <v>96</v>
      </c>
      <c r="E476" s="73">
        <v>49.5</v>
      </c>
    </row>
    <row r="477" spans="1:5" x14ac:dyDescent="0.4">
      <c r="A477" s="32">
        <f t="shared" si="7"/>
        <v>45493.666666665522</v>
      </c>
      <c r="B477" s="33">
        <v>4.1666666666666699E-2</v>
      </c>
      <c r="C477" s="75">
        <v>65.900000000000006</v>
      </c>
      <c r="D477" s="73">
        <v>91.6</v>
      </c>
      <c r="E477" s="73">
        <v>52.1</v>
      </c>
    </row>
    <row r="478" spans="1:5" x14ac:dyDescent="0.4">
      <c r="A478" s="32">
        <f t="shared" si="7"/>
        <v>45493.708333332186</v>
      </c>
      <c r="B478" s="33">
        <v>4.1666666666666699E-2</v>
      </c>
      <c r="C478" s="75">
        <v>67.900000000000006</v>
      </c>
      <c r="D478" s="73">
        <v>97.3</v>
      </c>
      <c r="E478" s="73">
        <v>53.8</v>
      </c>
    </row>
    <row r="479" spans="1:5" x14ac:dyDescent="0.4">
      <c r="A479" s="32">
        <f t="shared" si="7"/>
        <v>45493.74999999885</v>
      </c>
      <c r="B479" s="33">
        <v>4.1666666666666699E-2</v>
      </c>
      <c r="C479" s="75">
        <v>71.3</v>
      </c>
      <c r="D479" s="73">
        <v>103.3</v>
      </c>
      <c r="E479" s="73">
        <v>52.4</v>
      </c>
    </row>
    <row r="480" spans="1:5" x14ac:dyDescent="0.4">
      <c r="A480" s="32">
        <f t="shared" si="7"/>
        <v>45493.791666665515</v>
      </c>
      <c r="B480" s="33">
        <v>4.1666666666666699E-2</v>
      </c>
      <c r="C480" s="75">
        <v>75</v>
      </c>
      <c r="D480" s="73">
        <v>109.5</v>
      </c>
      <c r="E480" s="73">
        <v>53</v>
      </c>
    </row>
    <row r="481" spans="1:5" x14ac:dyDescent="0.4">
      <c r="A481" s="32">
        <f t="shared" si="7"/>
        <v>45493.833333332179</v>
      </c>
      <c r="B481" s="33">
        <v>4.1666666666666699E-2</v>
      </c>
      <c r="C481" s="75">
        <v>66.5</v>
      </c>
      <c r="D481" s="73">
        <v>96.8</v>
      </c>
      <c r="E481" s="73">
        <v>50.2</v>
      </c>
    </row>
    <row r="482" spans="1:5" x14ac:dyDescent="0.4">
      <c r="A482" s="32">
        <f t="shared" si="7"/>
        <v>45493.874999998843</v>
      </c>
      <c r="B482" s="33">
        <v>4.1666666666666699E-2</v>
      </c>
      <c r="C482" s="75">
        <v>65</v>
      </c>
      <c r="D482" s="73">
        <v>92.3</v>
      </c>
      <c r="E482" s="73">
        <v>50.5</v>
      </c>
    </row>
    <row r="483" spans="1:5" x14ac:dyDescent="0.4">
      <c r="A483" s="32">
        <f t="shared" si="7"/>
        <v>45493.916666665507</v>
      </c>
      <c r="B483" s="33">
        <v>4.1666666666666699E-2</v>
      </c>
      <c r="C483" s="75">
        <v>64.400000000000006</v>
      </c>
      <c r="D483" s="73">
        <v>84.7</v>
      </c>
      <c r="E483" s="73">
        <v>49.3</v>
      </c>
    </row>
    <row r="484" spans="1:5" x14ac:dyDescent="0.4">
      <c r="A484" s="32">
        <f t="shared" si="7"/>
        <v>45493.958333332172</v>
      </c>
      <c r="B484" s="33">
        <v>4.1666666666666699E-2</v>
      </c>
      <c r="C484" s="75">
        <v>67.599999999999994</v>
      </c>
      <c r="D484" s="73">
        <v>98.8</v>
      </c>
      <c r="E484" s="73">
        <v>47.1</v>
      </c>
    </row>
    <row r="485" spans="1:5" x14ac:dyDescent="0.4">
      <c r="A485" s="32">
        <f t="shared" si="7"/>
        <v>45493.999999998836</v>
      </c>
      <c r="B485" s="33">
        <v>4.1666666666666699E-2</v>
      </c>
      <c r="C485" s="75">
        <v>66.7</v>
      </c>
      <c r="D485" s="73">
        <v>95.5</v>
      </c>
      <c r="E485" s="73">
        <v>46.4</v>
      </c>
    </row>
    <row r="486" spans="1:5" x14ac:dyDescent="0.4">
      <c r="A486" s="32">
        <f t="shared" si="7"/>
        <v>45494.0416666655</v>
      </c>
      <c r="B486" s="33">
        <v>4.1666666666666699E-2</v>
      </c>
      <c r="C486" s="75">
        <v>63.5</v>
      </c>
      <c r="D486" s="73">
        <v>81</v>
      </c>
      <c r="E486" s="73">
        <v>44</v>
      </c>
    </row>
    <row r="487" spans="1:5" x14ac:dyDescent="0.4">
      <c r="A487" s="32">
        <f t="shared" si="7"/>
        <v>45494.083333332164</v>
      </c>
      <c r="B487" s="33">
        <v>4.1666666666666699E-2</v>
      </c>
      <c r="C487" s="75">
        <v>66</v>
      </c>
      <c r="D487" s="73">
        <v>98.2</v>
      </c>
      <c r="E487" s="73">
        <v>42.5</v>
      </c>
    </row>
    <row r="488" spans="1:5" x14ac:dyDescent="0.4">
      <c r="A488" s="32">
        <f t="shared" si="7"/>
        <v>45494.124999998829</v>
      </c>
      <c r="B488" s="33">
        <v>4.1666666666666699E-2</v>
      </c>
      <c r="C488" s="75">
        <v>64.2</v>
      </c>
      <c r="D488" s="73">
        <v>88.9</v>
      </c>
      <c r="E488" s="73">
        <v>42.3</v>
      </c>
    </row>
    <row r="489" spans="1:5" x14ac:dyDescent="0.4">
      <c r="A489" s="32">
        <f t="shared" si="7"/>
        <v>45494.166666665493</v>
      </c>
      <c r="B489" s="33">
        <v>4.1666666666666699E-2</v>
      </c>
      <c r="C489" s="75">
        <v>64.599999999999994</v>
      </c>
      <c r="D489" s="73">
        <v>84.5</v>
      </c>
      <c r="E489" s="73">
        <v>41.2</v>
      </c>
    </row>
    <row r="490" spans="1:5" x14ac:dyDescent="0.4">
      <c r="A490" s="32">
        <f t="shared" si="7"/>
        <v>45494.208333332157</v>
      </c>
      <c r="B490" s="33">
        <v>4.1666666666666699E-2</v>
      </c>
      <c r="C490" s="75">
        <v>64.2</v>
      </c>
      <c r="D490" s="73">
        <v>87.3</v>
      </c>
      <c r="E490" s="73">
        <v>40.9</v>
      </c>
    </row>
    <row r="491" spans="1:5" x14ac:dyDescent="0.4">
      <c r="A491" s="32">
        <f t="shared" si="7"/>
        <v>45494.249999998821</v>
      </c>
      <c r="B491" s="33">
        <v>4.1666666666666699E-2</v>
      </c>
      <c r="C491" s="75">
        <v>63.2</v>
      </c>
      <c r="D491" s="73">
        <v>86</v>
      </c>
      <c r="E491" s="73">
        <v>39.9</v>
      </c>
    </row>
    <row r="492" spans="1:5" x14ac:dyDescent="0.4">
      <c r="A492" s="32">
        <f t="shared" si="7"/>
        <v>45494.291666665486</v>
      </c>
      <c r="B492" s="33">
        <v>4.1666666666666699E-2</v>
      </c>
      <c r="C492" s="75">
        <v>61.8</v>
      </c>
      <c r="D492" s="73">
        <v>78.400000000000006</v>
      </c>
      <c r="E492" s="73">
        <v>40.5</v>
      </c>
    </row>
    <row r="493" spans="1:5" x14ac:dyDescent="0.4">
      <c r="A493" s="32">
        <f t="shared" si="7"/>
        <v>45494.33333333215</v>
      </c>
      <c r="B493" s="33">
        <v>4.1666666666666699E-2</v>
      </c>
      <c r="C493" s="75">
        <v>62.5</v>
      </c>
      <c r="D493" s="73">
        <v>78.400000000000006</v>
      </c>
      <c r="E493" s="73">
        <v>42.1</v>
      </c>
    </row>
    <row r="494" spans="1:5" x14ac:dyDescent="0.4">
      <c r="A494" s="32">
        <f t="shared" si="7"/>
        <v>45494.374999998814</v>
      </c>
      <c r="B494" s="33">
        <v>4.1666666666666699E-2</v>
      </c>
      <c r="C494" s="75">
        <v>64.8</v>
      </c>
      <c r="D494" s="73">
        <v>94.3</v>
      </c>
      <c r="E494" s="73">
        <v>44.9</v>
      </c>
    </row>
    <row r="495" spans="1:5" x14ac:dyDescent="0.4">
      <c r="A495" s="32">
        <f t="shared" si="7"/>
        <v>45494.416666665478</v>
      </c>
      <c r="B495" s="33">
        <v>4.1666666666666699E-2</v>
      </c>
      <c r="C495" s="75">
        <v>63.5</v>
      </c>
      <c r="D495" s="73">
        <v>77.8</v>
      </c>
      <c r="E495" s="73">
        <v>47.7</v>
      </c>
    </row>
    <row r="496" spans="1:5" x14ac:dyDescent="0.4">
      <c r="A496" s="32">
        <f t="shared" si="7"/>
        <v>45494.458333332143</v>
      </c>
      <c r="B496" s="33">
        <v>4.1666666666666699E-2</v>
      </c>
      <c r="C496" s="75">
        <v>64.599999999999994</v>
      </c>
      <c r="D496" s="73">
        <v>89.9</v>
      </c>
      <c r="E496" s="73">
        <v>48.2</v>
      </c>
    </row>
    <row r="497" spans="1:5" x14ac:dyDescent="0.4">
      <c r="A497" s="32">
        <f t="shared" si="7"/>
        <v>45494.499999998807</v>
      </c>
      <c r="B497" s="33">
        <v>4.1666666666666699E-2</v>
      </c>
      <c r="C497" s="75">
        <v>68</v>
      </c>
      <c r="D497" s="73">
        <v>99.5</v>
      </c>
      <c r="E497" s="73">
        <v>49.7</v>
      </c>
    </row>
    <row r="498" spans="1:5" x14ac:dyDescent="0.4">
      <c r="A498" s="32">
        <f t="shared" si="7"/>
        <v>45494.541666665471</v>
      </c>
      <c r="B498" s="33">
        <v>4.1666666666666699E-2</v>
      </c>
      <c r="C498" s="75">
        <v>65.8</v>
      </c>
      <c r="D498" s="73">
        <v>87.6</v>
      </c>
      <c r="E498" s="73">
        <v>51.3</v>
      </c>
    </row>
    <row r="499" spans="1:5" x14ac:dyDescent="0.4">
      <c r="A499" s="32">
        <f t="shared" si="7"/>
        <v>45494.583333332135</v>
      </c>
      <c r="B499" s="33">
        <v>4.1666666666666699E-2</v>
      </c>
      <c r="C499" s="75">
        <v>67.400000000000006</v>
      </c>
      <c r="D499" s="73">
        <v>98.4</v>
      </c>
      <c r="E499" s="73">
        <v>53</v>
      </c>
    </row>
    <row r="500" spans="1:5" x14ac:dyDescent="0.4">
      <c r="A500" s="32">
        <f t="shared" si="7"/>
        <v>45494.624999998799</v>
      </c>
      <c r="B500" s="33">
        <v>4.1666666666666699E-2</v>
      </c>
      <c r="C500" s="75">
        <v>67.2</v>
      </c>
      <c r="D500" s="73">
        <v>96.3</v>
      </c>
      <c r="E500" s="73">
        <v>50.6</v>
      </c>
    </row>
    <row r="501" spans="1:5" x14ac:dyDescent="0.4">
      <c r="A501" s="32">
        <f t="shared" si="7"/>
        <v>45494.666666665464</v>
      </c>
      <c r="B501" s="33">
        <v>4.1666666666666699E-2</v>
      </c>
      <c r="C501" s="75">
        <v>65.8</v>
      </c>
      <c r="D501" s="73">
        <v>90.2</v>
      </c>
      <c r="E501" s="73">
        <v>50.2</v>
      </c>
    </row>
    <row r="502" spans="1:5" x14ac:dyDescent="0.4">
      <c r="A502" s="32">
        <f t="shared" si="7"/>
        <v>45494.708333332128</v>
      </c>
      <c r="B502" s="33">
        <v>4.1666666666666699E-2</v>
      </c>
      <c r="C502" s="75">
        <v>66</v>
      </c>
      <c r="D502" s="73">
        <v>87.3</v>
      </c>
      <c r="E502" s="73">
        <v>52.8</v>
      </c>
    </row>
    <row r="503" spans="1:5" x14ac:dyDescent="0.4">
      <c r="A503" s="32">
        <f t="shared" si="7"/>
        <v>45494.749999998792</v>
      </c>
      <c r="B503" s="33">
        <v>4.1666666666666699E-2</v>
      </c>
      <c r="C503" s="75">
        <v>70</v>
      </c>
      <c r="D503" s="73">
        <v>102.3</v>
      </c>
      <c r="E503" s="73">
        <v>52.5</v>
      </c>
    </row>
    <row r="504" spans="1:5" x14ac:dyDescent="0.4">
      <c r="A504" s="32">
        <f t="shared" si="7"/>
        <v>45494.791666665456</v>
      </c>
      <c r="B504" s="33">
        <v>4.1666666666666699E-2</v>
      </c>
      <c r="C504" s="75">
        <v>70</v>
      </c>
      <c r="D504" s="73">
        <v>100.7</v>
      </c>
      <c r="E504" s="73">
        <v>53.1</v>
      </c>
    </row>
    <row r="505" spans="1:5" x14ac:dyDescent="0.4">
      <c r="A505" s="32">
        <f t="shared" si="7"/>
        <v>45494.833333332121</v>
      </c>
      <c r="B505" s="33">
        <v>4.1666666666666699E-2</v>
      </c>
      <c r="C505" s="75">
        <v>65.8</v>
      </c>
      <c r="D505" s="73">
        <v>93.9</v>
      </c>
      <c r="E505" s="73">
        <v>49.8</v>
      </c>
    </row>
    <row r="506" spans="1:5" x14ac:dyDescent="0.4">
      <c r="A506" s="32">
        <f t="shared" si="7"/>
        <v>45494.874999998785</v>
      </c>
      <c r="B506" s="33">
        <v>4.1666666666666699E-2</v>
      </c>
      <c r="C506" s="75">
        <v>64.2</v>
      </c>
      <c r="D506" s="73">
        <v>82.3</v>
      </c>
      <c r="E506" s="73">
        <v>48.8</v>
      </c>
    </row>
    <row r="507" spans="1:5" x14ac:dyDescent="0.4">
      <c r="A507" s="32">
        <f t="shared" si="7"/>
        <v>45494.916666665449</v>
      </c>
      <c r="B507" s="33">
        <v>4.1666666666666699E-2</v>
      </c>
      <c r="C507" s="75">
        <v>65.5</v>
      </c>
      <c r="D507" s="73">
        <v>91.4</v>
      </c>
      <c r="E507" s="73">
        <v>47.3</v>
      </c>
    </row>
    <row r="508" spans="1:5" x14ac:dyDescent="0.4">
      <c r="A508" s="32">
        <f t="shared" si="7"/>
        <v>45494.958333332113</v>
      </c>
      <c r="B508" s="33">
        <v>4.1666666666666699E-2</v>
      </c>
      <c r="C508" s="75">
        <v>62.9</v>
      </c>
      <c r="D508" s="73">
        <v>80.2</v>
      </c>
      <c r="E508" s="73">
        <v>43.5</v>
      </c>
    </row>
    <row r="509" spans="1:5" x14ac:dyDescent="0.4">
      <c r="A509" s="32">
        <f t="shared" si="7"/>
        <v>45494.999999998778</v>
      </c>
      <c r="B509" s="33">
        <v>4.1666666666666699E-2</v>
      </c>
      <c r="C509" s="75">
        <v>67.900000000000006</v>
      </c>
      <c r="D509" s="73">
        <v>99.9</v>
      </c>
      <c r="E509" s="73">
        <v>43.5</v>
      </c>
    </row>
    <row r="510" spans="1:5" x14ac:dyDescent="0.4">
      <c r="A510" s="32">
        <f t="shared" si="7"/>
        <v>45495.041666665442</v>
      </c>
      <c r="B510" s="33">
        <v>4.1666666666666699E-2</v>
      </c>
      <c r="C510" s="75">
        <v>68.7</v>
      </c>
      <c r="D510" s="73">
        <v>100.5</v>
      </c>
      <c r="E510" s="73">
        <v>40.700000000000003</v>
      </c>
    </row>
    <row r="511" spans="1:5" x14ac:dyDescent="0.4">
      <c r="A511" s="32">
        <f t="shared" si="7"/>
        <v>45495.083333332106</v>
      </c>
      <c r="B511" s="33">
        <v>4.1666666666666699E-2</v>
      </c>
      <c r="C511" s="75">
        <v>62</v>
      </c>
      <c r="D511" s="73">
        <v>81.900000000000006</v>
      </c>
      <c r="E511" s="73">
        <v>38.4</v>
      </c>
    </row>
    <row r="512" spans="1:5" x14ac:dyDescent="0.4">
      <c r="A512" s="32">
        <f t="shared" si="7"/>
        <v>45495.12499999877</v>
      </c>
      <c r="B512" s="33">
        <v>4.1666666666666699E-2</v>
      </c>
      <c r="C512" s="75">
        <v>60.7</v>
      </c>
      <c r="D512" s="73">
        <v>82.3</v>
      </c>
      <c r="E512" s="73">
        <v>34.6</v>
      </c>
    </row>
    <row r="513" spans="1:5" x14ac:dyDescent="0.4">
      <c r="A513" s="32">
        <f t="shared" si="7"/>
        <v>45495.166666665435</v>
      </c>
      <c r="B513" s="33">
        <v>4.1666666666666699E-2</v>
      </c>
      <c r="C513" s="75">
        <v>61.5</v>
      </c>
      <c r="D513" s="73">
        <v>80.3</v>
      </c>
      <c r="E513" s="73">
        <v>41.5</v>
      </c>
    </row>
    <row r="514" spans="1:5" x14ac:dyDescent="0.4">
      <c r="A514" s="32">
        <f t="shared" si="7"/>
        <v>45495.208333332099</v>
      </c>
      <c r="B514" s="33">
        <v>4.1666666666666699E-2</v>
      </c>
      <c r="C514" s="75">
        <v>62.7</v>
      </c>
      <c r="D514" s="73">
        <v>82.6</v>
      </c>
      <c r="E514" s="73">
        <v>42.3</v>
      </c>
    </row>
    <row r="515" spans="1:5" x14ac:dyDescent="0.4">
      <c r="A515" s="32">
        <f t="shared" si="7"/>
        <v>45495.249999998763</v>
      </c>
      <c r="B515" s="33">
        <v>4.1666666666666699E-2</v>
      </c>
      <c r="C515" s="75">
        <v>65.3</v>
      </c>
      <c r="D515" s="73">
        <v>89.7</v>
      </c>
      <c r="E515" s="73">
        <v>45.6</v>
      </c>
    </row>
    <row r="516" spans="1:5" x14ac:dyDescent="0.4">
      <c r="A516" s="32">
        <f t="shared" si="7"/>
        <v>45495.291666665427</v>
      </c>
      <c r="B516" s="33">
        <v>4.1666666666666699E-2</v>
      </c>
      <c r="C516" s="75">
        <v>66.7</v>
      </c>
      <c r="D516" s="73">
        <v>90</v>
      </c>
      <c r="E516" s="73">
        <v>49.5</v>
      </c>
    </row>
    <row r="517" spans="1:5" x14ac:dyDescent="0.4">
      <c r="A517" s="32">
        <f t="shared" si="7"/>
        <v>45495.333333332092</v>
      </c>
      <c r="B517" s="33">
        <v>4.1666666666666699E-2</v>
      </c>
      <c r="C517" s="75">
        <v>66.400000000000006</v>
      </c>
      <c r="D517" s="73">
        <v>85.7</v>
      </c>
      <c r="E517" s="73">
        <v>53.9</v>
      </c>
    </row>
    <row r="518" spans="1:5" x14ac:dyDescent="0.4">
      <c r="A518" s="32">
        <f t="shared" si="7"/>
        <v>45495.374999998756</v>
      </c>
      <c r="B518" s="33">
        <v>4.1666666666666699E-2</v>
      </c>
      <c r="C518" s="75">
        <v>67.900000000000006</v>
      </c>
      <c r="D518" s="73">
        <v>91.8</v>
      </c>
      <c r="E518" s="73">
        <v>55.5</v>
      </c>
    </row>
    <row r="519" spans="1:5" x14ac:dyDescent="0.4">
      <c r="A519" s="32">
        <f t="shared" ref="A519:A582" si="8">A518+1/24</f>
        <v>45495.41666666542</v>
      </c>
      <c r="B519" s="33">
        <v>4.1666666666666699E-2</v>
      </c>
      <c r="C519" s="75">
        <v>67.599999999999994</v>
      </c>
      <c r="D519" s="73">
        <v>90.3</v>
      </c>
      <c r="E519" s="73">
        <v>55.3</v>
      </c>
    </row>
    <row r="520" spans="1:5" x14ac:dyDescent="0.4">
      <c r="A520" s="32">
        <f t="shared" si="8"/>
        <v>45495.458333332084</v>
      </c>
      <c r="B520" s="33">
        <v>4.1666666666666699E-2</v>
      </c>
      <c r="C520" s="75">
        <v>67.3</v>
      </c>
      <c r="D520" s="73">
        <v>89.9</v>
      </c>
      <c r="E520" s="73">
        <v>54.4</v>
      </c>
    </row>
    <row r="521" spans="1:5" x14ac:dyDescent="0.4">
      <c r="A521" s="32">
        <f t="shared" si="8"/>
        <v>45495.499999998749</v>
      </c>
      <c r="B521" s="33">
        <v>4.1666666666666699E-2</v>
      </c>
      <c r="C521" s="75">
        <v>67.8</v>
      </c>
      <c r="D521" s="73">
        <v>92.3</v>
      </c>
      <c r="E521" s="73">
        <v>54.8</v>
      </c>
    </row>
    <row r="522" spans="1:5" x14ac:dyDescent="0.4">
      <c r="A522" s="32">
        <f t="shared" si="8"/>
        <v>45495.541666665413</v>
      </c>
      <c r="B522" s="33">
        <v>4.1666666666666699E-2</v>
      </c>
      <c r="C522" s="75">
        <v>66.8</v>
      </c>
      <c r="D522" s="73">
        <v>87.4</v>
      </c>
      <c r="E522" s="73">
        <v>53.3</v>
      </c>
    </row>
    <row r="523" spans="1:5" x14ac:dyDescent="0.4">
      <c r="A523" s="32">
        <f t="shared" si="8"/>
        <v>45495.583333332077</v>
      </c>
      <c r="B523" s="33">
        <v>4.1666666666666699E-2</v>
      </c>
      <c r="C523" s="75">
        <v>66.900000000000006</v>
      </c>
      <c r="D523" s="73">
        <v>84.4</v>
      </c>
      <c r="E523" s="73">
        <v>54.8</v>
      </c>
    </row>
    <row r="524" spans="1:5" x14ac:dyDescent="0.4">
      <c r="A524" s="32">
        <f t="shared" si="8"/>
        <v>45495.624999998741</v>
      </c>
      <c r="B524" s="33">
        <v>4.1666666666666699E-2</v>
      </c>
      <c r="C524" s="75">
        <v>68.099999999999994</v>
      </c>
      <c r="D524" s="73">
        <v>97.6</v>
      </c>
      <c r="E524" s="73">
        <v>55.5</v>
      </c>
    </row>
    <row r="525" spans="1:5" x14ac:dyDescent="0.4">
      <c r="A525" s="32">
        <f t="shared" si="8"/>
        <v>45495.666666665406</v>
      </c>
      <c r="B525" s="33">
        <v>4.1666666666666699E-2</v>
      </c>
      <c r="C525" s="75">
        <v>66.8</v>
      </c>
      <c r="D525" s="73">
        <v>90.5</v>
      </c>
      <c r="E525" s="73">
        <v>55.5</v>
      </c>
    </row>
    <row r="526" spans="1:5" x14ac:dyDescent="0.4">
      <c r="A526" s="32">
        <f t="shared" si="8"/>
        <v>45495.70833333207</v>
      </c>
      <c r="B526" s="33">
        <v>4.1666666666666699E-2</v>
      </c>
      <c r="C526" s="75">
        <v>66.5</v>
      </c>
      <c r="D526" s="73">
        <v>86.9</v>
      </c>
      <c r="E526" s="73">
        <v>54</v>
      </c>
    </row>
    <row r="527" spans="1:5" x14ac:dyDescent="0.4">
      <c r="A527" s="32">
        <f t="shared" si="8"/>
        <v>45495.749999998734</v>
      </c>
      <c r="B527" s="33">
        <v>4.1666666666666699E-2</v>
      </c>
      <c r="C527" s="75">
        <v>66.099999999999994</v>
      </c>
      <c r="D527" s="73">
        <v>87.4</v>
      </c>
      <c r="E527" s="73">
        <v>52.3</v>
      </c>
    </row>
    <row r="528" spans="1:5" x14ac:dyDescent="0.4">
      <c r="A528" s="32">
        <f t="shared" si="8"/>
        <v>45495.791666665398</v>
      </c>
      <c r="B528" s="33">
        <v>4.1666666666666699E-2</v>
      </c>
      <c r="C528" s="75">
        <v>69.099999999999994</v>
      </c>
      <c r="D528" s="73">
        <v>101.7</v>
      </c>
      <c r="E528" s="73">
        <v>52.7</v>
      </c>
    </row>
    <row r="529" spans="1:5" x14ac:dyDescent="0.4">
      <c r="A529" s="32">
        <f t="shared" si="8"/>
        <v>45495.833333332062</v>
      </c>
      <c r="B529" s="33">
        <v>4.1666666666666699E-2</v>
      </c>
      <c r="C529" s="75">
        <v>69.3</v>
      </c>
      <c r="D529" s="73">
        <v>98.9</v>
      </c>
      <c r="E529" s="73">
        <v>51.6</v>
      </c>
    </row>
    <row r="530" spans="1:5" x14ac:dyDescent="0.4">
      <c r="A530" s="32">
        <f t="shared" si="8"/>
        <v>45495.874999998727</v>
      </c>
      <c r="B530" s="33">
        <v>4.1666666666666699E-2</v>
      </c>
      <c r="C530" s="75">
        <v>66.900000000000006</v>
      </c>
      <c r="D530" s="73">
        <v>96.3</v>
      </c>
      <c r="E530" s="73">
        <v>50.5</v>
      </c>
    </row>
    <row r="531" spans="1:5" x14ac:dyDescent="0.4">
      <c r="A531" s="32">
        <f t="shared" si="8"/>
        <v>45495.916666665391</v>
      </c>
      <c r="B531" s="33">
        <v>4.1666666666666699E-2</v>
      </c>
      <c r="C531" s="75">
        <v>68.7</v>
      </c>
      <c r="D531" s="73">
        <v>100.7</v>
      </c>
      <c r="E531" s="73">
        <v>49.9</v>
      </c>
    </row>
    <row r="532" spans="1:5" x14ac:dyDescent="0.4">
      <c r="A532" s="32">
        <f t="shared" si="8"/>
        <v>45495.958333332055</v>
      </c>
      <c r="B532" s="33">
        <v>4.1666666666666699E-2</v>
      </c>
      <c r="C532" s="75">
        <v>63.4</v>
      </c>
      <c r="D532" s="73">
        <v>82.9</v>
      </c>
      <c r="E532" s="73">
        <v>47.9</v>
      </c>
    </row>
    <row r="533" spans="1:5" x14ac:dyDescent="0.4">
      <c r="A533" s="32">
        <f t="shared" si="8"/>
        <v>45495.999999998719</v>
      </c>
      <c r="B533" s="33">
        <v>4.1666666666666699E-2</v>
      </c>
      <c r="C533" s="75">
        <v>65.7</v>
      </c>
      <c r="D533" s="73">
        <v>101.7</v>
      </c>
      <c r="E533" s="73">
        <v>44.3</v>
      </c>
    </row>
    <row r="534" spans="1:5" x14ac:dyDescent="0.4">
      <c r="A534" s="32">
        <f t="shared" si="8"/>
        <v>45496.041666665384</v>
      </c>
      <c r="B534" s="33">
        <v>4.1666666666666699E-2</v>
      </c>
      <c r="C534" s="75">
        <v>67.7</v>
      </c>
      <c r="D534" s="73">
        <v>100.2</v>
      </c>
      <c r="E534" s="73">
        <v>40.9</v>
      </c>
    </row>
    <row r="535" spans="1:5" x14ac:dyDescent="0.4">
      <c r="A535" s="32">
        <f t="shared" si="8"/>
        <v>45496.083333332048</v>
      </c>
      <c r="B535" s="33">
        <v>4.1666666666666699E-2</v>
      </c>
      <c r="C535" s="75">
        <v>61.6</v>
      </c>
      <c r="D535" s="73">
        <v>83</v>
      </c>
      <c r="E535" s="73">
        <v>38.799999999999997</v>
      </c>
    </row>
    <row r="536" spans="1:5" x14ac:dyDescent="0.4">
      <c r="A536" s="32">
        <f t="shared" si="8"/>
        <v>45496.124999998712</v>
      </c>
      <c r="B536" s="33">
        <v>4.1666666666666699E-2</v>
      </c>
      <c r="C536" s="75">
        <v>61.1</v>
      </c>
      <c r="D536" s="73">
        <v>86.8</v>
      </c>
      <c r="E536" s="73">
        <v>36.799999999999997</v>
      </c>
    </row>
    <row r="537" spans="1:5" x14ac:dyDescent="0.4">
      <c r="A537" s="32">
        <f t="shared" si="8"/>
        <v>45496.166666665376</v>
      </c>
      <c r="B537" s="33">
        <v>4.1666666666666699E-2</v>
      </c>
      <c r="C537" s="75">
        <v>62.6</v>
      </c>
      <c r="D537" s="73">
        <v>83.7</v>
      </c>
      <c r="E537" s="73">
        <v>37.1</v>
      </c>
    </row>
    <row r="538" spans="1:5" x14ac:dyDescent="0.4">
      <c r="A538" s="32">
        <f t="shared" si="8"/>
        <v>45496.208333332041</v>
      </c>
      <c r="B538" s="33">
        <v>4.1666666666666699E-2</v>
      </c>
      <c r="C538" s="75">
        <v>64.8</v>
      </c>
      <c r="D538" s="73">
        <v>83</v>
      </c>
      <c r="E538" s="73">
        <v>43.6</v>
      </c>
    </row>
    <row r="539" spans="1:5" x14ac:dyDescent="0.4">
      <c r="A539" s="32">
        <f t="shared" si="8"/>
        <v>45496.249999998705</v>
      </c>
      <c r="B539" s="33">
        <v>4.1666666666666699E-2</v>
      </c>
      <c r="C539" s="75">
        <v>69.8</v>
      </c>
      <c r="D539" s="73">
        <v>101.6</v>
      </c>
      <c r="E539" s="73">
        <v>50.1</v>
      </c>
    </row>
    <row r="540" spans="1:5" x14ac:dyDescent="0.4">
      <c r="A540" s="32">
        <f t="shared" si="8"/>
        <v>45496.291666665369</v>
      </c>
      <c r="B540" s="33">
        <v>4.1666666666666699E-2</v>
      </c>
      <c r="C540" s="75">
        <v>67.8</v>
      </c>
      <c r="D540" s="73">
        <v>88.9</v>
      </c>
      <c r="E540" s="73">
        <v>52.5</v>
      </c>
    </row>
    <row r="541" spans="1:5" x14ac:dyDescent="0.4">
      <c r="A541" s="32">
        <f t="shared" si="8"/>
        <v>45496.333333332033</v>
      </c>
      <c r="B541" s="33">
        <v>4.1666666666666699E-2</v>
      </c>
      <c r="C541" s="75">
        <v>66</v>
      </c>
      <c r="D541" s="73">
        <v>82</v>
      </c>
      <c r="E541" s="73">
        <v>54.1</v>
      </c>
    </row>
    <row r="542" spans="1:5" x14ac:dyDescent="0.4">
      <c r="A542" s="32">
        <f t="shared" si="8"/>
        <v>45496.374999998698</v>
      </c>
      <c r="B542" s="33">
        <v>4.1666666666666699E-2</v>
      </c>
      <c r="C542" s="75">
        <v>67.099999999999994</v>
      </c>
      <c r="D542" s="73">
        <v>84.2</v>
      </c>
      <c r="E542" s="73">
        <v>55.5</v>
      </c>
    </row>
    <row r="543" spans="1:5" x14ac:dyDescent="0.4">
      <c r="A543" s="32">
        <f t="shared" si="8"/>
        <v>45496.416666665362</v>
      </c>
      <c r="B543" s="33">
        <v>4.1666666666666699E-2</v>
      </c>
      <c r="C543" s="75">
        <v>66.599999999999994</v>
      </c>
      <c r="D543" s="73">
        <v>86.8</v>
      </c>
      <c r="E543" s="73">
        <v>54.3</v>
      </c>
    </row>
    <row r="544" spans="1:5" x14ac:dyDescent="0.4">
      <c r="A544" s="32">
        <f t="shared" si="8"/>
        <v>45496.458333332026</v>
      </c>
      <c r="B544" s="33">
        <v>4.1666666666666699E-2</v>
      </c>
      <c r="C544" s="75">
        <v>67.099999999999994</v>
      </c>
      <c r="D544" s="73">
        <v>89.5</v>
      </c>
      <c r="E544" s="73">
        <v>53.6</v>
      </c>
    </row>
    <row r="545" spans="1:5" x14ac:dyDescent="0.4">
      <c r="A545" s="32">
        <f t="shared" si="8"/>
        <v>45496.49999999869</v>
      </c>
      <c r="B545" s="33">
        <v>4.1666666666666699E-2</v>
      </c>
      <c r="C545" s="75">
        <v>70.099999999999994</v>
      </c>
      <c r="D545" s="73">
        <v>102.4</v>
      </c>
      <c r="E545" s="73">
        <v>54.6</v>
      </c>
    </row>
    <row r="546" spans="1:5" x14ac:dyDescent="0.4">
      <c r="A546" s="32">
        <f t="shared" si="8"/>
        <v>45496.541666665355</v>
      </c>
      <c r="B546" s="33">
        <v>4.1666666666666699E-2</v>
      </c>
      <c r="C546" s="75">
        <v>66.8</v>
      </c>
      <c r="D546" s="73">
        <v>82.5</v>
      </c>
      <c r="E546" s="73">
        <v>54.3</v>
      </c>
    </row>
    <row r="547" spans="1:5" x14ac:dyDescent="0.4">
      <c r="A547" s="32">
        <f t="shared" si="8"/>
        <v>45496.583333332019</v>
      </c>
      <c r="B547" s="33">
        <v>4.1666666666666699E-2</v>
      </c>
      <c r="C547" s="75">
        <v>68.3</v>
      </c>
      <c r="D547" s="73">
        <v>97.1</v>
      </c>
      <c r="E547" s="73">
        <v>54.6</v>
      </c>
    </row>
    <row r="548" spans="1:5" x14ac:dyDescent="0.4">
      <c r="A548" s="32">
        <f t="shared" si="8"/>
        <v>45496.624999998683</v>
      </c>
      <c r="B548" s="33">
        <v>4.1666666666666699E-2</v>
      </c>
      <c r="C548" s="75">
        <v>67.400000000000006</v>
      </c>
      <c r="D548" s="73">
        <v>89</v>
      </c>
      <c r="E548" s="73">
        <v>53.5</v>
      </c>
    </row>
    <row r="549" spans="1:5" x14ac:dyDescent="0.4">
      <c r="A549" s="32">
        <f t="shared" si="8"/>
        <v>45496.666666665347</v>
      </c>
      <c r="B549" s="33">
        <v>4.1666666666666699E-2</v>
      </c>
      <c r="C549" s="75">
        <v>67.900000000000006</v>
      </c>
      <c r="D549" s="73">
        <v>97.8</v>
      </c>
      <c r="E549" s="73">
        <v>53.3</v>
      </c>
    </row>
    <row r="550" spans="1:5" x14ac:dyDescent="0.4">
      <c r="A550" s="32">
        <f t="shared" si="8"/>
        <v>45496.708333332012</v>
      </c>
      <c r="B550" s="33">
        <v>4.1666666666666699E-2</v>
      </c>
      <c r="C550" s="75">
        <v>65.5</v>
      </c>
      <c r="D550" s="73">
        <v>87.4</v>
      </c>
      <c r="E550" s="73">
        <v>51.9</v>
      </c>
    </row>
    <row r="551" spans="1:5" x14ac:dyDescent="0.4">
      <c r="A551" s="32">
        <f t="shared" si="8"/>
        <v>45496.749999998676</v>
      </c>
      <c r="B551" s="33">
        <v>4.1666666666666699E-2</v>
      </c>
      <c r="C551" s="75">
        <v>65.599999999999994</v>
      </c>
      <c r="D551" s="73">
        <v>83.3</v>
      </c>
      <c r="E551" s="73">
        <v>52.4</v>
      </c>
    </row>
    <row r="552" spans="1:5" x14ac:dyDescent="0.4">
      <c r="A552" s="32">
        <f t="shared" si="8"/>
        <v>45496.79166666534</v>
      </c>
      <c r="B552" s="33">
        <v>4.1666666666666699E-2</v>
      </c>
      <c r="C552" s="75">
        <v>67.099999999999994</v>
      </c>
      <c r="D552" s="73">
        <v>93.2</v>
      </c>
      <c r="E552" s="73">
        <v>54</v>
      </c>
    </row>
    <row r="553" spans="1:5" x14ac:dyDescent="0.4">
      <c r="A553" s="32">
        <f t="shared" si="8"/>
        <v>45496.833333332004</v>
      </c>
      <c r="B553" s="33">
        <v>4.1666666666666699E-2</v>
      </c>
      <c r="C553" s="75">
        <v>65.5</v>
      </c>
      <c r="D553" s="73">
        <v>82.7</v>
      </c>
      <c r="E553" s="73">
        <v>51.5</v>
      </c>
    </row>
    <row r="554" spans="1:5" x14ac:dyDescent="0.4">
      <c r="A554" s="32">
        <f t="shared" si="8"/>
        <v>45496.874999998668</v>
      </c>
      <c r="B554" s="33">
        <v>4.1666666666666699E-2</v>
      </c>
      <c r="C554" s="75">
        <v>64.599999999999994</v>
      </c>
      <c r="D554" s="73">
        <v>87.3</v>
      </c>
      <c r="E554" s="73">
        <v>50.2</v>
      </c>
    </row>
    <row r="555" spans="1:5" x14ac:dyDescent="0.4">
      <c r="A555" s="32">
        <f t="shared" si="8"/>
        <v>45496.916666665333</v>
      </c>
      <c r="B555" s="33">
        <v>4.1666666666666699E-2</v>
      </c>
      <c r="C555" s="75">
        <v>67.2</v>
      </c>
      <c r="D555" s="73">
        <v>99.4</v>
      </c>
      <c r="E555" s="73">
        <v>48.1</v>
      </c>
    </row>
    <row r="556" spans="1:5" x14ac:dyDescent="0.4">
      <c r="A556" s="32">
        <f t="shared" si="8"/>
        <v>45496.958333331997</v>
      </c>
      <c r="B556" s="33">
        <v>4.1666666666666699E-2</v>
      </c>
      <c r="C556" s="75">
        <v>68.2</v>
      </c>
      <c r="D556" s="73">
        <v>101.4</v>
      </c>
      <c r="E556" s="73">
        <v>46.3</v>
      </c>
    </row>
    <row r="557" spans="1:5" x14ac:dyDescent="0.4">
      <c r="A557" s="32">
        <f t="shared" si="8"/>
        <v>45496.999999998661</v>
      </c>
      <c r="B557" s="33">
        <v>4.1666666666666699E-2</v>
      </c>
      <c r="C557" s="75">
        <v>63.2</v>
      </c>
      <c r="D557" s="73">
        <v>88.2</v>
      </c>
      <c r="E557" s="73">
        <v>45.9</v>
      </c>
    </row>
    <row r="558" spans="1:5" x14ac:dyDescent="0.4">
      <c r="A558" s="32">
        <f t="shared" si="8"/>
        <v>45497.041666665325</v>
      </c>
      <c r="B558" s="33">
        <v>4.1666666666666699E-2</v>
      </c>
      <c r="C558" s="75">
        <v>63.8</v>
      </c>
      <c r="D558" s="73">
        <v>86.4</v>
      </c>
      <c r="E558" s="73">
        <v>45.9</v>
      </c>
    </row>
    <row r="559" spans="1:5" x14ac:dyDescent="0.4">
      <c r="A559" s="32">
        <f t="shared" si="8"/>
        <v>45497.08333333199</v>
      </c>
      <c r="B559" s="33">
        <v>4.1666666666666699E-2</v>
      </c>
      <c r="C559" s="75">
        <v>62.2</v>
      </c>
      <c r="D559" s="73">
        <v>81.400000000000006</v>
      </c>
      <c r="E559" s="73">
        <v>42.4</v>
      </c>
    </row>
    <row r="560" spans="1:5" x14ac:dyDescent="0.4">
      <c r="A560" s="32">
        <f t="shared" si="8"/>
        <v>45497.124999998654</v>
      </c>
      <c r="B560" s="33">
        <v>4.1666666666666699E-2</v>
      </c>
      <c r="C560" s="75">
        <v>62.4</v>
      </c>
      <c r="D560" s="73">
        <v>86.5</v>
      </c>
      <c r="E560" s="73">
        <v>40.6</v>
      </c>
    </row>
    <row r="561" spans="1:5" x14ac:dyDescent="0.4">
      <c r="A561" s="32">
        <f t="shared" si="8"/>
        <v>45497.166666665318</v>
      </c>
      <c r="B561" s="33">
        <v>4.1666666666666699E-2</v>
      </c>
      <c r="C561" s="75">
        <v>61.7</v>
      </c>
      <c r="D561" s="73">
        <v>81</v>
      </c>
      <c r="E561" s="73">
        <v>40</v>
      </c>
    </row>
    <row r="562" spans="1:5" x14ac:dyDescent="0.4">
      <c r="A562" s="32">
        <f t="shared" si="8"/>
        <v>45497.208333331982</v>
      </c>
      <c r="B562" s="33">
        <v>4.1666666666666699E-2</v>
      </c>
      <c r="C562" s="75">
        <v>63.1</v>
      </c>
      <c r="D562" s="73">
        <v>90.5</v>
      </c>
      <c r="E562" s="73">
        <v>43</v>
      </c>
    </row>
    <row r="563" spans="1:5" x14ac:dyDescent="0.4">
      <c r="A563" s="32">
        <f t="shared" si="8"/>
        <v>45497.249999998647</v>
      </c>
      <c r="B563" s="33">
        <v>4.1666666666666699E-2</v>
      </c>
      <c r="C563" s="75">
        <v>66</v>
      </c>
      <c r="D563" s="73">
        <v>91.4</v>
      </c>
      <c r="E563" s="73">
        <v>48.3</v>
      </c>
    </row>
    <row r="564" spans="1:5" x14ac:dyDescent="0.4">
      <c r="A564" s="32">
        <f t="shared" si="8"/>
        <v>45497.291666665311</v>
      </c>
      <c r="B564" s="33">
        <v>4.1666666666666699E-2</v>
      </c>
      <c r="C564" s="75">
        <v>66.900000000000006</v>
      </c>
      <c r="D564" s="73">
        <v>84.5</v>
      </c>
      <c r="E564" s="73">
        <v>50.3</v>
      </c>
    </row>
    <row r="565" spans="1:5" x14ac:dyDescent="0.4">
      <c r="A565" s="32">
        <f t="shared" si="8"/>
        <v>45497.333333331975</v>
      </c>
      <c r="B565" s="33">
        <v>4.1666666666666699E-2</v>
      </c>
      <c r="C565" s="75">
        <v>66.099999999999994</v>
      </c>
      <c r="D565" s="73">
        <v>81.7</v>
      </c>
      <c r="E565" s="73">
        <v>51.7</v>
      </c>
    </row>
    <row r="566" spans="1:5" x14ac:dyDescent="0.4">
      <c r="A566" s="32">
        <f t="shared" si="8"/>
        <v>45497.374999998639</v>
      </c>
      <c r="B566" s="33">
        <v>4.1666666666666699E-2</v>
      </c>
      <c r="C566" s="75">
        <v>66.5</v>
      </c>
      <c r="D566" s="73">
        <v>83.8</v>
      </c>
      <c r="E566" s="73">
        <v>53.4</v>
      </c>
    </row>
    <row r="567" spans="1:5" x14ac:dyDescent="0.4">
      <c r="A567" s="32">
        <f t="shared" si="8"/>
        <v>45497.416666665304</v>
      </c>
      <c r="B567" s="33">
        <v>4.1666666666666699E-2</v>
      </c>
      <c r="C567" s="75">
        <v>67.5</v>
      </c>
      <c r="D567" s="73">
        <v>97.2</v>
      </c>
      <c r="E567" s="73">
        <v>53.6</v>
      </c>
    </row>
    <row r="568" spans="1:5" x14ac:dyDescent="0.4">
      <c r="A568" s="32">
        <f t="shared" si="8"/>
        <v>45497.458333331968</v>
      </c>
      <c r="B568" s="33">
        <v>4.1666666666666699E-2</v>
      </c>
      <c r="C568" s="75">
        <v>67.2</v>
      </c>
      <c r="D568" s="73">
        <v>85.4</v>
      </c>
      <c r="E568" s="73">
        <v>55.5</v>
      </c>
    </row>
    <row r="569" spans="1:5" x14ac:dyDescent="0.4">
      <c r="A569" s="32">
        <f t="shared" si="8"/>
        <v>45497.499999998632</v>
      </c>
      <c r="B569" s="33">
        <v>4.1666666666666699E-2</v>
      </c>
      <c r="C569" s="75">
        <v>70.3</v>
      </c>
      <c r="D569" s="73">
        <v>101.2</v>
      </c>
      <c r="E569" s="73">
        <v>54.7</v>
      </c>
    </row>
    <row r="570" spans="1:5" x14ac:dyDescent="0.4">
      <c r="A570" s="32">
        <f t="shared" si="8"/>
        <v>45497.541666665296</v>
      </c>
      <c r="B570" s="33">
        <v>4.1666666666666699E-2</v>
      </c>
      <c r="C570" s="75">
        <v>71.8</v>
      </c>
      <c r="D570" s="73">
        <v>102.2</v>
      </c>
      <c r="E570" s="73">
        <v>55.4</v>
      </c>
    </row>
    <row r="571" spans="1:5" x14ac:dyDescent="0.4">
      <c r="A571" s="32">
        <f t="shared" si="8"/>
        <v>45497.583333331961</v>
      </c>
      <c r="B571" s="33">
        <v>4.1666666666666699E-2</v>
      </c>
      <c r="C571" s="75">
        <v>66.599999999999994</v>
      </c>
      <c r="D571" s="73">
        <v>91.3</v>
      </c>
      <c r="E571" s="73">
        <v>55.2</v>
      </c>
    </row>
    <row r="572" spans="1:5" x14ac:dyDescent="0.4">
      <c r="A572" s="32">
        <f t="shared" si="8"/>
        <v>45497.624999998625</v>
      </c>
      <c r="B572" s="33">
        <v>4.1666666666666699E-2</v>
      </c>
      <c r="C572" s="75">
        <v>66.5</v>
      </c>
      <c r="D572" s="73">
        <v>88</v>
      </c>
      <c r="E572" s="73">
        <v>55.1</v>
      </c>
    </row>
    <row r="573" spans="1:5" x14ac:dyDescent="0.4">
      <c r="A573" s="32">
        <f t="shared" si="8"/>
        <v>45497.666666665289</v>
      </c>
      <c r="B573" s="33">
        <v>4.1666666666666699E-2</v>
      </c>
      <c r="C573" s="75">
        <v>67.7</v>
      </c>
      <c r="D573" s="73">
        <v>97.7</v>
      </c>
      <c r="E573" s="73">
        <v>54.3</v>
      </c>
    </row>
    <row r="574" spans="1:5" x14ac:dyDescent="0.4">
      <c r="A574" s="32">
        <f t="shared" si="8"/>
        <v>45497.708333331953</v>
      </c>
      <c r="B574" s="33">
        <v>4.1666666666666699E-2</v>
      </c>
      <c r="C574" s="75">
        <v>67.599999999999994</v>
      </c>
      <c r="D574" s="73">
        <v>101.1</v>
      </c>
      <c r="E574" s="73">
        <v>53.3</v>
      </c>
    </row>
    <row r="575" spans="1:5" x14ac:dyDescent="0.4">
      <c r="A575" s="32">
        <f t="shared" si="8"/>
        <v>45497.749999998618</v>
      </c>
      <c r="B575" s="33">
        <v>4.1666666666666699E-2</v>
      </c>
      <c r="C575" s="75">
        <v>65.5</v>
      </c>
      <c r="D575" s="73">
        <v>79.599999999999994</v>
      </c>
      <c r="E575" s="73">
        <v>53.6</v>
      </c>
    </row>
    <row r="576" spans="1:5" x14ac:dyDescent="0.4">
      <c r="A576" s="32">
        <f t="shared" si="8"/>
        <v>45497.791666665282</v>
      </c>
      <c r="B576" s="33">
        <v>4.1666666666666699E-2</v>
      </c>
      <c r="C576" s="75">
        <v>67.7</v>
      </c>
      <c r="D576" s="73">
        <v>101.7</v>
      </c>
      <c r="E576" s="73">
        <v>53.8</v>
      </c>
    </row>
    <row r="577" spans="1:5" x14ac:dyDescent="0.4">
      <c r="A577" s="32">
        <f t="shared" si="8"/>
        <v>45497.833333331946</v>
      </c>
      <c r="B577" s="33">
        <v>4.1666666666666699E-2</v>
      </c>
      <c r="C577" s="75">
        <v>68.8</v>
      </c>
      <c r="D577" s="73">
        <v>104.7</v>
      </c>
      <c r="E577" s="73">
        <v>51.8</v>
      </c>
    </row>
    <row r="578" spans="1:5" x14ac:dyDescent="0.4">
      <c r="A578" s="32">
        <f t="shared" si="8"/>
        <v>45497.87499999861</v>
      </c>
      <c r="B578" s="33">
        <v>4.1666666666666699E-2</v>
      </c>
      <c r="C578" s="75">
        <v>64.3</v>
      </c>
      <c r="D578" s="73">
        <v>79.099999999999994</v>
      </c>
      <c r="E578" s="73">
        <v>50.2</v>
      </c>
    </row>
    <row r="579" spans="1:5" x14ac:dyDescent="0.4">
      <c r="A579" s="32">
        <f t="shared" si="8"/>
        <v>45497.916666665275</v>
      </c>
      <c r="B579" s="33">
        <v>4.1666666666666699E-2</v>
      </c>
      <c r="C579" s="75">
        <v>69.900000000000006</v>
      </c>
      <c r="D579" s="73">
        <v>99.4</v>
      </c>
      <c r="E579" s="73">
        <v>48.5</v>
      </c>
    </row>
    <row r="580" spans="1:5" x14ac:dyDescent="0.4">
      <c r="A580" s="32">
        <f t="shared" si="8"/>
        <v>45497.958333331939</v>
      </c>
      <c r="B580" s="33">
        <v>4.1666666666666699E-2</v>
      </c>
      <c r="C580" s="75">
        <v>65.3</v>
      </c>
      <c r="D580" s="73">
        <v>97.8</v>
      </c>
      <c r="E580" s="73">
        <v>47.1</v>
      </c>
    </row>
    <row r="581" spans="1:5" x14ac:dyDescent="0.4">
      <c r="A581" s="32">
        <f t="shared" si="8"/>
        <v>45497.999999998603</v>
      </c>
      <c r="B581" s="33">
        <v>4.1666666666666699E-2</v>
      </c>
      <c r="C581" s="75">
        <v>64</v>
      </c>
      <c r="D581" s="73">
        <v>85.5</v>
      </c>
      <c r="E581" s="73">
        <v>45.1</v>
      </c>
    </row>
    <row r="582" spans="1:5" x14ac:dyDescent="0.4">
      <c r="A582" s="32">
        <f t="shared" si="8"/>
        <v>45498.041666665267</v>
      </c>
      <c r="B582" s="33">
        <v>4.1666666666666699E-2</v>
      </c>
      <c r="C582" s="75">
        <v>63.1</v>
      </c>
      <c r="D582" s="73">
        <v>82.5</v>
      </c>
      <c r="E582" s="73">
        <v>44.5</v>
      </c>
    </row>
    <row r="583" spans="1:5" x14ac:dyDescent="0.4">
      <c r="A583" s="32">
        <f t="shared" ref="A583:A646" si="9">A582+1/24</f>
        <v>45498.083333331931</v>
      </c>
      <c r="B583" s="33">
        <v>4.1666666666666699E-2</v>
      </c>
      <c r="C583" s="75">
        <v>63.3</v>
      </c>
      <c r="D583" s="73">
        <v>95</v>
      </c>
      <c r="E583" s="73">
        <v>41</v>
      </c>
    </row>
    <row r="584" spans="1:5" x14ac:dyDescent="0.4">
      <c r="A584" s="32">
        <f t="shared" si="9"/>
        <v>45498.124999998596</v>
      </c>
      <c r="B584" s="33">
        <v>4.1666666666666699E-2</v>
      </c>
      <c r="C584" s="75">
        <v>64</v>
      </c>
      <c r="D584" s="73">
        <v>94</v>
      </c>
      <c r="E584" s="73">
        <v>38.799999999999997</v>
      </c>
    </row>
    <row r="585" spans="1:5" x14ac:dyDescent="0.4">
      <c r="A585" s="32">
        <f t="shared" si="9"/>
        <v>45498.16666666526</v>
      </c>
      <c r="B585" s="33">
        <v>4.1666666666666699E-2</v>
      </c>
      <c r="C585" s="75">
        <v>63</v>
      </c>
      <c r="D585" s="73">
        <v>92.8</v>
      </c>
      <c r="E585" s="73">
        <v>41.7</v>
      </c>
    </row>
    <row r="586" spans="1:5" x14ac:dyDescent="0.4">
      <c r="A586" s="32">
        <f t="shared" si="9"/>
        <v>45498.208333331924</v>
      </c>
      <c r="B586" s="33">
        <v>4.1666666666666699E-2</v>
      </c>
      <c r="C586" s="75">
        <v>62.7</v>
      </c>
      <c r="D586" s="73">
        <v>82.4</v>
      </c>
      <c r="E586" s="73">
        <v>41.7</v>
      </c>
    </row>
    <row r="587" spans="1:5" x14ac:dyDescent="0.4">
      <c r="A587" s="32">
        <f t="shared" si="9"/>
        <v>45498.249999998588</v>
      </c>
      <c r="B587" s="33">
        <v>4.1666666666666699E-2</v>
      </c>
      <c r="C587" s="75">
        <v>65.599999999999994</v>
      </c>
      <c r="D587" s="73">
        <v>90.8</v>
      </c>
      <c r="E587" s="73">
        <v>46.6</v>
      </c>
    </row>
    <row r="588" spans="1:5" x14ac:dyDescent="0.4">
      <c r="A588" s="32">
        <f t="shared" si="9"/>
        <v>45498.291666665253</v>
      </c>
      <c r="B588" s="33">
        <v>4.1666666666666699E-2</v>
      </c>
      <c r="C588" s="75">
        <v>66.900000000000006</v>
      </c>
      <c r="D588" s="73">
        <v>89.5</v>
      </c>
      <c r="E588" s="73">
        <v>50.9</v>
      </c>
    </row>
    <row r="589" spans="1:5" x14ac:dyDescent="0.4">
      <c r="A589" s="32">
        <f t="shared" si="9"/>
        <v>45498.333333331917</v>
      </c>
      <c r="B589" s="33">
        <v>4.1666666666666699E-2</v>
      </c>
      <c r="C589" s="75">
        <v>66.400000000000006</v>
      </c>
      <c r="D589" s="73">
        <v>83.3</v>
      </c>
      <c r="E589" s="73">
        <v>53.2</v>
      </c>
    </row>
    <row r="590" spans="1:5" x14ac:dyDescent="0.4">
      <c r="A590" s="32">
        <f t="shared" si="9"/>
        <v>45498.374999998581</v>
      </c>
      <c r="B590" s="33">
        <v>4.1666666666666699E-2</v>
      </c>
      <c r="C590" s="75">
        <v>70</v>
      </c>
      <c r="D590" s="73">
        <v>101.9</v>
      </c>
      <c r="E590" s="73">
        <v>55.3</v>
      </c>
    </row>
    <row r="591" spans="1:5" x14ac:dyDescent="0.4">
      <c r="A591" s="32">
        <f t="shared" si="9"/>
        <v>45498.416666665245</v>
      </c>
      <c r="B591" s="33">
        <v>4.1666666666666699E-2</v>
      </c>
      <c r="C591" s="75">
        <v>66.599999999999994</v>
      </c>
      <c r="D591" s="73">
        <v>87</v>
      </c>
      <c r="E591" s="73">
        <v>54.1</v>
      </c>
    </row>
    <row r="592" spans="1:5" x14ac:dyDescent="0.4">
      <c r="A592" s="32">
        <f t="shared" si="9"/>
        <v>45498.45833333191</v>
      </c>
      <c r="B592" s="33">
        <v>4.1666666666666699E-2</v>
      </c>
      <c r="C592" s="75">
        <v>67.3</v>
      </c>
      <c r="D592" s="73">
        <v>83.6</v>
      </c>
      <c r="E592" s="73">
        <v>55.3</v>
      </c>
    </row>
    <row r="593" spans="1:5" x14ac:dyDescent="0.4">
      <c r="A593" s="32">
        <f t="shared" si="9"/>
        <v>45498.499999998574</v>
      </c>
      <c r="B593" s="33">
        <v>4.1666666666666699E-2</v>
      </c>
      <c r="C593" s="75">
        <v>71.2</v>
      </c>
      <c r="D593" s="73">
        <v>104.4</v>
      </c>
      <c r="E593" s="73">
        <v>55.7</v>
      </c>
    </row>
    <row r="594" spans="1:5" x14ac:dyDescent="0.4">
      <c r="A594" s="32">
        <f t="shared" si="9"/>
        <v>45498.541666665238</v>
      </c>
      <c r="B594" s="33">
        <v>4.1666666666666699E-2</v>
      </c>
      <c r="C594" s="75">
        <v>69.7</v>
      </c>
      <c r="D594" s="73">
        <v>104</v>
      </c>
      <c r="E594" s="73">
        <v>55.7</v>
      </c>
    </row>
    <row r="595" spans="1:5" x14ac:dyDescent="0.4">
      <c r="A595" s="32">
        <f t="shared" si="9"/>
        <v>45498.583333331902</v>
      </c>
      <c r="B595" s="33">
        <v>4.1666666666666699E-2</v>
      </c>
      <c r="C595" s="75">
        <v>68.8</v>
      </c>
      <c r="D595" s="73">
        <v>101</v>
      </c>
      <c r="E595" s="73">
        <v>54.2</v>
      </c>
    </row>
    <row r="596" spans="1:5" x14ac:dyDescent="0.4">
      <c r="A596" s="32">
        <f t="shared" si="9"/>
        <v>45498.624999998567</v>
      </c>
      <c r="B596" s="33">
        <v>4.1666666666666699E-2</v>
      </c>
      <c r="C596" s="75">
        <v>68</v>
      </c>
      <c r="D596" s="73">
        <v>99.5</v>
      </c>
      <c r="E596" s="73">
        <v>53.5</v>
      </c>
    </row>
    <row r="597" spans="1:5" x14ac:dyDescent="0.4">
      <c r="A597" s="32">
        <f t="shared" si="9"/>
        <v>45498.666666665231</v>
      </c>
      <c r="B597" s="33">
        <v>4.1666666666666699E-2</v>
      </c>
      <c r="C597" s="75">
        <v>69.7</v>
      </c>
      <c r="D597" s="73">
        <v>100.8</v>
      </c>
      <c r="E597" s="73">
        <v>55</v>
      </c>
    </row>
    <row r="598" spans="1:5" x14ac:dyDescent="0.4">
      <c r="A598" s="32">
        <f t="shared" si="9"/>
        <v>45498.708333331895</v>
      </c>
      <c r="B598" s="33">
        <v>4.1666666666666699E-2</v>
      </c>
      <c r="C598" s="75">
        <v>70</v>
      </c>
      <c r="D598" s="73">
        <v>104.9</v>
      </c>
      <c r="E598" s="73">
        <v>54.4</v>
      </c>
    </row>
    <row r="599" spans="1:5" x14ac:dyDescent="0.4">
      <c r="A599" s="32">
        <f t="shared" si="9"/>
        <v>45498.749999998559</v>
      </c>
      <c r="B599" s="33">
        <v>4.1666666666666699E-2</v>
      </c>
      <c r="C599" s="75">
        <v>68.599999999999994</v>
      </c>
      <c r="D599" s="73">
        <v>97</v>
      </c>
      <c r="E599" s="73">
        <v>54.8</v>
      </c>
    </row>
    <row r="600" spans="1:5" x14ac:dyDescent="0.4">
      <c r="A600" s="32">
        <f t="shared" si="9"/>
        <v>45498.791666665224</v>
      </c>
      <c r="B600" s="33">
        <v>4.1666666666666699E-2</v>
      </c>
      <c r="C600" s="75">
        <v>66.900000000000006</v>
      </c>
      <c r="D600" s="73">
        <v>83.7</v>
      </c>
      <c r="E600" s="73">
        <v>54</v>
      </c>
    </row>
    <row r="601" spans="1:5" x14ac:dyDescent="0.4">
      <c r="A601" s="32">
        <f t="shared" si="9"/>
        <v>45498.833333331888</v>
      </c>
      <c r="B601" s="33">
        <v>4.1666666666666699E-2</v>
      </c>
      <c r="C601" s="75">
        <v>67.3</v>
      </c>
      <c r="D601" s="73">
        <v>82.8</v>
      </c>
      <c r="E601" s="73">
        <v>52.9</v>
      </c>
    </row>
    <row r="602" spans="1:5" x14ac:dyDescent="0.4">
      <c r="A602" s="32">
        <f t="shared" si="9"/>
        <v>45498.874999998552</v>
      </c>
      <c r="B602" s="33">
        <v>4.1666666666666699E-2</v>
      </c>
      <c r="C602" s="75">
        <v>65.8</v>
      </c>
      <c r="D602" s="73">
        <v>88.7</v>
      </c>
      <c r="E602" s="73">
        <v>50.4</v>
      </c>
    </row>
    <row r="603" spans="1:5" x14ac:dyDescent="0.4">
      <c r="A603" s="32">
        <f t="shared" si="9"/>
        <v>45498.916666665216</v>
      </c>
      <c r="B603" s="33">
        <v>4.1666666666666699E-2</v>
      </c>
      <c r="C603" s="75">
        <v>65.3</v>
      </c>
      <c r="D603" s="73">
        <v>80.099999999999994</v>
      </c>
      <c r="E603" s="73">
        <v>48</v>
      </c>
    </row>
    <row r="604" spans="1:5" x14ac:dyDescent="0.4">
      <c r="A604" s="32">
        <f t="shared" si="9"/>
        <v>45498.958333331881</v>
      </c>
      <c r="B604" s="33">
        <v>4.1666666666666699E-2</v>
      </c>
      <c r="C604" s="75">
        <v>65.5</v>
      </c>
      <c r="D604" s="73">
        <v>81</v>
      </c>
      <c r="E604" s="73">
        <v>50.6</v>
      </c>
    </row>
    <row r="605" spans="1:5" x14ac:dyDescent="0.4">
      <c r="A605" s="32">
        <f t="shared" si="9"/>
        <v>45498.999999998545</v>
      </c>
      <c r="B605" s="33">
        <v>4.1666666666666699E-2</v>
      </c>
      <c r="C605" s="75">
        <v>64.3</v>
      </c>
      <c r="D605" s="73">
        <v>79.599999999999994</v>
      </c>
      <c r="E605" s="73">
        <v>47.9</v>
      </c>
    </row>
    <row r="606" spans="1:5" x14ac:dyDescent="0.4">
      <c r="A606" s="32">
        <f t="shared" si="9"/>
        <v>45499.041666665209</v>
      </c>
      <c r="B606" s="33">
        <v>4.1666666666666699E-2</v>
      </c>
      <c r="C606" s="75">
        <v>63.7</v>
      </c>
      <c r="D606" s="73">
        <v>79</v>
      </c>
      <c r="E606" s="73">
        <v>45.5</v>
      </c>
    </row>
    <row r="607" spans="1:5" x14ac:dyDescent="0.4">
      <c r="A607" s="32">
        <f t="shared" si="9"/>
        <v>45499.083333331873</v>
      </c>
      <c r="B607" s="33">
        <v>4.1666666666666699E-2</v>
      </c>
      <c r="C607" s="75">
        <v>67.3</v>
      </c>
      <c r="D607" s="73">
        <v>98.8</v>
      </c>
      <c r="E607" s="73">
        <v>44.4</v>
      </c>
    </row>
    <row r="608" spans="1:5" x14ac:dyDescent="0.4">
      <c r="A608" s="32">
        <f t="shared" si="9"/>
        <v>45499.124999998538</v>
      </c>
      <c r="B608" s="33">
        <v>4.1666666666666699E-2</v>
      </c>
      <c r="C608" s="75">
        <v>63.1</v>
      </c>
      <c r="D608" s="73">
        <v>82.5</v>
      </c>
      <c r="E608" s="73">
        <v>41</v>
      </c>
    </row>
    <row r="609" spans="1:5" x14ac:dyDescent="0.4">
      <c r="A609" s="32">
        <f t="shared" si="9"/>
        <v>45499.166666665202</v>
      </c>
      <c r="B609" s="33">
        <v>4.1666666666666699E-2</v>
      </c>
      <c r="C609" s="75">
        <v>63.3</v>
      </c>
      <c r="D609" s="73">
        <v>84.9</v>
      </c>
      <c r="E609" s="73">
        <v>40.799999999999997</v>
      </c>
    </row>
    <row r="610" spans="1:5" x14ac:dyDescent="0.4">
      <c r="A610" s="32">
        <f t="shared" si="9"/>
        <v>45499.208333331866</v>
      </c>
      <c r="B610" s="33">
        <v>4.1666666666666699E-2</v>
      </c>
      <c r="C610" s="75">
        <v>63.6</v>
      </c>
      <c r="D610" s="73">
        <v>82.7</v>
      </c>
      <c r="E610" s="73">
        <v>41.9</v>
      </c>
    </row>
    <row r="611" spans="1:5" x14ac:dyDescent="0.4">
      <c r="A611" s="32">
        <f t="shared" si="9"/>
        <v>45499.24999999853</v>
      </c>
      <c r="B611" s="33">
        <v>4.1666666666666699E-2</v>
      </c>
      <c r="C611" s="75">
        <v>65.7</v>
      </c>
      <c r="D611" s="73">
        <v>92.8</v>
      </c>
      <c r="E611" s="73">
        <v>46.7</v>
      </c>
    </row>
    <row r="612" spans="1:5" x14ac:dyDescent="0.4">
      <c r="A612" s="32">
        <f t="shared" si="9"/>
        <v>45499.291666665194</v>
      </c>
      <c r="B612" s="33">
        <v>4.1666666666666699E-2</v>
      </c>
      <c r="C612" s="75">
        <v>66.5</v>
      </c>
      <c r="D612" s="73">
        <v>90.5</v>
      </c>
      <c r="E612" s="73">
        <v>50.4</v>
      </c>
    </row>
    <row r="613" spans="1:5" x14ac:dyDescent="0.4">
      <c r="A613" s="32">
        <f t="shared" si="9"/>
        <v>45499.333333331859</v>
      </c>
      <c r="B613" s="33">
        <v>4.1666666666666699E-2</v>
      </c>
      <c r="C613" s="75">
        <v>67.099999999999994</v>
      </c>
      <c r="D613" s="73">
        <v>85.7</v>
      </c>
      <c r="E613" s="73">
        <v>52.9</v>
      </c>
    </row>
    <row r="614" spans="1:5" x14ac:dyDescent="0.4">
      <c r="A614" s="32">
        <f t="shared" si="9"/>
        <v>45499.374999998523</v>
      </c>
      <c r="B614" s="33">
        <v>4.1666666666666699E-2</v>
      </c>
      <c r="C614" s="75">
        <v>66.7</v>
      </c>
      <c r="D614" s="73">
        <v>83.7</v>
      </c>
      <c r="E614" s="73">
        <v>52.6</v>
      </c>
    </row>
    <row r="615" spans="1:5" x14ac:dyDescent="0.4">
      <c r="A615" s="32">
        <f t="shared" si="9"/>
        <v>45499.416666665187</v>
      </c>
      <c r="B615" s="33">
        <v>4.1666666666666699E-2</v>
      </c>
      <c r="C615" s="75">
        <v>66.8</v>
      </c>
      <c r="D615" s="73">
        <v>85.8</v>
      </c>
      <c r="E615" s="73">
        <v>53.4</v>
      </c>
    </row>
    <row r="616" spans="1:5" x14ac:dyDescent="0.4">
      <c r="A616" s="32">
        <f t="shared" si="9"/>
        <v>45499.458333331851</v>
      </c>
      <c r="B616" s="33">
        <v>4.1666666666666699E-2</v>
      </c>
      <c r="C616" s="75">
        <v>66.5</v>
      </c>
      <c r="D616" s="73">
        <v>82.9</v>
      </c>
      <c r="E616" s="73">
        <v>54.4</v>
      </c>
    </row>
    <row r="617" spans="1:5" x14ac:dyDescent="0.4">
      <c r="A617" s="32">
        <f t="shared" si="9"/>
        <v>45499.499999998516</v>
      </c>
      <c r="B617" s="33">
        <v>4.1666666666666699E-2</v>
      </c>
      <c r="C617" s="75">
        <v>67</v>
      </c>
      <c r="D617" s="73">
        <v>90.3</v>
      </c>
      <c r="E617" s="73">
        <v>53.9</v>
      </c>
    </row>
    <row r="618" spans="1:5" x14ac:dyDescent="0.4">
      <c r="A618" s="32">
        <f t="shared" si="9"/>
        <v>45499.54166666518</v>
      </c>
      <c r="B618" s="33">
        <v>4.1666666666666699E-2</v>
      </c>
      <c r="C618" s="75">
        <v>68.8</v>
      </c>
      <c r="D618" s="73">
        <v>96.3</v>
      </c>
      <c r="E618" s="73">
        <v>55</v>
      </c>
    </row>
    <row r="619" spans="1:5" x14ac:dyDescent="0.4">
      <c r="A619" s="32">
        <f t="shared" si="9"/>
        <v>45499.583333331844</v>
      </c>
      <c r="B619" s="33">
        <v>4.1666666666666699E-2</v>
      </c>
      <c r="C619" s="75">
        <v>69</v>
      </c>
      <c r="D619" s="73">
        <v>100.7</v>
      </c>
      <c r="E619" s="73">
        <v>53.2</v>
      </c>
    </row>
    <row r="620" spans="1:5" x14ac:dyDescent="0.4">
      <c r="A620" s="32">
        <f t="shared" si="9"/>
        <v>45499.624999998508</v>
      </c>
      <c r="B620" s="33">
        <v>4.1666666666666699E-2</v>
      </c>
      <c r="C620" s="75">
        <v>67.7</v>
      </c>
      <c r="D620" s="73">
        <v>95.9</v>
      </c>
      <c r="E620" s="73">
        <v>53.3</v>
      </c>
    </row>
    <row r="621" spans="1:5" x14ac:dyDescent="0.4">
      <c r="A621" s="32">
        <f t="shared" si="9"/>
        <v>45499.666666665173</v>
      </c>
      <c r="B621" s="33">
        <v>4.1666666666666699E-2</v>
      </c>
      <c r="C621" s="75">
        <v>65.099999999999994</v>
      </c>
      <c r="D621" s="73">
        <v>78.5</v>
      </c>
      <c r="E621" s="73">
        <v>53.1</v>
      </c>
    </row>
    <row r="622" spans="1:5" x14ac:dyDescent="0.4">
      <c r="A622" s="32">
        <f t="shared" si="9"/>
        <v>45499.708333331837</v>
      </c>
      <c r="B622" s="33">
        <v>4.1666666666666699E-2</v>
      </c>
      <c r="C622" s="75">
        <v>66.099999999999994</v>
      </c>
      <c r="D622" s="73">
        <v>84.6</v>
      </c>
      <c r="E622" s="73">
        <v>53.9</v>
      </c>
    </row>
    <row r="623" spans="1:5" x14ac:dyDescent="0.4">
      <c r="A623" s="32">
        <f t="shared" si="9"/>
        <v>45499.749999998501</v>
      </c>
      <c r="B623" s="33">
        <v>4.1666666666666699E-2</v>
      </c>
      <c r="C623" s="75">
        <v>67.099999999999994</v>
      </c>
      <c r="D623" s="73">
        <v>95.1</v>
      </c>
      <c r="E623" s="73">
        <v>54.2</v>
      </c>
    </row>
    <row r="624" spans="1:5" x14ac:dyDescent="0.4">
      <c r="A624" s="32">
        <f t="shared" si="9"/>
        <v>45499.791666665165</v>
      </c>
      <c r="B624" s="33">
        <v>4.1666666666666699E-2</v>
      </c>
      <c r="C624" s="75">
        <v>67</v>
      </c>
      <c r="D624" s="73">
        <v>90.2</v>
      </c>
      <c r="E624" s="73">
        <v>53</v>
      </c>
    </row>
    <row r="625" spans="1:5" x14ac:dyDescent="0.4">
      <c r="A625" s="32">
        <f t="shared" si="9"/>
        <v>45499.83333333183</v>
      </c>
      <c r="B625" s="33">
        <v>4.1666666666666699E-2</v>
      </c>
      <c r="C625" s="75">
        <v>67.099999999999994</v>
      </c>
      <c r="D625" s="73">
        <v>93.3</v>
      </c>
      <c r="E625" s="73">
        <v>51.1</v>
      </c>
    </row>
    <row r="626" spans="1:5" x14ac:dyDescent="0.4">
      <c r="A626" s="32">
        <f t="shared" si="9"/>
        <v>45499.874999998494</v>
      </c>
      <c r="B626" s="33">
        <v>4.1666666666666699E-2</v>
      </c>
      <c r="C626" s="75">
        <v>64.8</v>
      </c>
      <c r="D626" s="73">
        <v>83.6</v>
      </c>
      <c r="E626" s="73">
        <v>50.7</v>
      </c>
    </row>
    <row r="627" spans="1:5" x14ac:dyDescent="0.4">
      <c r="A627" s="32">
        <f t="shared" si="9"/>
        <v>45499.916666665158</v>
      </c>
      <c r="B627" s="33">
        <v>4.1666666666666699E-2</v>
      </c>
      <c r="C627" s="75">
        <v>65.900000000000006</v>
      </c>
      <c r="D627" s="73">
        <v>98.3</v>
      </c>
      <c r="E627" s="73">
        <v>49.1</v>
      </c>
    </row>
    <row r="628" spans="1:5" x14ac:dyDescent="0.4">
      <c r="A628" s="32">
        <f t="shared" si="9"/>
        <v>45499.958333331822</v>
      </c>
      <c r="B628" s="33">
        <v>4.1666666666666699E-2</v>
      </c>
      <c r="C628" s="75">
        <v>65.2</v>
      </c>
      <c r="D628" s="73">
        <v>86.7</v>
      </c>
      <c r="E628" s="73">
        <v>48</v>
      </c>
    </row>
    <row r="629" spans="1:5" x14ac:dyDescent="0.4">
      <c r="A629" s="32">
        <f t="shared" si="9"/>
        <v>45499.999999998487</v>
      </c>
      <c r="B629" s="33">
        <v>4.1666666666666699E-2</v>
      </c>
      <c r="C629" s="75">
        <v>68.8</v>
      </c>
      <c r="D629" s="73">
        <v>105</v>
      </c>
      <c r="E629" s="73">
        <v>46.9</v>
      </c>
    </row>
    <row r="630" spans="1:5" x14ac:dyDescent="0.4">
      <c r="A630" s="32">
        <f t="shared" si="9"/>
        <v>45500.041666665151</v>
      </c>
      <c r="B630" s="33">
        <v>4.1666666666666699E-2</v>
      </c>
      <c r="C630" s="75">
        <v>63.9</v>
      </c>
      <c r="D630" s="73">
        <v>80.7</v>
      </c>
      <c r="E630" s="73">
        <v>44.5</v>
      </c>
    </row>
    <row r="631" spans="1:5" x14ac:dyDescent="0.4">
      <c r="A631" s="32">
        <f t="shared" si="9"/>
        <v>45500.083333331815</v>
      </c>
      <c r="B631" s="33">
        <v>4.1666666666666699E-2</v>
      </c>
      <c r="C631" s="75">
        <v>63.8</v>
      </c>
      <c r="D631" s="73">
        <v>79.3</v>
      </c>
      <c r="E631" s="73">
        <v>44.6</v>
      </c>
    </row>
    <row r="632" spans="1:5" x14ac:dyDescent="0.4">
      <c r="A632" s="32">
        <f t="shared" si="9"/>
        <v>45500.124999998479</v>
      </c>
      <c r="B632" s="33">
        <v>4.1666666666666699E-2</v>
      </c>
      <c r="C632" s="75">
        <v>62.7</v>
      </c>
      <c r="D632" s="73">
        <v>80</v>
      </c>
      <c r="E632" s="73">
        <v>40.9</v>
      </c>
    </row>
    <row r="633" spans="1:5" x14ac:dyDescent="0.4">
      <c r="A633" s="32">
        <f t="shared" si="9"/>
        <v>45500.166666665144</v>
      </c>
      <c r="B633" s="33">
        <v>4.1666666666666699E-2</v>
      </c>
      <c r="C633" s="75">
        <v>63.4</v>
      </c>
      <c r="D633" s="73">
        <v>90</v>
      </c>
      <c r="E633" s="73">
        <v>38.4</v>
      </c>
    </row>
    <row r="634" spans="1:5" x14ac:dyDescent="0.4">
      <c r="A634" s="32">
        <f t="shared" si="9"/>
        <v>45500.208333331808</v>
      </c>
      <c r="B634" s="33">
        <v>4.1666666666666699E-2</v>
      </c>
      <c r="C634" s="75">
        <v>62.8</v>
      </c>
      <c r="D634" s="73">
        <v>84.2</v>
      </c>
      <c r="E634" s="73">
        <v>39.700000000000003</v>
      </c>
    </row>
    <row r="635" spans="1:5" x14ac:dyDescent="0.4">
      <c r="A635" s="32">
        <f t="shared" si="9"/>
        <v>45500.249999998472</v>
      </c>
      <c r="B635" s="33">
        <v>4.1666666666666699E-2</v>
      </c>
      <c r="C635" s="75">
        <v>63.9</v>
      </c>
      <c r="D635" s="73">
        <v>86.3</v>
      </c>
      <c r="E635" s="73">
        <v>42.5</v>
      </c>
    </row>
    <row r="636" spans="1:5" x14ac:dyDescent="0.4">
      <c r="A636" s="32">
        <f t="shared" si="9"/>
        <v>45500.291666665136</v>
      </c>
      <c r="B636" s="33">
        <v>4.1666666666666699E-2</v>
      </c>
      <c r="C636" s="75">
        <v>63.5</v>
      </c>
      <c r="D636" s="73">
        <v>81.2</v>
      </c>
      <c r="E636" s="73">
        <v>44.4</v>
      </c>
    </row>
    <row r="637" spans="1:5" x14ac:dyDescent="0.4">
      <c r="A637" s="32">
        <f t="shared" si="9"/>
        <v>45500.333333331801</v>
      </c>
      <c r="B637" s="33">
        <v>4.1666666666666699E-2</v>
      </c>
      <c r="C637" s="75">
        <v>63.3</v>
      </c>
      <c r="D637" s="73">
        <v>80.900000000000006</v>
      </c>
      <c r="E637" s="73">
        <v>45.6</v>
      </c>
    </row>
    <row r="638" spans="1:5" x14ac:dyDescent="0.4">
      <c r="A638" s="32">
        <f t="shared" si="9"/>
        <v>45500.374999998465</v>
      </c>
      <c r="B638" s="33">
        <v>4.1666666666666699E-2</v>
      </c>
      <c r="C638" s="75">
        <v>64.8</v>
      </c>
      <c r="D638" s="73">
        <v>95.7</v>
      </c>
      <c r="E638" s="73">
        <v>48.5</v>
      </c>
    </row>
    <row r="639" spans="1:5" x14ac:dyDescent="0.4">
      <c r="A639" s="32">
        <f t="shared" si="9"/>
        <v>45500.416666665129</v>
      </c>
      <c r="B639" s="33">
        <v>4.1666666666666699E-2</v>
      </c>
      <c r="C639" s="75">
        <v>75.8</v>
      </c>
      <c r="D639" s="73">
        <v>107.6</v>
      </c>
      <c r="E639" s="73">
        <v>50.5</v>
      </c>
    </row>
    <row r="640" spans="1:5" x14ac:dyDescent="0.4">
      <c r="A640" s="32">
        <f t="shared" si="9"/>
        <v>45500.458333331793</v>
      </c>
      <c r="B640" s="33">
        <v>4.1666666666666699E-2</v>
      </c>
      <c r="C640" s="75">
        <v>64.599999999999994</v>
      </c>
      <c r="D640" s="73">
        <v>80.900000000000006</v>
      </c>
      <c r="E640" s="73">
        <v>50.3</v>
      </c>
    </row>
    <row r="641" spans="1:5" x14ac:dyDescent="0.4">
      <c r="A641" s="32">
        <f t="shared" si="9"/>
        <v>45500.499999998457</v>
      </c>
      <c r="B641" s="33">
        <v>4.1666666666666699E-2</v>
      </c>
      <c r="C641" s="75">
        <v>64.599999999999994</v>
      </c>
      <c r="D641" s="73">
        <v>81.8</v>
      </c>
      <c r="E641" s="73">
        <v>51.8</v>
      </c>
    </row>
    <row r="642" spans="1:5" x14ac:dyDescent="0.4">
      <c r="A642" s="32">
        <f t="shared" si="9"/>
        <v>45500.541666665122</v>
      </c>
      <c r="B642" s="33">
        <v>4.1666666666666699E-2</v>
      </c>
      <c r="C642" s="75">
        <v>66.2</v>
      </c>
      <c r="D642" s="73">
        <v>92.2</v>
      </c>
      <c r="E642" s="73">
        <v>53.4</v>
      </c>
    </row>
    <row r="643" spans="1:5" x14ac:dyDescent="0.4">
      <c r="A643" s="32">
        <f t="shared" si="9"/>
        <v>45500.583333331786</v>
      </c>
      <c r="B643" s="33">
        <v>4.1666666666666699E-2</v>
      </c>
      <c r="C643" s="75">
        <v>65.599999999999994</v>
      </c>
      <c r="D643" s="73">
        <v>83.2</v>
      </c>
      <c r="E643" s="73">
        <v>53</v>
      </c>
    </row>
    <row r="644" spans="1:5" x14ac:dyDescent="0.4">
      <c r="A644" s="32">
        <f t="shared" si="9"/>
        <v>45500.62499999845</v>
      </c>
      <c r="B644" s="33">
        <v>4.1666666666666699E-2</v>
      </c>
      <c r="C644" s="75">
        <v>65.900000000000006</v>
      </c>
      <c r="D644" s="73">
        <v>91.6</v>
      </c>
      <c r="E644" s="73">
        <v>53.1</v>
      </c>
    </row>
    <row r="645" spans="1:5" x14ac:dyDescent="0.4">
      <c r="A645" s="32">
        <f t="shared" si="9"/>
        <v>45500.666666665114</v>
      </c>
      <c r="B645" s="33">
        <v>4.1666666666666699E-2</v>
      </c>
      <c r="C645" s="75">
        <v>65.900000000000006</v>
      </c>
      <c r="D645" s="73">
        <v>95.1</v>
      </c>
      <c r="E645" s="73">
        <v>52.8</v>
      </c>
    </row>
    <row r="646" spans="1:5" x14ac:dyDescent="0.4">
      <c r="A646" s="32">
        <f t="shared" si="9"/>
        <v>45500.708333331779</v>
      </c>
      <c r="B646" s="33">
        <v>4.1666666666666699E-2</v>
      </c>
      <c r="C646" s="75">
        <v>68</v>
      </c>
      <c r="D646" s="73">
        <v>96.8</v>
      </c>
      <c r="E646" s="73">
        <v>53.3</v>
      </c>
    </row>
    <row r="647" spans="1:5" x14ac:dyDescent="0.4">
      <c r="A647" s="32">
        <f t="shared" ref="A647:A710" si="10">A646+1/24</f>
        <v>45500.749999998443</v>
      </c>
      <c r="B647" s="33">
        <v>4.1666666666666699E-2</v>
      </c>
      <c r="C647" s="75">
        <v>68.8</v>
      </c>
      <c r="D647" s="73">
        <v>100.1</v>
      </c>
      <c r="E647" s="73">
        <v>52</v>
      </c>
    </row>
    <row r="648" spans="1:5" x14ac:dyDescent="0.4">
      <c r="A648" s="32">
        <f t="shared" si="10"/>
        <v>45500.791666665107</v>
      </c>
      <c r="B648" s="33">
        <v>4.1666666666666699E-2</v>
      </c>
      <c r="C648" s="75">
        <v>68.099999999999994</v>
      </c>
      <c r="D648" s="73">
        <v>97.2</v>
      </c>
      <c r="E648" s="73">
        <v>52.7</v>
      </c>
    </row>
    <row r="649" spans="1:5" x14ac:dyDescent="0.4">
      <c r="A649" s="32">
        <f t="shared" si="10"/>
        <v>45500.833333331771</v>
      </c>
      <c r="B649" s="33">
        <v>4.1666666666666699E-2</v>
      </c>
      <c r="C649" s="75">
        <v>67.2</v>
      </c>
      <c r="D649" s="73">
        <v>96.1</v>
      </c>
      <c r="E649" s="73">
        <v>50.5</v>
      </c>
    </row>
    <row r="650" spans="1:5" x14ac:dyDescent="0.4">
      <c r="A650" s="32">
        <f t="shared" si="10"/>
        <v>45500.874999998436</v>
      </c>
      <c r="B650" s="33">
        <v>4.1666666666666699E-2</v>
      </c>
      <c r="C650" s="75">
        <v>66.8</v>
      </c>
      <c r="D650" s="73">
        <v>97.6</v>
      </c>
      <c r="E650" s="73">
        <v>49.2</v>
      </c>
    </row>
    <row r="651" spans="1:5" x14ac:dyDescent="0.4">
      <c r="A651" s="32">
        <f t="shared" si="10"/>
        <v>45500.9166666651</v>
      </c>
      <c r="B651" s="33">
        <v>4.1666666666666699E-2</v>
      </c>
      <c r="C651" s="75">
        <v>67.2</v>
      </c>
      <c r="D651" s="73">
        <v>99.1</v>
      </c>
      <c r="E651" s="73">
        <v>50.2</v>
      </c>
    </row>
    <row r="652" spans="1:5" x14ac:dyDescent="0.4">
      <c r="A652" s="32">
        <f t="shared" si="10"/>
        <v>45500.958333331764</v>
      </c>
      <c r="B652" s="33">
        <v>4.1666666666666699E-2</v>
      </c>
      <c r="C652" s="75">
        <v>67.5</v>
      </c>
      <c r="D652" s="73">
        <v>98</v>
      </c>
      <c r="E652" s="73">
        <v>48.7</v>
      </c>
    </row>
    <row r="653" spans="1:5" x14ac:dyDescent="0.4">
      <c r="A653" s="32">
        <f t="shared" si="10"/>
        <v>45500.999999998428</v>
      </c>
      <c r="B653" s="33">
        <v>4.1666666666666699E-2</v>
      </c>
      <c r="C653" s="75">
        <v>66.099999999999994</v>
      </c>
      <c r="D653" s="73">
        <v>95</v>
      </c>
      <c r="E653" s="73">
        <v>48</v>
      </c>
    </row>
    <row r="654" spans="1:5" x14ac:dyDescent="0.4">
      <c r="A654" s="32">
        <f t="shared" si="10"/>
        <v>45501.041666665093</v>
      </c>
      <c r="B654" s="33">
        <v>4.1666666666666699E-2</v>
      </c>
      <c r="C654" s="75">
        <v>66.400000000000006</v>
      </c>
      <c r="D654" s="73">
        <v>99.4</v>
      </c>
      <c r="E654" s="73">
        <v>46.5</v>
      </c>
    </row>
    <row r="655" spans="1:5" x14ac:dyDescent="0.4">
      <c r="A655" s="32">
        <f t="shared" si="10"/>
        <v>45501.083333331757</v>
      </c>
      <c r="B655" s="33">
        <v>4.1666666666666699E-2</v>
      </c>
      <c r="C655" s="75">
        <v>66</v>
      </c>
      <c r="D655" s="73">
        <v>99.7</v>
      </c>
      <c r="E655" s="73">
        <v>44.9</v>
      </c>
    </row>
    <row r="656" spans="1:5" x14ac:dyDescent="0.4">
      <c r="A656" s="32">
        <f t="shared" si="10"/>
        <v>45501.124999998421</v>
      </c>
      <c r="B656" s="33">
        <v>4.1666666666666699E-2</v>
      </c>
      <c r="C656" s="75">
        <v>65.7</v>
      </c>
      <c r="D656" s="73">
        <v>99.8</v>
      </c>
      <c r="E656" s="73">
        <v>43.1</v>
      </c>
    </row>
    <row r="657" spans="1:5" x14ac:dyDescent="0.4">
      <c r="A657" s="32">
        <f t="shared" si="10"/>
        <v>45501.166666665085</v>
      </c>
      <c r="B657" s="33">
        <v>4.1666666666666699E-2</v>
      </c>
      <c r="C657" s="75">
        <v>62</v>
      </c>
      <c r="D657" s="73">
        <v>84</v>
      </c>
      <c r="E657" s="73">
        <v>39.700000000000003</v>
      </c>
    </row>
    <row r="658" spans="1:5" x14ac:dyDescent="0.4">
      <c r="A658" s="32">
        <f t="shared" si="10"/>
        <v>45501.20833333175</v>
      </c>
      <c r="B658" s="33">
        <v>4.1666666666666699E-2</v>
      </c>
      <c r="C658" s="75">
        <v>62.9</v>
      </c>
      <c r="D658" s="73">
        <v>84.5</v>
      </c>
      <c r="E658" s="73">
        <v>40.700000000000003</v>
      </c>
    </row>
    <row r="659" spans="1:5" x14ac:dyDescent="0.4">
      <c r="A659" s="32">
        <f t="shared" si="10"/>
        <v>45501.249999998414</v>
      </c>
      <c r="B659" s="33">
        <v>4.1666666666666699E-2</v>
      </c>
      <c r="C659" s="75">
        <v>61.9</v>
      </c>
      <c r="D659" s="73">
        <v>80.5</v>
      </c>
      <c r="E659" s="73">
        <v>40.4</v>
      </c>
    </row>
    <row r="660" spans="1:5" x14ac:dyDescent="0.4">
      <c r="A660" s="32">
        <f t="shared" si="10"/>
        <v>45501.291666665078</v>
      </c>
      <c r="B660" s="33">
        <v>4.1666666666666699E-2</v>
      </c>
      <c r="C660" s="75">
        <v>61.8</v>
      </c>
      <c r="D660" s="73">
        <v>81.900000000000006</v>
      </c>
      <c r="E660" s="73">
        <v>40.799999999999997</v>
      </c>
    </row>
    <row r="661" spans="1:5" x14ac:dyDescent="0.4">
      <c r="A661" s="32">
        <f t="shared" si="10"/>
        <v>45501.333333331742</v>
      </c>
      <c r="B661" s="33">
        <v>4.1666666666666699E-2</v>
      </c>
      <c r="C661" s="75">
        <v>63.3</v>
      </c>
      <c r="D661" s="73">
        <v>90.5</v>
      </c>
      <c r="E661" s="73">
        <v>43.2</v>
      </c>
    </row>
    <row r="662" spans="1:5" x14ac:dyDescent="0.4">
      <c r="A662" s="32">
        <f t="shared" si="10"/>
        <v>45501.374999998407</v>
      </c>
      <c r="B662" s="33">
        <v>4.1666666666666699E-2</v>
      </c>
      <c r="C662" s="75">
        <v>71.099999999999994</v>
      </c>
      <c r="D662" s="73">
        <v>100</v>
      </c>
      <c r="E662" s="73">
        <v>45.7</v>
      </c>
    </row>
    <row r="663" spans="1:5" x14ac:dyDescent="0.4">
      <c r="A663" s="32">
        <f t="shared" si="10"/>
        <v>45501.416666665071</v>
      </c>
      <c r="B663" s="33">
        <v>4.1666666666666699E-2</v>
      </c>
      <c r="C663" s="75">
        <v>64.400000000000006</v>
      </c>
      <c r="D663" s="73">
        <v>90.2</v>
      </c>
      <c r="E663" s="73">
        <v>47.7</v>
      </c>
    </row>
    <row r="664" spans="1:5" x14ac:dyDescent="0.4">
      <c r="A664" s="32">
        <f t="shared" si="10"/>
        <v>45501.458333331735</v>
      </c>
      <c r="B664" s="33">
        <v>4.1666666666666699E-2</v>
      </c>
      <c r="C664" s="75">
        <v>71.5</v>
      </c>
      <c r="D664" s="73">
        <v>105.9</v>
      </c>
      <c r="E664" s="73">
        <v>48.5</v>
      </c>
    </row>
    <row r="665" spans="1:5" x14ac:dyDescent="0.4">
      <c r="A665" s="32">
        <f t="shared" si="10"/>
        <v>45501.499999998399</v>
      </c>
      <c r="B665" s="33">
        <v>4.1666666666666699E-2</v>
      </c>
      <c r="C665" s="75">
        <v>64.7</v>
      </c>
      <c r="D665" s="73">
        <v>81.400000000000006</v>
      </c>
      <c r="E665" s="73">
        <v>51.3</v>
      </c>
    </row>
    <row r="666" spans="1:5" x14ac:dyDescent="0.4">
      <c r="A666" s="32">
        <f t="shared" si="10"/>
        <v>45501.541666665064</v>
      </c>
      <c r="B666" s="33">
        <v>4.1666666666666699E-2</v>
      </c>
      <c r="C666" s="75">
        <v>65.5</v>
      </c>
      <c r="D666" s="73">
        <v>92.8</v>
      </c>
      <c r="E666" s="73">
        <v>51.2</v>
      </c>
    </row>
    <row r="667" spans="1:5" x14ac:dyDescent="0.4">
      <c r="A667" s="32">
        <f t="shared" si="10"/>
        <v>45501.583333331728</v>
      </c>
      <c r="B667" s="33">
        <v>4.1666666666666699E-2</v>
      </c>
      <c r="C667" s="75">
        <v>65.3</v>
      </c>
      <c r="D667" s="73">
        <v>79.5</v>
      </c>
      <c r="E667" s="73">
        <v>51.6</v>
      </c>
    </row>
    <row r="668" spans="1:5" x14ac:dyDescent="0.4">
      <c r="A668" s="32">
        <f t="shared" si="10"/>
        <v>45501.624999998392</v>
      </c>
      <c r="B668" s="33">
        <v>4.1666666666666699E-2</v>
      </c>
      <c r="C668" s="75">
        <v>65.099999999999994</v>
      </c>
      <c r="D668" s="73">
        <v>79.7</v>
      </c>
      <c r="E668" s="73">
        <v>51.8</v>
      </c>
    </row>
    <row r="669" spans="1:5" x14ac:dyDescent="0.4">
      <c r="A669" s="32">
        <f t="shared" si="10"/>
        <v>45501.666666665056</v>
      </c>
      <c r="B669" s="33">
        <v>4.1666666666666699E-2</v>
      </c>
      <c r="C669" s="75">
        <v>67.099999999999994</v>
      </c>
      <c r="D669" s="73">
        <v>100.8</v>
      </c>
      <c r="E669" s="73">
        <v>50.8</v>
      </c>
    </row>
    <row r="670" spans="1:5" x14ac:dyDescent="0.4">
      <c r="A670" s="32">
        <f t="shared" si="10"/>
        <v>45501.70833333172</v>
      </c>
      <c r="B670" s="33">
        <v>4.1666666666666699E-2</v>
      </c>
      <c r="C670" s="75">
        <v>65.400000000000006</v>
      </c>
      <c r="D670" s="73">
        <v>87.1</v>
      </c>
      <c r="E670" s="73">
        <v>51.2</v>
      </c>
    </row>
    <row r="671" spans="1:5" x14ac:dyDescent="0.4">
      <c r="A671" s="32">
        <f t="shared" si="10"/>
        <v>45501.749999998385</v>
      </c>
      <c r="B671" s="33">
        <v>4.1666666666666699E-2</v>
      </c>
      <c r="C671" s="75">
        <v>65.8</v>
      </c>
      <c r="D671" s="73">
        <v>93.9</v>
      </c>
      <c r="E671" s="73">
        <v>51.3</v>
      </c>
    </row>
    <row r="672" spans="1:5" x14ac:dyDescent="0.4">
      <c r="A672" s="32">
        <f t="shared" si="10"/>
        <v>45501.791666665049</v>
      </c>
      <c r="B672" s="33">
        <v>4.1666666666666699E-2</v>
      </c>
      <c r="C672" s="75">
        <v>69.599999999999994</v>
      </c>
      <c r="D672" s="73">
        <v>101.8</v>
      </c>
      <c r="E672" s="73">
        <v>52.3</v>
      </c>
    </row>
    <row r="673" spans="1:5" x14ac:dyDescent="0.4">
      <c r="A673" s="32">
        <f t="shared" si="10"/>
        <v>45501.833333331713</v>
      </c>
      <c r="B673" s="33">
        <v>4.1666666666666699E-2</v>
      </c>
      <c r="C673" s="75">
        <v>65.3</v>
      </c>
      <c r="D673" s="73">
        <v>86.5</v>
      </c>
      <c r="E673" s="73">
        <v>51.3</v>
      </c>
    </row>
    <row r="674" spans="1:5" x14ac:dyDescent="0.4">
      <c r="A674" s="32">
        <f t="shared" si="10"/>
        <v>45501.874999998377</v>
      </c>
      <c r="B674" s="33">
        <v>4.1666666666666699E-2</v>
      </c>
      <c r="C674" s="75">
        <v>64.099999999999994</v>
      </c>
      <c r="D674" s="73">
        <v>80</v>
      </c>
      <c r="E674" s="73">
        <v>50.2</v>
      </c>
    </row>
    <row r="675" spans="1:5" x14ac:dyDescent="0.4">
      <c r="A675" s="32">
        <f t="shared" si="10"/>
        <v>45501.916666665042</v>
      </c>
      <c r="B675" s="33">
        <v>4.1666666666666699E-2</v>
      </c>
      <c r="C675" s="75">
        <v>69.8</v>
      </c>
      <c r="D675" s="73">
        <v>99.5</v>
      </c>
      <c r="E675" s="73">
        <v>49.2</v>
      </c>
    </row>
    <row r="676" spans="1:5" x14ac:dyDescent="0.4">
      <c r="A676" s="50">
        <f t="shared" si="10"/>
        <v>45501.958333331706</v>
      </c>
      <c r="B676" s="33">
        <v>4.1666666666666699E-2</v>
      </c>
      <c r="C676" s="75">
        <v>64.2</v>
      </c>
      <c r="D676" s="73">
        <v>83.9</v>
      </c>
      <c r="E676" s="73">
        <v>47.2</v>
      </c>
    </row>
    <row r="677" spans="1:5" x14ac:dyDescent="0.4">
      <c r="A677" s="50">
        <f t="shared" si="10"/>
        <v>45501.99999999837</v>
      </c>
      <c r="B677" s="33">
        <v>4.1666666666666699E-2</v>
      </c>
      <c r="C677" s="75">
        <v>64.8</v>
      </c>
      <c r="D677" s="73">
        <v>97.8</v>
      </c>
      <c r="E677" s="73">
        <v>45.4</v>
      </c>
    </row>
    <row r="678" spans="1:5" x14ac:dyDescent="0.4">
      <c r="A678" s="50">
        <f t="shared" si="10"/>
        <v>45502.041666665034</v>
      </c>
      <c r="B678" s="33">
        <v>4.1666666666666699E-2</v>
      </c>
      <c r="C678" s="75">
        <v>62.5</v>
      </c>
      <c r="D678" s="73">
        <v>82.6</v>
      </c>
      <c r="E678" s="73">
        <v>41.4</v>
      </c>
    </row>
    <row r="679" spans="1:5" x14ac:dyDescent="0.4">
      <c r="A679" s="50">
        <f t="shared" si="10"/>
        <v>45502.083333331699</v>
      </c>
      <c r="B679" s="33">
        <v>4.1666666666666699E-2</v>
      </c>
      <c r="C679" s="75">
        <v>61.7</v>
      </c>
      <c r="D679" s="73">
        <v>82.8</v>
      </c>
      <c r="E679" s="73">
        <v>41.2</v>
      </c>
    </row>
    <row r="680" spans="1:5" x14ac:dyDescent="0.4">
      <c r="A680" s="50">
        <f t="shared" si="10"/>
        <v>45502.124999998363</v>
      </c>
      <c r="B680" s="33">
        <v>4.1666666666666699E-2</v>
      </c>
      <c r="C680" s="75">
        <v>61.9</v>
      </c>
      <c r="D680" s="73">
        <v>89.6</v>
      </c>
      <c r="E680" s="73">
        <v>41.9</v>
      </c>
    </row>
    <row r="681" spans="1:5" x14ac:dyDescent="0.4">
      <c r="A681" s="50">
        <f t="shared" si="10"/>
        <v>45502.166666665027</v>
      </c>
      <c r="B681" s="33">
        <v>4.1666666666666699E-2</v>
      </c>
      <c r="C681" s="75">
        <v>62</v>
      </c>
      <c r="D681" s="73">
        <v>82.5</v>
      </c>
      <c r="E681" s="73">
        <v>43.3</v>
      </c>
    </row>
    <row r="682" spans="1:5" x14ac:dyDescent="0.4">
      <c r="A682" s="50">
        <f t="shared" si="10"/>
        <v>45502.208333331691</v>
      </c>
      <c r="B682" s="33">
        <v>4.1666666666666699E-2</v>
      </c>
      <c r="C682" s="75">
        <v>62.4</v>
      </c>
      <c r="D682" s="73">
        <v>82.2</v>
      </c>
      <c r="E682" s="73">
        <v>44.7</v>
      </c>
    </row>
    <row r="683" spans="1:5" x14ac:dyDescent="0.4">
      <c r="A683" s="50">
        <f t="shared" si="10"/>
        <v>45502.249999998356</v>
      </c>
      <c r="B683" s="33">
        <v>4.1666666666666699E-2</v>
      </c>
      <c r="C683" s="75">
        <v>64.900000000000006</v>
      </c>
      <c r="D683" s="73">
        <v>81.400000000000006</v>
      </c>
      <c r="E683" s="73">
        <v>48</v>
      </c>
    </row>
    <row r="684" spans="1:5" x14ac:dyDescent="0.4">
      <c r="A684" s="50">
        <f t="shared" si="10"/>
        <v>45502.29166666502</v>
      </c>
      <c r="B684" s="33">
        <v>4.1666666666666699E-2</v>
      </c>
      <c r="C684" s="75">
        <v>66.900000000000006</v>
      </c>
      <c r="D684" s="73">
        <v>87.3</v>
      </c>
      <c r="E684" s="73">
        <v>51.1</v>
      </c>
    </row>
    <row r="685" spans="1:5" x14ac:dyDescent="0.4">
      <c r="A685" s="50">
        <f t="shared" si="10"/>
        <v>45502.333333331684</v>
      </c>
      <c r="B685" s="33">
        <v>4.1666666666666699E-2</v>
      </c>
      <c r="C685" s="75">
        <v>66.400000000000006</v>
      </c>
      <c r="D685" s="73">
        <v>85</v>
      </c>
      <c r="E685" s="73">
        <v>52.5</v>
      </c>
    </row>
    <row r="686" spans="1:5" x14ac:dyDescent="0.4">
      <c r="A686" s="50">
        <f t="shared" si="10"/>
        <v>45502.374999998348</v>
      </c>
      <c r="B686" s="33">
        <v>4.1666666666666699E-2</v>
      </c>
      <c r="C686" s="75">
        <v>67.8</v>
      </c>
      <c r="D686" s="73">
        <v>98.5</v>
      </c>
      <c r="E686" s="73">
        <v>55</v>
      </c>
    </row>
    <row r="687" spans="1:5" x14ac:dyDescent="0.4">
      <c r="A687" s="50">
        <f t="shared" si="10"/>
        <v>45502.416666665013</v>
      </c>
      <c r="B687" s="33">
        <v>4.1666666666666699E-2</v>
      </c>
      <c r="C687" s="75">
        <v>66</v>
      </c>
      <c r="D687" s="73">
        <v>86.6</v>
      </c>
      <c r="E687" s="73">
        <v>53.7</v>
      </c>
    </row>
    <row r="688" spans="1:5" x14ac:dyDescent="0.4">
      <c r="A688" s="50">
        <f t="shared" si="10"/>
        <v>45502.458333331677</v>
      </c>
      <c r="B688" s="33">
        <v>4.1666666666666699E-2</v>
      </c>
      <c r="C688" s="75">
        <v>66.900000000000006</v>
      </c>
      <c r="D688" s="73">
        <v>87.3</v>
      </c>
      <c r="E688" s="73">
        <v>55</v>
      </c>
    </row>
    <row r="689" spans="1:5" x14ac:dyDescent="0.4">
      <c r="A689" s="50">
        <f t="shared" si="10"/>
        <v>45502.499999998341</v>
      </c>
      <c r="B689" s="33">
        <v>4.1666666666666699E-2</v>
      </c>
      <c r="C689" s="75">
        <v>69.8</v>
      </c>
      <c r="D689" s="73">
        <v>101.8</v>
      </c>
      <c r="E689" s="73">
        <v>53.5</v>
      </c>
    </row>
    <row r="690" spans="1:5" x14ac:dyDescent="0.4">
      <c r="A690" s="50">
        <f t="shared" si="10"/>
        <v>45502.541666665005</v>
      </c>
      <c r="B690" s="33">
        <v>4.1666666666666699E-2</v>
      </c>
      <c r="C690" s="75">
        <v>68</v>
      </c>
      <c r="D690" s="73">
        <v>98.2</v>
      </c>
      <c r="E690" s="73">
        <v>54.5</v>
      </c>
    </row>
    <row r="691" spans="1:5" x14ac:dyDescent="0.4">
      <c r="A691" s="50">
        <f t="shared" si="10"/>
        <v>45502.58333333167</v>
      </c>
      <c r="B691" s="33">
        <v>4.1666666666666699E-2</v>
      </c>
      <c r="C691" s="75">
        <v>66.3</v>
      </c>
      <c r="D691" s="73">
        <v>86.9</v>
      </c>
      <c r="E691" s="73">
        <v>54.4</v>
      </c>
    </row>
    <row r="692" spans="1:5" x14ac:dyDescent="0.4">
      <c r="A692" s="50">
        <f t="shared" si="10"/>
        <v>45502.624999998334</v>
      </c>
      <c r="B692" s="33">
        <v>4.1666666666666699E-2</v>
      </c>
      <c r="C692" s="75">
        <v>71.599999999999994</v>
      </c>
      <c r="D692" s="73">
        <v>100.8</v>
      </c>
      <c r="E692" s="73">
        <v>54.8</v>
      </c>
    </row>
    <row r="693" spans="1:5" x14ac:dyDescent="0.4">
      <c r="A693" s="50">
        <f t="shared" si="10"/>
        <v>45502.666666664998</v>
      </c>
      <c r="B693" s="33">
        <v>4.1666666666666699E-2</v>
      </c>
      <c r="C693" s="75">
        <v>67.7</v>
      </c>
      <c r="D693" s="73">
        <v>100.6</v>
      </c>
      <c r="E693" s="73">
        <v>54.2</v>
      </c>
    </row>
    <row r="694" spans="1:5" x14ac:dyDescent="0.4">
      <c r="A694" s="50">
        <f t="shared" si="10"/>
        <v>45502.708333331662</v>
      </c>
      <c r="B694" s="33">
        <v>4.1666666666666699E-2</v>
      </c>
      <c r="C694" s="75">
        <v>65.599999999999994</v>
      </c>
      <c r="D694" s="73">
        <v>91.8</v>
      </c>
      <c r="E694" s="73">
        <v>52.7</v>
      </c>
    </row>
    <row r="695" spans="1:5" x14ac:dyDescent="0.4">
      <c r="A695" s="50">
        <f t="shared" si="10"/>
        <v>45502.749999998327</v>
      </c>
      <c r="B695" s="33">
        <v>4.1666666666666699E-2</v>
      </c>
      <c r="C695" s="75">
        <v>66.2</v>
      </c>
      <c r="D695" s="73">
        <v>92.7</v>
      </c>
      <c r="E695" s="73">
        <v>52.6</v>
      </c>
    </row>
    <row r="696" spans="1:5" x14ac:dyDescent="0.4">
      <c r="A696" s="50">
        <f t="shared" si="10"/>
        <v>45502.791666664991</v>
      </c>
      <c r="B696" s="33">
        <v>4.1666666666666699E-2</v>
      </c>
      <c r="C696" s="75">
        <v>65.7</v>
      </c>
      <c r="D696" s="73">
        <v>81.3</v>
      </c>
      <c r="E696" s="73">
        <v>52</v>
      </c>
    </row>
    <row r="697" spans="1:5" x14ac:dyDescent="0.4">
      <c r="A697" s="50">
        <f t="shared" si="10"/>
        <v>45502.833333331655</v>
      </c>
      <c r="B697" s="33">
        <v>4.1666666666666699E-2</v>
      </c>
      <c r="C697" s="75">
        <v>69.900000000000006</v>
      </c>
      <c r="D697" s="73">
        <v>101.9</v>
      </c>
      <c r="E697" s="73">
        <v>52.3</v>
      </c>
    </row>
    <row r="698" spans="1:5" x14ac:dyDescent="0.4">
      <c r="A698" s="50">
        <f t="shared" si="10"/>
        <v>45502.874999998319</v>
      </c>
      <c r="B698" s="33">
        <v>4.1666666666666699E-2</v>
      </c>
      <c r="C698" s="75">
        <v>68.400000000000006</v>
      </c>
      <c r="D698" s="73">
        <v>99</v>
      </c>
      <c r="E698" s="73">
        <v>50.5</v>
      </c>
    </row>
    <row r="699" spans="1:5" x14ac:dyDescent="0.4">
      <c r="A699" s="50">
        <f t="shared" si="10"/>
        <v>45502.916666664983</v>
      </c>
      <c r="B699" s="33">
        <v>4.1666666666666699E-2</v>
      </c>
      <c r="C699" s="75">
        <v>67.599999999999994</v>
      </c>
      <c r="D699" s="73">
        <v>99.1</v>
      </c>
      <c r="E699" s="73">
        <v>49.4</v>
      </c>
    </row>
    <row r="700" spans="1:5" x14ac:dyDescent="0.4">
      <c r="A700" s="50">
        <f t="shared" si="10"/>
        <v>45502.958333331648</v>
      </c>
      <c r="B700" s="33">
        <v>4.1666666666666699E-2</v>
      </c>
      <c r="C700" s="75">
        <v>64.5</v>
      </c>
      <c r="D700" s="73">
        <v>85.8</v>
      </c>
      <c r="E700" s="73">
        <v>47.5</v>
      </c>
    </row>
    <row r="701" spans="1:5" x14ac:dyDescent="0.4">
      <c r="A701" s="50">
        <f t="shared" si="10"/>
        <v>45502.999999998312</v>
      </c>
      <c r="B701" s="33">
        <v>4.1666666666666699E-2</v>
      </c>
      <c r="C701" s="75">
        <v>64</v>
      </c>
      <c r="D701" s="73">
        <v>89.7</v>
      </c>
      <c r="E701" s="73">
        <v>44.7</v>
      </c>
    </row>
    <row r="702" spans="1:5" x14ac:dyDescent="0.4">
      <c r="A702" s="50">
        <f t="shared" si="10"/>
        <v>45503.041666664976</v>
      </c>
      <c r="B702" s="33">
        <v>4.1666666666666699E-2</v>
      </c>
      <c r="C702" s="75">
        <v>62.8</v>
      </c>
      <c r="D702" s="73">
        <v>84.2</v>
      </c>
      <c r="E702" s="73">
        <v>42.7</v>
      </c>
    </row>
    <row r="703" spans="1:5" x14ac:dyDescent="0.4">
      <c r="A703" s="50">
        <f t="shared" si="10"/>
        <v>45503.08333333164</v>
      </c>
      <c r="B703" s="33">
        <v>4.1666666666666699E-2</v>
      </c>
      <c r="C703" s="75">
        <v>63.1</v>
      </c>
      <c r="D703" s="73">
        <v>92</v>
      </c>
      <c r="E703" s="73">
        <v>41.6</v>
      </c>
    </row>
    <row r="704" spans="1:5" x14ac:dyDescent="0.4">
      <c r="A704" s="50">
        <f t="shared" si="10"/>
        <v>45503.124999998305</v>
      </c>
      <c r="B704" s="33">
        <v>4.1666666666666699E-2</v>
      </c>
      <c r="C704" s="75">
        <v>61.2</v>
      </c>
      <c r="D704" s="73">
        <v>81.8</v>
      </c>
      <c r="E704" s="73">
        <v>40.200000000000003</v>
      </c>
    </row>
    <row r="705" spans="1:5" x14ac:dyDescent="0.4">
      <c r="A705" s="50">
        <f t="shared" si="10"/>
        <v>45503.166666664969</v>
      </c>
      <c r="B705" s="33">
        <v>4.1666666666666699E-2</v>
      </c>
      <c r="C705" s="75">
        <v>62.6</v>
      </c>
      <c r="D705" s="73">
        <v>85.8</v>
      </c>
      <c r="E705" s="73">
        <v>40.200000000000003</v>
      </c>
    </row>
    <row r="706" spans="1:5" x14ac:dyDescent="0.4">
      <c r="A706" s="50">
        <f t="shared" si="10"/>
        <v>45503.208333331633</v>
      </c>
      <c r="B706" s="33">
        <v>4.1666666666666699E-2</v>
      </c>
      <c r="C706" s="75">
        <v>61.9</v>
      </c>
      <c r="D706" s="73">
        <v>84.1</v>
      </c>
      <c r="E706" s="73">
        <v>41.1</v>
      </c>
    </row>
    <row r="707" spans="1:5" x14ac:dyDescent="0.4">
      <c r="A707" s="50">
        <f t="shared" si="10"/>
        <v>45503.249999998297</v>
      </c>
      <c r="B707" s="33">
        <v>4.1666666666666699E-2</v>
      </c>
      <c r="C707" s="75">
        <v>67.099999999999994</v>
      </c>
      <c r="D707" s="73">
        <v>94.2</v>
      </c>
      <c r="E707" s="73">
        <v>45.6</v>
      </c>
    </row>
    <row r="708" spans="1:5" x14ac:dyDescent="0.4">
      <c r="A708" s="50">
        <f t="shared" si="10"/>
        <v>45503.291666664962</v>
      </c>
      <c r="B708" s="33">
        <v>4.1666666666666699E-2</v>
      </c>
      <c r="C708" s="75">
        <v>66.599999999999994</v>
      </c>
      <c r="D708" s="73">
        <v>91.9</v>
      </c>
      <c r="E708" s="73">
        <v>50.6</v>
      </c>
    </row>
    <row r="709" spans="1:5" x14ac:dyDescent="0.4">
      <c r="A709" s="50">
        <f t="shared" si="10"/>
        <v>45503.333333331626</v>
      </c>
      <c r="B709" s="33">
        <v>4.1666666666666699E-2</v>
      </c>
      <c r="C709" s="75">
        <v>66.2</v>
      </c>
      <c r="D709" s="73">
        <v>90.3</v>
      </c>
      <c r="E709" s="73">
        <v>52.1</v>
      </c>
    </row>
    <row r="710" spans="1:5" x14ac:dyDescent="0.4">
      <c r="A710" s="50">
        <f t="shared" si="10"/>
        <v>45503.37499999829</v>
      </c>
      <c r="B710" s="33">
        <v>4.1666666666666699E-2</v>
      </c>
      <c r="C710" s="75">
        <v>67.7</v>
      </c>
      <c r="D710" s="73">
        <v>96.8</v>
      </c>
      <c r="E710" s="73">
        <v>53.9</v>
      </c>
    </row>
    <row r="711" spans="1:5" x14ac:dyDescent="0.4">
      <c r="A711" s="50">
        <f t="shared" ref="A711:A748" si="11">A710+1/24</f>
        <v>45503.416666664954</v>
      </c>
      <c r="B711" s="33">
        <v>4.1666666666666699E-2</v>
      </c>
      <c r="C711" s="75">
        <v>68.099999999999994</v>
      </c>
      <c r="D711" s="73">
        <v>100.9</v>
      </c>
      <c r="E711" s="73">
        <v>53.7</v>
      </c>
    </row>
    <row r="712" spans="1:5" x14ac:dyDescent="0.4">
      <c r="A712" s="50">
        <f t="shared" si="11"/>
        <v>45503.458333331619</v>
      </c>
      <c r="B712" s="33">
        <v>4.1666666666666699E-2</v>
      </c>
      <c r="C712" s="75">
        <v>67.400000000000006</v>
      </c>
      <c r="D712" s="73">
        <v>97.2</v>
      </c>
      <c r="E712" s="73">
        <v>53.2</v>
      </c>
    </row>
    <row r="713" spans="1:5" x14ac:dyDescent="0.4">
      <c r="A713" s="50">
        <f t="shared" si="11"/>
        <v>45503.499999998283</v>
      </c>
      <c r="B713" s="33">
        <v>4.1666666666666699E-2</v>
      </c>
      <c r="C713" s="75">
        <v>70.400000000000006</v>
      </c>
      <c r="D713" s="73">
        <v>105.8</v>
      </c>
      <c r="E713" s="73">
        <v>53.3</v>
      </c>
    </row>
    <row r="714" spans="1:5" x14ac:dyDescent="0.4">
      <c r="A714" s="50">
        <f t="shared" si="11"/>
        <v>45503.541666664947</v>
      </c>
      <c r="B714" s="33">
        <v>4.1666666666666699E-2</v>
      </c>
      <c r="C714" s="75">
        <v>72.900000000000006</v>
      </c>
      <c r="D714" s="73">
        <v>107.1</v>
      </c>
      <c r="E714" s="73">
        <v>54.2</v>
      </c>
    </row>
    <row r="715" spans="1:5" x14ac:dyDescent="0.4">
      <c r="A715" s="50">
        <f t="shared" si="11"/>
        <v>45503.583333331611</v>
      </c>
      <c r="B715" s="33">
        <v>4.1666666666666699E-2</v>
      </c>
      <c r="C715" s="75">
        <v>65.5</v>
      </c>
      <c r="D715" s="73">
        <v>85.8</v>
      </c>
      <c r="E715" s="73">
        <v>53</v>
      </c>
    </row>
    <row r="716" spans="1:5" x14ac:dyDescent="0.4">
      <c r="A716" s="50">
        <f t="shared" si="11"/>
        <v>45503.624999998276</v>
      </c>
      <c r="B716" s="33">
        <v>4.1666666666666699E-2</v>
      </c>
      <c r="C716" s="75">
        <v>66</v>
      </c>
      <c r="D716" s="73">
        <v>90</v>
      </c>
      <c r="E716" s="73">
        <v>52.8</v>
      </c>
    </row>
    <row r="717" spans="1:5" x14ac:dyDescent="0.4">
      <c r="A717" s="50">
        <f t="shared" si="11"/>
        <v>45503.66666666494</v>
      </c>
      <c r="B717" s="33">
        <v>4.1666666666666699E-2</v>
      </c>
      <c r="C717" s="75">
        <v>65.599999999999994</v>
      </c>
      <c r="D717" s="73">
        <v>83.2</v>
      </c>
      <c r="E717" s="73">
        <v>52.8</v>
      </c>
    </row>
    <row r="718" spans="1:5" x14ac:dyDescent="0.4">
      <c r="A718" s="50">
        <f t="shared" si="11"/>
        <v>45503.708333331604</v>
      </c>
      <c r="B718" s="33">
        <v>4.1666666666666699E-2</v>
      </c>
      <c r="C718" s="75">
        <v>64.7</v>
      </c>
      <c r="D718" s="73">
        <v>81.400000000000006</v>
      </c>
      <c r="E718" s="73">
        <v>52.8</v>
      </c>
    </row>
    <row r="719" spans="1:5" x14ac:dyDescent="0.4">
      <c r="A719" s="50">
        <f t="shared" si="11"/>
        <v>45503.749999998268</v>
      </c>
      <c r="B719" s="33">
        <v>4.1666666666666699E-2</v>
      </c>
      <c r="C719" s="75">
        <v>68.099999999999994</v>
      </c>
      <c r="D719" s="73">
        <v>98.7</v>
      </c>
      <c r="E719" s="73">
        <v>51.9</v>
      </c>
    </row>
    <row r="720" spans="1:5" x14ac:dyDescent="0.4">
      <c r="A720" s="50">
        <f t="shared" si="11"/>
        <v>45503.791666664933</v>
      </c>
      <c r="B720" s="33">
        <v>4.1666666666666699E-2</v>
      </c>
      <c r="C720" s="75">
        <v>64.900000000000006</v>
      </c>
      <c r="D720" s="73">
        <v>79.099999999999994</v>
      </c>
      <c r="E720" s="73">
        <v>52.7</v>
      </c>
    </row>
    <row r="721" spans="1:6" x14ac:dyDescent="0.4">
      <c r="A721" s="50">
        <f t="shared" si="11"/>
        <v>45503.833333331597</v>
      </c>
      <c r="B721" s="33">
        <v>4.1666666666666699E-2</v>
      </c>
      <c r="C721" s="75">
        <v>67.900000000000006</v>
      </c>
      <c r="D721" s="73">
        <v>98.6</v>
      </c>
      <c r="E721" s="73">
        <v>52.8</v>
      </c>
    </row>
    <row r="722" spans="1:6" x14ac:dyDescent="0.4">
      <c r="A722" s="50">
        <f t="shared" si="11"/>
        <v>45503.874999998261</v>
      </c>
      <c r="B722" s="33">
        <v>4.1666666666666699E-2</v>
      </c>
      <c r="C722" s="75">
        <v>64.3</v>
      </c>
      <c r="D722" s="73">
        <v>80.2</v>
      </c>
      <c r="E722" s="73">
        <v>50.8</v>
      </c>
    </row>
    <row r="723" spans="1:6" x14ac:dyDescent="0.4">
      <c r="A723" s="50">
        <f t="shared" si="11"/>
        <v>45503.916666664925</v>
      </c>
      <c r="B723" s="33">
        <v>4.1666666666666699E-2</v>
      </c>
      <c r="C723" s="75">
        <v>68.3</v>
      </c>
      <c r="D723" s="73">
        <v>98.8</v>
      </c>
      <c r="E723" s="73">
        <v>50.2</v>
      </c>
    </row>
    <row r="724" spans="1:6" x14ac:dyDescent="0.4">
      <c r="A724" s="50">
        <f t="shared" si="11"/>
        <v>45503.95833333159</v>
      </c>
      <c r="B724" s="83">
        <v>4.1666666666666699E-2</v>
      </c>
      <c r="C724" s="75">
        <v>66.2</v>
      </c>
      <c r="D724" s="73">
        <v>95.6</v>
      </c>
      <c r="E724" s="73">
        <v>48</v>
      </c>
      <c r="F724" s="29"/>
    </row>
    <row r="725" spans="1:6" x14ac:dyDescent="0.4">
      <c r="A725" s="50">
        <f t="shared" si="11"/>
        <v>45503.999999998254</v>
      </c>
      <c r="B725" s="83">
        <v>4.1666666666666699E-2</v>
      </c>
      <c r="C725" s="64">
        <v>66.3</v>
      </c>
      <c r="D725" s="71">
        <v>96.4</v>
      </c>
      <c r="E725" s="71">
        <v>46.4</v>
      </c>
    </row>
    <row r="726" spans="1:6" x14ac:dyDescent="0.4">
      <c r="A726" s="50">
        <f t="shared" si="11"/>
        <v>45504.041666664918</v>
      </c>
      <c r="B726" s="83">
        <v>4.1666666666666699E-2</v>
      </c>
      <c r="C726" s="64">
        <v>67.099999999999994</v>
      </c>
      <c r="D726" s="71">
        <v>98.5</v>
      </c>
      <c r="E726" s="71">
        <v>42.5</v>
      </c>
    </row>
    <row r="727" spans="1:6" x14ac:dyDescent="0.4">
      <c r="A727" s="50">
        <f t="shared" si="11"/>
        <v>45504.083333331582</v>
      </c>
      <c r="B727" s="83">
        <v>4.1666666666666699E-2</v>
      </c>
      <c r="C727" s="64">
        <v>61.4</v>
      </c>
      <c r="D727" s="71">
        <v>81</v>
      </c>
      <c r="E727" s="71">
        <v>41.2</v>
      </c>
    </row>
    <row r="728" spans="1:6" x14ac:dyDescent="0.4">
      <c r="A728" s="50">
        <f t="shared" si="11"/>
        <v>45504.124999998246</v>
      </c>
      <c r="B728" s="83">
        <v>4.1666666666666699E-2</v>
      </c>
      <c r="C728" s="64">
        <v>61.7</v>
      </c>
      <c r="D728" s="71">
        <v>84.5</v>
      </c>
      <c r="E728" s="71">
        <v>39.200000000000003</v>
      </c>
    </row>
    <row r="729" spans="1:6" x14ac:dyDescent="0.4">
      <c r="A729" s="50">
        <f t="shared" si="11"/>
        <v>45504.166666664911</v>
      </c>
      <c r="B729" s="83">
        <v>4.1666666666666699E-2</v>
      </c>
      <c r="C729" s="64">
        <v>62.1</v>
      </c>
      <c r="D729" s="71">
        <v>87.3</v>
      </c>
      <c r="E729" s="71">
        <v>39.9</v>
      </c>
    </row>
    <row r="730" spans="1:6" x14ac:dyDescent="0.4">
      <c r="A730" s="50">
        <f t="shared" si="11"/>
        <v>45504.208333331575</v>
      </c>
      <c r="B730" s="83">
        <v>4.1666666666666699E-2</v>
      </c>
      <c r="C730" s="64">
        <v>62.9</v>
      </c>
      <c r="D730" s="71">
        <v>88.4</v>
      </c>
      <c r="E730" s="71">
        <v>43.2</v>
      </c>
    </row>
    <row r="731" spans="1:6" x14ac:dyDescent="0.4">
      <c r="A731" s="50">
        <f t="shared" si="11"/>
        <v>45504.249999998239</v>
      </c>
      <c r="B731" s="83">
        <v>4.1666666666666699E-2</v>
      </c>
      <c r="C731" s="64">
        <v>66.7</v>
      </c>
      <c r="D731" s="71">
        <v>88.5</v>
      </c>
      <c r="E731" s="71">
        <v>48.1</v>
      </c>
    </row>
    <row r="732" spans="1:6" x14ac:dyDescent="0.4">
      <c r="A732" s="50">
        <f t="shared" si="11"/>
        <v>45504.291666664903</v>
      </c>
      <c r="B732" s="83">
        <v>4.1666666666666699E-2</v>
      </c>
      <c r="C732" s="64">
        <v>73.099999999999994</v>
      </c>
      <c r="D732" s="71">
        <v>106.3</v>
      </c>
      <c r="E732" s="71">
        <v>50.3</v>
      </c>
    </row>
    <row r="733" spans="1:6" x14ac:dyDescent="0.4">
      <c r="A733" s="50">
        <f t="shared" si="11"/>
        <v>45504.333333331568</v>
      </c>
      <c r="B733" s="83">
        <v>4.1666666666666699E-2</v>
      </c>
      <c r="C733" s="64">
        <v>70.7</v>
      </c>
      <c r="D733" s="71">
        <v>102.6</v>
      </c>
      <c r="E733" s="71">
        <v>52.5</v>
      </c>
    </row>
    <row r="734" spans="1:6" x14ac:dyDescent="0.4">
      <c r="A734" s="50">
        <f t="shared" si="11"/>
        <v>45504.374999998232</v>
      </c>
      <c r="B734" s="83">
        <v>4.1666666666666699E-2</v>
      </c>
      <c r="C734" s="64">
        <v>66.400000000000006</v>
      </c>
      <c r="D734" s="71">
        <v>91</v>
      </c>
      <c r="E734" s="71">
        <v>54.7</v>
      </c>
    </row>
    <row r="735" spans="1:6" x14ac:dyDescent="0.4">
      <c r="A735" s="50">
        <f t="shared" si="11"/>
        <v>45504.416666664896</v>
      </c>
      <c r="B735" s="83">
        <v>4.1666666666666699E-2</v>
      </c>
      <c r="C735" s="64">
        <v>67.400000000000006</v>
      </c>
      <c r="D735" s="71">
        <v>98.7</v>
      </c>
      <c r="E735" s="71">
        <v>52.9</v>
      </c>
    </row>
    <row r="736" spans="1:6" x14ac:dyDescent="0.4">
      <c r="A736" s="50">
        <f t="shared" si="11"/>
        <v>45504.45833333156</v>
      </c>
      <c r="B736" s="83">
        <v>4.1666666666666699E-2</v>
      </c>
      <c r="C736" s="64">
        <v>66</v>
      </c>
      <c r="D736" s="71">
        <v>93.5</v>
      </c>
      <c r="E736" s="71">
        <v>53.6</v>
      </c>
    </row>
    <row r="737" spans="1:5" x14ac:dyDescent="0.4">
      <c r="A737" s="50">
        <f t="shared" si="11"/>
        <v>45504.499999998225</v>
      </c>
      <c r="B737" s="83">
        <v>4.1666666666666699E-2</v>
      </c>
      <c r="C737" s="64">
        <v>66.900000000000006</v>
      </c>
      <c r="D737" s="71">
        <v>93.3</v>
      </c>
      <c r="E737" s="71">
        <v>54.8</v>
      </c>
    </row>
    <row r="738" spans="1:5" x14ac:dyDescent="0.4">
      <c r="A738" s="50">
        <f t="shared" si="11"/>
        <v>45504.541666664889</v>
      </c>
      <c r="B738" s="83">
        <v>4.1666666666666699E-2</v>
      </c>
      <c r="C738" s="64">
        <v>68.8</v>
      </c>
      <c r="D738" s="71">
        <v>100.8</v>
      </c>
      <c r="E738" s="71">
        <v>54.7</v>
      </c>
    </row>
    <row r="739" spans="1:5" x14ac:dyDescent="0.4">
      <c r="A739" s="50">
        <f t="shared" si="11"/>
        <v>45504.583333331553</v>
      </c>
      <c r="B739" s="83">
        <v>4.1666666666666699E-2</v>
      </c>
      <c r="C739" s="64">
        <v>65.900000000000006</v>
      </c>
      <c r="D739" s="71">
        <v>82.9</v>
      </c>
      <c r="E739" s="71">
        <v>54.7</v>
      </c>
    </row>
    <row r="740" spans="1:5" x14ac:dyDescent="0.4">
      <c r="A740" s="50">
        <f t="shared" si="11"/>
        <v>45504.624999998217</v>
      </c>
      <c r="B740" s="83">
        <v>4.1666666666666699E-2</v>
      </c>
      <c r="C740" s="64">
        <v>69.599999999999994</v>
      </c>
      <c r="D740" s="71">
        <v>103.4</v>
      </c>
      <c r="E740" s="71">
        <v>53.8</v>
      </c>
    </row>
    <row r="741" spans="1:5" x14ac:dyDescent="0.4">
      <c r="A741" s="50">
        <f t="shared" si="11"/>
        <v>45504.666666664882</v>
      </c>
      <c r="B741" s="83">
        <v>4.1666666666666699E-2</v>
      </c>
      <c r="C741" s="64">
        <v>65.3</v>
      </c>
      <c r="D741" s="71">
        <v>85.4</v>
      </c>
      <c r="E741" s="71">
        <v>53.6</v>
      </c>
    </row>
    <row r="742" spans="1:5" x14ac:dyDescent="0.4">
      <c r="A742" s="50">
        <f t="shared" si="11"/>
        <v>45504.708333331546</v>
      </c>
      <c r="B742" s="83">
        <v>4.1666666666666699E-2</v>
      </c>
      <c r="C742" s="64">
        <v>67.2</v>
      </c>
      <c r="D742" s="71">
        <v>92.5</v>
      </c>
      <c r="E742" s="71">
        <v>53.9</v>
      </c>
    </row>
    <row r="743" spans="1:5" x14ac:dyDescent="0.4">
      <c r="A743" s="50">
        <f t="shared" si="11"/>
        <v>45504.74999999821</v>
      </c>
      <c r="B743" s="83">
        <v>4.1666666666666699E-2</v>
      </c>
      <c r="C743" s="64">
        <v>69.7</v>
      </c>
      <c r="D743" s="71">
        <v>100.2</v>
      </c>
      <c r="E743" s="71">
        <v>54.3</v>
      </c>
    </row>
    <row r="744" spans="1:5" x14ac:dyDescent="0.4">
      <c r="A744" s="50">
        <f t="shared" si="11"/>
        <v>45504.791666664874</v>
      </c>
      <c r="B744" s="83">
        <v>4.1666666666666699E-2</v>
      </c>
      <c r="C744" s="64">
        <v>66.2</v>
      </c>
      <c r="D744" s="71">
        <v>94.4</v>
      </c>
      <c r="E744" s="71">
        <v>53.2</v>
      </c>
    </row>
    <row r="745" spans="1:5" x14ac:dyDescent="0.4">
      <c r="A745" s="50">
        <f t="shared" si="11"/>
        <v>45504.833333331539</v>
      </c>
      <c r="B745" s="83">
        <v>4.1666666666666699E-2</v>
      </c>
      <c r="C745" s="64">
        <v>67.3</v>
      </c>
      <c r="D745" s="71">
        <v>94.4</v>
      </c>
      <c r="E745" s="71">
        <v>51.7</v>
      </c>
    </row>
    <row r="746" spans="1:5" x14ac:dyDescent="0.4">
      <c r="A746" s="50">
        <f t="shared" si="11"/>
        <v>45504.874999998203</v>
      </c>
      <c r="B746" s="83">
        <v>4.1666666666666699E-2</v>
      </c>
      <c r="C746" s="64">
        <v>66.8</v>
      </c>
      <c r="D746" s="71">
        <v>99.7</v>
      </c>
      <c r="E746" s="71">
        <v>51.6</v>
      </c>
    </row>
    <row r="747" spans="1:5" x14ac:dyDescent="0.4">
      <c r="A747" s="50">
        <f t="shared" si="11"/>
        <v>45504.916666664867</v>
      </c>
      <c r="B747" s="83">
        <v>4.1666666666666699E-2</v>
      </c>
      <c r="C747" s="64">
        <v>64.400000000000006</v>
      </c>
      <c r="D747" s="71">
        <v>86.7</v>
      </c>
      <c r="E747" s="71">
        <v>49.4</v>
      </c>
    </row>
    <row r="748" spans="1:5" x14ac:dyDescent="0.4">
      <c r="A748" s="65">
        <f t="shared" si="11"/>
        <v>45504.958333331531</v>
      </c>
      <c r="B748" s="82">
        <v>4.1666666666666699E-2</v>
      </c>
      <c r="C748" s="66">
        <v>67.2</v>
      </c>
      <c r="D748" s="81">
        <v>99.1</v>
      </c>
      <c r="E748" s="81">
        <v>48.3</v>
      </c>
    </row>
    <row r="749" spans="1:5" x14ac:dyDescent="0.4">
      <c r="A749" s="50"/>
    </row>
  </sheetData>
  <protectedRanges>
    <protectedRange sqref="B5:B748" name="Range1_1_2"/>
    <protectedRange sqref="A5:A749" name="Range1_1_1_2_1"/>
  </protectedRange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E80BA4-E4B6-4752-B771-2106F15E3EE2}">
  <dimension ref="A1:E749"/>
  <sheetViews>
    <sheetView topLeftCell="A712" zoomScaleNormal="100" workbookViewId="0">
      <selection activeCell="K749" sqref="K749"/>
    </sheetView>
  </sheetViews>
  <sheetFormatPr defaultColWidth="9.19921875" defaultRowHeight="13.15" x14ac:dyDescent="0.4"/>
  <cols>
    <col min="1" max="1" width="15" style="2" bestFit="1" customWidth="1"/>
    <col min="2" max="2" width="17.796875" style="4" customWidth="1"/>
    <col min="3" max="3" width="10.796875" style="4" customWidth="1"/>
    <col min="4" max="5" width="9.19921875" style="4" bestFit="1" customWidth="1"/>
    <col min="6" max="16384" width="9.19921875" style="14"/>
  </cols>
  <sheetData>
    <row r="1" spans="1:5" x14ac:dyDescent="0.4">
      <c r="A1" s="1" t="s">
        <v>2</v>
      </c>
      <c r="B1" s="2" t="s">
        <v>125</v>
      </c>
    </row>
    <row r="2" spans="1:5" x14ac:dyDescent="0.4">
      <c r="A2" s="1" t="s">
        <v>3</v>
      </c>
      <c r="B2" s="2" t="s">
        <v>127</v>
      </c>
      <c r="C2" s="9"/>
    </row>
    <row r="3" spans="1:5" x14ac:dyDescent="0.4">
      <c r="A3" s="3"/>
      <c r="B3" s="2"/>
    </row>
    <row r="4" spans="1:5" ht="15.4" x14ac:dyDescent="0.4">
      <c r="A4" s="23" t="s">
        <v>1</v>
      </c>
      <c r="B4" s="18" t="s">
        <v>18</v>
      </c>
      <c r="C4" s="18" t="s">
        <v>16</v>
      </c>
      <c r="D4" s="18" t="s">
        <v>26</v>
      </c>
      <c r="E4" s="18" t="s">
        <v>17</v>
      </c>
    </row>
    <row r="5" spans="1:5" x14ac:dyDescent="0.4">
      <c r="A5" s="30">
        <v>45474</v>
      </c>
      <c r="B5" s="31">
        <v>4.1666666666666664E-2</v>
      </c>
      <c r="C5" s="76"/>
      <c r="D5" s="77"/>
      <c r="E5" s="77"/>
    </row>
    <row r="6" spans="1:5" x14ac:dyDescent="0.4">
      <c r="A6" s="32">
        <f>A5+1/24</f>
        <v>45474.041666666664</v>
      </c>
      <c r="B6" s="33">
        <v>4.1666666666666664E-2</v>
      </c>
      <c r="C6" s="64"/>
      <c r="D6" s="71"/>
      <c r="E6" s="71"/>
    </row>
    <row r="7" spans="1:5" x14ac:dyDescent="0.4">
      <c r="A7" s="32">
        <f t="shared" ref="A7:A70" si="0">A6+1/24</f>
        <v>45474.083333333328</v>
      </c>
      <c r="B7" s="33">
        <v>4.1666666666666699E-2</v>
      </c>
      <c r="C7" s="64"/>
      <c r="D7" s="71"/>
      <c r="E7" s="71"/>
    </row>
    <row r="8" spans="1:5" x14ac:dyDescent="0.4">
      <c r="A8" s="32">
        <f t="shared" si="0"/>
        <v>45474.124999999993</v>
      </c>
      <c r="B8" s="33">
        <v>4.1666666666666699E-2</v>
      </c>
      <c r="C8" s="64"/>
      <c r="D8" s="71"/>
      <c r="E8" s="71"/>
    </row>
    <row r="9" spans="1:5" x14ac:dyDescent="0.4">
      <c r="A9" s="32">
        <f t="shared" si="0"/>
        <v>45474.166666666657</v>
      </c>
      <c r="B9" s="33">
        <v>4.1666666666666699E-2</v>
      </c>
      <c r="C9" s="64"/>
      <c r="D9" s="71"/>
      <c r="E9" s="71"/>
    </row>
    <row r="10" spans="1:5" x14ac:dyDescent="0.4">
      <c r="A10" s="32">
        <f t="shared" si="0"/>
        <v>45474.208333333321</v>
      </c>
      <c r="B10" s="33">
        <v>4.1666666666666699E-2</v>
      </c>
      <c r="C10" s="64"/>
      <c r="D10" s="71"/>
      <c r="E10" s="71"/>
    </row>
    <row r="11" spans="1:5" x14ac:dyDescent="0.4">
      <c r="A11" s="32">
        <f t="shared" si="0"/>
        <v>45474.249999999985</v>
      </c>
      <c r="B11" s="33">
        <v>4.1666666666666699E-2</v>
      </c>
      <c r="C11" s="64"/>
      <c r="D11" s="71"/>
      <c r="E11" s="71"/>
    </row>
    <row r="12" spans="1:5" x14ac:dyDescent="0.4">
      <c r="A12" s="32">
        <f t="shared" si="0"/>
        <v>45474.29166666665</v>
      </c>
      <c r="B12" s="33">
        <v>4.1666666666666699E-2</v>
      </c>
      <c r="C12" s="64"/>
      <c r="D12" s="71"/>
      <c r="E12" s="71"/>
    </row>
    <row r="13" spans="1:5" x14ac:dyDescent="0.4">
      <c r="A13" s="32">
        <f t="shared" si="0"/>
        <v>45474.333333333314</v>
      </c>
      <c r="B13" s="33">
        <v>4.1666666666666699E-2</v>
      </c>
      <c r="C13" s="64"/>
      <c r="D13" s="71"/>
      <c r="E13" s="71"/>
    </row>
    <row r="14" spans="1:5" x14ac:dyDescent="0.4">
      <c r="A14" s="32">
        <f t="shared" si="0"/>
        <v>45474.374999999978</v>
      </c>
      <c r="B14" s="33">
        <v>4.1666666666666699E-2</v>
      </c>
      <c r="C14" s="64"/>
      <c r="D14" s="71"/>
      <c r="E14" s="71"/>
    </row>
    <row r="15" spans="1:5" x14ac:dyDescent="0.4">
      <c r="A15" s="32">
        <f t="shared" si="0"/>
        <v>45474.416666666642</v>
      </c>
      <c r="B15" s="33">
        <v>4.1666666666666699E-2</v>
      </c>
      <c r="C15" s="64">
        <v>66</v>
      </c>
      <c r="D15" s="71">
        <v>82</v>
      </c>
      <c r="E15" s="71">
        <v>51.5</v>
      </c>
    </row>
    <row r="16" spans="1:5" x14ac:dyDescent="0.4">
      <c r="A16" s="32">
        <f t="shared" si="0"/>
        <v>45474.458333333307</v>
      </c>
      <c r="B16" s="33">
        <v>4.1666666666666699E-2</v>
      </c>
      <c r="C16" s="64">
        <v>65.599999999999994</v>
      </c>
      <c r="D16" s="71">
        <v>85.9</v>
      </c>
      <c r="E16" s="71">
        <v>51.2</v>
      </c>
    </row>
    <row r="17" spans="1:5" x14ac:dyDescent="0.4">
      <c r="A17" s="32">
        <f t="shared" si="0"/>
        <v>45474.499999999971</v>
      </c>
      <c r="B17" s="33">
        <v>4.1666666666666699E-2</v>
      </c>
      <c r="C17" s="64">
        <v>65.7</v>
      </c>
      <c r="D17" s="71">
        <v>87.3</v>
      </c>
      <c r="E17" s="71">
        <v>51.4</v>
      </c>
    </row>
    <row r="18" spans="1:5" x14ac:dyDescent="0.4">
      <c r="A18" s="32">
        <f t="shared" si="0"/>
        <v>45474.541666666635</v>
      </c>
      <c r="B18" s="33">
        <v>4.1666666666666699E-2</v>
      </c>
      <c r="C18" s="64">
        <v>68.400000000000006</v>
      </c>
      <c r="D18" s="71">
        <v>102.4</v>
      </c>
      <c r="E18" s="71">
        <v>51.9</v>
      </c>
    </row>
    <row r="19" spans="1:5" x14ac:dyDescent="0.4">
      <c r="A19" s="32">
        <f t="shared" si="0"/>
        <v>45474.583333333299</v>
      </c>
      <c r="B19" s="33">
        <v>4.1666666666666699E-2</v>
      </c>
      <c r="C19" s="64">
        <v>66.3</v>
      </c>
      <c r="D19" s="71">
        <v>96.9</v>
      </c>
      <c r="E19" s="71">
        <v>51.8</v>
      </c>
    </row>
    <row r="20" spans="1:5" x14ac:dyDescent="0.4">
      <c r="A20" s="32">
        <f t="shared" si="0"/>
        <v>45474.624999999964</v>
      </c>
      <c r="B20" s="33">
        <v>4.1666666666666699E-2</v>
      </c>
      <c r="C20" s="64">
        <v>67.599999999999994</v>
      </c>
      <c r="D20" s="71">
        <v>100.8</v>
      </c>
      <c r="E20" s="71">
        <v>52.9</v>
      </c>
    </row>
    <row r="21" spans="1:5" x14ac:dyDescent="0.4">
      <c r="A21" s="32">
        <f t="shared" si="0"/>
        <v>45474.666666666628</v>
      </c>
      <c r="B21" s="33">
        <v>4.1666666666666699E-2</v>
      </c>
      <c r="C21" s="64">
        <v>68</v>
      </c>
      <c r="D21" s="71">
        <v>98.3</v>
      </c>
      <c r="E21" s="71">
        <v>52.2</v>
      </c>
    </row>
    <row r="22" spans="1:5" x14ac:dyDescent="0.4">
      <c r="A22" s="32">
        <f t="shared" si="0"/>
        <v>45474.708333333292</v>
      </c>
      <c r="B22" s="33">
        <v>4.1666666666666699E-2</v>
      </c>
      <c r="C22" s="64">
        <v>65.3</v>
      </c>
      <c r="D22" s="71">
        <v>85.9</v>
      </c>
      <c r="E22" s="71">
        <v>50.8</v>
      </c>
    </row>
    <row r="23" spans="1:5" x14ac:dyDescent="0.4">
      <c r="A23" s="32">
        <f t="shared" si="0"/>
        <v>45474.749999999956</v>
      </c>
      <c r="B23" s="33">
        <v>4.1666666666666699E-2</v>
      </c>
      <c r="C23" s="64">
        <v>64.5</v>
      </c>
      <c r="D23" s="71">
        <v>84.6</v>
      </c>
      <c r="E23" s="71">
        <v>51</v>
      </c>
    </row>
    <row r="24" spans="1:5" x14ac:dyDescent="0.4">
      <c r="A24" s="32">
        <f t="shared" si="0"/>
        <v>45474.791666666621</v>
      </c>
      <c r="B24" s="33">
        <v>4.1666666666666699E-2</v>
      </c>
      <c r="C24" s="64">
        <v>64.900000000000006</v>
      </c>
      <c r="D24" s="71">
        <v>89.3</v>
      </c>
      <c r="E24" s="71">
        <v>49.9</v>
      </c>
    </row>
    <row r="25" spans="1:5" x14ac:dyDescent="0.4">
      <c r="A25" s="32">
        <f t="shared" si="0"/>
        <v>45474.833333333285</v>
      </c>
      <c r="B25" s="33">
        <v>4.1666666666666699E-2</v>
      </c>
      <c r="C25" s="64">
        <v>64.3</v>
      </c>
      <c r="D25" s="71">
        <v>89</v>
      </c>
      <c r="E25" s="71">
        <v>46.9</v>
      </c>
    </row>
    <row r="26" spans="1:5" x14ac:dyDescent="0.4">
      <c r="A26" s="32">
        <f t="shared" si="0"/>
        <v>45474.874999999949</v>
      </c>
      <c r="B26" s="33">
        <v>4.1666666666666699E-2</v>
      </c>
      <c r="C26" s="64">
        <v>62.5</v>
      </c>
      <c r="D26" s="71">
        <v>81.3</v>
      </c>
      <c r="E26" s="71">
        <v>46</v>
      </c>
    </row>
    <row r="27" spans="1:5" x14ac:dyDescent="0.4">
      <c r="A27" s="32">
        <f t="shared" si="0"/>
        <v>45474.916666666613</v>
      </c>
      <c r="B27" s="33">
        <v>4.1666666666666699E-2</v>
      </c>
      <c r="C27" s="64">
        <v>65.3</v>
      </c>
      <c r="D27" s="71">
        <v>98.4</v>
      </c>
      <c r="E27" s="71">
        <v>43.6</v>
      </c>
    </row>
    <row r="28" spans="1:5" x14ac:dyDescent="0.4">
      <c r="A28" s="32">
        <f t="shared" si="0"/>
        <v>45474.958333333278</v>
      </c>
      <c r="B28" s="33">
        <v>4.1666666666666699E-2</v>
      </c>
      <c r="C28" s="64">
        <v>67.599999999999994</v>
      </c>
      <c r="D28" s="71">
        <v>99.8</v>
      </c>
      <c r="E28" s="71">
        <v>43.8</v>
      </c>
    </row>
    <row r="29" spans="1:5" x14ac:dyDescent="0.4">
      <c r="A29" s="32">
        <f t="shared" si="0"/>
        <v>45474.999999999942</v>
      </c>
      <c r="B29" s="33">
        <v>4.1666666666666699E-2</v>
      </c>
      <c r="C29" s="64">
        <v>66.900000000000006</v>
      </c>
      <c r="D29" s="71">
        <v>98.6</v>
      </c>
      <c r="E29" s="71">
        <v>41.2</v>
      </c>
    </row>
    <row r="30" spans="1:5" x14ac:dyDescent="0.4">
      <c r="A30" s="32">
        <f t="shared" si="0"/>
        <v>45475.041666666606</v>
      </c>
      <c r="B30" s="33">
        <v>4.1666666666666699E-2</v>
      </c>
      <c r="C30" s="64">
        <v>67</v>
      </c>
      <c r="D30" s="71">
        <v>101.8</v>
      </c>
      <c r="E30" s="71">
        <v>37.9</v>
      </c>
    </row>
    <row r="31" spans="1:5" x14ac:dyDescent="0.4">
      <c r="A31" s="32">
        <f t="shared" si="0"/>
        <v>45475.08333333327</v>
      </c>
      <c r="B31" s="33">
        <v>4.1666666666666699E-2</v>
      </c>
      <c r="C31" s="64">
        <v>60.9</v>
      </c>
      <c r="D31" s="71">
        <v>82.7</v>
      </c>
      <c r="E31" s="71">
        <v>41.7</v>
      </c>
    </row>
    <row r="32" spans="1:5" x14ac:dyDescent="0.4">
      <c r="A32" s="32">
        <f t="shared" si="0"/>
        <v>45475.124999999935</v>
      </c>
      <c r="B32" s="33">
        <v>4.1666666666666699E-2</v>
      </c>
      <c r="C32" s="64">
        <v>61.5</v>
      </c>
      <c r="D32" s="71">
        <v>87.7</v>
      </c>
      <c r="E32" s="71">
        <v>42.1</v>
      </c>
    </row>
    <row r="33" spans="1:5" x14ac:dyDescent="0.4">
      <c r="A33" s="32">
        <f t="shared" si="0"/>
        <v>45475.166666666599</v>
      </c>
      <c r="B33" s="33">
        <v>4.1666666666666699E-2</v>
      </c>
      <c r="C33" s="64">
        <v>60.7</v>
      </c>
      <c r="D33" s="71">
        <v>80.900000000000006</v>
      </c>
      <c r="E33" s="71">
        <v>38.700000000000003</v>
      </c>
    </row>
    <row r="34" spans="1:5" x14ac:dyDescent="0.4">
      <c r="A34" s="32">
        <f t="shared" si="0"/>
        <v>45475.208333333263</v>
      </c>
      <c r="B34" s="33">
        <v>4.1666666666666699E-2</v>
      </c>
      <c r="C34" s="64">
        <v>62.5</v>
      </c>
      <c r="D34" s="71">
        <v>88.4</v>
      </c>
      <c r="E34" s="71">
        <v>40.299999999999997</v>
      </c>
    </row>
    <row r="35" spans="1:5" x14ac:dyDescent="0.4">
      <c r="A35" s="32">
        <f t="shared" si="0"/>
        <v>45475.249999999927</v>
      </c>
      <c r="B35" s="33">
        <v>4.1666666666666699E-2</v>
      </c>
      <c r="C35" s="64">
        <v>65.400000000000006</v>
      </c>
      <c r="D35" s="71">
        <v>93.2</v>
      </c>
      <c r="E35" s="71">
        <v>45.3</v>
      </c>
    </row>
    <row r="36" spans="1:5" x14ac:dyDescent="0.4">
      <c r="A36" s="32">
        <f t="shared" si="0"/>
        <v>45475.291666666591</v>
      </c>
      <c r="B36" s="33">
        <v>4.1666666666666699E-2</v>
      </c>
      <c r="C36" s="64">
        <v>65.400000000000006</v>
      </c>
      <c r="D36" s="71">
        <v>85.9</v>
      </c>
      <c r="E36" s="71">
        <v>47.6</v>
      </c>
    </row>
    <row r="37" spans="1:5" x14ac:dyDescent="0.4">
      <c r="A37" s="32">
        <f t="shared" si="0"/>
        <v>45475.333333333256</v>
      </c>
      <c r="B37" s="33">
        <v>4.1666666666666699E-2</v>
      </c>
      <c r="C37" s="64">
        <v>64.7</v>
      </c>
      <c r="D37" s="71">
        <v>83.9</v>
      </c>
      <c r="E37" s="71">
        <v>51.9</v>
      </c>
    </row>
    <row r="38" spans="1:5" x14ac:dyDescent="0.4">
      <c r="A38" s="32">
        <f t="shared" si="0"/>
        <v>45475.37499999992</v>
      </c>
      <c r="B38" s="33">
        <v>4.1666666666666699E-2</v>
      </c>
      <c r="C38" s="64">
        <v>65.400000000000006</v>
      </c>
      <c r="D38" s="71">
        <v>87.6</v>
      </c>
      <c r="E38" s="71">
        <v>52.1</v>
      </c>
    </row>
    <row r="39" spans="1:5" x14ac:dyDescent="0.4">
      <c r="A39" s="32">
        <f t="shared" si="0"/>
        <v>45475.416666666584</v>
      </c>
      <c r="B39" s="33">
        <v>4.1666666666666699E-2</v>
      </c>
      <c r="C39" s="64">
        <v>65.7</v>
      </c>
      <c r="D39" s="71">
        <v>87.8</v>
      </c>
      <c r="E39" s="71">
        <v>50.7</v>
      </c>
    </row>
    <row r="40" spans="1:5" x14ac:dyDescent="0.4">
      <c r="A40" s="32">
        <f t="shared" si="0"/>
        <v>45475.458333333248</v>
      </c>
      <c r="B40" s="33">
        <v>4.1666666666666699E-2</v>
      </c>
      <c r="C40" s="64">
        <v>66</v>
      </c>
      <c r="D40" s="71">
        <v>83.9</v>
      </c>
      <c r="E40" s="71">
        <v>52.4</v>
      </c>
    </row>
    <row r="41" spans="1:5" x14ac:dyDescent="0.4">
      <c r="A41" s="32">
        <f t="shared" si="0"/>
        <v>45475.499999999913</v>
      </c>
      <c r="B41" s="33">
        <v>4.1666666666666699E-2</v>
      </c>
      <c r="C41" s="64">
        <v>66.099999999999994</v>
      </c>
      <c r="D41" s="71">
        <v>89.1</v>
      </c>
      <c r="E41" s="71">
        <v>52.6</v>
      </c>
    </row>
    <row r="42" spans="1:5" x14ac:dyDescent="0.4">
      <c r="A42" s="32">
        <f t="shared" si="0"/>
        <v>45475.541666666577</v>
      </c>
      <c r="B42" s="33">
        <v>4.1666666666666699E-2</v>
      </c>
      <c r="C42" s="64">
        <v>66.099999999999994</v>
      </c>
      <c r="D42" s="71">
        <v>91</v>
      </c>
      <c r="E42" s="71">
        <v>51.8</v>
      </c>
    </row>
    <row r="43" spans="1:5" x14ac:dyDescent="0.4">
      <c r="A43" s="32">
        <f t="shared" si="0"/>
        <v>45475.583333333241</v>
      </c>
      <c r="B43" s="33">
        <v>4.1666666666666699E-2</v>
      </c>
      <c r="C43" s="64">
        <v>65.3</v>
      </c>
      <c r="D43" s="71">
        <v>83.6</v>
      </c>
      <c r="E43" s="71">
        <v>52.1</v>
      </c>
    </row>
    <row r="44" spans="1:5" x14ac:dyDescent="0.4">
      <c r="A44" s="32">
        <f t="shared" si="0"/>
        <v>45475.624999999905</v>
      </c>
      <c r="B44" s="33">
        <v>4.1666666666666699E-2</v>
      </c>
      <c r="C44" s="64">
        <v>66.2</v>
      </c>
      <c r="D44" s="71">
        <v>95.6</v>
      </c>
      <c r="E44" s="71">
        <v>52.8</v>
      </c>
    </row>
    <row r="45" spans="1:5" x14ac:dyDescent="0.4">
      <c r="A45" s="32">
        <f t="shared" si="0"/>
        <v>45475.66666666657</v>
      </c>
      <c r="B45" s="33">
        <v>4.1666666666666699E-2</v>
      </c>
      <c r="C45" s="64">
        <v>67.2</v>
      </c>
      <c r="D45" s="71">
        <v>96.4</v>
      </c>
      <c r="E45" s="71">
        <v>51.9</v>
      </c>
    </row>
    <row r="46" spans="1:5" x14ac:dyDescent="0.4">
      <c r="A46" s="32">
        <f t="shared" si="0"/>
        <v>45475.708333333234</v>
      </c>
      <c r="B46" s="33">
        <v>4.1666666666666699E-2</v>
      </c>
      <c r="C46" s="64">
        <v>65.400000000000006</v>
      </c>
      <c r="D46" s="71">
        <v>88.8</v>
      </c>
      <c r="E46" s="71">
        <v>50.6</v>
      </c>
    </row>
    <row r="47" spans="1:5" x14ac:dyDescent="0.4">
      <c r="A47" s="32">
        <f t="shared" si="0"/>
        <v>45475.749999999898</v>
      </c>
      <c r="B47" s="33">
        <v>4.1666666666666699E-2</v>
      </c>
      <c r="C47" s="64">
        <v>65.099999999999994</v>
      </c>
      <c r="D47" s="71">
        <v>94.6</v>
      </c>
      <c r="E47" s="71">
        <v>50.2</v>
      </c>
    </row>
    <row r="48" spans="1:5" x14ac:dyDescent="0.4">
      <c r="A48" s="32">
        <f t="shared" si="0"/>
        <v>45475.791666666562</v>
      </c>
      <c r="B48" s="33">
        <v>4.1666666666666699E-2</v>
      </c>
      <c r="C48" s="64">
        <v>64.400000000000006</v>
      </c>
      <c r="D48" s="71">
        <v>84.9</v>
      </c>
      <c r="E48" s="71">
        <v>49</v>
      </c>
    </row>
    <row r="49" spans="1:5" x14ac:dyDescent="0.4">
      <c r="A49" s="32">
        <f t="shared" si="0"/>
        <v>45475.833333333227</v>
      </c>
      <c r="B49" s="33">
        <v>4.1666666666666699E-2</v>
      </c>
      <c r="C49" s="64">
        <v>64</v>
      </c>
      <c r="D49" s="71">
        <v>81.900000000000006</v>
      </c>
      <c r="E49" s="71">
        <v>48.6</v>
      </c>
    </row>
    <row r="50" spans="1:5" x14ac:dyDescent="0.4">
      <c r="A50" s="32">
        <f t="shared" si="0"/>
        <v>45475.874999999891</v>
      </c>
      <c r="B50" s="33">
        <v>4.1666666666666699E-2</v>
      </c>
      <c r="C50" s="64">
        <v>63.2</v>
      </c>
      <c r="D50" s="71">
        <v>80.900000000000006</v>
      </c>
      <c r="E50" s="71">
        <v>46.4</v>
      </c>
    </row>
    <row r="51" spans="1:5" x14ac:dyDescent="0.4">
      <c r="A51" s="32">
        <f t="shared" si="0"/>
        <v>45475.916666666555</v>
      </c>
      <c r="B51" s="33">
        <v>4.1666666666666699E-2</v>
      </c>
      <c r="C51" s="64">
        <v>65</v>
      </c>
      <c r="D51" s="71">
        <v>97.9</v>
      </c>
      <c r="E51" s="71">
        <v>45.1</v>
      </c>
    </row>
    <row r="52" spans="1:5" x14ac:dyDescent="0.4">
      <c r="A52" s="32">
        <f t="shared" si="0"/>
        <v>45475.958333333219</v>
      </c>
      <c r="B52" s="33">
        <v>4.1666666666666699E-2</v>
      </c>
      <c r="C52" s="64">
        <v>62.8</v>
      </c>
      <c r="D52" s="71">
        <v>89.6</v>
      </c>
      <c r="E52" s="71">
        <v>43.6</v>
      </c>
    </row>
    <row r="53" spans="1:5" x14ac:dyDescent="0.4">
      <c r="A53" s="32">
        <f t="shared" si="0"/>
        <v>45475.999999999884</v>
      </c>
      <c r="B53" s="33">
        <v>4.1666666666666699E-2</v>
      </c>
      <c r="C53" s="64">
        <v>65.599999999999994</v>
      </c>
      <c r="D53" s="71">
        <v>100.3</v>
      </c>
      <c r="E53" s="71">
        <v>41.7</v>
      </c>
    </row>
    <row r="54" spans="1:5" x14ac:dyDescent="0.4">
      <c r="A54" s="32">
        <f t="shared" si="0"/>
        <v>45476.041666666548</v>
      </c>
      <c r="B54" s="33">
        <v>4.1666666666666699E-2</v>
      </c>
      <c r="C54" s="64">
        <v>61.5</v>
      </c>
      <c r="D54" s="71">
        <v>83.2</v>
      </c>
      <c r="E54" s="71">
        <v>40.299999999999997</v>
      </c>
    </row>
    <row r="55" spans="1:5" x14ac:dyDescent="0.4">
      <c r="A55" s="32">
        <f t="shared" si="0"/>
        <v>45476.083333333212</v>
      </c>
      <c r="B55" s="33">
        <v>4.1666666666666699E-2</v>
      </c>
      <c r="C55" s="64">
        <v>66.3</v>
      </c>
      <c r="D55" s="71">
        <v>104.3</v>
      </c>
      <c r="E55" s="71">
        <v>40</v>
      </c>
    </row>
    <row r="56" spans="1:5" x14ac:dyDescent="0.4">
      <c r="A56" s="32">
        <f t="shared" si="0"/>
        <v>45476.124999999876</v>
      </c>
      <c r="B56" s="33">
        <v>4.1666666666666699E-2</v>
      </c>
      <c r="C56" s="64">
        <v>60.9</v>
      </c>
      <c r="D56" s="71">
        <v>85.2</v>
      </c>
      <c r="E56" s="71">
        <v>37</v>
      </c>
    </row>
    <row r="57" spans="1:5" x14ac:dyDescent="0.4">
      <c r="A57" s="32">
        <f t="shared" si="0"/>
        <v>45476.166666666541</v>
      </c>
      <c r="B57" s="33">
        <v>4.1666666666666699E-2</v>
      </c>
      <c r="C57" s="64">
        <v>64.5</v>
      </c>
      <c r="D57" s="71">
        <v>98.2</v>
      </c>
      <c r="E57" s="71">
        <v>39.700000000000003</v>
      </c>
    </row>
    <row r="58" spans="1:5" x14ac:dyDescent="0.4">
      <c r="A58" s="32">
        <f t="shared" si="0"/>
        <v>45476.208333333205</v>
      </c>
      <c r="B58" s="33">
        <v>4.1666666666666699E-2</v>
      </c>
      <c r="C58" s="64">
        <v>63.8</v>
      </c>
      <c r="D58" s="71">
        <v>83.7</v>
      </c>
      <c r="E58" s="71">
        <v>38</v>
      </c>
    </row>
    <row r="59" spans="1:5" x14ac:dyDescent="0.4">
      <c r="A59" s="32">
        <f t="shared" si="0"/>
        <v>45476.249999999869</v>
      </c>
      <c r="B59" s="33">
        <v>4.1666666666666699E-2</v>
      </c>
      <c r="C59" s="64">
        <v>65.3</v>
      </c>
      <c r="D59" s="71">
        <v>86.6</v>
      </c>
      <c r="E59" s="71">
        <v>45.4</v>
      </c>
    </row>
    <row r="60" spans="1:5" x14ac:dyDescent="0.4">
      <c r="A60" s="32">
        <f t="shared" si="0"/>
        <v>45476.291666666533</v>
      </c>
      <c r="B60" s="33">
        <v>4.1666666666666699E-2</v>
      </c>
      <c r="C60" s="64">
        <v>67.5</v>
      </c>
      <c r="D60" s="71">
        <v>91</v>
      </c>
      <c r="E60" s="71">
        <v>50.1</v>
      </c>
    </row>
    <row r="61" spans="1:5" x14ac:dyDescent="0.4">
      <c r="A61" s="32">
        <f t="shared" si="0"/>
        <v>45476.333333333198</v>
      </c>
      <c r="B61" s="33">
        <v>4.1666666666666699E-2</v>
      </c>
      <c r="C61" s="64">
        <v>66.2</v>
      </c>
      <c r="D61" s="71">
        <v>93</v>
      </c>
      <c r="E61" s="71">
        <v>54.2</v>
      </c>
    </row>
    <row r="62" spans="1:5" x14ac:dyDescent="0.4">
      <c r="A62" s="32">
        <f t="shared" si="0"/>
        <v>45476.374999999862</v>
      </c>
      <c r="B62" s="33">
        <v>4.1666666666666699E-2</v>
      </c>
      <c r="C62" s="64">
        <v>66.599999999999994</v>
      </c>
      <c r="D62" s="71">
        <v>85.1</v>
      </c>
      <c r="E62" s="71">
        <v>57.9</v>
      </c>
    </row>
    <row r="63" spans="1:5" x14ac:dyDescent="0.4">
      <c r="A63" s="32">
        <f t="shared" si="0"/>
        <v>45476.416666666526</v>
      </c>
      <c r="B63" s="33">
        <v>4.1666666666666699E-2</v>
      </c>
      <c r="C63" s="64">
        <v>66.099999999999994</v>
      </c>
      <c r="D63" s="71">
        <v>91.4</v>
      </c>
      <c r="E63" s="71">
        <v>54.1</v>
      </c>
    </row>
    <row r="64" spans="1:5" x14ac:dyDescent="0.4">
      <c r="A64" s="32">
        <f t="shared" si="0"/>
        <v>45476.45833333319</v>
      </c>
      <c r="B64" s="33">
        <v>4.1666666666666699E-2</v>
      </c>
      <c r="C64" s="64">
        <v>66</v>
      </c>
      <c r="D64" s="71">
        <v>85.6</v>
      </c>
      <c r="E64" s="71">
        <v>52.1</v>
      </c>
    </row>
    <row r="65" spans="1:5" x14ac:dyDescent="0.4">
      <c r="A65" s="32">
        <f t="shared" si="0"/>
        <v>45476.499999999854</v>
      </c>
      <c r="B65" s="33">
        <v>4.1666666666666699E-2</v>
      </c>
      <c r="C65" s="64">
        <v>67.599999999999994</v>
      </c>
      <c r="D65" s="71">
        <v>92.3</v>
      </c>
      <c r="E65" s="71">
        <v>54</v>
      </c>
    </row>
    <row r="66" spans="1:5" x14ac:dyDescent="0.4">
      <c r="A66" s="32">
        <f t="shared" si="0"/>
        <v>45476.541666666519</v>
      </c>
      <c r="B66" s="33">
        <v>4.1666666666666699E-2</v>
      </c>
      <c r="C66" s="64">
        <v>65.599999999999994</v>
      </c>
      <c r="D66" s="71">
        <v>88.6</v>
      </c>
      <c r="E66" s="71">
        <v>52.8</v>
      </c>
    </row>
    <row r="67" spans="1:5" x14ac:dyDescent="0.4">
      <c r="A67" s="32">
        <f t="shared" si="0"/>
        <v>45476.583333333183</v>
      </c>
      <c r="B67" s="33">
        <v>4.1666666666666699E-2</v>
      </c>
      <c r="C67" s="64">
        <v>68.3</v>
      </c>
      <c r="D67" s="71">
        <v>102</v>
      </c>
      <c r="E67" s="71">
        <v>52.9</v>
      </c>
    </row>
    <row r="68" spans="1:5" x14ac:dyDescent="0.4">
      <c r="A68" s="32">
        <f t="shared" si="0"/>
        <v>45476.624999999847</v>
      </c>
      <c r="B68" s="33">
        <v>4.1666666666666699E-2</v>
      </c>
      <c r="C68" s="64">
        <v>65.3</v>
      </c>
      <c r="D68" s="71">
        <v>88.1</v>
      </c>
      <c r="E68" s="71">
        <v>52.1</v>
      </c>
    </row>
    <row r="69" spans="1:5" x14ac:dyDescent="0.4">
      <c r="A69" s="32">
        <f t="shared" si="0"/>
        <v>45476.666666666511</v>
      </c>
      <c r="B69" s="33">
        <v>4.1666666666666699E-2</v>
      </c>
      <c r="C69" s="64">
        <v>65.599999999999994</v>
      </c>
      <c r="D69" s="71">
        <v>85.9</v>
      </c>
      <c r="E69" s="71">
        <v>53.4</v>
      </c>
    </row>
    <row r="70" spans="1:5" x14ac:dyDescent="0.4">
      <c r="A70" s="32">
        <f t="shared" si="0"/>
        <v>45476.708333333176</v>
      </c>
      <c r="B70" s="33">
        <v>4.1666666666666699E-2</v>
      </c>
      <c r="C70" s="64">
        <v>65</v>
      </c>
      <c r="D70" s="71">
        <v>81.900000000000006</v>
      </c>
      <c r="E70" s="71">
        <v>52.6</v>
      </c>
    </row>
    <row r="71" spans="1:5" x14ac:dyDescent="0.4">
      <c r="A71" s="32">
        <f t="shared" ref="A71:A134" si="1">A70+1/24</f>
        <v>45476.74999999984</v>
      </c>
      <c r="B71" s="33">
        <v>4.1666666666666699E-2</v>
      </c>
      <c r="C71" s="64">
        <v>65.5</v>
      </c>
      <c r="D71" s="71">
        <v>84.2</v>
      </c>
      <c r="E71" s="71">
        <v>51.7</v>
      </c>
    </row>
    <row r="72" spans="1:5" x14ac:dyDescent="0.4">
      <c r="A72" s="32">
        <f t="shared" si="1"/>
        <v>45476.791666666504</v>
      </c>
      <c r="B72" s="33">
        <v>4.1666666666666699E-2</v>
      </c>
      <c r="C72" s="64">
        <v>66.2</v>
      </c>
      <c r="D72" s="71">
        <v>93.8</v>
      </c>
      <c r="E72" s="71">
        <v>48.8</v>
      </c>
    </row>
    <row r="73" spans="1:5" x14ac:dyDescent="0.4">
      <c r="A73" s="32">
        <f t="shared" si="1"/>
        <v>45476.833333333168</v>
      </c>
      <c r="B73" s="33">
        <v>4.1666666666666699E-2</v>
      </c>
      <c r="C73" s="64">
        <v>69.3</v>
      </c>
      <c r="D73" s="71">
        <v>103.1</v>
      </c>
      <c r="E73" s="71">
        <v>51</v>
      </c>
    </row>
    <row r="74" spans="1:5" x14ac:dyDescent="0.4">
      <c r="A74" s="32">
        <f t="shared" si="1"/>
        <v>45476.874999999833</v>
      </c>
      <c r="B74" s="33">
        <v>4.1666666666666699E-2</v>
      </c>
      <c r="C74" s="64">
        <v>65.099999999999994</v>
      </c>
      <c r="D74" s="71">
        <v>94.1</v>
      </c>
      <c r="E74" s="71">
        <v>47.3</v>
      </c>
    </row>
    <row r="75" spans="1:5" x14ac:dyDescent="0.4">
      <c r="A75" s="32">
        <f t="shared" si="1"/>
        <v>45476.916666666497</v>
      </c>
      <c r="B75" s="33">
        <v>4.1666666666666699E-2</v>
      </c>
      <c r="C75" s="64">
        <v>62.8</v>
      </c>
      <c r="D75" s="71">
        <v>82.2</v>
      </c>
      <c r="E75" s="71">
        <v>46.4</v>
      </c>
    </row>
    <row r="76" spans="1:5" x14ac:dyDescent="0.4">
      <c r="A76" s="32">
        <f t="shared" si="1"/>
        <v>45476.958333333161</v>
      </c>
      <c r="B76" s="33">
        <v>4.1666666666666699E-2</v>
      </c>
      <c r="C76" s="64">
        <v>63.2</v>
      </c>
      <c r="D76" s="71">
        <v>84.8</v>
      </c>
      <c r="E76" s="71">
        <v>46.2</v>
      </c>
    </row>
    <row r="77" spans="1:5" x14ac:dyDescent="0.4">
      <c r="A77" s="32">
        <f t="shared" si="1"/>
        <v>45476.999999999825</v>
      </c>
      <c r="B77" s="33">
        <v>4.1666666666666699E-2</v>
      </c>
      <c r="C77" s="64">
        <v>63.4</v>
      </c>
      <c r="D77" s="71">
        <v>89.6</v>
      </c>
      <c r="E77" s="71">
        <v>43.3</v>
      </c>
    </row>
    <row r="78" spans="1:5" x14ac:dyDescent="0.4">
      <c r="A78" s="32">
        <f t="shared" si="1"/>
        <v>45477.04166666649</v>
      </c>
      <c r="B78" s="33">
        <v>4.1666666666666699E-2</v>
      </c>
      <c r="C78" s="64">
        <v>64.5</v>
      </c>
      <c r="D78" s="71">
        <v>92.3</v>
      </c>
      <c r="E78" s="71">
        <v>41.1</v>
      </c>
    </row>
    <row r="79" spans="1:5" x14ac:dyDescent="0.4">
      <c r="A79" s="32">
        <f t="shared" si="1"/>
        <v>45477.083333333154</v>
      </c>
      <c r="B79" s="33">
        <v>4.1666666666666699E-2</v>
      </c>
      <c r="C79" s="64">
        <v>61.1</v>
      </c>
      <c r="D79" s="71">
        <v>80.8</v>
      </c>
      <c r="E79" s="71">
        <v>37.700000000000003</v>
      </c>
    </row>
    <row r="80" spans="1:5" x14ac:dyDescent="0.4">
      <c r="A80" s="32">
        <f t="shared" si="1"/>
        <v>45477.124999999818</v>
      </c>
      <c r="B80" s="33">
        <v>4.1666666666666699E-2</v>
      </c>
      <c r="C80" s="64">
        <v>64.7</v>
      </c>
      <c r="D80" s="71">
        <v>97.2</v>
      </c>
      <c r="E80" s="71">
        <v>37.4</v>
      </c>
    </row>
    <row r="81" spans="1:5" x14ac:dyDescent="0.4">
      <c r="A81" s="32">
        <f t="shared" si="1"/>
        <v>45477.166666666482</v>
      </c>
      <c r="B81" s="33">
        <v>4.1666666666666699E-2</v>
      </c>
      <c r="C81" s="64">
        <v>61.6</v>
      </c>
      <c r="D81" s="71">
        <v>88.9</v>
      </c>
      <c r="E81" s="71">
        <v>37.799999999999997</v>
      </c>
    </row>
    <row r="82" spans="1:5" x14ac:dyDescent="0.4">
      <c r="A82" s="32">
        <f t="shared" si="1"/>
        <v>45477.208333333147</v>
      </c>
      <c r="B82" s="33">
        <v>4.1666666666666699E-2</v>
      </c>
      <c r="C82" s="64">
        <v>62.2</v>
      </c>
      <c r="D82" s="71">
        <v>88.3</v>
      </c>
      <c r="E82" s="71">
        <v>39.6</v>
      </c>
    </row>
    <row r="83" spans="1:5" x14ac:dyDescent="0.4">
      <c r="A83" s="32">
        <f t="shared" si="1"/>
        <v>45477.249999999811</v>
      </c>
      <c r="B83" s="33">
        <v>4.1666666666666699E-2</v>
      </c>
      <c r="C83" s="64">
        <v>65.099999999999994</v>
      </c>
      <c r="D83" s="71">
        <v>90.5</v>
      </c>
      <c r="E83" s="71">
        <v>45.7</v>
      </c>
    </row>
    <row r="84" spans="1:5" x14ac:dyDescent="0.4">
      <c r="A84" s="32">
        <f t="shared" si="1"/>
        <v>45477.291666666475</v>
      </c>
      <c r="B84" s="33">
        <v>4.1666666666666699E-2</v>
      </c>
      <c r="C84" s="64">
        <v>67.5</v>
      </c>
      <c r="D84" s="71">
        <v>100</v>
      </c>
      <c r="E84" s="71">
        <v>48.3</v>
      </c>
    </row>
    <row r="85" spans="1:5" x14ac:dyDescent="0.4">
      <c r="A85" s="32">
        <f t="shared" si="1"/>
        <v>45477.333333333139</v>
      </c>
      <c r="B85" s="33">
        <v>4.1666666666666699E-2</v>
      </c>
      <c r="C85" s="64">
        <v>65.3</v>
      </c>
      <c r="D85" s="71">
        <v>87.2</v>
      </c>
      <c r="E85" s="71">
        <v>51.5</v>
      </c>
    </row>
    <row r="86" spans="1:5" x14ac:dyDescent="0.4">
      <c r="A86" s="32">
        <f t="shared" si="1"/>
        <v>45477.374999999804</v>
      </c>
      <c r="B86" s="33">
        <v>4.1666666666666699E-2</v>
      </c>
      <c r="C86" s="64">
        <v>66.400000000000006</v>
      </c>
      <c r="D86" s="71">
        <v>88.8</v>
      </c>
      <c r="E86" s="71">
        <v>52.3</v>
      </c>
    </row>
    <row r="87" spans="1:5" x14ac:dyDescent="0.4">
      <c r="A87" s="32">
        <f t="shared" si="1"/>
        <v>45477.416666666468</v>
      </c>
      <c r="B87" s="33">
        <v>4.1666666666666699E-2</v>
      </c>
      <c r="C87" s="64">
        <v>66.5</v>
      </c>
      <c r="D87" s="71">
        <v>89.3</v>
      </c>
      <c r="E87" s="71">
        <v>51.1</v>
      </c>
    </row>
    <row r="88" spans="1:5" x14ac:dyDescent="0.4">
      <c r="A88" s="32">
        <f t="shared" si="1"/>
        <v>45477.458333333132</v>
      </c>
      <c r="B88" s="33">
        <v>4.1666666666666699E-2</v>
      </c>
      <c r="C88" s="64">
        <v>67.8</v>
      </c>
      <c r="D88" s="71">
        <v>101.3</v>
      </c>
      <c r="E88" s="71">
        <v>51.9</v>
      </c>
    </row>
    <row r="89" spans="1:5" x14ac:dyDescent="0.4">
      <c r="A89" s="32">
        <f t="shared" si="1"/>
        <v>45477.499999999796</v>
      </c>
      <c r="B89" s="33">
        <v>4.1666666666666699E-2</v>
      </c>
      <c r="C89" s="64">
        <v>69.599999999999994</v>
      </c>
      <c r="D89" s="71">
        <v>101.4</v>
      </c>
      <c r="E89" s="71">
        <v>52.6</v>
      </c>
    </row>
    <row r="90" spans="1:5" x14ac:dyDescent="0.4">
      <c r="A90" s="32">
        <f t="shared" si="1"/>
        <v>45477.541666666461</v>
      </c>
      <c r="B90" s="33">
        <v>4.1666666666666699E-2</v>
      </c>
      <c r="C90" s="64">
        <v>67.5</v>
      </c>
      <c r="D90" s="71">
        <v>96</v>
      </c>
      <c r="E90" s="71">
        <v>52.5</v>
      </c>
    </row>
    <row r="91" spans="1:5" x14ac:dyDescent="0.4">
      <c r="A91" s="32">
        <f t="shared" si="1"/>
        <v>45477.583333333125</v>
      </c>
      <c r="B91" s="33">
        <v>4.1666666666666699E-2</v>
      </c>
      <c r="C91" s="64">
        <v>69.099999999999994</v>
      </c>
      <c r="D91" s="71">
        <v>99.4</v>
      </c>
      <c r="E91" s="71">
        <v>52.6</v>
      </c>
    </row>
    <row r="92" spans="1:5" x14ac:dyDescent="0.4">
      <c r="A92" s="32">
        <f t="shared" si="1"/>
        <v>45477.624999999789</v>
      </c>
      <c r="B92" s="33">
        <v>4.1666666666666699E-2</v>
      </c>
      <c r="C92" s="64">
        <v>69.599999999999994</v>
      </c>
      <c r="D92" s="71">
        <v>102.5</v>
      </c>
      <c r="E92" s="71">
        <v>52.8</v>
      </c>
    </row>
    <row r="93" spans="1:5" x14ac:dyDescent="0.4">
      <c r="A93" s="32">
        <f t="shared" si="1"/>
        <v>45477.666666666453</v>
      </c>
      <c r="B93" s="33">
        <v>4.1666666666666699E-2</v>
      </c>
      <c r="C93" s="64">
        <v>65.599999999999994</v>
      </c>
      <c r="D93" s="71">
        <v>88.2</v>
      </c>
      <c r="E93" s="71">
        <v>53.3</v>
      </c>
    </row>
    <row r="94" spans="1:5" x14ac:dyDescent="0.4">
      <c r="A94" s="32">
        <f t="shared" si="1"/>
        <v>45477.708333333117</v>
      </c>
      <c r="B94" s="33">
        <v>4.1666666666666699E-2</v>
      </c>
      <c r="C94" s="64">
        <v>72.2</v>
      </c>
      <c r="D94" s="71">
        <v>107.3</v>
      </c>
      <c r="E94" s="71">
        <v>51.8</v>
      </c>
    </row>
    <row r="95" spans="1:5" x14ac:dyDescent="0.4">
      <c r="A95" s="32">
        <f t="shared" si="1"/>
        <v>45477.749999999782</v>
      </c>
      <c r="B95" s="33">
        <v>4.1666666666666699E-2</v>
      </c>
      <c r="C95" s="64">
        <v>65.099999999999994</v>
      </c>
      <c r="D95" s="71">
        <v>84.3</v>
      </c>
      <c r="E95" s="71">
        <v>51.9</v>
      </c>
    </row>
    <row r="96" spans="1:5" x14ac:dyDescent="0.4">
      <c r="A96" s="32">
        <f t="shared" si="1"/>
        <v>45477.791666666446</v>
      </c>
      <c r="B96" s="33">
        <v>4.1666666666666699E-2</v>
      </c>
      <c r="C96" s="64">
        <v>72.5</v>
      </c>
      <c r="D96" s="71">
        <v>106.9</v>
      </c>
      <c r="E96" s="71">
        <v>51.5</v>
      </c>
    </row>
    <row r="97" spans="1:5" x14ac:dyDescent="0.4">
      <c r="A97" s="32">
        <f t="shared" si="1"/>
        <v>45477.83333333311</v>
      </c>
      <c r="B97" s="33">
        <v>4.1666666666666699E-2</v>
      </c>
      <c r="C97" s="64">
        <v>65.2</v>
      </c>
      <c r="D97" s="71">
        <v>91</v>
      </c>
      <c r="E97" s="71">
        <v>51</v>
      </c>
    </row>
    <row r="98" spans="1:5" x14ac:dyDescent="0.4">
      <c r="A98" s="32">
        <f t="shared" si="1"/>
        <v>45477.874999999774</v>
      </c>
      <c r="B98" s="33">
        <v>4.1666666666666699E-2</v>
      </c>
      <c r="C98" s="64">
        <v>63.8</v>
      </c>
      <c r="D98" s="71">
        <v>83.6</v>
      </c>
      <c r="E98" s="71">
        <v>48.2</v>
      </c>
    </row>
    <row r="99" spans="1:5" x14ac:dyDescent="0.4">
      <c r="A99" s="32">
        <f t="shared" si="1"/>
        <v>45477.916666666439</v>
      </c>
      <c r="B99" s="33">
        <v>4.1666666666666699E-2</v>
      </c>
      <c r="C99" s="64">
        <v>65.7</v>
      </c>
      <c r="D99" s="71">
        <v>97.2</v>
      </c>
      <c r="E99" s="71">
        <v>47.1</v>
      </c>
    </row>
    <row r="100" spans="1:5" x14ac:dyDescent="0.4">
      <c r="A100" s="32">
        <f t="shared" si="1"/>
        <v>45477.958333333103</v>
      </c>
      <c r="B100" s="33">
        <v>4.1666666666666699E-2</v>
      </c>
      <c r="C100" s="64">
        <v>64.8</v>
      </c>
      <c r="D100" s="71">
        <v>95.7</v>
      </c>
      <c r="E100" s="71">
        <v>45.3</v>
      </c>
    </row>
    <row r="101" spans="1:5" x14ac:dyDescent="0.4">
      <c r="A101" s="32">
        <f t="shared" si="1"/>
        <v>45477.999999999767</v>
      </c>
      <c r="B101" s="33">
        <v>4.1666666666666699E-2</v>
      </c>
      <c r="C101" s="64">
        <v>66</v>
      </c>
      <c r="D101" s="71">
        <v>101.4</v>
      </c>
      <c r="E101" s="71">
        <v>43.9</v>
      </c>
    </row>
    <row r="102" spans="1:5" x14ac:dyDescent="0.4">
      <c r="A102" s="32">
        <f t="shared" si="1"/>
        <v>45478.041666666431</v>
      </c>
      <c r="B102" s="33">
        <v>4.1666666666666699E-2</v>
      </c>
      <c r="C102" s="64">
        <v>62.9</v>
      </c>
      <c r="D102" s="71">
        <v>83.9</v>
      </c>
      <c r="E102" s="71">
        <v>43.1</v>
      </c>
    </row>
    <row r="103" spans="1:5" x14ac:dyDescent="0.4">
      <c r="A103" s="32">
        <f t="shared" si="1"/>
        <v>45478.083333333096</v>
      </c>
      <c r="B103" s="33">
        <v>4.1666666666666699E-2</v>
      </c>
      <c r="C103" s="64">
        <v>61.7</v>
      </c>
      <c r="D103" s="71">
        <v>84</v>
      </c>
      <c r="E103" s="71">
        <v>40.4</v>
      </c>
    </row>
    <row r="104" spans="1:5" x14ac:dyDescent="0.4">
      <c r="A104" s="32">
        <f t="shared" si="1"/>
        <v>45478.12499999976</v>
      </c>
      <c r="B104" s="33">
        <v>4.1666666666666699E-2</v>
      </c>
      <c r="C104" s="64">
        <v>70.7</v>
      </c>
      <c r="D104" s="71">
        <v>103.3</v>
      </c>
      <c r="E104" s="71">
        <v>39.9</v>
      </c>
    </row>
    <row r="105" spans="1:5" x14ac:dyDescent="0.4">
      <c r="A105" s="32">
        <f t="shared" si="1"/>
        <v>45478.166666666424</v>
      </c>
      <c r="B105" s="33">
        <v>4.1666666666666699E-2</v>
      </c>
      <c r="C105" s="64">
        <v>65.599999999999994</v>
      </c>
      <c r="D105" s="71">
        <v>97.1</v>
      </c>
      <c r="E105" s="71">
        <v>39.5</v>
      </c>
    </row>
    <row r="106" spans="1:5" x14ac:dyDescent="0.4">
      <c r="A106" s="32">
        <f t="shared" si="1"/>
        <v>45478.208333333088</v>
      </c>
      <c r="B106" s="33">
        <v>4.1666666666666699E-2</v>
      </c>
      <c r="C106" s="64">
        <v>61.9</v>
      </c>
      <c r="D106" s="71">
        <v>84.5</v>
      </c>
      <c r="E106" s="71">
        <v>39.799999999999997</v>
      </c>
    </row>
    <row r="107" spans="1:5" x14ac:dyDescent="0.4">
      <c r="A107" s="32">
        <f t="shared" si="1"/>
        <v>45478.249999999753</v>
      </c>
      <c r="B107" s="33">
        <v>4.1666666666666699E-2</v>
      </c>
      <c r="C107" s="64">
        <v>67.7</v>
      </c>
      <c r="D107" s="71">
        <v>95.1</v>
      </c>
      <c r="E107" s="71">
        <v>47.5</v>
      </c>
    </row>
    <row r="108" spans="1:5" x14ac:dyDescent="0.4">
      <c r="A108" s="32">
        <f t="shared" si="1"/>
        <v>45478.291666666417</v>
      </c>
      <c r="B108" s="33">
        <v>4.1666666666666699E-2</v>
      </c>
      <c r="C108" s="64">
        <v>70.2</v>
      </c>
      <c r="D108" s="71">
        <v>90.3</v>
      </c>
      <c r="E108" s="71">
        <v>55.6</v>
      </c>
    </row>
    <row r="109" spans="1:5" x14ac:dyDescent="0.4">
      <c r="A109" s="32">
        <f t="shared" si="1"/>
        <v>45478.333333333081</v>
      </c>
      <c r="B109" s="33">
        <v>4.1666666666666699E-2</v>
      </c>
      <c r="C109" s="64">
        <v>70</v>
      </c>
      <c r="D109" s="71">
        <v>84.4</v>
      </c>
      <c r="E109" s="71">
        <v>58.2</v>
      </c>
    </row>
    <row r="110" spans="1:5" x14ac:dyDescent="0.4">
      <c r="A110" s="32">
        <f t="shared" si="1"/>
        <v>45478.374999999745</v>
      </c>
      <c r="B110" s="33">
        <v>4.1666666666666699E-2</v>
      </c>
      <c r="C110" s="64">
        <v>72</v>
      </c>
      <c r="D110" s="71">
        <v>108.4</v>
      </c>
      <c r="E110" s="71">
        <v>56.4</v>
      </c>
    </row>
    <row r="111" spans="1:5" x14ac:dyDescent="0.4">
      <c r="A111" s="32">
        <f t="shared" si="1"/>
        <v>45478.41666666641</v>
      </c>
      <c r="B111" s="33">
        <v>4.1666666666666699E-2</v>
      </c>
      <c r="C111" s="64">
        <v>66.900000000000006</v>
      </c>
      <c r="D111" s="71">
        <v>84.9</v>
      </c>
      <c r="E111" s="71">
        <v>53.5</v>
      </c>
    </row>
    <row r="112" spans="1:5" x14ac:dyDescent="0.4">
      <c r="A112" s="32">
        <f t="shared" si="1"/>
        <v>45478.458333333074</v>
      </c>
      <c r="B112" s="33">
        <v>4.1666666666666699E-2</v>
      </c>
      <c r="C112" s="64">
        <v>66.599999999999994</v>
      </c>
      <c r="D112" s="71">
        <v>83.9</v>
      </c>
      <c r="E112" s="71">
        <v>52.6</v>
      </c>
    </row>
    <row r="113" spans="1:5" x14ac:dyDescent="0.4">
      <c r="A113" s="32">
        <f t="shared" si="1"/>
        <v>45478.499999999738</v>
      </c>
      <c r="B113" s="33">
        <v>4.1666666666666699E-2</v>
      </c>
      <c r="C113" s="64">
        <v>70.3</v>
      </c>
      <c r="D113" s="71">
        <v>102.3</v>
      </c>
      <c r="E113" s="71">
        <v>53.1</v>
      </c>
    </row>
    <row r="114" spans="1:5" x14ac:dyDescent="0.4">
      <c r="A114" s="32">
        <f t="shared" si="1"/>
        <v>45478.541666666402</v>
      </c>
      <c r="B114" s="33">
        <v>4.1666666666666699E-2</v>
      </c>
      <c r="C114" s="64">
        <v>72.2</v>
      </c>
      <c r="D114" s="71">
        <v>107.8</v>
      </c>
      <c r="E114" s="71">
        <v>52.2</v>
      </c>
    </row>
    <row r="115" spans="1:5" x14ac:dyDescent="0.4">
      <c r="A115" s="32">
        <f t="shared" si="1"/>
        <v>45478.583333333067</v>
      </c>
      <c r="B115" s="33">
        <v>4.1666666666666699E-2</v>
      </c>
      <c r="C115" s="64">
        <v>69.3</v>
      </c>
      <c r="D115" s="71">
        <v>100.2</v>
      </c>
      <c r="E115" s="71">
        <v>55.6</v>
      </c>
    </row>
    <row r="116" spans="1:5" x14ac:dyDescent="0.4">
      <c r="A116" s="32">
        <f t="shared" si="1"/>
        <v>45478.624999999731</v>
      </c>
      <c r="B116" s="33">
        <v>4.1666666666666699E-2</v>
      </c>
      <c r="C116" s="64">
        <v>70.3</v>
      </c>
      <c r="D116" s="71">
        <v>94.2</v>
      </c>
      <c r="E116" s="71">
        <v>57.8</v>
      </c>
    </row>
    <row r="117" spans="1:5" x14ac:dyDescent="0.4">
      <c r="A117" s="32">
        <f t="shared" si="1"/>
        <v>45478.666666666395</v>
      </c>
      <c r="B117" s="33">
        <v>4.1666666666666699E-2</v>
      </c>
      <c r="C117" s="64">
        <v>67.5</v>
      </c>
      <c r="D117" s="71">
        <v>96.6</v>
      </c>
      <c r="E117" s="71">
        <v>55.1</v>
      </c>
    </row>
    <row r="118" spans="1:5" x14ac:dyDescent="0.4">
      <c r="A118" s="32">
        <f t="shared" si="1"/>
        <v>45478.708333333059</v>
      </c>
      <c r="B118" s="33">
        <v>4.1666666666666699E-2</v>
      </c>
      <c r="C118" s="64">
        <v>68.099999999999994</v>
      </c>
      <c r="D118" s="71">
        <v>99.6</v>
      </c>
      <c r="E118" s="71">
        <v>54</v>
      </c>
    </row>
    <row r="119" spans="1:5" x14ac:dyDescent="0.4">
      <c r="A119" s="32">
        <f t="shared" si="1"/>
        <v>45478.749999999724</v>
      </c>
      <c r="B119" s="33">
        <v>4.1666666666666699E-2</v>
      </c>
      <c r="C119" s="64">
        <v>68.8</v>
      </c>
      <c r="D119" s="71">
        <v>92.6</v>
      </c>
      <c r="E119" s="71">
        <v>54.7</v>
      </c>
    </row>
    <row r="120" spans="1:5" x14ac:dyDescent="0.4">
      <c r="A120" s="32">
        <f t="shared" si="1"/>
        <v>45478.791666666388</v>
      </c>
      <c r="B120" s="33">
        <v>4.1666666666666699E-2</v>
      </c>
      <c r="C120" s="64">
        <v>70.8</v>
      </c>
      <c r="D120" s="71">
        <v>86.4</v>
      </c>
      <c r="E120" s="71">
        <v>56.7</v>
      </c>
    </row>
    <row r="121" spans="1:5" x14ac:dyDescent="0.4">
      <c r="A121" s="32">
        <f t="shared" si="1"/>
        <v>45478.833333333052</v>
      </c>
      <c r="B121" s="33">
        <v>4.1666666666666699E-2</v>
      </c>
      <c r="C121" s="64">
        <v>68.5</v>
      </c>
      <c r="D121" s="71">
        <v>84.4</v>
      </c>
      <c r="E121" s="71">
        <v>54.5</v>
      </c>
    </row>
    <row r="122" spans="1:5" x14ac:dyDescent="0.4">
      <c r="A122" s="32">
        <f t="shared" si="1"/>
        <v>45478.874999999716</v>
      </c>
      <c r="B122" s="33">
        <v>4.1666666666666699E-2</v>
      </c>
      <c r="C122" s="64">
        <v>68.7</v>
      </c>
      <c r="D122" s="71">
        <v>86.7</v>
      </c>
      <c r="E122" s="71">
        <v>52.9</v>
      </c>
    </row>
    <row r="123" spans="1:5" x14ac:dyDescent="0.4">
      <c r="A123" s="32">
        <f t="shared" si="1"/>
        <v>45478.91666666638</v>
      </c>
      <c r="B123" s="33">
        <v>4.1666666666666699E-2</v>
      </c>
      <c r="C123" s="64">
        <v>67.900000000000006</v>
      </c>
      <c r="D123" s="71">
        <v>93</v>
      </c>
      <c r="E123" s="71">
        <v>52.1</v>
      </c>
    </row>
    <row r="124" spans="1:5" x14ac:dyDescent="0.4">
      <c r="A124" s="32">
        <f t="shared" si="1"/>
        <v>45478.958333333045</v>
      </c>
      <c r="B124" s="33">
        <v>4.1666666666666699E-2</v>
      </c>
      <c r="C124" s="64">
        <v>69.2</v>
      </c>
      <c r="D124" s="71">
        <v>88.4</v>
      </c>
      <c r="E124" s="71">
        <v>52.7</v>
      </c>
    </row>
    <row r="125" spans="1:5" x14ac:dyDescent="0.4">
      <c r="A125" s="32">
        <f t="shared" si="1"/>
        <v>45478.999999999709</v>
      </c>
      <c r="B125" s="33">
        <v>4.1666666666666699E-2</v>
      </c>
      <c r="C125" s="64">
        <v>65.3</v>
      </c>
      <c r="D125" s="71">
        <v>84.4</v>
      </c>
      <c r="E125" s="71">
        <v>47.1</v>
      </c>
    </row>
    <row r="126" spans="1:5" x14ac:dyDescent="0.4">
      <c r="A126" s="32">
        <f t="shared" si="1"/>
        <v>45479.041666666373</v>
      </c>
      <c r="B126" s="33">
        <v>4.1666666666666699E-2</v>
      </c>
      <c r="C126" s="64">
        <v>69.8</v>
      </c>
      <c r="D126" s="71">
        <v>100.9</v>
      </c>
      <c r="E126" s="71">
        <v>50.3</v>
      </c>
    </row>
    <row r="127" spans="1:5" x14ac:dyDescent="0.4">
      <c r="A127" s="32">
        <f t="shared" si="1"/>
        <v>45479.083333333037</v>
      </c>
      <c r="B127" s="33">
        <v>4.1666666666666699E-2</v>
      </c>
      <c r="C127" s="64">
        <v>68.099999999999994</v>
      </c>
      <c r="D127" s="71">
        <v>84.9</v>
      </c>
      <c r="E127" s="71">
        <v>49.7</v>
      </c>
    </row>
    <row r="128" spans="1:5" x14ac:dyDescent="0.4">
      <c r="A128" s="32">
        <f t="shared" si="1"/>
        <v>45479.124999999702</v>
      </c>
      <c r="B128" s="33">
        <v>4.1666666666666699E-2</v>
      </c>
      <c r="C128" s="64">
        <v>66.5</v>
      </c>
      <c r="D128" s="71">
        <v>87.9</v>
      </c>
      <c r="E128" s="71">
        <v>44.9</v>
      </c>
    </row>
    <row r="129" spans="1:5" x14ac:dyDescent="0.4">
      <c r="A129" s="32">
        <f t="shared" si="1"/>
        <v>45479.166666666366</v>
      </c>
      <c r="B129" s="33">
        <v>4.1666666666666699E-2</v>
      </c>
      <c r="C129" s="64">
        <v>63.7</v>
      </c>
      <c r="D129" s="71">
        <v>87.4</v>
      </c>
      <c r="E129" s="71">
        <v>41.3</v>
      </c>
    </row>
    <row r="130" spans="1:5" x14ac:dyDescent="0.4">
      <c r="A130" s="32">
        <f t="shared" si="1"/>
        <v>45479.20833333303</v>
      </c>
      <c r="B130" s="33">
        <v>4.1666666666666699E-2</v>
      </c>
      <c r="C130" s="64">
        <v>64.2</v>
      </c>
      <c r="D130" s="71">
        <v>85</v>
      </c>
      <c r="E130" s="71">
        <v>41.6</v>
      </c>
    </row>
    <row r="131" spans="1:5" x14ac:dyDescent="0.4">
      <c r="A131" s="32">
        <f t="shared" si="1"/>
        <v>45479.249999999694</v>
      </c>
      <c r="B131" s="33">
        <v>4.1666666666666699E-2</v>
      </c>
      <c r="C131" s="64">
        <v>64</v>
      </c>
      <c r="D131" s="71">
        <v>85.1</v>
      </c>
      <c r="E131" s="71">
        <v>42.1</v>
      </c>
    </row>
    <row r="132" spans="1:5" x14ac:dyDescent="0.4">
      <c r="A132" s="32">
        <f t="shared" si="1"/>
        <v>45479.291666666359</v>
      </c>
      <c r="B132" s="33">
        <v>4.1666666666666699E-2</v>
      </c>
      <c r="C132" s="64">
        <v>67.3</v>
      </c>
      <c r="D132" s="71">
        <v>96</v>
      </c>
      <c r="E132" s="71">
        <v>45.5</v>
      </c>
    </row>
    <row r="133" spans="1:5" x14ac:dyDescent="0.4">
      <c r="A133" s="32">
        <f t="shared" si="1"/>
        <v>45479.333333333023</v>
      </c>
      <c r="B133" s="33">
        <v>4.1666666666666699E-2</v>
      </c>
      <c r="C133" s="64">
        <v>68.099999999999994</v>
      </c>
      <c r="D133" s="71">
        <v>83.8</v>
      </c>
      <c r="E133" s="71">
        <v>50.6</v>
      </c>
    </row>
    <row r="134" spans="1:5" x14ac:dyDescent="0.4">
      <c r="A134" s="32">
        <f t="shared" si="1"/>
        <v>45479.374999999687</v>
      </c>
      <c r="B134" s="33">
        <v>4.1666666666666699E-2</v>
      </c>
      <c r="C134" s="64">
        <v>70.900000000000006</v>
      </c>
      <c r="D134" s="71">
        <v>100.7</v>
      </c>
      <c r="E134" s="71">
        <v>53.7</v>
      </c>
    </row>
    <row r="135" spans="1:5" x14ac:dyDescent="0.4">
      <c r="A135" s="32">
        <f t="shared" ref="A135:A198" si="2">A134+1/24</f>
        <v>45479.416666666351</v>
      </c>
      <c r="B135" s="33">
        <v>4.1666666666666699E-2</v>
      </c>
      <c r="C135" s="64">
        <v>66.599999999999994</v>
      </c>
      <c r="D135" s="71">
        <v>94.8</v>
      </c>
      <c r="E135" s="71">
        <v>53</v>
      </c>
    </row>
    <row r="136" spans="1:5" x14ac:dyDescent="0.4">
      <c r="A136" s="32">
        <f t="shared" si="2"/>
        <v>45479.458333333016</v>
      </c>
      <c r="B136" s="33">
        <v>4.1666666666666699E-2</v>
      </c>
      <c r="C136" s="64">
        <v>69.3</v>
      </c>
      <c r="D136" s="71">
        <v>83.8</v>
      </c>
      <c r="E136" s="71">
        <v>56.4</v>
      </c>
    </row>
    <row r="137" spans="1:5" x14ac:dyDescent="0.4">
      <c r="A137" s="32">
        <f t="shared" si="2"/>
        <v>45479.49999999968</v>
      </c>
      <c r="B137" s="33">
        <v>4.1666666666666699E-2</v>
      </c>
      <c r="C137" s="64">
        <v>70.599999999999994</v>
      </c>
      <c r="D137" s="71">
        <v>100.3</v>
      </c>
      <c r="E137" s="71">
        <v>56.3</v>
      </c>
    </row>
    <row r="138" spans="1:5" x14ac:dyDescent="0.4">
      <c r="A138" s="32">
        <f t="shared" si="2"/>
        <v>45479.541666666344</v>
      </c>
      <c r="B138" s="33">
        <v>4.1666666666666699E-2</v>
      </c>
      <c r="C138" s="64">
        <v>67.3</v>
      </c>
      <c r="D138" s="71">
        <v>82.2</v>
      </c>
      <c r="E138" s="71">
        <v>54.5</v>
      </c>
    </row>
    <row r="139" spans="1:5" x14ac:dyDescent="0.4">
      <c r="A139" s="32">
        <f t="shared" si="2"/>
        <v>45479.583333333008</v>
      </c>
      <c r="B139" s="33">
        <v>4.1666666666666699E-2</v>
      </c>
      <c r="C139" s="64">
        <v>68.400000000000006</v>
      </c>
      <c r="D139" s="71">
        <v>95.8</v>
      </c>
      <c r="E139" s="71">
        <v>54.6</v>
      </c>
    </row>
    <row r="140" spans="1:5" x14ac:dyDescent="0.4">
      <c r="A140" s="32">
        <f t="shared" si="2"/>
        <v>45479.624999999673</v>
      </c>
      <c r="B140" s="33">
        <v>4.1666666666666699E-2</v>
      </c>
      <c r="C140" s="64">
        <v>65.599999999999994</v>
      </c>
      <c r="D140" s="71">
        <v>89.1</v>
      </c>
      <c r="E140" s="71">
        <v>52.9</v>
      </c>
    </row>
    <row r="141" spans="1:5" x14ac:dyDescent="0.4">
      <c r="A141" s="32">
        <f t="shared" si="2"/>
        <v>45479.666666666337</v>
      </c>
      <c r="B141" s="33">
        <v>4.1666666666666699E-2</v>
      </c>
      <c r="C141" s="64">
        <v>66.099999999999994</v>
      </c>
      <c r="D141" s="71">
        <v>94.7</v>
      </c>
      <c r="E141" s="71">
        <v>51.9</v>
      </c>
    </row>
    <row r="142" spans="1:5" x14ac:dyDescent="0.4">
      <c r="A142" s="32">
        <f t="shared" si="2"/>
        <v>45479.708333333001</v>
      </c>
      <c r="B142" s="33">
        <v>4.1666666666666699E-2</v>
      </c>
      <c r="C142" s="64">
        <v>67.099999999999994</v>
      </c>
      <c r="D142" s="71">
        <v>97.2</v>
      </c>
      <c r="E142" s="71">
        <v>51.5</v>
      </c>
    </row>
    <row r="143" spans="1:5" x14ac:dyDescent="0.4">
      <c r="A143" s="32">
        <f t="shared" si="2"/>
        <v>45479.749999999665</v>
      </c>
      <c r="B143" s="33">
        <v>4.1666666666666699E-2</v>
      </c>
      <c r="C143" s="64">
        <v>64.8</v>
      </c>
      <c r="D143" s="71">
        <v>85.4</v>
      </c>
      <c r="E143" s="71">
        <v>48.8</v>
      </c>
    </row>
    <row r="144" spans="1:5" x14ac:dyDescent="0.4">
      <c r="A144" s="32">
        <f t="shared" si="2"/>
        <v>45479.79166666633</v>
      </c>
      <c r="B144" s="33">
        <v>4.1666666666666699E-2</v>
      </c>
      <c r="C144" s="64">
        <v>66.2</v>
      </c>
      <c r="D144" s="71">
        <v>97.8</v>
      </c>
      <c r="E144" s="71">
        <v>48.4</v>
      </c>
    </row>
    <row r="145" spans="1:5" x14ac:dyDescent="0.4">
      <c r="A145" s="32">
        <f t="shared" si="2"/>
        <v>45479.833333332994</v>
      </c>
      <c r="B145" s="33">
        <v>4.1666666666666699E-2</v>
      </c>
      <c r="C145" s="64">
        <v>65.099999999999994</v>
      </c>
      <c r="D145" s="71">
        <v>89.8</v>
      </c>
      <c r="E145" s="71">
        <v>50.3</v>
      </c>
    </row>
    <row r="146" spans="1:5" x14ac:dyDescent="0.4">
      <c r="A146" s="32">
        <f t="shared" si="2"/>
        <v>45479.874999999658</v>
      </c>
      <c r="B146" s="33">
        <v>4.1666666666666699E-2</v>
      </c>
      <c r="C146" s="64">
        <v>65.5</v>
      </c>
      <c r="D146" s="71">
        <v>96.5</v>
      </c>
      <c r="E146" s="71">
        <v>48.2</v>
      </c>
    </row>
    <row r="147" spans="1:5" x14ac:dyDescent="0.4">
      <c r="A147" s="32">
        <f t="shared" si="2"/>
        <v>45479.916666666322</v>
      </c>
      <c r="B147" s="33">
        <v>4.1666666666666699E-2</v>
      </c>
      <c r="C147" s="64">
        <v>65.8</v>
      </c>
      <c r="D147" s="71">
        <v>93</v>
      </c>
      <c r="E147" s="71">
        <v>48.2</v>
      </c>
    </row>
    <row r="148" spans="1:5" x14ac:dyDescent="0.4">
      <c r="A148" s="32">
        <f t="shared" si="2"/>
        <v>45479.958333332987</v>
      </c>
      <c r="B148" s="33">
        <v>4.1666666666666699E-2</v>
      </c>
      <c r="C148" s="64">
        <v>64.2</v>
      </c>
      <c r="D148" s="71">
        <v>90.7</v>
      </c>
      <c r="E148" s="71">
        <v>46.3</v>
      </c>
    </row>
    <row r="149" spans="1:5" x14ac:dyDescent="0.4">
      <c r="A149" s="32">
        <f t="shared" si="2"/>
        <v>45479.999999999651</v>
      </c>
      <c r="B149" s="33">
        <v>4.1666666666666699E-2</v>
      </c>
      <c r="C149" s="64">
        <v>65.900000000000006</v>
      </c>
      <c r="D149" s="71">
        <v>101.1</v>
      </c>
      <c r="E149" s="71">
        <v>45.4</v>
      </c>
    </row>
    <row r="150" spans="1:5" x14ac:dyDescent="0.4">
      <c r="A150" s="32">
        <f t="shared" si="2"/>
        <v>45480.041666666315</v>
      </c>
      <c r="B150" s="33">
        <v>4.1666666666666699E-2</v>
      </c>
      <c r="C150" s="64">
        <v>68.7</v>
      </c>
      <c r="D150" s="71">
        <v>102.6</v>
      </c>
      <c r="E150" s="71">
        <v>44.6</v>
      </c>
    </row>
    <row r="151" spans="1:5" x14ac:dyDescent="0.4">
      <c r="A151" s="32">
        <f t="shared" si="2"/>
        <v>45480.083333332979</v>
      </c>
      <c r="B151" s="33">
        <v>4.1666666666666699E-2</v>
      </c>
      <c r="C151" s="64">
        <v>62.9</v>
      </c>
      <c r="D151" s="71">
        <v>81.400000000000006</v>
      </c>
      <c r="E151" s="71">
        <v>43.2</v>
      </c>
    </row>
    <row r="152" spans="1:5" x14ac:dyDescent="0.4">
      <c r="A152" s="32">
        <f t="shared" si="2"/>
        <v>45480.124999999643</v>
      </c>
      <c r="B152" s="33">
        <v>4.1666666666666699E-2</v>
      </c>
      <c r="C152" s="64">
        <v>64.599999999999994</v>
      </c>
      <c r="D152" s="71">
        <v>95.9</v>
      </c>
      <c r="E152" s="71">
        <v>42.6</v>
      </c>
    </row>
    <row r="153" spans="1:5" x14ac:dyDescent="0.4">
      <c r="A153" s="32">
        <f t="shared" si="2"/>
        <v>45480.166666666308</v>
      </c>
      <c r="B153" s="33">
        <v>4.1666666666666699E-2</v>
      </c>
      <c r="C153" s="64">
        <v>62.1</v>
      </c>
      <c r="D153" s="71">
        <v>94.2</v>
      </c>
      <c r="E153" s="71">
        <v>39.9</v>
      </c>
    </row>
    <row r="154" spans="1:5" x14ac:dyDescent="0.4">
      <c r="A154" s="32">
        <f t="shared" si="2"/>
        <v>45480.208333332972</v>
      </c>
      <c r="B154" s="33">
        <v>4.1666666666666699E-2</v>
      </c>
      <c r="C154" s="64">
        <v>61.5</v>
      </c>
      <c r="D154" s="71">
        <v>82.1</v>
      </c>
      <c r="E154" s="71">
        <v>39.9</v>
      </c>
    </row>
    <row r="155" spans="1:5" x14ac:dyDescent="0.4">
      <c r="A155" s="32">
        <f t="shared" si="2"/>
        <v>45480.249999999636</v>
      </c>
      <c r="B155" s="33">
        <v>4.1666666666666699E-2</v>
      </c>
      <c r="C155" s="64">
        <v>62.3</v>
      </c>
      <c r="D155" s="71">
        <v>86.3</v>
      </c>
      <c r="E155" s="71">
        <v>41.2</v>
      </c>
    </row>
    <row r="156" spans="1:5" x14ac:dyDescent="0.4">
      <c r="A156" s="32">
        <f t="shared" si="2"/>
        <v>45480.2916666663</v>
      </c>
      <c r="B156" s="33">
        <v>4.1666666666666699E-2</v>
      </c>
      <c r="C156" s="64">
        <v>61.8</v>
      </c>
      <c r="D156" s="71">
        <v>82.7</v>
      </c>
      <c r="E156" s="71">
        <v>41.5</v>
      </c>
    </row>
    <row r="157" spans="1:5" x14ac:dyDescent="0.4">
      <c r="A157" s="32">
        <f t="shared" si="2"/>
        <v>45480.333333332965</v>
      </c>
      <c r="B157" s="33">
        <v>4.1666666666666699E-2</v>
      </c>
      <c r="C157" s="64">
        <v>61.9</v>
      </c>
      <c r="D157" s="71">
        <v>80.5</v>
      </c>
      <c r="E157" s="71">
        <v>43.3</v>
      </c>
    </row>
    <row r="158" spans="1:5" x14ac:dyDescent="0.4">
      <c r="A158" s="32">
        <f t="shared" si="2"/>
        <v>45480.374999999629</v>
      </c>
      <c r="B158" s="33">
        <v>4.1666666666666699E-2</v>
      </c>
      <c r="C158" s="64">
        <v>64.2</v>
      </c>
      <c r="D158" s="71">
        <v>91.8</v>
      </c>
      <c r="E158" s="71">
        <v>46.2</v>
      </c>
    </row>
    <row r="159" spans="1:5" x14ac:dyDescent="0.4">
      <c r="A159" s="32">
        <f t="shared" si="2"/>
        <v>45480.416666666293</v>
      </c>
      <c r="B159" s="33">
        <v>4.1666666666666699E-2</v>
      </c>
      <c r="C159" s="64">
        <v>64.8</v>
      </c>
      <c r="D159" s="71">
        <v>89.3</v>
      </c>
      <c r="E159" s="71">
        <v>48.7</v>
      </c>
    </row>
    <row r="160" spans="1:5" x14ac:dyDescent="0.4">
      <c r="A160" s="32">
        <f t="shared" si="2"/>
        <v>45480.458333332957</v>
      </c>
      <c r="B160" s="33">
        <v>4.1666666666666699E-2</v>
      </c>
      <c r="C160" s="64">
        <v>68.7</v>
      </c>
      <c r="D160" s="71">
        <v>99.8</v>
      </c>
      <c r="E160" s="71">
        <v>50.4</v>
      </c>
    </row>
    <row r="161" spans="1:5" x14ac:dyDescent="0.4">
      <c r="A161" s="32">
        <f t="shared" si="2"/>
        <v>45480.499999999622</v>
      </c>
      <c r="B161" s="33">
        <v>4.1666666666666699E-2</v>
      </c>
      <c r="C161" s="64">
        <v>64.7</v>
      </c>
      <c r="D161" s="71">
        <v>84.4</v>
      </c>
      <c r="E161" s="71">
        <v>51</v>
      </c>
    </row>
    <row r="162" spans="1:5" x14ac:dyDescent="0.4">
      <c r="A162" s="32">
        <f t="shared" si="2"/>
        <v>45480.541666666286</v>
      </c>
      <c r="B162" s="33">
        <v>4.1666666666666699E-2</v>
      </c>
      <c r="C162" s="64">
        <v>67.099999999999994</v>
      </c>
      <c r="D162" s="71">
        <v>84.7</v>
      </c>
      <c r="E162" s="71">
        <v>53.2</v>
      </c>
    </row>
    <row r="163" spans="1:5" x14ac:dyDescent="0.4">
      <c r="A163" s="32">
        <f t="shared" si="2"/>
        <v>45480.58333333295</v>
      </c>
      <c r="B163" s="33">
        <v>4.1666666666666699E-2</v>
      </c>
      <c r="C163" s="64">
        <v>70.5</v>
      </c>
      <c r="D163" s="71">
        <v>88.6</v>
      </c>
      <c r="E163" s="71">
        <v>55.7</v>
      </c>
    </row>
    <row r="164" spans="1:5" x14ac:dyDescent="0.4">
      <c r="A164" s="32">
        <f t="shared" si="2"/>
        <v>45480.624999999614</v>
      </c>
      <c r="B164" s="33">
        <v>4.1666666666666699E-2</v>
      </c>
      <c r="C164" s="64">
        <v>65.599999999999994</v>
      </c>
      <c r="D164" s="71">
        <v>80.900000000000006</v>
      </c>
      <c r="E164" s="71">
        <v>53.1</v>
      </c>
    </row>
    <row r="165" spans="1:5" x14ac:dyDescent="0.4">
      <c r="A165" s="32">
        <f t="shared" si="2"/>
        <v>45480.666666666279</v>
      </c>
      <c r="B165" s="33">
        <v>4.1666666666666699E-2</v>
      </c>
      <c r="C165" s="64">
        <v>68.599999999999994</v>
      </c>
      <c r="D165" s="71">
        <v>98.3</v>
      </c>
      <c r="E165" s="71">
        <v>50.1</v>
      </c>
    </row>
    <row r="166" spans="1:5" x14ac:dyDescent="0.4">
      <c r="A166" s="32">
        <f t="shared" si="2"/>
        <v>45480.708333332943</v>
      </c>
      <c r="B166" s="33">
        <v>4.1666666666666699E-2</v>
      </c>
      <c r="C166" s="64">
        <v>65.7</v>
      </c>
      <c r="D166" s="71">
        <v>85.9</v>
      </c>
      <c r="E166" s="71">
        <v>52.4</v>
      </c>
    </row>
    <row r="167" spans="1:5" x14ac:dyDescent="0.4">
      <c r="A167" s="32">
        <f t="shared" si="2"/>
        <v>45480.749999999607</v>
      </c>
      <c r="B167" s="33">
        <v>4.1666666666666699E-2</v>
      </c>
      <c r="C167" s="64">
        <v>65.599999999999994</v>
      </c>
      <c r="D167" s="71">
        <v>89.5</v>
      </c>
      <c r="E167" s="71">
        <v>50.5</v>
      </c>
    </row>
    <row r="168" spans="1:5" x14ac:dyDescent="0.4">
      <c r="A168" s="32">
        <f t="shared" si="2"/>
        <v>45480.791666666271</v>
      </c>
      <c r="B168" s="33">
        <v>4.1666666666666699E-2</v>
      </c>
      <c r="C168" s="64">
        <v>65.099999999999994</v>
      </c>
      <c r="D168" s="71">
        <v>85.4</v>
      </c>
      <c r="E168" s="71">
        <v>51.1</v>
      </c>
    </row>
    <row r="169" spans="1:5" x14ac:dyDescent="0.4">
      <c r="A169" s="32">
        <f t="shared" si="2"/>
        <v>45480.833333332936</v>
      </c>
      <c r="B169" s="33">
        <v>4.1666666666666699E-2</v>
      </c>
      <c r="C169" s="64">
        <v>64.7</v>
      </c>
      <c r="D169" s="71">
        <v>87.1</v>
      </c>
      <c r="E169" s="71">
        <v>50</v>
      </c>
    </row>
    <row r="170" spans="1:5" x14ac:dyDescent="0.4">
      <c r="A170" s="32">
        <f t="shared" si="2"/>
        <v>45480.8749999996</v>
      </c>
      <c r="B170" s="33">
        <v>4.1666666666666699E-2</v>
      </c>
      <c r="C170" s="64">
        <v>64.900000000000006</v>
      </c>
      <c r="D170" s="71">
        <v>92.5</v>
      </c>
      <c r="E170" s="71">
        <v>48.4</v>
      </c>
    </row>
    <row r="171" spans="1:5" x14ac:dyDescent="0.4">
      <c r="A171" s="32">
        <f t="shared" si="2"/>
        <v>45480.916666666264</v>
      </c>
      <c r="B171" s="33">
        <v>4.1666666666666699E-2</v>
      </c>
      <c r="C171" s="64">
        <v>68.900000000000006</v>
      </c>
      <c r="D171" s="71">
        <v>104.3</v>
      </c>
      <c r="E171" s="71">
        <v>47.4</v>
      </c>
    </row>
    <row r="172" spans="1:5" x14ac:dyDescent="0.4">
      <c r="A172" s="32">
        <f t="shared" si="2"/>
        <v>45480.958333332928</v>
      </c>
      <c r="B172" s="33">
        <v>4.1666666666666699E-2</v>
      </c>
      <c r="C172" s="64">
        <v>62.8</v>
      </c>
      <c r="D172" s="71">
        <v>82</v>
      </c>
      <c r="E172" s="71">
        <v>45.1</v>
      </c>
    </row>
    <row r="173" spans="1:5" x14ac:dyDescent="0.4">
      <c r="A173" s="32">
        <f t="shared" si="2"/>
        <v>45480.999999999593</v>
      </c>
      <c r="B173" s="33">
        <v>4.1666666666666699E-2</v>
      </c>
      <c r="C173" s="64">
        <v>63.5</v>
      </c>
      <c r="D173" s="71">
        <v>85.8</v>
      </c>
      <c r="E173" s="71">
        <v>43</v>
      </c>
    </row>
    <row r="174" spans="1:5" x14ac:dyDescent="0.4">
      <c r="A174" s="32">
        <f t="shared" si="2"/>
        <v>45481.041666666257</v>
      </c>
      <c r="B174" s="33">
        <v>4.1666666666666699E-2</v>
      </c>
      <c r="C174" s="64">
        <v>61.7</v>
      </c>
      <c r="D174" s="71">
        <v>83.2</v>
      </c>
      <c r="E174" s="71">
        <v>42.1</v>
      </c>
    </row>
    <row r="175" spans="1:5" x14ac:dyDescent="0.4">
      <c r="A175" s="32">
        <f t="shared" si="2"/>
        <v>45481.083333332921</v>
      </c>
      <c r="B175" s="33">
        <v>4.1666666666666699E-2</v>
      </c>
      <c r="C175" s="64">
        <v>61.9</v>
      </c>
      <c r="D175" s="71">
        <v>85.8</v>
      </c>
      <c r="E175" s="71">
        <v>38.299999999999997</v>
      </c>
    </row>
    <row r="176" spans="1:5" x14ac:dyDescent="0.4">
      <c r="A176" s="32">
        <f t="shared" si="2"/>
        <v>45481.124999999585</v>
      </c>
      <c r="B176" s="33">
        <v>4.1666666666666699E-2</v>
      </c>
      <c r="C176" s="64">
        <v>70</v>
      </c>
      <c r="D176" s="71">
        <v>104.4</v>
      </c>
      <c r="E176" s="71">
        <v>37.9</v>
      </c>
    </row>
    <row r="177" spans="1:5" x14ac:dyDescent="0.4">
      <c r="A177" s="32">
        <f t="shared" si="2"/>
        <v>45481.16666666625</v>
      </c>
      <c r="B177" s="33">
        <v>4.1666666666666699E-2</v>
      </c>
      <c r="C177" s="64">
        <v>62.4</v>
      </c>
      <c r="D177" s="71">
        <v>90.2</v>
      </c>
      <c r="E177" s="71">
        <v>38.9</v>
      </c>
    </row>
    <row r="178" spans="1:5" x14ac:dyDescent="0.4">
      <c r="A178" s="32">
        <f t="shared" si="2"/>
        <v>45481.208333332914</v>
      </c>
      <c r="B178" s="33">
        <v>4.1666666666666699E-2</v>
      </c>
      <c r="C178" s="64">
        <v>61.4</v>
      </c>
      <c r="D178" s="71">
        <v>81.099999999999994</v>
      </c>
      <c r="E178" s="71">
        <v>40.200000000000003</v>
      </c>
    </row>
    <row r="179" spans="1:5" x14ac:dyDescent="0.4">
      <c r="A179" s="32">
        <f t="shared" si="2"/>
        <v>45481.249999999578</v>
      </c>
      <c r="B179" s="33">
        <v>4.1666666666666699E-2</v>
      </c>
      <c r="C179" s="64">
        <v>66.5</v>
      </c>
      <c r="D179" s="71">
        <v>93.7</v>
      </c>
      <c r="E179" s="71">
        <v>45.6</v>
      </c>
    </row>
    <row r="180" spans="1:5" x14ac:dyDescent="0.4">
      <c r="A180" s="32">
        <f t="shared" si="2"/>
        <v>45481.291666666242</v>
      </c>
      <c r="B180" s="33">
        <v>4.1666666666666699E-2</v>
      </c>
      <c r="C180" s="64">
        <v>65.900000000000006</v>
      </c>
      <c r="D180" s="71">
        <v>92</v>
      </c>
      <c r="E180" s="71">
        <v>46.2</v>
      </c>
    </row>
    <row r="181" spans="1:5" x14ac:dyDescent="0.4">
      <c r="A181" s="32">
        <f t="shared" si="2"/>
        <v>45481.333333332906</v>
      </c>
      <c r="B181" s="33">
        <v>4.1666666666666699E-2</v>
      </c>
      <c r="C181" s="64">
        <v>66.7</v>
      </c>
      <c r="D181" s="71">
        <v>94.3</v>
      </c>
      <c r="E181" s="71">
        <v>52.5</v>
      </c>
    </row>
    <row r="182" spans="1:5" x14ac:dyDescent="0.4">
      <c r="A182" s="32">
        <f t="shared" si="2"/>
        <v>45481.374999999571</v>
      </c>
      <c r="B182" s="33">
        <v>4.1666666666666699E-2</v>
      </c>
      <c r="C182" s="64">
        <v>66.400000000000006</v>
      </c>
      <c r="D182" s="71">
        <v>84.7</v>
      </c>
      <c r="E182" s="71">
        <v>52.8</v>
      </c>
    </row>
    <row r="183" spans="1:5" x14ac:dyDescent="0.4">
      <c r="A183" s="32">
        <f t="shared" si="2"/>
        <v>45481.416666666235</v>
      </c>
      <c r="B183" s="33">
        <v>4.1666666666666699E-2</v>
      </c>
      <c r="C183" s="64">
        <v>66</v>
      </c>
      <c r="D183" s="71">
        <v>84.2</v>
      </c>
      <c r="E183" s="71">
        <v>51.4</v>
      </c>
    </row>
    <row r="184" spans="1:5" x14ac:dyDescent="0.4">
      <c r="A184" s="32">
        <f t="shared" si="2"/>
        <v>45481.458333332899</v>
      </c>
      <c r="B184" s="33">
        <v>4.1666666666666699E-2</v>
      </c>
      <c r="C184" s="64">
        <v>67.400000000000006</v>
      </c>
      <c r="D184" s="71">
        <v>98.1</v>
      </c>
      <c r="E184" s="71">
        <v>51.6</v>
      </c>
    </row>
    <row r="185" spans="1:5" x14ac:dyDescent="0.4">
      <c r="A185" s="32">
        <f t="shared" si="2"/>
        <v>45481.499999999563</v>
      </c>
      <c r="B185" s="33">
        <v>4.1666666666666699E-2</v>
      </c>
      <c r="C185" s="64">
        <v>66.5</v>
      </c>
      <c r="D185" s="71">
        <v>93.5</v>
      </c>
      <c r="E185" s="71">
        <v>52</v>
      </c>
    </row>
    <row r="186" spans="1:5" x14ac:dyDescent="0.4">
      <c r="A186" s="32">
        <f t="shared" si="2"/>
        <v>45481.541666666228</v>
      </c>
      <c r="B186" s="33">
        <v>4.1666666666666699E-2</v>
      </c>
      <c r="C186" s="64">
        <v>66.5</v>
      </c>
      <c r="D186" s="71">
        <v>84.9</v>
      </c>
      <c r="E186" s="71">
        <v>53.8</v>
      </c>
    </row>
    <row r="187" spans="1:5" x14ac:dyDescent="0.4">
      <c r="A187" s="32">
        <f t="shared" si="2"/>
        <v>45481.583333332892</v>
      </c>
      <c r="B187" s="33">
        <v>4.1666666666666699E-2</v>
      </c>
      <c r="C187" s="64">
        <v>66.2</v>
      </c>
      <c r="D187" s="71">
        <v>84.7</v>
      </c>
      <c r="E187" s="71">
        <v>54.3</v>
      </c>
    </row>
    <row r="188" spans="1:5" x14ac:dyDescent="0.4">
      <c r="A188" s="32">
        <f t="shared" si="2"/>
        <v>45481.624999999556</v>
      </c>
      <c r="B188" s="33">
        <v>4.1666666666666699E-2</v>
      </c>
      <c r="C188" s="64">
        <v>65.7</v>
      </c>
      <c r="D188" s="71">
        <v>89.9</v>
      </c>
      <c r="E188" s="71">
        <v>52.1</v>
      </c>
    </row>
    <row r="189" spans="1:5" x14ac:dyDescent="0.4">
      <c r="A189" s="32">
        <f t="shared" si="2"/>
        <v>45481.66666666622</v>
      </c>
      <c r="B189" s="33">
        <v>4.1666666666666699E-2</v>
      </c>
      <c r="C189" s="64">
        <v>66.7</v>
      </c>
      <c r="D189" s="71">
        <v>98.2</v>
      </c>
      <c r="E189" s="71">
        <v>52.6</v>
      </c>
    </row>
    <row r="190" spans="1:5" x14ac:dyDescent="0.4">
      <c r="A190" s="32">
        <f t="shared" si="2"/>
        <v>45481.708333332885</v>
      </c>
      <c r="B190" s="33">
        <v>4.1666666666666699E-2</v>
      </c>
      <c r="C190" s="64">
        <v>68.3</v>
      </c>
      <c r="D190" s="71">
        <v>101</v>
      </c>
      <c r="E190" s="71">
        <v>51.4</v>
      </c>
    </row>
    <row r="191" spans="1:5" x14ac:dyDescent="0.4">
      <c r="A191" s="32">
        <f t="shared" si="2"/>
        <v>45481.749999999549</v>
      </c>
      <c r="B191" s="33">
        <v>4.1666666666666699E-2</v>
      </c>
      <c r="C191" s="64">
        <v>67.2</v>
      </c>
      <c r="D191" s="71">
        <v>99.4</v>
      </c>
      <c r="E191" s="71">
        <v>51.7</v>
      </c>
    </row>
    <row r="192" spans="1:5" x14ac:dyDescent="0.4">
      <c r="A192" s="32">
        <f t="shared" si="2"/>
        <v>45481.791666666213</v>
      </c>
      <c r="B192" s="33">
        <v>4.1666666666666699E-2</v>
      </c>
      <c r="C192" s="64">
        <v>65.400000000000006</v>
      </c>
      <c r="D192" s="71">
        <v>87.2</v>
      </c>
      <c r="E192" s="71">
        <v>51.9</v>
      </c>
    </row>
    <row r="193" spans="1:5" x14ac:dyDescent="0.4">
      <c r="A193" s="32">
        <f t="shared" si="2"/>
        <v>45481.833333332877</v>
      </c>
      <c r="B193" s="33">
        <v>4.1666666666666699E-2</v>
      </c>
      <c r="C193" s="64">
        <v>67.599999999999994</v>
      </c>
      <c r="D193" s="71">
        <v>98.3</v>
      </c>
      <c r="E193" s="71">
        <v>51.5</v>
      </c>
    </row>
    <row r="194" spans="1:5" x14ac:dyDescent="0.4">
      <c r="A194" s="32">
        <f t="shared" si="2"/>
        <v>45481.874999999542</v>
      </c>
      <c r="B194" s="33">
        <v>4.1666666666666699E-2</v>
      </c>
      <c r="C194" s="64">
        <v>65.599999999999994</v>
      </c>
      <c r="D194" s="71">
        <v>85.3</v>
      </c>
      <c r="E194" s="71">
        <v>50.2</v>
      </c>
    </row>
    <row r="195" spans="1:5" x14ac:dyDescent="0.4">
      <c r="A195" s="32">
        <f t="shared" si="2"/>
        <v>45481.916666666206</v>
      </c>
      <c r="B195" s="33">
        <v>4.1666666666666699E-2</v>
      </c>
      <c r="C195" s="64">
        <v>65.599999999999994</v>
      </c>
      <c r="D195" s="71">
        <v>81.7</v>
      </c>
      <c r="E195" s="71">
        <v>48.7</v>
      </c>
    </row>
    <row r="196" spans="1:5" x14ac:dyDescent="0.4">
      <c r="A196" s="32">
        <f t="shared" si="2"/>
        <v>45481.95833333287</v>
      </c>
      <c r="B196" s="33">
        <v>4.1666666666666699E-2</v>
      </c>
      <c r="C196" s="64">
        <v>66.400000000000006</v>
      </c>
      <c r="D196" s="71">
        <v>82.2</v>
      </c>
      <c r="E196" s="71">
        <v>49.2</v>
      </c>
    </row>
    <row r="197" spans="1:5" x14ac:dyDescent="0.4">
      <c r="A197" s="32">
        <f t="shared" si="2"/>
        <v>45481.999999999534</v>
      </c>
      <c r="B197" s="33">
        <v>4.1666666666666699E-2</v>
      </c>
      <c r="C197" s="64">
        <v>67.400000000000006</v>
      </c>
      <c r="D197" s="71">
        <v>85.2</v>
      </c>
      <c r="E197" s="71">
        <v>49.4</v>
      </c>
    </row>
    <row r="198" spans="1:5" x14ac:dyDescent="0.4">
      <c r="A198" s="32">
        <f t="shared" si="2"/>
        <v>45482.041666666199</v>
      </c>
      <c r="B198" s="33">
        <v>4.1666666666666699E-2</v>
      </c>
      <c r="C198" s="64">
        <v>65.5</v>
      </c>
      <c r="D198" s="71">
        <v>85.3</v>
      </c>
      <c r="E198" s="71">
        <v>45.3</v>
      </c>
    </row>
    <row r="199" spans="1:5" x14ac:dyDescent="0.4">
      <c r="A199" s="32">
        <f t="shared" ref="A199:A262" si="3">A198+1/24</f>
        <v>45482.083333332863</v>
      </c>
      <c r="B199" s="33">
        <v>4.1666666666666699E-2</v>
      </c>
      <c r="C199" s="64">
        <v>64.7</v>
      </c>
      <c r="D199" s="71">
        <v>86.3</v>
      </c>
      <c r="E199" s="71">
        <v>44.7</v>
      </c>
    </row>
    <row r="200" spans="1:5" x14ac:dyDescent="0.4">
      <c r="A200" s="32">
        <f t="shared" si="3"/>
        <v>45482.124999999527</v>
      </c>
      <c r="B200" s="33">
        <v>4.1666666666666699E-2</v>
      </c>
      <c r="C200" s="64">
        <v>66.8</v>
      </c>
      <c r="D200" s="71">
        <v>102.5</v>
      </c>
      <c r="E200" s="71">
        <v>40.700000000000003</v>
      </c>
    </row>
    <row r="201" spans="1:5" x14ac:dyDescent="0.4">
      <c r="A201" s="32">
        <f t="shared" si="3"/>
        <v>45482.166666666191</v>
      </c>
      <c r="B201" s="33">
        <v>4.1666666666666699E-2</v>
      </c>
      <c r="C201" s="64">
        <v>68.2</v>
      </c>
      <c r="D201" s="71">
        <v>102.5</v>
      </c>
      <c r="E201" s="71">
        <v>41.6</v>
      </c>
    </row>
    <row r="202" spans="1:5" x14ac:dyDescent="0.4">
      <c r="A202" s="32">
        <f t="shared" si="3"/>
        <v>45482.208333332856</v>
      </c>
      <c r="B202" s="33">
        <v>4.1666666666666699E-2</v>
      </c>
      <c r="C202" s="64">
        <v>63.9</v>
      </c>
      <c r="D202" s="71">
        <v>86.9</v>
      </c>
      <c r="E202" s="71">
        <v>44.2</v>
      </c>
    </row>
    <row r="203" spans="1:5" x14ac:dyDescent="0.4">
      <c r="A203" s="32">
        <f t="shared" si="3"/>
        <v>45482.24999999952</v>
      </c>
      <c r="B203" s="33">
        <v>4.1666666666666699E-2</v>
      </c>
      <c r="C203" s="64">
        <v>65.400000000000006</v>
      </c>
      <c r="D203" s="71">
        <v>89.9</v>
      </c>
      <c r="E203" s="71">
        <v>47.2</v>
      </c>
    </row>
    <row r="204" spans="1:5" x14ac:dyDescent="0.4">
      <c r="A204" s="32">
        <f t="shared" si="3"/>
        <v>45482.291666666184</v>
      </c>
      <c r="B204" s="33">
        <v>4.1666666666666699E-2</v>
      </c>
      <c r="C204" s="64">
        <v>69</v>
      </c>
      <c r="D204" s="71">
        <v>101.6</v>
      </c>
      <c r="E204" s="71">
        <v>50.9</v>
      </c>
    </row>
    <row r="205" spans="1:5" x14ac:dyDescent="0.4">
      <c r="A205" s="32">
        <f t="shared" si="3"/>
        <v>45482.333333332848</v>
      </c>
      <c r="B205" s="33">
        <v>4.1666666666666699E-2</v>
      </c>
      <c r="C205" s="64">
        <v>65.400000000000006</v>
      </c>
      <c r="D205" s="71">
        <v>86.1</v>
      </c>
      <c r="E205" s="71">
        <v>53.2</v>
      </c>
    </row>
    <row r="206" spans="1:5" x14ac:dyDescent="0.4">
      <c r="A206" s="32">
        <f t="shared" si="3"/>
        <v>45482.374999999513</v>
      </c>
      <c r="B206" s="33">
        <v>4.1666666666666699E-2</v>
      </c>
      <c r="C206" s="64">
        <v>66</v>
      </c>
      <c r="D206" s="71">
        <v>87.8</v>
      </c>
      <c r="E206" s="71">
        <v>53.2</v>
      </c>
    </row>
    <row r="207" spans="1:5" x14ac:dyDescent="0.4">
      <c r="A207" s="32">
        <f t="shared" si="3"/>
        <v>45482.416666666177</v>
      </c>
      <c r="B207" s="33">
        <v>4.1666666666666699E-2</v>
      </c>
      <c r="C207" s="64">
        <v>65.599999999999994</v>
      </c>
      <c r="D207" s="71">
        <v>83.4</v>
      </c>
      <c r="E207" s="71">
        <v>51.2</v>
      </c>
    </row>
    <row r="208" spans="1:5" x14ac:dyDescent="0.4">
      <c r="A208" s="32">
        <f t="shared" si="3"/>
        <v>45482.458333332841</v>
      </c>
      <c r="B208" s="33">
        <v>4.1666666666666699E-2</v>
      </c>
      <c r="C208" s="64">
        <v>68</v>
      </c>
      <c r="D208" s="71">
        <v>97.1</v>
      </c>
      <c r="E208" s="71">
        <v>53.5</v>
      </c>
    </row>
    <row r="209" spans="1:5" x14ac:dyDescent="0.4">
      <c r="A209" s="32">
        <f t="shared" si="3"/>
        <v>45482.499999999505</v>
      </c>
      <c r="B209" s="33">
        <v>4.1666666666666699E-2</v>
      </c>
      <c r="C209" s="64">
        <v>70.599999999999994</v>
      </c>
      <c r="D209" s="71">
        <v>102.4</v>
      </c>
      <c r="E209" s="71">
        <v>54.3</v>
      </c>
    </row>
    <row r="210" spans="1:5" x14ac:dyDescent="0.4">
      <c r="A210" s="32">
        <f t="shared" si="3"/>
        <v>45482.541666666169</v>
      </c>
      <c r="B210" s="33">
        <v>4.1666666666666699E-2</v>
      </c>
      <c r="C210" s="64">
        <v>68.8</v>
      </c>
      <c r="D210" s="71">
        <v>95.6</v>
      </c>
      <c r="E210" s="71">
        <v>56.3</v>
      </c>
    </row>
    <row r="211" spans="1:5" x14ac:dyDescent="0.4">
      <c r="A211" s="32">
        <f t="shared" si="3"/>
        <v>45482.583333332834</v>
      </c>
      <c r="B211" s="33">
        <v>4.1666666666666699E-2</v>
      </c>
      <c r="C211" s="64">
        <v>70.400000000000006</v>
      </c>
      <c r="D211" s="71">
        <v>98.1</v>
      </c>
      <c r="E211" s="71">
        <v>56.3</v>
      </c>
    </row>
    <row r="212" spans="1:5" x14ac:dyDescent="0.4">
      <c r="A212" s="32">
        <f t="shared" si="3"/>
        <v>45482.624999999498</v>
      </c>
      <c r="B212" s="33">
        <v>4.1666666666666699E-2</v>
      </c>
      <c r="C212" s="64">
        <v>71.8</v>
      </c>
      <c r="D212" s="71">
        <v>102.5</v>
      </c>
      <c r="E212" s="71">
        <v>58.4</v>
      </c>
    </row>
    <row r="213" spans="1:5" x14ac:dyDescent="0.4">
      <c r="A213" s="32">
        <f t="shared" si="3"/>
        <v>45482.666666666162</v>
      </c>
      <c r="B213" s="33">
        <v>4.1666666666666699E-2</v>
      </c>
      <c r="C213" s="64">
        <v>69.099999999999994</v>
      </c>
      <c r="D213" s="71">
        <v>82.4</v>
      </c>
      <c r="E213" s="71">
        <v>57.8</v>
      </c>
    </row>
    <row r="214" spans="1:5" x14ac:dyDescent="0.4">
      <c r="A214" s="32">
        <f t="shared" si="3"/>
        <v>45482.708333332826</v>
      </c>
      <c r="B214" s="33">
        <v>4.1666666666666699E-2</v>
      </c>
      <c r="C214" s="64">
        <v>66.400000000000006</v>
      </c>
      <c r="D214" s="71">
        <v>88.1</v>
      </c>
      <c r="E214" s="71">
        <v>52.3</v>
      </c>
    </row>
    <row r="215" spans="1:5" x14ac:dyDescent="0.4">
      <c r="A215" s="32">
        <f t="shared" si="3"/>
        <v>45482.749999999491</v>
      </c>
      <c r="B215" s="33">
        <v>4.1666666666666699E-2</v>
      </c>
      <c r="C215" s="64">
        <v>66</v>
      </c>
      <c r="D215" s="71">
        <v>89</v>
      </c>
      <c r="E215" s="71">
        <v>53.6</v>
      </c>
    </row>
    <row r="216" spans="1:5" x14ac:dyDescent="0.4">
      <c r="A216" s="32">
        <f t="shared" si="3"/>
        <v>45482.791666666155</v>
      </c>
      <c r="B216" s="33">
        <v>4.1666666666666699E-2</v>
      </c>
      <c r="C216" s="64">
        <v>65.400000000000006</v>
      </c>
      <c r="D216" s="71">
        <v>83.9</v>
      </c>
      <c r="E216" s="71">
        <v>51.9</v>
      </c>
    </row>
    <row r="217" spans="1:5" x14ac:dyDescent="0.4">
      <c r="A217" s="32">
        <f t="shared" si="3"/>
        <v>45482.833333332819</v>
      </c>
      <c r="B217" s="33">
        <v>4.1666666666666699E-2</v>
      </c>
      <c r="C217" s="64">
        <v>66.3</v>
      </c>
      <c r="D217" s="71">
        <v>94.6</v>
      </c>
      <c r="E217" s="71">
        <v>49.8</v>
      </c>
    </row>
    <row r="218" spans="1:5" x14ac:dyDescent="0.4">
      <c r="A218" s="32">
        <f t="shared" si="3"/>
        <v>45482.874999999483</v>
      </c>
      <c r="B218" s="33">
        <v>4.1666666666666699E-2</v>
      </c>
      <c r="C218" s="64">
        <v>66.3</v>
      </c>
      <c r="D218" s="71">
        <v>100.7</v>
      </c>
      <c r="E218" s="71">
        <v>47.3</v>
      </c>
    </row>
    <row r="219" spans="1:5" x14ac:dyDescent="0.4">
      <c r="A219" s="32">
        <f t="shared" si="3"/>
        <v>45482.916666666148</v>
      </c>
      <c r="B219" s="33">
        <v>4.1666666666666699E-2</v>
      </c>
      <c r="C219" s="64">
        <v>63.5</v>
      </c>
      <c r="D219" s="71">
        <v>82.3</v>
      </c>
      <c r="E219" s="71">
        <v>46.1</v>
      </c>
    </row>
    <row r="220" spans="1:5" x14ac:dyDescent="0.4">
      <c r="A220" s="32">
        <f t="shared" si="3"/>
        <v>45482.958333332812</v>
      </c>
      <c r="B220" s="33">
        <v>4.1666666666666699E-2</v>
      </c>
      <c r="C220" s="64">
        <v>65.7</v>
      </c>
      <c r="D220" s="71">
        <v>94.3</v>
      </c>
      <c r="E220" s="71">
        <v>44.3</v>
      </c>
    </row>
    <row r="221" spans="1:5" x14ac:dyDescent="0.4">
      <c r="A221" s="32">
        <f t="shared" si="3"/>
        <v>45482.999999999476</v>
      </c>
      <c r="B221" s="33">
        <v>4.1666666666666699E-2</v>
      </c>
      <c r="C221" s="64">
        <v>63</v>
      </c>
      <c r="D221" s="71">
        <v>86.8</v>
      </c>
      <c r="E221" s="71">
        <v>42.3</v>
      </c>
    </row>
    <row r="222" spans="1:5" x14ac:dyDescent="0.4">
      <c r="A222" s="32">
        <f t="shared" si="3"/>
        <v>45483.04166666614</v>
      </c>
      <c r="B222" s="33">
        <v>4.1666666666666699E-2</v>
      </c>
      <c r="C222" s="64">
        <v>61.1</v>
      </c>
      <c r="D222" s="71">
        <v>82.3</v>
      </c>
      <c r="E222" s="71">
        <v>40.9</v>
      </c>
    </row>
    <row r="223" spans="1:5" x14ac:dyDescent="0.4">
      <c r="A223" s="32">
        <f t="shared" si="3"/>
        <v>45483.083333332805</v>
      </c>
      <c r="B223" s="33">
        <v>4.1666666666666699E-2</v>
      </c>
      <c r="C223" s="64">
        <v>60.1</v>
      </c>
      <c r="D223" s="71">
        <v>83.9</v>
      </c>
      <c r="E223" s="71">
        <v>38.6</v>
      </c>
    </row>
    <row r="224" spans="1:5" x14ac:dyDescent="0.4">
      <c r="A224" s="32">
        <f t="shared" si="3"/>
        <v>45483.124999999469</v>
      </c>
      <c r="B224" s="33">
        <v>4.1666666666666699E-2</v>
      </c>
      <c r="C224" s="64">
        <v>65.400000000000006</v>
      </c>
      <c r="D224" s="71">
        <v>102.3</v>
      </c>
      <c r="E224" s="71">
        <v>39</v>
      </c>
    </row>
    <row r="225" spans="1:5" x14ac:dyDescent="0.4">
      <c r="A225" s="32">
        <f t="shared" si="3"/>
        <v>45483.166666666133</v>
      </c>
      <c r="B225" s="33">
        <v>4.1666666666666699E-2</v>
      </c>
      <c r="C225" s="64">
        <v>60.7</v>
      </c>
      <c r="D225" s="71">
        <v>82.7</v>
      </c>
      <c r="E225" s="71">
        <v>39.200000000000003</v>
      </c>
    </row>
    <row r="226" spans="1:5" x14ac:dyDescent="0.4">
      <c r="A226" s="32">
        <f t="shared" si="3"/>
        <v>45483.208333332797</v>
      </c>
      <c r="B226" s="33">
        <v>4.1666666666666699E-2</v>
      </c>
      <c r="C226" s="64">
        <v>61.7</v>
      </c>
      <c r="D226" s="71">
        <v>82.5</v>
      </c>
      <c r="E226" s="71">
        <v>41.9</v>
      </c>
    </row>
    <row r="227" spans="1:5" x14ac:dyDescent="0.4">
      <c r="A227" s="32">
        <f t="shared" si="3"/>
        <v>45483.249999999462</v>
      </c>
      <c r="B227" s="33">
        <v>4.1666666666666699E-2</v>
      </c>
      <c r="C227" s="64">
        <v>66.2</v>
      </c>
      <c r="D227" s="71">
        <v>92.6</v>
      </c>
      <c r="E227" s="71">
        <v>46.4</v>
      </c>
    </row>
    <row r="228" spans="1:5" x14ac:dyDescent="0.4">
      <c r="A228" s="32">
        <f t="shared" si="3"/>
        <v>45483.291666666126</v>
      </c>
      <c r="B228" s="33">
        <v>4.1666666666666699E-2</v>
      </c>
      <c r="C228" s="64">
        <v>65.599999999999994</v>
      </c>
      <c r="D228" s="71">
        <v>83</v>
      </c>
      <c r="E228" s="71">
        <v>49.8</v>
      </c>
    </row>
    <row r="229" spans="1:5" x14ac:dyDescent="0.4">
      <c r="A229" s="32">
        <f t="shared" si="3"/>
        <v>45483.33333333279</v>
      </c>
      <c r="B229" s="33">
        <v>4.1666666666666699E-2</v>
      </c>
      <c r="C229" s="64">
        <v>69.900000000000006</v>
      </c>
      <c r="D229" s="71">
        <v>102.3</v>
      </c>
      <c r="E229" s="71">
        <v>51.2</v>
      </c>
    </row>
    <row r="230" spans="1:5" x14ac:dyDescent="0.4">
      <c r="A230" s="32">
        <f t="shared" si="3"/>
        <v>45483.374999999454</v>
      </c>
      <c r="B230" s="33">
        <v>4.1666666666666699E-2</v>
      </c>
      <c r="C230" s="64">
        <v>69.3</v>
      </c>
      <c r="D230" s="71">
        <v>103.1</v>
      </c>
      <c r="E230" s="71">
        <v>53.2</v>
      </c>
    </row>
    <row r="231" spans="1:5" x14ac:dyDescent="0.4">
      <c r="A231" s="32">
        <f t="shared" si="3"/>
        <v>45483.416666666119</v>
      </c>
      <c r="B231" s="33">
        <v>4.1666666666666699E-2</v>
      </c>
      <c r="C231" s="64">
        <v>69.400000000000006</v>
      </c>
      <c r="D231" s="71">
        <v>99.2</v>
      </c>
      <c r="E231" s="71">
        <v>52.7</v>
      </c>
    </row>
    <row r="232" spans="1:5" x14ac:dyDescent="0.4">
      <c r="A232" s="32">
        <f t="shared" si="3"/>
        <v>45483.458333332783</v>
      </c>
      <c r="B232" s="33">
        <v>4.1666666666666699E-2</v>
      </c>
      <c r="C232" s="64">
        <v>66.400000000000006</v>
      </c>
      <c r="D232" s="71">
        <v>94</v>
      </c>
      <c r="E232" s="71">
        <v>53.1</v>
      </c>
    </row>
    <row r="233" spans="1:5" x14ac:dyDescent="0.4">
      <c r="A233" s="32">
        <f t="shared" si="3"/>
        <v>45483.499999999447</v>
      </c>
      <c r="B233" s="33">
        <v>4.1666666666666699E-2</v>
      </c>
      <c r="C233" s="64">
        <v>68.400000000000006</v>
      </c>
      <c r="D233" s="71">
        <v>100.6</v>
      </c>
      <c r="E233" s="71">
        <v>53</v>
      </c>
    </row>
    <row r="234" spans="1:5" x14ac:dyDescent="0.4">
      <c r="A234" s="32">
        <f t="shared" si="3"/>
        <v>45483.541666666111</v>
      </c>
      <c r="B234" s="33">
        <v>4.1666666666666699E-2</v>
      </c>
      <c r="C234" s="64">
        <v>67.400000000000006</v>
      </c>
      <c r="D234" s="71">
        <v>97.3</v>
      </c>
      <c r="E234" s="71">
        <v>53.9</v>
      </c>
    </row>
    <row r="235" spans="1:5" x14ac:dyDescent="0.4">
      <c r="A235" s="32">
        <f t="shared" si="3"/>
        <v>45483.583333332776</v>
      </c>
      <c r="B235" s="33">
        <v>4.1666666666666699E-2</v>
      </c>
      <c r="C235" s="64">
        <v>66</v>
      </c>
      <c r="D235" s="71">
        <v>86.2</v>
      </c>
      <c r="E235" s="71">
        <v>52.7</v>
      </c>
    </row>
    <row r="236" spans="1:5" x14ac:dyDescent="0.4">
      <c r="A236" s="32">
        <f t="shared" si="3"/>
        <v>45483.62499999944</v>
      </c>
      <c r="B236" s="33">
        <v>4.1666666666666699E-2</v>
      </c>
      <c r="C236" s="64">
        <v>67</v>
      </c>
      <c r="D236" s="71">
        <v>100.7</v>
      </c>
      <c r="E236" s="71">
        <v>53.1</v>
      </c>
    </row>
    <row r="237" spans="1:5" x14ac:dyDescent="0.4">
      <c r="A237" s="32">
        <f t="shared" si="3"/>
        <v>45483.666666666104</v>
      </c>
      <c r="B237" s="33">
        <v>4.1666666666666699E-2</v>
      </c>
      <c r="C237" s="64">
        <v>65.3</v>
      </c>
      <c r="D237" s="71">
        <v>87.3</v>
      </c>
      <c r="E237" s="71">
        <v>52.4</v>
      </c>
    </row>
    <row r="238" spans="1:5" x14ac:dyDescent="0.4">
      <c r="A238" s="32">
        <f t="shared" si="3"/>
        <v>45483.708333332768</v>
      </c>
      <c r="B238" s="33">
        <v>4.1666666666666699E-2</v>
      </c>
      <c r="C238" s="64">
        <v>68.400000000000006</v>
      </c>
      <c r="D238" s="71">
        <v>99.3</v>
      </c>
      <c r="E238" s="71">
        <v>52.3</v>
      </c>
    </row>
    <row r="239" spans="1:5" x14ac:dyDescent="0.4">
      <c r="A239" s="32">
        <f t="shared" si="3"/>
        <v>45483.749999999432</v>
      </c>
      <c r="B239" s="33">
        <v>4.1666666666666699E-2</v>
      </c>
      <c r="C239" s="64">
        <v>65.900000000000006</v>
      </c>
      <c r="D239" s="71">
        <v>91.3</v>
      </c>
      <c r="E239" s="71">
        <v>52.3</v>
      </c>
    </row>
    <row r="240" spans="1:5" x14ac:dyDescent="0.4">
      <c r="A240" s="32">
        <f t="shared" si="3"/>
        <v>45483.791666666097</v>
      </c>
      <c r="B240" s="33">
        <v>4.1666666666666699E-2</v>
      </c>
      <c r="C240" s="64">
        <v>65.400000000000006</v>
      </c>
      <c r="D240" s="71">
        <v>82.3</v>
      </c>
      <c r="E240" s="71">
        <v>51.5</v>
      </c>
    </row>
    <row r="241" spans="1:5" x14ac:dyDescent="0.4">
      <c r="A241" s="32">
        <f t="shared" si="3"/>
        <v>45483.833333332761</v>
      </c>
      <c r="B241" s="33">
        <v>4.1666666666666699E-2</v>
      </c>
      <c r="C241" s="64">
        <v>64.7</v>
      </c>
      <c r="D241" s="71">
        <v>86.6</v>
      </c>
      <c r="E241" s="71">
        <v>48.6</v>
      </c>
    </row>
    <row r="242" spans="1:5" x14ac:dyDescent="0.4">
      <c r="A242" s="32">
        <f t="shared" si="3"/>
        <v>45483.874999999425</v>
      </c>
      <c r="B242" s="33">
        <v>4.1666666666666699E-2</v>
      </c>
      <c r="C242" s="64">
        <v>64.2</v>
      </c>
      <c r="D242" s="71">
        <v>86.3</v>
      </c>
      <c r="E242" s="71">
        <v>46.5</v>
      </c>
    </row>
    <row r="243" spans="1:5" x14ac:dyDescent="0.4">
      <c r="A243" s="32">
        <f t="shared" si="3"/>
        <v>45483.916666666089</v>
      </c>
      <c r="B243" s="33">
        <v>4.1666666666666699E-2</v>
      </c>
      <c r="C243" s="64">
        <v>66.099999999999994</v>
      </c>
      <c r="D243" s="71">
        <v>98.9</v>
      </c>
      <c r="E243" s="71">
        <v>46.4</v>
      </c>
    </row>
    <row r="244" spans="1:5" x14ac:dyDescent="0.4">
      <c r="A244" s="32">
        <f t="shared" si="3"/>
        <v>45483.958333332754</v>
      </c>
      <c r="B244" s="33">
        <v>4.1666666666666699E-2</v>
      </c>
      <c r="C244" s="64">
        <v>66.8</v>
      </c>
      <c r="D244" s="71">
        <v>98.8</v>
      </c>
      <c r="E244" s="71">
        <v>45.8</v>
      </c>
    </row>
    <row r="245" spans="1:5" x14ac:dyDescent="0.4">
      <c r="A245" s="32">
        <f t="shared" si="3"/>
        <v>45483.999999999418</v>
      </c>
      <c r="B245" s="33">
        <v>4.1666666666666699E-2</v>
      </c>
      <c r="C245" s="64">
        <v>62.7</v>
      </c>
      <c r="D245" s="71">
        <v>81.5</v>
      </c>
      <c r="E245" s="71">
        <v>43.2</v>
      </c>
    </row>
    <row r="246" spans="1:5" x14ac:dyDescent="0.4">
      <c r="A246" s="32">
        <f t="shared" si="3"/>
        <v>45484.041666666082</v>
      </c>
      <c r="B246" s="33">
        <v>4.1666666666666699E-2</v>
      </c>
      <c r="C246" s="64">
        <v>69.3</v>
      </c>
      <c r="D246" s="71">
        <v>105.3</v>
      </c>
      <c r="E246" s="71">
        <v>40.200000000000003</v>
      </c>
    </row>
    <row r="247" spans="1:5" x14ac:dyDescent="0.4">
      <c r="A247" s="32">
        <f t="shared" si="3"/>
        <v>45484.083333332746</v>
      </c>
      <c r="B247" s="33">
        <v>4.1666666666666699E-2</v>
      </c>
      <c r="C247" s="64">
        <v>60.9</v>
      </c>
      <c r="D247" s="71">
        <v>83.6</v>
      </c>
      <c r="E247" s="71">
        <v>38.1</v>
      </c>
    </row>
    <row r="248" spans="1:5" x14ac:dyDescent="0.4">
      <c r="A248" s="32">
        <f t="shared" si="3"/>
        <v>45484.124999999411</v>
      </c>
      <c r="B248" s="33">
        <v>4.1666666666666699E-2</v>
      </c>
      <c r="C248" s="64">
        <v>60.8</v>
      </c>
      <c r="D248" s="71">
        <v>82.1</v>
      </c>
      <c r="E248" s="71">
        <v>36.6</v>
      </c>
    </row>
    <row r="249" spans="1:5" x14ac:dyDescent="0.4">
      <c r="A249" s="32">
        <f t="shared" si="3"/>
        <v>45484.166666666075</v>
      </c>
      <c r="B249" s="33">
        <v>4.1666666666666699E-2</v>
      </c>
      <c r="C249" s="64">
        <v>61.8</v>
      </c>
      <c r="D249" s="71">
        <v>88.3</v>
      </c>
      <c r="E249" s="71">
        <v>37.799999999999997</v>
      </c>
    </row>
    <row r="250" spans="1:5" x14ac:dyDescent="0.4">
      <c r="A250" s="32">
        <f t="shared" si="3"/>
        <v>45484.208333332739</v>
      </c>
      <c r="B250" s="33">
        <v>4.1666666666666699E-2</v>
      </c>
      <c r="C250" s="64">
        <v>62.4</v>
      </c>
      <c r="D250" s="71">
        <v>82.3</v>
      </c>
      <c r="E250" s="71">
        <v>39.6</v>
      </c>
    </row>
    <row r="251" spans="1:5" x14ac:dyDescent="0.4">
      <c r="A251" s="32">
        <f t="shared" si="3"/>
        <v>45484.249999999403</v>
      </c>
      <c r="B251" s="33">
        <v>4.1666666666666699E-2</v>
      </c>
      <c r="C251" s="64">
        <v>65.5</v>
      </c>
      <c r="D251" s="71">
        <v>92.9</v>
      </c>
      <c r="E251" s="71">
        <v>45</v>
      </c>
    </row>
    <row r="252" spans="1:5" x14ac:dyDescent="0.4">
      <c r="A252" s="32">
        <f t="shared" si="3"/>
        <v>45484.291666666068</v>
      </c>
      <c r="B252" s="33">
        <v>4.1666666666666699E-2</v>
      </c>
      <c r="C252" s="64">
        <v>65.7</v>
      </c>
      <c r="D252" s="71">
        <v>91.4</v>
      </c>
      <c r="E252" s="71">
        <v>49.1</v>
      </c>
    </row>
    <row r="253" spans="1:5" x14ac:dyDescent="0.4">
      <c r="A253" s="32">
        <f t="shared" si="3"/>
        <v>45484.333333332732</v>
      </c>
      <c r="B253" s="33">
        <v>4.1666666666666699E-2</v>
      </c>
      <c r="C253" s="64">
        <v>65.900000000000006</v>
      </c>
      <c r="D253" s="71">
        <v>91.1</v>
      </c>
      <c r="E253" s="71">
        <v>52.1</v>
      </c>
    </row>
    <row r="254" spans="1:5" x14ac:dyDescent="0.4">
      <c r="A254" s="32">
        <f t="shared" si="3"/>
        <v>45484.374999999396</v>
      </c>
      <c r="B254" s="33">
        <v>4.1666666666666699E-2</v>
      </c>
      <c r="C254" s="64">
        <v>66.900000000000006</v>
      </c>
      <c r="D254" s="71">
        <v>97.3</v>
      </c>
      <c r="E254" s="71">
        <v>51.7</v>
      </c>
    </row>
    <row r="255" spans="1:5" x14ac:dyDescent="0.4">
      <c r="A255" s="32">
        <f t="shared" si="3"/>
        <v>45484.41666666606</v>
      </c>
      <c r="B255" s="33">
        <v>4.1666666666666699E-2</v>
      </c>
      <c r="C255" s="64">
        <v>69.099999999999994</v>
      </c>
      <c r="D255" s="71">
        <v>101.2</v>
      </c>
      <c r="E255" s="71">
        <v>52.5</v>
      </c>
    </row>
    <row r="256" spans="1:5" x14ac:dyDescent="0.4">
      <c r="A256" s="32">
        <f t="shared" si="3"/>
        <v>45484.458333332725</v>
      </c>
      <c r="B256" s="33">
        <v>4.1666666666666699E-2</v>
      </c>
      <c r="C256" s="64">
        <v>65.8</v>
      </c>
      <c r="D256" s="71">
        <v>87.9</v>
      </c>
      <c r="E256" s="71">
        <v>51.3</v>
      </c>
    </row>
    <row r="257" spans="1:5" x14ac:dyDescent="0.4">
      <c r="A257" s="32">
        <f t="shared" si="3"/>
        <v>45484.499999999389</v>
      </c>
      <c r="B257" s="33">
        <v>4.1666666666666699E-2</v>
      </c>
      <c r="C257" s="64">
        <v>66.099999999999994</v>
      </c>
      <c r="D257" s="71">
        <v>94.7</v>
      </c>
      <c r="E257" s="71">
        <v>52.4</v>
      </c>
    </row>
    <row r="258" spans="1:5" x14ac:dyDescent="0.4">
      <c r="A258" s="32">
        <f t="shared" si="3"/>
        <v>45484.541666666053</v>
      </c>
      <c r="B258" s="33">
        <v>4.1666666666666699E-2</v>
      </c>
      <c r="C258" s="64">
        <v>65.8</v>
      </c>
      <c r="D258" s="71">
        <v>88</v>
      </c>
      <c r="E258" s="71">
        <v>51.9</v>
      </c>
    </row>
    <row r="259" spans="1:5" x14ac:dyDescent="0.4">
      <c r="A259" s="32">
        <f t="shared" si="3"/>
        <v>45484.583333332717</v>
      </c>
      <c r="B259" s="33">
        <v>4.1666666666666699E-2</v>
      </c>
      <c r="C259" s="64">
        <v>67.3</v>
      </c>
      <c r="D259" s="71">
        <v>97.3</v>
      </c>
      <c r="E259" s="71">
        <v>52.3</v>
      </c>
    </row>
    <row r="260" spans="1:5" x14ac:dyDescent="0.4">
      <c r="A260" s="32">
        <f t="shared" si="3"/>
        <v>45484.624999999382</v>
      </c>
      <c r="B260" s="33">
        <v>4.1666666666666699E-2</v>
      </c>
      <c r="C260" s="64">
        <v>64.900000000000006</v>
      </c>
      <c r="D260" s="71">
        <v>86.8</v>
      </c>
      <c r="E260" s="71">
        <v>52.8</v>
      </c>
    </row>
    <row r="261" spans="1:5" x14ac:dyDescent="0.4">
      <c r="A261" s="32">
        <f t="shared" si="3"/>
        <v>45484.666666666046</v>
      </c>
      <c r="B261" s="33">
        <v>4.1666666666666699E-2</v>
      </c>
      <c r="C261" s="64">
        <v>65.3</v>
      </c>
      <c r="D261" s="71">
        <v>88.3</v>
      </c>
      <c r="E261" s="71">
        <v>53</v>
      </c>
    </row>
    <row r="262" spans="1:5" x14ac:dyDescent="0.4">
      <c r="A262" s="32">
        <f t="shared" si="3"/>
        <v>45484.70833333271</v>
      </c>
      <c r="B262" s="33">
        <v>4.1666666666666699E-2</v>
      </c>
      <c r="C262" s="64">
        <v>66</v>
      </c>
      <c r="D262" s="71">
        <v>94</v>
      </c>
      <c r="E262" s="71">
        <v>51.8</v>
      </c>
    </row>
    <row r="263" spans="1:5" x14ac:dyDescent="0.4">
      <c r="A263" s="32">
        <f t="shared" ref="A263:A326" si="4">A262+1/24</f>
        <v>45484.749999999374</v>
      </c>
      <c r="B263" s="33">
        <v>4.1666666666666699E-2</v>
      </c>
      <c r="C263" s="64">
        <v>64.900000000000006</v>
      </c>
      <c r="D263" s="71">
        <v>81.5</v>
      </c>
      <c r="E263" s="71">
        <v>52.6</v>
      </c>
    </row>
    <row r="264" spans="1:5" x14ac:dyDescent="0.4">
      <c r="A264" s="32">
        <f t="shared" si="4"/>
        <v>45484.791666666039</v>
      </c>
      <c r="B264" s="33">
        <v>4.1666666666666699E-2</v>
      </c>
      <c r="C264" s="64">
        <v>65.400000000000006</v>
      </c>
      <c r="D264" s="71">
        <v>92.6</v>
      </c>
      <c r="E264" s="71">
        <v>51.9</v>
      </c>
    </row>
    <row r="265" spans="1:5" x14ac:dyDescent="0.4">
      <c r="A265" s="32">
        <f t="shared" si="4"/>
        <v>45484.833333332703</v>
      </c>
      <c r="B265" s="33">
        <v>4.1666666666666699E-2</v>
      </c>
      <c r="C265" s="64">
        <v>65.2</v>
      </c>
      <c r="D265" s="71">
        <v>94</v>
      </c>
      <c r="E265" s="71">
        <v>50.4</v>
      </c>
    </row>
    <row r="266" spans="1:5" x14ac:dyDescent="0.4">
      <c r="A266" s="32">
        <f t="shared" si="4"/>
        <v>45484.874999999367</v>
      </c>
      <c r="B266" s="33">
        <v>4.1666666666666699E-2</v>
      </c>
      <c r="C266" s="64">
        <v>65.599999999999994</v>
      </c>
      <c r="D266" s="71">
        <v>91.5</v>
      </c>
      <c r="E266" s="71">
        <v>48.7</v>
      </c>
    </row>
    <row r="267" spans="1:5" x14ac:dyDescent="0.4">
      <c r="A267" s="32">
        <f t="shared" si="4"/>
        <v>45484.916666666031</v>
      </c>
      <c r="B267" s="33">
        <v>4.1666666666666699E-2</v>
      </c>
      <c r="C267" s="64">
        <v>68.3</v>
      </c>
      <c r="D267" s="71">
        <v>101.2</v>
      </c>
      <c r="E267" s="71">
        <v>49</v>
      </c>
    </row>
    <row r="268" spans="1:5" x14ac:dyDescent="0.4">
      <c r="A268" s="32">
        <f t="shared" si="4"/>
        <v>45484.958333332695</v>
      </c>
      <c r="B268" s="33">
        <v>4.1666666666666699E-2</v>
      </c>
      <c r="C268" s="64">
        <v>64.599999999999994</v>
      </c>
      <c r="D268" s="71">
        <v>94</v>
      </c>
      <c r="E268" s="71">
        <v>47.9</v>
      </c>
    </row>
    <row r="269" spans="1:5" x14ac:dyDescent="0.4">
      <c r="A269" s="32">
        <f t="shared" si="4"/>
        <v>45484.99999999936</v>
      </c>
      <c r="B269" s="33">
        <v>4.1666666666666699E-2</v>
      </c>
      <c r="C269" s="64">
        <v>62.7</v>
      </c>
      <c r="D269" s="71">
        <v>85.6</v>
      </c>
      <c r="E269" s="71">
        <v>44</v>
      </c>
    </row>
    <row r="270" spans="1:5" x14ac:dyDescent="0.4">
      <c r="A270" s="32">
        <f t="shared" si="4"/>
        <v>45485.041666666024</v>
      </c>
      <c r="B270" s="33">
        <v>4.1666666666666699E-2</v>
      </c>
      <c r="C270" s="64">
        <v>64.8</v>
      </c>
      <c r="D270" s="71">
        <v>96</v>
      </c>
      <c r="E270" s="71">
        <v>41.8</v>
      </c>
    </row>
    <row r="271" spans="1:5" x14ac:dyDescent="0.4">
      <c r="A271" s="32">
        <f t="shared" si="4"/>
        <v>45485.083333332688</v>
      </c>
      <c r="B271" s="33">
        <v>4.1666666666666699E-2</v>
      </c>
      <c r="C271" s="64">
        <v>64.7</v>
      </c>
      <c r="D271" s="71">
        <v>101.3</v>
      </c>
      <c r="E271" s="71">
        <v>39.9</v>
      </c>
    </row>
    <row r="272" spans="1:5" x14ac:dyDescent="0.4">
      <c r="A272" s="32">
        <f t="shared" si="4"/>
        <v>45485.124999999352</v>
      </c>
      <c r="B272" s="33">
        <v>4.1666666666666699E-2</v>
      </c>
      <c r="C272" s="64">
        <v>61.5</v>
      </c>
      <c r="D272" s="71">
        <v>85.2</v>
      </c>
      <c r="E272" s="71">
        <v>44.4</v>
      </c>
    </row>
    <row r="273" spans="1:5" x14ac:dyDescent="0.4">
      <c r="A273" s="32">
        <f t="shared" si="4"/>
        <v>45485.166666666017</v>
      </c>
      <c r="B273" s="33">
        <v>4.1666666666666699E-2</v>
      </c>
      <c r="C273" s="64">
        <v>63.7</v>
      </c>
      <c r="D273" s="71">
        <v>85.2</v>
      </c>
      <c r="E273" s="71">
        <v>40.4</v>
      </c>
    </row>
    <row r="274" spans="1:5" x14ac:dyDescent="0.4">
      <c r="A274" s="32">
        <f t="shared" si="4"/>
        <v>45485.208333332681</v>
      </c>
      <c r="B274" s="33">
        <v>4.1666666666666699E-2</v>
      </c>
      <c r="C274" s="64">
        <v>63.3</v>
      </c>
      <c r="D274" s="71">
        <v>85.5</v>
      </c>
      <c r="E274" s="71">
        <v>41</v>
      </c>
    </row>
    <row r="275" spans="1:5" x14ac:dyDescent="0.4">
      <c r="A275" s="32">
        <f t="shared" si="4"/>
        <v>45485.249999999345</v>
      </c>
      <c r="B275" s="33">
        <v>4.1666666666666699E-2</v>
      </c>
      <c r="C275" s="64">
        <v>66.599999999999994</v>
      </c>
      <c r="D275" s="71">
        <v>94.8</v>
      </c>
      <c r="E275" s="71">
        <v>46.9</v>
      </c>
    </row>
    <row r="276" spans="1:5" x14ac:dyDescent="0.4">
      <c r="A276" s="32">
        <f t="shared" si="4"/>
        <v>45485.291666666009</v>
      </c>
      <c r="B276" s="33">
        <v>4.1666666666666699E-2</v>
      </c>
      <c r="C276" s="64">
        <v>67</v>
      </c>
      <c r="D276" s="71">
        <v>94.3</v>
      </c>
      <c r="E276" s="71">
        <v>49.8</v>
      </c>
    </row>
    <row r="277" spans="1:5" x14ac:dyDescent="0.4">
      <c r="A277" s="32">
        <f t="shared" si="4"/>
        <v>45485.333333332674</v>
      </c>
      <c r="B277" s="33">
        <v>4.1666666666666699E-2</v>
      </c>
      <c r="C277" s="64">
        <v>65.3</v>
      </c>
      <c r="D277" s="71">
        <v>86</v>
      </c>
      <c r="E277" s="71">
        <v>51.6</v>
      </c>
    </row>
    <row r="278" spans="1:5" x14ac:dyDescent="0.4">
      <c r="A278" s="32">
        <f t="shared" si="4"/>
        <v>45485.374999999338</v>
      </c>
      <c r="B278" s="33">
        <v>4.1666666666666699E-2</v>
      </c>
      <c r="C278" s="64">
        <v>65.8</v>
      </c>
      <c r="D278" s="71">
        <v>89.6</v>
      </c>
      <c r="E278" s="71">
        <v>53.5</v>
      </c>
    </row>
    <row r="279" spans="1:5" x14ac:dyDescent="0.4">
      <c r="A279" s="32">
        <f t="shared" si="4"/>
        <v>45485.416666666002</v>
      </c>
      <c r="B279" s="33">
        <v>4.1666666666666699E-2</v>
      </c>
      <c r="C279" s="64">
        <v>65.7</v>
      </c>
      <c r="D279" s="71">
        <v>88.7</v>
      </c>
      <c r="E279" s="71">
        <v>51.7</v>
      </c>
    </row>
    <row r="280" spans="1:5" x14ac:dyDescent="0.4">
      <c r="A280" s="32">
        <f t="shared" si="4"/>
        <v>45485.458333332666</v>
      </c>
      <c r="B280" s="33">
        <v>4.1666666666666699E-2</v>
      </c>
      <c r="C280" s="64">
        <v>66.400000000000006</v>
      </c>
      <c r="D280" s="71">
        <v>87.6</v>
      </c>
      <c r="E280" s="71">
        <v>53</v>
      </c>
    </row>
    <row r="281" spans="1:5" x14ac:dyDescent="0.4">
      <c r="A281" s="32">
        <f t="shared" si="4"/>
        <v>45485.499999999331</v>
      </c>
      <c r="B281" s="33">
        <v>4.1666666666666699E-2</v>
      </c>
      <c r="C281" s="64">
        <v>65.900000000000006</v>
      </c>
      <c r="D281" s="71">
        <v>88.1</v>
      </c>
      <c r="E281" s="71">
        <v>52.5</v>
      </c>
    </row>
    <row r="282" spans="1:5" x14ac:dyDescent="0.4">
      <c r="A282" s="32">
        <f t="shared" si="4"/>
        <v>45485.541666665995</v>
      </c>
      <c r="B282" s="33">
        <v>4.1666666666666699E-2</v>
      </c>
      <c r="C282" s="64">
        <v>66.5</v>
      </c>
      <c r="D282" s="71">
        <v>88.1</v>
      </c>
      <c r="E282" s="71">
        <v>51.8</v>
      </c>
    </row>
    <row r="283" spans="1:5" x14ac:dyDescent="0.4">
      <c r="A283" s="32">
        <f t="shared" si="4"/>
        <v>45485.583333332659</v>
      </c>
      <c r="B283" s="33">
        <v>4.1666666666666699E-2</v>
      </c>
      <c r="C283" s="64">
        <v>66.900000000000006</v>
      </c>
      <c r="D283" s="71">
        <v>83.6</v>
      </c>
      <c r="E283" s="71">
        <v>54</v>
      </c>
    </row>
    <row r="284" spans="1:5" x14ac:dyDescent="0.4">
      <c r="A284" s="32">
        <f t="shared" si="4"/>
        <v>45485.624999999323</v>
      </c>
      <c r="B284" s="33">
        <v>4.1666666666666699E-2</v>
      </c>
      <c r="C284" s="64">
        <v>70.7</v>
      </c>
      <c r="D284" s="71">
        <v>101.9</v>
      </c>
      <c r="E284" s="71">
        <v>52.5</v>
      </c>
    </row>
    <row r="285" spans="1:5" x14ac:dyDescent="0.4">
      <c r="A285" s="32">
        <f t="shared" si="4"/>
        <v>45485.666666665988</v>
      </c>
      <c r="B285" s="33">
        <v>4.1666666666666699E-2</v>
      </c>
      <c r="C285" s="64">
        <v>65.2</v>
      </c>
      <c r="D285" s="71">
        <v>87.1</v>
      </c>
      <c r="E285" s="71">
        <v>51.7</v>
      </c>
    </row>
    <row r="286" spans="1:5" x14ac:dyDescent="0.4">
      <c r="A286" s="32">
        <f t="shared" si="4"/>
        <v>45485.708333332652</v>
      </c>
      <c r="B286" s="33">
        <v>4.1666666666666699E-2</v>
      </c>
      <c r="C286" s="64">
        <v>64.900000000000006</v>
      </c>
      <c r="D286" s="71">
        <v>85.4</v>
      </c>
      <c r="E286" s="71">
        <v>52.1</v>
      </c>
    </row>
    <row r="287" spans="1:5" x14ac:dyDescent="0.4">
      <c r="A287" s="32">
        <f t="shared" si="4"/>
        <v>45485.749999999316</v>
      </c>
      <c r="B287" s="33">
        <v>4.1666666666666699E-2</v>
      </c>
      <c r="C287" s="64">
        <v>66.5</v>
      </c>
      <c r="D287" s="71">
        <v>95.9</v>
      </c>
      <c r="E287" s="71">
        <v>50.3</v>
      </c>
    </row>
    <row r="288" spans="1:5" x14ac:dyDescent="0.4">
      <c r="A288" s="32">
        <f t="shared" si="4"/>
        <v>45485.79166666598</v>
      </c>
      <c r="B288" s="33">
        <v>4.1666666666666699E-2</v>
      </c>
      <c r="C288" s="64">
        <v>68.400000000000006</v>
      </c>
      <c r="D288" s="71">
        <v>97.9</v>
      </c>
      <c r="E288" s="71">
        <v>51.6</v>
      </c>
    </row>
    <row r="289" spans="1:5" x14ac:dyDescent="0.4">
      <c r="A289" s="32">
        <f t="shared" si="4"/>
        <v>45485.833333332645</v>
      </c>
      <c r="B289" s="33">
        <v>4.1666666666666699E-2</v>
      </c>
      <c r="C289" s="64">
        <v>67.5</v>
      </c>
      <c r="D289" s="71">
        <v>100.8</v>
      </c>
      <c r="E289" s="71">
        <v>51.4</v>
      </c>
    </row>
    <row r="290" spans="1:5" x14ac:dyDescent="0.4">
      <c r="A290" s="32">
        <f t="shared" si="4"/>
        <v>45485.874999999309</v>
      </c>
      <c r="B290" s="33">
        <v>4.1666666666666699E-2</v>
      </c>
      <c r="C290" s="64">
        <v>67.099999999999994</v>
      </c>
      <c r="D290" s="71">
        <v>99.6</v>
      </c>
      <c r="E290" s="71">
        <v>47.9</v>
      </c>
    </row>
    <row r="291" spans="1:5" x14ac:dyDescent="0.4">
      <c r="A291" s="32">
        <f t="shared" si="4"/>
        <v>45485.916666665973</v>
      </c>
      <c r="B291" s="33">
        <v>4.1666666666666699E-2</v>
      </c>
      <c r="C291" s="64">
        <v>65.3</v>
      </c>
      <c r="D291" s="71">
        <v>96.6</v>
      </c>
      <c r="E291" s="71">
        <v>47.6</v>
      </c>
    </row>
    <row r="292" spans="1:5" x14ac:dyDescent="0.4">
      <c r="A292" s="32">
        <f t="shared" si="4"/>
        <v>45485.958333332637</v>
      </c>
      <c r="B292" s="33">
        <v>4.1666666666666699E-2</v>
      </c>
      <c r="C292" s="64">
        <v>65.8</v>
      </c>
      <c r="D292" s="71">
        <v>97.1</v>
      </c>
      <c r="E292" s="71">
        <v>45.1</v>
      </c>
    </row>
    <row r="293" spans="1:5" x14ac:dyDescent="0.4">
      <c r="A293" s="32">
        <f t="shared" si="4"/>
        <v>45485.999999999302</v>
      </c>
      <c r="B293" s="33">
        <v>4.1666666666666699E-2</v>
      </c>
      <c r="C293" s="64">
        <v>65.5</v>
      </c>
      <c r="D293" s="71">
        <v>100.4</v>
      </c>
      <c r="E293" s="71">
        <v>43</v>
      </c>
    </row>
    <row r="294" spans="1:5" x14ac:dyDescent="0.4">
      <c r="A294" s="32">
        <f t="shared" si="4"/>
        <v>45486.041666665966</v>
      </c>
      <c r="B294" s="33">
        <v>4.1666666666666699E-2</v>
      </c>
      <c r="C294" s="64">
        <v>65.7</v>
      </c>
      <c r="D294" s="71">
        <v>102.4</v>
      </c>
      <c r="E294" s="71">
        <v>40.4</v>
      </c>
    </row>
    <row r="295" spans="1:5" x14ac:dyDescent="0.4">
      <c r="A295" s="32">
        <f t="shared" si="4"/>
        <v>45486.08333333263</v>
      </c>
      <c r="B295" s="33">
        <v>4.1666666666666699E-2</v>
      </c>
      <c r="C295" s="64">
        <v>60.9</v>
      </c>
      <c r="D295" s="71">
        <v>80.8</v>
      </c>
      <c r="E295" s="71">
        <v>37.1</v>
      </c>
    </row>
    <row r="296" spans="1:5" x14ac:dyDescent="0.4">
      <c r="A296" s="32">
        <f t="shared" si="4"/>
        <v>45486.124999999294</v>
      </c>
      <c r="B296" s="33">
        <v>4.1666666666666699E-2</v>
      </c>
      <c r="C296" s="64">
        <v>61.7</v>
      </c>
      <c r="D296" s="71">
        <v>86.4</v>
      </c>
      <c r="E296" s="71">
        <v>38.200000000000003</v>
      </c>
    </row>
    <row r="297" spans="1:5" x14ac:dyDescent="0.4">
      <c r="A297" s="32">
        <f t="shared" si="4"/>
        <v>45486.166666665958</v>
      </c>
      <c r="B297" s="33">
        <v>4.1666666666666699E-2</v>
      </c>
      <c r="C297" s="64">
        <v>61.7</v>
      </c>
      <c r="D297" s="71">
        <v>85.2</v>
      </c>
      <c r="E297" s="71">
        <v>36.6</v>
      </c>
    </row>
    <row r="298" spans="1:5" x14ac:dyDescent="0.4">
      <c r="A298" s="32">
        <f t="shared" si="4"/>
        <v>45486.208333332623</v>
      </c>
      <c r="B298" s="33">
        <v>4.1666666666666699E-2</v>
      </c>
      <c r="C298" s="64">
        <v>61.8</v>
      </c>
      <c r="D298" s="71">
        <v>84.7</v>
      </c>
      <c r="E298" s="71">
        <v>38.700000000000003</v>
      </c>
    </row>
    <row r="299" spans="1:5" x14ac:dyDescent="0.4">
      <c r="A299" s="32">
        <f t="shared" si="4"/>
        <v>45486.249999999287</v>
      </c>
      <c r="B299" s="33">
        <v>4.1666666666666699E-2</v>
      </c>
      <c r="C299" s="64">
        <v>63.8</v>
      </c>
      <c r="D299" s="71">
        <v>90.5</v>
      </c>
      <c r="E299" s="71">
        <v>42.2</v>
      </c>
    </row>
    <row r="300" spans="1:5" x14ac:dyDescent="0.4">
      <c r="A300" s="32">
        <f t="shared" si="4"/>
        <v>45486.291666665951</v>
      </c>
      <c r="B300" s="33">
        <v>4.1666666666666699E-2</v>
      </c>
      <c r="C300" s="64">
        <v>63.2</v>
      </c>
      <c r="D300" s="71">
        <v>85.6</v>
      </c>
      <c r="E300" s="71">
        <v>43.5</v>
      </c>
    </row>
    <row r="301" spans="1:5" x14ac:dyDescent="0.4">
      <c r="A301" s="32">
        <f t="shared" si="4"/>
        <v>45486.333333332615</v>
      </c>
      <c r="B301" s="33">
        <v>4.1666666666666699E-2</v>
      </c>
      <c r="C301" s="64">
        <v>63</v>
      </c>
      <c r="D301" s="71">
        <v>81.099999999999994</v>
      </c>
      <c r="E301" s="71">
        <v>45.9</v>
      </c>
    </row>
    <row r="302" spans="1:5" x14ac:dyDescent="0.4">
      <c r="A302" s="32">
        <f t="shared" si="4"/>
        <v>45486.37499999928</v>
      </c>
      <c r="B302" s="33">
        <v>4.1666666666666699E-2</v>
      </c>
      <c r="C302" s="64">
        <v>64.7</v>
      </c>
      <c r="D302" s="71">
        <v>87.8</v>
      </c>
      <c r="E302" s="71">
        <v>47.8</v>
      </c>
    </row>
    <row r="303" spans="1:5" x14ac:dyDescent="0.4">
      <c r="A303" s="32">
        <f t="shared" si="4"/>
        <v>45486.416666665944</v>
      </c>
      <c r="B303" s="33">
        <v>4.1666666666666699E-2</v>
      </c>
      <c r="C303" s="64">
        <v>64.599999999999994</v>
      </c>
      <c r="D303" s="71">
        <v>83.5</v>
      </c>
      <c r="E303" s="71">
        <v>49.6</v>
      </c>
    </row>
    <row r="304" spans="1:5" x14ac:dyDescent="0.4">
      <c r="A304" s="32">
        <f t="shared" si="4"/>
        <v>45486.458333332608</v>
      </c>
      <c r="B304" s="33">
        <v>4.1666666666666699E-2</v>
      </c>
      <c r="C304" s="64">
        <v>64.599999999999994</v>
      </c>
      <c r="D304" s="71">
        <v>95</v>
      </c>
      <c r="E304" s="71">
        <v>49.3</v>
      </c>
    </row>
    <row r="305" spans="1:5" x14ac:dyDescent="0.4">
      <c r="A305" s="32">
        <f t="shared" si="4"/>
        <v>45486.499999999272</v>
      </c>
      <c r="B305" s="33">
        <v>4.1666666666666699E-2</v>
      </c>
      <c r="C305" s="64">
        <v>65.599999999999994</v>
      </c>
      <c r="D305" s="71">
        <v>90.8</v>
      </c>
      <c r="E305" s="71">
        <v>50.7</v>
      </c>
    </row>
    <row r="306" spans="1:5" x14ac:dyDescent="0.4">
      <c r="A306" s="32">
        <f t="shared" si="4"/>
        <v>45486.541666665937</v>
      </c>
      <c r="B306" s="33">
        <v>4.1666666666666699E-2</v>
      </c>
      <c r="C306" s="64">
        <v>67.2</v>
      </c>
      <c r="D306" s="71">
        <v>95.8</v>
      </c>
      <c r="E306" s="71">
        <v>51.7</v>
      </c>
    </row>
    <row r="307" spans="1:5" x14ac:dyDescent="0.4">
      <c r="A307" s="32">
        <f t="shared" si="4"/>
        <v>45486.583333332601</v>
      </c>
      <c r="B307" s="33">
        <v>4.1666666666666699E-2</v>
      </c>
      <c r="C307" s="64">
        <v>74.099999999999994</v>
      </c>
      <c r="D307" s="71">
        <v>107.8</v>
      </c>
      <c r="E307" s="71">
        <v>50.1</v>
      </c>
    </row>
    <row r="308" spans="1:5" x14ac:dyDescent="0.4">
      <c r="A308" s="32">
        <f t="shared" si="4"/>
        <v>45486.624999999265</v>
      </c>
      <c r="B308" s="33">
        <v>4.1666666666666699E-2</v>
      </c>
      <c r="C308" s="64">
        <v>64.5</v>
      </c>
      <c r="D308" s="71">
        <v>87.8</v>
      </c>
      <c r="E308" s="71">
        <v>50.5</v>
      </c>
    </row>
    <row r="309" spans="1:5" x14ac:dyDescent="0.4">
      <c r="A309" s="32">
        <f t="shared" si="4"/>
        <v>45486.666666665929</v>
      </c>
      <c r="B309" s="33">
        <v>4.1666666666666699E-2</v>
      </c>
      <c r="C309" s="64">
        <v>66.900000000000006</v>
      </c>
      <c r="D309" s="71">
        <v>98.7</v>
      </c>
      <c r="E309" s="71">
        <v>50.8</v>
      </c>
    </row>
    <row r="310" spans="1:5" x14ac:dyDescent="0.4">
      <c r="A310" s="32">
        <f t="shared" si="4"/>
        <v>45486.708333332594</v>
      </c>
      <c r="B310" s="33">
        <v>4.1666666666666699E-2</v>
      </c>
      <c r="C310" s="64">
        <v>69.099999999999994</v>
      </c>
      <c r="D310" s="71">
        <v>105.4</v>
      </c>
      <c r="E310" s="71">
        <v>49.4</v>
      </c>
    </row>
    <row r="311" spans="1:5" x14ac:dyDescent="0.4">
      <c r="A311" s="32">
        <f t="shared" si="4"/>
        <v>45486.749999999258</v>
      </c>
      <c r="B311" s="33">
        <v>4.1666666666666699E-2</v>
      </c>
      <c r="C311" s="64">
        <v>68.3</v>
      </c>
      <c r="D311" s="71">
        <v>99.4</v>
      </c>
      <c r="E311" s="71">
        <v>50.5</v>
      </c>
    </row>
    <row r="312" spans="1:5" x14ac:dyDescent="0.4">
      <c r="A312" s="32">
        <f t="shared" si="4"/>
        <v>45486.791666665922</v>
      </c>
      <c r="B312" s="33">
        <v>4.1666666666666699E-2</v>
      </c>
      <c r="C312" s="64">
        <v>67</v>
      </c>
      <c r="D312" s="71">
        <v>99.8</v>
      </c>
      <c r="E312" s="71">
        <v>51.1</v>
      </c>
    </row>
    <row r="313" spans="1:5" x14ac:dyDescent="0.4">
      <c r="A313" s="32">
        <f t="shared" si="4"/>
        <v>45486.833333332586</v>
      </c>
      <c r="B313" s="33">
        <v>4.1666666666666699E-2</v>
      </c>
      <c r="C313" s="64">
        <v>64.900000000000006</v>
      </c>
      <c r="D313" s="71">
        <v>87.4</v>
      </c>
      <c r="E313" s="71">
        <v>49.3</v>
      </c>
    </row>
    <row r="314" spans="1:5" x14ac:dyDescent="0.4">
      <c r="A314" s="32">
        <f t="shared" si="4"/>
        <v>45486.874999999251</v>
      </c>
      <c r="B314" s="33">
        <v>4.1666666666666699E-2</v>
      </c>
      <c r="C314" s="64">
        <v>67.2</v>
      </c>
      <c r="D314" s="71">
        <v>101.5</v>
      </c>
      <c r="E314" s="71">
        <v>45.8</v>
      </c>
    </row>
    <row r="315" spans="1:5" x14ac:dyDescent="0.4">
      <c r="A315" s="32">
        <f t="shared" si="4"/>
        <v>45486.916666665915</v>
      </c>
      <c r="B315" s="33">
        <v>4.1666666666666699E-2</v>
      </c>
      <c r="C315" s="64">
        <v>63.2</v>
      </c>
      <c r="D315" s="71">
        <v>85.2</v>
      </c>
      <c r="E315" s="71">
        <v>46.5</v>
      </c>
    </row>
    <row r="316" spans="1:5" x14ac:dyDescent="0.4">
      <c r="A316" s="32">
        <f t="shared" si="4"/>
        <v>45486.958333332579</v>
      </c>
      <c r="B316" s="33">
        <v>4.1666666666666699E-2</v>
      </c>
      <c r="C316" s="64">
        <v>66.8</v>
      </c>
      <c r="D316" s="71">
        <v>102</v>
      </c>
      <c r="E316" s="71">
        <v>47.7</v>
      </c>
    </row>
    <row r="317" spans="1:5" x14ac:dyDescent="0.4">
      <c r="A317" s="32">
        <f t="shared" si="4"/>
        <v>45486.999999999243</v>
      </c>
      <c r="B317" s="33">
        <v>4.1666666666666699E-2</v>
      </c>
      <c r="C317" s="64">
        <v>64.599999999999994</v>
      </c>
      <c r="D317" s="71">
        <v>89.3</v>
      </c>
      <c r="E317" s="71">
        <v>45.4</v>
      </c>
    </row>
    <row r="318" spans="1:5" x14ac:dyDescent="0.4">
      <c r="A318" s="32">
        <f t="shared" si="4"/>
        <v>45487.041666665908</v>
      </c>
      <c r="B318" s="33">
        <v>4.1666666666666699E-2</v>
      </c>
      <c r="C318" s="64">
        <v>62.8</v>
      </c>
      <c r="D318" s="71">
        <v>81.3</v>
      </c>
      <c r="E318" s="71">
        <v>42.2</v>
      </c>
    </row>
    <row r="319" spans="1:5" x14ac:dyDescent="0.4">
      <c r="A319" s="32">
        <f t="shared" si="4"/>
        <v>45487.083333332572</v>
      </c>
      <c r="B319" s="33">
        <v>4.1666666666666699E-2</v>
      </c>
      <c r="C319" s="64">
        <v>63.1</v>
      </c>
      <c r="D319" s="71">
        <v>87.2</v>
      </c>
      <c r="E319" s="71">
        <v>40.9</v>
      </c>
    </row>
    <row r="320" spans="1:5" x14ac:dyDescent="0.4">
      <c r="A320" s="32">
        <f t="shared" si="4"/>
        <v>45487.124999999236</v>
      </c>
      <c r="B320" s="33">
        <v>4.1666666666666699E-2</v>
      </c>
      <c r="C320" s="64">
        <v>62.1</v>
      </c>
      <c r="D320" s="71">
        <v>84</v>
      </c>
      <c r="E320" s="71">
        <v>39.700000000000003</v>
      </c>
    </row>
    <row r="321" spans="1:5" x14ac:dyDescent="0.4">
      <c r="A321" s="32">
        <f t="shared" si="4"/>
        <v>45487.1666666659</v>
      </c>
      <c r="B321" s="33">
        <v>4.1666666666666699E-2</v>
      </c>
      <c r="C321" s="64">
        <v>61.2</v>
      </c>
      <c r="D321" s="71">
        <v>83.2</v>
      </c>
      <c r="E321" s="71">
        <v>37.700000000000003</v>
      </c>
    </row>
    <row r="322" spans="1:5" x14ac:dyDescent="0.4">
      <c r="A322" s="32">
        <f t="shared" si="4"/>
        <v>45487.208333332565</v>
      </c>
      <c r="B322" s="33">
        <v>4.1666666666666699E-2</v>
      </c>
      <c r="C322" s="64">
        <v>62.4</v>
      </c>
      <c r="D322" s="71">
        <v>88.9</v>
      </c>
      <c r="E322" s="71">
        <v>38.4</v>
      </c>
    </row>
    <row r="323" spans="1:5" x14ac:dyDescent="0.4">
      <c r="A323" s="32">
        <f t="shared" si="4"/>
        <v>45487.249999999229</v>
      </c>
      <c r="B323" s="33">
        <v>4.1666666666666699E-2</v>
      </c>
      <c r="C323" s="64">
        <v>62.1</v>
      </c>
      <c r="D323" s="71">
        <v>89.4</v>
      </c>
      <c r="E323" s="71">
        <v>39.799999999999997</v>
      </c>
    </row>
    <row r="324" spans="1:5" x14ac:dyDescent="0.4">
      <c r="A324" s="32">
        <f t="shared" si="4"/>
        <v>45487.291666665893</v>
      </c>
      <c r="B324" s="33">
        <v>4.1666666666666699E-2</v>
      </c>
      <c r="C324" s="64">
        <v>61.1</v>
      </c>
      <c r="D324" s="71">
        <v>80.8</v>
      </c>
      <c r="E324" s="71">
        <v>39.700000000000003</v>
      </c>
    </row>
    <row r="325" spans="1:5" x14ac:dyDescent="0.4">
      <c r="A325" s="32">
        <f t="shared" si="4"/>
        <v>45487.333333332557</v>
      </c>
      <c r="B325" s="33">
        <v>4.1666666666666699E-2</v>
      </c>
      <c r="C325" s="64">
        <v>65.3</v>
      </c>
      <c r="D325" s="71">
        <v>99</v>
      </c>
      <c r="E325" s="71">
        <v>42.1</v>
      </c>
    </row>
    <row r="326" spans="1:5" x14ac:dyDescent="0.4">
      <c r="A326" s="32">
        <f t="shared" si="4"/>
        <v>45487.374999999221</v>
      </c>
      <c r="B326" s="33">
        <v>4.1666666666666699E-2</v>
      </c>
      <c r="C326" s="64">
        <v>63.6</v>
      </c>
      <c r="D326" s="71">
        <v>85.7</v>
      </c>
      <c r="E326" s="71">
        <v>44.8</v>
      </c>
    </row>
    <row r="327" spans="1:5" x14ac:dyDescent="0.4">
      <c r="A327" s="32">
        <f t="shared" ref="A327:A390" si="5">A326+1/24</f>
        <v>45487.416666665886</v>
      </c>
      <c r="B327" s="33">
        <v>4.1666666666666699E-2</v>
      </c>
      <c r="C327" s="64">
        <v>63.9</v>
      </c>
      <c r="D327" s="71">
        <v>93</v>
      </c>
      <c r="E327" s="71">
        <v>47.6</v>
      </c>
    </row>
    <row r="328" spans="1:5" x14ac:dyDescent="0.4">
      <c r="A328" s="32">
        <f t="shared" si="5"/>
        <v>45487.45833333255</v>
      </c>
      <c r="B328" s="33">
        <v>4.1666666666666699E-2</v>
      </c>
      <c r="C328" s="64">
        <v>66.5</v>
      </c>
      <c r="D328" s="71">
        <v>98.3</v>
      </c>
      <c r="E328" s="71">
        <v>47</v>
      </c>
    </row>
    <row r="329" spans="1:5" x14ac:dyDescent="0.4">
      <c r="A329" s="32">
        <f t="shared" si="5"/>
        <v>45487.499999999214</v>
      </c>
      <c r="B329" s="33">
        <v>4.1666666666666699E-2</v>
      </c>
      <c r="C329" s="64">
        <v>64.599999999999994</v>
      </c>
      <c r="D329" s="71">
        <v>90.3</v>
      </c>
      <c r="E329" s="71">
        <v>49.4</v>
      </c>
    </row>
    <row r="330" spans="1:5" x14ac:dyDescent="0.4">
      <c r="A330" s="32">
        <f t="shared" si="5"/>
        <v>45487.541666665878</v>
      </c>
      <c r="B330" s="33">
        <v>4.1666666666666699E-2</v>
      </c>
      <c r="C330" s="64">
        <v>66.2</v>
      </c>
      <c r="D330" s="71">
        <v>94.2</v>
      </c>
      <c r="E330" s="71">
        <v>49.2</v>
      </c>
    </row>
    <row r="331" spans="1:5" x14ac:dyDescent="0.4">
      <c r="A331" s="32">
        <f t="shared" si="5"/>
        <v>45487.583333332543</v>
      </c>
      <c r="B331" s="33">
        <v>4.1666666666666699E-2</v>
      </c>
      <c r="C331" s="64">
        <v>65.099999999999994</v>
      </c>
      <c r="D331" s="71">
        <v>94.4</v>
      </c>
      <c r="E331" s="71">
        <v>49.4</v>
      </c>
    </row>
    <row r="332" spans="1:5" x14ac:dyDescent="0.4">
      <c r="A332" s="32">
        <f t="shared" si="5"/>
        <v>45487.624999999207</v>
      </c>
      <c r="B332" s="33">
        <v>4.1666666666666699E-2</v>
      </c>
      <c r="C332" s="64">
        <v>63.7</v>
      </c>
      <c r="D332" s="71">
        <v>83.3</v>
      </c>
      <c r="E332" s="71">
        <v>48.1</v>
      </c>
    </row>
    <row r="333" spans="1:5" x14ac:dyDescent="0.4">
      <c r="A333" s="32">
        <f t="shared" si="5"/>
        <v>45487.666666665871</v>
      </c>
      <c r="B333" s="33">
        <v>4.1666666666666699E-2</v>
      </c>
      <c r="C333" s="64">
        <v>64.2</v>
      </c>
      <c r="D333" s="71">
        <v>86</v>
      </c>
      <c r="E333" s="71">
        <v>49.5</v>
      </c>
    </row>
    <row r="334" spans="1:5" x14ac:dyDescent="0.4">
      <c r="A334" s="32">
        <f t="shared" si="5"/>
        <v>45487.708333332535</v>
      </c>
      <c r="B334" s="33">
        <v>4.1666666666666699E-2</v>
      </c>
      <c r="C334" s="64">
        <v>64.7</v>
      </c>
      <c r="D334" s="71">
        <v>86.9</v>
      </c>
      <c r="E334" s="71">
        <v>50.1</v>
      </c>
    </row>
    <row r="335" spans="1:5" x14ac:dyDescent="0.4">
      <c r="A335" s="32">
        <f t="shared" si="5"/>
        <v>45487.7499999992</v>
      </c>
      <c r="B335" s="33">
        <v>4.1666666666666699E-2</v>
      </c>
      <c r="C335" s="64">
        <v>64.900000000000006</v>
      </c>
      <c r="D335" s="71">
        <v>86.6</v>
      </c>
      <c r="E335" s="71">
        <v>50.8</v>
      </c>
    </row>
    <row r="336" spans="1:5" x14ac:dyDescent="0.4">
      <c r="A336" s="32">
        <f t="shared" si="5"/>
        <v>45487.791666665864</v>
      </c>
      <c r="B336" s="33">
        <v>4.1666666666666699E-2</v>
      </c>
      <c r="C336" s="64">
        <v>66.3</v>
      </c>
      <c r="D336" s="71">
        <v>99</v>
      </c>
      <c r="E336" s="71">
        <v>47.9</v>
      </c>
    </row>
    <row r="337" spans="1:5" x14ac:dyDescent="0.4">
      <c r="A337" s="32">
        <f t="shared" si="5"/>
        <v>45487.833333332528</v>
      </c>
      <c r="B337" s="33">
        <v>4.1666666666666699E-2</v>
      </c>
      <c r="C337" s="64">
        <v>65.5</v>
      </c>
      <c r="D337" s="71">
        <v>99.1</v>
      </c>
      <c r="E337" s="71">
        <v>47</v>
      </c>
    </row>
    <row r="338" spans="1:5" x14ac:dyDescent="0.4">
      <c r="A338" s="32">
        <f t="shared" si="5"/>
        <v>45487.874999999192</v>
      </c>
      <c r="B338" s="33">
        <v>4.1666666666666699E-2</v>
      </c>
      <c r="C338" s="64">
        <v>63.2</v>
      </c>
      <c r="D338" s="71">
        <v>88.3</v>
      </c>
      <c r="E338" s="71">
        <v>44.3</v>
      </c>
    </row>
    <row r="339" spans="1:5" x14ac:dyDescent="0.4">
      <c r="A339" s="32">
        <f t="shared" si="5"/>
        <v>45487.916666665857</v>
      </c>
      <c r="B339" s="33">
        <v>4.1666666666666699E-2</v>
      </c>
      <c r="C339" s="64">
        <v>69.5</v>
      </c>
      <c r="D339" s="71">
        <v>103</v>
      </c>
      <c r="E339" s="71">
        <v>48.9</v>
      </c>
    </row>
    <row r="340" spans="1:5" x14ac:dyDescent="0.4">
      <c r="A340" s="32">
        <f t="shared" si="5"/>
        <v>45487.958333332521</v>
      </c>
      <c r="B340" s="33">
        <v>4.1666666666666699E-2</v>
      </c>
      <c r="C340" s="64">
        <v>66.400000000000006</v>
      </c>
      <c r="D340" s="71">
        <v>95.2</v>
      </c>
      <c r="E340" s="71">
        <v>46.8</v>
      </c>
    </row>
    <row r="341" spans="1:5" x14ac:dyDescent="0.4">
      <c r="A341" s="32">
        <f t="shared" si="5"/>
        <v>45487.999999999185</v>
      </c>
      <c r="B341" s="33">
        <v>4.1666666666666699E-2</v>
      </c>
      <c r="C341" s="64">
        <v>64.7</v>
      </c>
      <c r="D341" s="71">
        <v>99.5</v>
      </c>
      <c r="E341" s="71">
        <v>43.2</v>
      </c>
    </row>
    <row r="342" spans="1:5" x14ac:dyDescent="0.4">
      <c r="A342" s="32">
        <f t="shared" si="5"/>
        <v>45488.041666665849</v>
      </c>
      <c r="B342" s="33">
        <v>4.1666666666666699E-2</v>
      </c>
      <c r="C342" s="64">
        <v>64.3</v>
      </c>
      <c r="D342" s="71">
        <v>92.3</v>
      </c>
      <c r="E342" s="71">
        <v>42.5</v>
      </c>
    </row>
    <row r="343" spans="1:5" x14ac:dyDescent="0.4">
      <c r="A343" s="32">
        <f t="shared" si="5"/>
        <v>45488.083333332514</v>
      </c>
      <c r="B343" s="33">
        <v>4.1666666666666699E-2</v>
      </c>
      <c r="C343" s="64">
        <v>65.3</v>
      </c>
      <c r="D343" s="71">
        <v>100.2</v>
      </c>
      <c r="E343" s="71">
        <v>37</v>
      </c>
    </row>
    <row r="344" spans="1:5" x14ac:dyDescent="0.4">
      <c r="A344" s="32">
        <f t="shared" si="5"/>
        <v>45488.124999999178</v>
      </c>
      <c r="B344" s="33">
        <v>4.1666666666666699E-2</v>
      </c>
      <c r="C344" s="64">
        <v>65</v>
      </c>
      <c r="D344" s="71">
        <v>96.3</v>
      </c>
      <c r="E344" s="71">
        <v>36.9</v>
      </c>
    </row>
    <row r="345" spans="1:5" x14ac:dyDescent="0.4">
      <c r="A345" s="32">
        <f t="shared" si="5"/>
        <v>45488.166666665842</v>
      </c>
      <c r="B345" s="33">
        <v>4.1666666666666699E-2</v>
      </c>
      <c r="C345" s="64">
        <v>63.4</v>
      </c>
      <c r="D345" s="71">
        <v>95.1</v>
      </c>
      <c r="E345" s="71">
        <v>37.700000000000003</v>
      </c>
    </row>
    <row r="346" spans="1:5" x14ac:dyDescent="0.4">
      <c r="A346" s="32">
        <f t="shared" si="5"/>
        <v>45488.208333332506</v>
      </c>
      <c r="B346" s="33">
        <v>4.1666666666666699E-2</v>
      </c>
      <c r="C346" s="64">
        <v>62.1</v>
      </c>
      <c r="D346" s="71">
        <v>86.8</v>
      </c>
      <c r="E346" s="71">
        <v>40.1</v>
      </c>
    </row>
    <row r="347" spans="1:5" x14ac:dyDescent="0.4">
      <c r="A347" s="32">
        <f t="shared" si="5"/>
        <v>45488.249999999171</v>
      </c>
      <c r="B347" s="33">
        <v>4.1666666666666699E-2</v>
      </c>
      <c r="C347" s="64">
        <v>65.099999999999994</v>
      </c>
      <c r="D347" s="71">
        <v>92.6</v>
      </c>
      <c r="E347" s="71">
        <v>42.8</v>
      </c>
    </row>
    <row r="348" spans="1:5" x14ac:dyDescent="0.4">
      <c r="A348" s="32">
        <f t="shared" si="5"/>
        <v>45488.291666665835</v>
      </c>
      <c r="B348" s="33">
        <v>4.1666666666666699E-2</v>
      </c>
      <c r="C348" s="64">
        <v>64.7</v>
      </c>
      <c r="D348" s="71">
        <v>87.9</v>
      </c>
      <c r="E348" s="71">
        <v>45.7</v>
      </c>
    </row>
    <row r="349" spans="1:5" x14ac:dyDescent="0.4">
      <c r="A349" s="32">
        <f t="shared" si="5"/>
        <v>45488.333333332499</v>
      </c>
      <c r="B349" s="33">
        <v>4.1666666666666699E-2</v>
      </c>
      <c r="C349" s="64">
        <v>64.900000000000006</v>
      </c>
      <c r="D349" s="71">
        <v>88.3</v>
      </c>
      <c r="E349" s="71">
        <v>50.9</v>
      </c>
    </row>
    <row r="350" spans="1:5" x14ac:dyDescent="0.4">
      <c r="A350" s="32">
        <f t="shared" si="5"/>
        <v>45488.374999999163</v>
      </c>
      <c r="B350" s="33">
        <v>4.1666666666666699E-2</v>
      </c>
      <c r="C350" s="64">
        <v>68.5</v>
      </c>
      <c r="D350" s="71">
        <v>102.9</v>
      </c>
      <c r="E350" s="71">
        <v>51.9</v>
      </c>
    </row>
    <row r="351" spans="1:5" x14ac:dyDescent="0.4">
      <c r="A351" s="32">
        <f t="shared" si="5"/>
        <v>45488.416666665828</v>
      </c>
      <c r="B351" s="33">
        <v>4.1666666666666699E-2</v>
      </c>
      <c r="C351" s="64">
        <v>65.599999999999994</v>
      </c>
      <c r="D351" s="71">
        <v>90</v>
      </c>
      <c r="E351" s="71">
        <v>52.2</v>
      </c>
    </row>
    <row r="352" spans="1:5" x14ac:dyDescent="0.4">
      <c r="A352" s="32">
        <f t="shared" si="5"/>
        <v>45488.458333332492</v>
      </c>
      <c r="B352" s="33">
        <v>4.1666666666666699E-2</v>
      </c>
      <c r="C352" s="64">
        <v>64.900000000000006</v>
      </c>
      <c r="D352" s="71">
        <v>85.1</v>
      </c>
      <c r="E352" s="71">
        <v>51.5</v>
      </c>
    </row>
    <row r="353" spans="1:5" x14ac:dyDescent="0.4">
      <c r="A353" s="32">
        <f t="shared" si="5"/>
        <v>45488.499999999156</v>
      </c>
      <c r="B353" s="33">
        <v>4.1666666666666699E-2</v>
      </c>
      <c r="C353" s="64">
        <v>66</v>
      </c>
      <c r="D353" s="71">
        <v>91.9</v>
      </c>
      <c r="E353" s="71">
        <v>51.3</v>
      </c>
    </row>
    <row r="354" spans="1:5" x14ac:dyDescent="0.4">
      <c r="A354" s="32">
        <f t="shared" si="5"/>
        <v>45488.54166666582</v>
      </c>
      <c r="B354" s="33">
        <v>4.1666666666666699E-2</v>
      </c>
      <c r="C354" s="64">
        <v>67.400000000000006</v>
      </c>
      <c r="D354" s="71">
        <v>93.1</v>
      </c>
      <c r="E354" s="71">
        <v>54.4</v>
      </c>
    </row>
    <row r="355" spans="1:5" x14ac:dyDescent="0.4">
      <c r="A355" s="32">
        <f t="shared" si="5"/>
        <v>45488.583333332484</v>
      </c>
      <c r="B355" s="33">
        <v>4.1666666666666699E-2</v>
      </c>
      <c r="C355" s="64">
        <v>69.2</v>
      </c>
      <c r="D355" s="71">
        <v>98</v>
      </c>
      <c r="E355" s="71">
        <v>53.4</v>
      </c>
    </row>
    <row r="356" spans="1:5" x14ac:dyDescent="0.4">
      <c r="A356" s="32">
        <f t="shared" si="5"/>
        <v>45488.624999999149</v>
      </c>
      <c r="B356" s="33">
        <v>4.1666666666666699E-2</v>
      </c>
      <c r="C356" s="64">
        <v>65.8</v>
      </c>
      <c r="D356" s="71">
        <v>95.7</v>
      </c>
      <c r="E356" s="71">
        <v>52.5</v>
      </c>
    </row>
    <row r="357" spans="1:5" x14ac:dyDescent="0.4">
      <c r="A357" s="32">
        <f t="shared" si="5"/>
        <v>45488.666666665813</v>
      </c>
      <c r="B357" s="33">
        <v>4.1666666666666699E-2</v>
      </c>
      <c r="C357" s="64">
        <v>66.3</v>
      </c>
      <c r="D357" s="71">
        <v>92.1</v>
      </c>
      <c r="E357" s="71">
        <v>52.5</v>
      </c>
    </row>
    <row r="358" spans="1:5" x14ac:dyDescent="0.4">
      <c r="A358" s="32">
        <f t="shared" si="5"/>
        <v>45488.708333332477</v>
      </c>
      <c r="B358" s="33">
        <v>4.1666666666666699E-2</v>
      </c>
      <c r="C358" s="64">
        <v>65</v>
      </c>
      <c r="D358" s="71">
        <v>83.1</v>
      </c>
      <c r="E358" s="71">
        <v>52.1</v>
      </c>
    </row>
    <row r="359" spans="1:5" x14ac:dyDescent="0.4">
      <c r="A359" s="32">
        <f t="shared" si="5"/>
        <v>45488.749999999141</v>
      </c>
      <c r="B359" s="33">
        <v>4.1666666666666699E-2</v>
      </c>
      <c r="C359" s="64">
        <v>64.599999999999994</v>
      </c>
      <c r="D359" s="71">
        <v>86.8</v>
      </c>
      <c r="E359" s="71">
        <v>50.6</v>
      </c>
    </row>
    <row r="360" spans="1:5" x14ac:dyDescent="0.4">
      <c r="A360" s="32">
        <f t="shared" si="5"/>
        <v>45488.791666665806</v>
      </c>
      <c r="B360" s="33">
        <v>4.1666666666666699E-2</v>
      </c>
      <c r="C360" s="64">
        <v>66.900000000000006</v>
      </c>
      <c r="D360" s="71">
        <v>81.3</v>
      </c>
      <c r="E360" s="71">
        <v>53.1</v>
      </c>
    </row>
    <row r="361" spans="1:5" x14ac:dyDescent="0.4">
      <c r="A361" s="32">
        <f t="shared" si="5"/>
        <v>45488.83333333247</v>
      </c>
      <c r="B361" s="33">
        <v>4.1666666666666699E-2</v>
      </c>
      <c r="C361" s="64">
        <v>70.2</v>
      </c>
      <c r="D361" s="71">
        <v>84.7</v>
      </c>
      <c r="E361" s="71">
        <v>58.3</v>
      </c>
    </row>
    <row r="362" spans="1:5" x14ac:dyDescent="0.4">
      <c r="A362" s="32">
        <f t="shared" si="5"/>
        <v>45488.874999999134</v>
      </c>
      <c r="B362" s="33">
        <v>4.1666666666666699E-2</v>
      </c>
      <c r="C362" s="64">
        <v>69.3</v>
      </c>
      <c r="D362" s="71">
        <v>87.3</v>
      </c>
      <c r="E362" s="71">
        <v>54.7</v>
      </c>
    </row>
    <row r="363" spans="1:5" x14ac:dyDescent="0.4">
      <c r="A363" s="32">
        <f t="shared" si="5"/>
        <v>45488.916666665798</v>
      </c>
      <c r="B363" s="33">
        <v>4.1666666666666699E-2</v>
      </c>
      <c r="C363" s="64">
        <v>67.900000000000006</v>
      </c>
      <c r="D363" s="71">
        <v>85.7</v>
      </c>
      <c r="E363" s="71">
        <v>51.1</v>
      </c>
    </row>
    <row r="364" spans="1:5" x14ac:dyDescent="0.4">
      <c r="A364" s="32">
        <f t="shared" si="5"/>
        <v>45488.958333332463</v>
      </c>
      <c r="B364" s="33">
        <v>4.1666666666666699E-2</v>
      </c>
      <c r="C364" s="64">
        <v>64.599999999999994</v>
      </c>
      <c r="D364" s="71">
        <v>82.2</v>
      </c>
      <c r="E364" s="71">
        <v>47.1</v>
      </c>
    </row>
    <row r="365" spans="1:5" x14ac:dyDescent="0.4">
      <c r="A365" s="32">
        <f t="shared" si="5"/>
        <v>45488.999999999127</v>
      </c>
      <c r="B365" s="33">
        <v>4.1666666666666699E-2</v>
      </c>
      <c r="C365" s="64">
        <v>64.5</v>
      </c>
      <c r="D365" s="71">
        <v>92.3</v>
      </c>
      <c r="E365" s="71">
        <v>41.6</v>
      </c>
    </row>
    <row r="366" spans="1:5" x14ac:dyDescent="0.4">
      <c r="A366" s="32">
        <f t="shared" si="5"/>
        <v>45489.041666665791</v>
      </c>
      <c r="B366" s="33">
        <v>4.1666666666666699E-2</v>
      </c>
      <c r="C366" s="64">
        <v>63.5</v>
      </c>
      <c r="D366" s="71">
        <v>89.7</v>
      </c>
      <c r="E366" s="71">
        <v>42.8</v>
      </c>
    </row>
    <row r="367" spans="1:5" x14ac:dyDescent="0.4">
      <c r="A367" s="32">
        <f t="shared" si="5"/>
        <v>45489.083333332455</v>
      </c>
      <c r="B367" s="33">
        <v>4.1666666666666699E-2</v>
      </c>
      <c r="C367" s="64">
        <v>60.4</v>
      </c>
      <c r="D367" s="71">
        <v>86.3</v>
      </c>
      <c r="E367" s="71">
        <v>39.700000000000003</v>
      </c>
    </row>
    <row r="368" spans="1:5" x14ac:dyDescent="0.4">
      <c r="A368" s="32">
        <f t="shared" si="5"/>
        <v>45489.12499999912</v>
      </c>
      <c r="B368" s="33">
        <v>4.1666666666666699E-2</v>
      </c>
      <c r="C368" s="64">
        <v>61.5</v>
      </c>
      <c r="D368" s="71">
        <v>82.9</v>
      </c>
      <c r="E368" s="71">
        <v>40.200000000000003</v>
      </c>
    </row>
    <row r="369" spans="1:5" x14ac:dyDescent="0.4">
      <c r="A369" s="32">
        <f t="shared" si="5"/>
        <v>45489.166666665784</v>
      </c>
      <c r="B369" s="33">
        <v>4.1666666666666699E-2</v>
      </c>
      <c r="C369" s="64">
        <v>62</v>
      </c>
      <c r="D369" s="71">
        <v>83.5</v>
      </c>
      <c r="E369" s="71">
        <v>40</v>
      </c>
    </row>
    <row r="370" spans="1:5" x14ac:dyDescent="0.4">
      <c r="A370" s="32">
        <f t="shared" si="5"/>
        <v>45489.208333332448</v>
      </c>
      <c r="B370" s="33">
        <v>4.1666666666666699E-2</v>
      </c>
      <c r="C370" s="64">
        <v>62.7</v>
      </c>
      <c r="D370" s="71">
        <v>85.4</v>
      </c>
      <c r="E370" s="71">
        <v>41.5</v>
      </c>
    </row>
    <row r="371" spans="1:5" x14ac:dyDescent="0.4">
      <c r="A371" s="32">
        <f t="shared" si="5"/>
        <v>45489.249999999112</v>
      </c>
      <c r="B371" s="33">
        <v>4.1666666666666699E-2</v>
      </c>
      <c r="C371" s="64">
        <v>64.8</v>
      </c>
      <c r="D371" s="71">
        <v>90.6</v>
      </c>
      <c r="E371" s="71">
        <v>44.9</v>
      </c>
    </row>
    <row r="372" spans="1:5" x14ac:dyDescent="0.4">
      <c r="A372" s="32">
        <f t="shared" si="5"/>
        <v>45489.291666665777</v>
      </c>
      <c r="B372" s="33">
        <v>4.1666666666666699E-2</v>
      </c>
      <c r="C372" s="64">
        <v>68.5</v>
      </c>
      <c r="D372" s="71">
        <v>100.7</v>
      </c>
      <c r="E372" s="71">
        <v>50</v>
      </c>
    </row>
    <row r="373" spans="1:5" x14ac:dyDescent="0.4">
      <c r="A373" s="32">
        <f t="shared" si="5"/>
        <v>45489.333333332441</v>
      </c>
      <c r="B373" s="33">
        <v>4.1666666666666699E-2</v>
      </c>
      <c r="C373" s="64">
        <v>65.8</v>
      </c>
      <c r="D373" s="71">
        <v>82.6</v>
      </c>
      <c r="E373" s="71">
        <v>51.9</v>
      </c>
    </row>
    <row r="374" spans="1:5" x14ac:dyDescent="0.4">
      <c r="A374" s="32">
        <f t="shared" si="5"/>
        <v>45489.374999999105</v>
      </c>
      <c r="B374" s="33">
        <v>4.1666666666666699E-2</v>
      </c>
      <c r="C374" s="64">
        <v>65.7</v>
      </c>
      <c r="D374" s="71">
        <v>88.2</v>
      </c>
      <c r="E374" s="71">
        <v>52.1</v>
      </c>
    </row>
    <row r="375" spans="1:5" x14ac:dyDescent="0.4">
      <c r="A375" s="32">
        <f t="shared" si="5"/>
        <v>45489.416666665769</v>
      </c>
      <c r="B375" s="33">
        <v>4.1666666666666699E-2</v>
      </c>
      <c r="C375" s="64">
        <v>73.2</v>
      </c>
      <c r="D375" s="71">
        <v>101.3</v>
      </c>
      <c r="E375" s="71">
        <v>53.5</v>
      </c>
    </row>
    <row r="376" spans="1:5" x14ac:dyDescent="0.4">
      <c r="A376" s="32">
        <f t="shared" si="5"/>
        <v>45489.458333332434</v>
      </c>
      <c r="B376" s="33">
        <v>4.1666666666666699E-2</v>
      </c>
      <c r="C376" s="64">
        <v>65.7</v>
      </c>
      <c r="D376" s="71">
        <v>86.8</v>
      </c>
      <c r="E376" s="71">
        <v>51.9</v>
      </c>
    </row>
    <row r="377" spans="1:5" x14ac:dyDescent="0.4">
      <c r="A377" s="32">
        <f t="shared" si="5"/>
        <v>45489.499999999098</v>
      </c>
      <c r="B377" s="33">
        <v>4.1666666666666699E-2</v>
      </c>
      <c r="C377" s="64">
        <v>65.8</v>
      </c>
      <c r="D377" s="71">
        <v>86.3</v>
      </c>
      <c r="E377" s="71">
        <v>51.2</v>
      </c>
    </row>
    <row r="378" spans="1:5" x14ac:dyDescent="0.4">
      <c r="A378" s="32">
        <f t="shared" si="5"/>
        <v>45489.541666665762</v>
      </c>
      <c r="B378" s="33">
        <v>4.1666666666666699E-2</v>
      </c>
      <c r="C378" s="64">
        <v>65.400000000000006</v>
      </c>
      <c r="D378" s="71">
        <v>86</v>
      </c>
      <c r="E378" s="71">
        <v>51.8</v>
      </c>
    </row>
    <row r="379" spans="1:5" x14ac:dyDescent="0.4">
      <c r="A379" s="32">
        <f t="shared" si="5"/>
        <v>45489.583333332426</v>
      </c>
      <c r="B379" s="33">
        <v>4.1666666666666699E-2</v>
      </c>
      <c r="C379" s="64">
        <v>65.900000000000006</v>
      </c>
      <c r="D379" s="71">
        <v>89.2</v>
      </c>
      <c r="E379" s="71">
        <v>51.6</v>
      </c>
    </row>
    <row r="380" spans="1:5" x14ac:dyDescent="0.4">
      <c r="A380" s="32">
        <f t="shared" si="5"/>
        <v>45489.624999999091</v>
      </c>
      <c r="B380" s="33">
        <v>4.1666666666666699E-2</v>
      </c>
      <c r="C380" s="64">
        <v>64.7</v>
      </c>
      <c r="D380" s="71">
        <v>80.900000000000006</v>
      </c>
      <c r="E380" s="71">
        <v>52.8</v>
      </c>
    </row>
    <row r="381" spans="1:5" x14ac:dyDescent="0.4">
      <c r="A381" s="32">
        <f t="shared" si="5"/>
        <v>45489.666666665755</v>
      </c>
      <c r="B381" s="33">
        <v>4.1666666666666699E-2</v>
      </c>
      <c r="C381" s="64">
        <v>67.400000000000006</v>
      </c>
      <c r="D381" s="71">
        <v>93.9</v>
      </c>
      <c r="E381" s="71">
        <v>51.8</v>
      </c>
    </row>
    <row r="382" spans="1:5" x14ac:dyDescent="0.4">
      <c r="A382" s="32">
        <f t="shared" si="5"/>
        <v>45489.708333332419</v>
      </c>
      <c r="B382" s="33">
        <v>4.1666666666666699E-2</v>
      </c>
      <c r="C382" s="64">
        <v>67.400000000000006</v>
      </c>
      <c r="D382" s="71">
        <v>99.6</v>
      </c>
      <c r="E382" s="71">
        <v>50.8</v>
      </c>
    </row>
    <row r="383" spans="1:5" x14ac:dyDescent="0.4">
      <c r="A383" s="32">
        <f t="shared" si="5"/>
        <v>45489.749999999083</v>
      </c>
      <c r="B383" s="33">
        <v>4.1666666666666699E-2</v>
      </c>
      <c r="C383" s="64">
        <v>72.7</v>
      </c>
      <c r="D383" s="71">
        <v>108.6</v>
      </c>
      <c r="E383" s="71">
        <v>50.8</v>
      </c>
    </row>
    <row r="384" spans="1:5" x14ac:dyDescent="0.4">
      <c r="A384" s="32">
        <f t="shared" si="5"/>
        <v>45489.791666665747</v>
      </c>
      <c r="B384" s="33">
        <v>4.1666666666666699E-2</v>
      </c>
      <c r="C384" s="64">
        <v>66.7</v>
      </c>
      <c r="D384" s="71">
        <v>97.1</v>
      </c>
      <c r="E384" s="71">
        <v>50.6</v>
      </c>
    </row>
    <row r="385" spans="1:5" x14ac:dyDescent="0.4">
      <c r="A385" s="32">
        <f t="shared" si="5"/>
        <v>45489.833333332412</v>
      </c>
      <c r="B385" s="33">
        <v>4.1666666666666699E-2</v>
      </c>
      <c r="C385" s="64">
        <v>65.900000000000006</v>
      </c>
      <c r="D385" s="71">
        <v>96</v>
      </c>
      <c r="E385" s="71">
        <v>49.2</v>
      </c>
    </row>
    <row r="386" spans="1:5" x14ac:dyDescent="0.4">
      <c r="A386" s="32">
        <f t="shared" si="5"/>
        <v>45489.874999999076</v>
      </c>
      <c r="B386" s="33">
        <v>4.1666666666666699E-2</v>
      </c>
      <c r="C386" s="64">
        <v>65.8</v>
      </c>
      <c r="D386" s="71">
        <v>91.5</v>
      </c>
      <c r="E386" s="71">
        <v>47.4</v>
      </c>
    </row>
    <row r="387" spans="1:5" x14ac:dyDescent="0.4">
      <c r="A387" s="32">
        <f t="shared" si="5"/>
        <v>45489.91666666574</v>
      </c>
      <c r="B387" s="33">
        <v>4.1666666666666699E-2</v>
      </c>
      <c r="C387" s="64">
        <v>64.400000000000006</v>
      </c>
      <c r="D387" s="71">
        <v>89.9</v>
      </c>
      <c r="E387" s="71">
        <v>44.9</v>
      </c>
    </row>
    <row r="388" spans="1:5" x14ac:dyDescent="0.4">
      <c r="A388" s="32">
        <f t="shared" si="5"/>
        <v>45489.958333332404</v>
      </c>
      <c r="B388" s="33">
        <v>4.1666666666666699E-2</v>
      </c>
      <c r="C388" s="64">
        <v>62.3</v>
      </c>
      <c r="D388" s="71">
        <v>84.4</v>
      </c>
      <c r="E388" s="71">
        <v>43.3</v>
      </c>
    </row>
    <row r="389" spans="1:5" x14ac:dyDescent="0.4">
      <c r="A389" s="32">
        <f t="shared" si="5"/>
        <v>45489.999999999069</v>
      </c>
      <c r="B389" s="33">
        <v>4.1666666666666699E-2</v>
      </c>
      <c r="C389" s="64">
        <v>63.5</v>
      </c>
      <c r="D389" s="71">
        <v>98</v>
      </c>
      <c r="E389" s="71">
        <v>41</v>
      </c>
    </row>
    <row r="390" spans="1:5" x14ac:dyDescent="0.4">
      <c r="A390" s="32">
        <f t="shared" si="5"/>
        <v>45490.041666665733</v>
      </c>
      <c r="B390" s="33">
        <v>4.1666666666666699E-2</v>
      </c>
      <c r="C390" s="64">
        <v>61.6</v>
      </c>
      <c r="D390" s="71">
        <v>82.6</v>
      </c>
      <c r="E390" s="71">
        <v>40.299999999999997</v>
      </c>
    </row>
    <row r="391" spans="1:5" x14ac:dyDescent="0.4">
      <c r="A391" s="32">
        <f t="shared" ref="A391:A454" si="6">A390+1/24</f>
        <v>45490.083333332397</v>
      </c>
      <c r="B391" s="33">
        <v>4.1666666666666699E-2</v>
      </c>
      <c r="C391" s="64">
        <v>61.1</v>
      </c>
      <c r="D391" s="71">
        <v>82.8</v>
      </c>
      <c r="E391" s="71">
        <v>38.5</v>
      </c>
    </row>
    <row r="392" spans="1:5" x14ac:dyDescent="0.4">
      <c r="A392" s="32">
        <f t="shared" si="6"/>
        <v>45490.124999999061</v>
      </c>
      <c r="B392" s="33">
        <v>4.1666666666666699E-2</v>
      </c>
      <c r="C392" s="64">
        <v>61.3</v>
      </c>
      <c r="D392" s="71">
        <v>85</v>
      </c>
      <c r="E392" s="71">
        <v>36.200000000000003</v>
      </c>
    </row>
    <row r="393" spans="1:5" x14ac:dyDescent="0.4">
      <c r="A393" s="32">
        <f t="shared" si="6"/>
        <v>45490.166666665726</v>
      </c>
      <c r="B393" s="33">
        <v>4.1666666666666699E-2</v>
      </c>
      <c r="C393" s="64">
        <v>62.8</v>
      </c>
      <c r="D393" s="71">
        <v>89</v>
      </c>
      <c r="E393" s="71">
        <v>39</v>
      </c>
    </row>
    <row r="394" spans="1:5" x14ac:dyDescent="0.4">
      <c r="A394" s="32">
        <f t="shared" si="6"/>
        <v>45490.20833333239</v>
      </c>
      <c r="B394" s="33">
        <v>4.1666666666666699E-2</v>
      </c>
      <c r="C394" s="64">
        <v>63.3</v>
      </c>
      <c r="D394" s="71">
        <v>87.1</v>
      </c>
      <c r="E394" s="71">
        <v>41.3</v>
      </c>
    </row>
    <row r="395" spans="1:5" x14ac:dyDescent="0.4">
      <c r="A395" s="32">
        <f t="shared" si="6"/>
        <v>45490.249999999054</v>
      </c>
      <c r="B395" s="33">
        <v>4.1666666666666699E-2</v>
      </c>
      <c r="C395" s="64">
        <v>64.099999999999994</v>
      </c>
      <c r="D395" s="71">
        <v>84.8</v>
      </c>
      <c r="E395" s="71">
        <v>45.1</v>
      </c>
    </row>
    <row r="396" spans="1:5" x14ac:dyDescent="0.4">
      <c r="A396" s="32">
        <f t="shared" si="6"/>
        <v>45490.291666665718</v>
      </c>
      <c r="B396" s="33">
        <v>4.1666666666666699E-2</v>
      </c>
      <c r="C396" s="64">
        <v>66.7</v>
      </c>
      <c r="D396" s="71">
        <v>90.8</v>
      </c>
      <c r="E396" s="71">
        <v>51.1</v>
      </c>
    </row>
    <row r="397" spans="1:5" x14ac:dyDescent="0.4">
      <c r="A397" s="32">
        <f t="shared" si="6"/>
        <v>45490.333333332383</v>
      </c>
      <c r="B397" s="33">
        <v>4.1666666666666699E-2</v>
      </c>
      <c r="C397" s="64">
        <v>66.099999999999994</v>
      </c>
      <c r="D397" s="71">
        <v>89.2</v>
      </c>
      <c r="E397" s="71">
        <v>52</v>
      </c>
    </row>
    <row r="398" spans="1:5" x14ac:dyDescent="0.4">
      <c r="A398" s="32">
        <f t="shared" si="6"/>
        <v>45490.374999999047</v>
      </c>
      <c r="B398" s="33">
        <v>4.1666666666666699E-2</v>
      </c>
      <c r="C398" s="64">
        <v>65.599999999999994</v>
      </c>
      <c r="D398" s="71">
        <v>91.3</v>
      </c>
      <c r="E398" s="71">
        <v>51.9</v>
      </c>
    </row>
    <row r="399" spans="1:5" x14ac:dyDescent="0.4">
      <c r="A399" s="32">
        <f t="shared" si="6"/>
        <v>45490.416666665711</v>
      </c>
      <c r="B399" s="33">
        <v>4.1666666666666699E-2</v>
      </c>
      <c r="C399" s="64">
        <v>67.599999999999994</v>
      </c>
      <c r="D399" s="71">
        <v>98.4</v>
      </c>
      <c r="E399" s="71">
        <v>52.6</v>
      </c>
    </row>
    <row r="400" spans="1:5" x14ac:dyDescent="0.4">
      <c r="A400" s="32">
        <f t="shared" si="6"/>
        <v>45490.458333332375</v>
      </c>
      <c r="B400" s="33">
        <v>4.1666666666666699E-2</v>
      </c>
      <c r="C400" s="64">
        <v>65.099999999999994</v>
      </c>
      <c r="D400" s="71">
        <v>89</v>
      </c>
      <c r="E400" s="71">
        <v>52.5</v>
      </c>
    </row>
    <row r="401" spans="1:5" x14ac:dyDescent="0.4">
      <c r="A401" s="32">
        <f t="shared" si="6"/>
        <v>45490.49999999904</v>
      </c>
      <c r="B401" s="33">
        <v>4.1666666666666699E-2</v>
      </c>
      <c r="C401" s="64">
        <v>66.3</v>
      </c>
      <c r="D401" s="71">
        <v>93.1</v>
      </c>
      <c r="E401" s="71">
        <v>52.2</v>
      </c>
    </row>
    <row r="402" spans="1:5" x14ac:dyDescent="0.4">
      <c r="A402" s="32">
        <f t="shared" si="6"/>
        <v>45490.541666665704</v>
      </c>
      <c r="B402" s="33">
        <v>4.1666666666666699E-2</v>
      </c>
      <c r="C402" s="64">
        <v>65.5</v>
      </c>
      <c r="D402" s="71">
        <v>83.7</v>
      </c>
      <c r="E402" s="71">
        <v>52.2</v>
      </c>
    </row>
    <row r="403" spans="1:5" x14ac:dyDescent="0.4">
      <c r="A403" s="32">
        <f t="shared" si="6"/>
        <v>45490.583333332368</v>
      </c>
      <c r="B403" s="33">
        <v>4.1666666666666699E-2</v>
      </c>
      <c r="C403" s="64">
        <v>65.5</v>
      </c>
      <c r="D403" s="71">
        <v>95</v>
      </c>
      <c r="E403" s="71">
        <v>52.6</v>
      </c>
    </row>
    <row r="404" spans="1:5" x14ac:dyDescent="0.4">
      <c r="A404" s="32">
        <f t="shared" si="6"/>
        <v>45490.624999999032</v>
      </c>
      <c r="B404" s="33">
        <v>4.1666666666666699E-2</v>
      </c>
      <c r="C404" s="64">
        <v>65.8</v>
      </c>
      <c r="D404" s="71">
        <v>91</v>
      </c>
      <c r="E404" s="71">
        <v>52.9</v>
      </c>
    </row>
    <row r="405" spans="1:5" x14ac:dyDescent="0.4">
      <c r="A405" s="32">
        <f t="shared" si="6"/>
        <v>45490.666666665697</v>
      </c>
      <c r="B405" s="33">
        <v>4.1666666666666699E-2</v>
      </c>
      <c r="C405" s="64">
        <v>65.8</v>
      </c>
      <c r="D405" s="71">
        <v>90.8</v>
      </c>
      <c r="E405" s="71">
        <v>50.8</v>
      </c>
    </row>
    <row r="406" spans="1:5" x14ac:dyDescent="0.4">
      <c r="A406" s="32">
        <f t="shared" si="6"/>
        <v>45490.708333332361</v>
      </c>
      <c r="B406" s="33">
        <v>4.1666666666666699E-2</v>
      </c>
      <c r="C406" s="64">
        <v>65.400000000000006</v>
      </c>
      <c r="D406" s="71">
        <v>90.2</v>
      </c>
      <c r="E406" s="71">
        <v>51.5</v>
      </c>
    </row>
    <row r="407" spans="1:5" x14ac:dyDescent="0.4">
      <c r="A407" s="32">
        <f t="shared" si="6"/>
        <v>45490.749999999025</v>
      </c>
      <c r="B407" s="33">
        <v>4.1666666666666699E-2</v>
      </c>
      <c r="C407" s="64">
        <v>64.8</v>
      </c>
      <c r="D407" s="71">
        <v>81.599999999999994</v>
      </c>
      <c r="E407" s="71">
        <v>52.9</v>
      </c>
    </row>
    <row r="408" spans="1:5" x14ac:dyDescent="0.4">
      <c r="A408" s="32">
        <f t="shared" si="6"/>
        <v>45490.791666665689</v>
      </c>
      <c r="B408" s="33">
        <v>4.1666666666666699E-2</v>
      </c>
      <c r="C408" s="64">
        <v>64.3</v>
      </c>
      <c r="D408" s="71">
        <v>82</v>
      </c>
      <c r="E408" s="71">
        <v>50</v>
      </c>
    </row>
    <row r="409" spans="1:5" x14ac:dyDescent="0.4">
      <c r="A409" s="32">
        <f t="shared" si="6"/>
        <v>45490.833333332354</v>
      </c>
      <c r="B409" s="33">
        <v>4.1666666666666699E-2</v>
      </c>
      <c r="C409" s="64">
        <v>66.400000000000006</v>
      </c>
      <c r="D409" s="71">
        <v>92.7</v>
      </c>
      <c r="E409" s="71">
        <v>50.4</v>
      </c>
    </row>
    <row r="410" spans="1:5" x14ac:dyDescent="0.4">
      <c r="A410" s="32">
        <f t="shared" si="6"/>
        <v>45490.874999999018</v>
      </c>
      <c r="B410" s="33">
        <v>4.1666666666666699E-2</v>
      </c>
      <c r="C410" s="64">
        <v>65.2</v>
      </c>
      <c r="D410" s="71">
        <v>95.9</v>
      </c>
      <c r="E410" s="71">
        <v>47.3</v>
      </c>
    </row>
    <row r="411" spans="1:5" x14ac:dyDescent="0.4">
      <c r="A411" s="32">
        <f t="shared" si="6"/>
        <v>45490.916666665682</v>
      </c>
      <c r="B411" s="33">
        <v>4.1666666666666699E-2</v>
      </c>
      <c r="C411" s="64">
        <v>63.4</v>
      </c>
      <c r="D411" s="71">
        <v>85.6</v>
      </c>
      <c r="E411" s="71">
        <v>46.5</v>
      </c>
    </row>
    <row r="412" spans="1:5" x14ac:dyDescent="0.4">
      <c r="A412" s="32">
        <f t="shared" si="6"/>
        <v>45490.958333332346</v>
      </c>
      <c r="B412" s="33">
        <v>4.1666666666666699E-2</v>
      </c>
      <c r="C412" s="64">
        <v>64.5</v>
      </c>
      <c r="D412" s="71">
        <v>103</v>
      </c>
      <c r="E412" s="71">
        <v>43.8</v>
      </c>
    </row>
    <row r="413" spans="1:5" x14ac:dyDescent="0.4">
      <c r="A413" s="32">
        <f t="shared" si="6"/>
        <v>45490.99999999901</v>
      </c>
      <c r="B413" s="33">
        <v>4.1666666666666699E-2</v>
      </c>
      <c r="C413" s="64">
        <v>63.1</v>
      </c>
      <c r="D413" s="71">
        <v>89.8</v>
      </c>
      <c r="E413" s="71">
        <v>43</v>
      </c>
    </row>
    <row r="414" spans="1:5" x14ac:dyDescent="0.4">
      <c r="A414" s="32">
        <f t="shared" si="6"/>
        <v>45491.041666665675</v>
      </c>
      <c r="B414" s="33">
        <v>4.1666666666666699E-2</v>
      </c>
      <c r="C414" s="64">
        <v>62.5</v>
      </c>
      <c r="D414" s="71">
        <v>83.7</v>
      </c>
      <c r="E414" s="71">
        <v>39.299999999999997</v>
      </c>
    </row>
    <row r="415" spans="1:5" x14ac:dyDescent="0.4">
      <c r="A415" s="32">
        <f t="shared" si="6"/>
        <v>45491.083333332339</v>
      </c>
      <c r="B415" s="33">
        <v>4.1666666666666699E-2</v>
      </c>
      <c r="C415" s="64">
        <v>64.099999999999994</v>
      </c>
      <c r="D415" s="71">
        <v>99.6</v>
      </c>
      <c r="E415" s="71">
        <v>40.200000000000003</v>
      </c>
    </row>
    <row r="416" spans="1:5" x14ac:dyDescent="0.4">
      <c r="A416" s="32">
        <f t="shared" si="6"/>
        <v>45491.124999999003</v>
      </c>
      <c r="B416" s="33">
        <v>4.1666666666666699E-2</v>
      </c>
      <c r="C416" s="64">
        <v>62.2</v>
      </c>
      <c r="D416" s="71">
        <v>89.5</v>
      </c>
      <c r="E416" s="71">
        <v>39.1</v>
      </c>
    </row>
    <row r="417" spans="1:5" x14ac:dyDescent="0.4">
      <c r="A417" s="32">
        <f t="shared" si="6"/>
        <v>45491.166666665667</v>
      </c>
      <c r="B417" s="33">
        <v>4.1666666666666699E-2</v>
      </c>
      <c r="C417" s="64">
        <v>61.9</v>
      </c>
      <c r="D417" s="71">
        <v>82.5</v>
      </c>
      <c r="E417" s="71">
        <v>42.9</v>
      </c>
    </row>
    <row r="418" spans="1:5" x14ac:dyDescent="0.4">
      <c r="A418" s="32">
        <f t="shared" si="6"/>
        <v>45491.208333332332</v>
      </c>
      <c r="B418" s="33">
        <v>4.1666666666666699E-2</v>
      </c>
      <c r="C418" s="64">
        <v>64.900000000000006</v>
      </c>
      <c r="D418" s="71">
        <v>96.2</v>
      </c>
      <c r="E418" s="71">
        <v>42.2</v>
      </c>
    </row>
    <row r="419" spans="1:5" x14ac:dyDescent="0.4">
      <c r="A419" s="32">
        <f t="shared" si="6"/>
        <v>45491.249999998996</v>
      </c>
      <c r="B419" s="33">
        <v>4.1666666666666699E-2</v>
      </c>
      <c r="C419" s="64">
        <v>64.3</v>
      </c>
      <c r="D419" s="71">
        <v>83.4</v>
      </c>
      <c r="E419" s="71">
        <v>45.5</v>
      </c>
    </row>
    <row r="420" spans="1:5" x14ac:dyDescent="0.4">
      <c r="A420" s="32">
        <f t="shared" si="6"/>
        <v>45491.29166666566</v>
      </c>
      <c r="B420" s="33">
        <v>4.1666666666666699E-2</v>
      </c>
      <c r="C420" s="64">
        <v>66.3</v>
      </c>
      <c r="D420" s="71">
        <v>89.6</v>
      </c>
      <c r="E420" s="71">
        <v>49.4</v>
      </c>
    </row>
    <row r="421" spans="1:5" x14ac:dyDescent="0.4">
      <c r="A421" s="32">
        <f t="shared" si="6"/>
        <v>45491.333333332324</v>
      </c>
      <c r="B421" s="33">
        <v>4.1666666666666699E-2</v>
      </c>
      <c r="C421" s="64">
        <v>66.099999999999994</v>
      </c>
      <c r="D421" s="71">
        <v>91</v>
      </c>
      <c r="E421" s="71">
        <v>52.5</v>
      </c>
    </row>
    <row r="422" spans="1:5" x14ac:dyDescent="0.4">
      <c r="A422" s="32">
        <f t="shared" si="6"/>
        <v>45491.374999998989</v>
      </c>
      <c r="B422" s="33">
        <v>4.1666666666666699E-2</v>
      </c>
      <c r="C422" s="64">
        <v>66</v>
      </c>
      <c r="D422" s="71">
        <v>86.8</v>
      </c>
      <c r="E422" s="71">
        <v>53.1</v>
      </c>
    </row>
    <row r="423" spans="1:5" x14ac:dyDescent="0.4">
      <c r="A423" s="32">
        <f t="shared" si="6"/>
        <v>45491.416666665653</v>
      </c>
      <c r="B423" s="33">
        <v>4.1666666666666699E-2</v>
      </c>
      <c r="C423" s="64">
        <v>69.3</v>
      </c>
      <c r="D423" s="71">
        <v>102.8</v>
      </c>
      <c r="E423" s="71">
        <v>52.5</v>
      </c>
    </row>
    <row r="424" spans="1:5" x14ac:dyDescent="0.4">
      <c r="A424" s="32">
        <f t="shared" si="6"/>
        <v>45491.458333332317</v>
      </c>
      <c r="B424" s="33">
        <v>4.1666666666666699E-2</v>
      </c>
      <c r="C424" s="64">
        <v>71.3</v>
      </c>
      <c r="D424" s="71">
        <v>108.1</v>
      </c>
      <c r="E424" s="71">
        <v>51.6</v>
      </c>
    </row>
    <row r="425" spans="1:5" x14ac:dyDescent="0.4">
      <c r="A425" s="32">
        <f t="shared" si="6"/>
        <v>45491.499999998981</v>
      </c>
      <c r="B425" s="33">
        <v>4.1666666666666699E-2</v>
      </c>
      <c r="C425" s="64">
        <v>65.3</v>
      </c>
      <c r="D425" s="71">
        <v>88.4</v>
      </c>
      <c r="E425" s="71">
        <v>52.2</v>
      </c>
    </row>
    <row r="426" spans="1:5" x14ac:dyDescent="0.4">
      <c r="A426" s="32">
        <f t="shared" si="6"/>
        <v>45491.541666665646</v>
      </c>
      <c r="B426" s="33">
        <v>4.1666666666666699E-2</v>
      </c>
      <c r="C426" s="64">
        <v>69.3</v>
      </c>
      <c r="D426" s="71">
        <v>99.7</v>
      </c>
      <c r="E426" s="71">
        <v>53</v>
      </c>
    </row>
    <row r="427" spans="1:5" x14ac:dyDescent="0.4">
      <c r="A427" s="32">
        <f t="shared" si="6"/>
        <v>45491.58333333231</v>
      </c>
      <c r="B427" s="33">
        <v>4.1666666666666699E-2</v>
      </c>
      <c r="C427" s="64">
        <v>65.5</v>
      </c>
      <c r="D427" s="71">
        <v>87.5</v>
      </c>
      <c r="E427" s="71">
        <v>51.7</v>
      </c>
    </row>
    <row r="428" spans="1:5" x14ac:dyDescent="0.4">
      <c r="A428" s="32">
        <f t="shared" si="6"/>
        <v>45491.624999998974</v>
      </c>
      <c r="B428" s="33">
        <v>4.1666666666666699E-2</v>
      </c>
      <c r="C428" s="64">
        <v>70.2</v>
      </c>
      <c r="D428" s="71">
        <v>104.2</v>
      </c>
      <c r="E428" s="71">
        <v>52.4</v>
      </c>
    </row>
    <row r="429" spans="1:5" x14ac:dyDescent="0.4">
      <c r="A429" s="32">
        <f t="shared" si="6"/>
        <v>45491.666666665638</v>
      </c>
      <c r="B429" s="33">
        <v>4.1666666666666699E-2</v>
      </c>
      <c r="C429" s="64">
        <v>68.099999999999994</v>
      </c>
      <c r="D429" s="71">
        <v>98</v>
      </c>
      <c r="E429" s="71">
        <v>53.3</v>
      </c>
    </row>
    <row r="430" spans="1:5" x14ac:dyDescent="0.4">
      <c r="A430" s="32">
        <f t="shared" si="6"/>
        <v>45491.708333332303</v>
      </c>
      <c r="B430" s="33">
        <v>4.1666666666666699E-2</v>
      </c>
      <c r="C430" s="64">
        <v>64.8</v>
      </c>
      <c r="D430" s="71">
        <v>88.4</v>
      </c>
      <c r="E430" s="71">
        <v>51.4</v>
      </c>
    </row>
    <row r="431" spans="1:5" x14ac:dyDescent="0.4">
      <c r="A431" s="32">
        <f t="shared" si="6"/>
        <v>45491.749999998967</v>
      </c>
      <c r="B431" s="33">
        <v>4.1666666666666699E-2</v>
      </c>
      <c r="C431" s="64">
        <v>66.599999999999994</v>
      </c>
      <c r="D431" s="71">
        <v>92</v>
      </c>
      <c r="E431" s="71">
        <v>52</v>
      </c>
    </row>
    <row r="432" spans="1:5" x14ac:dyDescent="0.4">
      <c r="A432" s="32">
        <f t="shared" si="6"/>
        <v>45491.791666665631</v>
      </c>
      <c r="B432" s="33">
        <v>4.1666666666666699E-2</v>
      </c>
      <c r="C432" s="64">
        <v>64.900000000000006</v>
      </c>
      <c r="D432" s="71">
        <v>88.4</v>
      </c>
      <c r="E432" s="71">
        <v>50.2</v>
      </c>
    </row>
    <row r="433" spans="1:5" x14ac:dyDescent="0.4">
      <c r="A433" s="32">
        <f t="shared" si="6"/>
        <v>45491.833333332295</v>
      </c>
      <c r="B433" s="33">
        <v>4.1666666666666699E-2</v>
      </c>
      <c r="C433" s="64">
        <v>64.3</v>
      </c>
      <c r="D433" s="71">
        <v>82.7</v>
      </c>
      <c r="E433" s="71">
        <v>49.9</v>
      </c>
    </row>
    <row r="434" spans="1:5" x14ac:dyDescent="0.4">
      <c r="A434" s="32">
        <f t="shared" si="6"/>
        <v>45491.87499999896</v>
      </c>
      <c r="B434" s="33">
        <v>4.1666666666666699E-2</v>
      </c>
      <c r="C434" s="64">
        <v>66.2</v>
      </c>
      <c r="D434" s="71">
        <v>98.1</v>
      </c>
      <c r="E434" s="71">
        <v>48.3</v>
      </c>
    </row>
    <row r="435" spans="1:5" x14ac:dyDescent="0.4">
      <c r="A435" s="32">
        <f t="shared" si="6"/>
        <v>45491.916666665624</v>
      </c>
      <c r="B435" s="33">
        <v>4.1666666666666699E-2</v>
      </c>
      <c r="C435" s="64">
        <v>64.7</v>
      </c>
      <c r="D435" s="71">
        <v>94.7</v>
      </c>
      <c r="E435" s="71">
        <v>46.6</v>
      </c>
    </row>
    <row r="436" spans="1:5" x14ac:dyDescent="0.4">
      <c r="A436" s="32">
        <f t="shared" si="6"/>
        <v>45491.958333332288</v>
      </c>
      <c r="B436" s="33">
        <v>4.1666666666666699E-2</v>
      </c>
      <c r="C436" s="64">
        <v>63.5</v>
      </c>
      <c r="D436" s="71">
        <v>83.9</v>
      </c>
      <c r="E436" s="71">
        <v>48</v>
      </c>
    </row>
    <row r="437" spans="1:5" x14ac:dyDescent="0.4">
      <c r="A437" s="32">
        <f t="shared" si="6"/>
        <v>45491.999999998952</v>
      </c>
      <c r="B437" s="33">
        <v>4.1666666666666699E-2</v>
      </c>
      <c r="C437" s="64">
        <v>62.6</v>
      </c>
      <c r="D437" s="71">
        <v>81.2</v>
      </c>
      <c r="E437" s="71">
        <v>44.9</v>
      </c>
    </row>
    <row r="438" spans="1:5" x14ac:dyDescent="0.4">
      <c r="A438" s="32">
        <f t="shared" si="6"/>
        <v>45492.041666665617</v>
      </c>
      <c r="B438" s="33">
        <v>4.1666666666666699E-2</v>
      </c>
      <c r="C438" s="64">
        <v>67.7</v>
      </c>
      <c r="D438" s="71">
        <v>99.5</v>
      </c>
      <c r="E438" s="71">
        <v>43.2</v>
      </c>
    </row>
    <row r="439" spans="1:5" x14ac:dyDescent="0.4">
      <c r="A439" s="32">
        <f t="shared" si="6"/>
        <v>45492.083333332281</v>
      </c>
      <c r="B439" s="33">
        <v>4.1666666666666699E-2</v>
      </c>
      <c r="C439" s="64">
        <v>64</v>
      </c>
      <c r="D439" s="71">
        <v>97.6</v>
      </c>
      <c r="E439" s="71">
        <v>43.4</v>
      </c>
    </row>
    <row r="440" spans="1:5" x14ac:dyDescent="0.4">
      <c r="A440" s="32">
        <f t="shared" si="6"/>
        <v>45492.124999998945</v>
      </c>
      <c r="B440" s="33">
        <v>4.1666666666666699E-2</v>
      </c>
      <c r="C440" s="64">
        <v>61.2</v>
      </c>
      <c r="D440" s="71">
        <v>81.599999999999994</v>
      </c>
      <c r="E440" s="71">
        <v>41.7</v>
      </c>
    </row>
    <row r="441" spans="1:5" x14ac:dyDescent="0.4">
      <c r="A441" s="32">
        <f t="shared" si="6"/>
        <v>45492.166666665609</v>
      </c>
      <c r="B441" s="33">
        <v>4.1666666666666699E-2</v>
      </c>
      <c r="C441" s="64">
        <v>61.9</v>
      </c>
      <c r="D441" s="71">
        <v>83.1</v>
      </c>
      <c r="E441" s="71">
        <v>44.6</v>
      </c>
    </row>
    <row r="442" spans="1:5" x14ac:dyDescent="0.4">
      <c r="A442" s="32">
        <f t="shared" si="6"/>
        <v>45492.208333332273</v>
      </c>
      <c r="B442" s="33">
        <v>4.1666666666666699E-2</v>
      </c>
      <c r="C442" s="64">
        <v>63.2</v>
      </c>
      <c r="D442" s="71">
        <v>88.4</v>
      </c>
      <c r="E442" s="71">
        <v>45.6</v>
      </c>
    </row>
    <row r="443" spans="1:5" x14ac:dyDescent="0.4">
      <c r="A443" s="32">
        <f t="shared" si="6"/>
        <v>45492.249999998938</v>
      </c>
      <c r="B443" s="33">
        <v>4.1666666666666699E-2</v>
      </c>
      <c r="C443" s="64">
        <v>64.7</v>
      </c>
      <c r="D443" s="71">
        <v>93.5</v>
      </c>
      <c r="E443" s="71">
        <v>46.6</v>
      </c>
    </row>
    <row r="444" spans="1:5" x14ac:dyDescent="0.4">
      <c r="A444" s="32">
        <f t="shared" si="6"/>
        <v>45492.291666665602</v>
      </c>
      <c r="B444" s="33">
        <v>4.1666666666666699E-2</v>
      </c>
      <c r="C444" s="64">
        <v>66</v>
      </c>
      <c r="D444" s="71">
        <v>91.2</v>
      </c>
      <c r="E444" s="71">
        <v>49</v>
      </c>
    </row>
    <row r="445" spans="1:5" x14ac:dyDescent="0.4">
      <c r="A445" s="32">
        <f t="shared" si="6"/>
        <v>45492.333333332266</v>
      </c>
      <c r="B445" s="33">
        <v>4.1666666666666699E-2</v>
      </c>
      <c r="C445" s="64">
        <v>65.3</v>
      </c>
      <c r="D445" s="71">
        <v>82.9</v>
      </c>
      <c r="E445" s="71">
        <v>51.4</v>
      </c>
    </row>
    <row r="446" spans="1:5" x14ac:dyDescent="0.4">
      <c r="A446" s="32">
        <f t="shared" si="6"/>
        <v>45492.37499999893</v>
      </c>
      <c r="B446" s="33">
        <v>4.1666666666666699E-2</v>
      </c>
      <c r="C446" s="64">
        <v>64.900000000000006</v>
      </c>
      <c r="D446" s="71">
        <v>82.3</v>
      </c>
      <c r="E446" s="71">
        <v>51.3</v>
      </c>
    </row>
    <row r="447" spans="1:5" x14ac:dyDescent="0.4">
      <c r="A447" s="32">
        <f t="shared" si="6"/>
        <v>45492.416666665595</v>
      </c>
      <c r="B447" s="33">
        <v>4.1666666666666699E-2</v>
      </c>
      <c r="C447" s="64">
        <v>65.2</v>
      </c>
      <c r="D447" s="71">
        <v>81.599999999999994</v>
      </c>
      <c r="E447" s="71">
        <v>52.1</v>
      </c>
    </row>
    <row r="448" spans="1:5" x14ac:dyDescent="0.4">
      <c r="A448" s="32">
        <f t="shared" si="6"/>
        <v>45492.458333332259</v>
      </c>
      <c r="B448" s="33">
        <v>4.1666666666666699E-2</v>
      </c>
      <c r="C448" s="64">
        <v>66.3</v>
      </c>
      <c r="D448" s="71">
        <v>93.2</v>
      </c>
      <c r="E448" s="71">
        <v>52.4</v>
      </c>
    </row>
    <row r="449" spans="1:5" x14ac:dyDescent="0.4">
      <c r="A449" s="32">
        <f t="shared" si="6"/>
        <v>45492.499999998923</v>
      </c>
      <c r="B449" s="33">
        <v>4.1666666666666699E-2</v>
      </c>
      <c r="C449" s="64">
        <v>65.8</v>
      </c>
      <c r="D449" s="71">
        <v>88.5</v>
      </c>
      <c r="E449" s="71">
        <v>53.4</v>
      </c>
    </row>
    <row r="450" spans="1:5" x14ac:dyDescent="0.4">
      <c r="A450" s="32">
        <f t="shared" si="6"/>
        <v>45492.541666665587</v>
      </c>
      <c r="B450" s="33">
        <v>4.1666666666666699E-2</v>
      </c>
      <c r="C450" s="64">
        <v>66.599999999999994</v>
      </c>
      <c r="D450" s="71">
        <v>100</v>
      </c>
      <c r="E450" s="71">
        <v>52.9</v>
      </c>
    </row>
    <row r="451" spans="1:5" x14ac:dyDescent="0.4">
      <c r="A451" s="32">
        <f t="shared" si="6"/>
        <v>45492.583333332252</v>
      </c>
      <c r="B451" s="33">
        <v>4.1666666666666699E-2</v>
      </c>
      <c r="C451" s="64">
        <v>66.5</v>
      </c>
      <c r="D451" s="71">
        <v>95.9</v>
      </c>
      <c r="E451" s="71">
        <v>53.4</v>
      </c>
    </row>
    <row r="452" spans="1:5" x14ac:dyDescent="0.4">
      <c r="A452" s="32">
        <f t="shared" si="6"/>
        <v>45492.624999998916</v>
      </c>
      <c r="B452" s="33">
        <v>4.1666666666666699E-2</v>
      </c>
      <c r="C452" s="64">
        <v>66.900000000000006</v>
      </c>
      <c r="D452" s="71">
        <v>97</v>
      </c>
      <c r="E452" s="71">
        <v>52.5</v>
      </c>
    </row>
    <row r="453" spans="1:5" x14ac:dyDescent="0.4">
      <c r="A453" s="32">
        <f t="shared" si="6"/>
        <v>45492.66666666558</v>
      </c>
      <c r="B453" s="33">
        <v>4.1666666666666699E-2</v>
      </c>
      <c r="C453" s="64">
        <v>65.599999999999994</v>
      </c>
      <c r="D453" s="71">
        <v>89.6</v>
      </c>
      <c r="E453" s="71">
        <v>51.6</v>
      </c>
    </row>
    <row r="454" spans="1:5" x14ac:dyDescent="0.4">
      <c r="A454" s="32">
        <f t="shared" si="6"/>
        <v>45492.708333332244</v>
      </c>
      <c r="B454" s="33">
        <v>4.1666666666666699E-2</v>
      </c>
      <c r="C454" s="64">
        <v>70.400000000000006</v>
      </c>
      <c r="D454" s="71">
        <v>107.8</v>
      </c>
      <c r="E454" s="71">
        <v>51.4</v>
      </c>
    </row>
    <row r="455" spans="1:5" x14ac:dyDescent="0.4">
      <c r="A455" s="32">
        <f t="shared" ref="A455:A518" si="7">A454+1/24</f>
        <v>45492.749999998909</v>
      </c>
      <c r="B455" s="33">
        <v>4.1666666666666699E-2</v>
      </c>
      <c r="C455" s="64">
        <v>68</v>
      </c>
      <c r="D455" s="71">
        <v>103.6</v>
      </c>
      <c r="E455" s="71">
        <v>51.5</v>
      </c>
    </row>
    <row r="456" spans="1:5" x14ac:dyDescent="0.4">
      <c r="A456" s="32">
        <f t="shared" si="7"/>
        <v>45492.791666665573</v>
      </c>
      <c r="B456" s="33">
        <v>4.1666666666666699E-2</v>
      </c>
      <c r="C456" s="64">
        <v>67.599999999999994</v>
      </c>
      <c r="D456" s="71">
        <v>100.1</v>
      </c>
      <c r="E456" s="71">
        <v>50.3</v>
      </c>
    </row>
    <row r="457" spans="1:5" x14ac:dyDescent="0.4">
      <c r="A457" s="32">
        <f t="shared" si="7"/>
        <v>45492.833333332237</v>
      </c>
      <c r="B457" s="33">
        <v>4.1666666666666699E-2</v>
      </c>
      <c r="C457" s="64">
        <v>68.3</v>
      </c>
      <c r="D457" s="71">
        <v>100.8</v>
      </c>
      <c r="E457" s="71">
        <v>51.4</v>
      </c>
    </row>
    <row r="458" spans="1:5" x14ac:dyDescent="0.4">
      <c r="A458" s="32">
        <f t="shared" si="7"/>
        <v>45492.874999998901</v>
      </c>
      <c r="B458" s="33">
        <v>4.1666666666666699E-2</v>
      </c>
      <c r="C458" s="64">
        <v>63.8</v>
      </c>
      <c r="D458" s="71">
        <v>86.1</v>
      </c>
      <c r="E458" s="71">
        <v>48.2</v>
      </c>
    </row>
    <row r="459" spans="1:5" x14ac:dyDescent="0.4">
      <c r="A459" s="32">
        <f t="shared" si="7"/>
        <v>45492.916666665566</v>
      </c>
      <c r="B459" s="33">
        <v>4.1666666666666699E-2</v>
      </c>
      <c r="C459" s="64">
        <v>68.599999999999994</v>
      </c>
      <c r="D459" s="71">
        <v>99.9</v>
      </c>
      <c r="E459" s="71">
        <v>47.9</v>
      </c>
    </row>
    <row r="460" spans="1:5" x14ac:dyDescent="0.4">
      <c r="A460" s="32">
        <f t="shared" si="7"/>
        <v>45492.95833333223</v>
      </c>
      <c r="B460" s="33">
        <v>4.1666666666666699E-2</v>
      </c>
      <c r="C460" s="64">
        <v>62.5</v>
      </c>
      <c r="D460" s="71">
        <v>78.8</v>
      </c>
      <c r="E460" s="71">
        <v>46.4</v>
      </c>
    </row>
    <row r="461" spans="1:5" x14ac:dyDescent="0.4">
      <c r="A461" s="32">
        <f t="shared" si="7"/>
        <v>45492.999999998894</v>
      </c>
      <c r="B461" s="33">
        <v>4.1666666666666699E-2</v>
      </c>
      <c r="C461" s="64">
        <v>65.3</v>
      </c>
      <c r="D461" s="71">
        <v>92.8</v>
      </c>
      <c r="E461" s="71">
        <v>45.6</v>
      </c>
    </row>
    <row r="462" spans="1:5" x14ac:dyDescent="0.4">
      <c r="A462" s="32">
        <f t="shared" si="7"/>
        <v>45493.041666665558</v>
      </c>
      <c r="B462" s="33">
        <v>4.1666666666666699E-2</v>
      </c>
      <c r="C462" s="64">
        <v>62.5</v>
      </c>
      <c r="D462" s="71">
        <v>87</v>
      </c>
      <c r="E462" s="71">
        <v>44</v>
      </c>
    </row>
    <row r="463" spans="1:5" x14ac:dyDescent="0.4">
      <c r="A463" s="32">
        <f t="shared" si="7"/>
        <v>45493.083333332223</v>
      </c>
      <c r="B463" s="33">
        <v>4.1666666666666699E-2</v>
      </c>
      <c r="C463" s="64">
        <v>61.8</v>
      </c>
      <c r="D463" s="71">
        <v>83.5</v>
      </c>
      <c r="E463" s="71">
        <v>41.2</v>
      </c>
    </row>
    <row r="464" spans="1:5" x14ac:dyDescent="0.4">
      <c r="A464" s="32">
        <f t="shared" si="7"/>
        <v>45493.124999998887</v>
      </c>
      <c r="B464" s="33">
        <v>4.1666666666666699E-2</v>
      </c>
      <c r="C464" s="64">
        <v>61.9</v>
      </c>
      <c r="D464" s="71">
        <v>87.9</v>
      </c>
      <c r="E464" s="71">
        <v>39</v>
      </c>
    </row>
    <row r="465" spans="1:5" x14ac:dyDescent="0.4">
      <c r="A465" s="32">
        <f t="shared" si="7"/>
        <v>45493.166666665551</v>
      </c>
      <c r="B465" s="33">
        <v>4.1666666666666699E-2</v>
      </c>
      <c r="C465" s="64">
        <v>62.1</v>
      </c>
      <c r="D465" s="71">
        <v>89</v>
      </c>
      <c r="E465" s="71">
        <v>39.4</v>
      </c>
    </row>
    <row r="466" spans="1:5" x14ac:dyDescent="0.4">
      <c r="A466" s="32">
        <f t="shared" si="7"/>
        <v>45493.208333332215</v>
      </c>
      <c r="B466" s="33">
        <v>4.1666666666666699E-2</v>
      </c>
      <c r="C466" s="64">
        <v>61.2</v>
      </c>
      <c r="D466" s="71">
        <v>83.6</v>
      </c>
      <c r="E466" s="71">
        <v>39</v>
      </c>
    </row>
    <row r="467" spans="1:5" x14ac:dyDescent="0.4">
      <c r="A467" s="32">
        <f t="shared" si="7"/>
        <v>45493.24999999888</v>
      </c>
      <c r="B467" s="33">
        <v>4.1666666666666699E-2</v>
      </c>
      <c r="C467" s="64">
        <v>64.400000000000006</v>
      </c>
      <c r="D467" s="71">
        <v>94.5</v>
      </c>
      <c r="E467" s="71">
        <v>42.5</v>
      </c>
    </row>
    <row r="468" spans="1:5" x14ac:dyDescent="0.4">
      <c r="A468" s="32">
        <f t="shared" si="7"/>
        <v>45493.291666665544</v>
      </c>
      <c r="B468" s="33">
        <v>4.1666666666666699E-2</v>
      </c>
      <c r="C468" s="64">
        <v>62.9</v>
      </c>
      <c r="D468" s="71">
        <v>85.3</v>
      </c>
      <c r="E468" s="71">
        <v>41.9</v>
      </c>
    </row>
    <row r="469" spans="1:5" x14ac:dyDescent="0.4">
      <c r="A469" s="32">
        <f t="shared" si="7"/>
        <v>45493.333333332208</v>
      </c>
      <c r="B469" s="33">
        <v>4.1666666666666699E-2</v>
      </c>
      <c r="C469" s="64">
        <v>63.4</v>
      </c>
      <c r="D469" s="71">
        <v>88.9</v>
      </c>
      <c r="E469" s="71">
        <v>44.2</v>
      </c>
    </row>
    <row r="470" spans="1:5" x14ac:dyDescent="0.4">
      <c r="A470" s="32">
        <f t="shared" si="7"/>
        <v>45493.374999998872</v>
      </c>
      <c r="B470" s="33">
        <v>4.1666666666666699E-2</v>
      </c>
      <c r="C470" s="64">
        <v>66.3</v>
      </c>
      <c r="D470" s="71">
        <v>92.3</v>
      </c>
      <c r="E470" s="71">
        <v>49.3</v>
      </c>
    </row>
    <row r="471" spans="1:5" x14ac:dyDescent="0.4">
      <c r="A471" s="32">
        <f t="shared" si="7"/>
        <v>45493.416666665536</v>
      </c>
      <c r="B471" s="33">
        <v>4.1666666666666699E-2</v>
      </c>
      <c r="C471" s="64">
        <v>66</v>
      </c>
      <c r="D471" s="71">
        <v>96.8</v>
      </c>
      <c r="E471" s="71">
        <v>47.4</v>
      </c>
    </row>
    <row r="472" spans="1:5" x14ac:dyDescent="0.4">
      <c r="A472" s="32">
        <f t="shared" si="7"/>
        <v>45493.458333332201</v>
      </c>
      <c r="B472" s="33">
        <v>4.1666666666666699E-2</v>
      </c>
      <c r="C472" s="64">
        <v>64.5</v>
      </c>
      <c r="D472" s="71">
        <v>85.2</v>
      </c>
      <c r="E472" s="71">
        <v>49.1</v>
      </c>
    </row>
    <row r="473" spans="1:5" x14ac:dyDescent="0.4">
      <c r="A473" s="32">
        <f t="shared" si="7"/>
        <v>45493.499999998865</v>
      </c>
      <c r="B473" s="33">
        <v>4.1666666666666699E-2</v>
      </c>
      <c r="C473" s="64">
        <v>64.900000000000006</v>
      </c>
      <c r="D473" s="71">
        <v>86.8</v>
      </c>
      <c r="E473" s="71">
        <v>51.4</v>
      </c>
    </row>
    <row r="474" spans="1:5" x14ac:dyDescent="0.4">
      <c r="A474" s="32">
        <f t="shared" si="7"/>
        <v>45493.541666665529</v>
      </c>
      <c r="B474" s="33">
        <v>4.1666666666666699E-2</v>
      </c>
      <c r="C474" s="64">
        <v>65.099999999999994</v>
      </c>
      <c r="D474" s="71">
        <v>87.7</v>
      </c>
      <c r="E474" s="71">
        <v>51</v>
      </c>
    </row>
    <row r="475" spans="1:5" x14ac:dyDescent="0.4">
      <c r="A475" s="32">
        <f t="shared" si="7"/>
        <v>45493.583333332193</v>
      </c>
      <c r="B475" s="33">
        <v>4.1666666666666699E-2</v>
      </c>
      <c r="C475" s="64">
        <v>68.400000000000006</v>
      </c>
      <c r="D475" s="71">
        <v>99.8</v>
      </c>
      <c r="E475" s="71">
        <v>48.2</v>
      </c>
    </row>
    <row r="476" spans="1:5" x14ac:dyDescent="0.4">
      <c r="A476" s="32">
        <f t="shared" si="7"/>
        <v>45493.624999998858</v>
      </c>
      <c r="B476" s="33">
        <v>4.1666666666666699E-2</v>
      </c>
      <c r="C476" s="64">
        <v>64.099999999999994</v>
      </c>
      <c r="D476" s="71">
        <v>88.6</v>
      </c>
      <c r="E476" s="71">
        <v>47.4</v>
      </c>
    </row>
    <row r="477" spans="1:5" x14ac:dyDescent="0.4">
      <c r="A477" s="32">
        <f t="shared" si="7"/>
        <v>45493.666666665522</v>
      </c>
      <c r="B477" s="33">
        <v>4.1666666666666699E-2</v>
      </c>
      <c r="C477" s="64">
        <v>65.099999999999994</v>
      </c>
      <c r="D477" s="71">
        <v>92.7</v>
      </c>
      <c r="E477" s="71">
        <v>50.3</v>
      </c>
    </row>
    <row r="478" spans="1:5" x14ac:dyDescent="0.4">
      <c r="A478" s="32">
        <f t="shared" si="7"/>
        <v>45493.708333332186</v>
      </c>
      <c r="B478" s="33">
        <v>4.1666666666666699E-2</v>
      </c>
      <c r="C478" s="64">
        <v>66.099999999999994</v>
      </c>
      <c r="D478" s="71">
        <v>95.6</v>
      </c>
      <c r="E478" s="71">
        <v>51.9</v>
      </c>
    </row>
    <row r="479" spans="1:5" x14ac:dyDescent="0.4">
      <c r="A479" s="32">
        <f t="shared" si="7"/>
        <v>45493.74999999885</v>
      </c>
      <c r="B479" s="33">
        <v>4.1666666666666699E-2</v>
      </c>
      <c r="C479" s="64">
        <v>69.099999999999994</v>
      </c>
      <c r="D479" s="71">
        <v>99.3</v>
      </c>
      <c r="E479" s="71">
        <v>50.6</v>
      </c>
    </row>
    <row r="480" spans="1:5" x14ac:dyDescent="0.4">
      <c r="A480" s="32">
        <f t="shared" si="7"/>
        <v>45493.791666665515</v>
      </c>
      <c r="B480" s="33">
        <v>4.1666666666666699E-2</v>
      </c>
      <c r="C480" s="64">
        <v>73.2</v>
      </c>
      <c r="D480" s="71">
        <v>108.5</v>
      </c>
      <c r="E480" s="71">
        <v>50.7</v>
      </c>
    </row>
    <row r="481" spans="1:5" x14ac:dyDescent="0.4">
      <c r="A481" s="32">
        <f t="shared" si="7"/>
        <v>45493.833333332179</v>
      </c>
      <c r="B481" s="33">
        <v>4.1666666666666699E-2</v>
      </c>
      <c r="C481" s="64">
        <v>64.3</v>
      </c>
      <c r="D481" s="71">
        <v>88.6</v>
      </c>
      <c r="E481" s="71">
        <v>48</v>
      </c>
    </row>
    <row r="482" spans="1:5" x14ac:dyDescent="0.4">
      <c r="A482" s="32">
        <f t="shared" si="7"/>
        <v>45493.874999998843</v>
      </c>
      <c r="B482" s="33">
        <v>4.1666666666666699E-2</v>
      </c>
      <c r="C482" s="64">
        <v>63.9</v>
      </c>
      <c r="D482" s="71">
        <v>92.5</v>
      </c>
      <c r="E482" s="71">
        <v>48.3</v>
      </c>
    </row>
    <row r="483" spans="1:5" x14ac:dyDescent="0.4">
      <c r="A483" s="32">
        <f t="shared" si="7"/>
        <v>45493.916666665507</v>
      </c>
      <c r="B483" s="33">
        <v>4.1666666666666699E-2</v>
      </c>
      <c r="C483" s="64">
        <v>63.4</v>
      </c>
      <c r="D483" s="71">
        <v>83</v>
      </c>
      <c r="E483" s="71">
        <v>47.1</v>
      </c>
    </row>
    <row r="484" spans="1:5" x14ac:dyDescent="0.4">
      <c r="A484" s="32">
        <f t="shared" si="7"/>
        <v>45493.958333332172</v>
      </c>
      <c r="B484" s="33">
        <v>4.1666666666666699E-2</v>
      </c>
      <c r="C484" s="64">
        <v>66.5</v>
      </c>
      <c r="D484" s="71">
        <v>99.4</v>
      </c>
      <c r="E484" s="71">
        <v>44.7</v>
      </c>
    </row>
    <row r="485" spans="1:5" x14ac:dyDescent="0.4">
      <c r="A485" s="32">
        <f t="shared" si="7"/>
        <v>45493.999999998836</v>
      </c>
      <c r="B485" s="33">
        <v>4.1666666666666699E-2</v>
      </c>
      <c r="C485" s="64">
        <v>66.2</v>
      </c>
      <c r="D485" s="71">
        <v>98.9</v>
      </c>
      <c r="E485" s="71">
        <v>44.1</v>
      </c>
    </row>
    <row r="486" spans="1:5" x14ac:dyDescent="0.4">
      <c r="A486" s="32">
        <f t="shared" si="7"/>
        <v>45494.0416666655</v>
      </c>
      <c r="B486" s="33">
        <v>4.1666666666666699E-2</v>
      </c>
      <c r="C486" s="64">
        <v>62.5</v>
      </c>
      <c r="D486" s="71">
        <v>83.6</v>
      </c>
      <c r="E486" s="71">
        <v>40.6</v>
      </c>
    </row>
    <row r="487" spans="1:5" x14ac:dyDescent="0.4">
      <c r="A487" s="32">
        <f t="shared" si="7"/>
        <v>45494.083333332164</v>
      </c>
      <c r="B487" s="33">
        <v>4.1666666666666699E-2</v>
      </c>
      <c r="C487" s="64">
        <v>66</v>
      </c>
      <c r="D487" s="71">
        <v>103.7</v>
      </c>
      <c r="E487" s="71">
        <v>39.6</v>
      </c>
    </row>
    <row r="488" spans="1:5" x14ac:dyDescent="0.4">
      <c r="A488" s="32">
        <f t="shared" si="7"/>
        <v>45494.124999998829</v>
      </c>
      <c r="B488" s="33">
        <v>4.1666666666666699E-2</v>
      </c>
      <c r="C488" s="64">
        <v>62.7</v>
      </c>
      <c r="D488" s="71">
        <v>86.8</v>
      </c>
      <c r="E488" s="71">
        <v>39.6</v>
      </c>
    </row>
    <row r="489" spans="1:5" x14ac:dyDescent="0.4">
      <c r="A489" s="32">
        <f t="shared" si="7"/>
        <v>45494.166666665493</v>
      </c>
      <c r="B489" s="33">
        <v>4.1666666666666699E-2</v>
      </c>
      <c r="C489" s="64">
        <v>63.2</v>
      </c>
      <c r="D489" s="71">
        <v>84.2</v>
      </c>
      <c r="E489" s="71">
        <v>38.299999999999997</v>
      </c>
    </row>
    <row r="490" spans="1:5" x14ac:dyDescent="0.4">
      <c r="A490" s="32">
        <f t="shared" si="7"/>
        <v>45494.208333332157</v>
      </c>
      <c r="B490" s="33">
        <v>4.1666666666666699E-2</v>
      </c>
      <c r="C490" s="64">
        <v>63.2</v>
      </c>
      <c r="D490" s="71">
        <v>89.4</v>
      </c>
      <c r="E490" s="71">
        <v>38.5</v>
      </c>
    </row>
    <row r="491" spans="1:5" x14ac:dyDescent="0.4">
      <c r="A491" s="32">
        <f t="shared" si="7"/>
        <v>45494.249999998821</v>
      </c>
      <c r="B491" s="33">
        <v>4.1666666666666699E-2</v>
      </c>
      <c r="C491" s="64">
        <v>62.2</v>
      </c>
      <c r="D491" s="71">
        <v>87.4</v>
      </c>
      <c r="E491" s="71">
        <v>38.4</v>
      </c>
    </row>
    <row r="492" spans="1:5" x14ac:dyDescent="0.4">
      <c r="A492" s="32">
        <f t="shared" si="7"/>
        <v>45494.291666665486</v>
      </c>
      <c r="B492" s="33">
        <v>4.1666666666666699E-2</v>
      </c>
      <c r="C492" s="64">
        <v>60.9</v>
      </c>
      <c r="D492" s="71">
        <v>79.8</v>
      </c>
      <c r="E492" s="71">
        <v>38.5</v>
      </c>
    </row>
    <row r="493" spans="1:5" x14ac:dyDescent="0.4">
      <c r="A493" s="32">
        <f t="shared" si="7"/>
        <v>45494.33333333215</v>
      </c>
      <c r="B493" s="33">
        <v>4.1666666666666699E-2</v>
      </c>
      <c r="C493" s="64">
        <v>61.6</v>
      </c>
      <c r="D493" s="71">
        <v>79.900000000000006</v>
      </c>
      <c r="E493" s="71">
        <v>40.4</v>
      </c>
    </row>
    <row r="494" spans="1:5" x14ac:dyDescent="0.4">
      <c r="A494" s="32">
        <f t="shared" si="7"/>
        <v>45494.374999998814</v>
      </c>
      <c r="B494" s="33">
        <v>4.1666666666666699E-2</v>
      </c>
      <c r="C494" s="64">
        <v>63.7</v>
      </c>
      <c r="D494" s="71">
        <v>91.6</v>
      </c>
      <c r="E494" s="71">
        <v>42.8</v>
      </c>
    </row>
    <row r="495" spans="1:5" x14ac:dyDescent="0.4">
      <c r="A495" s="32">
        <f t="shared" si="7"/>
        <v>45494.416666665478</v>
      </c>
      <c r="B495" s="33">
        <v>4.1666666666666699E-2</v>
      </c>
      <c r="C495" s="64">
        <v>62.7</v>
      </c>
      <c r="D495" s="71">
        <v>79.599999999999994</v>
      </c>
      <c r="E495" s="71">
        <v>45.8</v>
      </c>
    </row>
    <row r="496" spans="1:5" x14ac:dyDescent="0.4">
      <c r="A496" s="32">
        <f t="shared" si="7"/>
        <v>45494.458333332143</v>
      </c>
      <c r="B496" s="33">
        <v>4.1666666666666699E-2</v>
      </c>
      <c r="C496" s="64">
        <v>63.7</v>
      </c>
      <c r="D496" s="71">
        <v>91.2</v>
      </c>
      <c r="E496" s="71">
        <v>46</v>
      </c>
    </row>
    <row r="497" spans="1:5" x14ac:dyDescent="0.4">
      <c r="A497" s="32">
        <f t="shared" si="7"/>
        <v>45494.499999998807</v>
      </c>
      <c r="B497" s="33">
        <v>4.1666666666666699E-2</v>
      </c>
      <c r="C497" s="64">
        <v>66.099999999999994</v>
      </c>
      <c r="D497" s="71">
        <v>99</v>
      </c>
      <c r="E497" s="71">
        <v>47.2</v>
      </c>
    </row>
    <row r="498" spans="1:5" x14ac:dyDescent="0.4">
      <c r="A498" s="32">
        <f t="shared" si="7"/>
        <v>45494.541666665471</v>
      </c>
      <c r="B498" s="33">
        <v>4.1666666666666699E-2</v>
      </c>
      <c r="C498" s="64">
        <v>64.7</v>
      </c>
      <c r="D498" s="71">
        <v>86.5</v>
      </c>
      <c r="E498" s="71">
        <v>48.9</v>
      </c>
    </row>
    <row r="499" spans="1:5" x14ac:dyDescent="0.4">
      <c r="A499" s="32">
        <f t="shared" si="7"/>
        <v>45494.583333332135</v>
      </c>
      <c r="B499" s="33">
        <v>4.1666666666666699E-2</v>
      </c>
      <c r="C499" s="64">
        <v>66.3</v>
      </c>
      <c r="D499" s="71">
        <v>98.9</v>
      </c>
      <c r="E499" s="71">
        <v>50.4</v>
      </c>
    </row>
    <row r="500" spans="1:5" x14ac:dyDescent="0.4">
      <c r="A500" s="32">
        <f t="shared" si="7"/>
        <v>45494.624999998799</v>
      </c>
      <c r="B500" s="33">
        <v>4.1666666666666699E-2</v>
      </c>
      <c r="C500" s="64">
        <v>66.3</v>
      </c>
      <c r="D500" s="71">
        <v>96.8</v>
      </c>
      <c r="E500" s="71">
        <v>48.2</v>
      </c>
    </row>
    <row r="501" spans="1:5" x14ac:dyDescent="0.4">
      <c r="A501" s="32">
        <f t="shared" si="7"/>
        <v>45494.666666665464</v>
      </c>
      <c r="B501" s="33">
        <v>4.1666666666666699E-2</v>
      </c>
      <c r="C501" s="64">
        <v>65</v>
      </c>
      <c r="D501" s="71">
        <v>93.6</v>
      </c>
      <c r="E501" s="71">
        <v>47.7</v>
      </c>
    </row>
    <row r="502" spans="1:5" x14ac:dyDescent="0.4">
      <c r="A502" s="32">
        <f t="shared" si="7"/>
        <v>45494.708333332128</v>
      </c>
      <c r="B502" s="33">
        <v>4.1666666666666699E-2</v>
      </c>
      <c r="C502" s="64">
        <v>64.900000000000006</v>
      </c>
      <c r="D502" s="71">
        <v>91</v>
      </c>
      <c r="E502" s="71">
        <v>50.5</v>
      </c>
    </row>
    <row r="503" spans="1:5" x14ac:dyDescent="0.4">
      <c r="A503" s="32">
        <f t="shared" si="7"/>
        <v>45494.749999998792</v>
      </c>
      <c r="B503" s="33">
        <v>4.1666666666666699E-2</v>
      </c>
      <c r="C503" s="64">
        <v>69.099999999999994</v>
      </c>
      <c r="D503" s="71">
        <v>103.4</v>
      </c>
      <c r="E503" s="71">
        <v>50.4</v>
      </c>
    </row>
    <row r="504" spans="1:5" x14ac:dyDescent="0.4">
      <c r="A504" s="32">
        <f t="shared" si="7"/>
        <v>45494.791666665456</v>
      </c>
      <c r="B504" s="33">
        <v>4.1666666666666699E-2</v>
      </c>
      <c r="C504" s="64">
        <v>68.5</v>
      </c>
      <c r="D504" s="71">
        <v>99.8</v>
      </c>
      <c r="E504" s="71">
        <v>51.1</v>
      </c>
    </row>
    <row r="505" spans="1:5" x14ac:dyDescent="0.4">
      <c r="A505" s="32">
        <f t="shared" si="7"/>
        <v>45494.833333332121</v>
      </c>
      <c r="B505" s="33">
        <v>4.1666666666666699E-2</v>
      </c>
      <c r="C505" s="64">
        <v>64.900000000000006</v>
      </c>
      <c r="D505" s="71">
        <v>94.6</v>
      </c>
      <c r="E505" s="71">
        <v>47.7</v>
      </c>
    </row>
    <row r="506" spans="1:5" x14ac:dyDescent="0.4">
      <c r="A506" s="32">
        <f t="shared" si="7"/>
        <v>45494.874999998785</v>
      </c>
      <c r="B506" s="33">
        <v>4.1666666666666699E-2</v>
      </c>
      <c r="C506" s="64">
        <v>63.2</v>
      </c>
      <c r="D506" s="71">
        <v>79.599999999999994</v>
      </c>
      <c r="E506" s="71">
        <v>47.1</v>
      </c>
    </row>
    <row r="507" spans="1:5" x14ac:dyDescent="0.4">
      <c r="A507" s="32">
        <f t="shared" si="7"/>
        <v>45494.916666665449</v>
      </c>
      <c r="B507" s="33">
        <v>4.1666666666666699E-2</v>
      </c>
      <c r="C507" s="64">
        <v>65.7</v>
      </c>
      <c r="D507" s="71">
        <v>98.4</v>
      </c>
      <c r="E507" s="71">
        <v>45.6</v>
      </c>
    </row>
    <row r="508" spans="1:5" x14ac:dyDescent="0.4">
      <c r="A508" s="32">
        <f t="shared" si="7"/>
        <v>45494.958333332113</v>
      </c>
      <c r="B508" s="33">
        <v>4.1666666666666699E-2</v>
      </c>
      <c r="C508" s="64">
        <v>61.9</v>
      </c>
      <c r="D508" s="71">
        <v>80.7</v>
      </c>
      <c r="E508" s="71">
        <v>41.3</v>
      </c>
    </row>
    <row r="509" spans="1:5" x14ac:dyDescent="0.4">
      <c r="A509" s="32">
        <f t="shared" si="7"/>
        <v>45494.999999998778</v>
      </c>
      <c r="B509" s="33">
        <v>4.1666666666666699E-2</v>
      </c>
      <c r="C509" s="64">
        <v>67</v>
      </c>
      <c r="D509" s="71">
        <v>98.2</v>
      </c>
      <c r="E509" s="71">
        <v>41.1</v>
      </c>
    </row>
    <row r="510" spans="1:5" x14ac:dyDescent="0.4">
      <c r="A510" s="32">
        <f t="shared" si="7"/>
        <v>45495.041666665442</v>
      </c>
      <c r="B510" s="33">
        <v>4.1666666666666699E-2</v>
      </c>
      <c r="C510" s="64">
        <v>67.5</v>
      </c>
      <c r="D510" s="71">
        <v>102.2</v>
      </c>
      <c r="E510" s="71">
        <v>38.9</v>
      </c>
    </row>
    <row r="511" spans="1:5" x14ac:dyDescent="0.4">
      <c r="A511" s="32">
        <f t="shared" si="7"/>
        <v>45495.083333332106</v>
      </c>
      <c r="B511" s="33">
        <v>4.1666666666666699E-2</v>
      </c>
      <c r="C511" s="64">
        <v>60.8</v>
      </c>
      <c r="D511" s="71">
        <v>81.3</v>
      </c>
      <c r="E511" s="71">
        <v>37.5</v>
      </c>
    </row>
    <row r="512" spans="1:5" x14ac:dyDescent="0.4">
      <c r="A512" s="32">
        <f t="shared" si="7"/>
        <v>45495.12499999877</v>
      </c>
      <c r="B512" s="33">
        <v>4.1666666666666699E-2</v>
      </c>
      <c r="C512" s="64">
        <v>59.8</v>
      </c>
      <c r="D512" s="71">
        <v>84.1</v>
      </c>
      <c r="E512" s="71">
        <v>35.6</v>
      </c>
    </row>
    <row r="513" spans="1:5" x14ac:dyDescent="0.4">
      <c r="A513" s="32">
        <f t="shared" si="7"/>
        <v>45495.166666665435</v>
      </c>
      <c r="B513" s="33">
        <v>4.1666666666666699E-2</v>
      </c>
      <c r="C513" s="64">
        <v>60.8</v>
      </c>
      <c r="D513" s="71">
        <v>84</v>
      </c>
      <c r="E513" s="71">
        <v>41.2</v>
      </c>
    </row>
    <row r="514" spans="1:5" x14ac:dyDescent="0.4">
      <c r="A514" s="32">
        <f t="shared" si="7"/>
        <v>45495.208333332099</v>
      </c>
      <c r="B514" s="33">
        <v>4.1666666666666699E-2</v>
      </c>
      <c r="C514" s="64">
        <v>61.7</v>
      </c>
      <c r="D514" s="71">
        <v>87.3</v>
      </c>
      <c r="E514" s="71">
        <v>41</v>
      </c>
    </row>
    <row r="515" spans="1:5" x14ac:dyDescent="0.4">
      <c r="A515" s="32">
        <f t="shared" si="7"/>
        <v>45495.249999998763</v>
      </c>
      <c r="B515" s="33">
        <v>4.1666666666666699E-2</v>
      </c>
      <c r="C515" s="64">
        <v>64.2</v>
      </c>
      <c r="D515" s="71">
        <v>88</v>
      </c>
      <c r="E515" s="71">
        <v>43.9</v>
      </c>
    </row>
    <row r="516" spans="1:5" x14ac:dyDescent="0.4">
      <c r="A516" s="32">
        <f t="shared" si="7"/>
        <v>45495.291666665427</v>
      </c>
      <c r="B516" s="33">
        <v>4.1666666666666699E-2</v>
      </c>
      <c r="C516" s="64">
        <v>65.7</v>
      </c>
      <c r="D516" s="71">
        <v>92</v>
      </c>
      <c r="E516" s="71">
        <v>47.6</v>
      </c>
    </row>
    <row r="517" spans="1:5" x14ac:dyDescent="0.4">
      <c r="A517" s="32">
        <f t="shared" si="7"/>
        <v>45495.333333332092</v>
      </c>
      <c r="B517" s="33">
        <v>4.1666666666666699E-2</v>
      </c>
      <c r="C517" s="64">
        <v>65.5</v>
      </c>
      <c r="D517" s="71">
        <v>88.2</v>
      </c>
      <c r="E517" s="71">
        <v>52</v>
      </c>
    </row>
    <row r="518" spans="1:5" x14ac:dyDescent="0.4">
      <c r="A518" s="32">
        <f t="shared" si="7"/>
        <v>45495.374999998756</v>
      </c>
      <c r="B518" s="33">
        <v>4.1666666666666699E-2</v>
      </c>
      <c r="C518" s="64">
        <v>66.7</v>
      </c>
      <c r="D518" s="71">
        <v>91.6</v>
      </c>
      <c r="E518" s="71">
        <v>53.5</v>
      </c>
    </row>
    <row r="519" spans="1:5" x14ac:dyDescent="0.4">
      <c r="A519" s="32">
        <f t="shared" ref="A519:A582" si="8">A518+1/24</f>
        <v>45495.41666666542</v>
      </c>
      <c r="B519" s="33">
        <v>4.1666666666666699E-2</v>
      </c>
      <c r="C519" s="64">
        <v>66</v>
      </c>
      <c r="D519" s="71">
        <v>88</v>
      </c>
      <c r="E519" s="71">
        <v>53.2</v>
      </c>
    </row>
    <row r="520" spans="1:5" x14ac:dyDescent="0.4">
      <c r="A520" s="32">
        <f t="shared" si="8"/>
        <v>45495.458333332084</v>
      </c>
      <c r="B520" s="33">
        <v>4.1666666666666699E-2</v>
      </c>
      <c r="C520" s="64">
        <v>66.3</v>
      </c>
      <c r="D520" s="71">
        <v>90.7</v>
      </c>
      <c r="E520" s="71">
        <v>52.3</v>
      </c>
    </row>
    <row r="521" spans="1:5" x14ac:dyDescent="0.4">
      <c r="A521" s="32">
        <f t="shared" si="8"/>
        <v>45495.499999998749</v>
      </c>
      <c r="B521" s="33">
        <v>4.1666666666666699E-2</v>
      </c>
      <c r="C521" s="64">
        <v>66.7</v>
      </c>
      <c r="D521" s="71">
        <v>93.9</v>
      </c>
      <c r="E521" s="71">
        <v>52.7</v>
      </c>
    </row>
    <row r="522" spans="1:5" x14ac:dyDescent="0.4">
      <c r="A522" s="32">
        <f t="shared" si="8"/>
        <v>45495.541666665413</v>
      </c>
      <c r="B522" s="33">
        <v>4.1666666666666699E-2</v>
      </c>
      <c r="C522" s="64">
        <v>65.900000000000006</v>
      </c>
      <c r="D522" s="71">
        <v>87.8</v>
      </c>
      <c r="E522" s="71">
        <v>51.4</v>
      </c>
    </row>
    <row r="523" spans="1:5" x14ac:dyDescent="0.4">
      <c r="A523" s="32">
        <f t="shared" si="8"/>
        <v>45495.583333332077</v>
      </c>
      <c r="B523" s="33">
        <v>4.1666666666666699E-2</v>
      </c>
      <c r="C523" s="64">
        <v>66.099999999999994</v>
      </c>
      <c r="D523" s="71">
        <v>85.8</v>
      </c>
      <c r="E523" s="71">
        <v>52.8</v>
      </c>
    </row>
    <row r="524" spans="1:5" x14ac:dyDescent="0.4">
      <c r="A524" s="32">
        <f t="shared" si="8"/>
        <v>45495.624999998741</v>
      </c>
      <c r="B524" s="33">
        <v>4.1666666666666699E-2</v>
      </c>
      <c r="C524" s="64">
        <v>67</v>
      </c>
      <c r="D524" s="71">
        <v>98.1</v>
      </c>
      <c r="E524" s="71">
        <v>53.5</v>
      </c>
    </row>
    <row r="525" spans="1:5" x14ac:dyDescent="0.4">
      <c r="A525" s="32">
        <f t="shared" si="8"/>
        <v>45495.666666665406</v>
      </c>
      <c r="B525" s="33">
        <v>4.1666666666666699E-2</v>
      </c>
      <c r="C525" s="64">
        <v>65.900000000000006</v>
      </c>
      <c r="D525" s="71">
        <v>90.4</v>
      </c>
      <c r="E525" s="71">
        <v>53.4</v>
      </c>
    </row>
    <row r="526" spans="1:5" x14ac:dyDescent="0.4">
      <c r="A526" s="32">
        <f t="shared" si="8"/>
        <v>45495.70833333207</v>
      </c>
      <c r="B526" s="33">
        <v>4.1666666666666699E-2</v>
      </c>
      <c r="C526" s="64">
        <v>65.7</v>
      </c>
      <c r="D526" s="71">
        <v>86.5</v>
      </c>
      <c r="E526" s="71">
        <v>52</v>
      </c>
    </row>
    <row r="527" spans="1:5" x14ac:dyDescent="0.4">
      <c r="A527" s="32">
        <f t="shared" si="8"/>
        <v>45495.749999998734</v>
      </c>
      <c r="B527" s="33">
        <v>4.1666666666666699E-2</v>
      </c>
      <c r="C527" s="64">
        <v>65.099999999999994</v>
      </c>
      <c r="D527" s="71">
        <v>86.2</v>
      </c>
      <c r="E527" s="71">
        <v>50.6</v>
      </c>
    </row>
    <row r="528" spans="1:5" x14ac:dyDescent="0.4">
      <c r="A528" s="32">
        <f t="shared" si="8"/>
        <v>45495.791666665398</v>
      </c>
      <c r="B528" s="33">
        <v>4.1666666666666699E-2</v>
      </c>
      <c r="C528" s="64">
        <v>67.7</v>
      </c>
      <c r="D528" s="71">
        <v>100.6</v>
      </c>
      <c r="E528" s="71">
        <v>50.5</v>
      </c>
    </row>
    <row r="529" spans="1:5" x14ac:dyDescent="0.4">
      <c r="A529" s="32">
        <f t="shared" si="8"/>
        <v>45495.833333332062</v>
      </c>
      <c r="B529" s="33">
        <v>4.1666666666666699E-2</v>
      </c>
      <c r="C529" s="64">
        <v>67.400000000000006</v>
      </c>
      <c r="D529" s="71">
        <v>95.6</v>
      </c>
      <c r="E529" s="71">
        <v>49.5</v>
      </c>
    </row>
    <row r="530" spans="1:5" x14ac:dyDescent="0.4">
      <c r="A530" s="32">
        <f t="shared" si="8"/>
        <v>45495.874999998727</v>
      </c>
      <c r="B530" s="33">
        <v>4.1666666666666699E-2</v>
      </c>
      <c r="C530" s="64">
        <v>65.900000000000006</v>
      </c>
      <c r="D530" s="71">
        <v>97.1</v>
      </c>
      <c r="E530" s="71">
        <v>47.9</v>
      </c>
    </row>
    <row r="531" spans="1:5" x14ac:dyDescent="0.4">
      <c r="A531" s="32">
        <f t="shared" si="8"/>
        <v>45495.916666665391</v>
      </c>
      <c r="B531" s="33">
        <v>4.1666666666666699E-2</v>
      </c>
      <c r="C531" s="64">
        <v>66.900000000000006</v>
      </c>
      <c r="D531" s="71">
        <v>98.4</v>
      </c>
      <c r="E531" s="71">
        <v>47.5</v>
      </c>
    </row>
    <row r="532" spans="1:5" x14ac:dyDescent="0.4">
      <c r="A532" s="32">
        <f t="shared" si="8"/>
        <v>45495.958333332055</v>
      </c>
      <c r="B532" s="33">
        <v>4.1666666666666699E-2</v>
      </c>
      <c r="C532" s="64">
        <v>62.7</v>
      </c>
      <c r="D532" s="71">
        <v>87.5</v>
      </c>
      <c r="E532" s="71">
        <v>46.1</v>
      </c>
    </row>
    <row r="533" spans="1:5" x14ac:dyDescent="0.4">
      <c r="A533" s="32">
        <f t="shared" si="8"/>
        <v>45495.999999998719</v>
      </c>
      <c r="B533" s="33">
        <v>4.1666666666666699E-2</v>
      </c>
      <c r="C533" s="64">
        <v>64.7</v>
      </c>
      <c r="D533" s="71">
        <v>101.1</v>
      </c>
      <c r="E533" s="71">
        <v>42.3</v>
      </c>
    </row>
    <row r="534" spans="1:5" x14ac:dyDescent="0.4">
      <c r="A534" s="32">
        <f t="shared" si="8"/>
        <v>45496.041666665384</v>
      </c>
      <c r="B534" s="33">
        <v>4.1666666666666699E-2</v>
      </c>
      <c r="C534" s="64">
        <v>64.900000000000006</v>
      </c>
      <c r="D534" s="71">
        <v>95.7</v>
      </c>
      <c r="E534" s="71">
        <v>39</v>
      </c>
    </row>
    <row r="535" spans="1:5" x14ac:dyDescent="0.4">
      <c r="A535" s="32">
        <f t="shared" si="8"/>
        <v>45496.083333332048</v>
      </c>
      <c r="B535" s="33">
        <v>4.1666666666666699E-2</v>
      </c>
      <c r="C535" s="64">
        <v>61</v>
      </c>
      <c r="D535" s="71">
        <v>83.5</v>
      </c>
      <c r="E535" s="71">
        <v>37.4</v>
      </c>
    </row>
    <row r="536" spans="1:5" x14ac:dyDescent="0.4">
      <c r="A536" s="32">
        <f t="shared" si="8"/>
        <v>45496.124999998712</v>
      </c>
      <c r="B536" s="33">
        <v>4.1666666666666699E-2</v>
      </c>
      <c r="C536" s="64">
        <v>60.2</v>
      </c>
      <c r="D536" s="71">
        <v>88.8</v>
      </c>
      <c r="E536" s="71">
        <v>36.700000000000003</v>
      </c>
    </row>
    <row r="537" spans="1:5" x14ac:dyDescent="0.4">
      <c r="A537" s="32">
        <f t="shared" si="8"/>
        <v>45496.166666665376</v>
      </c>
      <c r="B537" s="33">
        <v>4.1666666666666699E-2</v>
      </c>
      <c r="C537" s="64">
        <v>62.1</v>
      </c>
      <c r="D537" s="71">
        <v>84.9</v>
      </c>
      <c r="E537" s="71">
        <v>36.9</v>
      </c>
    </row>
    <row r="538" spans="1:5" x14ac:dyDescent="0.4">
      <c r="A538" s="32">
        <f t="shared" si="8"/>
        <v>45496.208333332041</v>
      </c>
      <c r="B538" s="33">
        <v>4.1666666666666699E-2</v>
      </c>
      <c r="C538" s="64">
        <v>63.3</v>
      </c>
      <c r="D538" s="71">
        <v>83.4</v>
      </c>
      <c r="E538" s="71">
        <v>40.799999999999997</v>
      </c>
    </row>
    <row r="539" spans="1:5" x14ac:dyDescent="0.4">
      <c r="A539" s="32">
        <f t="shared" si="8"/>
        <v>45496.249999998705</v>
      </c>
      <c r="B539" s="33">
        <v>4.1666666666666699E-2</v>
      </c>
      <c r="C539" s="64">
        <v>69.2</v>
      </c>
      <c r="D539" s="71">
        <v>102.9</v>
      </c>
      <c r="E539" s="71">
        <v>46.9</v>
      </c>
    </row>
    <row r="540" spans="1:5" x14ac:dyDescent="0.4">
      <c r="A540" s="32">
        <f t="shared" si="8"/>
        <v>45496.291666665369</v>
      </c>
      <c r="B540" s="33">
        <v>4.1666666666666699E-2</v>
      </c>
      <c r="C540" s="64">
        <v>66.8</v>
      </c>
      <c r="D540" s="71">
        <v>91.5</v>
      </c>
      <c r="E540" s="71">
        <v>50.3</v>
      </c>
    </row>
    <row r="541" spans="1:5" x14ac:dyDescent="0.4">
      <c r="A541" s="32">
        <f t="shared" si="8"/>
        <v>45496.333333332033</v>
      </c>
      <c r="B541" s="33">
        <v>4.1666666666666699E-2</v>
      </c>
      <c r="C541" s="64">
        <v>65</v>
      </c>
      <c r="D541" s="71">
        <v>81.400000000000006</v>
      </c>
      <c r="E541" s="71">
        <v>52.1</v>
      </c>
    </row>
    <row r="542" spans="1:5" x14ac:dyDescent="0.4">
      <c r="A542" s="32">
        <f t="shared" si="8"/>
        <v>45496.374999998698</v>
      </c>
      <c r="B542" s="33">
        <v>4.1666666666666699E-2</v>
      </c>
      <c r="C542" s="64">
        <v>66.099999999999994</v>
      </c>
      <c r="D542" s="71">
        <v>83.8</v>
      </c>
      <c r="E542" s="71">
        <v>53.5</v>
      </c>
    </row>
    <row r="543" spans="1:5" x14ac:dyDescent="0.4">
      <c r="A543" s="32">
        <f t="shared" si="8"/>
        <v>45496.416666665362</v>
      </c>
      <c r="B543" s="33">
        <v>4.1666666666666699E-2</v>
      </c>
      <c r="C543" s="64">
        <v>65.8</v>
      </c>
      <c r="D543" s="71">
        <v>85.3</v>
      </c>
      <c r="E543" s="71">
        <v>52.6</v>
      </c>
    </row>
    <row r="544" spans="1:5" x14ac:dyDescent="0.4">
      <c r="A544" s="32">
        <f t="shared" si="8"/>
        <v>45496.458333332026</v>
      </c>
      <c r="B544" s="33">
        <v>4.1666666666666699E-2</v>
      </c>
      <c r="C544" s="64">
        <v>66.400000000000006</v>
      </c>
      <c r="D544" s="71">
        <v>96.7</v>
      </c>
      <c r="E544" s="71">
        <v>51.5</v>
      </c>
    </row>
    <row r="545" spans="1:5" x14ac:dyDescent="0.4">
      <c r="A545" s="32">
        <f t="shared" si="8"/>
        <v>45496.49999999869</v>
      </c>
      <c r="B545" s="33">
        <v>4.1666666666666699E-2</v>
      </c>
      <c r="C545" s="64">
        <v>68.2</v>
      </c>
      <c r="D545" s="71">
        <v>99</v>
      </c>
      <c r="E545" s="71">
        <v>52.6</v>
      </c>
    </row>
    <row r="546" spans="1:5" x14ac:dyDescent="0.4">
      <c r="A546" s="32">
        <f t="shared" si="8"/>
        <v>45496.541666665355</v>
      </c>
      <c r="B546" s="33">
        <v>4.1666666666666699E-2</v>
      </c>
      <c r="C546" s="64">
        <v>65.900000000000006</v>
      </c>
      <c r="D546" s="71">
        <v>83.5</v>
      </c>
      <c r="E546" s="71">
        <v>52.6</v>
      </c>
    </row>
    <row r="547" spans="1:5" x14ac:dyDescent="0.4">
      <c r="A547" s="32">
        <f t="shared" si="8"/>
        <v>45496.583333332019</v>
      </c>
      <c r="B547" s="33">
        <v>4.1666666666666699E-2</v>
      </c>
      <c r="C547" s="64">
        <v>66.5</v>
      </c>
      <c r="D547" s="71">
        <v>93.6</v>
      </c>
      <c r="E547" s="71">
        <v>53</v>
      </c>
    </row>
    <row r="548" spans="1:5" x14ac:dyDescent="0.4">
      <c r="A548" s="32">
        <f t="shared" si="8"/>
        <v>45496.624999998683</v>
      </c>
      <c r="B548" s="33">
        <v>4.1666666666666699E-2</v>
      </c>
      <c r="C548" s="64">
        <v>66.3</v>
      </c>
      <c r="D548" s="71">
        <v>92.3</v>
      </c>
      <c r="E548" s="71">
        <v>51.6</v>
      </c>
    </row>
    <row r="549" spans="1:5" x14ac:dyDescent="0.4">
      <c r="A549" s="32">
        <f t="shared" si="8"/>
        <v>45496.666666665347</v>
      </c>
      <c r="B549" s="33">
        <v>4.1666666666666699E-2</v>
      </c>
      <c r="C549" s="64">
        <v>67.400000000000006</v>
      </c>
      <c r="D549" s="71">
        <v>100.5</v>
      </c>
      <c r="E549" s="71">
        <v>51.5</v>
      </c>
    </row>
    <row r="550" spans="1:5" x14ac:dyDescent="0.4">
      <c r="A550" s="32">
        <f t="shared" si="8"/>
        <v>45496.708333332012</v>
      </c>
      <c r="B550" s="33">
        <v>4.1666666666666699E-2</v>
      </c>
      <c r="C550" s="64">
        <v>64.5</v>
      </c>
      <c r="D550" s="71">
        <v>84.1</v>
      </c>
      <c r="E550" s="71">
        <v>50.2</v>
      </c>
    </row>
    <row r="551" spans="1:5" x14ac:dyDescent="0.4">
      <c r="A551" s="32">
        <f t="shared" si="8"/>
        <v>45496.749999998676</v>
      </c>
      <c r="B551" s="33">
        <v>4.1666666666666699E-2</v>
      </c>
      <c r="C551" s="64">
        <v>64.599999999999994</v>
      </c>
      <c r="D551" s="71">
        <v>82.9</v>
      </c>
      <c r="E551" s="71">
        <v>50.6</v>
      </c>
    </row>
    <row r="552" spans="1:5" x14ac:dyDescent="0.4">
      <c r="A552" s="32">
        <f t="shared" si="8"/>
        <v>45496.79166666534</v>
      </c>
      <c r="B552" s="33">
        <v>4.1666666666666699E-2</v>
      </c>
      <c r="C552" s="64">
        <v>65.7</v>
      </c>
      <c r="D552" s="71">
        <v>95.2</v>
      </c>
      <c r="E552" s="71">
        <v>52</v>
      </c>
    </row>
    <row r="553" spans="1:5" x14ac:dyDescent="0.4">
      <c r="A553" s="32">
        <f t="shared" si="8"/>
        <v>45496.833333332004</v>
      </c>
      <c r="B553" s="33">
        <v>4.1666666666666699E-2</v>
      </c>
      <c r="C553" s="64">
        <v>64.5</v>
      </c>
      <c r="D553" s="71">
        <v>82.4</v>
      </c>
      <c r="E553" s="71">
        <v>50.1</v>
      </c>
    </row>
    <row r="554" spans="1:5" x14ac:dyDescent="0.4">
      <c r="A554" s="32">
        <f t="shared" si="8"/>
        <v>45496.874999998668</v>
      </c>
      <c r="B554" s="33">
        <v>4.1666666666666699E-2</v>
      </c>
      <c r="C554" s="64">
        <v>63.6</v>
      </c>
      <c r="D554" s="71">
        <v>85.8</v>
      </c>
      <c r="E554" s="71">
        <v>48.5</v>
      </c>
    </row>
    <row r="555" spans="1:5" x14ac:dyDescent="0.4">
      <c r="A555" s="32">
        <f t="shared" si="8"/>
        <v>45496.916666665333</v>
      </c>
      <c r="B555" s="33">
        <v>4.1666666666666699E-2</v>
      </c>
      <c r="C555" s="64">
        <v>65.8</v>
      </c>
      <c r="D555" s="71">
        <v>98.6</v>
      </c>
      <c r="E555" s="71">
        <v>46.1</v>
      </c>
    </row>
    <row r="556" spans="1:5" x14ac:dyDescent="0.4">
      <c r="A556" s="32">
        <f t="shared" si="8"/>
        <v>45496.958333331997</v>
      </c>
      <c r="B556" s="33">
        <v>4.1666666666666699E-2</v>
      </c>
      <c r="C556" s="64">
        <v>66.8</v>
      </c>
      <c r="D556" s="71">
        <v>102</v>
      </c>
      <c r="E556" s="71">
        <v>44.2</v>
      </c>
    </row>
    <row r="557" spans="1:5" x14ac:dyDescent="0.4">
      <c r="A557" s="32">
        <f t="shared" si="8"/>
        <v>45496.999999998661</v>
      </c>
      <c r="B557" s="33">
        <v>4.1666666666666699E-2</v>
      </c>
      <c r="C557" s="64">
        <v>62.1</v>
      </c>
      <c r="D557" s="71">
        <v>83.9</v>
      </c>
      <c r="E557" s="71">
        <v>43.7</v>
      </c>
    </row>
    <row r="558" spans="1:5" x14ac:dyDescent="0.4">
      <c r="A558" s="32">
        <f t="shared" si="8"/>
        <v>45497.041666665325</v>
      </c>
      <c r="B558" s="33">
        <v>4.1666666666666699E-2</v>
      </c>
      <c r="C558" s="64">
        <v>62.7</v>
      </c>
      <c r="D558" s="71">
        <v>86</v>
      </c>
      <c r="E558" s="71">
        <v>43.6</v>
      </c>
    </row>
    <row r="559" spans="1:5" x14ac:dyDescent="0.4">
      <c r="A559" s="32">
        <f t="shared" si="8"/>
        <v>45497.08333333199</v>
      </c>
      <c r="B559" s="33">
        <v>4.1666666666666699E-2</v>
      </c>
      <c r="C559" s="64">
        <v>61.4</v>
      </c>
      <c r="D559" s="71">
        <v>84.1</v>
      </c>
      <c r="E559" s="71">
        <v>40.6</v>
      </c>
    </row>
    <row r="560" spans="1:5" x14ac:dyDescent="0.4">
      <c r="A560" s="32">
        <f t="shared" si="8"/>
        <v>45497.124999998654</v>
      </c>
      <c r="B560" s="33">
        <v>4.1666666666666699E-2</v>
      </c>
      <c r="C560" s="64">
        <v>61.4</v>
      </c>
      <c r="D560" s="71">
        <v>84.8</v>
      </c>
      <c r="E560" s="71">
        <v>39.799999999999997</v>
      </c>
    </row>
    <row r="561" spans="1:5" x14ac:dyDescent="0.4">
      <c r="A561" s="32">
        <f t="shared" si="8"/>
        <v>45497.166666665318</v>
      </c>
      <c r="B561" s="33">
        <v>4.1666666666666699E-2</v>
      </c>
      <c r="C561" s="64">
        <v>60.9</v>
      </c>
      <c r="D561" s="71">
        <v>85.1</v>
      </c>
      <c r="E561" s="71">
        <v>39.5</v>
      </c>
    </row>
    <row r="562" spans="1:5" x14ac:dyDescent="0.4">
      <c r="A562" s="32">
        <f t="shared" si="8"/>
        <v>45497.208333331982</v>
      </c>
      <c r="B562" s="33">
        <v>4.1666666666666699E-2</v>
      </c>
      <c r="C562" s="64">
        <v>62</v>
      </c>
      <c r="D562" s="71">
        <v>88.9</v>
      </c>
      <c r="E562" s="71">
        <v>41.7</v>
      </c>
    </row>
    <row r="563" spans="1:5" x14ac:dyDescent="0.4">
      <c r="A563" s="32">
        <f t="shared" si="8"/>
        <v>45497.249999998647</v>
      </c>
      <c r="B563" s="33">
        <v>4.1666666666666699E-2</v>
      </c>
      <c r="C563" s="64">
        <v>65.099999999999994</v>
      </c>
      <c r="D563" s="71">
        <v>92.3</v>
      </c>
      <c r="E563" s="71">
        <v>46.9</v>
      </c>
    </row>
    <row r="564" spans="1:5" x14ac:dyDescent="0.4">
      <c r="A564" s="32">
        <f t="shared" si="8"/>
        <v>45497.291666665311</v>
      </c>
      <c r="B564" s="33">
        <v>4.1666666666666699E-2</v>
      </c>
      <c r="C564" s="64">
        <v>65.900000000000006</v>
      </c>
      <c r="D564" s="71">
        <v>87.4</v>
      </c>
      <c r="E564" s="71">
        <v>48.4</v>
      </c>
    </row>
    <row r="565" spans="1:5" x14ac:dyDescent="0.4">
      <c r="A565" s="32">
        <f t="shared" si="8"/>
        <v>45497.333333331975</v>
      </c>
      <c r="B565" s="33">
        <v>4.1666666666666699E-2</v>
      </c>
      <c r="C565" s="64">
        <v>65.3</v>
      </c>
      <c r="D565" s="71">
        <v>82.3</v>
      </c>
      <c r="E565" s="71">
        <v>50.1</v>
      </c>
    </row>
    <row r="566" spans="1:5" x14ac:dyDescent="0.4">
      <c r="A566" s="32">
        <f t="shared" si="8"/>
        <v>45497.374999998639</v>
      </c>
      <c r="B566" s="33">
        <v>4.1666666666666699E-2</v>
      </c>
      <c r="C566" s="64">
        <v>65.7</v>
      </c>
      <c r="D566" s="71">
        <v>85.1</v>
      </c>
      <c r="E566" s="71">
        <v>51.9</v>
      </c>
    </row>
    <row r="567" spans="1:5" x14ac:dyDescent="0.4">
      <c r="A567" s="32">
        <f t="shared" si="8"/>
        <v>45497.416666665304</v>
      </c>
      <c r="B567" s="33">
        <v>4.1666666666666699E-2</v>
      </c>
      <c r="C567" s="64">
        <v>66.2</v>
      </c>
      <c r="D567" s="71">
        <v>89.7</v>
      </c>
      <c r="E567" s="71">
        <v>51.6</v>
      </c>
    </row>
    <row r="568" spans="1:5" x14ac:dyDescent="0.4">
      <c r="A568" s="32">
        <f t="shared" si="8"/>
        <v>45497.458333331968</v>
      </c>
      <c r="B568" s="33">
        <v>4.1666666666666699E-2</v>
      </c>
      <c r="C568" s="64">
        <v>66.3</v>
      </c>
      <c r="D568" s="71">
        <v>82.7</v>
      </c>
      <c r="E568" s="71">
        <v>53.3</v>
      </c>
    </row>
    <row r="569" spans="1:5" x14ac:dyDescent="0.4">
      <c r="A569" s="32">
        <f t="shared" si="8"/>
        <v>45497.499999998632</v>
      </c>
      <c r="B569" s="33">
        <v>4.1666666666666699E-2</v>
      </c>
      <c r="C569" s="64">
        <v>68.7</v>
      </c>
      <c r="D569" s="71">
        <v>102</v>
      </c>
      <c r="E569" s="71">
        <v>52.5</v>
      </c>
    </row>
    <row r="570" spans="1:5" x14ac:dyDescent="0.4">
      <c r="A570" s="32">
        <f t="shared" si="8"/>
        <v>45497.541666665296</v>
      </c>
      <c r="B570" s="33">
        <v>4.1666666666666699E-2</v>
      </c>
      <c r="C570" s="64">
        <v>69</v>
      </c>
      <c r="D570" s="71">
        <v>97.5</v>
      </c>
      <c r="E570" s="71">
        <v>53.1</v>
      </c>
    </row>
    <row r="571" spans="1:5" x14ac:dyDescent="0.4">
      <c r="A571" s="32">
        <f t="shared" si="8"/>
        <v>45497.583333331961</v>
      </c>
      <c r="B571" s="33">
        <v>4.1666666666666699E-2</v>
      </c>
      <c r="C571" s="64">
        <v>65.7</v>
      </c>
      <c r="D571" s="71">
        <v>89.4</v>
      </c>
      <c r="E571" s="71">
        <v>52.9</v>
      </c>
    </row>
    <row r="572" spans="1:5" x14ac:dyDescent="0.4">
      <c r="A572" s="32">
        <f t="shared" si="8"/>
        <v>45497.624999998625</v>
      </c>
      <c r="B572" s="33">
        <v>4.1666666666666699E-2</v>
      </c>
      <c r="C572" s="64">
        <v>65.7</v>
      </c>
      <c r="D572" s="71">
        <v>89.7</v>
      </c>
      <c r="E572" s="71">
        <v>53.2</v>
      </c>
    </row>
    <row r="573" spans="1:5" x14ac:dyDescent="0.4">
      <c r="A573" s="32">
        <f t="shared" si="8"/>
        <v>45497.666666665289</v>
      </c>
      <c r="B573" s="33">
        <v>4.1666666666666699E-2</v>
      </c>
      <c r="C573" s="64">
        <v>66.5</v>
      </c>
      <c r="D573" s="71">
        <v>95.6</v>
      </c>
      <c r="E573" s="71">
        <v>52.3</v>
      </c>
    </row>
    <row r="574" spans="1:5" x14ac:dyDescent="0.4">
      <c r="A574" s="32">
        <f t="shared" si="8"/>
        <v>45497.708333331953</v>
      </c>
      <c r="B574" s="33">
        <v>4.1666666666666699E-2</v>
      </c>
      <c r="C574" s="64">
        <v>66</v>
      </c>
      <c r="D574" s="71">
        <v>98.6</v>
      </c>
      <c r="E574" s="71">
        <v>51.5</v>
      </c>
    </row>
    <row r="575" spans="1:5" x14ac:dyDescent="0.4">
      <c r="A575" s="32">
        <f t="shared" si="8"/>
        <v>45497.749999998618</v>
      </c>
      <c r="B575" s="33">
        <v>4.1666666666666699E-2</v>
      </c>
      <c r="C575" s="64">
        <v>64.599999999999994</v>
      </c>
      <c r="D575" s="71">
        <v>83.3</v>
      </c>
      <c r="E575" s="71">
        <v>51.6</v>
      </c>
    </row>
    <row r="576" spans="1:5" x14ac:dyDescent="0.4">
      <c r="A576" s="32">
        <f t="shared" si="8"/>
        <v>45497.791666665282</v>
      </c>
      <c r="B576" s="33">
        <v>4.1666666666666699E-2</v>
      </c>
      <c r="C576" s="64">
        <v>66</v>
      </c>
      <c r="D576" s="71">
        <v>98</v>
      </c>
      <c r="E576" s="71">
        <v>52</v>
      </c>
    </row>
    <row r="577" spans="1:5" x14ac:dyDescent="0.4">
      <c r="A577" s="32">
        <f t="shared" si="8"/>
        <v>45497.833333331946</v>
      </c>
      <c r="B577" s="33">
        <v>4.1666666666666699E-2</v>
      </c>
      <c r="C577" s="64">
        <v>67.099999999999994</v>
      </c>
      <c r="D577" s="71">
        <v>101.3</v>
      </c>
      <c r="E577" s="71">
        <v>49.8</v>
      </c>
    </row>
    <row r="578" spans="1:5" x14ac:dyDescent="0.4">
      <c r="A578" s="32">
        <f t="shared" si="8"/>
        <v>45497.87499999861</v>
      </c>
      <c r="B578" s="33">
        <v>4.1666666666666699E-2</v>
      </c>
      <c r="C578" s="64">
        <v>63.3</v>
      </c>
      <c r="D578" s="71">
        <v>81.400000000000006</v>
      </c>
      <c r="E578" s="71">
        <v>47.8</v>
      </c>
    </row>
    <row r="579" spans="1:5" x14ac:dyDescent="0.4">
      <c r="A579" s="32">
        <f t="shared" si="8"/>
        <v>45497.916666665275</v>
      </c>
      <c r="B579" s="33">
        <v>4.1666666666666699E-2</v>
      </c>
      <c r="C579" s="64">
        <v>68.7</v>
      </c>
      <c r="D579" s="71">
        <v>99.8</v>
      </c>
      <c r="E579" s="71">
        <v>46.2</v>
      </c>
    </row>
    <row r="580" spans="1:5" x14ac:dyDescent="0.4">
      <c r="A580" s="32">
        <f t="shared" si="8"/>
        <v>45497.958333331939</v>
      </c>
      <c r="B580" s="33">
        <v>4.1666666666666699E-2</v>
      </c>
      <c r="C580" s="64">
        <v>63.9</v>
      </c>
      <c r="D580" s="71">
        <v>96.4</v>
      </c>
      <c r="E580" s="71">
        <v>45.2</v>
      </c>
    </row>
    <row r="581" spans="1:5" x14ac:dyDescent="0.4">
      <c r="A581" s="32">
        <f t="shared" si="8"/>
        <v>45497.999999998603</v>
      </c>
      <c r="B581" s="33">
        <v>4.1666666666666699E-2</v>
      </c>
      <c r="C581" s="64">
        <v>62.9</v>
      </c>
      <c r="D581" s="71">
        <v>85.8</v>
      </c>
      <c r="E581" s="71">
        <v>43.1</v>
      </c>
    </row>
    <row r="582" spans="1:5" x14ac:dyDescent="0.4">
      <c r="A582" s="32">
        <f t="shared" si="8"/>
        <v>45498.041666665267</v>
      </c>
      <c r="B582" s="33">
        <v>4.1666666666666699E-2</v>
      </c>
      <c r="C582" s="64">
        <v>62</v>
      </c>
      <c r="D582" s="71">
        <v>83.1</v>
      </c>
      <c r="E582" s="71">
        <v>42.2</v>
      </c>
    </row>
    <row r="583" spans="1:5" x14ac:dyDescent="0.4">
      <c r="A583" s="32">
        <f t="shared" ref="A583:A646" si="9">A582+1/24</f>
        <v>45498.083333331931</v>
      </c>
      <c r="B583" s="33">
        <v>4.1666666666666699E-2</v>
      </c>
      <c r="C583" s="64">
        <v>62.4</v>
      </c>
      <c r="D583" s="71">
        <v>94.3</v>
      </c>
      <c r="E583" s="71">
        <v>39.700000000000003</v>
      </c>
    </row>
    <row r="584" spans="1:5" x14ac:dyDescent="0.4">
      <c r="A584" s="32">
        <f t="shared" si="9"/>
        <v>45498.124999998596</v>
      </c>
      <c r="B584" s="33">
        <v>4.1666666666666699E-2</v>
      </c>
      <c r="C584" s="64">
        <v>63.1</v>
      </c>
      <c r="D584" s="71">
        <v>94.8</v>
      </c>
      <c r="E584" s="71">
        <v>38.799999999999997</v>
      </c>
    </row>
    <row r="585" spans="1:5" x14ac:dyDescent="0.4">
      <c r="A585" s="32">
        <f t="shared" si="9"/>
        <v>45498.16666666526</v>
      </c>
      <c r="B585" s="33">
        <v>4.1666666666666699E-2</v>
      </c>
      <c r="C585" s="64">
        <v>62.1</v>
      </c>
      <c r="D585" s="71">
        <v>89.7</v>
      </c>
      <c r="E585" s="71">
        <v>40.1</v>
      </c>
    </row>
    <row r="586" spans="1:5" x14ac:dyDescent="0.4">
      <c r="A586" s="32">
        <f t="shared" si="9"/>
        <v>45498.208333331924</v>
      </c>
      <c r="B586" s="33">
        <v>4.1666666666666699E-2</v>
      </c>
      <c r="C586" s="64">
        <v>61.6</v>
      </c>
      <c r="D586" s="71">
        <v>83.4</v>
      </c>
      <c r="E586" s="71">
        <v>40.4</v>
      </c>
    </row>
    <row r="587" spans="1:5" x14ac:dyDescent="0.4">
      <c r="A587" s="32">
        <f t="shared" si="9"/>
        <v>45498.249999998588</v>
      </c>
      <c r="B587" s="33">
        <v>4.1666666666666699E-2</v>
      </c>
      <c r="C587" s="64">
        <v>64.7</v>
      </c>
      <c r="D587" s="71">
        <v>92.2</v>
      </c>
      <c r="E587" s="71">
        <v>44.6</v>
      </c>
    </row>
    <row r="588" spans="1:5" x14ac:dyDescent="0.4">
      <c r="A588" s="32">
        <f t="shared" si="9"/>
        <v>45498.291666665253</v>
      </c>
      <c r="B588" s="33">
        <v>4.1666666666666699E-2</v>
      </c>
      <c r="C588" s="64">
        <v>65.8</v>
      </c>
      <c r="D588" s="71">
        <v>87.5</v>
      </c>
      <c r="E588" s="71">
        <v>49</v>
      </c>
    </row>
    <row r="589" spans="1:5" x14ac:dyDescent="0.4">
      <c r="A589" s="32">
        <f t="shared" si="9"/>
        <v>45498.333333331917</v>
      </c>
      <c r="B589" s="33">
        <v>4.1666666666666699E-2</v>
      </c>
      <c r="C589" s="64">
        <v>65.5</v>
      </c>
      <c r="D589" s="71">
        <v>83.4</v>
      </c>
      <c r="E589" s="71">
        <v>51.2</v>
      </c>
    </row>
    <row r="590" spans="1:5" x14ac:dyDescent="0.4">
      <c r="A590" s="32">
        <f t="shared" si="9"/>
        <v>45498.374999998581</v>
      </c>
      <c r="B590" s="33">
        <v>4.1666666666666699E-2</v>
      </c>
      <c r="C590" s="64">
        <v>68.2</v>
      </c>
      <c r="D590" s="71">
        <v>100</v>
      </c>
      <c r="E590" s="71">
        <v>53.3</v>
      </c>
    </row>
    <row r="591" spans="1:5" x14ac:dyDescent="0.4">
      <c r="A591" s="32">
        <f t="shared" si="9"/>
        <v>45498.416666665245</v>
      </c>
      <c r="B591" s="33">
        <v>4.1666666666666699E-2</v>
      </c>
      <c r="C591" s="64">
        <v>65.599999999999994</v>
      </c>
      <c r="D591" s="71">
        <v>84.6</v>
      </c>
      <c r="E591" s="71">
        <v>52.2</v>
      </c>
    </row>
    <row r="592" spans="1:5" x14ac:dyDescent="0.4">
      <c r="A592" s="32">
        <f t="shared" si="9"/>
        <v>45498.45833333191</v>
      </c>
      <c r="B592" s="33">
        <v>4.1666666666666699E-2</v>
      </c>
      <c r="C592" s="64">
        <v>66.400000000000006</v>
      </c>
      <c r="D592" s="71">
        <v>83.3</v>
      </c>
      <c r="E592" s="71">
        <v>53.1</v>
      </c>
    </row>
    <row r="593" spans="1:5" x14ac:dyDescent="0.4">
      <c r="A593" s="32">
        <f t="shared" si="9"/>
        <v>45498.499999998574</v>
      </c>
      <c r="B593" s="33">
        <v>4.1666666666666699E-2</v>
      </c>
      <c r="C593" s="64">
        <v>69</v>
      </c>
      <c r="D593" s="71">
        <v>101</v>
      </c>
      <c r="E593" s="71">
        <v>53.4</v>
      </c>
    </row>
    <row r="594" spans="1:5" x14ac:dyDescent="0.4">
      <c r="A594" s="32">
        <f t="shared" si="9"/>
        <v>45498.541666665238</v>
      </c>
      <c r="B594" s="33">
        <v>4.1666666666666699E-2</v>
      </c>
      <c r="C594" s="64">
        <v>67.8</v>
      </c>
      <c r="D594" s="71">
        <v>99.1</v>
      </c>
      <c r="E594" s="71">
        <v>53.8</v>
      </c>
    </row>
    <row r="595" spans="1:5" x14ac:dyDescent="0.4">
      <c r="A595" s="32">
        <f t="shared" si="9"/>
        <v>45498.583333331902</v>
      </c>
      <c r="B595" s="33">
        <v>4.1666666666666699E-2</v>
      </c>
      <c r="C595" s="64">
        <v>67.400000000000006</v>
      </c>
      <c r="D595" s="71">
        <v>97.2</v>
      </c>
      <c r="E595" s="71">
        <v>52.2</v>
      </c>
    </row>
    <row r="596" spans="1:5" x14ac:dyDescent="0.4">
      <c r="A596" s="32">
        <f t="shared" si="9"/>
        <v>45498.624999998567</v>
      </c>
      <c r="B596" s="33">
        <v>4.1666666666666699E-2</v>
      </c>
      <c r="C596" s="64">
        <v>67.7</v>
      </c>
      <c r="D596" s="71">
        <v>100.8</v>
      </c>
      <c r="E596" s="71">
        <v>51.6</v>
      </c>
    </row>
    <row r="597" spans="1:5" x14ac:dyDescent="0.4">
      <c r="A597" s="32">
        <f t="shared" si="9"/>
        <v>45498.666666665231</v>
      </c>
      <c r="B597" s="33">
        <v>4.1666666666666699E-2</v>
      </c>
      <c r="C597" s="64">
        <v>68.400000000000006</v>
      </c>
      <c r="D597" s="71">
        <v>101.7</v>
      </c>
      <c r="E597" s="71">
        <v>53.3</v>
      </c>
    </row>
    <row r="598" spans="1:5" x14ac:dyDescent="0.4">
      <c r="A598" s="32">
        <f t="shared" si="9"/>
        <v>45498.708333331895</v>
      </c>
      <c r="B598" s="33">
        <v>4.1666666666666699E-2</v>
      </c>
      <c r="C598" s="64">
        <v>66.599999999999994</v>
      </c>
      <c r="D598" s="71">
        <v>95.7</v>
      </c>
      <c r="E598" s="71">
        <v>52.4</v>
      </c>
    </row>
    <row r="599" spans="1:5" x14ac:dyDescent="0.4">
      <c r="A599" s="32">
        <f t="shared" si="9"/>
        <v>45498.749999998559</v>
      </c>
      <c r="B599" s="33">
        <v>4.1666666666666699E-2</v>
      </c>
      <c r="C599" s="64">
        <v>67</v>
      </c>
      <c r="D599" s="71">
        <v>96</v>
      </c>
      <c r="E599" s="71">
        <v>52.8</v>
      </c>
    </row>
    <row r="600" spans="1:5" x14ac:dyDescent="0.4">
      <c r="A600" s="32">
        <f t="shared" si="9"/>
        <v>45498.791666665224</v>
      </c>
      <c r="B600" s="33">
        <v>4.1666666666666699E-2</v>
      </c>
      <c r="C600" s="64">
        <v>65.7</v>
      </c>
      <c r="D600" s="71">
        <v>83</v>
      </c>
      <c r="E600" s="71">
        <v>51.6</v>
      </c>
    </row>
    <row r="601" spans="1:5" x14ac:dyDescent="0.4">
      <c r="A601" s="32">
        <f t="shared" si="9"/>
        <v>45498.833333331888</v>
      </c>
      <c r="B601" s="33">
        <v>4.1666666666666699E-2</v>
      </c>
      <c r="C601" s="64">
        <v>66.099999999999994</v>
      </c>
      <c r="D601" s="71">
        <v>83.5</v>
      </c>
      <c r="E601" s="71">
        <v>50.7</v>
      </c>
    </row>
    <row r="602" spans="1:5" x14ac:dyDescent="0.4">
      <c r="A602" s="32">
        <f t="shared" si="9"/>
        <v>45498.874999998552</v>
      </c>
      <c r="B602" s="33">
        <v>4.1666666666666699E-2</v>
      </c>
      <c r="C602" s="64">
        <v>64.7</v>
      </c>
      <c r="D602" s="71">
        <v>89.9</v>
      </c>
      <c r="E602" s="71">
        <v>47.8</v>
      </c>
    </row>
    <row r="603" spans="1:5" x14ac:dyDescent="0.4">
      <c r="A603" s="32">
        <f t="shared" si="9"/>
        <v>45498.916666665216</v>
      </c>
      <c r="B603" s="33">
        <v>4.1666666666666699E-2</v>
      </c>
      <c r="C603" s="64">
        <v>63.9</v>
      </c>
      <c r="D603" s="71">
        <v>82.7</v>
      </c>
      <c r="E603" s="71">
        <v>45.4</v>
      </c>
    </row>
    <row r="604" spans="1:5" x14ac:dyDescent="0.4">
      <c r="A604" s="32">
        <f t="shared" si="9"/>
        <v>45498.958333331881</v>
      </c>
      <c r="B604" s="33">
        <v>4.1666666666666699E-2</v>
      </c>
      <c r="C604" s="64">
        <v>64.400000000000006</v>
      </c>
      <c r="D604" s="71">
        <v>82.5</v>
      </c>
      <c r="E604" s="71">
        <v>48.4</v>
      </c>
    </row>
    <row r="605" spans="1:5" x14ac:dyDescent="0.4">
      <c r="A605" s="32">
        <f t="shared" si="9"/>
        <v>45498.999999998545</v>
      </c>
      <c r="B605" s="33">
        <v>4.1666666666666699E-2</v>
      </c>
      <c r="C605" s="64">
        <v>63.3</v>
      </c>
      <c r="D605" s="71">
        <v>81.900000000000006</v>
      </c>
      <c r="E605" s="71">
        <v>45.3</v>
      </c>
    </row>
    <row r="606" spans="1:5" x14ac:dyDescent="0.4">
      <c r="A606" s="32">
        <f t="shared" si="9"/>
        <v>45499.041666665209</v>
      </c>
      <c r="B606" s="33">
        <v>4.1666666666666699E-2</v>
      </c>
      <c r="C606" s="64">
        <v>62.8</v>
      </c>
      <c r="D606" s="71">
        <v>83.2</v>
      </c>
      <c r="E606" s="71">
        <v>43.6</v>
      </c>
    </row>
    <row r="607" spans="1:5" x14ac:dyDescent="0.4">
      <c r="A607" s="32">
        <f t="shared" si="9"/>
        <v>45499.083333331873</v>
      </c>
      <c r="B607" s="33">
        <v>4.1666666666666699E-2</v>
      </c>
      <c r="C607" s="64">
        <v>64.8</v>
      </c>
      <c r="D607" s="71">
        <v>94</v>
      </c>
      <c r="E607" s="71">
        <v>42.4</v>
      </c>
    </row>
    <row r="608" spans="1:5" x14ac:dyDescent="0.4">
      <c r="A608" s="32">
        <f t="shared" si="9"/>
        <v>45499.124999998538</v>
      </c>
      <c r="B608" s="33">
        <v>4.1666666666666699E-2</v>
      </c>
      <c r="C608" s="64">
        <v>62.3</v>
      </c>
      <c r="D608" s="71">
        <v>83.4</v>
      </c>
      <c r="E608" s="71">
        <v>40.299999999999997</v>
      </c>
    </row>
    <row r="609" spans="1:5" x14ac:dyDescent="0.4">
      <c r="A609" s="32">
        <f t="shared" si="9"/>
        <v>45499.166666665202</v>
      </c>
      <c r="B609" s="33">
        <v>4.1666666666666699E-2</v>
      </c>
      <c r="C609" s="64">
        <v>62.2</v>
      </c>
      <c r="D609" s="71">
        <v>84.1</v>
      </c>
      <c r="E609" s="71">
        <v>39.700000000000003</v>
      </c>
    </row>
    <row r="610" spans="1:5" x14ac:dyDescent="0.4">
      <c r="A610" s="32">
        <f t="shared" si="9"/>
        <v>45499.208333331866</v>
      </c>
      <c r="B610" s="33">
        <v>4.1666666666666699E-2</v>
      </c>
      <c r="C610" s="64">
        <v>62.8</v>
      </c>
      <c r="D610" s="71">
        <v>85</v>
      </c>
      <c r="E610" s="71">
        <v>41.3</v>
      </c>
    </row>
    <row r="611" spans="1:5" x14ac:dyDescent="0.4">
      <c r="A611" s="32">
        <f t="shared" si="9"/>
        <v>45499.24999999853</v>
      </c>
      <c r="B611" s="33">
        <v>4.1666666666666699E-2</v>
      </c>
      <c r="C611" s="64">
        <v>65</v>
      </c>
      <c r="D611" s="71">
        <v>96.1</v>
      </c>
      <c r="E611" s="71">
        <v>44.5</v>
      </c>
    </row>
    <row r="612" spans="1:5" x14ac:dyDescent="0.4">
      <c r="A612" s="32">
        <f t="shared" si="9"/>
        <v>45499.291666665194</v>
      </c>
      <c r="B612" s="33">
        <v>4.1666666666666699E-2</v>
      </c>
      <c r="C612" s="64">
        <v>65.400000000000006</v>
      </c>
      <c r="D612" s="71">
        <v>87.9</v>
      </c>
      <c r="E612" s="71">
        <v>48</v>
      </c>
    </row>
    <row r="613" spans="1:5" x14ac:dyDescent="0.4">
      <c r="A613" s="32">
        <f t="shared" si="9"/>
        <v>45499.333333331859</v>
      </c>
      <c r="B613" s="33">
        <v>4.1666666666666699E-2</v>
      </c>
      <c r="C613" s="64">
        <v>66.099999999999994</v>
      </c>
      <c r="D613" s="71">
        <v>85.4</v>
      </c>
      <c r="E613" s="71">
        <v>50.8</v>
      </c>
    </row>
    <row r="614" spans="1:5" x14ac:dyDescent="0.4">
      <c r="A614" s="32">
        <f t="shared" si="9"/>
        <v>45499.374999998523</v>
      </c>
      <c r="B614" s="33">
        <v>4.1666666666666699E-2</v>
      </c>
      <c r="C614" s="64">
        <v>66.099999999999994</v>
      </c>
      <c r="D614" s="71">
        <v>88.1</v>
      </c>
      <c r="E614" s="71">
        <v>50.8</v>
      </c>
    </row>
    <row r="615" spans="1:5" x14ac:dyDescent="0.4">
      <c r="A615" s="32">
        <f t="shared" si="9"/>
        <v>45499.416666665187</v>
      </c>
      <c r="B615" s="33">
        <v>4.1666666666666699E-2</v>
      </c>
      <c r="C615" s="64">
        <v>66</v>
      </c>
      <c r="D615" s="71">
        <v>86.6</v>
      </c>
      <c r="E615" s="71">
        <v>51.4</v>
      </c>
    </row>
    <row r="616" spans="1:5" x14ac:dyDescent="0.4">
      <c r="A616" s="32">
        <f t="shared" si="9"/>
        <v>45499.458333331851</v>
      </c>
      <c r="B616" s="33">
        <v>4.1666666666666699E-2</v>
      </c>
      <c r="C616" s="64">
        <v>65.5</v>
      </c>
      <c r="D616" s="71">
        <v>84.3</v>
      </c>
      <c r="E616" s="71">
        <v>51.6</v>
      </c>
    </row>
    <row r="617" spans="1:5" x14ac:dyDescent="0.4">
      <c r="A617" s="32">
        <f t="shared" si="9"/>
        <v>45499.499999998516</v>
      </c>
      <c r="B617" s="33">
        <v>4.1666666666666699E-2</v>
      </c>
      <c r="C617" s="64">
        <v>66</v>
      </c>
      <c r="D617" s="71">
        <v>91.3</v>
      </c>
      <c r="E617" s="71">
        <v>51.4</v>
      </c>
    </row>
    <row r="618" spans="1:5" x14ac:dyDescent="0.4">
      <c r="A618" s="32">
        <f t="shared" si="9"/>
        <v>45499.54166666518</v>
      </c>
      <c r="B618" s="33">
        <v>4.1666666666666699E-2</v>
      </c>
      <c r="C618" s="64">
        <v>67.5</v>
      </c>
      <c r="D618" s="71">
        <v>95</v>
      </c>
      <c r="E618" s="71">
        <v>52.8</v>
      </c>
    </row>
    <row r="619" spans="1:5" x14ac:dyDescent="0.4">
      <c r="A619" s="32">
        <f t="shared" si="9"/>
        <v>45499.583333331844</v>
      </c>
      <c r="B619" s="33">
        <v>4.1666666666666699E-2</v>
      </c>
      <c r="C619" s="64">
        <v>67.900000000000006</v>
      </c>
      <c r="D619" s="71">
        <v>100.7</v>
      </c>
      <c r="E619" s="71">
        <v>50.8</v>
      </c>
    </row>
    <row r="620" spans="1:5" x14ac:dyDescent="0.4">
      <c r="A620" s="32">
        <f t="shared" si="9"/>
        <v>45499.624999998508</v>
      </c>
      <c r="B620" s="33">
        <v>4.1666666666666699E-2</v>
      </c>
      <c r="C620" s="64">
        <v>66.599999999999994</v>
      </c>
      <c r="D620" s="71">
        <v>95.4</v>
      </c>
      <c r="E620" s="71">
        <v>51.1</v>
      </c>
    </row>
    <row r="621" spans="1:5" x14ac:dyDescent="0.4">
      <c r="A621" s="32">
        <f t="shared" si="9"/>
        <v>45499.666666665173</v>
      </c>
      <c r="B621" s="33">
        <v>4.1666666666666699E-2</v>
      </c>
      <c r="C621" s="64">
        <v>64.099999999999994</v>
      </c>
      <c r="D621" s="71">
        <v>79.3</v>
      </c>
      <c r="E621" s="71">
        <v>51.1</v>
      </c>
    </row>
    <row r="622" spans="1:5" x14ac:dyDescent="0.4">
      <c r="A622" s="32">
        <f t="shared" si="9"/>
        <v>45499.708333331837</v>
      </c>
      <c r="B622" s="33">
        <v>4.1666666666666699E-2</v>
      </c>
      <c r="C622" s="64">
        <v>65.2</v>
      </c>
      <c r="D622" s="71">
        <v>84.6</v>
      </c>
      <c r="E622" s="71">
        <v>51.5</v>
      </c>
    </row>
    <row r="623" spans="1:5" x14ac:dyDescent="0.4">
      <c r="A623" s="32">
        <f t="shared" si="9"/>
        <v>45499.749999998501</v>
      </c>
      <c r="B623" s="33">
        <v>4.1666666666666699E-2</v>
      </c>
      <c r="C623" s="64">
        <v>66.099999999999994</v>
      </c>
      <c r="D623" s="71">
        <v>95.8</v>
      </c>
      <c r="E623" s="71">
        <v>52.2</v>
      </c>
    </row>
    <row r="624" spans="1:5" x14ac:dyDescent="0.4">
      <c r="A624" s="32">
        <f t="shared" si="9"/>
        <v>45499.791666665165</v>
      </c>
      <c r="B624" s="33">
        <v>4.1666666666666699E-2</v>
      </c>
      <c r="C624" s="64">
        <v>65.900000000000006</v>
      </c>
      <c r="D624" s="71">
        <v>88.6</v>
      </c>
      <c r="E624" s="71">
        <v>50.9</v>
      </c>
    </row>
    <row r="625" spans="1:5" x14ac:dyDescent="0.4">
      <c r="A625" s="32">
        <f t="shared" si="9"/>
        <v>45499.83333333183</v>
      </c>
      <c r="B625" s="33">
        <v>4.1666666666666699E-2</v>
      </c>
      <c r="C625" s="64">
        <v>65.7</v>
      </c>
      <c r="D625" s="71">
        <v>95.3</v>
      </c>
      <c r="E625" s="71">
        <v>48.9</v>
      </c>
    </row>
    <row r="626" spans="1:5" x14ac:dyDescent="0.4">
      <c r="A626" s="32">
        <f t="shared" si="9"/>
        <v>45499.874999998494</v>
      </c>
      <c r="B626" s="33">
        <v>4.1666666666666699E-2</v>
      </c>
      <c r="C626" s="64">
        <v>63.7</v>
      </c>
      <c r="D626" s="71">
        <v>84.2</v>
      </c>
      <c r="E626" s="71">
        <v>48.8</v>
      </c>
    </row>
    <row r="627" spans="1:5" x14ac:dyDescent="0.4">
      <c r="A627" s="32">
        <f t="shared" si="9"/>
        <v>45499.916666665158</v>
      </c>
      <c r="B627" s="33">
        <v>4.1666666666666699E-2</v>
      </c>
      <c r="C627" s="64">
        <v>66</v>
      </c>
      <c r="D627" s="71">
        <v>101.4</v>
      </c>
      <c r="E627" s="71">
        <v>46.8</v>
      </c>
    </row>
    <row r="628" spans="1:5" x14ac:dyDescent="0.4">
      <c r="A628" s="32">
        <f t="shared" si="9"/>
        <v>45499.958333331822</v>
      </c>
      <c r="B628" s="33">
        <v>4.1666666666666699E-2</v>
      </c>
      <c r="C628" s="64">
        <v>64.099999999999994</v>
      </c>
      <c r="D628" s="71">
        <v>86.9</v>
      </c>
      <c r="E628" s="71">
        <v>45.8</v>
      </c>
    </row>
    <row r="629" spans="1:5" x14ac:dyDescent="0.4">
      <c r="A629" s="32">
        <f t="shared" si="9"/>
        <v>45499.999999998487</v>
      </c>
      <c r="B629" s="33">
        <v>4.1666666666666699E-2</v>
      </c>
      <c r="C629" s="64">
        <v>66.599999999999994</v>
      </c>
      <c r="D629" s="71">
        <v>103.1</v>
      </c>
      <c r="E629" s="71">
        <v>45.1</v>
      </c>
    </row>
    <row r="630" spans="1:5" x14ac:dyDescent="0.4">
      <c r="A630" s="32">
        <f t="shared" si="9"/>
        <v>45500.041666665151</v>
      </c>
      <c r="B630" s="33">
        <v>4.1666666666666699E-2</v>
      </c>
      <c r="C630" s="64">
        <v>62.7</v>
      </c>
      <c r="D630" s="71">
        <v>82.7</v>
      </c>
      <c r="E630" s="71">
        <v>42.7</v>
      </c>
    </row>
    <row r="631" spans="1:5" x14ac:dyDescent="0.4">
      <c r="A631" s="32">
        <f t="shared" si="9"/>
        <v>45500.083333331815</v>
      </c>
      <c r="B631" s="33">
        <v>4.1666666666666699E-2</v>
      </c>
      <c r="C631" s="64">
        <v>62.6</v>
      </c>
      <c r="D631" s="71">
        <v>81.5</v>
      </c>
      <c r="E631" s="71">
        <v>42.9</v>
      </c>
    </row>
    <row r="632" spans="1:5" x14ac:dyDescent="0.4">
      <c r="A632" s="32">
        <f t="shared" si="9"/>
        <v>45500.124999998479</v>
      </c>
      <c r="B632" s="33">
        <v>4.1666666666666699E-2</v>
      </c>
      <c r="C632" s="64">
        <v>61.6</v>
      </c>
      <c r="D632" s="71">
        <v>84.7</v>
      </c>
      <c r="E632" s="71">
        <v>39.5</v>
      </c>
    </row>
    <row r="633" spans="1:5" x14ac:dyDescent="0.4">
      <c r="A633" s="32">
        <f t="shared" si="9"/>
        <v>45500.166666665144</v>
      </c>
      <c r="B633" s="33">
        <v>4.1666666666666699E-2</v>
      </c>
      <c r="C633" s="64">
        <v>61.9</v>
      </c>
      <c r="D633" s="71">
        <v>84.9</v>
      </c>
      <c r="E633" s="71">
        <v>38.4</v>
      </c>
    </row>
    <row r="634" spans="1:5" x14ac:dyDescent="0.4">
      <c r="A634" s="32">
        <f t="shared" si="9"/>
        <v>45500.208333331808</v>
      </c>
      <c r="B634" s="33">
        <v>4.1666666666666699E-2</v>
      </c>
      <c r="C634" s="64">
        <v>61.6</v>
      </c>
      <c r="D634" s="71">
        <v>84.6</v>
      </c>
      <c r="E634" s="71">
        <v>39.1</v>
      </c>
    </row>
    <row r="635" spans="1:5" x14ac:dyDescent="0.4">
      <c r="A635" s="32">
        <f t="shared" si="9"/>
        <v>45500.249999998472</v>
      </c>
      <c r="B635" s="33">
        <v>4.1666666666666699E-2</v>
      </c>
      <c r="C635" s="64">
        <v>62.9</v>
      </c>
      <c r="D635" s="71">
        <v>88.3</v>
      </c>
      <c r="E635" s="71">
        <v>41.3</v>
      </c>
    </row>
    <row r="636" spans="1:5" x14ac:dyDescent="0.4">
      <c r="A636" s="32">
        <f t="shared" si="9"/>
        <v>45500.291666665136</v>
      </c>
      <c r="B636" s="33">
        <v>4.1666666666666699E-2</v>
      </c>
      <c r="C636" s="64">
        <v>62.5</v>
      </c>
      <c r="D636" s="71">
        <v>79.900000000000006</v>
      </c>
      <c r="E636" s="71">
        <v>42.7</v>
      </c>
    </row>
    <row r="637" spans="1:5" x14ac:dyDescent="0.4">
      <c r="A637" s="32">
        <f t="shared" si="9"/>
        <v>45500.333333331801</v>
      </c>
      <c r="B637" s="33">
        <v>4.1666666666666699E-2</v>
      </c>
      <c r="C637" s="64">
        <v>62.5</v>
      </c>
      <c r="D637" s="71">
        <v>84.5</v>
      </c>
      <c r="E637" s="71">
        <v>43.9</v>
      </c>
    </row>
    <row r="638" spans="1:5" x14ac:dyDescent="0.4">
      <c r="A638" s="32">
        <f t="shared" si="9"/>
        <v>45500.374999998465</v>
      </c>
      <c r="B638" s="33">
        <v>4.1666666666666699E-2</v>
      </c>
      <c r="C638" s="64">
        <v>63.5</v>
      </c>
      <c r="D638" s="71">
        <v>86.1</v>
      </c>
      <c r="E638" s="71">
        <v>46.3</v>
      </c>
    </row>
    <row r="639" spans="1:5" x14ac:dyDescent="0.4">
      <c r="A639" s="32">
        <f t="shared" si="9"/>
        <v>45500.416666665129</v>
      </c>
      <c r="B639" s="33">
        <v>4.1666666666666699E-2</v>
      </c>
      <c r="C639" s="64">
        <v>73.400000000000006</v>
      </c>
      <c r="D639" s="71">
        <v>106</v>
      </c>
      <c r="E639" s="71">
        <v>48.1</v>
      </c>
    </row>
    <row r="640" spans="1:5" x14ac:dyDescent="0.4">
      <c r="A640" s="32">
        <f t="shared" si="9"/>
        <v>45500.458333331793</v>
      </c>
      <c r="B640" s="33">
        <v>4.1666666666666699E-2</v>
      </c>
      <c r="C640" s="64">
        <v>63.6</v>
      </c>
      <c r="D640" s="71">
        <v>80.7</v>
      </c>
      <c r="E640" s="71">
        <v>48.3</v>
      </c>
    </row>
    <row r="641" spans="1:5" x14ac:dyDescent="0.4">
      <c r="A641" s="32">
        <f t="shared" si="9"/>
        <v>45500.499999998457</v>
      </c>
      <c r="B641" s="33">
        <v>4.1666666666666699E-2</v>
      </c>
      <c r="C641" s="64">
        <v>63.6</v>
      </c>
      <c r="D641" s="71">
        <v>82.2</v>
      </c>
      <c r="E641" s="71">
        <v>49.4</v>
      </c>
    </row>
    <row r="642" spans="1:5" x14ac:dyDescent="0.4">
      <c r="A642" s="32">
        <f t="shared" si="9"/>
        <v>45500.541666665122</v>
      </c>
      <c r="B642" s="33">
        <v>4.1666666666666699E-2</v>
      </c>
      <c r="C642" s="64">
        <v>65.3</v>
      </c>
      <c r="D642" s="71">
        <v>91.4</v>
      </c>
      <c r="E642" s="71">
        <v>51.3</v>
      </c>
    </row>
    <row r="643" spans="1:5" x14ac:dyDescent="0.4">
      <c r="A643" s="32">
        <f t="shared" si="9"/>
        <v>45500.583333331786</v>
      </c>
      <c r="B643" s="33">
        <v>4.1666666666666699E-2</v>
      </c>
      <c r="C643" s="64">
        <v>64.5</v>
      </c>
      <c r="D643" s="71">
        <v>82.7</v>
      </c>
      <c r="E643" s="71">
        <v>50.9</v>
      </c>
    </row>
    <row r="644" spans="1:5" x14ac:dyDescent="0.4">
      <c r="A644" s="32">
        <f t="shared" si="9"/>
        <v>45500.62499999845</v>
      </c>
      <c r="B644" s="33">
        <v>4.1666666666666699E-2</v>
      </c>
      <c r="C644" s="64">
        <v>64.900000000000006</v>
      </c>
      <c r="D644" s="71">
        <v>88.9</v>
      </c>
      <c r="E644" s="71">
        <v>50.9</v>
      </c>
    </row>
    <row r="645" spans="1:5" x14ac:dyDescent="0.4">
      <c r="A645" s="32">
        <f t="shared" si="9"/>
        <v>45500.666666665114</v>
      </c>
      <c r="B645" s="33">
        <v>4.1666666666666699E-2</v>
      </c>
      <c r="C645" s="64">
        <v>64.400000000000006</v>
      </c>
      <c r="D645" s="71">
        <v>89.6</v>
      </c>
      <c r="E645" s="71">
        <v>50.7</v>
      </c>
    </row>
    <row r="646" spans="1:5" x14ac:dyDescent="0.4">
      <c r="A646" s="32">
        <f t="shared" si="9"/>
        <v>45500.708333331779</v>
      </c>
      <c r="B646" s="33">
        <v>4.1666666666666699E-2</v>
      </c>
      <c r="C646" s="64">
        <v>66.5</v>
      </c>
      <c r="D646" s="71">
        <v>95.8</v>
      </c>
      <c r="E646" s="71">
        <v>51.4</v>
      </c>
    </row>
    <row r="647" spans="1:5" x14ac:dyDescent="0.4">
      <c r="A647" s="32">
        <f t="shared" ref="A647:A710" si="10">A646+1/24</f>
        <v>45500.749999998443</v>
      </c>
      <c r="B647" s="33">
        <v>4.1666666666666699E-2</v>
      </c>
      <c r="C647" s="64">
        <v>67.599999999999994</v>
      </c>
      <c r="D647" s="71">
        <v>99.2</v>
      </c>
      <c r="E647" s="71">
        <v>50.1</v>
      </c>
    </row>
    <row r="648" spans="1:5" x14ac:dyDescent="0.4">
      <c r="A648" s="32">
        <f t="shared" si="10"/>
        <v>45500.791666665107</v>
      </c>
      <c r="B648" s="33">
        <v>4.1666666666666699E-2</v>
      </c>
      <c r="C648" s="64">
        <v>66.400000000000006</v>
      </c>
      <c r="D648" s="71">
        <v>93.6</v>
      </c>
      <c r="E648" s="71">
        <v>50.8</v>
      </c>
    </row>
    <row r="649" spans="1:5" x14ac:dyDescent="0.4">
      <c r="A649" s="32">
        <f t="shared" si="10"/>
        <v>45500.833333331771</v>
      </c>
      <c r="B649" s="33">
        <v>4.1666666666666699E-2</v>
      </c>
      <c r="C649" s="64">
        <v>66.3</v>
      </c>
      <c r="D649" s="71">
        <v>98.3</v>
      </c>
      <c r="E649" s="71">
        <v>48.6</v>
      </c>
    </row>
    <row r="650" spans="1:5" x14ac:dyDescent="0.4">
      <c r="A650" s="32">
        <f t="shared" si="10"/>
        <v>45500.874999998436</v>
      </c>
      <c r="B650" s="33">
        <v>4.1666666666666699E-2</v>
      </c>
      <c r="C650" s="64">
        <v>65.400000000000006</v>
      </c>
      <c r="D650" s="71">
        <v>95.7</v>
      </c>
      <c r="E650" s="71">
        <v>47.5</v>
      </c>
    </row>
    <row r="651" spans="1:5" x14ac:dyDescent="0.4">
      <c r="A651" s="32">
        <f t="shared" si="10"/>
        <v>45500.9166666651</v>
      </c>
      <c r="B651" s="33">
        <v>4.1666666666666699E-2</v>
      </c>
      <c r="C651" s="64">
        <v>65.8</v>
      </c>
      <c r="D651" s="71">
        <v>98.9</v>
      </c>
      <c r="E651" s="71">
        <v>48.3</v>
      </c>
    </row>
    <row r="652" spans="1:5" x14ac:dyDescent="0.4">
      <c r="A652" s="32">
        <f t="shared" si="10"/>
        <v>45500.958333331764</v>
      </c>
      <c r="B652" s="33">
        <v>4.1666666666666699E-2</v>
      </c>
      <c r="C652" s="64">
        <v>66.2</v>
      </c>
      <c r="D652" s="71">
        <v>98.8</v>
      </c>
      <c r="E652" s="71">
        <v>47.2</v>
      </c>
    </row>
    <row r="653" spans="1:5" x14ac:dyDescent="0.4">
      <c r="A653" s="32">
        <f t="shared" si="10"/>
        <v>45500.999999998428</v>
      </c>
      <c r="B653" s="33">
        <v>4.1666666666666699E-2</v>
      </c>
      <c r="C653" s="64">
        <v>64.900000000000006</v>
      </c>
      <c r="D653" s="71">
        <v>90.4</v>
      </c>
      <c r="E653" s="71">
        <v>46.4</v>
      </c>
    </row>
    <row r="654" spans="1:5" x14ac:dyDescent="0.4">
      <c r="A654" s="32">
        <f t="shared" si="10"/>
        <v>45501.041666665093</v>
      </c>
      <c r="B654" s="33">
        <v>4.1666666666666699E-2</v>
      </c>
      <c r="C654" s="64"/>
      <c r="D654" s="71"/>
      <c r="E654" s="71"/>
    </row>
    <row r="655" spans="1:5" x14ac:dyDescent="0.4">
      <c r="A655" s="32">
        <f t="shared" si="10"/>
        <v>45501.083333331757</v>
      </c>
      <c r="B655" s="33">
        <v>4.1666666666666699E-2</v>
      </c>
      <c r="C655" s="64"/>
      <c r="D655" s="71"/>
      <c r="E655" s="71"/>
    </row>
    <row r="656" spans="1:5" x14ac:dyDescent="0.4">
      <c r="A656" s="32">
        <f t="shared" si="10"/>
        <v>45501.124999998421</v>
      </c>
      <c r="B656" s="33">
        <v>4.1666666666666699E-2</v>
      </c>
      <c r="C656" s="64"/>
      <c r="D656" s="71"/>
      <c r="E656" s="71"/>
    </row>
    <row r="657" spans="1:5" x14ac:dyDescent="0.4">
      <c r="A657" s="32">
        <f t="shared" si="10"/>
        <v>45501.166666665085</v>
      </c>
      <c r="B657" s="33">
        <v>4.1666666666666699E-2</v>
      </c>
      <c r="C657" s="64"/>
      <c r="D657" s="71"/>
      <c r="E657" s="71"/>
    </row>
    <row r="658" spans="1:5" x14ac:dyDescent="0.4">
      <c r="A658" s="32">
        <f t="shared" si="10"/>
        <v>45501.20833333175</v>
      </c>
      <c r="B658" s="33">
        <v>4.1666666666666699E-2</v>
      </c>
      <c r="C658" s="64"/>
      <c r="D658" s="71"/>
      <c r="E658" s="71"/>
    </row>
    <row r="659" spans="1:5" x14ac:dyDescent="0.4">
      <c r="A659" s="32">
        <f t="shared" si="10"/>
        <v>45501.249999998414</v>
      </c>
      <c r="B659" s="33">
        <v>4.1666666666666699E-2</v>
      </c>
      <c r="C659" s="64"/>
      <c r="D659" s="71"/>
      <c r="E659" s="71"/>
    </row>
    <row r="660" spans="1:5" x14ac:dyDescent="0.4">
      <c r="A660" s="32">
        <f t="shared" si="10"/>
        <v>45501.291666665078</v>
      </c>
      <c r="B660" s="33">
        <v>4.1666666666666699E-2</v>
      </c>
      <c r="C660" s="64"/>
      <c r="D660" s="71"/>
      <c r="E660" s="71"/>
    </row>
    <row r="661" spans="1:5" x14ac:dyDescent="0.4">
      <c r="A661" s="32">
        <f t="shared" si="10"/>
        <v>45501.333333331742</v>
      </c>
      <c r="B661" s="33">
        <v>4.1666666666666699E-2</v>
      </c>
      <c r="C661" s="64"/>
      <c r="D661" s="71"/>
      <c r="E661" s="71"/>
    </row>
    <row r="662" spans="1:5" x14ac:dyDescent="0.4">
      <c r="A662" s="32">
        <f t="shared" si="10"/>
        <v>45501.374999998407</v>
      </c>
      <c r="B662" s="33">
        <v>4.1666666666666699E-2</v>
      </c>
      <c r="C662" s="64"/>
      <c r="D662" s="71"/>
      <c r="E662" s="71"/>
    </row>
    <row r="663" spans="1:5" x14ac:dyDescent="0.4">
      <c r="A663" s="32">
        <f t="shared" si="10"/>
        <v>45501.416666665071</v>
      </c>
      <c r="B663" s="33">
        <v>4.1666666666666699E-2</v>
      </c>
      <c r="C663" s="64"/>
      <c r="D663" s="71"/>
      <c r="E663" s="71"/>
    </row>
    <row r="664" spans="1:5" x14ac:dyDescent="0.4">
      <c r="A664" s="32">
        <f t="shared" si="10"/>
        <v>45501.458333331735</v>
      </c>
      <c r="B664" s="33">
        <v>4.1666666666666699E-2</v>
      </c>
      <c r="C664" s="64"/>
      <c r="D664" s="71"/>
      <c r="E664" s="71"/>
    </row>
    <row r="665" spans="1:5" x14ac:dyDescent="0.4">
      <c r="A665" s="32">
        <f t="shared" si="10"/>
        <v>45501.499999998399</v>
      </c>
      <c r="B665" s="33">
        <v>4.1666666666666699E-2</v>
      </c>
      <c r="C665" s="64"/>
      <c r="D665" s="71"/>
      <c r="E665" s="71"/>
    </row>
    <row r="666" spans="1:5" x14ac:dyDescent="0.4">
      <c r="A666" s="32">
        <f t="shared" si="10"/>
        <v>45501.541666665064</v>
      </c>
      <c r="B666" s="33">
        <v>4.1666666666666699E-2</v>
      </c>
      <c r="C666" s="64"/>
      <c r="D666" s="71"/>
      <c r="E666" s="71"/>
    </row>
    <row r="667" spans="1:5" x14ac:dyDescent="0.4">
      <c r="A667" s="32">
        <f t="shared" si="10"/>
        <v>45501.583333331728</v>
      </c>
      <c r="B667" s="33">
        <v>4.1666666666666699E-2</v>
      </c>
      <c r="C667" s="64"/>
      <c r="D667" s="71"/>
      <c r="E667" s="71"/>
    </row>
    <row r="668" spans="1:5" x14ac:dyDescent="0.4">
      <c r="A668" s="32">
        <f t="shared" si="10"/>
        <v>45501.624999998392</v>
      </c>
      <c r="B668" s="33">
        <v>4.1666666666666699E-2</v>
      </c>
      <c r="C668" s="64"/>
      <c r="D668" s="71"/>
      <c r="E668" s="71"/>
    </row>
    <row r="669" spans="1:5" x14ac:dyDescent="0.4">
      <c r="A669" s="32">
        <f t="shared" si="10"/>
        <v>45501.666666665056</v>
      </c>
      <c r="B669" s="33">
        <v>4.1666666666666699E-2</v>
      </c>
      <c r="C669" s="64"/>
      <c r="D669" s="71"/>
      <c r="E669" s="71"/>
    </row>
    <row r="670" spans="1:5" x14ac:dyDescent="0.4">
      <c r="A670" s="32">
        <f t="shared" si="10"/>
        <v>45501.70833333172</v>
      </c>
      <c r="B670" s="33">
        <v>4.1666666666666699E-2</v>
      </c>
      <c r="C670" s="64"/>
      <c r="D670" s="71"/>
      <c r="E670" s="71"/>
    </row>
    <row r="671" spans="1:5" x14ac:dyDescent="0.4">
      <c r="A671" s="32">
        <f t="shared" si="10"/>
        <v>45501.749999998385</v>
      </c>
      <c r="B671" s="33">
        <v>4.1666666666666699E-2</v>
      </c>
      <c r="C671" s="64"/>
      <c r="D671" s="71"/>
      <c r="E671" s="71"/>
    </row>
    <row r="672" spans="1:5" x14ac:dyDescent="0.4">
      <c r="A672" s="32">
        <f t="shared" si="10"/>
        <v>45501.791666665049</v>
      </c>
      <c r="B672" s="33">
        <v>4.1666666666666699E-2</v>
      </c>
      <c r="C672" s="64"/>
      <c r="D672" s="71"/>
      <c r="E672" s="71"/>
    </row>
    <row r="673" spans="1:5" x14ac:dyDescent="0.4">
      <c r="A673" s="32">
        <f t="shared" si="10"/>
        <v>45501.833333331713</v>
      </c>
      <c r="B673" s="33">
        <v>4.1666666666666699E-2</v>
      </c>
      <c r="C673" s="64"/>
      <c r="D673" s="71"/>
      <c r="E673" s="71"/>
    </row>
    <row r="674" spans="1:5" x14ac:dyDescent="0.4">
      <c r="A674" s="32">
        <f t="shared" si="10"/>
        <v>45501.874999998377</v>
      </c>
      <c r="B674" s="33">
        <v>4.1666666666666699E-2</v>
      </c>
      <c r="C674" s="64"/>
      <c r="D674" s="71"/>
      <c r="E674" s="71"/>
    </row>
    <row r="675" spans="1:5" x14ac:dyDescent="0.4">
      <c r="A675" s="32">
        <f t="shared" si="10"/>
        <v>45501.916666665042</v>
      </c>
      <c r="B675" s="33">
        <v>4.1666666666666699E-2</v>
      </c>
      <c r="C675" s="64"/>
      <c r="D675" s="71"/>
      <c r="E675" s="71"/>
    </row>
    <row r="676" spans="1:5" x14ac:dyDescent="0.4">
      <c r="A676" s="50">
        <f t="shared" si="10"/>
        <v>45501.958333331706</v>
      </c>
      <c r="B676" s="33">
        <v>4.1666666666666699E-2</v>
      </c>
      <c r="C676" s="64"/>
      <c r="D676" s="71"/>
      <c r="E676" s="71"/>
    </row>
    <row r="677" spans="1:5" x14ac:dyDescent="0.4">
      <c r="A677" s="50">
        <f t="shared" si="10"/>
        <v>45501.99999999837</v>
      </c>
      <c r="B677" s="33">
        <v>4.1666666666666699E-2</v>
      </c>
      <c r="C677" s="64"/>
      <c r="D677" s="71"/>
      <c r="E677" s="71"/>
    </row>
    <row r="678" spans="1:5" x14ac:dyDescent="0.4">
      <c r="A678" s="50">
        <f t="shared" si="10"/>
        <v>45502.041666665034</v>
      </c>
      <c r="B678" s="33">
        <v>4.1666666666666699E-2</v>
      </c>
      <c r="C678" s="64"/>
      <c r="D678" s="71"/>
      <c r="E678" s="71"/>
    </row>
    <row r="679" spans="1:5" x14ac:dyDescent="0.4">
      <c r="A679" s="50">
        <f t="shared" si="10"/>
        <v>45502.083333331699</v>
      </c>
      <c r="B679" s="33">
        <v>4.1666666666666699E-2</v>
      </c>
      <c r="C679" s="64"/>
      <c r="D679" s="71"/>
      <c r="E679" s="71"/>
    </row>
    <row r="680" spans="1:5" x14ac:dyDescent="0.4">
      <c r="A680" s="50">
        <f t="shared" si="10"/>
        <v>45502.124999998363</v>
      </c>
      <c r="B680" s="33">
        <v>4.1666666666666699E-2</v>
      </c>
      <c r="C680" s="64"/>
      <c r="D680" s="71"/>
      <c r="E680" s="71"/>
    </row>
    <row r="681" spans="1:5" x14ac:dyDescent="0.4">
      <c r="A681" s="50">
        <f t="shared" si="10"/>
        <v>45502.166666665027</v>
      </c>
      <c r="B681" s="33">
        <v>4.1666666666666699E-2</v>
      </c>
      <c r="C681" s="64"/>
      <c r="D681" s="71"/>
      <c r="E681" s="71"/>
    </row>
    <row r="682" spans="1:5" x14ac:dyDescent="0.4">
      <c r="A682" s="50">
        <f t="shared" si="10"/>
        <v>45502.208333331691</v>
      </c>
      <c r="B682" s="33">
        <v>4.1666666666666699E-2</v>
      </c>
      <c r="C682" s="64"/>
      <c r="D682" s="71"/>
      <c r="E682" s="71"/>
    </row>
    <row r="683" spans="1:5" x14ac:dyDescent="0.4">
      <c r="A683" s="50">
        <f t="shared" si="10"/>
        <v>45502.249999998356</v>
      </c>
      <c r="B683" s="33">
        <v>4.1666666666666699E-2</v>
      </c>
      <c r="C683" s="64"/>
      <c r="D683" s="71"/>
      <c r="E683" s="71"/>
    </row>
    <row r="684" spans="1:5" x14ac:dyDescent="0.4">
      <c r="A684" s="50">
        <f t="shared" si="10"/>
        <v>45502.29166666502</v>
      </c>
      <c r="B684" s="33">
        <v>4.1666666666666699E-2</v>
      </c>
      <c r="C684" s="64"/>
      <c r="D684" s="71"/>
      <c r="E684" s="71"/>
    </row>
    <row r="685" spans="1:5" x14ac:dyDescent="0.4">
      <c r="A685" s="50">
        <f t="shared" si="10"/>
        <v>45502.333333331684</v>
      </c>
      <c r="B685" s="33">
        <v>4.1666666666666699E-2</v>
      </c>
      <c r="C685" s="64"/>
      <c r="D685" s="71"/>
      <c r="E685" s="71"/>
    </row>
    <row r="686" spans="1:5" x14ac:dyDescent="0.4">
      <c r="A686" s="50">
        <f t="shared" si="10"/>
        <v>45502.374999998348</v>
      </c>
      <c r="B686" s="33">
        <v>4.1666666666666699E-2</v>
      </c>
      <c r="C686" s="64"/>
      <c r="D686" s="71"/>
      <c r="E686" s="71"/>
    </row>
    <row r="687" spans="1:5" x14ac:dyDescent="0.4">
      <c r="A687" s="50">
        <f t="shared" si="10"/>
        <v>45502.416666665013</v>
      </c>
      <c r="B687" s="33">
        <v>4.1666666666666699E-2</v>
      </c>
      <c r="C687" s="64"/>
      <c r="D687" s="71"/>
      <c r="E687" s="71"/>
    </row>
    <row r="688" spans="1:5" x14ac:dyDescent="0.4">
      <c r="A688" s="50">
        <f t="shared" si="10"/>
        <v>45502.458333331677</v>
      </c>
      <c r="B688" s="33">
        <v>4.1666666666666699E-2</v>
      </c>
      <c r="C688" s="64"/>
      <c r="D688" s="71"/>
      <c r="E688" s="71"/>
    </row>
    <row r="689" spans="1:5" x14ac:dyDescent="0.4">
      <c r="A689" s="50">
        <f t="shared" si="10"/>
        <v>45502.499999998341</v>
      </c>
      <c r="B689" s="33">
        <v>4.1666666666666699E-2</v>
      </c>
      <c r="C689" s="64">
        <v>66.400000000000006</v>
      </c>
      <c r="D689" s="71">
        <v>92.5</v>
      </c>
      <c r="E689" s="71">
        <v>51.6</v>
      </c>
    </row>
    <row r="690" spans="1:5" x14ac:dyDescent="0.4">
      <c r="A690" s="50">
        <f t="shared" si="10"/>
        <v>45502.541666665005</v>
      </c>
      <c r="B690" s="33">
        <v>4.1666666666666699E-2</v>
      </c>
      <c r="C690" s="64">
        <v>67</v>
      </c>
      <c r="D690" s="71">
        <v>98.5</v>
      </c>
      <c r="E690" s="71">
        <v>52.5</v>
      </c>
    </row>
    <row r="691" spans="1:5" x14ac:dyDescent="0.4">
      <c r="A691" s="50">
        <f t="shared" si="10"/>
        <v>45502.58333333167</v>
      </c>
      <c r="B691" s="33">
        <v>4.1666666666666699E-2</v>
      </c>
      <c r="C691" s="64">
        <v>65.400000000000006</v>
      </c>
      <c r="D691" s="71">
        <v>87.7</v>
      </c>
      <c r="E691" s="71">
        <v>51.8</v>
      </c>
    </row>
    <row r="692" spans="1:5" x14ac:dyDescent="0.4">
      <c r="A692" s="50">
        <f t="shared" si="10"/>
        <v>45502.624999998334</v>
      </c>
      <c r="B692" s="33">
        <v>4.1666666666666699E-2</v>
      </c>
      <c r="C692" s="64">
        <v>69.7</v>
      </c>
      <c r="D692" s="71">
        <v>98.7</v>
      </c>
      <c r="E692" s="71">
        <v>52.9</v>
      </c>
    </row>
    <row r="693" spans="1:5" x14ac:dyDescent="0.4">
      <c r="A693" s="50">
        <f t="shared" si="10"/>
        <v>45502.666666664998</v>
      </c>
      <c r="B693" s="33">
        <v>4.1666666666666699E-2</v>
      </c>
      <c r="C693" s="64">
        <v>67.099999999999994</v>
      </c>
      <c r="D693" s="71">
        <v>100.2</v>
      </c>
      <c r="E693" s="71">
        <v>52.5</v>
      </c>
    </row>
    <row r="694" spans="1:5" x14ac:dyDescent="0.4">
      <c r="A694" s="50">
        <f t="shared" si="10"/>
        <v>45502.708333331662</v>
      </c>
      <c r="B694" s="33">
        <v>4.1666666666666699E-2</v>
      </c>
      <c r="C694" s="64">
        <v>64.7</v>
      </c>
      <c r="D694" s="71">
        <v>93.5</v>
      </c>
      <c r="E694" s="71">
        <v>50.8</v>
      </c>
    </row>
    <row r="695" spans="1:5" x14ac:dyDescent="0.4">
      <c r="A695" s="50">
        <f t="shared" si="10"/>
        <v>45502.749999998327</v>
      </c>
      <c r="B695" s="33">
        <v>4.1666666666666699E-2</v>
      </c>
      <c r="C695" s="64">
        <v>65.2</v>
      </c>
      <c r="D695" s="71">
        <v>91.5</v>
      </c>
      <c r="E695" s="71">
        <v>51.3</v>
      </c>
    </row>
    <row r="696" spans="1:5" x14ac:dyDescent="0.4">
      <c r="A696" s="50">
        <f t="shared" si="10"/>
        <v>45502.791666664991</v>
      </c>
      <c r="B696" s="33">
        <v>4.1666666666666699E-2</v>
      </c>
      <c r="C696" s="64">
        <v>64.900000000000006</v>
      </c>
      <c r="D696" s="71">
        <v>84.1</v>
      </c>
      <c r="E696" s="71">
        <v>50.7</v>
      </c>
    </row>
    <row r="697" spans="1:5" x14ac:dyDescent="0.4">
      <c r="A697" s="50">
        <f t="shared" si="10"/>
        <v>45502.833333331655</v>
      </c>
      <c r="B697" s="33">
        <v>4.1666666666666699E-2</v>
      </c>
      <c r="C697" s="64">
        <v>68.099999999999994</v>
      </c>
      <c r="D697" s="71">
        <v>100.1</v>
      </c>
      <c r="E697" s="71">
        <v>50.5</v>
      </c>
    </row>
    <row r="698" spans="1:5" x14ac:dyDescent="0.4">
      <c r="A698" s="50">
        <f t="shared" si="10"/>
        <v>45502.874999998319</v>
      </c>
      <c r="B698" s="33">
        <v>4.1666666666666699E-2</v>
      </c>
      <c r="C698" s="64">
        <v>66.900000000000006</v>
      </c>
      <c r="D698" s="71">
        <v>99.2</v>
      </c>
      <c r="E698" s="71">
        <v>48.9</v>
      </c>
    </row>
    <row r="699" spans="1:5" x14ac:dyDescent="0.4">
      <c r="A699" s="50">
        <f t="shared" si="10"/>
        <v>45502.916666664983</v>
      </c>
      <c r="B699" s="33">
        <v>4.1666666666666699E-2</v>
      </c>
      <c r="C699" s="64">
        <v>67.099999999999994</v>
      </c>
      <c r="D699" s="71">
        <v>99.4</v>
      </c>
      <c r="E699" s="71">
        <v>47.8</v>
      </c>
    </row>
    <row r="700" spans="1:5" x14ac:dyDescent="0.4">
      <c r="A700" s="50">
        <f t="shared" si="10"/>
        <v>45502.958333331648</v>
      </c>
      <c r="B700" s="33">
        <v>4.1666666666666699E-2</v>
      </c>
      <c r="C700" s="64">
        <v>63.5</v>
      </c>
      <c r="D700" s="71">
        <v>85.2</v>
      </c>
      <c r="E700" s="71">
        <v>45</v>
      </c>
    </row>
    <row r="701" spans="1:5" x14ac:dyDescent="0.4">
      <c r="A701" s="50">
        <f t="shared" si="10"/>
        <v>45502.999999998312</v>
      </c>
      <c r="B701" s="33">
        <v>4.1666666666666699E-2</v>
      </c>
      <c r="C701" s="64">
        <v>63.2</v>
      </c>
      <c r="D701" s="71">
        <v>92.3</v>
      </c>
      <c r="E701" s="71">
        <v>42.9</v>
      </c>
    </row>
    <row r="702" spans="1:5" x14ac:dyDescent="0.4">
      <c r="A702" s="50">
        <f t="shared" si="10"/>
        <v>45503.041666664976</v>
      </c>
      <c r="B702" s="33">
        <v>4.1666666666666699E-2</v>
      </c>
      <c r="C702" s="64">
        <v>62.2</v>
      </c>
      <c r="D702" s="71">
        <v>86.9</v>
      </c>
      <c r="E702" s="71">
        <v>40.4</v>
      </c>
    </row>
    <row r="703" spans="1:5" x14ac:dyDescent="0.4">
      <c r="A703" s="50">
        <f t="shared" si="10"/>
        <v>45503.08333333164</v>
      </c>
      <c r="B703" s="33">
        <v>4.1666666666666699E-2</v>
      </c>
      <c r="C703" s="64">
        <v>62.6</v>
      </c>
      <c r="D703" s="71">
        <v>95.9</v>
      </c>
      <c r="E703" s="71">
        <v>40.4</v>
      </c>
    </row>
    <row r="704" spans="1:5" x14ac:dyDescent="0.4">
      <c r="A704" s="50">
        <f t="shared" si="10"/>
        <v>45503.124999998305</v>
      </c>
      <c r="B704" s="33">
        <v>4.1666666666666699E-2</v>
      </c>
      <c r="C704" s="64">
        <v>60.6</v>
      </c>
      <c r="D704" s="71">
        <v>82.3</v>
      </c>
      <c r="E704" s="71">
        <v>39.5</v>
      </c>
    </row>
    <row r="705" spans="1:5" x14ac:dyDescent="0.4">
      <c r="A705" s="50">
        <f t="shared" si="10"/>
        <v>45503.166666664969</v>
      </c>
      <c r="B705" s="33">
        <v>4.1666666666666699E-2</v>
      </c>
      <c r="C705" s="64">
        <v>61.7</v>
      </c>
      <c r="D705" s="71">
        <v>86.4</v>
      </c>
      <c r="E705" s="71">
        <v>39.1</v>
      </c>
    </row>
    <row r="706" spans="1:5" x14ac:dyDescent="0.4">
      <c r="A706" s="50">
        <f t="shared" si="10"/>
        <v>45503.208333331633</v>
      </c>
      <c r="B706" s="33">
        <v>4.1666666666666699E-2</v>
      </c>
      <c r="C706" s="64">
        <v>61.1</v>
      </c>
      <c r="D706" s="71">
        <v>83.6</v>
      </c>
      <c r="E706" s="71">
        <v>40.200000000000003</v>
      </c>
    </row>
    <row r="707" spans="1:5" x14ac:dyDescent="0.4">
      <c r="A707" s="50">
        <f t="shared" si="10"/>
        <v>45503.249999998297</v>
      </c>
      <c r="B707" s="33">
        <v>4.1666666666666699E-2</v>
      </c>
      <c r="C707" s="64">
        <v>65.7</v>
      </c>
      <c r="D707" s="71">
        <v>90.2</v>
      </c>
      <c r="E707" s="71">
        <v>43.8</v>
      </c>
    </row>
    <row r="708" spans="1:5" x14ac:dyDescent="0.4">
      <c r="A708" s="50">
        <f t="shared" si="10"/>
        <v>45503.291666664962</v>
      </c>
      <c r="B708" s="33">
        <v>4.1666666666666699E-2</v>
      </c>
      <c r="C708" s="64">
        <v>65.7</v>
      </c>
      <c r="D708" s="71">
        <v>92.4</v>
      </c>
      <c r="E708" s="71">
        <v>48.9</v>
      </c>
    </row>
    <row r="709" spans="1:5" x14ac:dyDescent="0.4">
      <c r="A709" s="50">
        <f t="shared" si="10"/>
        <v>45503.333333331626</v>
      </c>
      <c r="B709" s="33">
        <v>4.1666666666666699E-2</v>
      </c>
      <c r="C709" s="64">
        <v>65.599999999999994</v>
      </c>
      <c r="D709" s="71">
        <v>91.1</v>
      </c>
      <c r="E709" s="71">
        <v>50.8</v>
      </c>
    </row>
    <row r="710" spans="1:5" x14ac:dyDescent="0.4">
      <c r="A710" s="50">
        <f t="shared" si="10"/>
        <v>45503.37499999829</v>
      </c>
      <c r="B710" s="33">
        <v>4.1666666666666699E-2</v>
      </c>
      <c r="C710" s="64">
        <v>66.599999999999994</v>
      </c>
      <c r="D710" s="71">
        <v>93.5</v>
      </c>
      <c r="E710" s="71">
        <v>52.4</v>
      </c>
    </row>
    <row r="711" spans="1:5" x14ac:dyDescent="0.4">
      <c r="A711" s="50">
        <f t="shared" ref="A711:A748" si="11">A710+1/24</f>
        <v>45503.416666664954</v>
      </c>
      <c r="B711" s="33">
        <v>4.1666666666666699E-2</v>
      </c>
      <c r="C711" s="64">
        <v>68</v>
      </c>
      <c r="D711" s="71">
        <v>104.2</v>
      </c>
      <c r="E711" s="71">
        <v>52.1</v>
      </c>
    </row>
    <row r="712" spans="1:5" x14ac:dyDescent="0.4">
      <c r="A712" s="50">
        <f t="shared" si="11"/>
        <v>45503.458333331619</v>
      </c>
      <c r="B712" s="33">
        <v>4.1666666666666699E-2</v>
      </c>
      <c r="C712" s="64">
        <v>66.8</v>
      </c>
      <c r="D712" s="71">
        <v>98.4</v>
      </c>
      <c r="E712" s="71">
        <v>51.2</v>
      </c>
    </row>
    <row r="713" spans="1:5" x14ac:dyDescent="0.4">
      <c r="A713" s="50">
        <f t="shared" si="11"/>
        <v>45503.499999998283</v>
      </c>
      <c r="B713" s="33">
        <v>4.1666666666666699E-2</v>
      </c>
      <c r="C713" s="64">
        <v>67.2</v>
      </c>
      <c r="D713" s="71">
        <v>99.8</v>
      </c>
      <c r="E713" s="71">
        <v>51.4</v>
      </c>
    </row>
    <row r="714" spans="1:5" x14ac:dyDescent="0.4">
      <c r="A714" s="50">
        <f t="shared" si="11"/>
        <v>45503.541666664947</v>
      </c>
      <c r="B714" s="33">
        <v>4.1666666666666699E-2</v>
      </c>
      <c r="C714" s="64">
        <v>70.8</v>
      </c>
      <c r="D714" s="71">
        <v>105.1</v>
      </c>
      <c r="E714" s="71">
        <v>52.4</v>
      </c>
    </row>
    <row r="715" spans="1:5" x14ac:dyDescent="0.4">
      <c r="A715" s="50">
        <f t="shared" si="11"/>
        <v>45503.583333331611</v>
      </c>
      <c r="B715" s="33">
        <v>4.1666666666666699E-2</v>
      </c>
      <c r="C715" s="64">
        <v>64.8</v>
      </c>
      <c r="D715" s="71">
        <v>87.1</v>
      </c>
      <c r="E715" s="71">
        <v>50.9</v>
      </c>
    </row>
    <row r="716" spans="1:5" x14ac:dyDescent="0.4">
      <c r="A716" s="50">
        <f t="shared" si="11"/>
        <v>45503.624999998276</v>
      </c>
      <c r="B716" s="33">
        <v>4.1666666666666699E-2</v>
      </c>
      <c r="C716" s="64">
        <v>65.2</v>
      </c>
      <c r="D716" s="71">
        <v>91.1</v>
      </c>
      <c r="E716" s="71">
        <v>50.5</v>
      </c>
    </row>
    <row r="717" spans="1:5" x14ac:dyDescent="0.4">
      <c r="A717" s="50">
        <f t="shared" si="11"/>
        <v>45503.66666666494</v>
      </c>
      <c r="B717" s="33">
        <v>4.1666666666666699E-2</v>
      </c>
      <c r="C717" s="64">
        <v>64.900000000000006</v>
      </c>
      <c r="D717" s="71">
        <v>83</v>
      </c>
      <c r="E717" s="71">
        <v>51.2</v>
      </c>
    </row>
    <row r="718" spans="1:5" x14ac:dyDescent="0.4">
      <c r="A718" s="50">
        <f t="shared" si="11"/>
        <v>45503.708333331604</v>
      </c>
      <c r="B718" s="33">
        <v>4.1666666666666699E-2</v>
      </c>
      <c r="C718" s="64">
        <v>64</v>
      </c>
      <c r="D718" s="71">
        <v>82.8</v>
      </c>
      <c r="E718" s="71">
        <v>51.2</v>
      </c>
    </row>
    <row r="719" spans="1:5" x14ac:dyDescent="0.4">
      <c r="A719" s="50">
        <f t="shared" si="11"/>
        <v>45503.749999998268</v>
      </c>
      <c r="B719" s="33">
        <v>4.1666666666666699E-2</v>
      </c>
      <c r="C719" s="64">
        <v>68</v>
      </c>
      <c r="D719" s="71">
        <v>100.1</v>
      </c>
      <c r="E719" s="71">
        <v>50.5</v>
      </c>
    </row>
    <row r="720" spans="1:5" x14ac:dyDescent="0.4">
      <c r="A720" s="50">
        <f t="shared" si="11"/>
        <v>45503.791666664933</v>
      </c>
      <c r="B720" s="33">
        <v>4.1666666666666699E-2</v>
      </c>
      <c r="C720" s="64">
        <v>64.099999999999994</v>
      </c>
      <c r="D720" s="71">
        <v>80.599999999999994</v>
      </c>
      <c r="E720" s="71">
        <v>51.3</v>
      </c>
    </row>
    <row r="721" spans="1:5" x14ac:dyDescent="0.4">
      <c r="A721" s="50">
        <f t="shared" si="11"/>
        <v>45503.833333331597</v>
      </c>
      <c r="B721" s="33">
        <v>4.1666666666666699E-2</v>
      </c>
      <c r="C721" s="64">
        <v>66.900000000000006</v>
      </c>
      <c r="D721" s="71">
        <v>97</v>
      </c>
      <c r="E721" s="71">
        <v>51.5</v>
      </c>
    </row>
    <row r="722" spans="1:5" x14ac:dyDescent="0.4">
      <c r="A722" s="50">
        <f t="shared" si="11"/>
        <v>45503.874999998261</v>
      </c>
      <c r="B722" s="33">
        <v>4.1666666666666699E-2</v>
      </c>
      <c r="C722" s="64">
        <v>63.6</v>
      </c>
      <c r="D722" s="71">
        <v>84.4</v>
      </c>
      <c r="E722" s="71">
        <v>49.3</v>
      </c>
    </row>
    <row r="723" spans="1:5" x14ac:dyDescent="0.4">
      <c r="A723" s="50">
        <f t="shared" si="11"/>
        <v>45503.916666664925</v>
      </c>
      <c r="B723" s="33">
        <v>4.1666666666666699E-2</v>
      </c>
      <c r="C723" s="64">
        <v>66.400000000000006</v>
      </c>
      <c r="D723" s="71">
        <v>97.8</v>
      </c>
      <c r="E723" s="71">
        <v>48.6</v>
      </c>
    </row>
    <row r="724" spans="1:5" x14ac:dyDescent="0.4">
      <c r="A724" s="50">
        <f t="shared" si="11"/>
        <v>45503.95833333159</v>
      </c>
      <c r="B724" s="83">
        <v>4.1666666666666699E-2</v>
      </c>
      <c r="C724" s="47">
        <v>65.3</v>
      </c>
      <c r="D724" s="48">
        <v>98.2</v>
      </c>
      <c r="E724" s="48">
        <v>45.6</v>
      </c>
    </row>
    <row r="725" spans="1:5" x14ac:dyDescent="0.4">
      <c r="A725" s="50">
        <f t="shared" si="11"/>
        <v>45503.999999998254</v>
      </c>
      <c r="B725" s="83">
        <v>4.1666666666666699E-2</v>
      </c>
      <c r="C725" s="64">
        <v>65</v>
      </c>
      <c r="D725" s="71">
        <v>96.6</v>
      </c>
      <c r="E725" s="71">
        <v>44.5</v>
      </c>
    </row>
    <row r="726" spans="1:5" x14ac:dyDescent="0.4">
      <c r="A726" s="50">
        <f t="shared" si="11"/>
        <v>45504.041666664918</v>
      </c>
      <c r="B726" s="83">
        <v>4.1666666666666699E-2</v>
      </c>
      <c r="C726" s="64">
        <v>66.5</v>
      </c>
      <c r="D726" s="71">
        <v>100.6</v>
      </c>
      <c r="E726" s="71">
        <v>40.799999999999997</v>
      </c>
    </row>
    <row r="727" spans="1:5" x14ac:dyDescent="0.4">
      <c r="A727" s="50">
        <f t="shared" si="11"/>
        <v>45504.083333331582</v>
      </c>
      <c r="B727" s="83">
        <v>4.1666666666666699E-2</v>
      </c>
      <c r="C727" s="64">
        <v>60.9</v>
      </c>
      <c r="D727" s="71">
        <v>83.9</v>
      </c>
      <c r="E727" s="71">
        <v>39.200000000000003</v>
      </c>
    </row>
    <row r="728" spans="1:5" x14ac:dyDescent="0.4">
      <c r="A728" s="50">
        <f t="shared" si="11"/>
        <v>45504.124999998246</v>
      </c>
      <c r="B728" s="83">
        <v>4.1666666666666699E-2</v>
      </c>
      <c r="C728" s="64">
        <v>60.7</v>
      </c>
      <c r="D728" s="71">
        <v>85.7</v>
      </c>
      <c r="E728" s="71">
        <v>37.5</v>
      </c>
    </row>
    <row r="729" spans="1:5" x14ac:dyDescent="0.4">
      <c r="A729" s="50">
        <f t="shared" si="11"/>
        <v>45504.166666664911</v>
      </c>
      <c r="B729" s="83">
        <v>4.1666666666666699E-2</v>
      </c>
      <c r="C729" s="64">
        <v>61.4</v>
      </c>
      <c r="D729" s="71">
        <v>88.6</v>
      </c>
      <c r="E729" s="71">
        <v>38.700000000000003</v>
      </c>
    </row>
    <row r="730" spans="1:5" x14ac:dyDescent="0.4">
      <c r="A730" s="50">
        <f t="shared" si="11"/>
        <v>45504.208333331575</v>
      </c>
      <c r="B730" s="83">
        <v>4.1666666666666699E-2</v>
      </c>
      <c r="C730" s="64">
        <v>62.1</v>
      </c>
      <c r="D730" s="71">
        <v>86.8</v>
      </c>
      <c r="E730" s="71">
        <v>41.8</v>
      </c>
    </row>
    <row r="731" spans="1:5" x14ac:dyDescent="0.4">
      <c r="A731" s="50">
        <f t="shared" si="11"/>
        <v>45504.249999998239</v>
      </c>
      <c r="B731" s="83">
        <v>4.1666666666666699E-2</v>
      </c>
      <c r="C731" s="64">
        <v>65.900000000000006</v>
      </c>
      <c r="D731" s="71">
        <v>88.1</v>
      </c>
      <c r="E731" s="71">
        <v>46.4</v>
      </c>
    </row>
    <row r="732" spans="1:5" x14ac:dyDescent="0.4">
      <c r="A732" s="50">
        <f t="shared" si="11"/>
        <v>45504.291666664903</v>
      </c>
      <c r="B732" s="83">
        <v>4.1666666666666699E-2</v>
      </c>
      <c r="C732" s="64">
        <v>71.099999999999994</v>
      </c>
      <c r="D732" s="71">
        <v>101.1</v>
      </c>
      <c r="E732" s="71">
        <v>49.1</v>
      </c>
    </row>
    <row r="733" spans="1:5" x14ac:dyDescent="0.4">
      <c r="A733" s="50">
        <f t="shared" si="11"/>
        <v>45504.333333331568</v>
      </c>
      <c r="B733" s="83">
        <v>4.1666666666666699E-2</v>
      </c>
      <c r="C733" s="64">
        <v>69.599999999999994</v>
      </c>
      <c r="D733" s="71">
        <v>101.4</v>
      </c>
      <c r="E733" s="71">
        <v>51.4</v>
      </c>
    </row>
    <row r="734" spans="1:5" x14ac:dyDescent="0.4">
      <c r="A734" s="50">
        <f t="shared" si="11"/>
        <v>45504.374999998232</v>
      </c>
      <c r="B734" s="83">
        <v>4.1666666666666699E-2</v>
      </c>
      <c r="C734" s="64">
        <v>65.400000000000006</v>
      </c>
      <c r="D734" s="71">
        <v>89.1</v>
      </c>
      <c r="E734" s="71">
        <v>53</v>
      </c>
    </row>
    <row r="735" spans="1:5" x14ac:dyDescent="0.4">
      <c r="A735" s="50">
        <f t="shared" si="11"/>
        <v>45504.416666664896</v>
      </c>
      <c r="B735" s="83">
        <v>4.1666666666666699E-2</v>
      </c>
      <c r="C735" s="64">
        <v>67.400000000000006</v>
      </c>
      <c r="D735" s="71">
        <v>103.7</v>
      </c>
      <c r="E735" s="71">
        <v>51.3</v>
      </c>
    </row>
    <row r="736" spans="1:5" x14ac:dyDescent="0.4">
      <c r="A736" s="50">
        <f t="shared" si="11"/>
        <v>45504.45833333156</v>
      </c>
      <c r="B736" s="83">
        <v>4.1666666666666699E-2</v>
      </c>
      <c r="C736" s="64">
        <v>64.7</v>
      </c>
      <c r="D736" s="71">
        <v>85</v>
      </c>
      <c r="E736" s="71">
        <v>51.7</v>
      </c>
    </row>
    <row r="737" spans="1:5" x14ac:dyDescent="0.4">
      <c r="A737" s="50">
        <f t="shared" si="11"/>
        <v>45504.499999998225</v>
      </c>
      <c r="B737" s="83">
        <v>4.1666666666666699E-2</v>
      </c>
      <c r="C737" s="64">
        <v>66.2</v>
      </c>
      <c r="D737" s="71">
        <v>93.8</v>
      </c>
      <c r="E737" s="71">
        <v>53.3</v>
      </c>
    </row>
    <row r="738" spans="1:5" x14ac:dyDescent="0.4">
      <c r="A738" s="50">
        <f t="shared" si="11"/>
        <v>45504.541666664889</v>
      </c>
      <c r="B738" s="83">
        <v>4.1666666666666699E-2</v>
      </c>
      <c r="C738" s="64">
        <v>67</v>
      </c>
      <c r="D738" s="71">
        <v>97.9</v>
      </c>
      <c r="E738" s="71">
        <v>53.3</v>
      </c>
    </row>
    <row r="739" spans="1:5" x14ac:dyDescent="0.4">
      <c r="A739" s="50">
        <f t="shared" si="11"/>
        <v>45504.583333331553</v>
      </c>
      <c r="B739" s="83">
        <v>4.1666666666666699E-2</v>
      </c>
      <c r="C739" s="64">
        <v>65.2</v>
      </c>
      <c r="D739" s="71">
        <v>86.4</v>
      </c>
      <c r="E739" s="71">
        <v>53.1</v>
      </c>
    </row>
    <row r="740" spans="1:5" x14ac:dyDescent="0.4">
      <c r="A740" s="50">
        <f t="shared" si="11"/>
        <v>45504.624999998217</v>
      </c>
      <c r="B740" s="83">
        <v>4.1666666666666699E-2</v>
      </c>
      <c r="C740" s="64">
        <v>68.400000000000006</v>
      </c>
      <c r="D740" s="71">
        <v>101.6</v>
      </c>
      <c r="E740" s="71">
        <v>52.2</v>
      </c>
    </row>
    <row r="741" spans="1:5" x14ac:dyDescent="0.4">
      <c r="A741" s="50">
        <f t="shared" si="11"/>
        <v>45504.666666664882</v>
      </c>
      <c r="B741" s="83">
        <v>4.1666666666666699E-2</v>
      </c>
      <c r="C741" s="64">
        <v>64.400000000000006</v>
      </c>
      <c r="D741" s="71">
        <v>83.5</v>
      </c>
      <c r="E741" s="71">
        <v>52.3</v>
      </c>
    </row>
    <row r="742" spans="1:5" x14ac:dyDescent="0.4">
      <c r="A742" s="50">
        <f t="shared" si="11"/>
        <v>45504.708333331546</v>
      </c>
      <c r="B742" s="83">
        <v>4.1666666666666699E-2</v>
      </c>
      <c r="C742" s="64">
        <v>66.900000000000006</v>
      </c>
      <c r="D742" s="71">
        <v>95.5</v>
      </c>
      <c r="E742" s="71">
        <v>52.4</v>
      </c>
    </row>
    <row r="743" spans="1:5" x14ac:dyDescent="0.4">
      <c r="A743" s="50">
        <f t="shared" si="11"/>
        <v>45504.74999999821</v>
      </c>
      <c r="B743" s="83">
        <v>4.1666666666666699E-2</v>
      </c>
      <c r="C743" s="64">
        <v>68.2</v>
      </c>
      <c r="D743" s="71">
        <v>98</v>
      </c>
      <c r="E743" s="71">
        <v>52.8</v>
      </c>
    </row>
    <row r="744" spans="1:5" x14ac:dyDescent="0.4">
      <c r="A744" s="50">
        <f t="shared" si="11"/>
        <v>45504.791666664874</v>
      </c>
      <c r="B744" s="83">
        <v>4.1666666666666699E-2</v>
      </c>
      <c r="C744" s="64">
        <v>64.900000000000006</v>
      </c>
      <c r="D744" s="71">
        <v>86.9</v>
      </c>
      <c r="E744" s="71">
        <v>51.8</v>
      </c>
    </row>
    <row r="745" spans="1:5" x14ac:dyDescent="0.4">
      <c r="A745" s="50">
        <f t="shared" si="11"/>
        <v>45504.833333331539</v>
      </c>
      <c r="B745" s="83">
        <v>4.1666666666666699E-2</v>
      </c>
      <c r="C745" s="64">
        <v>66.2</v>
      </c>
      <c r="D745" s="71">
        <v>95.5</v>
      </c>
      <c r="E745" s="71">
        <v>50.4</v>
      </c>
    </row>
    <row r="746" spans="1:5" x14ac:dyDescent="0.4">
      <c r="A746" s="50">
        <f t="shared" si="11"/>
        <v>45504.874999998203</v>
      </c>
      <c r="B746" s="83">
        <v>4.1666666666666699E-2</v>
      </c>
      <c r="C746" s="64">
        <v>65.599999999999994</v>
      </c>
      <c r="D746" s="71">
        <v>94.6</v>
      </c>
      <c r="E746" s="71">
        <v>50.1</v>
      </c>
    </row>
    <row r="747" spans="1:5" x14ac:dyDescent="0.4">
      <c r="A747" s="50">
        <f t="shared" si="11"/>
        <v>45504.916666664867</v>
      </c>
      <c r="B747" s="83">
        <v>4.1666666666666699E-2</v>
      </c>
      <c r="C747" s="64">
        <v>63.5</v>
      </c>
      <c r="D747" s="71">
        <v>85.7</v>
      </c>
      <c r="E747" s="71">
        <v>47.8</v>
      </c>
    </row>
    <row r="748" spans="1:5" x14ac:dyDescent="0.4">
      <c r="A748" s="65">
        <f t="shared" si="11"/>
        <v>45504.958333331531</v>
      </c>
      <c r="B748" s="82">
        <v>4.1666666666666699E-2</v>
      </c>
      <c r="C748" s="66">
        <v>65.599999999999994</v>
      </c>
      <c r="D748" s="81">
        <v>97.8</v>
      </c>
      <c r="E748" s="81">
        <v>46.2</v>
      </c>
    </row>
    <row r="749" spans="1:5" x14ac:dyDescent="0.4">
      <c r="A749" s="50"/>
    </row>
  </sheetData>
  <protectedRanges>
    <protectedRange sqref="B5:B748" name="Range1_1_2"/>
    <protectedRange sqref="A5:A749" name="Range1_1_1_2_1"/>
  </protectedRanges>
  <pageMargins left="0.7" right="0.7" top="0.75" bottom="0.75" header="0.3" footer="0.3"/>
  <pageSetup paperSize="9"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B96343-5939-45BF-8C9C-DEE8E03577EC}">
  <dimension ref="A1:E749"/>
  <sheetViews>
    <sheetView topLeftCell="A712" zoomScaleNormal="100" workbookViewId="0">
      <selection activeCell="B748" sqref="B748"/>
    </sheetView>
  </sheetViews>
  <sheetFormatPr defaultColWidth="9.19921875" defaultRowHeight="13.15" x14ac:dyDescent="0.4"/>
  <cols>
    <col min="1" max="1" width="15" style="2" bestFit="1" customWidth="1"/>
    <col min="2" max="2" width="17.796875" style="4" customWidth="1"/>
    <col min="3" max="3" width="10.796875" style="25" customWidth="1"/>
    <col min="4" max="5" width="9.19921875" style="25"/>
    <col min="6" max="16384" width="9.19921875" style="14"/>
  </cols>
  <sheetData>
    <row r="1" spans="1:5" x14ac:dyDescent="0.4">
      <c r="A1" s="1" t="s">
        <v>2</v>
      </c>
      <c r="B1" s="2" t="s">
        <v>126</v>
      </c>
    </row>
    <row r="2" spans="1:5" x14ac:dyDescent="0.4">
      <c r="A2" s="1" t="s">
        <v>3</v>
      </c>
      <c r="B2" s="2" t="s">
        <v>128</v>
      </c>
      <c r="C2" s="28"/>
    </row>
    <row r="3" spans="1:5" x14ac:dyDescent="0.4">
      <c r="A3" s="3"/>
      <c r="B3" s="2"/>
    </row>
    <row r="4" spans="1:5" ht="15.4" x14ac:dyDescent="0.4">
      <c r="A4" s="23" t="s">
        <v>1</v>
      </c>
      <c r="B4" s="18" t="s">
        <v>18</v>
      </c>
      <c r="C4" s="18" t="s">
        <v>16</v>
      </c>
      <c r="D4" s="18" t="s">
        <v>26</v>
      </c>
      <c r="E4" s="18" t="s">
        <v>17</v>
      </c>
    </row>
    <row r="5" spans="1:5" x14ac:dyDescent="0.4">
      <c r="A5" s="30">
        <v>45474</v>
      </c>
      <c r="B5" s="31">
        <v>4.1666666666666664E-2</v>
      </c>
      <c r="C5" s="46">
        <v>62.1</v>
      </c>
      <c r="D5" s="80">
        <v>79.900000000000006</v>
      </c>
      <c r="E5" s="80">
        <v>36.299999999999997</v>
      </c>
    </row>
    <row r="6" spans="1:5" x14ac:dyDescent="0.4">
      <c r="A6" s="32">
        <f>A5+1/24</f>
        <v>45474.041666666664</v>
      </c>
      <c r="B6" s="33">
        <v>4.1666666666666664E-2</v>
      </c>
      <c r="C6" s="47">
        <v>62.5</v>
      </c>
      <c r="D6" s="48">
        <v>83</v>
      </c>
      <c r="E6" s="48">
        <v>34.6</v>
      </c>
    </row>
    <row r="7" spans="1:5" x14ac:dyDescent="0.4">
      <c r="A7" s="32">
        <f t="shared" ref="A7:A70" si="0">A6+1/24</f>
        <v>45474.083333333328</v>
      </c>
      <c r="B7" s="33">
        <v>4.1666666666666699E-2</v>
      </c>
      <c r="C7" s="47">
        <v>62.8</v>
      </c>
      <c r="D7" s="48">
        <v>92.1</v>
      </c>
      <c r="E7" s="48">
        <v>34.5</v>
      </c>
    </row>
    <row r="8" spans="1:5" x14ac:dyDescent="0.4">
      <c r="A8" s="32">
        <f t="shared" si="0"/>
        <v>45474.124999999993</v>
      </c>
      <c r="B8" s="33">
        <v>4.1666666666666699E-2</v>
      </c>
      <c r="C8" s="47">
        <v>62.8</v>
      </c>
      <c r="D8" s="48">
        <v>90.7</v>
      </c>
      <c r="E8" s="48">
        <v>32.299999999999997</v>
      </c>
    </row>
    <row r="9" spans="1:5" x14ac:dyDescent="0.4">
      <c r="A9" s="32">
        <f t="shared" si="0"/>
        <v>45474.166666666657</v>
      </c>
      <c r="B9" s="33">
        <v>4.1666666666666699E-2</v>
      </c>
      <c r="C9" s="47">
        <v>63</v>
      </c>
      <c r="D9" s="48">
        <v>94.9</v>
      </c>
      <c r="E9" s="48">
        <v>34.299999999999997</v>
      </c>
    </row>
    <row r="10" spans="1:5" x14ac:dyDescent="0.4">
      <c r="A10" s="32">
        <f t="shared" si="0"/>
        <v>45474.208333333321</v>
      </c>
      <c r="B10" s="33">
        <v>4.1666666666666699E-2</v>
      </c>
      <c r="C10" s="47">
        <v>63.7</v>
      </c>
      <c r="D10" s="48">
        <v>88.1</v>
      </c>
      <c r="E10" s="48">
        <v>39.799999999999997</v>
      </c>
    </row>
    <row r="11" spans="1:5" x14ac:dyDescent="0.4">
      <c r="A11" s="32">
        <f t="shared" si="0"/>
        <v>45474.249999999985</v>
      </c>
      <c r="B11" s="33">
        <v>4.1666666666666699E-2</v>
      </c>
      <c r="C11" s="47">
        <v>66.7</v>
      </c>
      <c r="D11" s="48">
        <v>90.5</v>
      </c>
      <c r="E11" s="48">
        <v>45</v>
      </c>
    </row>
    <row r="12" spans="1:5" x14ac:dyDescent="0.4">
      <c r="A12" s="32">
        <f t="shared" si="0"/>
        <v>45474.29166666665</v>
      </c>
      <c r="B12" s="33">
        <v>4.1666666666666699E-2</v>
      </c>
      <c r="C12" s="47">
        <v>67.2</v>
      </c>
      <c r="D12" s="48">
        <v>93.6</v>
      </c>
      <c r="E12" s="48">
        <v>48</v>
      </c>
    </row>
    <row r="13" spans="1:5" x14ac:dyDescent="0.4">
      <c r="A13" s="32">
        <f t="shared" si="0"/>
        <v>45474.333333333314</v>
      </c>
      <c r="B13" s="33">
        <v>4.1666666666666699E-2</v>
      </c>
      <c r="C13" s="47">
        <v>65.900000000000006</v>
      </c>
      <c r="D13" s="48">
        <v>87.3</v>
      </c>
      <c r="E13" s="48">
        <v>50.2</v>
      </c>
    </row>
    <row r="14" spans="1:5" x14ac:dyDescent="0.4">
      <c r="A14" s="32">
        <f t="shared" si="0"/>
        <v>45474.374999999978</v>
      </c>
      <c r="B14" s="33">
        <v>4.1666666666666699E-2</v>
      </c>
      <c r="C14" s="47">
        <v>66.8</v>
      </c>
      <c r="D14" s="48">
        <v>91.6</v>
      </c>
      <c r="E14" s="48">
        <v>50.1</v>
      </c>
    </row>
    <row r="15" spans="1:5" x14ac:dyDescent="0.4">
      <c r="A15" s="32">
        <f t="shared" si="0"/>
        <v>45474.416666666642</v>
      </c>
      <c r="B15" s="33">
        <v>4.1666666666666699E-2</v>
      </c>
      <c r="C15" s="47">
        <v>66.8</v>
      </c>
      <c r="D15" s="48">
        <v>92.3</v>
      </c>
      <c r="E15" s="48">
        <v>50.2</v>
      </c>
    </row>
    <row r="16" spans="1:5" x14ac:dyDescent="0.4">
      <c r="A16" s="32">
        <f t="shared" si="0"/>
        <v>45474.458333333307</v>
      </c>
      <c r="B16" s="33">
        <v>4.1666666666666699E-2</v>
      </c>
      <c r="C16" s="47">
        <v>66.2</v>
      </c>
      <c r="D16" s="48">
        <v>94</v>
      </c>
      <c r="E16" s="48">
        <v>49.4</v>
      </c>
    </row>
    <row r="17" spans="1:5" x14ac:dyDescent="0.4">
      <c r="A17" s="32">
        <f t="shared" si="0"/>
        <v>45474.499999999971</v>
      </c>
      <c r="B17" s="33">
        <v>4.1666666666666699E-2</v>
      </c>
      <c r="C17" s="47">
        <v>66.400000000000006</v>
      </c>
      <c r="D17" s="48">
        <v>84.4</v>
      </c>
      <c r="E17" s="48">
        <v>50.7</v>
      </c>
    </row>
    <row r="18" spans="1:5" x14ac:dyDescent="0.4">
      <c r="A18" s="32">
        <f t="shared" si="0"/>
        <v>45474.541666666635</v>
      </c>
      <c r="B18" s="33">
        <v>4.1666666666666699E-2</v>
      </c>
      <c r="C18" s="47">
        <v>67</v>
      </c>
      <c r="D18" s="48">
        <v>91.2</v>
      </c>
      <c r="E18" s="48">
        <v>50.1</v>
      </c>
    </row>
    <row r="19" spans="1:5" x14ac:dyDescent="0.4">
      <c r="A19" s="32">
        <f t="shared" si="0"/>
        <v>45474.583333333299</v>
      </c>
      <c r="B19" s="33">
        <v>4.1666666666666699E-2</v>
      </c>
      <c r="C19" s="47">
        <v>66.900000000000006</v>
      </c>
      <c r="D19" s="48">
        <v>97.2</v>
      </c>
      <c r="E19" s="48">
        <v>49.8</v>
      </c>
    </row>
    <row r="20" spans="1:5" x14ac:dyDescent="0.4">
      <c r="A20" s="32">
        <f t="shared" si="0"/>
        <v>45474.624999999964</v>
      </c>
      <c r="B20" s="33">
        <v>4.1666666666666699E-2</v>
      </c>
      <c r="C20" s="47">
        <v>68.900000000000006</v>
      </c>
      <c r="D20" s="48">
        <v>100.7</v>
      </c>
      <c r="E20" s="48">
        <v>51.1</v>
      </c>
    </row>
    <row r="21" spans="1:5" x14ac:dyDescent="0.4">
      <c r="A21" s="32">
        <f t="shared" si="0"/>
        <v>45474.666666666628</v>
      </c>
      <c r="B21" s="33">
        <v>4.1666666666666699E-2</v>
      </c>
      <c r="C21" s="47">
        <v>68.599999999999994</v>
      </c>
      <c r="D21" s="48">
        <v>102.3</v>
      </c>
      <c r="E21" s="48">
        <v>51.3</v>
      </c>
    </row>
    <row r="22" spans="1:5" x14ac:dyDescent="0.4">
      <c r="A22" s="32">
        <f t="shared" si="0"/>
        <v>45474.708333333292</v>
      </c>
      <c r="B22" s="33">
        <v>4.1666666666666699E-2</v>
      </c>
      <c r="C22" s="47">
        <v>66.599999999999994</v>
      </c>
      <c r="D22" s="48">
        <v>89.4</v>
      </c>
      <c r="E22" s="48">
        <v>52.2</v>
      </c>
    </row>
    <row r="23" spans="1:5" x14ac:dyDescent="0.4">
      <c r="A23" s="32">
        <f t="shared" si="0"/>
        <v>45474.749999999956</v>
      </c>
      <c r="B23" s="33">
        <v>4.1666666666666699E-2</v>
      </c>
      <c r="C23" s="47">
        <v>65.599999999999994</v>
      </c>
      <c r="D23" s="48">
        <v>82.8</v>
      </c>
      <c r="E23" s="48">
        <v>50.8</v>
      </c>
    </row>
    <row r="24" spans="1:5" x14ac:dyDescent="0.4">
      <c r="A24" s="32">
        <f t="shared" si="0"/>
        <v>45474.791666666621</v>
      </c>
      <c r="B24" s="33">
        <v>4.1666666666666699E-2</v>
      </c>
      <c r="C24" s="47">
        <v>65.400000000000006</v>
      </c>
      <c r="D24" s="48">
        <v>88.4</v>
      </c>
      <c r="E24" s="48">
        <v>48.5</v>
      </c>
    </row>
    <row r="25" spans="1:5" x14ac:dyDescent="0.4">
      <c r="A25" s="32">
        <f t="shared" si="0"/>
        <v>45474.833333333285</v>
      </c>
      <c r="B25" s="33">
        <v>4.1666666666666699E-2</v>
      </c>
      <c r="C25" s="47">
        <v>65.400000000000006</v>
      </c>
      <c r="D25" s="48">
        <v>91.3</v>
      </c>
      <c r="E25" s="48">
        <v>47.5</v>
      </c>
    </row>
    <row r="26" spans="1:5" x14ac:dyDescent="0.4">
      <c r="A26" s="32">
        <f t="shared" si="0"/>
        <v>45474.874999999949</v>
      </c>
      <c r="B26" s="33">
        <v>4.1666666666666699E-2</v>
      </c>
      <c r="C26" s="47">
        <v>62.9</v>
      </c>
      <c r="D26" s="48">
        <v>83.2</v>
      </c>
      <c r="E26" s="48">
        <v>44.2</v>
      </c>
    </row>
    <row r="27" spans="1:5" x14ac:dyDescent="0.4">
      <c r="A27" s="32">
        <f t="shared" si="0"/>
        <v>45474.916666666613</v>
      </c>
      <c r="B27" s="33">
        <v>4.1666666666666699E-2</v>
      </c>
      <c r="C27" s="47">
        <v>67.3</v>
      </c>
      <c r="D27" s="48">
        <v>101.1</v>
      </c>
      <c r="E27" s="48">
        <v>44.2</v>
      </c>
    </row>
    <row r="28" spans="1:5" x14ac:dyDescent="0.4">
      <c r="A28" s="32">
        <f t="shared" si="0"/>
        <v>45474.958333333278</v>
      </c>
      <c r="B28" s="33">
        <v>4.1666666666666699E-2</v>
      </c>
      <c r="C28" s="47">
        <v>68.599999999999994</v>
      </c>
      <c r="D28" s="48">
        <v>101.1</v>
      </c>
      <c r="E28" s="48">
        <v>44</v>
      </c>
    </row>
    <row r="29" spans="1:5" x14ac:dyDescent="0.4">
      <c r="A29" s="32">
        <f t="shared" si="0"/>
        <v>45474.999999999942</v>
      </c>
      <c r="B29" s="33">
        <v>4.1666666666666699E-2</v>
      </c>
      <c r="C29" s="47">
        <v>63.6</v>
      </c>
      <c r="D29" s="48">
        <v>90.1</v>
      </c>
      <c r="E29" s="48">
        <v>41</v>
      </c>
    </row>
    <row r="30" spans="1:5" x14ac:dyDescent="0.4">
      <c r="A30" s="32">
        <f t="shared" si="0"/>
        <v>45475.041666666606</v>
      </c>
      <c r="B30" s="33">
        <v>4.1666666666666699E-2</v>
      </c>
      <c r="C30" s="47">
        <v>67.5</v>
      </c>
      <c r="D30" s="48">
        <v>99.6</v>
      </c>
      <c r="E30" s="48">
        <v>37.1</v>
      </c>
    </row>
    <row r="31" spans="1:5" x14ac:dyDescent="0.4">
      <c r="A31" s="32">
        <f t="shared" si="0"/>
        <v>45475.08333333327</v>
      </c>
      <c r="B31" s="33">
        <v>4.1666666666666699E-2</v>
      </c>
      <c r="C31" s="47">
        <v>62</v>
      </c>
      <c r="D31" s="48">
        <v>86.8</v>
      </c>
      <c r="E31" s="48">
        <v>39.700000000000003</v>
      </c>
    </row>
    <row r="32" spans="1:5" x14ac:dyDescent="0.4">
      <c r="A32" s="32">
        <f t="shared" si="0"/>
        <v>45475.124999999935</v>
      </c>
      <c r="B32" s="33">
        <v>4.1666666666666699E-2</v>
      </c>
      <c r="C32" s="47">
        <v>62.7</v>
      </c>
      <c r="D32" s="48">
        <v>88.3</v>
      </c>
      <c r="E32" s="48">
        <v>41</v>
      </c>
    </row>
    <row r="33" spans="1:5" x14ac:dyDescent="0.4">
      <c r="A33" s="32">
        <f t="shared" si="0"/>
        <v>45475.166666666599</v>
      </c>
      <c r="B33" s="33">
        <v>4.1666666666666699E-2</v>
      </c>
      <c r="C33" s="47">
        <v>62.7</v>
      </c>
      <c r="D33" s="48">
        <v>93.6</v>
      </c>
      <c r="E33" s="48">
        <v>40.299999999999997</v>
      </c>
    </row>
    <row r="34" spans="1:5" x14ac:dyDescent="0.4">
      <c r="A34" s="32">
        <f t="shared" si="0"/>
        <v>45475.208333333263</v>
      </c>
      <c r="B34" s="33">
        <v>4.1666666666666699E-2</v>
      </c>
      <c r="C34" s="47">
        <v>64.8</v>
      </c>
      <c r="D34" s="48">
        <v>94</v>
      </c>
      <c r="E34" s="48">
        <v>41.9</v>
      </c>
    </row>
    <row r="35" spans="1:5" x14ac:dyDescent="0.4">
      <c r="A35" s="32">
        <f t="shared" si="0"/>
        <v>45475.249999999927</v>
      </c>
      <c r="B35" s="33">
        <v>4.1666666666666699E-2</v>
      </c>
      <c r="C35" s="47">
        <v>65.599999999999994</v>
      </c>
      <c r="D35" s="48">
        <v>86.6</v>
      </c>
      <c r="E35" s="48">
        <v>45.8</v>
      </c>
    </row>
    <row r="36" spans="1:5" x14ac:dyDescent="0.4">
      <c r="A36" s="32">
        <f t="shared" si="0"/>
        <v>45475.291666666591</v>
      </c>
      <c r="B36" s="33">
        <v>4.1666666666666699E-2</v>
      </c>
      <c r="C36" s="47">
        <v>66.400000000000006</v>
      </c>
      <c r="D36" s="48">
        <v>89.1</v>
      </c>
      <c r="E36" s="48">
        <v>47.2</v>
      </c>
    </row>
    <row r="37" spans="1:5" x14ac:dyDescent="0.4">
      <c r="A37" s="32">
        <f t="shared" si="0"/>
        <v>45475.333333333256</v>
      </c>
      <c r="B37" s="33">
        <v>4.1666666666666699E-2</v>
      </c>
      <c r="C37" s="47">
        <v>66.8</v>
      </c>
      <c r="D37" s="48">
        <v>89.4</v>
      </c>
      <c r="E37" s="48">
        <v>51</v>
      </c>
    </row>
    <row r="38" spans="1:5" x14ac:dyDescent="0.4">
      <c r="A38" s="32">
        <f t="shared" si="0"/>
        <v>45475.37499999992</v>
      </c>
      <c r="B38" s="33">
        <v>4.1666666666666699E-2</v>
      </c>
      <c r="C38" s="47">
        <v>66.8</v>
      </c>
      <c r="D38" s="48">
        <v>88.2</v>
      </c>
      <c r="E38" s="48">
        <v>50.2</v>
      </c>
    </row>
    <row r="39" spans="1:5" x14ac:dyDescent="0.4">
      <c r="A39" s="32">
        <f t="shared" si="0"/>
        <v>45475.416666666584</v>
      </c>
      <c r="B39" s="33">
        <v>4.1666666666666699E-2</v>
      </c>
      <c r="C39" s="47">
        <v>67.3</v>
      </c>
      <c r="D39" s="48">
        <v>90.1</v>
      </c>
      <c r="E39" s="48">
        <v>50.4</v>
      </c>
    </row>
    <row r="40" spans="1:5" x14ac:dyDescent="0.4">
      <c r="A40" s="32">
        <f t="shared" si="0"/>
        <v>45475.458333333248</v>
      </c>
      <c r="B40" s="33">
        <v>4.1666666666666699E-2</v>
      </c>
      <c r="C40" s="47">
        <v>67.099999999999994</v>
      </c>
      <c r="D40" s="48">
        <v>90</v>
      </c>
      <c r="E40" s="48">
        <v>51.5</v>
      </c>
    </row>
    <row r="41" spans="1:5" x14ac:dyDescent="0.4">
      <c r="A41" s="32">
        <f t="shared" si="0"/>
        <v>45475.499999999913</v>
      </c>
      <c r="B41" s="33">
        <v>4.1666666666666699E-2</v>
      </c>
      <c r="C41" s="47">
        <v>67.3</v>
      </c>
      <c r="D41" s="48">
        <v>92.2</v>
      </c>
      <c r="E41" s="48">
        <v>49.8</v>
      </c>
    </row>
    <row r="42" spans="1:5" x14ac:dyDescent="0.4">
      <c r="A42" s="32">
        <f t="shared" si="0"/>
        <v>45475.541666666577</v>
      </c>
      <c r="B42" s="33">
        <v>4.1666666666666699E-2</v>
      </c>
      <c r="C42" s="47">
        <v>66.8</v>
      </c>
      <c r="D42" s="48">
        <v>91.9</v>
      </c>
      <c r="E42" s="48">
        <v>51.6</v>
      </c>
    </row>
    <row r="43" spans="1:5" x14ac:dyDescent="0.4">
      <c r="A43" s="32">
        <f t="shared" si="0"/>
        <v>45475.583333333241</v>
      </c>
      <c r="B43" s="33">
        <v>4.1666666666666699E-2</v>
      </c>
      <c r="C43" s="47">
        <v>66.400000000000006</v>
      </c>
      <c r="D43" s="48">
        <v>86.3</v>
      </c>
      <c r="E43" s="48">
        <v>49.2</v>
      </c>
    </row>
    <row r="44" spans="1:5" x14ac:dyDescent="0.4">
      <c r="A44" s="32">
        <f t="shared" si="0"/>
        <v>45475.624999999905</v>
      </c>
      <c r="B44" s="33">
        <v>4.1666666666666699E-2</v>
      </c>
      <c r="C44" s="47">
        <v>66.400000000000006</v>
      </c>
      <c r="D44" s="48">
        <v>91.7</v>
      </c>
      <c r="E44" s="48">
        <v>48.5</v>
      </c>
    </row>
    <row r="45" spans="1:5" x14ac:dyDescent="0.4">
      <c r="A45" s="32">
        <f t="shared" si="0"/>
        <v>45475.66666666657</v>
      </c>
      <c r="B45" s="33">
        <v>4.1666666666666699E-2</v>
      </c>
      <c r="C45" s="47">
        <v>67.7</v>
      </c>
      <c r="D45" s="48">
        <v>93.8</v>
      </c>
      <c r="E45" s="48">
        <v>50.3</v>
      </c>
    </row>
    <row r="46" spans="1:5" x14ac:dyDescent="0.4">
      <c r="A46" s="32">
        <f t="shared" si="0"/>
        <v>45475.708333333234</v>
      </c>
      <c r="B46" s="33">
        <v>4.1666666666666699E-2</v>
      </c>
      <c r="C46" s="47">
        <v>66.900000000000006</v>
      </c>
      <c r="D46" s="48">
        <v>93</v>
      </c>
      <c r="E46" s="48">
        <v>49.6</v>
      </c>
    </row>
    <row r="47" spans="1:5" x14ac:dyDescent="0.4">
      <c r="A47" s="32">
        <f t="shared" si="0"/>
        <v>45475.749999999898</v>
      </c>
      <c r="B47" s="33">
        <v>4.1666666666666699E-2</v>
      </c>
      <c r="C47" s="47">
        <v>65.8</v>
      </c>
      <c r="D47" s="48">
        <v>91.7</v>
      </c>
      <c r="E47" s="48">
        <v>49.6</v>
      </c>
    </row>
    <row r="48" spans="1:5" x14ac:dyDescent="0.4">
      <c r="A48" s="32">
        <f t="shared" si="0"/>
        <v>45475.791666666562</v>
      </c>
      <c r="B48" s="33">
        <v>4.1666666666666699E-2</v>
      </c>
      <c r="C48" s="47">
        <v>66.3</v>
      </c>
      <c r="D48" s="48">
        <v>96.5</v>
      </c>
      <c r="E48" s="48">
        <v>48.6</v>
      </c>
    </row>
    <row r="49" spans="1:5" x14ac:dyDescent="0.4">
      <c r="A49" s="32">
        <f t="shared" si="0"/>
        <v>45475.833333333227</v>
      </c>
      <c r="B49" s="33">
        <v>4.1666666666666699E-2</v>
      </c>
      <c r="C49" s="47">
        <v>64.8</v>
      </c>
      <c r="D49" s="48">
        <v>88.7</v>
      </c>
      <c r="E49" s="48">
        <v>48.2</v>
      </c>
    </row>
    <row r="50" spans="1:5" x14ac:dyDescent="0.4">
      <c r="A50" s="32">
        <f t="shared" si="0"/>
        <v>45475.874999999891</v>
      </c>
      <c r="B50" s="33">
        <v>4.1666666666666699E-2</v>
      </c>
      <c r="C50" s="47">
        <v>63.9</v>
      </c>
      <c r="D50" s="48">
        <v>83.5</v>
      </c>
      <c r="E50" s="48">
        <v>45.4</v>
      </c>
    </row>
    <row r="51" spans="1:5" x14ac:dyDescent="0.4">
      <c r="A51" s="32">
        <f t="shared" si="0"/>
        <v>45475.916666666555</v>
      </c>
      <c r="B51" s="33">
        <v>4.1666666666666699E-2</v>
      </c>
      <c r="C51" s="47">
        <v>67.099999999999994</v>
      </c>
      <c r="D51" s="48">
        <v>103.1</v>
      </c>
      <c r="E51" s="48">
        <v>47.2</v>
      </c>
    </row>
    <row r="52" spans="1:5" x14ac:dyDescent="0.4">
      <c r="A52" s="32">
        <f t="shared" si="0"/>
        <v>45475.958333333219</v>
      </c>
      <c r="B52" s="33">
        <v>4.1666666666666699E-2</v>
      </c>
      <c r="C52" s="47">
        <v>63.7</v>
      </c>
      <c r="D52" s="48">
        <v>82.2</v>
      </c>
      <c r="E52" s="48">
        <v>43.8</v>
      </c>
    </row>
    <row r="53" spans="1:5" x14ac:dyDescent="0.4">
      <c r="A53" s="32">
        <f t="shared" si="0"/>
        <v>45475.999999999884</v>
      </c>
      <c r="B53" s="33">
        <v>4.1666666666666699E-2</v>
      </c>
      <c r="C53" s="47">
        <v>63.6</v>
      </c>
      <c r="D53" s="48">
        <v>91.1</v>
      </c>
      <c r="E53" s="48">
        <v>40.6</v>
      </c>
    </row>
    <row r="54" spans="1:5" x14ac:dyDescent="0.4">
      <c r="A54" s="32">
        <f t="shared" si="0"/>
        <v>45476.041666666548</v>
      </c>
      <c r="B54" s="33">
        <v>4.1666666666666699E-2</v>
      </c>
      <c r="C54" s="47">
        <v>63.2</v>
      </c>
      <c r="D54" s="48">
        <v>89.8</v>
      </c>
      <c r="E54" s="48">
        <v>39.799999999999997</v>
      </c>
    </row>
    <row r="55" spans="1:5" x14ac:dyDescent="0.4">
      <c r="A55" s="32">
        <f t="shared" si="0"/>
        <v>45476.083333333212</v>
      </c>
      <c r="B55" s="33">
        <v>4.1666666666666699E-2</v>
      </c>
      <c r="C55" s="47">
        <v>65.400000000000006</v>
      </c>
      <c r="D55" s="48">
        <v>99</v>
      </c>
      <c r="E55" s="48">
        <v>38.299999999999997</v>
      </c>
    </row>
    <row r="56" spans="1:5" x14ac:dyDescent="0.4">
      <c r="A56" s="32">
        <f t="shared" si="0"/>
        <v>45476.124999999876</v>
      </c>
      <c r="B56" s="33">
        <v>4.1666666666666699E-2</v>
      </c>
      <c r="C56" s="47">
        <v>62.4</v>
      </c>
      <c r="D56" s="48">
        <v>88.1</v>
      </c>
      <c r="E56" s="48">
        <v>35.700000000000003</v>
      </c>
    </row>
    <row r="57" spans="1:5" x14ac:dyDescent="0.4">
      <c r="A57" s="32">
        <f t="shared" si="0"/>
        <v>45476.166666666541</v>
      </c>
      <c r="B57" s="33">
        <v>4.1666666666666699E-2</v>
      </c>
      <c r="C57" s="47">
        <v>63.6</v>
      </c>
      <c r="D57" s="48">
        <v>89.4</v>
      </c>
      <c r="E57" s="48">
        <v>41.4</v>
      </c>
    </row>
    <row r="58" spans="1:5" x14ac:dyDescent="0.4">
      <c r="A58" s="32">
        <f t="shared" si="0"/>
        <v>45476.208333333205</v>
      </c>
      <c r="B58" s="33">
        <v>4.1666666666666699E-2</v>
      </c>
      <c r="C58" s="47">
        <v>65.900000000000006</v>
      </c>
      <c r="D58" s="48">
        <v>93</v>
      </c>
      <c r="E58" s="48">
        <v>38.799999999999997</v>
      </c>
    </row>
    <row r="59" spans="1:5" x14ac:dyDescent="0.4">
      <c r="A59" s="32">
        <f t="shared" si="0"/>
        <v>45476.249999999869</v>
      </c>
      <c r="B59" s="33">
        <v>4.1666666666666699E-2</v>
      </c>
      <c r="C59" s="47">
        <v>67.099999999999994</v>
      </c>
      <c r="D59" s="48">
        <v>92.2</v>
      </c>
      <c r="E59" s="48">
        <v>44.7</v>
      </c>
    </row>
    <row r="60" spans="1:5" x14ac:dyDescent="0.4">
      <c r="A60" s="32">
        <f t="shared" si="0"/>
        <v>45476.291666666533</v>
      </c>
      <c r="B60" s="33">
        <v>4.1666666666666699E-2</v>
      </c>
      <c r="C60" s="47">
        <v>67.599999999999994</v>
      </c>
      <c r="D60" s="48">
        <v>91.8</v>
      </c>
      <c r="E60" s="48">
        <v>49.7</v>
      </c>
    </row>
    <row r="61" spans="1:5" x14ac:dyDescent="0.4">
      <c r="A61" s="32">
        <f t="shared" si="0"/>
        <v>45476.333333333198</v>
      </c>
      <c r="B61" s="33">
        <v>4.1666666666666699E-2</v>
      </c>
      <c r="C61" s="47">
        <v>67.5</v>
      </c>
      <c r="D61" s="48">
        <v>87.5</v>
      </c>
      <c r="E61" s="48">
        <v>52.6</v>
      </c>
    </row>
    <row r="62" spans="1:5" x14ac:dyDescent="0.4">
      <c r="A62" s="32">
        <f t="shared" si="0"/>
        <v>45476.374999999862</v>
      </c>
      <c r="B62" s="33">
        <v>4.1666666666666699E-2</v>
      </c>
      <c r="C62" s="47">
        <v>68</v>
      </c>
      <c r="D62" s="48">
        <v>90</v>
      </c>
      <c r="E62" s="48">
        <v>51.8</v>
      </c>
    </row>
    <row r="63" spans="1:5" x14ac:dyDescent="0.4">
      <c r="A63" s="32">
        <f t="shared" si="0"/>
        <v>45476.416666666526</v>
      </c>
      <c r="B63" s="33">
        <v>4.1666666666666699E-2</v>
      </c>
      <c r="C63" s="47">
        <v>66.900000000000006</v>
      </c>
      <c r="D63" s="48">
        <v>88.1</v>
      </c>
      <c r="E63" s="48">
        <v>52</v>
      </c>
    </row>
    <row r="64" spans="1:5" x14ac:dyDescent="0.4">
      <c r="A64" s="32">
        <f t="shared" si="0"/>
        <v>45476.45833333319</v>
      </c>
      <c r="B64" s="33">
        <v>4.1666666666666699E-2</v>
      </c>
      <c r="C64" s="47">
        <v>66.900000000000006</v>
      </c>
      <c r="D64" s="48">
        <v>88.4</v>
      </c>
      <c r="E64" s="48">
        <v>51.8</v>
      </c>
    </row>
    <row r="65" spans="1:5" x14ac:dyDescent="0.4">
      <c r="A65" s="32">
        <f t="shared" si="0"/>
        <v>45476.499999999854</v>
      </c>
      <c r="B65" s="33">
        <v>4.1666666666666699E-2</v>
      </c>
      <c r="C65" s="47">
        <v>68.099999999999994</v>
      </c>
      <c r="D65" s="48">
        <v>91.5</v>
      </c>
      <c r="E65" s="48">
        <v>52</v>
      </c>
    </row>
    <row r="66" spans="1:5" x14ac:dyDescent="0.4">
      <c r="A66" s="32">
        <f t="shared" si="0"/>
        <v>45476.541666666519</v>
      </c>
      <c r="B66" s="33">
        <v>4.1666666666666699E-2</v>
      </c>
      <c r="C66" s="47">
        <v>66.5</v>
      </c>
      <c r="D66" s="48">
        <v>86</v>
      </c>
      <c r="E66" s="48">
        <v>51.5</v>
      </c>
    </row>
    <row r="67" spans="1:5" x14ac:dyDescent="0.4">
      <c r="A67" s="32">
        <f t="shared" si="0"/>
        <v>45476.583333333183</v>
      </c>
      <c r="B67" s="33">
        <v>4.1666666666666699E-2</v>
      </c>
      <c r="C67" s="47">
        <v>69.2</v>
      </c>
      <c r="D67" s="48">
        <v>101.1</v>
      </c>
      <c r="E67" s="48">
        <v>51.1</v>
      </c>
    </row>
    <row r="68" spans="1:5" x14ac:dyDescent="0.4">
      <c r="A68" s="32">
        <f t="shared" si="0"/>
        <v>45476.624999999847</v>
      </c>
      <c r="B68" s="33">
        <v>4.1666666666666699E-2</v>
      </c>
      <c r="C68" s="47">
        <v>66.3</v>
      </c>
      <c r="D68" s="48">
        <v>87.9</v>
      </c>
      <c r="E68" s="48">
        <v>51.9</v>
      </c>
    </row>
    <row r="69" spans="1:5" x14ac:dyDescent="0.4">
      <c r="A69" s="32">
        <f t="shared" si="0"/>
        <v>45476.666666666511</v>
      </c>
      <c r="B69" s="33">
        <v>4.1666666666666699E-2</v>
      </c>
      <c r="C69" s="47">
        <v>66.8</v>
      </c>
      <c r="D69" s="48">
        <v>87.2</v>
      </c>
      <c r="E69" s="48">
        <v>52.4</v>
      </c>
    </row>
    <row r="70" spans="1:5" x14ac:dyDescent="0.4">
      <c r="A70" s="32">
        <f t="shared" si="0"/>
        <v>45476.708333333176</v>
      </c>
      <c r="B70" s="33">
        <v>4.1666666666666699E-2</v>
      </c>
      <c r="C70" s="47">
        <v>66.599999999999994</v>
      </c>
      <c r="D70" s="48">
        <v>83.7</v>
      </c>
      <c r="E70" s="48">
        <v>51.7</v>
      </c>
    </row>
    <row r="71" spans="1:5" x14ac:dyDescent="0.4">
      <c r="A71" s="32">
        <f t="shared" ref="A71:A134" si="1">A70+1/24</f>
        <v>45476.74999999984</v>
      </c>
      <c r="B71" s="33">
        <v>4.1666666666666699E-2</v>
      </c>
      <c r="C71" s="47">
        <v>66</v>
      </c>
      <c r="D71" s="48">
        <v>89.3</v>
      </c>
      <c r="E71" s="48">
        <v>51.7</v>
      </c>
    </row>
    <row r="72" spans="1:5" x14ac:dyDescent="0.4">
      <c r="A72" s="32">
        <f t="shared" si="1"/>
        <v>45476.791666666504</v>
      </c>
      <c r="B72" s="33">
        <v>4.1666666666666699E-2</v>
      </c>
      <c r="C72" s="47">
        <v>65.8</v>
      </c>
      <c r="D72" s="48">
        <v>91.5</v>
      </c>
      <c r="E72" s="48">
        <v>49.3</v>
      </c>
    </row>
    <row r="73" spans="1:5" x14ac:dyDescent="0.4">
      <c r="A73" s="32">
        <f t="shared" si="1"/>
        <v>45476.833333333168</v>
      </c>
      <c r="B73" s="33">
        <v>4.1666666666666699E-2</v>
      </c>
      <c r="C73" s="47">
        <v>65.3</v>
      </c>
      <c r="D73" s="48">
        <v>90.3</v>
      </c>
      <c r="E73" s="48">
        <v>49.7</v>
      </c>
    </row>
    <row r="74" spans="1:5" x14ac:dyDescent="0.4">
      <c r="A74" s="32">
        <f t="shared" si="1"/>
        <v>45476.874999999833</v>
      </c>
      <c r="B74" s="33">
        <v>4.1666666666666699E-2</v>
      </c>
      <c r="C74" s="47">
        <v>65.099999999999994</v>
      </c>
      <c r="D74" s="48">
        <v>89.2</v>
      </c>
      <c r="E74" s="48">
        <v>47.1</v>
      </c>
    </row>
    <row r="75" spans="1:5" x14ac:dyDescent="0.4">
      <c r="A75" s="32">
        <f t="shared" si="1"/>
        <v>45476.916666666497</v>
      </c>
      <c r="B75" s="33">
        <v>4.1666666666666699E-2</v>
      </c>
      <c r="C75" s="47">
        <v>64.400000000000006</v>
      </c>
      <c r="D75" s="48">
        <v>94.1</v>
      </c>
      <c r="E75" s="48">
        <v>45.5</v>
      </c>
    </row>
    <row r="76" spans="1:5" x14ac:dyDescent="0.4">
      <c r="A76" s="32">
        <f t="shared" si="1"/>
        <v>45476.958333333161</v>
      </c>
      <c r="B76" s="33">
        <v>4.1666666666666699E-2</v>
      </c>
      <c r="C76" s="47">
        <v>64.400000000000006</v>
      </c>
      <c r="D76" s="48">
        <v>86.6</v>
      </c>
      <c r="E76" s="48">
        <v>46.1</v>
      </c>
    </row>
    <row r="77" spans="1:5" x14ac:dyDescent="0.4">
      <c r="A77" s="32">
        <f t="shared" si="1"/>
        <v>45476.999999999825</v>
      </c>
      <c r="B77" s="33">
        <v>4.1666666666666699E-2</v>
      </c>
      <c r="C77" s="47">
        <v>66</v>
      </c>
      <c r="D77" s="48">
        <v>94.3</v>
      </c>
      <c r="E77" s="48">
        <v>44.2</v>
      </c>
    </row>
    <row r="78" spans="1:5" x14ac:dyDescent="0.4">
      <c r="A78" s="32">
        <f t="shared" si="1"/>
        <v>45477.04166666649</v>
      </c>
      <c r="B78" s="33">
        <v>4.1666666666666699E-2</v>
      </c>
      <c r="C78" s="47">
        <v>69.7</v>
      </c>
      <c r="D78" s="48">
        <v>107.4</v>
      </c>
      <c r="E78" s="48">
        <v>40.799999999999997</v>
      </c>
    </row>
    <row r="79" spans="1:5" x14ac:dyDescent="0.4">
      <c r="A79" s="32">
        <f t="shared" si="1"/>
        <v>45477.083333333154</v>
      </c>
      <c r="B79" s="33">
        <v>4.1666666666666699E-2</v>
      </c>
      <c r="C79" s="47">
        <v>62.5</v>
      </c>
      <c r="D79" s="48">
        <v>82.3</v>
      </c>
      <c r="E79" s="48">
        <v>37.5</v>
      </c>
    </row>
    <row r="80" spans="1:5" x14ac:dyDescent="0.4">
      <c r="A80" s="32">
        <f t="shared" si="1"/>
        <v>45477.124999999818</v>
      </c>
      <c r="B80" s="33">
        <v>4.1666666666666699E-2</v>
      </c>
      <c r="C80" s="47">
        <v>61.6</v>
      </c>
      <c r="D80" s="48">
        <v>81.2</v>
      </c>
      <c r="E80" s="48">
        <v>36.5</v>
      </c>
    </row>
    <row r="81" spans="1:5" x14ac:dyDescent="0.4">
      <c r="A81" s="32">
        <f t="shared" si="1"/>
        <v>45477.166666666482</v>
      </c>
      <c r="B81" s="33">
        <v>4.1666666666666699E-2</v>
      </c>
      <c r="C81" s="47">
        <v>63.4</v>
      </c>
      <c r="D81" s="48">
        <v>94.9</v>
      </c>
      <c r="E81" s="48">
        <v>37.299999999999997</v>
      </c>
    </row>
    <row r="82" spans="1:5" x14ac:dyDescent="0.4">
      <c r="A82" s="32">
        <f t="shared" si="1"/>
        <v>45477.208333333147</v>
      </c>
      <c r="B82" s="33">
        <v>4.1666666666666699E-2</v>
      </c>
      <c r="C82" s="47">
        <v>64.599999999999994</v>
      </c>
      <c r="D82" s="48">
        <v>99.1</v>
      </c>
      <c r="E82" s="48">
        <v>39.799999999999997</v>
      </c>
    </row>
    <row r="83" spans="1:5" x14ac:dyDescent="0.4">
      <c r="A83" s="32">
        <f t="shared" si="1"/>
        <v>45477.249999999811</v>
      </c>
      <c r="B83" s="33">
        <v>4.1666666666666699E-2</v>
      </c>
      <c r="C83" s="47">
        <v>66.400000000000006</v>
      </c>
      <c r="D83" s="48">
        <v>88.7</v>
      </c>
      <c r="E83" s="48">
        <v>45.5</v>
      </c>
    </row>
    <row r="84" spans="1:5" x14ac:dyDescent="0.4">
      <c r="A84" s="32">
        <f t="shared" si="1"/>
        <v>45477.291666666475</v>
      </c>
      <c r="B84" s="33">
        <v>4.1666666666666699E-2</v>
      </c>
      <c r="C84" s="47">
        <v>66.900000000000006</v>
      </c>
      <c r="D84" s="48">
        <v>94.1</v>
      </c>
      <c r="E84" s="48">
        <v>49</v>
      </c>
    </row>
    <row r="85" spans="1:5" x14ac:dyDescent="0.4">
      <c r="A85" s="32">
        <f t="shared" si="1"/>
        <v>45477.333333333139</v>
      </c>
      <c r="B85" s="33">
        <v>4.1666666666666699E-2</v>
      </c>
      <c r="C85" s="47">
        <v>66.900000000000006</v>
      </c>
      <c r="D85" s="48">
        <v>91.3</v>
      </c>
      <c r="E85" s="48">
        <v>51.2</v>
      </c>
    </row>
    <row r="86" spans="1:5" x14ac:dyDescent="0.4">
      <c r="A86" s="32">
        <f t="shared" si="1"/>
        <v>45477.374999999804</v>
      </c>
      <c r="B86" s="33">
        <v>4.1666666666666699E-2</v>
      </c>
      <c r="C86" s="47">
        <v>68.2</v>
      </c>
      <c r="D86" s="48">
        <v>95</v>
      </c>
      <c r="E86" s="48">
        <v>51.3</v>
      </c>
    </row>
    <row r="87" spans="1:5" x14ac:dyDescent="0.4">
      <c r="A87" s="32">
        <f t="shared" si="1"/>
        <v>45477.416666666468</v>
      </c>
      <c r="B87" s="33">
        <v>4.1666666666666699E-2</v>
      </c>
      <c r="C87" s="47">
        <v>67.5</v>
      </c>
      <c r="D87" s="48">
        <v>88.5</v>
      </c>
      <c r="E87" s="48">
        <v>50.1</v>
      </c>
    </row>
    <row r="88" spans="1:5" x14ac:dyDescent="0.4">
      <c r="A88" s="32">
        <f t="shared" si="1"/>
        <v>45477.458333333132</v>
      </c>
      <c r="B88" s="33">
        <v>4.1666666666666699E-2</v>
      </c>
      <c r="C88" s="47">
        <v>68.599999999999994</v>
      </c>
      <c r="D88" s="48">
        <v>101.4</v>
      </c>
      <c r="E88" s="48">
        <v>51.6</v>
      </c>
    </row>
    <row r="89" spans="1:5" x14ac:dyDescent="0.4">
      <c r="A89" s="32">
        <f t="shared" si="1"/>
        <v>45477.499999999796</v>
      </c>
      <c r="B89" s="33">
        <v>4.1666666666666699E-2</v>
      </c>
      <c r="C89" s="47">
        <v>68.7</v>
      </c>
      <c r="D89" s="48">
        <v>98.1</v>
      </c>
      <c r="E89" s="48">
        <v>52.2</v>
      </c>
    </row>
    <row r="90" spans="1:5" x14ac:dyDescent="0.4">
      <c r="A90" s="32">
        <f t="shared" si="1"/>
        <v>45477.541666666461</v>
      </c>
      <c r="B90" s="33">
        <v>4.1666666666666699E-2</v>
      </c>
      <c r="C90" s="47">
        <v>66.8</v>
      </c>
      <c r="D90" s="48">
        <v>86.1</v>
      </c>
      <c r="E90" s="48">
        <v>51.2</v>
      </c>
    </row>
    <row r="91" spans="1:5" x14ac:dyDescent="0.4">
      <c r="A91" s="32">
        <f t="shared" si="1"/>
        <v>45477.583333333125</v>
      </c>
      <c r="B91" s="33">
        <v>4.1666666666666699E-2</v>
      </c>
      <c r="C91" s="47">
        <v>67.400000000000006</v>
      </c>
      <c r="D91" s="48">
        <v>91.2</v>
      </c>
      <c r="E91" s="48">
        <v>51.4</v>
      </c>
    </row>
    <row r="92" spans="1:5" x14ac:dyDescent="0.4">
      <c r="A92" s="32">
        <f t="shared" si="1"/>
        <v>45477.624999999789</v>
      </c>
      <c r="B92" s="33">
        <v>4.1666666666666699E-2</v>
      </c>
      <c r="C92" s="47">
        <v>66.400000000000006</v>
      </c>
      <c r="D92" s="48">
        <v>85.8</v>
      </c>
      <c r="E92" s="48">
        <v>52.2</v>
      </c>
    </row>
    <row r="93" spans="1:5" x14ac:dyDescent="0.4">
      <c r="A93" s="32">
        <f t="shared" si="1"/>
        <v>45477.666666666453</v>
      </c>
      <c r="B93" s="33">
        <v>4.1666666666666699E-2</v>
      </c>
      <c r="C93" s="47">
        <v>68.2</v>
      </c>
      <c r="D93" s="48">
        <v>98.2</v>
      </c>
      <c r="E93" s="48">
        <v>53</v>
      </c>
    </row>
    <row r="94" spans="1:5" x14ac:dyDescent="0.4">
      <c r="A94" s="32">
        <f t="shared" si="1"/>
        <v>45477.708333333117</v>
      </c>
      <c r="B94" s="33">
        <v>4.1666666666666699E-2</v>
      </c>
      <c r="C94" s="47">
        <v>74.599999999999994</v>
      </c>
      <c r="D94" s="48">
        <v>108.7</v>
      </c>
      <c r="E94" s="48">
        <v>51.7</v>
      </c>
    </row>
    <row r="95" spans="1:5" x14ac:dyDescent="0.4">
      <c r="A95" s="32">
        <f t="shared" si="1"/>
        <v>45477.749999999782</v>
      </c>
      <c r="B95" s="33">
        <v>4.1666666666666699E-2</v>
      </c>
      <c r="C95" s="47">
        <v>66.3</v>
      </c>
      <c r="D95" s="48">
        <v>91</v>
      </c>
      <c r="E95" s="48">
        <v>52.3</v>
      </c>
    </row>
    <row r="96" spans="1:5" x14ac:dyDescent="0.4">
      <c r="A96" s="32">
        <f t="shared" si="1"/>
        <v>45477.791666666446</v>
      </c>
      <c r="B96" s="33">
        <v>4.1666666666666699E-2</v>
      </c>
      <c r="C96" s="47">
        <v>73.7</v>
      </c>
      <c r="D96" s="48">
        <v>107.7</v>
      </c>
      <c r="E96" s="48">
        <v>51.6</v>
      </c>
    </row>
    <row r="97" spans="1:5" x14ac:dyDescent="0.4">
      <c r="A97" s="32">
        <f t="shared" si="1"/>
        <v>45477.83333333311</v>
      </c>
      <c r="B97" s="33">
        <v>4.1666666666666699E-2</v>
      </c>
      <c r="C97" s="47">
        <v>66</v>
      </c>
      <c r="D97" s="48">
        <v>88.7</v>
      </c>
      <c r="E97" s="48">
        <v>51</v>
      </c>
    </row>
    <row r="98" spans="1:5" x14ac:dyDescent="0.4">
      <c r="A98" s="32">
        <f t="shared" si="1"/>
        <v>45477.874999999774</v>
      </c>
      <c r="B98" s="33">
        <v>4.1666666666666699E-2</v>
      </c>
      <c r="C98" s="47">
        <v>65.099999999999994</v>
      </c>
      <c r="D98" s="48">
        <v>87.4</v>
      </c>
      <c r="E98" s="48">
        <v>48.6</v>
      </c>
    </row>
    <row r="99" spans="1:5" x14ac:dyDescent="0.4">
      <c r="A99" s="32">
        <f t="shared" si="1"/>
        <v>45477.916666666439</v>
      </c>
      <c r="B99" s="33">
        <v>4.1666666666666699E-2</v>
      </c>
      <c r="C99" s="47">
        <v>64.3</v>
      </c>
      <c r="D99" s="48">
        <v>91.5</v>
      </c>
      <c r="E99" s="48">
        <v>47.7</v>
      </c>
    </row>
    <row r="100" spans="1:5" x14ac:dyDescent="0.4">
      <c r="A100" s="32">
        <f t="shared" si="1"/>
        <v>45477.958333333103</v>
      </c>
      <c r="B100" s="33">
        <v>4.1666666666666699E-2</v>
      </c>
      <c r="C100" s="47">
        <v>64.2</v>
      </c>
      <c r="D100" s="48">
        <v>84</v>
      </c>
      <c r="E100" s="48">
        <v>47.4</v>
      </c>
    </row>
    <row r="101" spans="1:5" x14ac:dyDescent="0.4">
      <c r="A101" s="32">
        <f t="shared" si="1"/>
        <v>45477.999999999767</v>
      </c>
      <c r="B101" s="33">
        <v>4.1666666666666699E-2</v>
      </c>
      <c r="C101" s="47">
        <v>66.2</v>
      </c>
      <c r="D101" s="48">
        <v>97.2</v>
      </c>
      <c r="E101" s="48">
        <v>46.9</v>
      </c>
    </row>
    <row r="102" spans="1:5" x14ac:dyDescent="0.4">
      <c r="A102" s="32">
        <f t="shared" si="1"/>
        <v>45478.041666666431</v>
      </c>
      <c r="B102" s="33">
        <v>4.1666666666666699E-2</v>
      </c>
      <c r="C102" s="47">
        <v>65.7</v>
      </c>
      <c r="D102" s="48">
        <v>98.6</v>
      </c>
      <c r="E102" s="48">
        <v>45.7</v>
      </c>
    </row>
    <row r="103" spans="1:5" x14ac:dyDescent="0.4">
      <c r="A103" s="32">
        <f t="shared" si="1"/>
        <v>45478.083333333096</v>
      </c>
      <c r="B103" s="33">
        <v>4.1666666666666699E-2</v>
      </c>
      <c r="C103" s="47">
        <v>63.3</v>
      </c>
      <c r="D103" s="48">
        <v>82.5</v>
      </c>
      <c r="E103" s="48">
        <v>42.7</v>
      </c>
    </row>
    <row r="104" spans="1:5" x14ac:dyDescent="0.4">
      <c r="A104" s="32">
        <f t="shared" si="1"/>
        <v>45478.12499999976</v>
      </c>
      <c r="B104" s="33">
        <v>4.1666666666666699E-2</v>
      </c>
      <c r="C104" s="47">
        <v>63.9</v>
      </c>
      <c r="D104" s="48">
        <v>90.4</v>
      </c>
      <c r="E104" s="48">
        <v>42.2</v>
      </c>
    </row>
    <row r="105" spans="1:5" x14ac:dyDescent="0.4">
      <c r="A105" s="32">
        <f t="shared" si="1"/>
        <v>45478.166666666424</v>
      </c>
      <c r="B105" s="33">
        <v>4.1666666666666699E-2</v>
      </c>
      <c r="C105" s="47">
        <v>63.7</v>
      </c>
      <c r="D105" s="48">
        <v>92.2</v>
      </c>
      <c r="E105" s="48">
        <v>39.700000000000003</v>
      </c>
    </row>
    <row r="106" spans="1:5" x14ac:dyDescent="0.4">
      <c r="A106" s="32">
        <f t="shared" si="1"/>
        <v>45478.208333333088</v>
      </c>
      <c r="B106" s="33">
        <v>4.1666666666666699E-2</v>
      </c>
      <c r="C106" s="47">
        <v>63.8</v>
      </c>
      <c r="D106" s="48">
        <v>86.6</v>
      </c>
      <c r="E106" s="48">
        <v>40.4</v>
      </c>
    </row>
    <row r="107" spans="1:5" x14ac:dyDescent="0.4">
      <c r="A107" s="32">
        <f t="shared" si="1"/>
        <v>45478.249999999753</v>
      </c>
      <c r="B107" s="33">
        <v>4.1666666666666699E-2</v>
      </c>
      <c r="C107" s="47">
        <v>69.5</v>
      </c>
      <c r="D107" s="48">
        <v>91.4</v>
      </c>
      <c r="E107" s="48">
        <v>48.8</v>
      </c>
    </row>
    <row r="108" spans="1:5" x14ac:dyDescent="0.4">
      <c r="A108" s="32">
        <f t="shared" si="1"/>
        <v>45478.291666666417</v>
      </c>
      <c r="B108" s="33">
        <v>4.1666666666666699E-2</v>
      </c>
      <c r="C108" s="47">
        <v>72</v>
      </c>
      <c r="D108" s="48">
        <v>88</v>
      </c>
      <c r="E108" s="48">
        <v>54.5</v>
      </c>
    </row>
    <row r="109" spans="1:5" x14ac:dyDescent="0.4">
      <c r="A109" s="32">
        <f t="shared" si="1"/>
        <v>45478.333333333081</v>
      </c>
      <c r="B109" s="33">
        <v>4.1666666666666699E-2</v>
      </c>
      <c r="C109" s="47">
        <v>71.400000000000006</v>
      </c>
      <c r="D109" s="48">
        <v>85.2</v>
      </c>
      <c r="E109" s="48">
        <v>55.5</v>
      </c>
    </row>
    <row r="110" spans="1:5" x14ac:dyDescent="0.4">
      <c r="A110" s="32">
        <f t="shared" si="1"/>
        <v>45478.374999999745</v>
      </c>
      <c r="B110" s="33">
        <v>4.1666666666666699E-2</v>
      </c>
      <c r="C110" s="47">
        <v>70</v>
      </c>
      <c r="D110" s="48">
        <v>85.5</v>
      </c>
      <c r="E110" s="48">
        <v>54.7</v>
      </c>
    </row>
    <row r="111" spans="1:5" x14ac:dyDescent="0.4">
      <c r="A111" s="32">
        <f t="shared" si="1"/>
        <v>45478.41666666641</v>
      </c>
      <c r="B111" s="33">
        <v>4.1666666666666699E-2</v>
      </c>
      <c r="C111" s="47">
        <v>68.5</v>
      </c>
      <c r="D111" s="48">
        <v>87.8</v>
      </c>
      <c r="E111" s="48">
        <v>52.7</v>
      </c>
    </row>
    <row r="112" spans="1:5" x14ac:dyDescent="0.4">
      <c r="A112" s="32">
        <f t="shared" si="1"/>
        <v>45478.458333333074</v>
      </c>
      <c r="B112" s="33">
        <v>4.1666666666666699E-2</v>
      </c>
      <c r="C112" s="47">
        <v>67.3</v>
      </c>
      <c r="D112" s="48">
        <v>83.8</v>
      </c>
      <c r="E112" s="48">
        <v>52.5</v>
      </c>
    </row>
    <row r="113" spans="1:5" x14ac:dyDescent="0.4">
      <c r="A113" s="32">
        <f t="shared" si="1"/>
        <v>45478.499999999738</v>
      </c>
      <c r="B113" s="33">
        <v>4.1666666666666699E-2</v>
      </c>
      <c r="C113" s="47">
        <v>69.8</v>
      </c>
      <c r="D113" s="48">
        <v>98.6</v>
      </c>
      <c r="E113" s="48">
        <v>52.3</v>
      </c>
    </row>
    <row r="114" spans="1:5" x14ac:dyDescent="0.4">
      <c r="A114" s="32">
        <f t="shared" si="1"/>
        <v>45478.541666666402</v>
      </c>
      <c r="B114" s="33">
        <v>4.1666666666666699E-2</v>
      </c>
      <c r="C114" s="47">
        <v>72.2</v>
      </c>
      <c r="D114" s="48">
        <v>104.9</v>
      </c>
      <c r="E114" s="48">
        <v>50.6</v>
      </c>
    </row>
    <row r="115" spans="1:5" x14ac:dyDescent="0.4">
      <c r="A115" s="32">
        <f t="shared" si="1"/>
        <v>45478.583333333067</v>
      </c>
      <c r="B115" s="33">
        <v>4.1666666666666699E-2</v>
      </c>
      <c r="C115" s="47">
        <v>71.099999999999994</v>
      </c>
      <c r="D115" s="48">
        <v>100.5</v>
      </c>
      <c r="E115" s="48">
        <v>54.1</v>
      </c>
    </row>
    <row r="116" spans="1:5" x14ac:dyDescent="0.4">
      <c r="A116" s="32">
        <f t="shared" si="1"/>
        <v>45478.624999999731</v>
      </c>
      <c r="B116" s="33">
        <v>4.1666666666666699E-2</v>
      </c>
      <c r="C116" s="47">
        <v>71.599999999999994</v>
      </c>
      <c r="D116" s="48">
        <v>93.8</v>
      </c>
      <c r="E116" s="48">
        <v>55.2</v>
      </c>
    </row>
    <row r="117" spans="1:5" x14ac:dyDescent="0.4">
      <c r="A117" s="32">
        <f t="shared" si="1"/>
        <v>45478.666666666395</v>
      </c>
      <c r="B117" s="33">
        <v>4.1666666666666699E-2</v>
      </c>
      <c r="C117" s="47">
        <v>67.900000000000006</v>
      </c>
      <c r="D117" s="48">
        <v>85.5</v>
      </c>
      <c r="E117" s="48">
        <v>53.4</v>
      </c>
    </row>
    <row r="118" spans="1:5" x14ac:dyDescent="0.4">
      <c r="A118" s="32">
        <f t="shared" si="1"/>
        <v>45478.708333333059</v>
      </c>
      <c r="B118" s="33">
        <v>4.1666666666666699E-2</v>
      </c>
      <c r="C118" s="47">
        <v>71.5</v>
      </c>
      <c r="D118" s="48">
        <v>106.1</v>
      </c>
      <c r="E118" s="48">
        <v>53.4</v>
      </c>
    </row>
    <row r="119" spans="1:5" x14ac:dyDescent="0.4">
      <c r="A119" s="32">
        <f t="shared" si="1"/>
        <v>45478.749999999724</v>
      </c>
      <c r="B119" s="33">
        <v>4.1666666666666699E-2</v>
      </c>
      <c r="C119" s="47">
        <v>70.599999999999994</v>
      </c>
      <c r="D119" s="48">
        <v>85.1</v>
      </c>
      <c r="E119" s="48">
        <v>54.7</v>
      </c>
    </row>
    <row r="120" spans="1:5" x14ac:dyDescent="0.4">
      <c r="A120" s="32">
        <f t="shared" si="1"/>
        <v>45478.791666666388</v>
      </c>
      <c r="B120" s="33">
        <v>4.1666666666666699E-2</v>
      </c>
      <c r="C120" s="47">
        <v>71.400000000000006</v>
      </c>
      <c r="D120" s="48">
        <v>86.3</v>
      </c>
      <c r="E120" s="48">
        <v>54.8</v>
      </c>
    </row>
    <row r="121" spans="1:5" x14ac:dyDescent="0.4">
      <c r="A121" s="32">
        <f t="shared" si="1"/>
        <v>45478.833333333052</v>
      </c>
      <c r="B121" s="33">
        <v>4.1666666666666699E-2</v>
      </c>
      <c r="C121" s="47">
        <v>69.900000000000006</v>
      </c>
      <c r="D121" s="48">
        <v>84.9</v>
      </c>
      <c r="E121" s="48">
        <v>52.3</v>
      </c>
    </row>
    <row r="122" spans="1:5" x14ac:dyDescent="0.4">
      <c r="A122" s="32">
        <f t="shared" si="1"/>
        <v>45478.874999999716</v>
      </c>
      <c r="B122" s="33">
        <v>4.1666666666666699E-2</v>
      </c>
      <c r="C122" s="47">
        <v>69.7</v>
      </c>
      <c r="D122" s="48">
        <v>86.5</v>
      </c>
      <c r="E122" s="48">
        <v>53.4</v>
      </c>
    </row>
    <row r="123" spans="1:5" x14ac:dyDescent="0.4">
      <c r="A123" s="32">
        <f t="shared" si="1"/>
        <v>45478.91666666638</v>
      </c>
      <c r="B123" s="33">
        <v>4.1666666666666699E-2</v>
      </c>
      <c r="C123" s="47">
        <v>69</v>
      </c>
      <c r="D123" s="48">
        <v>94.4</v>
      </c>
      <c r="E123" s="48">
        <v>51.9</v>
      </c>
    </row>
    <row r="124" spans="1:5" x14ac:dyDescent="0.4">
      <c r="A124" s="32">
        <f t="shared" si="1"/>
        <v>45478.958333333045</v>
      </c>
      <c r="B124" s="33">
        <v>4.1666666666666699E-2</v>
      </c>
      <c r="C124" s="47">
        <v>70.7</v>
      </c>
      <c r="D124" s="48">
        <v>95.2</v>
      </c>
      <c r="E124" s="48">
        <v>53.3</v>
      </c>
    </row>
    <row r="125" spans="1:5" x14ac:dyDescent="0.4">
      <c r="A125" s="32">
        <f t="shared" si="1"/>
        <v>45478.999999999709</v>
      </c>
      <c r="B125" s="33">
        <v>4.1666666666666699E-2</v>
      </c>
      <c r="C125" s="47">
        <v>67.3</v>
      </c>
      <c r="D125" s="48">
        <v>85.9</v>
      </c>
      <c r="E125" s="48">
        <v>48.7</v>
      </c>
    </row>
    <row r="126" spans="1:5" x14ac:dyDescent="0.4">
      <c r="A126" s="32">
        <f t="shared" si="1"/>
        <v>45479.041666666373</v>
      </c>
      <c r="B126" s="33">
        <v>4.1666666666666699E-2</v>
      </c>
      <c r="C126" s="47">
        <v>71.2</v>
      </c>
      <c r="D126" s="48">
        <v>101.2</v>
      </c>
      <c r="E126" s="48">
        <v>51.2</v>
      </c>
    </row>
    <row r="127" spans="1:5" x14ac:dyDescent="0.4">
      <c r="A127" s="32">
        <f t="shared" si="1"/>
        <v>45479.083333333037</v>
      </c>
      <c r="B127" s="33">
        <v>4.1666666666666699E-2</v>
      </c>
      <c r="C127" s="47">
        <v>70.400000000000006</v>
      </c>
      <c r="D127" s="48">
        <v>89.7</v>
      </c>
      <c r="E127" s="48">
        <v>51.9</v>
      </c>
    </row>
    <row r="128" spans="1:5" x14ac:dyDescent="0.4">
      <c r="A128" s="32">
        <f t="shared" si="1"/>
        <v>45479.124999999702</v>
      </c>
      <c r="B128" s="33">
        <v>4.1666666666666699E-2</v>
      </c>
      <c r="C128" s="47">
        <v>68.900000000000006</v>
      </c>
      <c r="D128" s="48">
        <v>83.4</v>
      </c>
      <c r="E128" s="48">
        <v>46.5</v>
      </c>
    </row>
    <row r="129" spans="1:5" x14ac:dyDescent="0.4">
      <c r="A129" s="32">
        <f t="shared" si="1"/>
        <v>45479.166666666366</v>
      </c>
      <c r="B129" s="33">
        <v>4.1666666666666699E-2</v>
      </c>
      <c r="C129" s="47">
        <v>65.7</v>
      </c>
      <c r="D129" s="48">
        <v>87.4</v>
      </c>
      <c r="E129" s="48">
        <v>42.3</v>
      </c>
    </row>
    <row r="130" spans="1:5" x14ac:dyDescent="0.4">
      <c r="A130" s="32">
        <f t="shared" si="1"/>
        <v>45479.20833333303</v>
      </c>
      <c r="B130" s="33">
        <v>4.1666666666666699E-2</v>
      </c>
      <c r="C130" s="47">
        <v>66.3</v>
      </c>
      <c r="D130" s="48">
        <v>88.3</v>
      </c>
      <c r="E130" s="48">
        <v>43.3</v>
      </c>
    </row>
    <row r="131" spans="1:5" x14ac:dyDescent="0.4">
      <c r="A131" s="32">
        <f t="shared" si="1"/>
        <v>45479.249999999694</v>
      </c>
      <c r="B131" s="33">
        <v>4.1666666666666699E-2</v>
      </c>
      <c r="C131" s="47">
        <v>65.8</v>
      </c>
      <c r="D131" s="48">
        <v>88.1</v>
      </c>
      <c r="E131" s="48">
        <v>41.4</v>
      </c>
    </row>
    <row r="132" spans="1:5" x14ac:dyDescent="0.4">
      <c r="A132" s="32">
        <f t="shared" si="1"/>
        <v>45479.291666666359</v>
      </c>
      <c r="B132" s="33">
        <v>4.1666666666666699E-2</v>
      </c>
      <c r="C132" s="47">
        <v>67.099999999999994</v>
      </c>
      <c r="D132" s="48">
        <v>92.5</v>
      </c>
      <c r="E132" s="48">
        <v>46</v>
      </c>
    </row>
    <row r="133" spans="1:5" x14ac:dyDescent="0.4">
      <c r="A133" s="32">
        <f t="shared" si="1"/>
        <v>45479.333333333023</v>
      </c>
      <c r="B133" s="33">
        <v>4.1666666666666699E-2</v>
      </c>
      <c r="C133" s="47">
        <v>69.5</v>
      </c>
      <c r="D133" s="48">
        <v>82.9</v>
      </c>
      <c r="E133" s="48">
        <v>51.3</v>
      </c>
    </row>
    <row r="134" spans="1:5" x14ac:dyDescent="0.4">
      <c r="A134" s="32">
        <f t="shared" si="1"/>
        <v>45479.374999999687</v>
      </c>
      <c r="B134" s="33">
        <v>4.1666666666666699E-2</v>
      </c>
      <c r="C134" s="47">
        <v>75.2</v>
      </c>
      <c r="D134" s="48">
        <v>110</v>
      </c>
      <c r="E134" s="48">
        <v>53.9</v>
      </c>
    </row>
    <row r="135" spans="1:5" x14ac:dyDescent="0.4">
      <c r="A135" s="32">
        <f t="shared" ref="A135:A198" si="2">A134+1/24</f>
        <v>45479.416666666351</v>
      </c>
      <c r="B135" s="33">
        <v>4.1666666666666699E-2</v>
      </c>
      <c r="C135" s="47">
        <v>68.8</v>
      </c>
      <c r="D135" s="48">
        <v>94.2</v>
      </c>
      <c r="E135" s="48">
        <v>52.9</v>
      </c>
    </row>
    <row r="136" spans="1:5" x14ac:dyDescent="0.4">
      <c r="A136" s="32">
        <f t="shared" si="2"/>
        <v>45479.458333333016</v>
      </c>
      <c r="B136" s="33">
        <v>4.1666666666666699E-2</v>
      </c>
      <c r="C136" s="47">
        <v>70.900000000000006</v>
      </c>
      <c r="D136" s="48">
        <v>87.2</v>
      </c>
      <c r="E136" s="48">
        <v>56.7</v>
      </c>
    </row>
    <row r="137" spans="1:5" x14ac:dyDescent="0.4">
      <c r="A137" s="32">
        <f t="shared" si="2"/>
        <v>45479.49999999968</v>
      </c>
      <c r="B137" s="33">
        <v>4.1666666666666699E-2</v>
      </c>
      <c r="C137" s="47">
        <v>72.5</v>
      </c>
      <c r="D137" s="48">
        <v>101.9</v>
      </c>
      <c r="E137" s="48">
        <v>54.7</v>
      </c>
    </row>
    <row r="138" spans="1:5" x14ac:dyDescent="0.4">
      <c r="A138" s="32">
        <f t="shared" si="2"/>
        <v>45479.541666666344</v>
      </c>
      <c r="B138" s="33">
        <v>4.1666666666666699E-2</v>
      </c>
      <c r="C138" s="47">
        <v>69.3</v>
      </c>
      <c r="D138" s="48">
        <v>84.9</v>
      </c>
      <c r="E138" s="48">
        <v>52.9</v>
      </c>
    </row>
    <row r="139" spans="1:5" x14ac:dyDescent="0.4">
      <c r="A139" s="32">
        <f t="shared" si="2"/>
        <v>45479.583333333008</v>
      </c>
      <c r="B139" s="33">
        <v>4.1666666666666699E-2</v>
      </c>
      <c r="C139" s="47">
        <v>68.8</v>
      </c>
      <c r="D139" s="48">
        <v>82.9</v>
      </c>
      <c r="E139" s="48">
        <v>54.5</v>
      </c>
    </row>
    <row r="140" spans="1:5" x14ac:dyDescent="0.4">
      <c r="A140" s="32">
        <f t="shared" si="2"/>
        <v>45479.624999999673</v>
      </c>
      <c r="B140" s="33">
        <v>4.1666666666666699E-2</v>
      </c>
      <c r="C140" s="47">
        <v>67</v>
      </c>
      <c r="D140" s="48">
        <v>91.8</v>
      </c>
      <c r="E140" s="48">
        <v>52.5</v>
      </c>
    </row>
    <row r="141" spans="1:5" x14ac:dyDescent="0.4">
      <c r="A141" s="32">
        <f t="shared" si="2"/>
        <v>45479.666666666337</v>
      </c>
      <c r="B141" s="33">
        <v>4.1666666666666699E-2</v>
      </c>
      <c r="C141" s="47">
        <v>67.900000000000006</v>
      </c>
      <c r="D141" s="48">
        <v>95.9</v>
      </c>
      <c r="E141" s="48">
        <v>52</v>
      </c>
    </row>
    <row r="142" spans="1:5" x14ac:dyDescent="0.4">
      <c r="A142" s="32">
        <f t="shared" si="2"/>
        <v>45479.708333333001</v>
      </c>
      <c r="B142" s="33">
        <v>4.1666666666666699E-2</v>
      </c>
      <c r="C142" s="47">
        <v>68.7</v>
      </c>
      <c r="D142" s="48">
        <v>96.2</v>
      </c>
      <c r="E142" s="48">
        <v>51.5</v>
      </c>
    </row>
    <row r="143" spans="1:5" x14ac:dyDescent="0.4">
      <c r="A143" s="32">
        <f t="shared" si="2"/>
        <v>45479.749999999665</v>
      </c>
      <c r="B143" s="33">
        <v>4.1666666666666699E-2</v>
      </c>
      <c r="C143" s="47">
        <v>65.599999999999994</v>
      </c>
      <c r="D143" s="48">
        <v>82.6</v>
      </c>
      <c r="E143" s="48">
        <v>50.4</v>
      </c>
    </row>
    <row r="144" spans="1:5" x14ac:dyDescent="0.4">
      <c r="A144" s="32">
        <f t="shared" si="2"/>
        <v>45479.79166666633</v>
      </c>
      <c r="B144" s="33">
        <v>4.1666666666666699E-2</v>
      </c>
      <c r="C144" s="47">
        <v>68</v>
      </c>
      <c r="D144" s="48">
        <v>98.2</v>
      </c>
      <c r="E144" s="48">
        <v>49.4</v>
      </c>
    </row>
    <row r="145" spans="1:5" x14ac:dyDescent="0.4">
      <c r="A145" s="32">
        <f t="shared" si="2"/>
        <v>45479.833333332994</v>
      </c>
      <c r="B145" s="33">
        <v>4.1666666666666699E-2</v>
      </c>
      <c r="C145" s="47">
        <v>66.7</v>
      </c>
      <c r="D145" s="48">
        <v>89.3</v>
      </c>
      <c r="E145" s="48">
        <v>50.1</v>
      </c>
    </row>
    <row r="146" spans="1:5" x14ac:dyDescent="0.4">
      <c r="A146" s="32">
        <f t="shared" si="2"/>
        <v>45479.874999999658</v>
      </c>
      <c r="B146" s="33">
        <v>4.1666666666666699E-2</v>
      </c>
      <c r="C146" s="47">
        <v>67.7</v>
      </c>
      <c r="D146" s="48">
        <v>100.1</v>
      </c>
      <c r="E146" s="48">
        <v>47</v>
      </c>
    </row>
    <row r="147" spans="1:5" x14ac:dyDescent="0.4">
      <c r="A147" s="32">
        <f t="shared" si="2"/>
        <v>45479.916666666322</v>
      </c>
      <c r="B147" s="33">
        <v>4.1666666666666699E-2</v>
      </c>
      <c r="C147" s="47">
        <v>65.099999999999994</v>
      </c>
      <c r="D147" s="48">
        <v>92.3</v>
      </c>
      <c r="E147" s="48">
        <v>48</v>
      </c>
    </row>
    <row r="148" spans="1:5" x14ac:dyDescent="0.4">
      <c r="A148" s="32">
        <f t="shared" si="2"/>
        <v>45479.958333332987</v>
      </c>
      <c r="B148" s="33">
        <v>4.1666666666666699E-2</v>
      </c>
      <c r="C148" s="47">
        <v>65.7</v>
      </c>
      <c r="D148" s="48">
        <v>91.5</v>
      </c>
      <c r="E148" s="48">
        <v>46.5</v>
      </c>
    </row>
    <row r="149" spans="1:5" x14ac:dyDescent="0.4">
      <c r="A149" s="32">
        <f t="shared" si="2"/>
        <v>45479.999999999651</v>
      </c>
      <c r="B149" s="33">
        <v>4.1666666666666699E-2</v>
      </c>
      <c r="C149" s="47">
        <v>66.900000000000006</v>
      </c>
      <c r="D149" s="48">
        <v>96.2</v>
      </c>
      <c r="E149" s="48">
        <v>45.6</v>
      </c>
    </row>
    <row r="150" spans="1:5" x14ac:dyDescent="0.4">
      <c r="A150" s="32">
        <f t="shared" si="2"/>
        <v>45480.041666666315</v>
      </c>
      <c r="B150" s="33">
        <v>4.1666666666666699E-2</v>
      </c>
      <c r="C150" s="47">
        <v>69.7</v>
      </c>
      <c r="D150" s="48">
        <v>100.7</v>
      </c>
      <c r="E150" s="48">
        <v>44.4</v>
      </c>
    </row>
    <row r="151" spans="1:5" x14ac:dyDescent="0.4">
      <c r="A151" s="32">
        <f t="shared" si="2"/>
        <v>45480.083333332979</v>
      </c>
      <c r="B151" s="33">
        <v>4.1666666666666699E-2</v>
      </c>
      <c r="C151" s="47">
        <v>64.8</v>
      </c>
      <c r="D151" s="48">
        <v>82.8</v>
      </c>
      <c r="E151" s="48">
        <v>44</v>
      </c>
    </row>
    <row r="152" spans="1:5" x14ac:dyDescent="0.4">
      <c r="A152" s="32">
        <f t="shared" si="2"/>
        <v>45480.124999999643</v>
      </c>
      <c r="B152" s="33">
        <v>4.1666666666666699E-2</v>
      </c>
      <c r="C152" s="47">
        <v>69.3</v>
      </c>
      <c r="D152" s="48">
        <v>106.6</v>
      </c>
      <c r="E152" s="48">
        <v>42.5</v>
      </c>
    </row>
    <row r="153" spans="1:5" x14ac:dyDescent="0.4">
      <c r="A153" s="32">
        <f t="shared" si="2"/>
        <v>45480.166666666308</v>
      </c>
      <c r="B153" s="33">
        <v>4.1666666666666699E-2</v>
      </c>
      <c r="C153" s="47">
        <v>63.6</v>
      </c>
      <c r="D153" s="48">
        <v>82.5</v>
      </c>
      <c r="E153" s="48">
        <v>40.4</v>
      </c>
    </row>
    <row r="154" spans="1:5" x14ac:dyDescent="0.4">
      <c r="A154" s="32">
        <f t="shared" si="2"/>
        <v>45480.208333332972</v>
      </c>
      <c r="B154" s="33">
        <v>4.1666666666666699E-2</v>
      </c>
      <c r="C154" s="47">
        <v>63.6</v>
      </c>
      <c r="D154" s="48">
        <v>91.5</v>
      </c>
      <c r="E154" s="48">
        <v>39.9</v>
      </c>
    </row>
    <row r="155" spans="1:5" x14ac:dyDescent="0.4">
      <c r="A155" s="32">
        <f t="shared" si="2"/>
        <v>45480.249999999636</v>
      </c>
      <c r="B155" s="33">
        <v>4.1666666666666699E-2</v>
      </c>
      <c r="C155" s="47">
        <v>64.099999999999994</v>
      </c>
      <c r="D155" s="48">
        <v>93.8</v>
      </c>
      <c r="E155" s="48">
        <v>41.3</v>
      </c>
    </row>
    <row r="156" spans="1:5" x14ac:dyDescent="0.4">
      <c r="A156" s="32">
        <f t="shared" si="2"/>
        <v>45480.2916666663</v>
      </c>
      <c r="B156" s="33">
        <v>4.1666666666666699E-2</v>
      </c>
      <c r="C156" s="47">
        <v>63.5</v>
      </c>
      <c r="D156" s="48">
        <v>85.5</v>
      </c>
      <c r="E156" s="48">
        <v>42.5</v>
      </c>
    </row>
    <row r="157" spans="1:5" x14ac:dyDescent="0.4">
      <c r="A157" s="32">
        <f t="shared" si="2"/>
        <v>45480.333333332965</v>
      </c>
      <c r="B157" s="33">
        <v>4.1666666666666699E-2</v>
      </c>
      <c r="C157" s="47">
        <v>63</v>
      </c>
      <c r="D157" s="48">
        <v>82.5</v>
      </c>
      <c r="E157" s="48">
        <v>44.2</v>
      </c>
    </row>
    <row r="158" spans="1:5" x14ac:dyDescent="0.4">
      <c r="A158" s="32">
        <f t="shared" si="2"/>
        <v>45480.374999999629</v>
      </c>
      <c r="B158" s="33">
        <v>4.1666666666666699E-2</v>
      </c>
      <c r="C158" s="47">
        <v>64.400000000000006</v>
      </c>
      <c r="D158" s="48">
        <v>82.1</v>
      </c>
      <c r="E158" s="48">
        <v>46.3</v>
      </c>
    </row>
    <row r="159" spans="1:5" x14ac:dyDescent="0.4">
      <c r="A159" s="32">
        <f t="shared" si="2"/>
        <v>45480.416666666293</v>
      </c>
      <c r="B159" s="33">
        <v>4.1666666666666699E-2</v>
      </c>
      <c r="C159" s="47">
        <v>66.2</v>
      </c>
      <c r="D159" s="48">
        <v>85.4</v>
      </c>
      <c r="E159" s="48">
        <v>48.9</v>
      </c>
    </row>
    <row r="160" spans="1:5" x14ac:dyDescent="0.4">
      <c r="A160" s="32">
        <f t="shared" si="2"/>
        <v>45480.458333332957</v>
      </c>
      <c r="B160" s="33">
        <v>4.1666666666666699E-2</v>
      </c>
      <c r="C160" s="47">
        <v>66.400000000000006</v>
      </c>
      <c r="D160" s="48">
        <v>91.7</v>
      </c>
      <c r="E160" s="48">
        <v>50.5</v>
      </c>
    </row>
    <row r="161" spans="1:5" x14ac:dyDescent="0.4">
      <c r="A161" s="32">
        <f t="shared" si="2"/>
        <v>45480.499999999622</v>
      </c>
      <c r="B161" s="33">
        <v>4.1666666666666699E-2</v>
      </c>
      <c r="C161" s="47">
        <v>65.7</v>
      </c>
      <c r="D161" s="48">
        <v>87.6</v>
      </c>
      <c r="E161" s="48">
        <v>50.9</v>
      </c>
    </row>
    <row r="162" spans="1:5" x14ac:dyDescent="0.4">
      <c r="A162" s="32">
        <f t="shared" si="2"/>
        <v>45480.541666666286</v>
      </c>
      <c r="B162" s="33">
        <v>4.1666666666666699E-2</v>
      </c>
      <c r="C162" s="47">
        <v>69</v>
      </c>
      <c r="D162" s="48">
        <v>84.1</v>
      </c>
      <c r="E162" s="48">
        <v>51.7</v>
      </c>
    </row>
    <row r="163" spans="1:5" x14ac:dyDescent="0.4">
      <c r="A163" s="32">
        <f t="shared" si="2"/>
        <v>45480.58333333295</v>
      </c>
      <c r="B163" s="33">
        <v>4.1666666666666699E-2</v>
      </c>
      <c r="C163" s="47">
        <v>71.900000000000006</v>
      </c>
      <c r="D163" s="48">
        <v>90.2</v>
      </c>
      <c r="E163" s="48">
        <v>55.5</v>
      </c>
    </row>
    <row r="164" spans="1:5" x14ac:dyDescent="0.4">
      <c r="A164" s="32">
        <f t="shared" si="2"/>
        <v>45480.624999999614</v>
      </c>
      <c r="B164" s="33">
        <v>4.1666666666666699E-2</v>
      </c>
      <c r="C164" s="47">
        <v>67.099999999999994</v>
      </c>
      <c r="D164" s="48">
        <v>83.3</v>
      </c>
      <c r="E164" s="48">
        <v>50.2</v>
      </c>
    </row>
    <row r="165" spans="1:5" x14ac:dyDescent="0.4">
      <c r="A165" s="32">
        <f t="shared" si="2"/>
        <v>45480.666666666279</v>
      </c>
      <c r="B165" s="33">
        <v>4.1666666666666699E-2</v>
      </c>
      <c r="C165" s="47">
        <v>67.5</v>
      </c>
      <c r="D165" s="48">
        <v>97.4</v>
      </c>
      <c r="E165" s="48">
        <v>49.7</v>
      </c>
    </row>
    <row r="166" spans="1:5" x14ac:dyDescent="0.4">
      <c r="A166" s="32">
        <f t="shared" si="2"/>
        <v>45480.708333332943</v>
      </c>
      <c r="B166" s="33">
        <v>4.1666666666666699E-2</v>
      </c>
      <c r="C166" s="47">
        <v>66.5</v>
      </c>
      <c r="D166" s="48">
        <v>82.5</v>
      </c>
      <c r="E166" s="48">
        <v>52.1</v>
      </c>
    </row>
    <row r="167" spans="1:5" x14ac:dyDescent="0.4">
      <c r="A167" s="32">
        <f t="shared" si="2"/>
        <v>45480.749999999607</v>
      </c>
      <c r="B167" s="33">
        <v>4.1666666666666699E-2</v>
      </c>
      <c r="C167" s="47">
        <v>65.900000000000006</v>
      </c>
      <c r="D167" s="48">
        <v>90</v>
      </c>
      <c r="E167" s="48">
        <v>50</v>
      </c>
    </row>
    <row r="168" spans="1:5" x14ac:dyDescent="0.4">
      <c r="A168" s="32">
        <f t="shared" si="2"/>
        <v>45480.791666666271</v>
      </c>
      <c r="B168" s="33">
        <v>4.1666666666666699E-2</v>
      </c>
      <c r="C168" s="47">
        <v>65.8</v>
      </c>
      <c r="D168" s="48">
        <v>83.5</v>
      </c>
      <c r="E168" s="48">
        <v>50.2</v>
      </c>
    </row>
    <row r="169" spans="1:5" x14ac:dyDescent="0.4">
      <c r="A169" s="32">
        <f t="shared" si="2"/>
        <v>45480.833333332936</v>
      </c>
      <c r="B169" s="33">
        <v>4.1666666666666699E-2</v>
      </c>
      <c r="C169" s="47">
        <v>66.400000000000006</v>
      </c>
      <c r="D169" s="48">
        <v>90.4</v>
      </c>
      <c r="E169" s="48">
        <v>49.5</v>
      </c>
    </row>
    <row r="170" spans="1:5" x14ac:dyDescent="0.4">
      <c r="A170" s="32">
        <f t="shared" si="2"/>
        <v>45480.8749999996</v>
      </c>
      <c r="B170" s="33">
        <v>4.1666666666666699E-2</v>
      </c>
      <c r="C170" s="47">
        <v>66.900000000000006</v>
      </c>
      <c r="D170" s="48">
        <v>98.8</v>
      </c>
      <c r="E170" s="48">
        <v>47.5</v>
      </c>
    </row>
    <row r="171" spans="1:5" x14ac:dyDescent="0.4">
      <c r="A171" s="32">
        <f t="shared" si="2"/>
        <v>45480.916666666264</v>
      </c>
      <c r="B171" s="33">
        <v>4.1666666666666699E-2</v>
      </c>
      <c r="C171" s="47">
        <v>64.400000000000006</v>
      </c>
      <c r="D171" s="48">
        <v>84.4</v>
      </c>
      <c r="E171" s="48">
        <v>46.2</v>
      </c>
    </row>
    <row r="172" spans="1:5" x14ac:dyDescent="0.4">
      <c r="A172" s="32">
        <f t="shared" si="2"/>
        <v>45480.958333332928</v>
      </c>
      <c r="B172" s="33">
        <v>4.1666666666666699E-2</v>
      </c>
      <c r="C172" s="47">
        <v>64.099999999999994</v>
      </c>
      <c r="D172" s="48">
        <v>81.7</v>
      </c>
      <c r="E172" s="48">
        <v>46.4</v>
      </c>
    </row>
    <row r="173" spans="1:5" x14ac:dyDescent="0.4">
      <c r="A173" s="32">
        <f t="shared" si="2"/>
        <v>45480.999999999593</v>
      </c>
      <c r="B173" s="33">
        <v>4.1666666666666699E-2</v>
      </c>
      <c r="C173" s="47">
        <v>65</v>
      </c>
      <c r="D173" s="48">
        <v>87.2</v>
      </c>
      <c r="E173" s="48">
        <v>43</v>
      </c>
    </row>
    <row r="174" spans="1:5" x14ac:dyDescent="0.4">
      <c r="A174" s="32">
        <f t="shared" si="2"/>
        <v>45481.041666666257</v>
      </c>
      <c r="B174" s="33">
        <v>4.1666666666666699E-2</v>
      </c>
      <c r="C174" s="47">
        <v>63.1</v>
      </c>
      <c r="D174" s="48">
        <v>82.3</v>
      </c>
      <c r="E174" s="48">
        <v>42.7</v>
      </c>
    </row>
    <row r="175" spans="1:5" x14ac:dyDescent="0.4">
      <c r="A175" s="32">
        <f t="shared" si="2"/>
        <v>45481.083333332921</v>
      </c>
      <c r="B175" s="33">
        <v>4.1666666666666699E-2</v>
      </c>
      <c r="C175" s="47">
        <v>63.1</v>
      </c>
      <c r="D175" s="48">
        <v>87.2</v>
      </c>
      <c r="E175" s="48">
        <v>36.799999999999997</v>
      </c>
    </row>
    <row r="176" spans="1:5" x14ac:dyDescent="0.4">
      <c r="A176" s="32">
        <f t="shared" si="2"/>
        <v>45481.124999999585</v>
      </c>
      <c r="B176" s="33">
        <v>4.1666666666666699E-2</v>
      </c>
      <c r="C176" s="47">
        <v>67.599999999999994</v>
      </c>
      <c r="D176" s="48">
        <v>103</v>
      </c>
      <c r="E176" s="48">
        <v>37.6</v>
      </c>
    </row>
    <row r="177" spans="1:5" x14ac:dyDescent="0.4">
      <c r="A177" s="32">
        <f t="shared" si="2"/>
        <v>45481.16666666625</v>
      </c>
      <c r="B177" s="33">
        <v>4.1666666666666699E-2</v>
      </c>
      <c r="C177" s="47">
        <v>64.2</v>
      </c>
      <c r="D177" s="48">
        <v>89.8</v>
      </c>
      <c r="E177" s="48">
        <v>37.6</v>
      </c>
    </row>
    <row r="178" spans="1:5" x14ac:dyDescent="0.4">
      <c r="A178" s="32">
        <f t="shared" si="2"/>
        <v>45481.208333332914</v>
      </c>
      <c r="B178" s="33">
        <v>4.1666666666666699E-2</v>
      </c>
      <c r="C178" s="47">
        <v>65.2</v>
      </c>
      <c r="D178" s="48">
        <v>97.8</v>
      </c>
      <c r="E178" s="48">
        <v>39.6</v>
      </c>
    </row>
    <row r="179" spans="1:5" x14ac:dyDescent="0.4">
      <c r="A179" s="32">
        <f t="shared" si="2"/>
        <v>45481.249999999578</v>
      </c>
      <c r="B179" s="33">
        <v>4.1666666666666699E-2</v>
      </c>
      <c r="C179" s="47">
        <v>67.099999999999994</v>
      </c>
      <c r="D179" s="48">
        <v>89.7</v>
      </c>
      <c r="E179" s="48">
        <v>47.2</v>
      </c>
    </row>
    <row r="180" spans="1:5" x14ac:dyDescent="0.4">
      <c r="A180" s="32">
        <f t="shared" si="2"/>
        <v>45481.291666666242</v>
      </c>
      <c r="B180" s="33">
        <v>4.1666666666666699E-2</v>
      </c>
      <c r="C180" s="47">
        <v>67</v>
      </c>
      <c r="D180" s="48">
        <v>88.7</v>
      </c>
      <c r="E180" s="48">
        <v>47.5</v>
      </c>
    </row>
    <row r="181" spans="1:5" x14ac:dyDescent="0.4">
      <c r="A181" s="32">
        <f t="shared" si="2"/>
        <v>45481.333333332906</v>
      </c>
      <c r="B181" s="33">
        <v>4.1666666666666699E-2</v>
      </c>
      <c r="C181" s="47">
        <v>66.7</v>
      </c>
      <c r="D181" s="48">
        <v>87.3</v>
      </c>
      <c r="E181" s="48">
        <v>49.4</v>
      </c>
    </row>
    <row r="182" spans="1:5" x14ac:dyDescent="0.4">
      <c r="A182" s="32">
        <f t="shared" si="2"/>
        <v>45481.374999999571</v>
      </c>
      <c r="B182" s="33">
        <v>4.1666666666666699E-2</v>
      </c>
      <c r="C182" s="47">
        <v>66.900000000000006</v>
      </c>
      <c r="D182" s="48">
        <v>90.4</v>
      </c>
      <c r="E182" s="48">
        <v>49.4</v>
      </c>
    </row>
    <row r="183" spans="1:5" x14ac:dyDescent="0.4">
      <c r="A183" s="32">
        <f t="shared" si="2"/>
        <v>45481.416666666235</v>
      </c>
      <c r="B183" s="33">
        <v>4.1666666666666699E-2</v>
      </c>
      <c r="C183" s="47">
        <v>66.900000000000006</v>
      </c>
      <c r="D183" s="48">
        <v>90</v>
      </c>
      <c r="E183" s="48">
        <v>51.4</v>
      </c>
    </row>
    <row r="184" spans="1:5" x14ac:dyDescent="0.4">
      <c r="A184" s="32">
        <f t="shared" si="2"/>
        <v>45481.458333332899</v>
      </c>
      <c r="B184" s="33">
        <v>4.1666666666666699E-2</v>
      </c>
      <c r="C184" s="47">
        <v>67.400000000000006</v>
      </c>
      <c r="D184" s="48">
        <v>93.9</v>
      </c>
      <c r="E184" s="48">
        <v>49.3</v>
      </c>
    </row>
    <row r="185" spans="1:5" x14ac:dyDescent="0.4">
      <c r="A185" s="32">
        <f t="shared" si="2"/>
        <v>45481.499999999563</v>
      </c>
      <c r="B185" s="33">
        <v>4.1666666666666699E-2</v>
      </c>
      <c r="C185" s="47">
        <v>67.099999999999994</v>
      </c>
      <c r="D185" s="48">
        <v>92.4</v>
      </c>
      <c r="E185" s="48">
        <v>51.2</v>
      </c>
    </row>
    <row r="186" spans="1:5" x14ac:dyDescent="0.4">
      <c r="A186" s="32">
        <f t="shared" si="2"/>
        <v>45481.541666666228</v>
      </c>
      <c r="B186" s="33">
        <v>4.1666666666666699E-2</v>
      </c>
      <c r="C186" s="47">
        <v>67.8</v>
      </c>
      <c r="D186" s="48">
        <v>93.8</v>
      </c>
      <c r="E186" s="48">
        <v>51.6</v>
      </c>
    </row>
    <row r="187" spans="1:5" x14ac:dyDescent="0.4">
      <c r="A187" s="32">
        <f t="shared" si="2"/>
        <v>45481.583333332892</v>
      </c>
      <c r="B187" s="33">
        <v>4.1666666666666699E-2</v>
      </c>
      <c r="C187" s="47">
        <v>67.2</v>
      </c>
      <c r="D187" s="48">
        <v>88.5</v>
      </c>
      <c r="E187" s="48">
        <v>52.4</v>
      </c>
    </row>
    <row r="188" spans="1:5" x14ac:dyDescent="0.4">
      <c r="A188" s="32">
        <f t="shared" si="2"/>
        <v>45481.624999999556</v>
      </c>
      <c r="B188" s="33">
        <v>4.1666666666666699E-2</v>
      </c>
      <c r="C188" s="47">
        <v>66.599999999999994</v>
      </c>
      <c r="D188" s="48">
        <v>89</v>
      </c>
      <c r="E188" s="48">
        <v>49.9</v>
      </c>
    </row>
    <row r="189" spans="1:5" x14ac:dyDescent="0.4">
      <c r="A189" s="32">
        <f t="shared" si="2"/>
        <v>45481.66666666622</v>
      </c>
      <c r="B189" s="33">
        <v>4.1666666666666699E-2</v>
      </c>
      <c r="C189" s="47">
        <v>67.599999999999994</v>
      </c>
      <c r="D189" s="48">
        <v>97.4</v>
      </c>
      <c r="E189" s="48">
        <v>51.9</v>
      </c>
    </row>
    <row r="190" spans="1:5" x14ac:dyDescent="0.4">
      <c r="A190" s="32">
        <f t="shared" si="2"/>
        <v>45481.708333332885</v>
      </c>
      <c r="B190" s="33">
        <v>4.1666666666666699E-2</v>
      </c>
      <c r="C190" s="47">
        <v>66.599999999999994</v>
      </c>
      <c r="D190" s="48">
        <v>93.4</v>
      </c>
      <c r="E190" s="48">
        <v>50.8</v>
      </c>
    </row>
    <row r="191" spans="1:5" x14ac:dyDescent="0.4">
      <c r="A191" s="32">
        <f t="shared" si="2"/>
        <v>45481.749999999549</v>
      </c>
      <c r="B191" s="33">
        <v>4.1666666666666699E-2</v>
      </c>
      <c r="C191" s="47">
        <v>67.599999999999994</v>
      </c>
      <c r="D191" s="48">
        <v>99</v>
      </c>
      <c r="E191" s="48">
        <v>50.3</v>
      </c>
    </row>
    <row r="192" spans="1:5" x14ac:dyDescent="0.4">
      <c r="A192" s="32">
        <f t="shared" si="2"/>
        <v>45481.791666666213</v>
      </c>
      <c r="B192" s="33">
        <v>4.1666666666666699E-2</v>
      </c>
      <c r="C192" s="47">
        <v>66.099999999999994</v>
      </c>
      <c r="D192" s="48">
        <v>86.3</v>
      </c>
      <c r="E192" s="48">
        <v>51.1</v>
      </c>
    </row>
    <row r="193" spans="1:5" x14ac:dyDescent="0.4">
      <c r="A193" s="32">
        <f t="shared" si="2"/>
        <v>45481.833333332877</v>
      </c>
      <c r="B193" s="33">
        <v>4.1666666666666699E-2</v>
      </c>
      <c r="C193" s="47">
        <v>68.7</v>
      </c>
      <c r="D193" s="48">
        <v>100.6</v>
      </c>
      <c r="E193" s="48">
        <v>50.4</v>
      </c>
    </row>
    <row r="194" spans="1:5" x14ac:dyDescent="0.4">
      <c r="A194" s="32">
        <f t="shared" si="2"/>
        <v>45481.874999999542</v>
      </c>
      <c r="B194" s="33">
        <v>4.1666666666666699E-2</v>
      </c>
      <c r="C194" s="47">
        <v>66.7</v>
      </c>
      <c r="D194" s="48">
        <v>86.5</v>
      </c>
      <c r="E194" s="48">
        <v>48.8</v>
      </c>
    </row>
    <row r="195" spans="1:5" x14ac:dyDescent="0.4">
      <c r="A195" s="32">
        <f t="shared" si="2"/>
        <v>45481.916666666206</v>
      </c>
      <c r="B195" s="33">
        <v>4.1666666666666699E-2</v>
      </c>
      <c r="C195" s="47">
        <v>67.5</v>
      </c>
      <c r="D195" s="48">
        <v>82.6</v>
      </c>
      <c r="E195" s="48">
        <v>49</v>
      </c>
    </row>
    <row r="196" spans="1:5" x14ac:dyDescent="0.4">
      <c r="A196" s="32">
        <f t="shared" si="2"/>
        <v>45481.95833333287</v>
      </c>
      <c r="B196" s="33">
        <v>4.1666666666666699E-2</v>
      </c>
      <c r="C196" s="47">
        <v>68</v>
      </c>
      <c r="D196" s="48">
        <v>82.8</v>
      </c>
      <c r="E196" s="48">
        <v>49.9</v>
      </c>
    </row>
    <row r="197" spans="1:5" x14ac:dyDescent="0.4">
      <c r="A197" s="32">
        <f t="shared" si="2"/>
        <v>45481.999999999534</v>
      </c>
      <c r="B197" s="33">
        <v>4.1666666666666699E-2</v>
      </c>
      <c r="C197" s="47">
        <v>68.7</v>
      </c>
      <c r="D197" s="48">
        <v>84.6</v>
      </c>
      <c r="E197" s="48">
        <v>52</v>
      </c>
    </row>
    <row r="198" spans="1:5" x14ac:dyDescent="0.4">
      <c r="A198" s="32">
        <f t="shared" si="2"/>
        <v>45482.041666666199</v>
      </c>
      <c r="B198" s="33">
        <v>4.1666666666666699E-2</v>
      </c>
      <c r="C198" s="47">
        <v>66.599999999999994</v>
      </c>
      <c r="D198" s="48">
        <v>85.7</v>
      </c>
      <c r="E198" s="48">
        <v>48.2</v>
      </c>
    </row>
    <row r="199" spans="1:5" x14ac:dyDescent="0.4">
      <c r="A199" s="32">
        <f t="shared" ref="A199:A262" si="3">A198+1/24</f>
        <v>45482.083333332863</v>
      </c>
      <c r="B199" s="33">
        <v>4.1666666666666699E-2</v>
      </c>
      <c r="C199" s="47">
        <v>66.400000000000006</v>
      </c>
      <c r="D199" s="48">
        <v>92.1</v>
      </c>
      <c r="E199" s="48">
        <v>46.5</v>
      </c>
    </row>
    <row r="200" spans="1:5" x14ac:dyDescent="0.4">
      <c r="A200" s="32">
        <f t="shared" si="3"/>
        <v>45482.124999999527</v>
      </c>
      <c r="B200" s="33">
        <v>4.1666666666666699E-2</v>
      </c>
      <c r="C200" s="47">
        <v>68.7</v>
      </c>
      <c r="D200" s="48">
        <v>104.7</v>
      </c>
      <c r="E200" s="48">
        <v>40.1</v>
      </c>
    </row>
    <row r="201" spans="1:5" x14ac:dyDescent="0.4">
      <c r="A201" s="32">
        <f t="shared" si="3"/>
        <v>45482.166666666191</v>
      </c>
      <c r="B201" s="33">
        <v>4.1666666666666699E-2</v>
      </c>
      <c r="C201" s="47">
        <v>63.8</v>
      </c>
      <c r="D201" s="48">
        <v>84.8</v>
      </c>
      <c r="E201" s="48">
        <v>40.4</v>
      </c>
    </row>
    <row r="202" spans="1:5" x14ac:dyDescent="0.4">
      <c r="A202" s="32">
        <f t="shared" si="3"/>
        <v>45482.208333332856</v>
      </c>
      <c r="B202" s="33">
        <v>4.1666666666666699E-2</v>
      </c>
      <c r="C202" s="47">
        <v>65.5</v>
      </c>
      <c r="D202" s="48">
        <v>91</v>
      </c>
      <c r="E202" s="48">
        <v>44.1</v>
      </c>
    </row>
    <row r="203" spans="1:5" x14ac:dyDescent="0.4">
      <c r="A203" s="32">
        <f t="shared" si="3"/>
        <v>45482.24999999952</v>
      </c>
      <c r="B203" s="33">
        <v>4.1666666666666699E-2</v>
      </c>
      <c r="C203" s="47">
        <v>67.5</v>
      </c>
      <c r="D203" s="48">
        <v>98.4</v>
      </c>
      <c r="E203" s="48">
        <v>46.1</v>
      </c>
    </row>
    <row r="204" spans="1:5" x14ac:dyDescent="0.4">
      <c r="A204" s="32">
        <f t="shared" si="3"/>
        <v>45482.291666666184</v>
      </c>
      <c r="B204" s="33">
        <v>4.1666666666666699E-2</v>
      </c>
      <c r="C204" s="47">
        <v>68.900000000000006</v>
      </c>
      <c r="D204" s="48">
        <v>101.3</v>
      </c>
      <c r="E204" s="48">
        <v>49.3</v>
      </c>
    </row>
    <row r="205" spans="1:5" x14ac:dyDescent="0.4">
      <c r="A205" s="32">
        <f t="shared" si="3"/>
        <v>45482.333333332848</v>
      </c>
      <c r="B205" s="33">
        <v>4.1666666666666699E-2</v>
      </c>
      <c r="C205" s="47">
        <v>66.599999999999994</v>
      </c>
      <c r="D205" s="48">
        <v>86.5</v>
      </c>
      <c r="E205" s="48">
        <v>51.4</v>
      </c>
    </row>
    <row r="206" spans="1:5" x14ac:dyDescent="0.4">
      <c r="A206" s="32">
        <f t="shared" si="3"/>
        <v>45482.374999999513</v>
      </c>
      <c r="B206" s="33">
        <v>4.1666666666666699E-2</v>
      </c>
      <c r="C206" s="47">
        <v>66.900000000000006</v>
      </c>
      <c r="D206" s="48">
        <v>86.7</v>
      </c>
      <c r="E206" s="48">
        <v>55.2</v>
      </c>
    </row>
    <row r="207" spans="1:5" x14ac:dyDescent="0.4">
      <c r="A207" s="32">
        <f t="shared" si="3"/>
        <v>45482.416666666177</v>
      </c>
      <c r="B207" s="33">
        <v>4.1666666666666699E-2</v>
      </c>
      <c r="C207" s="47">
        <v>66.599999999999994</v>
      </c>
      <c r="D207" s="48">
        <v>89.4</v>
      </c>
      <c r="E207" s="48">
        <v>50.6</v>
      </c>
    </row>
    <row r="208" spans="1:5" x14ac:dyDescent="0.4">
      <c r="A208" s="32">
        <f t="shared" si="3"/>
        <v>45482.458333332841</v>
      </c>
      <c r="B208" s="33">
        <v>4.1666666666666699E-2</v>
      </c>
      <c r="C208" s="47">
        <v>68.099999999999994</v>
      </c>
      <c r="D208" s="48">
        <v>94.3</v>
      </c>
      <c r="E208" s="48">
        <v>53.2</v>
      </c>
    </row>
    <row r="209" spans="1:5" x14ac:dyDescent="0.4">
      <c r="A209" s="32">
        <f t="shared" si="3"/>
        <v>45482.499999999505</v>
      </c>
      <c r="B209" s="33">
        <v>4.1666666666666699E-2</v>
      </c>
      <c r="C209" s="47">
        <v>72.2</v>
      </c>
      <c r="D209" s="48">
        <v>103.7</v>
      </c>
      <c r="E209" s="48">
        <v>53.1</v>
      </c>
    </row>
    <row r="210" spans="1:5" x14ac:dyDescent="0.4">
      <c r="A210" s="32">
        <f t="shared" si="3"/>
        <v>45482.541666666169</v>
      </c>
      <c r="B210" s="33">
        <v>4.1666666666666699E-2</v>
      </c>
      <c r="C210" s="47">
        <v>71</v>
      </c>
      <c r="D210" s="48">
        <v>95.9</v>
      </c>
      <c r="E210" s="48">
        <v>54</v>
      </c>
    </row>
    <row r="211" spans="1:5" x14ac:dyDescent="0.4">
      <c r="A211" s="32">
        <f t="shared" si="3"/>
        <v>45482.583333332834</v>
      </c>
      <c r="B211" s="33">
        <v>4.1666666666666699E-2</v>
      </c>
      <c r="C211" s="47">
        <v>72.400000000000006</v>
      </c>
      <c r="D211" s="48">
        <v>101</v>
      </c>
      <c r="E211" s="48">
        <v>55</v>
      </c>
    </row>
    <row r="212" spans="1:5" x14ac:dyDescent="0.4">
      <c r="A212" s="32">
        <f t="shared" si="3"/>
        <v>45482.624999999498</v>
      </c>
      <c r="B212" s="33">
        <v>4.1666666666666699E-2</v>
      </c>
      <c r="C212" s="47">
        <v>72.400000000000006</v>
      </c>
      <c r="D212" s="48">
        <v>92.9</v>
      </c>
      <c r="E212" s="48">
        <v>56</v>
      </c>
    </row>
    <row r="213" spans="1:5" x14ac:dyDescent="0.4">
      <c r="A213" s="32">
        <f t="shared" si="3"/>
        <v>45482.666666666162</v>
      </c>
      <c r="B213" s="33">
        <v>4.1666666666666699E-2</v>
      </c>
      <c r="C213" s="47">
        <v>70.900000000000006</v>
      </c>
      <c r="D213" s="48">
        <v>85.6</v>
      </c>
      <c r="E213" s="48">
        <v>55.1</v>
      </c>
    </row>
    <row r="214" spans="1:5" x14ac:dyDescent="0.4">
      <c r="A214" s="32">
        <f t="shared" si="3"/>
        <v>45482.708333332826</v>
      </c>
      <c r="B214" s="33">
        <v>4.1666666666666699E-2</v>
      </c>
      <c r="C214" s="47">
        <v>68.5</v>
      </c>
      <c r="D214" s="48">
        <v>91.6</v>
      </c>
      <c r="E214" s="48">
        <v>51.1</v>
      </c>
    </row>
    <row r="215" spans="1:5" x14ac:dyDescent="0.4">
      <c r="A215" s="32">
        <f t="shared" si="3"/>
        <v>45482.749999999491</v>
      </c>
      <c r="B215" s="33">
        <v>4.1666666666666699E-2</v>
      </c>
      <c r="C215" s="47">
        <v>67.400000000000006</v>
      </c>
      <c r="D215" s="48">
        <v>90</v>
      </c>
      <c r="E215" s="48">
        <v>52.5</v>
      </c>
    </row>
    <row r="216" spans="1:5" x14ac:dyDescent="0.4">
      <c r="A216" s="32">
        <f t="shared" si="3"/>
        <v>45482.791666666155</v>
      </c>
      <c r="B216" s="33">
        <v>4.1666666666666699E-2</v>
      </c>
      <c r="C216" s="47">
        <v>66.7</v>
      </c>
      <c r="D216" s="48">
        <v>85.1</v>
      </c>
      <c r="E216" s="48">
        <v>51</v>
      </c>
    </row>
    <row r="217" spans="1:5" x14ac:dyDescent="0.4">
      <c r="A217" s="32">
        <f t="shared" si="3"/>
        <v>45482.833333332819</v>
      </c>
      <c r="B217" s="33">
        <v>4.1666666666666699E-2</v>
      </c>
      <c r="C217" s="47">
        <v>66.5</v>
      </c>
      <c r="D217" s="48">
        <v>89.6</v>
      </c>
      <c r="E217" s="48">
        <v>48.9</v>
      </c>
    </row>
    <row r="218" spans="1:5" x14ac:dyDescent="0.4">
      <c r="A218" s="32">
        <f t="shared" si="3"/>
        <v>45482.874999999483</v>
      </c>
      <c r="B218" s="33">
        <v>4.1666666666666699E-2</v>
      </c>
      <c r="C218" s="47">
        <v>66.599999999999994</v>
      </c>
      <c r="D218" s="48">
        <v>97.1</v>
      </c>
      <c r="E218" s="48">
        <v>47.1</v>
      </c>
    </row>
    <row r="219" spans="1:5" x14ac:dyDescent="0.4">
      <c r="A219" s="32">
        <f t="shared" si="3"/>
        <v>45482.916666666148</v>
      </c>
      <c r="B219" s="33">
        <v>4.1666666666666699E-2</v>
      </c>
      <c r="C219" s="47">
        <v>64.599999999999994</v>
      </c>
      <c r="D219" s="48">
        <v>85.2</v>
      </c>
      <c r="E219" s="48">
        <v>45.2</v>
      </c>
    </row>
    <row r="220" spans="1:5" x14ac:dyDescent="0.4">
      <c r="A220" s="32">
        <f t="shared" si="3"/>
        <v>45482.958333332812</v>
      </c>
      <c r="B220" s="33">
        <v>4.1666666666666699E-2</v>
      </c>
      <c r="C220" s="47">
        <v>67.2</v>
      </c>
      <c r="D220" s="48">
        <v>102.8</v>
      </c>
      <c r="E220" s="48">
        <v>44.1</v>
      </c>
    </row>
    <row r="221" spans="1:5" x14ac:dyDescent="0.4">
      <c r="A221" s="32">
        <f t="shared" si="3"/>
        <v>45482.999999999476</v>
      </c>
      <c r="B221" s="33">
        <v>4.1666666666666699E-2</v>
      </c>
      <c r="C221" s="47">
        <v>64.5</v>
      </c>
      <c r="D221" s="48">
        <v>87.9</v>
      </c>
      <c r="E221" s="48">
        <v>42.7</v>
      </c>
    </row>
    <row r="222" spans="1:5" x14ac:dyDescent="0.4">
      <c r="A222" s="32">
        <f t="shared" si="3"/>
        <v>45483.04166666614</v>
      </c>
      <c r="B222" s="33">
        <v>4.1666666666666699E-2</v>
      </c>
      <c r="C222" s="47">
        <v>62.7</v>
      </c>
      <c r="D222" s="48">
        <v>80.099999999999994</v>
      </c>
      <c r="E222" s="48">
        <v>40.799999999999997</v>
      </c>
    </row>
    <row r="223" spans="1:5" x14ac:dyDescent="0.4">
      <c r="A223" s="32">
        <f t="shared" si="3"/>
        <v>45483.083333332805</v>
      </c>
      <c r="B223" s="33">
        <v>4.1666666666666699E-2</v>
      </c>
      <c r="C223" s="47">
        <v>61.8</v>
      </c>
      <c r="D223" s="48">
        <v>83.7</v>
      </c>
      <c r="E223" s="48">
        <v>38</v>
      </c>
    </row>
    <row r="224" spans="1:5" x14ac:dyDescent="0.4">
      <c r="A224" s="32">
        <f t="shared" si="3"/>
        <v>45483.124999999469</v>
      </c>
      <c r="B224" s="33">
        <v>4.1666666666666699E-2</v>
      </c>
      <c r="C224" s="47">
        <v>67.2</v>
      </c>
      <c r="D224" s="48">
        <v>100.3</v>
      </c>
      <c r="E224" s="48">
        <v>38.700000000000003</v>
      </c>
    </row>
    <row r="225" spans="1:5" x14ac:dyDescent="0.4">
      <c r="A225" s="32">
        <f t="shared" si="3"/>
        <v>45483.166666666133</v>
      </c>
      <c r="B225" s="33">
        <v>4.1666666666666699E-2</v>
      </c>
      <c r="C225" s="47">
        <v>62.4</v>
      </c>
      <c r="D225" s="48">
        <v>90.9</v>
      </c>
      <c r="E225" s="48">
        <v>38.299999999999997</v>
      </c>
    </row>
    <row r="226" spans="1:5" x14ac:dyDescent="0.4">
      <c r="A226" s="32">
        <f t="shared" si="3"/>
        <v>45483.208333332797</v>
      </c>
      <c r="B226" s="33">
        <v>4.1666666666666699E-2</v>
      </c>
      <c r="C226" s="47">
        <v>63.5</v>
      </c>
      <c r="D226" s="48">
        <v>84.3</v>
      </c>
      <c r="E226" s="48">
        <v>42</v>
      </c>
    </row>
    <row r="227" spans="1:5" x14ac:dyDescent="0.4">
      <c r="A227" s="32">
        <f t="shared" si="3"/>
        <v>45483.249999999462</v>
      </c>
      <c r="B227" s="33">
        <v>4.1666666666666699E-2</v>
      </c>
      <c r="C227" s="47">
        <v>67.599999999999994</v>
      </c>
      <c r="D227" s="48">
        <v>97.7</v>
      </c>
      <c r="E227" s="48">
        <v>47.1</v>
      </c>
    </row>
    <row r="228" spans="1:5" x14ac:dyDescent="0.4">
      <c r="A228" s="32">
        <f t="shared" si="3"/>
        <v>45483.291666666126</v>
      </c>
      <c r="B228" s="33">
        <v>4.1666666666666699E-2</v>
      </c>
      <c r="C228" s="47">
        <v>65.900000000000006</v>
      </c>
      <c r="D228" s="48">
        <v>89.3</v>
      </c>
      <c r="E228" s="48">
        <v>48.7</v>
      </c>
    </row>
    <row r="229" spans="1:5" x14ac:dyDescent="0.4">
      <c r="A229" s="32">
        <f t="shared" si="3"/>
        <v>45483.33333333279</v>
      </c>
      <c r="B229" s="33">
        <v>4.1666666666666699E-2</v>
      </c>
      <c r="C229" s="47">
        <v>68.099999999999994</v>
      </c>
      <c r="D229" s="48">
        <v>99.3</v>
      </c>
      <c r="E229" s="48">
        <v>52.3</v>
      </c>
    </row>
    <row r="230" spans="1:5" x14ac:dyDescent="0.4">
      <c r="A230" s="32">
        <f t="shared" si="3"/>
        <v>45483.374999999454</v>
      </c>
      <c r="B230" s="33">
        <v>4.1666666666666699E-2</v>
      </c>
      <c r="C230" s="47">
        <v>66.8</v>
      </c>
      <c r="D230" s="48">
        <v>91.5</v>
      </c>
      <c r="E230" s="48">
        <v>53.3</v>
      </c>
    </row>
    <row r="231" spans="1:5" x14ac:dyDescent="0.4">
      <c r="A231" s="32">
        <f t="shared" si="3"/>
        <v>45483.416666666119</v>
      </c>
      <c r="B231" s="33">
        <v>4.1666666666666699E-2</v>
      </c>
      <c r="C231" s="47">
        <v>71.3</v>
      </c>
      <c r="D231" s="48">
        <v>104.4</v>
      </c>
      <c r="E231" s="48">
        <v>51</v>
      </c>
    </row>
    <row r="232" spans="1:5" x14ac:dyDescent="0.4">
      <c r="A232" s="32">
        <f t="shared" si="3"/>
        <v>45483.458333332783</v>
      </c>
      <c r="B232" s="33">
        <v>4.1666666666666699E-2</v>
      </c>
      <c r="C232" s="47">
        <v>67.599999999999994</v>
      </c>
      <c r="D232" s="48">
        <v>93.3</v>
      </c>
      <c r="E232" s="48">
        <v>52.5</v>
      </c>
    </row>
    <row r="233" spans="1:5" x14ac:dyDescent="0.4">
      <c r="A233" s="32">
        <f t="shared" si="3"/>
        <v>45483.499999999447</v>
      </c>
      <c r="B233" s="33">
        <v>4.1666666666666699E-2</v>
      </c>
      <c r="C233" s="47">
        <v>70.099999999999994</v>
      </c>
      <c r="D233" s="48">
        <v>103</v>
      </c>
      <c r="E233" s="48">
        <v>52.3</v>
      </c>
    </row>
    <row r="234" spans="1:5" x14ac:dyDescent="0.4">
      <c r="A234" s="32">
        <f t="shared" si="3"/>
        <v>45483.541666666111</v>
      </c>
      <c r="B234" s="33">
        <v>4.1666666666666699E-2</v>
      </c>
      <c r="C234" s="47">
        <v>69</v>
      </c>
      <c r="D234" s="48">
        <v>100</v>
      </c>
      <c r="E234" s="48">
        <v>51</v>
      </c>
    </row>
    <row r="235" spans="1:5" x14ac:dyDescent="0.4">
      <c r="A235" s="32">
        <f t="shared" si="3"/>
        <v>45483.583333332776</v>
      </c>
      <c r="B235" s="33">
        <v>4.1666666666666699E-2</v>
      </c>
      <c r="C235" s="47">
        <v>66.900000000000006</v>
      </c>
      <c r="D235" s="48">
        <v>89.1</v>
      </c>
      <c r="E235" s="48">
        <v>52</v>
      </c>
    </row>
    <row r="236" spans="1:5" x14ac:dyDescent="0.4">
      <c r="A236" s="32">
        <f t="shared" si="3"/>
        <v>45483.62499999944</v>
      </c>
      <c r="B236" s="33">
        <v>4.1666666666666699E-2</v>
      </c>
      <c r="C236" s="47">
        <v>66.2</v>
      </c>
      <c r="D236" s="48">
        <v>84.4</v>
      </c>
      <c r="E236" s="48">
        <v>51.5</v>
      </c>
    </row>
    <row r="237" spans="1:5" x14ac:dyDescent="0.4">
      <c r="A237" s="32">
        <f t="shared" si="3"/>
        <v>45483.666666666104</v>
      </c>
      <c r="B237" s="33">
        <v>4.1666666666666699E-2</v>
      </c>
      <c r="C237" s="47">
        <v>66.599999999999994</v>
      </c>
      <c r="D237" s="48">
        <v>90</v>
      </c>
      <c r="E237" s="48">
        <v>52.6</v>
      </c>
    </row>
    <row r="238" spans="1:5" x14ac:dyDescent="0.4">
      <c r="A238" s="32">
        <f t="shared" si="3"/>
        <v>45483.708333332768</v>
      </c>
      <c r="B238" s="33">
        <v>4.1666666666666699E-2</v>
      </c>
      <c r="C238" s="47">
        <v>68.099999999999994</v>
      </c>
      <c r="D238" s="48">
        <v>95.2</v>
      </c>
      <c r="E238" s="48">
        <v>53.7</v>
      </c>
    </row>
    <row r="239" spans="1:5" x14ac:dyDescent="0.4">
      <c r="A239" s="32">
        <f t="shared" si="3"/>
        <v>45483.749999999432</v>
      </c>
      <c r="B239" s="33">
        <v>4.1666666666666699E-2</v>
      </c>
      <c r="C239" s="47">
        <v>66.2</v>
      </c>
      <c r="D239" s="48">
        <v>86.1</v>
      </c>
      <c r="E239" s="48">
        <v>52.2</v>
      </c>
    </row>
    <row r="240" spans="1:5" x14ac:dyDescent="0.4">
      <c r="A240" s="32">
        <f t="shared" si="3"/>
        <v>45483.791666666097</v>
      </c>
      <c r="B240" s="33">
        <v>4.1666666666666699E-2</v>
      </c>
      <c r="C240" s="47">
        <v>67.599999999999994</v>
      </c>
      <c r="D240" s="48">
        <v>99</v>
      </c>
      <c r="E240" s="48">
        <v>51.3</v>
      </c>
    </row>
    <row r="241" spans="1:5" x14ac:dyDescent="0.4">
      <c r="A241" s="32">
        <f t="shared" si="3"/>
        <v>45483.833333332761</v>
      </c>
      <c r="B241" s="33">
        <v>4.1666666666666699E-2</v>
      </c>
      <c r="C241" s="47">
        <v>65.5</v>
      </c>
      <c r="D241" s="48">
        <v>86.1</v>
      </c>
      <c r="E241" s="48">
        <v>48.8</v>
      </c>
    </row>
    <row r="242" spans="1:5" x14ac:dyDescent="0.4">
      <c r="A242" s="32">
        <f t="shared" si="3"/>
        <v>45483.874999999425</v>
      </c>
      <c r="B242" s="33">
        <v>4.1666666666666699E-2</v>
      </c>
      <c r="C242" s="47">
        <v>64.099999999999994</v>
      </c>
      <c r="D242" s="48">
        <v>83.8</v>
      </c>
      <c r="E242" s="48">
        <v>47.6</v>
      </c>
    </row>
    <row r="243" spans="1:5" x14ac:dyDescent="0.4">
      <c r="A243" s="32">
        <f t="shared" si="3"/>
        <v>45483.916666666089</v>
      </c>
      <c r="B243" s="33">
        <v>4.1666666666666699E-2</v>
      </c>
      <c r="C243" s="47">
        <v>66.2</v>
      </c>
      <c r="D243" s="48">
        <v>95.8</v>
      </c>
      <c r="E243" s="48">
        <v>48</v>
      </c>
    </row>
    <row r="244" spans="1:5" x14ac:dyDescent="0.4">
      <c r="A244" s="32">
        <f t="shared" si="3"/>
        <v>45483.958333332754</v>
      </c>
      <c r="B244" s="33">
        <v>4.1666666666666699E-2</v>
      </c>
      <c r="C244" s="47">
        <v>64.8</v>
      </c>
      <c r="D244" s="48">
        <v>88.5</v>
      </c>
      <c r="E244" s="48">
        <v>46.5</v>
      </c>
    </row>
    <row r="245" spans="1:5" x14ac:dyDescent="0.4">
      <c r="A245" s="32">
        <f t="shared" si="3"/>
        <v>45483.999999999418</v>
      </c>
      <c r="B245" s="33">
        <v>4.1666666666666699E-2</v>
      </c>
      <c r="C245" s="47">
        <v>64.3</v>
      </c>
      <c r="D245" s="48">
        <v>81.099999999999994</v>
      </c>
      <c r="E245" s="48">
        <v>44</v>
      </c>
    </row>
    <row r="246" spans="1:5" x14ac:dyDescent="0.4">
      <c r="A246" s="32">
        <f t="shared" si="3"/>
        <v>45484.041666666082</v>
      </c>
      <c r="B246" s="33">
        <v>4.1666666666666699E-2</v>
      </c>
      <c r="C246" s="47">
        <v>65.5</v>
      </c>
      <c r="D246" s="48">
        <v>96</v>
      </c>
      <c r="E246" s="48">
        <v>42.1</v>
      </c>
    </row>
    <row r="247" spans="1:5" x14ac:dyDescent="0.4">
      <c r="A247" s="32">
        <f t="shared" si="3"/>
        <v>45484.083333332746</v>
      </c>
      <c r="B247" s="33">
        <v>4.1666666666666699E-2</v>
      </c>
      <c r="C247" s="47">
        <v>62.8</v>
      </c>
      <c r="D247" s="48">
        <v>82.7</v>
      </c>
      <c r="E247" s="48">
        <v>37.700000000000003</v>
      </c>
    </row>
    <row r="248" spans="1:5" x14ac:dyDescent="0.4">
      <c r="A248" s="32">
        <f t="shared" si="3"/>
        <v>45484.124999999411</v>
      </c>
      <c r="B248" s="33">
        <v>4.1666666666666699E-2</v>
      </c>
      <c r="C248" s="47">
        <v>62.8</v>
      </c>
      <c r="D248" s="48">
        <v>88.8</v>
      </c>
      <c r="E248" s="48">
        <v>35.700000000000003</v>
      </c>
    </row>
    <row r="249" spans="1:5" x14ac:dyDescent="0.4">
      <c r="A249" s="32">
        <f t="shared" si="3"/>
        <v>45484.166666666075</v>
      </c>
      <c r="B249" s="33">
        <v>4.1666666666666699E-2</v>
      </c>
      <c r="C249" s="47">
        <v>63.5</v>
      </c>
      <c r="D249" s="48">
        <v>88.5</v>
      </c>
      <c r="E249" s="48">
        <v>37</v>
      </c>
    </row>
    <row r="250" spans="1:5" x14ac:dyDescent="0.4">
      <c r="A250" s="32">
        <f t="shared" si="3"/>
        <v>45484.208333332739</v>
      </c>
      <c r="B250" s="33">
        <v>4.1666666666666699E-2</v>
      </c>
      <c r="C250" s="47">
        <v>64.099999999999994</v>
      </c>
      <c r="D250" s="48">
        <v>83.3</v>
      </c>
      <c r="E250" s="48">
        <v>40.9</v>
      </c>
    </row>
    <row r="251" spans="1:5" x14ac:dyDescent="0.4">
      <c r="A251" s="32">
        <f t="shared" si="3"/>
        <v>45484.249999999403</v>
      </c>
      <c r="B251" s="33">
        <v>4.1666666666666699E-2</v>
      </c>
      <c r="C251" s="47">
        <v>67.099999999999994</v>
      </c>
      <c r="D251" s="48">
        <v>94.4</v>
      </c>
      <c r="E251" s="48">
        <v>46.7</v>
      </c>
    </row>
    <row r="252" spans="1:5" x14ac:dyDescent="0.4">
      <c r="A252" s="32">
        <f t="shared" si="3"/>
        <v>45484.291666666068</v>
      </c>
      <c r="B252" s="33">
        <v>4.1666666666666699E-2</v>
      </c>
      <c r="C252" s="47">
        <v>66.599999999999994</v>
      </c>
      <c r="D252" s="48">
        <v>92.4</v>
      </c>
      <c r="E252" s="48">
        <v>47.1</v>
      </c>
    </row>
    <row r="253" spans="1:5" x14ac:dyDescent="0.4">
      <c r="A253" s="32">
        <f t="shared" si="3"/>
        <v>45484.333333332732</v>
      </c>
      <c r="B253" s="33">
        <v>4.1666666666666699E-2</v>
      </c>
      <c r="C253" s="47">
        <v>66.8</v>
      </c>
      <c r="D253" s="48">
        <v>91.6</v>
      </c>
      <c r="E253" s="48">
        <v>49.2</v>
      </c>
    </row>
    <row r="254" spans="1:5" x14ac:dyDescent="0.4">
      <c r="A254" s="32">
        <f t="shared" si="3"/>
        <v>45484.374999999396</v>
      </c>
      <c r="B254" s="33">
        <v>4.1666666666666699E-2</v>
      </c>
      <c r="C254" s="47">
        <v>67.7</v>
      </c>
      <c r="D254" s="48">
        <v>97.5</v>
      </c>
      <c r="E254" s="48">
        <v>51.6</v>
      </c>
    </row>
    <row r="255" spans="1:5" x14ac:dyDescent="0.4">
      <c r="A255" s="32">
        <f t="shared" si="3"/>
        <v>45484.41666666606</v>
      </c>
      <c r="B255" s="33">
        <v>4.1666666666666699E-2</v>
      </c>
      <c r="C255" s="47">
        <v>68.5</v>
      </c>
      <c r="D255" s="48">
        <v>101.5</v>
      </c>
      <c r="E255" s="48">
        <v>51.6</v>
      </c>
    </row>
    <row r="256" spans="1:5" x14ac:dyDescent="0.4">
      <c r="A256" s="32">
        <f t="shared" si="3"/>
        <v>45484.458333332725</v>
      </c>
      <c r="B256" s="33">
        <v>4.1666666666666699E-2</v>
      </c>
      <c r="C256" s="47">
        <v>66.900000000000006</v>
      </c>
      <c r="D256" s="48">
        <v>90.5</v>
      </c>
      <c r="E256" s="48">
        <v>50.7</v>
      </c>
    </row>
    <row r="257" spans="1:5" x14ac:dyDescent="0.4">
      <c r="A257" s="32">
        <f t="shared" si="3"/>
        <v>45484.499999999389</v>
      </c>
      <c r="B257" s="33">
        <v>4.1666666666666699E-2</v>
      </c>
      <c r="C257" s="47">
        <v>67.8</v>
      </c>
      <c r="D257" s="48">
        <v>98.7</v>
      </c>
      <c r="E257" s="48">
        <v>50.1</v>
      </c>
    </row>
    <row r="258" spans="1:5" x14ac:dyDescent="0.4">
      <c r="A258" s="32">
        <f t="shared" si="3"/>
        <v>45484.541666666053</v>
      </c>
      <c r="B258" s="33">
        <v>4.1666666666666699E-2</v>
      </c>
      <c r="C258" s="47">
        <v>66.599999999999994</v>
      </c>
      <c r="D258" s="48">
        <v>90.8</v>
      </c>
      <c r="E258" s="48">
        <v>49.8</v>
      </c>
    </row>
    <row r="259" spans="1:5" x14ac:dyDescent="0.4">
      <c r="A259" s="32">
        <f t="shared" si="3"/>
        <v>45484.583333332717</v>
      </c>
      <c r="B259" s="33">
        <v>4.1666666666666699E-2</v>
      </c>
      <c r="C259" s="47">
        <v>67.8</v>
      </c>
      <c r="D259" s="48">
        <v>99.8</v>
      </c>
      <c r="E259" s="48">
        <v>50.1</v>
      </c>
    </row>
    <row r="260" spans="1:5" x14ac:dyDescent="0.4">
      <c r="A260" s="32">
        <f t="shared" si="3"/>
        <v>45484.624999999382</v>
      </c>
      <c r="B260" s="33">
        <v>4.1666666666666699E-2</v>
      </c>
      <c r="C260" s="47">
        <v>65.8</v>
      </c>
      <c r="D260" s="48">
        <v>87.6</v>
      </c>
      <c r="E260" s="48">
        <v>50.9</v>
      </c>
    </row>
    <row r="261" spans="1:5" x14ac:dyDescent="0.4">
      <c r="A261" s="32">
        <f t="shared" si="3"/>
        <v>45484.666666666046</v>
      </c>
      <c r="B261" s="33">
        <v>4.1666666666666699E-2</v>
      </c>
      <c r="C261" s="47">
        <v>68.099999999999994</v>
      </c>
      <c r="D261" s="48">
        <v>100.1</v>
      </c>
      <c r="E261" s="48">
        <v>51.9</v>
      </c>
    </row>
    <row r="262" spans="1:5" x14ac:dyDescent="0.4">
      <c r="A262" s="32">
        <f t="shared" si="3"/>
        <v>45484.70833333271</v>
      </c>
      <c r="B262" s="33">
        <v>4.1666666666666699E-2</v>
      </c>
      <c r="C262" s="47">
        <v>67.5</v>
      </c>
      <c r="D262" s="48">
        <v>98.3</v>
      </c>
      <c r="E262" s="48">
        <v>50.9</v>
      </c>
    </row>
    <row r="263" spans="1:5" x14ac:dyDescent="0.4">
      <c r="A263" s="32">
        <f t="shared" ref="A263:A326" si="4">A262+1/24</f>
        <v>45484.749999999374</v>
      </c>
      <c r="B263" s="33">
        <v>4.1666666666666699E-2</v>
      </c>
      <c r="C263" s="47">
        <v>65.7</v>
      </c>
      <c r="D263" s="48">
        <v>85.8</v>
      </c>
      <c r="E263" s="48">
        <v>50</v>
      </c>
    </row>
    <row r="264" spans="1:5" x14ac:dyDescent="0.4">
      <c r="A264" s="32">
        <f t="shared" si="4"/>
        <v>45484.791666666039</v>
      </c>
      <c r="B264" s="33">
        <v>4.1666666666666699E-2</v>
      </c>
      <c r="C264" s="47">
        <v>66.3</v>
      </c>
      <c r="D264" s="48">
        <v>95.2</v>
      </c>
      <c r="E264" s="48">
        <v>51.5</v>
      </c>
    </row>
    <row r="265" spans="1:5" x14ac:dyDescent="0.4">
      <c r="A265" s="32">
        <f t="shared" si="4"/>
        <v>45484.833333332703</v>
      </c>
      <c r="B265" s="33">
        <v>4.1666666666666699E-2</v>
      </c>
      <c r="C265" s="47">
        <v>65.2</v>
      </c>
      <c r="D265" s="48">
        <v>81.8</v>
      </c>
      <c r="E265" s="48">
        <v>48.4</v>
      </c>
    </row>
    <row r="266" spans="1:5" x14ac:dyDescent="0.4">
      <c r="A266" s="32">
        <f t="shared" si="4"/>
        <v>45484.874999999367</v>
      </c>
      <c r="B266" s="33">
        <v>4.1666666666666699E-2</v>
      </c>
      <c r="C266" s="47">
        <v>66.599999999999994</v>
      </c>
      <c r="D266" s="48">
        <v>93.5</v>
      </c>
      <c r="E266" s="48">
        <v>48.1</v>
      </c>
    </row>
    <row r="267" spans="1:5" x14ac:dyDescent="0.4">
      <c r="A267" s="32">
        <f t="shared" si="4"/>
        <v>45484.916666666031</v>
      </c>
      <c r="B267" s="33">
        <v>4.1666666666666699E-2</v>
      </c>
      <c r="C267" s="47">
        <v>68.5</v>
      </c>
      <c r="D267" s="48">
        <v>103.4</v>
      </c>
      <c r="E267" s="48">
        <v>48.5</v>
      </c>
    </row>
    <row r="268" spans="1:5" x14ac:dyDescent="0.4">
      <c r="A268" s="32">
        <f t="shared" si="4"/>
        <v>45484.958333332695</v>
      </c>
      <c r="B268" s="33">
        <v>4.1666666666666699E-2</v>
      </c>
      <c r="C268" s="47">
        <v>66.5</v>
      </c>
      <c r="D268" s="48">
        <v>94.9</v>
      </c>
      <c r="E268" s="48">
        <v>47.7</v>
      </c>
    </row>
    <row r="269" spans="1:5" x14ac:dyDescent="0.4">
      <c r="A269" s="32">
        <f t="shared" si="4"/>
        <v>45484.99999999936</v>
      </c>
      <c r="B269" s="33">
        <v>4.1666666666666699E-2</v>
      </c>
      <c r="C269" s="47">
        <v>64.2</v>
      </c>
      <c r="D269" s="48">
        <v>83.7</v>
      </c>
      <c r="E269" s="48">
        <v>45.1</v>
      </c>
    </row>
    <row r="270" spans="1:5" x14ac:dyDescent="0.4">
      <c r="A270" s="32">
        <f t="shared" si="4"/>
        <v>45485.041666666024</v>
      </c>
      <c r="B270" s="33">
        <v>4.1666666666666699E-2</v>
      </c>
      <c r="C270" s="47">
        <v>64.7</v>
      </c>
      <c r="D270" s="48">
        <v>87.7</v>
      </c>
      <c r="E270" s="48">
        <v>42.4</v>
      </c>
    </row>
    <row r="271" spans="1:5" x14ac:dyDescent="0.4">
      <c r="A271" s="32">
        <f t="shared" si="4"/>
        <v>45485.083333332688</v>
      </c>
      <c r="B271" s="33">
        <v>4.1666666666666699E-2</v>
      </c>
      <c r="C271" s="47">
        <v>67.2</v>
      </c>
      <c r="D271" s="48">
        <v>103.2</v>
      </c>
      <c r="E271" s="48">
        <v>40.299999999999997</v>
      </c>
    </row>
    <row r="272" spans="1:5" x14ac:dyDescent="0.4">
      <c r="A272" s="32">
        <f t="shared" si="4"/>
        <v>45485.124999999352</v>
      </c>
      <c r="B272" s="33">
        <v>4.1666666666666699E-2</v>
      </c>
      <c r="C272" s="47">
        <v>63.8</v>
      </c>
      <c r="D272" s="48">
        <v>95.1</v>
      </c>
      <c r="E272" s="48">
        <v>44.5</v>
      </c>
    </row>
    <row r="273" spans="1:5" x14ac:dyDescent="0.4">
      <c r="A273" s="32">
        <f t="shared" si="4"/>
        <v>45485.166666666017</v>
      </c>
      <c r="B273" s="33">
        <v>4.1666666666666699E-2</v>
      </c>
      <c r="C273" s="47">
        <v>65.3</v>
      </c>
      <c r="D273" s="48">
        <v>88.3</v>
      </c>
      <c r="E273" s="48">
        <v>41.5</v>
      </c>
    </row>
    <row r="274" spans="1:5" x14ac:dyDescent="0.4">
      <c r="A274" s="32">
        <f t="shared" si="4"/>
        <v>45485.208333332681</v>
      </c>
      <c r="B274" s="33">
        <v>4.1666666666666699E-2</v>
      </c>
      <c r="C274" s="47">
        <v>65.099999999999994</v>
      </c>
      <c r="D274" s="48">
        <v>84.6</v>
      </c>
      <c r="E274" s="48">
        <v>41.1</v>
      </c>
    </row>
    <row r="275" spans="1:5" x14ac:dyDescent="0.4">
      <c r="A275" s="32">
        <f t="shared" si="4"/>
        <v>45485.249999999345</v>
      </c>
      <c r="B275" s="33">
        <v>4.1666666666666699E-2</v>
      </c>
      <c r="C275" s="47">
        <v>67.400000000000006</v>
      </c>
      <c r="D275" s="48">
        <v>90.3</v>
      </c>
      <c r="E275" s="48">
        <v>47.6</v>
      </c>
    </row>
    <row r="276" spans="1:5" x14ac:dyDescent="0.4">
      <c r="A276" s="32">
        <f t="shared" si="4"/>
        <v>45485.291666666009</v>
      </c>
      <c r="B276" s="33">
        <v>4.1666666666666699E-2</v>
      </c>
      <c r="C276" s="47">
        <v>67.8</v>
      </c>
      <c r="D276" s="48">
        <v>93.9</v>
      </c>
      <c r="E276" s="48">
        <v>47.8</v>
      </c>
    </row>
    <row r="277" spans="1:5" x14ac:dyDescent="0.4">
      <c r="A277" s="32">
        <f t="shared" si="4"/>
        <v>45485.333333332674</v>
      </c>
      <c r="B277" s="33">
        <v>4.1666666666666699E-2</v>
      </c>
      <c r="C277" s="47">
        <v>66.400000000000006</v>
      </c>
      <c r="D277" s="48">
        <v>85.1</v>
      </c>
      <c r="E277" s="48">
        <v>49.1</v>
      </c>
    </row>
    <row r="278" spans="1:5" x14ac:dyDescent="0.4">
      <c r="A278" s="32">
        <f t="shared" si="4"/>
        <v>45485.374999999338</v>
      </c>
      <c r="B278" s="33">
        <v>4.1666666666666699E-2</v>
      </c>
      <c r="C278" s="47">
        <v>66.599999999999994</v>
      </c>
      <c r="D278" s="48">
        <v>88.5</v>
      </c>
      <c r="E278" s="48">
        <v>50.2</v>
      </c>
    </row>
    <row r="279" spans="1:5" x14ac:dyDescent="0.4">
      <c r="A279" s="32">
        <f t="shared" si="4"/>
        <v>45485.416666666002</v>
      </c>
      <c r="B279" s="33">
        <v>4.1666666666666699E-2</v>
      </c>
      <c r="C279" s="47">
        <v>65.900000000000006</v>
      </c>
      <c r="D279" s="48">
        <v>86.5</v>
      </c>
      <c r="E279" s="48">
        <v>48.6</v>
      </c>
    </row>
    <row r="280" spans="1:5" x14ac:dyDescent="0.4">
      <c r="A280" s="32">
        <f t="shared" si="4"/>
        <v>45485.458333332666</v>
      </c>
      <c r="B280" s="33">
        <v>4.1666666666666699E-2</v>
      </c>
      <c r="C280" s="47">
        <v>67.3</v>
      </c>
      <c r="D280" s="48">
        <v>90.4</v>
      </c>
      <c r="E280" s="48">
        <v>50</v>
      </c>
    </row>
    <row r="281" spans="1:5" x14ac:dyDescent="0.4">
      <c r="A281" s="32">
        <f t="shared" si="4"/>
        <v>45485.499999999331</v>
      </c>
      <c r="B281" s="33">
        <v>4.1666666666666699E-2</v>
      </c>
      <c r="C281" s="47">
        <v>66.8</v>
      </c>
      <c r="D281" s="48">
        <v>88.8</v>
      </c>
      <c r="E281" s="48">
        <v>51.8</v>
      </c>
    </row>
    <row r="282" spans="1:5" x14ac:dyDescent="0.4">
      <c r="A282" s="32">
        <f t="shared" si="4"/>
        <v>45485.541666665995</v>
      </c>
      <c r="B282" s="33">
        <v>4.1666666666666699E-2</v>
      </c>
      <c r="C282" s="47">
        <v>66.5</v>
      </c>
      <c r="D282" s="48">
        <v>88.7</v>
      </c>
      <c r="E282" s="48">
        <v>49.4</v>
      </c>
    </row>
    <row r="283" spans="1:5" x14ac:dyDescent="0.4">
      <c r="A283" s="32">
        <f t="shared" si="4"/>
        <v>45485.583333332659</v>
      </c>
      <c r="B283" s="33">
        <v>4.1666666666666699E-2</v>
      </c>
      <c r="C283" s="47">
        <v>66.7</v>
      </c>
      <c r="D283" s="48">
        <v>86.4</v>
      </c>
      <c r="E283" s="48">
        <v>50.6</v>
      </c>
    </row>
    <row r="284" spans="1:5" x14ac:dyDescent="0.4">
      <c r="A284" s="32">
        <f t="shared" si="4"/>
        <v>45485.624999999323</v>
      </c>
      <c r="B284" s="33">
        <v>4.1666666666666699E-2</v>
      </c>
      <c r="C284" s="47">
        <v>68.3</v>
      </c>
      <c r="D284" s="48">
        <v>97.7</v>
      </c>
      <c r="E284" s="48">
        <v>49.8</v>
      </c>
    </row>
    <row r="285" spans="1:5" x14ac:dyDescent="0.4">
      <c r="A285" s="32">
        <f t="shared" si="4"/>
        <v>45485.666666665988</v>
      </c>
      <c r="B285" s="33">
        <v>4.1666666666666699E-2</v>
      </c>
      <c r="C285" s="47">
        <v>66.099999999999994</v>
      </c>
      <c r="D285" s="48">
        <v>88.1</v>
      </c>
      <c r="E285" s="48">
        <v>50.1</v>
      </c>
    </row>
    <row r="286" spans="1:5" x14ac:dyDescent="0.4">
      <c r="A286" s="32">
        <f t="shared" si="4"/>
        <v>45485.708333332652</v>
      </c>
      <c r="B286" s="33">
        <v>4.1666666666666699E-2</v>
      </c>
      <c r="C286" s="47">
        <v>66.400000000000006</v>
      </c>
      <c r="D286" s="48">
        <v>93.8</v>
      </c>
      <c r="E286" s="48">
        <v>49.8</v>
      </c>
    </row>
    <row r="287" spans="1:5" x14ac:dyDescent="0.4">
      <c r="A287" s="32">
        <f t="shared" si="4"/>
        <v>45485.749999999316</v>
      </c>
      <c r="B287" s="33">
        <v>4.1666666666666699E-2</v>
      </c>
      <c r="C287" s="47">
        <v>66.7</v>
      </c>
      <c r="D287" s="48">
        <v>95.2</v>
      </c>
      <c r="E287" s="48">
        <v>48.8</v>
      </c>
    </row>
    <row r="288" spans="1:5" x14ac:dyDescent="0.4">
      <c r="A288" s="32">
        <f t="shared" si="4"/>
        <v>45485.79166666598</v>
      </c>
      <c r="B288" s="33">
        <v>4.1666666666666699E-2</v>
      </c>
      <c r="C288" s="47">
        <v>65.7</v>
      </c>
      <c r="D288" s="48">
        <v>89.3</v>
      </c>
      <c r="E288" s="48">
        <v>49.1</v>
      </c>
    </row>
    <row r="289" spans="1:5" x14ac:dyDescent="0.4">
      <c r="A289" s="32">
        <f t="shared" si="4"/>
        <v>45485.833333332645</v>
      </c>
      <c r="B289" s="33">
        <v>4.1666666666666699E-2</v>
      </c>
      <c r="C289" s="47">
        <v>70.599999999999994</v>
      </c>
      <c r="D289" s="48">
        <v>103.9</v>
      </c>
      <c r="E289" s="48">
        <v>49.1</v>
      </c>
    </row>
    <row r="290" spans="1:5" x14ac:dyDescent="0.4">
      <c r="A290" s="32">
        <f t="shared" si="4"/>
        <v>45485.874999999309</v>
      </c>
      <c r="B290" s="33">
        <v>4.1666666666666699E-2</v>
      </c>
      <c r="C290" s="47">
        <v>67.8</v>
      </c>
      <c r="D290" s="48">
        <v>100.3</v>
      </c>
      <c r="E290" s="48">
        <v>47.9</v>
      </c>
    </row>
    <row r="291" spans="1:5" x14ac:dyDescent="0.4">
      <c r="A291" s="32">
        <f t="shared" si="4"/>
        <v>45485.916666665973</v>
      </c>
      <c r="B291" s="33">
        <v>4.1666666666666699E-2</v>
      </c>
      <c r="C291" s="47">
        <v>64.7</v>
      </c>
      <c r="D291" s="48">
        <v>88.1</v>
      </c>
      <c r="E291" s="48">
        <v>46.9</v>
      </c>
    </row>
    <row r="292" spans="1:5" x14ac:dyDescent="0.4">
      <c r="A292" s="32">
        <f t="shared" si="4"/>
        <v>45485.958333332637</v>
      </c>
      <c r="B292" s="33">
        <v>4.1666666666666699E-2</v>
      </c>
      <c r="C292" s="47">
        <v>65.099999999999994</v>
      </c>
      <c r="D292" s="48">
        <v>86.4</v>
      </c>
      <c r="E292" s="48">
        <v>45.8</v>
      </c>
    </row>
    <row r="293" spans="1:5" x14ac:dyDescent="0.4">
      <c r="A293" s="32">
        <f t="shared" si="4"/>
        <v>45485.999999999302</v>
      </c>
      <c r="B293" s="33">
        <v>4.1666666666666699E-2</v>
      </c>
      <c r="C293" s="47">
        <v>67.599999999999994</v>
      </c>
      <c r="D293" s="48">
        <v>99.1</v>
      </c>
      <c r="E293" s="48">
        <v>43</v>
      </c>
    </row>
    <row r="294" spans="1:5" x14ac:dyDescent="0.4">
      <c r="A294" s="32">
        <f t="shared" si="4"/>
        <v>45486.041666665966</v>
      </c>
      <c r="B294" s="33">
        <v>4.1666666666666699E-2</v>
      </c>
      <c r="C294" s="47">
        <v>67.400000000000006</v>
      </c>
      <c r="D294" s="48">
        <v>101</v>
      </c>
      <c r="E294" s="48">
        <v>40.5</v>
      </c>
    </row>
    <row r="295" spans="1:5" x14ac:dyDescent="0.4">
      <c r="A295" s="32">
        <f t="shared" si="4"/>
        <v>45486.08333333263</v>
      </c>
      <c r="B295" s="33">
        <v>4.1666666666666699E-2</v>
      </c>
      <c r="C295" s="47">
        <v>62.5</v>
      </c>
      <c r="D295" s="48">
        <v>82.1</v>
      </c>
      <c r="E295" s="48">
        <v>36.799999999999997</v>
      </c>
    </row>
    <row r="296" spans="1:5" x14ac:dyDescent="0.4">
      <c r="A296" s="32">
        <f t="shared" si="4"/>
        <v>45486.124999999294</v>
      </c>
      <c r="B296" s="33">
        <v>4.1666666666666699E-2</v>
      </c>
      <c r="C296" s="47">
        <v>63</v>
      </c>
      <c r="D296" s="48">
        <v>87.5</v>
      </c>
      <c r="E296" s="48">
        <v>35.5</v>
      </c>
    </row>
    <row r="297" spans="1:5" x14ac:dyDescent="0.4">
      <c r="A297" s="32">
        <f t="shared" si="4"/>
        <v>45486.166666665958</v>
      </c>
      <c r="B297" s="33">
        <v>4.1666666666666699E-2</v>
      </c>
      <c r="C297" s="47">
        <v>64.099999999999994</v>
      </c>
      <c r="D297" s="48">
        <v>94.9</v>
      </c>
      <c r="E297" s="48">
        <v>34.799999999999997</v>
      </c>
    </row>
    <row r="298" spans="1:5" x14ac:dyDescent="0.4">
      <c r="A298" s="32">
        <f t="shared" si="4"/>
        <v>45486.208333332623</v>
      </c>
      <c r="B298" s="33">
        <v>4.1666666666666699E-2</v>
      </c>
      <c r="C298" s="47">
        <v>63.5</v>
      </c>
      <c r="D298" s="48">
        <v>89.6</v>
      </c>
      <c r="E298" s="48">
        <v>38.700000000000003</v>
      </c>
    </row>
    <row r="299" spans="1:5" x14ac:dyDescent="0.4">
      <c r="A299" s="32">
        <f t="shared" si="4"/>
        <v>45486.249999999287</v>
      </c>
      <c r="B299" s="33">
        <v>4.1666666666666699E-2</v>
      </c>
      <c r="C299" s="47">
        <v>65.8</v>
      </c>
      <c r="D299" s="48">
        <v>94</v>
      </c>
      <c r="E299" s="48">
        <v>42.6</v>
      </c>
    </row>
    <row r="300" spans="1:5" x14ac:dyDescent="0.4">
      <c r="A300" s="32">
        <f t="shared" si="4"/>
        <v>45486.291666665951</v>
      </c>
      <c r="B300" s="33">
        <v>4.1666666666666699E-2</v>
      </c>
      <c r="C300" s="47">
        <v>64.7</v>
      </c>
      <c r="D300" s="48">
        <v>92</v>
      </c>
      <c r="E300" s="48">
        <v>44.2</v>
      </c>
    </row>
    <row r="301" spans="1:5" x14ac:dyDescent="0.4">
      <c r="A301" s="32">
        <f t="shared" si="4"/>
        <v>45486.333333332615</v>
      </c>
      <c r="B301" s="33">
        <v>4.1666666666666699E-2</v>
      </c>
      <c r="C301" s="47">
        <v>64.099999999999994</v>
      </c>
      <c r="D301" s="48">
        <v>87.2</v>
      </c>
      <c r="E301" s="48">
        <v>45.6</v>
      </c>
    </row>
    <row r="302" spans="1:5" x14ac:dyDescent="0.4">
      <c r="A302" s="32">
        <f t="shared" si="4"/>
        <v>45486.37499999928</v>
      </c>
      <c r="B302" s="33">
        <v>4.1666666666666699E-2</v>
      </c>
      <c r="C302" s="47">
        <v>64.8</v>
      </c>
      <c r="D302" s="48">
        <v>82.6</v>
      </c>
      <c r="E302" s="48">
        <v>47</v>
      </c>
    </row>
    <row r="303" spans="1:5" x14ac:dyDescent="0.4">
      <c r="A303" s="32">
        <f t="shared" si="4"/>
        <v>45486.416666665944</v>
      </c>
      <c r="B303" s="33">
        <v>4.1666666666666699E-2</v>
      </c>
      <c r="C303" s="47">
        <v>67.7</v>
      </c>
      <c r="D303" s="48">
        <v>100.7</v>
      </c>
      <c r="E303" s="48">
        <v>46.7</v>
      </c>
    </row>
    <row r="304" spans="1:5" x14ac:dyDescent="0.4">
      <c r="A304" s="32">
        <f t="shared" si="4"/>
        <v>45486.458333332608</v>
      </c>
      <c r="B304" s="33">
        <v>4.1666666666666699E-2</v>
      </c>
      <c r="C304" s="47">
        <v>66.099999999999994</v>
      </c>
      <c r="D304" s="48">
        <v>94.5</v>
      </c>
      <c r="E304" s="48">
        <v>47.8</v>
      </c>
    </row>
    <row r="305" spans="1:5" x14ac:dyDescent="0.4">
      <c r="A305" s="32">
        <f t="shared" si="4"/>
        <v>45486.499999999272</v>
      </c>
      <c r="B305" s="33">
        <v>4.1666666666666699E-2</v>
      </c>
      <c r="C305" s="47">
        <v>67.2</v>
      </c>
      <c r="D305" s="48">
        <v>93.3</v>
      </c>
      <c r="E305" s="48">
        <v>49.1</v>
      </c>
    </row>
    <row r="306" spans="1:5" x14ac:dyDescent="0.4">
      <c r="A306" s="32">
        <f t="shared" si="4"/>
        <v>45486.541666665937</v>
      </c>
      <c r="B306" s="33">
        <v>4.1666666666666699E-2</v>
      </c>
      <c r="C306" s="47">
        <v>66.5</v>
      </c>
      <c r="D306" s="48">
        <v>92.8</v>
      </c>
      <c r="E306" s="48">
        <v>49.6</v>
      </c>
    </row>
    <row r="307" spans="1:5" x14ac:dyDescent="0.4">
      <c r="A307" s="32">
        <f t="shared" si="4"/>
        <v>45486.583333332601</v>
      </c>
      <c r="B307" s="33">
        <v>4.1666666666666699E-2</v>
      </c>
      <c r="C307" s="47">
        <v>71.8</v>
      </c>
      <c r="D307" s="48">
        <v>106.9</v>
      </c>
      <c r="E307" s="48">
        <v>49.7</v>
      </c>
    </row>
    <row r="308" spans="1:5" x14ac:dyDescent="0.4">
      <c r="A308" s="32">
        <f t="shared" si="4"/>
        <v>45486.624999999265</v>
      </c>
      <c r="B308" s="33">
        <v>4.1666666666666699E-2</v>
      </c>
      <c r="C308" s="47">
        <v>65.3</v>
      </c>
      <c r="D308" s="48">
        <v>87.2</v>
      </c>
      <c r="E308" s="48">
        <v>48.1</v>
      </c>
    </row>
    <row r="309" spans="1:5" x14ac:dyDescent="0.4">
      <c r="A309" s="32">
        <f t="shared" si="4"/>
        <v>45486.666666665929</v>
      </c>
      <c r="B309" s="33">
        <v>4.1666666666666699E-2</v>
      </c>
      <c r="C309" s="47">
        <v>66.5</v>
      </c>
      <c r="D309" s="48">
        <v>101</v>
      </c>
      <c r="E309" s="48">
        <v>50.3</v>
      </c>
    </row>
    <row r="310" spans="1:5" x14ac:dyDescent="0.4">
      <c r="A310" s="32">
        <f t="shared" si="4"/>
        <v>45486.708333332594</v>
      </c>
      <c r="B310" s="33">
        <v>4.1666666666666699E-2</v>
      </c>
      <c r="C310" s="47">
        <v>70.900000000000006</v>
      </c>
      <c r="D310" s="48">
        <v>103.1</v>
      </c>
      <c r="E310" s="48">
        <v>49</v>
      </c>
    </row>
    <row r="311" spans="1:5" x14ac:dyDescent="0.4">
      <c r="A311" s="32">
        <f t="shared" si="4"/>
        <v>45486.749999999258</v>
      </c>
      <c r="B311" s="33">
        <v>4.1666666666666699E-2</v>
      </c>
      <c r="C311" s="47">
        <v>68.5</v>
      </c>
      <c r="D311" s="48">
        <v>102</v>
      </c>
      <c r="E311" s="48">
        <v>49.7</v>
      </c>
    </row>
    <row r="312" spans="1:5" x14ac:dyDescent="0.4">
      <c r="A312" s="32">
        <f t="shared" si="4"/>
        <v>45486.791666665922</v>
      </c>
      <c r="B312" s="33">
        <v>4.1666666666666699E-2</v>
      </c>
      <c r="C312" s="47">
        <v>66.599999999999994</v>
      </c>
      <c r="D312" s="48">
        <v>92.4</v>
      </c>
      <c r="E312" s="48">
        <v>49.8</v>
      </c>
    </row>
    <row r="313" spans="1:5" x14ac:dyDescent="0.4">
      <c r="A313" s="32">
        <f t="shared" si="4"/>
        <v>45486.833333332586</v>
      </c>
      <c r="B313" s="33">
        <v>4.1666666666666699E-2</v>
      </c>
      <c r="C313" s="47">
        <v>65.599999999999994</v>
      </c>
      <c r="D313" s="48">
        <v>86</v>
      </c>
      <c r="E313" s="48">
        <v>49</v>
      </c>
    </row>
    <row r="314" spans="1:5" x14ac:dyDescent="0.4">
      <c r="A314" s="32">
        <f t="shared" si="4"/>
        <v>45486.874999999251</v>
      </c>
      <c r="B314" s="33">
        <v>4.1666666666666699E-2</v>
      </c>
      <c r="C314" s="47">
        <v>67.900000000000006</v>
      </c>
      <c r="D314" s="48">
        <v>99.6</v>
      </c>
      <c r="E314" s="48">
        <v>45.9</v>
      </c>
    </row>
    <row r="315" spans="1:5" x14ac:dyDescent="0.4">
      <c r="A315" s="32">
        <f t="shared" si="4"/>
        <v>45486.916666665915</v>
      </c>
      <c r="B315" s="33">
        <v>4.1666666666666699E-2</v>
      </c>
      <c r="C315" s="47">
        <v>64.5</v>
      </c>
      <c r="D315" s="48">
        <v>85.2</v>
      </c>
      <c r="E315" s="48">
        <v>45.7</v>
      </c>
    </row>
    <row r="316" spans="1:5" x14ac:dyDescent="0.4">
      <c r="A316" s="32">
        <f t="shared" si="4"/>
        <v>45486.958333332579</v>
      </c>
      <c r="B316" s="33">
        <v>4.1666666666666699E-2</v>
      </c>
      <c r="C316" s="47">
        <v>67.3</v>
      </c>
      <c r="D316" s="48">
        <v>99.5</v>
      </c>
      <c r="E316" s="48">
        <v>47.4</v>
      </c>
    </row>
    <row r="317" spans="1:5" x14ac:dyDescent="0.4">
      <c r="A317" s="32">
        <f t="shared" si="4"/>
        <v>45486.999999999243</v>
      </c>
      <c r="B317" s="33">
        <v>4.1666666666666699E-2</v>
      </c>
      <c r="C317" s="47">
        <v>66.7</v>
      </c>
      <c r="D317" s="48">
        <v>98.2</v>
      </c>
      <c r="E317" s="48">
        <v>46.2</v>
      </c>
    </row>
    <row r="318" spans="1:5" x14ac:dyDescent="0.4">
      <c r="A318" s="32">
        <f t="shared" si="4"/>
        <v>45487.041666665908</v>
      </c>
      <c r="B318" s="33">
        <v>4.1666666666666699E-2</v>
      </c>
      <c r="C318" s="47">
        <v>64.599999999999994</v>
      </c>
      <c r="D318" s="48">
        <v>89.7</v>
      </c>
      <c r="E318" s="48">
        <v>44.1</v>
      </c>
    </row>
    <row r="319" spans="1:5" x14ac:dyDescent="0.4">
      <c r="A319" s="32">
        <f t="shared" si="4"/>
        <v>45487.083333332572</v>
      </c>
      <c r="B319" s="33">
        <v>4.1666666666666699E-2</v>
      </c>
      <c r="C319" s="47">
        <v>64.5</v>
      </c>
      <c r="D319" s="48">
        <v>91.9</v>
      </c>
      <c r="E319" s="48">
        <v>40.799999999999997</v>
      </c>
    </row>
    <row r="320" spans="1:5" x14ac:dyDescent="0.4">
      <c r="A320" s="32">
        <f t="shared" si="4"/>
        <v>45487.124999999236</v>
      </c>
      <c r="B320" s="33">
        <v>4.1666666666666699E-2</v>
      </c>
      <c r="C320" s="47">
        <v>63.8</v>
      </c>
      <c r="D320" s="48">
        <v>84.9</v>
      </c>
      <c r="E320" s="48">
        <v>40.200000000000003</v>
      </c>
    </row>
    <row r="321" spans="1:5" x14ac:dyDescent="0.4">
      <c r="A321" s="32">
        <f t="shared" si="4"/>
        <v>45487.1666666659</v>
      </c>
      <c r="B321" s="33">
        <v>4.1666666666666699E-2</v>
      </c>
      <c r="C321" s="47">
        <v>62.6</v>
      </c>
      <c r="D321" s="48">
        <v>82.1</v>
      </c>
      <c r="E321" s="48">
        <v>37.4</v>
      </c>
    </row>
    <row r="322" spans="1:5" x14ac:dyDescent="0.4">
      <c r="A322" s="32">
        <f t="shared" si="4"/>
        <v>45487.208333332565</v>
      </c>
      <c r="B322" s="33">
        <v>4.1666666666666699E-2</v>
      </c>
      <c r="C322" s="47">
        <v>62.9</v>
      </c>
      <c r="D322" s="48">
        <v>86.9</v>
      </c>
      <c r="E322" s="48">
        <v>37.4</v>
      </c>
    </row>
    <row r="323" spans="1:5" x14ac:dyDescent="0.4">
      <c r="A323" s="32">
        <f t="shared" si="4"/>
        <v>45487.249999999229</v>
      </c>
      <c r="B323" s="33">
        <v>4.1666666666666699E-2</v>
      </c>
      <c r="C323" s="47">
        <v>63.4</v>
      </c>
      <c r="D323" s="48">
        <v>95.1</v>
      </c>
      <c r="E323" s="48">
        <v>39.6</v>
      </c>
    </row>
    <row r="324" spans="1:5" x14ac:dyDescent="0.4">
      <c r="A324" s="32">
        <f t="shared" si="4"/>
        <v>45487.291666665893</v>
      </c>
      <c r="B324" s="33">
        <v>4.1666666666666699E-2</v>
      </c>
      <c r="C324" s="47">
        <v>62.7</v>
      </c>
      <c r="D324" s="48">
        <v>84.1</v>
      </c>
      <c r="E324" s="48">
        <v>39.6</v>
      </c>
    </row>
    <row r="325" spans="1:5" x14ac:dyDescent="0.4">
      <c r="A325" s="32">
        <f t="shared" si="4"/>
        <v>45487.333333332557</v>
      </c>
      <c r="B325" s="33">
        <v>4.1666666666666699E-2</v>
      </c>
      <c r="C325" s="47">
        <v>67.2</v>
      </c>
      <c r="D325" s="48">
        <v>101.5</v>
      </c>
      <c r="E325" s="48">
        <v>42.2</v>
      </c>
    </row>
    <row r="326" spans="1:5" x14ac:dyDescent="0.4">
      <c r="A326" s="32">
        <f t="shared" si="4"/>
        <v>45487.374999999221</v>
      </c>
      <c r="B326" s="33">
        <v>4.1666666666666699E-2</v>
      </c>
      <c r="C326" s="47">
        <v>64.8</v>
      </c>
      <c r="D326" s="48">
        <v>92.8</v>
      </c>
      <c r="E326" s="48">
        <v>45.3</v>
      </c>
    </row>
    <row r="327" spans="1:5" x14ac:dyDescent="0.4">
      <c r="A327" s="32">
        <f t="shared" ref="A327:A390" si="5">A326+1/24</f>
        <v>45487.416666665886</v>
      </c>
      <c r="B327" s="33">
        <v>4.1666666666666699E-2</v>
      </c>
      <c r="C327" s="47">
        <v>64.7</v>
      </c>
      <c r="D327" s="48">
        <v>86</v>
      </c>
      <c r="E327" s="48">
        <v>47.5</v>
      </c>
    </row>
    <row r="328" spans="1:5" x14ac:dyDescent="0.4">
      <c r="A328" s="32">
        <f t="shared" si="5"/>
        <v>45487.45833333255</v>
      </c>
      <c r="B328" s="33">
        <v>4.1666666666666699E-2</v>
      </c>
      <c r="C328" s="47">
        <v>66.8</v>
      </c>
      <c r="D328" s="48">
        <v>101.1</v>
      </c>
      <c r="E328" s="48">
        <v>46</v>
      </c>
    </row>
    <row r="329" spans="1:5" x14ac:dyDescent="0.4">
      <c r="A329" s="32">
        <f t="shared" si="5"/>
        <v>45487.499999999214</v>
      </c>
      <c r="B329" s="33">
        <v>4.1666666666666699E-2</v>
      </c>
      <c r="C329" s="47">
        <v>64.8</v>
      </c>
      <c r="D329" s="48">
        <v>85.2</v>
      </c>
      <c r="E329" s="48">
        <v>48.3</v>
      </c>
    </row>
    <row r="330" spans="1:5" x14ac:dyDescent="0.4">
      <c r="A330" s="32">
        <f t="shared" si="5"/>
        <v>45487.541666665878</v>
      </c>
      <c r="B330" s="33">
        <v>4.1666666666666699E-2</v>
      </c>
      <c r="C330" s="47">
        <v>67.099999999999994</v>
      </c>
      <c r="D330" s="48">
        <v>102.2</v>
      </c>
      <c r="E330" s="48">
        <v>47.3</v>
      </c>
    </row>
    <row r="331" spans="1:5" x14ac:dyDescent="0.4">
      <c r="A331" s="32">
        <f t="shared" si="5"/>
        <v>45487.583333332543</v>
      </c>
      <c r="B331" s="33">
        <v>4.1666666666666699E-2</v>
      </c>
      <c r="C331" s="47">
        <v>66</v>
      </c>
      <c r="D331" s="48">
        <v>95.4</v>
      </c>
      <c r="E331" s="48">
        <v>48.6</v>
      </c>
    </row>
    <row r="332" spans="1:5" x14ac:dyDescent="0.4">
      <c r="A332" s="32">
        <f t="shared" si="5"/>
        <v>45487.624999999207</v>
      </c>
      <c r="B332" s="33">
        <v>4.1666666666666699E-2</v>
      </c>
      <c r="C332" s="47">
        <v>64.599999999999994</v>
      </c>
      <c r="D332" s="48">
        <v>79.900000000000006</v>
      </c>
      <c r="E332" s="48">
        <v>48.1</v>
      </c>
    </row>
    <row r="333" spans="1:5" x14ac:dyDescent="0.4">
      <c r="A333" s="32">
        <f t="shared" si="5"/>
        <v>45487.666666665871</v>
      </c>
      <c r="B333" s="33">
        <v>4.1666666666666699E-2</v>
      </c>
      <c r="C333" s="47">
        <v>65.099999999999994</v>
      </c>
      <c r="D333" s="48">
        <v>83.5</v>
      </c>
      <c r="E333" s="48">
        <v>48.9</v>
      </c>
    </row>
    <row r="334" spans="1:5" x14ac:dyDescent="0.4">
      <c r="A334" s="32">
        <f t="shared" si="5"/>
        <v>45487.708333332535</v>
      </c>
      <c r="B334" s="33">
        <v>4.1666666666666699E-2</v>
      </c>
      <c r="C334" s="47">
        <v>65.900000000000006</v>
      </c>
      <c r="D334" s="48">
        <v>87.6</v>
      </c>
      <c r="E334" s="48">
        <v>49.4</v>
      </c>
    </row>
    <row r="335" spans="1:5" x14ac:dyDescent="0.4">
      <c r="A335" s="32">
        <f t="shared" si="5"/>
        <v>45487.7499999992</v>
      </c>
      <c r="B335" s="33">
        <v>4.1666666666666699E-2</v>
      </c>
      <c r="C335" s="47">
        <v>65.7</v>
      </c>
      <c r="D335" s="48">
        <v>82.9</v>
      </c>
      <c r="E335" s="48">
        <v>48</v>
      </c>
    </row>
    <row r="336" spans="1:5" x14ac:dyDescent="0.4">
      <c r="A336" s="32">
        <f t="shared" si="5"/>
        <v>45487.791666665864</v>
      </c>
      <c r="B336" s="33">
        <v>4.1666666666666699E-2</v>
      </c>
      <c r="C336" s="47">
        <v>65.5</v>
      </c>
      <c r="D336" s="48">
        <v>87.9</v>
      </c>
      <c r="E336" s="48">
        <v>47.9</v>
      </c>
    </row>
    <row r="337" spans="1:5" x14ac:dyDescent="0.4">
      <c r="A337" s="32">
        <f t="shared" si="5"/>
        <v>45487.833333332528</v>
      </c>
      <c r="B337" s="33">
        <v>4.1666666666666699E-2</v>
      </c>
      <c r="C337" s="47">
        <v>64.5</v>
      </c>
      <c r="D337" s="48">
        <v>90.2</v>
      </c>
      <c r="E337" s="48">
        <v>46.5</v>
      </c>
    </row>
    <row r="338" spans="1:5" x14ac:dyDescent="0.4">
      <c r="A338" s="32">
        <f t="shared" si="5"/>
        <v>45487.874999999192</v>
      </c>
      <c r="B338" s="33">
        <v>4.1666666666666699E-2</v>
      </c>
      <c r="C338" s="47">
        <v>63.6</v>
      </c>
      <c r="D338" s="48">
        <v>85.8</v>
      </c>
      <c r="E338" s="48">
        <v>45.3</v>
      </c>
    </row>
    <row r="339" spans="1:5" x14ac:dyDescent="0.4">
      <c r="A339" s="32">
        <f t="shared" si="5"/>
        <v>45487.916666665857</v>
      </c>
      <c r="B339" s="33">
        <v>4.1666666666666699E-2</v>
      </c>
      <c r="C339" s="47">
        <v>65.099999999999994</v>
      </c>
      <c r="D339" s="48">
        <v>86</v>
      </c>
      <c r="E339" s="48">
        <v>47.7</v>
      </c>
    </row>
    <row r="340" spans="1:5" x14ac:dyDescent="0.4">
      <c r="A340" s="32">
        <f t="shared" si="5"/>
        <v>45487.958333332521</v>
      </c>
      <c r="B340" s="33">
        <v>4.1666666666666699E-2</v>
      </c>
      <c r="C340" s="47">
        <v>66.599999999999994</v>
      </c>
      <c r="D340" s="48">
        <v>92.7</v>
      </c>
      <c r="E340" s="48">
        <v>45.7</v>
      </c>
    </row>
    <row r="341" spans="1:5" x14ac:dyDescent="0.4">
      <c r="A341" s="32">
        <f t="shared" si="5"/>
        <v>45487.999999999185</v>
      </c>
      <c r="B341" s="33">
        <v>4.1666666666666699E-2</v>
      </c>
      <c r="C341" s="47">
        <v>65.599999999999994</v>
      </c>
      <c r="D341" s="48">
        <v>98.7</v>
      </c>
      <c r="E341" s="48">
        <v>41.9</v>
      </c>
    </row>
    <row r="342" spans="1:5" x14ac:dyDescent="0.4">
      <c r="A342" s="32">
        <f t="shared" si="5"/>
        <v>45488.041666665849</v>
      </c>
      <c r="B342" s="33">
        <v>4.1666666666666699E-2</v>
      </c>
      <c r="C342" s="47">
        <v>64.400000000000006</v>
      </c>
      <c r="D342" s="48">
        <v>86.5</v>
      </c>
      <c r="E342" s="48">
        <v>42.6</v>
      </c>
    </row>
    <row r="343" spans="1:5" x14ac:dyDescent="0.4">
      <c r="A343" s="32">
        <f t="shared" si="5"/>
        <v>45488.083333332514</v>
      </c>
      <c r="B343" s="33">
        <v>4.1666666666666699E-2</v>
      </c>
      <c r="C343" s="47">
        <v>62.8</v>
      </c>
      <c r="D343" s="48">
        <v>84.1</v>
      </c>
      <c r="E343" s="48">
        <v>36</v>
      </c>
    </row>
    <row r="344" spans="1:5" x14ac:dyDescent="0.4">
      <c r="A344" s="32">
        <f t="shared" si="5"/>
        <v>45488.124999999178</v>
      </c>
      <c r="B344" s="33">
        <v>4.1666666666666699E-2</v>
      </c>
      <c r="C344" s="47">
        <v>62.1</v>
      </c>
      <c r="D344" s="48">
        <v>85.5</v>
      </c>
      <c r="E344" s="48">
        <v>35.4</v>
      </c>
    </row>
    <row r="345" spans="1:5" x14ac:dyDescent="0.4">
      <c r="A345" s="32">
        <f t="shared" si="5"/>
        <v>45488.166666665842</v>
      </c>
      <c r="B345" s="33">
        <v>4.1666666666666699E-2</v>
      </c>
      <c r="C345" s="47">
        <v>63.7</v>
      </c>
      <c r="D345" s="48">
        <v>94.2</v>
      </c>
      <c r="E345" s="48">
        <v>35.9</v>
      </c>
    </row>
    <row r="346" spans="1:5" x14ac:dyDescent="0.4">
      <c r="A346" s="32">
        <f t="shared" si="5"/>
        <v>45488.208333332506</v>
      </c>
      <c r="B346" s="33">
        <v>4.1666666666666699E-2</v>
      </c>
      <c r="C346" s="47">
        <v>63.8</v>
      </c>
      <c r="D346" s="48">
        <v>89.1</v>
      </c>
      <c r="E346" s="48">
        <v>39.5</v>
      </c>
    </row>
    <row r="347" spans="1:5" x14ac:dyDescent="0.4">
      <c r="A347" s="32">
        <f t="shared" si="5"/>
        <v>45488.249999999171</v>
      </c>
      <c r="B347" s="33">
        <v>4.1666666666666699E-2</v>
      </c>
      <c r="C347" s="47">
        <v>66.2</v>
      </c>
      <c r="D347" s="48">
        <v>94.7</v>
      </c>
      <c r="E347" s="48">
        <v>43</v>
      </c>
    </row>
    <row r="348" spans="1:5" x14ac:dyDescent="0.4">
      <c r="A348" s="32">
        <f t="shared" si="5"/>
        <v>45488.291666665835</v>
      </c>
      <c r="B348" s="33">
        <v>4.1666666666666699E-2</v>
      </c>
      <c r="C348" s="47">
        <v>66</v>
      </c>
      <c r="D348" s="48">
        <v>88</v>
      </c>
      <c r="E348" s="48">
        <v>45.2</v>
      </c>
    </row>
    <row r="349" spans="1:5" x14ac:dyDescent="0.4">
      <c r="A349" s="32">
        <f t="shared" si="5"/>
        <v>45488.333333332499</v>
      </c>
      <c r="B349" s="33">
        <v>4.1666666666666699E-2</v>
      </c>
      <c r="C349" s="47">
        <v>65.5</v>
      </c>
      <c r="D349" s="48">
        <v>88.6</v>
      </c>
      <c r="E349" s="48">
        <v>47.9</v>
      </c>
    </row>
    <row r="350" spans="1:5" x14ac:dyDescent="0.4">
      <c r="A350" s="32">
        <f t="shared" si="5"/>
        <v>45488.374999999163</v>
      </c>
      <c r="B350" s="33">
        <v>4.1666666666666699E-2</v>
      </c>
      <c r="C350" s="47">
        <v>68</v>
      </c>
      <c r="D350" s="48">
        <v>100.4</v>
      </c>
      <c r="E350" s="48">
        <v>49.8</v>
      </c>
    </row>
    <row r="351" spans="1:5" x14ac:dyDescent="0.4">
      <c r="A351" s="32">
        <f t="shared" si="5"/>
        <v>45488.416666665828</v>
      </c>
      <c r="B351" s="33">
        <v>4.1666666666666699E-2</v>
      </c>
      <c r="C351" s="47">
        <v>66.8</v>
      </c>
      <c r="D351" s="48">
        <v>86</v>
      </c>
      <c r="E351" s="48">
        <v>49.7</v>
      </c>
    </row>
    <row r="352" spans="1:5" x14ac:dyDescent="0.4">
      <c r="A352" s="32">
        <f t="shared" si="5"/>
        <v>45488.458333332492</v>
      </c>
      <c r="B352" s="33">
        <v>4.1666666666666699E-2</v>
      </c>
      <c r="C352" s="47">
        <v>66</v>
      </c>
      <c r="D352" s="48">
        <v>88.2</v>
      </c>
      <c r="E352" s="48">
        <v>49.4</v>
      </c>
    </row>
    <row r="353" spans="1:5" x14ac:dyDescent="0.4">
      <c r="A353" s="32">
        <f t="shared" si="5"/>
        <v>45488.499999999156</v>
      </c>
      <c r="B353" s="33">
        <v>4.1666666666666699E-2</v>
      </c>
      <c r="C353" s="47">
        <v>66.2</v>
      </c>
      <c r="D353" s="48">
        <v>87.8</v>
      </c>
      <c r="E353" s="48">
        <v>50.8</v>
      </c>
    </row>
    <row r="354" spans="1:5" x14ac:dyDescent="0.4">
      <c r="A354" s="32">
        <f t="shared" si="5"/>
        <v>45488.54166666582</v>
      </c>
      <c r="B354" s="33">
        <v>4.1666666666666699E-2</v>
      </c>
      <c r="C354" s="47">
        <v>68</v>
      </c>
      <c r="D354" s="48">
        <v>88.2</v>
      </c>
      <c r="E354" s="48">
        <v>52.2</v>
      </c>
    </row>
    <row r="355" spans="1:5" x14ac:dyDescent="0.4">
      <c r="A355" s="32">
        <f t="shared" si="5"/>
        <v>45488.583333332484</v>
      </c>
      <c r="B355" s="33">
        <v>4.1666666666666699E-2</v>
      </c>
      <c r="C355" s="47">
        <v>72.8</v>
      </c>
      <c r="D355" s="48">
        <v>104.8</v>
      </c>
      <c r="E355" s="48">
        <v>50.6</v>
      </c>
    </row>
    <row r="356" spans="1:5" x14ac:dyDescent="0.4">
      <c r="A356" s="32">
        <f t="shared" si="5"/>
        <v>45488.624999999149</v>
      </c>
      <c r="B356" s="33">
        <v>4.1666666666666699E-2</v>
      </c>
      <c r="C356" s="47">
        <v>65.8</v>
      </c>
      <c r="D356" s="48">
        <v>86.8</v>
      </c>
      <c r="E356" s="48">
        <v>50</v>
      </c>
    </row>
    <row r="357" spans="1:5" x14ac:dyDescent="0.4">
      <c r="A357" s="32">
        <f t="shared" si="5"/>
        <v>45488.666666665813</v>
      </c>
      <c r="B357" s="33">
        <v>4.1666666666666699E-2</v>
      </c>
      <c r="C357" s="47">
        <v>67.400000000000006</v>
      </c>
      <c r="D357" s="48">
        <v>96.2</v>
      </c>
      <c r="E357" s="48">
        <v>50.3</v>
      </c>
    </row>
    <row r="358" spans="1:5" x14ac:dyDescent="0.4">
      <c r="A358" s="32">
        <f t="shared" si="5"/>
        <v>45488.708333332477</v>
      </c>
      <c r="B358" s="33">
        <v>4.1666666666666699E-2</v>
      </c>
      <c r="C358" s="47">
        <v>66</v>
      </c>
      <c r="D358" s="48">
        <v>85.2</v>
      </c>
      <c r="E358" s="48">
        <v>50</v>
      </c>
    </row>
    <row r="359" spans="1:5" x14ac:dyDescent="0.4">
      <c r="A359" s="32">
        <f t="shared" si="5"/>
        <v>45488.749999999141</v>
      </c>
      <c r="B359" s="33">
        <v>4.1666666666666699E-2</v>
      </c>
      <c r="C359" s="47">
        <v>66.099999999999994</v>
      </c>
      <c r="D359" s="48">
        <v>93.9</v>
      </c>
      <c r="E359" s="48">
        <v>49</v>
      </c>
    </row>
    <row r="360" spans="1:5" x14ac:dyDescent="0.4">
      <c r="A360" s="32">
        <f t="shared" si="5"/>
        <v>45488.791666665806</v>
      </c>
      <c r="B360" s="33">
        <v>4.1666666666666699E-2</v>
      </c>
      <c r="C360" s="47">
        <v>68.3</v>
      </c>
      <c r="D360" s="48">
        <v>84.6</v>
      </c>
      <c r="E360" s="48">
        <v>52.6</v>
      </c>
    </row>
    <row r="361" spans="1:5" x14ac:dyDescent="0.4">
      <c r="A361" s="32">
        <f t="shared" si="5"/>
        <v>45488.83333333247</v>
      </c>
      <c r="B361" s="33">
        <v>4.1666666666666699E-2</v>
      </c>
      <c r="C361" s="47">
        <v>72.099999999999994</v>
      </c>
      <c r="D361" s="48">
        <v>85.4</v>
      </c>
      <c r="E361" s="48">
        <v>59</v>
      </c>
    </row>
    <row r="362" spans="1:5" x14ac:dyDescent="0.4">
      <c r="A362" s="32">
        <f t="shared" si="5"/>
        <v>45488.874999999134</v>
      </c>
      <c r="B362" s="33">
        <v>4.1666666666666699E-2</v>
      </c>
      <c r="C362" s="47">
        <v>70.400000000000006</v>
      </c>
      <c r="D362" s="48">
        <v>90.9</v>
      </c>
      <c r="E362" s="48">
        <v>56.1</v>
      </c>
    </row>
    <row r="363" spans="1:5" x14ac:dyDescent="0.4">
      <c r="A363" s="32">
        <f t="shared" si="5"/>
        <v>45488.916666665798</v>
      </c>
      <c r="B363" s="33">
        <v>4.1666666666666699E-2</v>
      </c>
      <c r="C363" s="47">
        <v>69.3</v>
      </c>
      <c r="D363" s="48">
        <v>94.4</v>
      </c>
      <c r="E363" s="48">
        <v>52.2</v>
      </c>
    </row>
    <row r="364" spans="1:5" x14ac:dyDescent="0.4">
      <c r="A364" s="32">
        <f t="shared" si="5"/>
        <v>45488.958333332463</v>
      </c>
      <c r="B364" s="33">
        <v>4.1666666666666699E-2</v>
      </c>
      <c r="C364" s="47">
        <v>66.7</v>
      </c>
      <c r="D364" s="48">
        <v>85.9</v>
      </c>
      <c r="E364" s="48">
        <v>47.8</v>
      </c>
    </row>
    <row r="365" spans="1:5" x14ac:dyDescent="0.4">
      <c r="A365" s="32">
        <f t="shared" si="5"/>
        <v>45488.999999999127</v>
      </c>
      <c r="B365" s="33">
        <v>4.1666666666666699E-2</v>
      </c>
      <c r="C365" s="47">
        <v>66.099999999999994</v>
      </c>
      <c r="D365" s="48">
        <v>91.9</v>
      </c>
      <c r="E365" s="48">
        <v>41.9</v>
      </c>
    </row>
    <row r="366" spans="1:5" x14ac:dyDescent="0.4">
      <c r="A366" s="32">
        <f t="shared" si="5"/>
        <v>45489.041666665791</v>
      </c>
      <c r="B366" s="33">
        <v>4.1666666666666699E-2</v>
      </c>
      <c r="C366" s="47">
        <v>65</v>
      </c>
      <c r="D366" s="48">
        <v>92.3</v>
      </c>
      <c r="E366" s="48">
        <v>44.1</v>
      </c>
    </row>
    <row r="367" spans="1:5" x14ac:dyDescent="0.4">
      <c r="A367" s="32">
        <f t="shared" si="5"/>
        <v>45489.083333332455</v>
      </c>
      <c r="B367" s="33">
        <v>4.1666666666666699E-2</v>
      </c>
      <c r="C367" s="47">
        <v>61.8</v>
      </c>
      <c r="D367" s="48">
        <v>80.900000000000006</v>
      </c>
      <c r="E367" s="48">
        <v>39.9</v>
      </c>
    </row>
    <row r="368" spans="1:5" x14ac:dyDescent="0.4">
      <c r="A368" s="32">
        <f t="shared" si="5"/>
        <v>45489.12499999912</v>
      </c>
      <c r="B368" s="33">
        <v>4.1666666666666699E-2</v>
      </c>
      <c r="C368" s="47">
        <v>63.4</v>
      </c>
      <c r="D368" s="48">
        <v>91.8</v>
      </c>
      <c r="E368" s="48">
        <v>41.2</v>
      </c>
    </row>
    <row r="369" spans="1:5" x14ac:dyDescent="0.4">
      <c r="A369" s="32">
        <f t="shared" si="5"/>
        <v>45489.166666665784</v>
      </c>
      <c r="B369" s="33">
        <v>4.1666666666666699E-2</v>
      </c>
      <c r="C369" s="47">
        <v>63.2</v>
      </c>
      <c r="D369" s="48">
        <v>82.4</v>
      </c>
      <c r="E369" s="48">
        <v>40.200000000000003</v>
      </c>
    </row>
    <row r="370" spans="1:5" x14ac:dyDescent="0.4">
      <c r="A370" s="32">
        <f t="shared" si="5"/>
        <v>45489.208333332448</v>
      </c>
      <c r="B370" s="33">
        <v>4.1666666666666699E-2</v>
      </c>
      <c r="C370" s="47">
        <v>64.2</v>
      </c>
      <c r="D370" s="48">
        <v>91.1</v>
      </c>
      <c r="E370" s="48">
        <v>40.700000000000003</v>
      </c>
    </row>
    <row r="371" spans="1:5" x14ac:dyDescent="0.4">
      <c r="A371" s="32">
        <f t="shared" si="5"/>
        <v>45489.249999999112</v>
      </c>
      <c r="B371" s="33">
        <v>4.1666666666666699E-2</v>
      </c>
      <c r="C371" s="47">
        <v>66.3</v>
      </c>
      <c r="D371" s="48">
        <v>90.4</v>
      </c>
      <c r="E371" s="48">
        <v>46.3</v>
      </c>
    </row>
    <row r="372" spans="1:5" x14ac:dyDescent="0.4">
      <c r="A372" s="32">
        <f t="shared" si="5"/>
        <v>45489.291666665777</v>
      </c>
      <c r="B372" s="33">
        <v>4.1666666666666699E-2</v>
      </c>
      <c r="C372" s="47">
        <v>66.5</v>
      </c>
      <c r="D372" s="48">
        <v>91.1</v>
      </c>
      <c r="E372" s="48">
        <v>49.3</v>
      </c>
    </row>
    <row r="373" spans="1:5" x14ac:dyDescent="0.4">
      <c r="A373" s="32">
        <f t="shared" si="5"/>
        <v>45489.333333332441</v>
      </c>
      <c r="B373" s="33">
        <v>4.1666666666666699E-2</v>
      </c>
      <c r="C373" s="47">
        <v>66.8</v>
      </c>
      <c r="D373" s="48">
        <v>89.7</v>
      </c>
      <c r="E373" s="48">
        <v>52.1</v>
      </c>
    </row>
    <row r="374" spans="1:5" x14ac:dyDescent="0.4">
      <c r="A374" s="32">
        <f t="shared" si="5"/>
        <v>45489.374999999105</v>
      </c>
      <c r="B374" s="33">
        <v>4.1666666666666699E-2</v>
      </c>
      <c r="C374" s="47">
        <v>66.5</v>
      </c>
      <c r="D374" s="48">
        <v>86</v>
      </c>
      <c r="E374" s="48">
        <v>50.4</v>
      </c>
    </row>
    <row r="375" spans="1:5" x14ac:dyDescent="0.4">
      <c r="A375" s="32">
        <f t="shared" si="5"/>
        <v>45489.416666665769</v>
      </c>
      <c r="B375" s="33">
        <v>4.1666666666666699E-2</v>
      </c>
      <c r="C375" s="47">
        <v>68</v>
      </c>
      <c r="D375" s="48">
        <v>88.7</v>
      </c>
      <c r="E375" s="48">
        <v>53.6</v>
      </c>
    </row>
    <row r="376" spans="1:5" x14ac:dyDescent="0.4">
      <c r="A376" s="32">
        <f t="shared" si="5"/>
        <v>45489.458333332434</v>
      </c>
      <c r="B376" s="33">
        <v>4.1666666666666699E-2</v>
      </c>
      <c r="C376" s="47">
        <v>66.2</v>
      </c>
      <c r="D376" s="48">
        <v>86.7</v>
      </c>
      <c r="E376" s="48">
        <v>50.7</v>
      </c>
    </row>
    <row r="377" spans="1:5" x14ac:dyDescent="0.4">
      <c r="A377" s="32">
        <f t="shared" si="5"/>
        <v>45489.499999999098</v>
      </c>
      <c r="B377" s="33">
        <v>4.1666666666666699E-2</v>
      </c>
      <c r="C377" s="47">
        <v>66.599999999999994</v>
      </c>
      <c r="D377" s="48">
        <v>87.4</v>
      </c>
      <c r="E377" s="48">
        <v>50.1</v>
      </c>
    </row>
    <row r="378" spans="1:5" x14ac:dyDescent="0.4">
      <c r="A378" s="32">
        <f t="shared" si="5"/>
        <v>45489.541666665762</v>
      </c>
      <c r="B378" s="33">
        <v>4.1666666666666699E-2</v>
      </c>
      <c r="C378" s="47">
        <v>66.400000000000006</v>
      </c>
      <c r="D378" s="48">
        <v>94.6</v>
      </c>
      <c r="E378" s="48">
        <v>51.8</v>
      </c>
    </row>
    <row r="379" spans="1:5" x14ac:dyDescent="0.4">
      <c r="A379" s="32">
        <f t="shared" si="5"/>
        <v>45489.583333332426</v>
      </c>
      <c r="B379" s="33">
        <v>4.1666666666666699E-2</v>
      </c>
      <c r="C379" s="47">
        <v>67</v>
      </c>
      <c r="D379" s="48">
        <v>91.2</v>
      </c>
      <c r="E379" s="48">
        <v>50.6</v>
      </c>
    </row>
    <row r="380" spans="1:5" x14ac:dyDescent="0.4">
      <c r="A380" s="32">
        <f t="shared" si="5"/>
        <v>45489.624999999091</v>
      </c>
      <c r="B380" s="33">
        <v>4.1666666666666699E-2</v>
      </c>
      <c r="C380" s="47">
        <v>65.7</v>
      </c>
      <c r="D380" s="48">
        <v>83.9</v>
      </c>
      <c r="E380" s="48">
        <v>50</v>
      </c>
    </row>
    <row r="381" spans="1:5" x14ac:dyDescent="0.4">
      <c r="A381" s="32">
        <f t="shared" si="5"/>
        <v>45489.666666665755</v>
      </c>
      <c r="B381" s="33">
        <v>4.1666666666666699E-2</v>
      </c>
      <c r="C381" s="47">
        <v>67</v>
      </c>
      <c r="D381" s="48">
        <v>87.4</v>
      </c>
      <c r="E381" s="48">
        <v>50.5</v>
      </c>
    </row>
    <row r="382" spans="1:5" x14ac:dyDescent="0.4">
      <c r="A382" s="32">
        <f t="shared" si="5"/>
        <v>45489.708333332419</v>
      </c>
      <c r="B382" s="33">
        <v>4.1666666666666699E-2</v>
      </c>
      <c r="C382" s="47">
        <v>68.2</v>
      </c>
      <c r="D382" s="48">
        <v>99.9</v>
      </c>
      <c r="E382" s="48">
        <v>50.1</v>
      </c>
    </row>
    <row r="383" spans="1:5" x14ac:dyDescent="0.4">
      <c r="A383" s="32">
        <f t="shared" si="5"/>
        <v>45489.749999999083</v>
      </c>
      <c r="B383" s="33">
        <v>4.1666666666666699E-2</v>
      </c>
      <c r="C383" s="47">
        <v>73.599999999999994</v>
      </c>
      <c r="D383" s="48">
        <v>108.1</v>
      </c>
      <c r="E383" s="48">
        <v>50.5</v>
      </c>
    </row>
    <row r="384" spans="1:5" x14ac:dyDescent="0.4">
      <c r="A384" s="32">
        <f t="shared" si="5"/>
        <v>45489.791666665747</v>
      </c>
      <c r="B384" s="33">
        <v>4.1666666666666699E-2</v>
      </c>
      <c r="C384" s="47">
        <v>69.900000000000006</v>
      </c>
      <c r="D384" s="48">
        <v>105.2</v>
      </c>
      <c r="E384" s="48">
        <v>49.2</v>
      </c>
    </row>
    <row r="385" spans="1:5" x14ac:dyDescent="0.4">
      <c r="A385" s="32">
        <f t="shared" si="5"/>
        <v>45489.833333332412</v>
      </c>
      <c r="B385" s="33">
        <v>4.1666666666666699E-2</v>
      </c>
      <c r="C385" s="47">
        <v>66.099999999999994</v>
      </c>
      <c r="D385" s="48">
        <v>95.4</v>
      </c>
      <c r="E385" s="48">
        <v>47.8</v>
      </c>
    </row>
    <row r="386" spans="1:5" x14ac:dyDescent="0.4">
      <c r="A386" s="32">
        <f t="shared" si="5"/>
        <v>45489.874999999076</v>
      </c>
      <c r="B386" s="33">
        <v>4.1666666666666699E-2</v>
      </c>
      <c r="C386" s="47">
        <v>65.8</v>
      </c>
      <c r="D386" s="48">
        <v>89.9</v>
      </c>
      <c r="E386" s="48">
        <v>46</v>
      </c>
    </row>
    <row r="387" spans="1:5" x14ac:dyDescent="0.4">
      <c r="A387" s="32">
        <f t="shared" si="5"/>
        <v>45489.91666666574</v>
      </c>
      <c r="B387" s="33">
        <v>4.1666666666666699E-2</v>
      </c>
      <c r="C387" s="47">
        <v>67.400000000000006</v>
      </c>
      <c r="D387" s="48">
        <v>97.4</v>
      </c>
      <c r="E387" s="48">
        <v>45.2</v>
      </c>
    </row>
    <row r="388" spans="1:5" x14ac:dyDescent="0.4">
      <c r="A388" s="32">
        <f t="shared" si="5"/>
        <v>45489.958333332404</v>
      </c>
      <c r="B388" s="33">
        <v>4.1666666666666699E-2</v>
      </c>
      <c r="C388" s="47">
        <v>63.6</v>
      </c>
      <c r="D388" s="48">
        <v>81.900000000000006</v>
      </c>
      <c r="E388" s="48">
        <v>44.6</v>
      </c>
    </row>
    <row r="389" spans="1:5" x14ac:dyDescent="0.4">
      <c r="A389" s="32">
        <f t="shared" si="5"/>
        <v>45489.999999999069</v>
      </c>
      <c r="B389" s="33">
        <v>4.1666666666666699E-2</v>
      </c>
      <c r="C389" s="47">
        <v>66</v>
      </c>
      <c r="D389" s="48">
        <v>99.3</v>
      </c>
      <c r="E389" s="48">
        <v>39.5</v>
      </c>
    </row>
    <row r="390" spans="1:5" x14ac:dyDescent="0.4">
      <c r="A390" s="32">
        <f t="shared" si="5"/>
        <v>45490.041666665733</v>
      </c>
      <c r="B390" s="33">
        <v>4.1666666666666699E-2</v>
      </c>
      <c r="C390" s="47">
        <v>63.1</v>
      </c>
      <c r="D390" s="48">
        <v>81.5</v>
      </c>
      <c r="E390" s="48">
        <v>40.200000000000003</v>
      </c>
    </row>
    <row r="391" spans="1:5" x14ac:dyDescent="0.4">
      <c r="A391" s="32">
        <f t="shared" ref="A391:A454" si="6">A390+1/24</f>
        <v>45490.083333332397</v>
      </c>
      <c r="B391" s="33">
        <v>4.1666666666666699E-2</v>
      </c>
      <c r="C391" s="47">
        <v>63</v>
      </c>
      <c r="D391" s="48">
        <v>89.7</v>
      </c>
      <c r="E391" s="48">
        <v>37.9</v>
      </c>
    </row>
    <row r="392" spans="1:5" x14ac:dyDescent="0.4">
      <c r="A392" s="32">
        <f t="shared" si="6"/>
        <v>45490.124999999061</v>
      </c>
      <c r="B392" s="33">
        <v>4.1666666666666699E-2</v>
      </c>
      <c r="C392" s="47">
        <v>63.2</v>
      </c>
      <c r="D392" s="48">
        <v>89.8</v>
      </c>
      <c r="E392" s="48">
        <v>34.4</v>
      </c>
    </row>
    <row r="393" spans="1:5" x14ac:dyDescent="0.4">
      <c r="A393" s="32">
        <f t="shared" si="6"/>
        <v>45490.166666665726</v>
      </c>
      <c r="B393" s="33">
        <v>4.1666666666666699E-2</v>
      </c>
      <c r="C393" s="47">
        <v>64.599999999999994</v>
      </c>
      <c r="D393" s="48">
        <v>90.6</v>
      </c>
      <c r="E393" s="48">
        <v>38.700000000000003</v>
      </c>
    </row>
    <row r="394" spans="1:5" x14ac:dyDescent="0.4">
      <c r="A394" s="32">
        <f t="shared" si="6"/>
        <v>45490.20833333239</v>
      </c>
      <c r="B394" s="33">
        <v>4.1666666666666699E-2</v>
      </c>
      <c r="C394" s="47">
        <v>64.900000000000006</v>
      </c>
      <c r="D394" s="48">
        <v>87.2</v>
      </c>
      <c r="E394" s="48">
        <v>41.7</v>
      </c>
    </row>
    <row r="395" spans="1:5" x14ac:dyDescent="0.4">
      <c r="A395" s="32">
        <f t="shared" si="6"/>
        <v>45490.249999999054</v>
      </c>
      <c r="B395" s="33">
        <v>4.1666666666666699E-2</v>
      </c>
      <c r="C395" s="47">
        <v>65.599999999999994</v>
      </c>
      <c r="D395" s="48">
        <v>93.9</v>
      </c>
      <c r="E395" s="48">
        <v>46.1</v>
      </c>
    </row>
    <row r="396" spans="1:5" x14ac:dyDescent="0.4">
      <c r="A396" s="32">
        <f t="shared" si="6"/>
        <v>45490.291666665718</v>
      </c>
      <c r="B396" s="33">
        <v>4.1666666666666699E-2</v>
      </c>
      <c r="C396" s="47">
        <v>66.599999999999994</v>
      </c>
      <c r="D396" s="48">
        <v>86.4</v>
      </c>
      <c r="E396" s="48">
        <v>49.2</v>
      </c>
    </row>
    <row r="397" spans="1:5" x14ac:dyDescent="0.4">
      <c r="A397" s="32">
        <f t="shared" si="6"/>
        <v>45490.333333332383</v>
      </c>
      <c r="B397" s="33">
        <v>4.1666666666666699E-2</v>
      </c>
      <c r="C397" s="47">
        <v>66.8</v>
      </c>
      <c r="D397" s="48">
        <v>88.7</v>
      </c>
      <c r="E397" s="48">
        <v>51.1</v>
      </c>
    </row>
    <row r="398" spans="1:5" x14ac:dyDescent="0.4">
      <c r="A398" s="32">
        <f t="shared" si="6"/>
        <v>45490.374999999047</v>
      </c>
      <c r="B398" s="33">
        <v>4.1666666666666699E-2</v>
      </c>
      <c r="C398" s="47">
        <v>66.400000000000006</v>
      </c>
      <c r="D398" s="48">
        <v>86.5</v>
      </c>
      <c r="E398" s="48">
        <v>52.1</v>
      </c>
    </row>
    <row r="399" spans="1:5" x14ac:dyDescent="0.4">
      <c r="A399" s="32">
        <f t="shared" si="6"/>
        <v>45490.416666665711</v>
      </c>
      <c r="B399" s="33">
        <v>4.1666666666666699E-2</v>
      </c>
      <c r="C399" s="47">
        <v>66.2</v>
      </c>
      <c r="D399" s="48">
        <v>88.3</v>
      </c>
      <c r="E399" s="48">
        <v>49.7</v>
      </c>
    </row>
    <row r="400" spans="1:5" x14ac:dyDescent="0.4">
      <c r="A400" s="32">
        <f t="shared" si="6"/>
        <v>45490.458333332375</v>
      </c>
      <c r="B400" s="33">
        <v>4.1666666666666699E-2</v>
      </c>
      <c r="C400" s="47">
        <v>66</v>
      </c>
      <c r="D400" s="48">
        <v>90.6</v>
      </c>
      <c r="E400" s="48">
        <v>50.2</v>
      </c>
    </row>
    <row r="401" spans="1:5" x14ac:dyDescent="0.4">
      <c r="A401" s="32">
        <f t="shared" si="6"/>
        <v>45490.49999999904</v>
      </c>
      <c r="B401" s="33">
        <v>4.1666666666666699E-2</v>
      </c>
      <c r="C401" s="47">
        <v>67</v>
      </c>
      <c r="D401" s="48">
        <v>89.2</v>
      </c>
      <c r="E401" s="48">
        <v>49.6</v>
      </c>
    </row>
    <row r="402" spans="1:5" x14ac:dyDescent="0.4">
      <c r="A402" s="32">
        <f t="shared" si="6"/>
        <v>45490.541666665704</v>
      </c>
      <c r="B402" s="33">
        <v>4.1666666666666699E-2</v>
      </c>
      <c r="C402" s="47">
        <v>66.8</v>
      </c>
      <c r="D402" s="48">
        <v>93.5</v>
      </c>
      <c r="E402" s="48">
        <v>50</v>
      </c>
    </row>
    <row r="403" spans="1:5" x14ac:dyDescent="0.4">
      <c r="A403" s="32">
        <f t="shared" si="6"/>
        <v>45490.583333332368</v>
      </c>
      <c r="B403" s="33">
        <v>4.1666666666666699E-2</v>
      </c>
      <c r="C403" s="47">
        <v>65.900000000000006</v>
      </c>
      <c r="D403" s="48">
        <v>84.9</v>
      </c>
      <c r="E403" s="48">
        <v>50.4</v>
      </c>
    </row>
    <row r="404" spans="1:5" x14ac:dyDescent="0.4">
      <c r="A404" s="32">
        <f t="shared" si="6"/>
        <v>45490.624999999032</v>
      </c>
      <c r="B404" s="33">
        <v>4.1666666666666699E-2</v>
      </c>
      <c r="C404" s="47">
        <v>66.599999999999994</v>
      </c>
      <c r="D404" s="48">
        <v>91.6</v>
      </c>
      <c r="E404" s="48">
        <v>51.7</v>
      </c>
    </row>
    <row r="405" spans="1:5" x14ac:dyDescent="0.4">
      <c r="A405" s="32">
        <f t="shared" si="6"/>
        <v>45490.666666665697</v>
      </c>
      <c r="B405" s="33">
        <v>4.1666666666666699E-2</v>
      </c>
      <c r="C405" s="47">
        <v>67</v>
      </c>
      <c r="D405" s="48">
        <v>93.9</v>
      </c>
      <c r="E405" s="48">
        <v>49.1</v>
      </c>
    </row>
    <row r="406" spans="1:5" x14ac:dyDescent="0.4">
      <c r="A406" s="32">
        <f t="shared" si="6"/>
        <v>45490.708333332361</v>
      </c>
      <c r="B406" s="33">
        <v>4.1666666666666699E-2</v>
      </c>
      <c r="C406" s="47">
        <v>66</v>
      </c>
      <c r="D406" s="48">
        <v>89.5</v>
      </c>
      <c r="E406" s="48">
        <v>50.1</v>
      </c>
    </row>
    <row r="407" spans="1:5" x14ac:dyDescent="0.4">
      <c r="A407" s="32">
        <f t="shared" si="6"/>
        <v>45490.749999999025</v>
      </c>
      <c r="B407" s="33">
        <v>4.1666666666666699E-2</v>
      </c>
      <c r="C407" s="47">
        <v>66</v>
      </c>
      <c r="D407" s="48">
        <v>86.6</v>
      </c>
      <c r="E407" s="48">
        <v>51.1</v>
      </c>
    </row>
    <row r="408" spans="1:5" x14ac:dyDescent="0.4">
      <c r="A408" s="32">
        <f t="shared" si="6"/>
        <v>45490.791666665689</v>
      </c>
      <c r="B408" s="33">
        <v>4.1666666666666699E-2</v>
      </c>
      <c r="C408" s="47">
        <v>65.3</v>
      </c>
      <c r="D408" s="48">
        <v>82.5</v>
      </c>
      <c r="E408" s="48">
        <v>48.4</v>
      </c>
    </row>
    <row r="409" spans="1:5" x14ac:dyDescent="0.4">
      <c r="A409" s="32">
        <f t="shared" si="6"/>
        <v>45490.833333332354</v>
      </c>
      <c r="B409" s="33">
        <v>4.1666666666666699E-2</v>
      </c>
      <c r="C409" s="47">
        <v>68.2</v>
      </c>
      <c r="D409" s="48">
        <v>94.4</v>
      </c>
      <c r="E409" s="48">
        <v>49.7</v>
      </c>
    </row>
    <row r="410" spans="1:5" x14ac:dyDescent="0.4">
      <c r="A410" s="32">
        <f t="shared" si="6"/>
        <v>45490.874999999018</v>
      </c>
      <c r="B410" s="33">
        <v>4.1666666666666699E-2</v>
      </c>
      <c r="C410" s="47">
        <v>66</v>
      </c>
      <c r="D410" s="48">
        <v>98.1</v>
      </c>
      <c r="E410" s="48">
        <v>47.3</v>
      </c>
    </row>
    <row r="411" spans="1:5" x14ac:dyDescent="0.4">
      <c r="A411" s="32">
        <f t="shared" si="6"/>
        <v>45490.916666665682</v>
      </c>
      <c r="B411" s="33">
        <v>4.1666666666666699E-2</v>
      </c>
      <c r="C411" s="47">
        <v>64.2</v>
      </c>
      <c r="D411" s="48">
        <v>86.9</v>
      </c>
      <c r="E411" s="48">
        <v>45.1</v>
      </c>
    </row>
    <row r="412" spans="1:5" x14ac:dyDescent="0.4">
      <c r="A412" s="32">
        <f t="shared" si="6"/>
        <v>45490.958333332346</v>
      </c>
      <c r="B412" s="33">
        <v>4.1666666666666699E-2</v>
      </c>
      <c r="C412" s="47">
        <v>63.6</v>
      </c>
      <c r="D412" s="48">
        <v>85.1</v>
      </c>
      <c r="E412" s="48">
        <v>42.9</v>
      </c>
    </row>
    <row r="413" spans="1:5" x14ac:dyDescent="0.4">
      <c r="A413" s="32">
        <f t="shared" si="6"/>
        <v>45490.99999999901</v>
      </c>
      <c r="B413" s="33">
        <v>4.1666666666666699E-2</v>
      </c>
      <c r="C413" s="47">
        <v>66.7</v>
      </c>
      <c r="D413" s="48">
        <v>100.4</v>
      </c>
      <c r="E413" s="48">
        <v>42.8</v>
      </c>
    </row>
    <row r="414" spans="1:5" x14ac:dyDescent="0.4">
      <c r="A414" s="32">
        <f t="shared" si="6"/>
        <v>45491.041666665675</v>
      </c>
      <c r="B414" s="33">
        <v>4.1666666666666699E-2</v>
      </c>
      <c r="C414" s="47">
        <v>63.6</v>
      </c>
      <c r="D414" s="48">
        <v>86.6</v>
      </c>
      <c r="E414" s="48">
        <v>41.4</v>
      </c>
    </row>
    <row r="415" spans="1:5" x14ac:dyDescent="0.4">
      <c r="A415" s="32">
        <f t="shared" si="6"/>
        <v>45491.083333332339</v>
      </c>
      <c r="B415" s="33">
        <v>4.1666666666666699E-2</v>
      </c>
      <c r="C415" s="47">
        <v>64.3</v>
      </c>
      <c r="D415" s="48">
        <v>95.9</v>
      </c>
      <c r="E415" s="48">
        <v>40.9</v>
      </c>
    </row>
    <row r="416" spans="1:5" x14ac:dyDescent="0.4">
      <c r="A416" s="32">
        <f t="shared" si="6"/>
        <v>45491.124999999003</v>
      </c>
      <c r="B416" s="33">
        <v>4.1666666666666699E-2</v>
      </c>
      <c r="C416" s="47">
        <v>63.4</v>
      </c>
      <c r="D416" s="48">
        <v>94.6</v>
      </c>
      <c r="E416" s="48">
        <v>38.9</v>
      </c>
    </row>
    <row r="417" spans="1:5" x14ac:dyDescent="0.4">
      <c r="A417" s="32">
        <f t="shared" si="6"/>
        <v>45491.166666665667</v>
      </c>
      <c r="B417" s="33">
        <v>4.1666666666666699E-2</v>
      </c>
      <c r="C417" s="47">
        <v>65.2</v>
      </c>
      <c r="D417" s="48">
        <v>95.3</v>
      </c>
      <c r="E417" s="48">
        <v>43.3</v>
      </c>
    </row>
    <row r="418" spans="1:5" x14ac:dyDescent="0.4">
      <c r="A418" s="32">
        <f t="shared" si="6"/>
        <v>45491.208333332332</v>
      </c>
      <c r="B418" s="33">
        <v>4.1666666666666699E-2</v>
      </c>
      <c r="C418" s="47">
        <v>66.7</v>
      </c>
      <c r="D418" s="48">
        <v>99.6</v>
      </c>
      <c r="E418" s="48">
        <v>42.5</v>
      </c>
    </row>
    <row r="419" spans="1:5" x14ac:dyDescent="0.4">
      <c r="A419" s="32">
        <f t="shared" si="6"/>
        <v>45491.249999998996</v>
      </c>
      <c r="B419" s="33">
        <v>4.1666666666666699E-2</v>
      </c>
      <c r="C419" s="47">
        <v>65.7</v>
      </c>
      <c r="D419" s="48">
        <v>88.7</v>
      </c>
      <c r="E419" s="48">
        <v>45.7</v>
      </c>
    </row>
    <row r="420" spans="1:5" x14ac:dyDescent="0.4">
      <c r="A420" s="32">
        <f t="shared" si="6"/>
        <v>45491.29166666566</v>
      </c>
      <c r="B420" s="33">
        <v>4.1666666666666699E-2</v>
      </c>
      <c r="C420" s="47">
        <v>66.3</v>
      </c>
      <c r="D420" s="48">
        <v>88.4</v>
      </c>
      <c r="E420" s="48">
        <v>48.5</v>
      </c>
    </row>
    <row r="421" spans="1:5" x14ac:dyDescent="0.4">
      <c r="A421" s="32">
        <f t="shared" si="6"/>
        <v>45491.333333332324</v>
      </c>
      <c r="B421" s="33">
        <v>4.1666666666666699E-2</v>
      </c>
      <c r="C421" s="47">
        <v>66.400000000000006</v>
      </c>
      <c r="D421" s="48">
        <v>88.3</v>
      </c>
      <c r="E421" s="48">
        <v>50</v>
      </c>
    </row>
    <row r="422" spans="1:5" x14ac:dyDescent="0.4">
      <c r="A422" s="32">
        <f t="shared" si="6"/>
        <v>45491.374999998989</v>
      </c>
      <c r="B422" s="33">
        <v>4.1666666666666699E-2</v>
      </c>
      <c r="C422" s="47">
        <v>66.8</v>
      </c>
      <c r="D422" s="48">
        <v>90.8</v>
      </c>
      <c r="E422" s="48">
        <v>52</v>
      </c>
    </row>
    <row r="423" spans="1:5" x14ac:dyDescent="0.4">
      <c r="A423" s="32">
        <f t="shared" si="6"/>
        <v>45491.416666665653</v>
      </c>
      <c r="B423" s="33">
        <v>4.1666666666666699E-2</v>
      </c>
      <c r="C423" s="47">
        <v>69.400000000000006</v>
      </c>
      <c r="D423" s="48">
        <v>100.7</v>
      </c>
      <c r="E423" s="48">
        <v>49.7</v>
      </c>
    </row>
    <row r="424" spans="1:5" x14ac:dyDescent="0.4">
      <c r="A424" s="32">
        <f t="shared" si="6"/>
        <v>45491.458333332317</v>
      </c>
      <c r="B424" s="33">
        <v>4.1666666666666699E-2</v>
      </c>
      <c r="C424" s="47">
        <v>73.900000000000006</v>
      </c>
      <c r="D424" s="48">
        <v>110.5</v>
      </c>
      <c r="E424" s="48">
        <v>49.2</v>
      </c>
    </row>
    <row r="425" spans="1:5" x14ac:dyDescent="0.4">
      <c r="A425" s="32">
        <f t="shared" si="6"/>
        <v>45491.499999998981</v>
      </c>
      <c r="B425" s="33">
        <v>4.1666666666666699E-2</v>
      </c>
      <c r="C425" s="47">
        <v>65.599999999999994</v>
      </c>
      <c r="D425" s="48">
        <v>85.1</v>
      </c>
      <c r="E425" s="48">
        <v>50.5</v>
      </c>
    </row>
    <row r="426" spans="1:5" x14ac:dyDescent="0.4">
      <c r="A426" s="32">
        <f t="shared" si="6"/>
        <v>45491.541666665646</v>
      </c>
      <c r="B426" s="33">
        <v>4.1666666666666699E-2</v>
      </c>
      <c r="C426" s="47">
        <v>67.599999999999994</v>
      </c>
      <c r="D426" s="48">
        <v>94.4</v>
      </c>
      <c r="E426" s="48">
        <v>51.1</v>
      </c>
    </row>
    <row r="427" spans="1:5" x14ac:dyDescent="0.4">
      <c r="A427" s="32">
        <f t="shared" si="6"/>
        <v>45491.58333333231</v>
      </c>
      <c r="B427" s="33">
        <v>4.1666666666666699E-2</v>
      </c>
      <c r="C427" s="47">
        <v>66.599999999999994</v>
      </c>
      <c r="D427" s="48">
        <v>89.4</v>
      </c>
      <c r="E427" s="48">
        <v>51</v>
      </c>
    </row>
    <row r="428" spans="1:5" x14ac:dyDescent="0.4">
      <c r="A428" s="32">
        <f t="shared" si="6"/>
        <v>45491.624999998974</v>
      </c>
      <c r="B428" s="33">
        <v>4.1666666666666699E-2</v>
      </c>
      <c r="C428" s="47">
        <v>68.3</v>
      </c>
      <c r="D428" s="48">
        <v>100.1</v>
      </c>
      <c r="E428" s="48">
        <v>50.9</v>
      </c>
    </row>
    <row r="429" spans="1:5" x14ac:dyDescent="0.4">
      <c r="A429" s="32">
        <f t="shared" si="6"/>
        <v>45491.666666665638</v>
      </c>
      <c r="B429" s="33">
        <v>4.1666666666666699E-2</v>
      </c>
      <c r="C429" s="47">
        <v>68.8</v>
      </c>
      <c r="D429" s="48">
        <v>100.1</v>
      </c>
      <c r="E429" s="48">
        <v>52</v>
      </c>
    </row>
    <row r="430" spans="1:5" x14ac:dyDescent="0.4">
      <c r="A430" s="32">
        <f t="shared" si="6"/>
        <v>45491.708333332303</v>
      </c>
      <c r="B430" s="33">
        <v>4.1666666666666699E-2</v>
      </c>
      <c r="C430" s="47">
        <v>65.400000000000006</v>
      </c>
      <c r="D430" s="48">
        <v>87</v>
      </c>
      <c r="E430" s="48">
        <v>50.8</v>
      </c>
    </row>
    <row r="431" spans="1:5" x14ac:dyDescent="0.4">
      <c r="A431" s="32">
        <f t="shared" si="6"/>
        <v>45491.749999998967</v>
      </c>
      <c r="B431" s="33">
        <v>4.1666666666666699E-2</v>
      </c>
      <c r="C431" s="47">
        <v>67.8</v>
      </c>
      <c r="D431" s="48">
        <v>91.5</v>
      </c>
      <c r="E431" s="48">
        <v>50.2</v>
      </c>
    </row>
    <row r="432" spans="1:5" x14ac:dyDescent="0.4">
      <c r="A432" s="32">
        <f t="shared" si="6"/>
        <v>45491.791666665631</v>
      </c>
      <c r="B432" s="33">
        <v>4.1666666666666699E-2</v>
      </c>
      <c r="C432" s="47">
        <v>65.900000000000006</v>
      </c>
      <c r="D432" s="48">
        <v>89.7</v>
      </c>
      <c r="E432" s="48">
        <v>50.7</v>
      </c>
    </row>
    <row r="433" spans="1:5" x14ac:dyDescent="0.4">
      <c r="A433" s="32">
        <f t="shared" si="6"/>
        <v>45491.833333332295</v>
      </c>
      <c r="B433" s="33">
        <v>4.1666666666666699E-2</v>
      </c>
      <c r="C433" s="47">
        <v>64.900000000000006</v>
      </c>
      <c r="D433" s="48">
        <v>89.4</v>
      </c>
      <c r="E433" s="48">
        <v>49</v>
      </c>
    </row>
    <row r="434" spans="1:5" x14ac:dyDescent="0.4">
      <c r="A434" s="32">
        <f t="shared" si="6"/>
        <v>45491.87499999896</v>
      </c>
      <c r="B434" s="33">
        <v>4.1666666666666699E-2</v>
      </c>
      <c r="C434" s="47">
        <v>64.099999999999994</v>
      </c>
      <c r="D434" s="48">
        <v>85.8</v>
      </c>
      <c r="E434" s="48">
        <v>47.6</v>
      </c>
    </row>
    <row r="435" spans="1:5" x14ac:dyDescent="0.4">
      <c r="A435" s="32">
        <f t="shared" si="6"/>
        <v>45491.916666665624</v>
      </c>
      <c r="B435" s="33">
        <v>4.1666666666666699E-2</v>
      </c>
      <c r="C435" s="47">
        <v>63.8</v>
      </c>
      <c r="D435" s="48">
        <v>81.5</v>
      </c>
      <c r="E435" s="48">
        <v>47</v>
      </c>
    </row>
    <row r="436" spans="1:5" x14ac:dyDescent="0.4">
      <c r="A436" s="32">
        <f t="shared" si="6"/>
        <v>45491.958333332288</v>
      </c>
      <c r="B436" s="33">
        <v>4.1666666666666699E-2</v>
      </c>
      <c r="C436" s="47">
        <v>64.5</v>
      </c>
      <c r="D436" s="48">
        <v>91.7</v>
      </c>
      <c r="E436" s="48">
        <v>46.6</v>
      </c>
    </row>
    <row r="437" spans="1:5" x14ac:dyDescent="0.4">
      <c r="A437" s="32">
        <f t="shared" si="6"/>
        <v>45491.999999998952</v>
      </c>
      <c r="B437" s="33">
        <v>4.1666666666666699E-2</v>
      </c>
      <c r="C437" s="47">
        <v>64.2</v>
      </c>
      <c r="D437" s="48">
        <v>91.2</v>
      </c>
      <c r="E437" s="48">
        <v>43.5</v>
      </c>
    </row>
    <row r="438" spans="1:5" x14ac:dyDescent="0.4">
      <c r="A438" s="32">
        <f t="shared" si="6"/>
        <v>45492.041666665617</v>
      </c>
      <c r="B438" s="33">
        <v>4.1666666666666699E-2</v>
      </c>
      <c r="C438" s="47">
        <v>66.5</v>
      </c>
      <c r="D438" s="48">
        <v>100</v>
      </c>
      <c r="E438" s="48">
        <v>44</v>
      </c>
    </row>
    <row r="439" spans="1:5" x14ac:dyDescent="0.4">
      <c r="A439" s="32">
        <f t="shared" si="6"/>
        <v>45492.083333332281</v>
      </c>
      <c r="B439" s="33">
        <v>4.1666666666666699E-2</v>
      </c>
      <c r="C439" s="47">
        <v>63.4</v>
      </c>
      <c r="D439" s="48">
        <v>88</v>
      </c>
      <c r="E439" s="48">
        <v>44.3</v>
      </c>
    </row>
    <row r="440" spans="1:5" x14ac:dyDescent="0.4">
      <c r="A440" s="32">
        <f t="shared" si="6"/>
        <v>45492.124999998945</v>
      </c>
      <c r="B440" s="33">
        <v>4.1666666666666699E-2</v>
      </c>
      <c r="C440" s="47">
        <v>62.5</v>
      </c>
      <c r="D440" s="48">
        <v>82.3</v>
      </c>
      <c r="E440" s="48">
        <v>41.1</v>
      </c>
    </row>
    <row r="441" spans="1:5" x14ac:dyDescent="0.4">
      <c r="A441" s="32">
        <f t="shared" si="6"/>
        <v>45492.166666665609</v>
      </c>
      <c r="B441" s="33">
        <v>4.1666666666666699E-2</v>
      </c>
      <c r="C441" s="47">
        <v>63.7</v>
      </c>
      <c r="D441" s="48">
        <v>86.5</v>
      </c>
      <c r="E441" s="48">
        <v>46.2</v>
      </c>
    </row>
    <row r="442" spans="1:5" x14ac:dyDescent="0.4">
      <c r="A442" s="32">
        <f t="shared" si="6"/>
        <v>45492.208333332273</v>
      </c>
      <c r="B442" s="33">
        <v>4.1666666666666699E-2</v>
      </c>
      <c r="C442" s="47">
        <v>64.400000000000006</v>
      </c>
      <c r="D442" s="48">
        <v>88.1</v>
      </c>
      <c r="E442" s="48">
        <v>45.2</v>
      </c>
    </row>
    <row r="443" spans="1:5" x14ac:dyDescent="0.4">
      <c r="A443" s="32">
        <f t="shared" si="6"/>
        <v>45492.249999998938</v>
      </c>
      <c r="B443" s="33">
        <v>4.1666666666666699E-2</v>
      </c>
      <c r="C443" s="47">
        <v>65.599999999999994</v>
      </c>
      <c r="D443" s="48">
        <v>88.9</v>
      </c>
      <c r="E443" s="48">
        <v>45.8</v>
      </c>
    </row>
    <row r="444" spans="1:5" x14ac:dyDescent="0.4">
      <c r="A444" s="32">
        <f t="shared" si="6"/>
        <v>45492.291666665602</v>
      </c>
      <c r="B444" s="33">
        <v>4.1666666666666699E-2</v>
      </c>
      <c r="C444" s="47">
        <v>66.599999999999994</v>
      </c>
      <c r="D444" s="48">
        <v>95.2</v>
      </c>
      <c r="E444" s="48">
        <v>47.1</v>
      </c>
    </row>
    <row r="445" spans="1:5" x14ac:dyDescent="0.4">
      <c r="A445" s="32">
        <f t="shared" si="6"/>
        <v>45492.333333332266</v>
      </c>
      <c r="B445" s="33">
        <v>4.1666666666666699E-2</v>
      </c>
      <c r="C445" s="47">
        <v>66</v>
      </c>
      <c r="D445" s="48">
        <v>87.3</v>
      </c>
      <c r="E445" s="48">
        <v>49.3</v>
      </c>
    </row>
    <row r="446" spans="1:5" x14ac:dyDescent="0.4">
      <c r="A446" s="32">
        <f t="shared" si="6"/>
        <v>45492.37499999893</v>
      </c>
      <c r="B446" s="33">
        <v>4.1666666666666699E-2</v>
      </c>
      <c r="C446" s="47">
        <v>65.5</v>
      </c>
      <c r="D446" s="48">
        <v>87.5</v>
      </c>
      <c r="E446" s="48">
        <v>49.4</v>
      </c>
    </row>
    <row r="447" spans="1:5" x14ac:dyDescent="0.4">
      <c r="A447" s="32">
        <f t="shared" si="6"/>
        <v>45492.416666665595</v>
      </c>
      <c r="B447" s="33">
        <v>4.1666666666666699E-2</v>
      </c>
      <c r="C447" s="47">
        <v>66.2</v>
      </c>
      <c r="D447" s="48">
        <v>86.5</v>
      </c>
      <c r="E447" s="48">
        <v>51.7</v>
      </c>
    </row>
    <row r="448" spans="1:5" x14ac:dyDescent="0.4">
      <c r="A448" s="32">
        <f t="shared" si="6"/>
        <v>45492.458333332259</v>
      </c>
      <c r="B448" s="33">
        <v>4.1666666666666699E-2</v>
      </c>
      <c r="C448" s="47">
        <v>67.3</v>
      </c>
      <c r="D448" s="48">
        <v>94.3</v>
      </c>
      <c r="E448" s="48">
        <v>51.1</v>
      </c>
    </row>
    <row r="449" spans="1:5" x14ac:dyDescent="0.4">
      <c r="A449" s="32">
        <f t="shared" si="6"/>
        <v>45492.499999998923</v>
      </c>
      <c r="B449" s="33">
        <v>4.1666666666666699E-2</v>
      </c>
      <c r="C449" s="47">
        <v>67.3</v>
      </c>
      <c r="D449" s="48">
        <v>95</v>
      </c>
      <c r="E449" s="48">
        <v>51.7</v>
      </c>
    </row>
    <row r="450" spans="1:5" x14ac:dyDescent="0.4">
      <c r="A450" s="32">
        <f t="shared" si="6"/>
        <v>45492.541666665587</v>
      </c>
      <c r="B450" s="33">
        <v>4.1666666666666699E-2</v>
      </c>
      <c r="C450" s="47">
        <v>69.8</v>
      </c>
      <c r="D450" s="48">
        <v>102.3</v>
      </c>
      <c r="E450" s="48">
        <v>50.3</v>
      </c>
    </row>
    <row r="451" spans="1:5" x14ac:dyDescent="0.4">
      <c r="A451" s="32">
        <f t="shared" si="6"/>
        <v>45492.583333332252</v>
      </c>
      <c r="B451" s="33">
        <v>4.1666666666666699E-2</v>
      </c>
      <c r="C451" s="47">
        <v>67.2</v>
      </c>
      <c r="D451" s="48">
        <v>95.7</v>
      </c>
      <c r="E451" s="48">
        <v>50.5</v>
      </c>
    </row>
    <row r="452" spans="1:5" x14ac:dyDescent="0.4">
      <c r="A452" s="32">
        <f t="shared" si="6"/>
        <v>45492.624999998916</v>
      </c>
      <c r="B452" s="33">
        <v>4.1666666666666699E-2</v>
      </c>
      <c r="C452" s="47">
        <v>65.5</v>
      </c>
      <c r="D452" s="48">
        <v>86.4</v>
      </c>
      <c r="E452" s="48">
        <v>50.6</v>
      </c>
    </row>
    <row r="453" spans="1:5" x14ac:dyDescent="0.4">
      <c r="A453" s="32">
        <f t="shared" si="6"/>
        <v>45492.66666666558</v>
      </c>
      <c r="B453" s="33">
        <v>4.1666666666666699E-2</v>
      </c>
      <c r="C453" s="47">
        <v>66.8</v>
      </c>
      <c r="D453" s="48">
        <v>93.7</v>
      </c>
      <c r="E453" s="48">
        <v>49.6</v>
      </c>
    </row>
    <row r="454" spans="1:5" x14ac:dyDescent="0.4">
      <c r="A454" s="32">
        <f t="shared" si="6"/>
        <v>45492.708333332244</v>
      </c>
      <c r="B454" s="33">
        <v>4.1666666666666699E-2</v>
      </c>
      <c r="C454" s="47">
        <v>72</v>
      </c>
      <c r="D454" s="48">
        <v>106.4</v>
      </c>
      <c r="E454" s="48">
        <v>50.3</v>
      </c>
    </row>
    <row r="455" spans="1:5" x14ac:dyDescent="0.4">
      <c r="A455" s="32">
        <f t="shared" ref="A455:A518" si="7">A454+1/24</f>
        <v>45492.749999998909</v>
      </c>
      <c r="B455" s="33">
        <v>4.1666666666666699E-2</v>
      </c>
      <c r="C455" s="47">
        <v>66.3</v>
      </c>
      <c r="D455" s="48">
        <v>92.1</v>
      </c>
      <c r="E455" s="48">
        <v>51</v>
      </c>
    </row>
    <row r="456" spans="1:5" x14ac:dyDescent="0.4">
      <c r="A456" s="32">
        <f t="shared" si="7"/>
        <v>45492.791666665573</v>
      </c>
      <c r="B456" s="33">
        <v>4.1666666666666699E-2</v>
      </c>
      <c r="C456" s="47">
        <v>66.5</v>
      </c>
      <c r="D456" s="48">
        <v>99.2</v>
      </c>
      <c r="E456" s="48">
        <v>49.3</v>
      </c>
    </row>
    <row r="457" spans="1:5" x14ac:dyDescent="0.4">
      <c r="A457" s="32">
        <f t="shared" si="7"/>
        <v>45492.833333332237</v>
      </c>
      <c r="B457" s="33">
        <v>4.1666666666666699E-2</v>
      </c>
      <c r="C457" s="47">
        <v>69.900000000000006</v>
      </c>
      <c r="D457" s="48">
        <v>102.4</v>
      </c>
      <c r="E457" s="48">
        <v>50.1</v>
      </c>
    </row>
    <row r="458" spans="1:5" x14ac:dyDescent="0.4">
      <c r="A458" s="32">
        <f t="shared" si="7"/>
        <v>45492.874999998901</v>
      </c>
      <c r="B458" s="33">
        <v>4.1666666666666699E-2</v>
      </c>
      <c r="C458" s="47">
        <v>64.7</v>
      </c>
      <c r="D458" s="48">
        <v>87.5</v>
      </c>
      <c r="E458" s="48">
        <v>46.9</v>
      </c>
    </row>
    <row r="459" spans="1:5" x14ac:dyDescent="0.4">
      <c r="A459" s="32">
        <f t="shared" si="7"/>
        <v>45492.916666665566</v>
      </c>
      <c r="B459" s="33">
        <v>4.1666666666666699E-2</v>
      </c>
      <c r="C459" s="47">
        <v>64.2</v>
      </c>
      <c r="D459" s="48">
        <v>89.7</v>
      </c>
      <c r="E459" s="48">
        <v>48</v>
      </c>
    </row>
    <row r="460" spans="1:5" x14ac:dyDescent="0.4">
      <c r="A460" s="32">
        <f t="shared" si="7"/>
        <v>45492.95833333223</v>
      </c>
      <c r="B460" s="33">
        <v>4.1666666666666699E-2</v>
      </c>
      <c r="C460" s="47">
        <v>63.2</v>
      </c>
      <c r="D460" s="48">
        <v>82.1</v>
      </c>
      <c r="E460" s="48">
        <v>45.4</v>
      </c>
    </row>
    <row r="461" spans="1:5" x14ac:dyDescent="0.4">
      <c r="A461" s="32">
        <f t="shared" si="7"/>
        <v>45492.999999998894</v>
      </c>
      <c r="B461" s="33">
        <v>4.1666666666666699E-2</v>
      </c>
      <c r="C461" s="47">
        <v>67.099999999999994</v>
      </c>
      <c r="D461" s="48">
        <v>95</v>
      </c>
      <c r="E461" s="48">
        <v>46.3</v>
      </c>
    </row>
    <row r="462" spans="1:5" x14ac:dyDescent="0.4">
      <c r="A462" s="32">
        <f t="shared" si="7"/>
        <v>45493.041666665558</v>
      </c>
      <c r="B462" s="33">
        <v>4.1666666666666699E-2</v>
      </c>
      <c r="C462" s="47">
        <v>63.9</v>
      </c>
      <c r="D462" s="48">
        <v>88.1</v>
      </c>
      <c r="E462" s="48">
        <v>45</v>
      </c>
    </row>
    <row r="463" spans="1:5" x14ac:dyDescent="0.4">
      <c r="A463" s="32">
        <f t="shared" si="7"/>
        <v>45493.083333332223</v>
      </c>
      <c r="B463" s="33">
        <v>4.1666666666666699E-2</v>
      </c>
      <c r="C463" s="47">
        <v>63.6</v>
      </c>
      <c r="D463" s="48">
        <v>86.2</v>
      </c>
      <c r="E463" s="48">
        <v>42.9</v>
      </c>
    </row>
    <row r="464" spans="1:5" x14ac:dyDescent="0.4">
      <c r="A464" s="32">
        <f t="shared" si="7"/>
        <v>45493.124999998887</v>
      </c>
      <c r="B464" s="33">
        <v>4.1666666666666699E-2</v>
      </c>
      <c r="C464" s="47">
        <v>64.3</v>
      </c>
      <c r="D464" s="48">
        <v>94.8</v>
      </c>
      <c r="E464" s="48">
        <v>38.700000000000003</v>
      </c>
    </row>
    <row r="465" spans="1:5" x14ac:dyDescent="0.4">
      <c r="A465" s="32">
        <f t="shared" si="7"/>
        <v>45493.166666665551</v>
      </c>
      <c r="B465" s="33">
        <v>4.1666666666666699E-2</v>
      </c>
      <c r="C465" s="47">
        <v>63.6</v>
      </c>
      <c r="D465" s="48">
        <v>89.3</v>
      </c>
      <c r="E465" s="48">
        <v>39.799999999999997</v>
      </c>
    </row>
    <row r="466" spans="1:5" x14ac:dyDescent="0.4">
      <c r="A466" s="32">
        <f t="shared" si="7"/>
        <v>45493.208333332215</v>
      </c>
      <c r="B466" s="33">
        <v>4.1666666666666699E-2</v>
      </c>
      <c r="C466" s="47">
        <v>62.9</v>
      </c>
      <c r="D466" s="48">
        <v>91.4</v>
      </c>
      <c r="E466" s="48">
        <v>39.200000000000003</v>
      </c>
    </row>
    <row r="467" spans="1:5" x14ac:dyDescent="0.4">
      <c r="A467" s="32">
        <f t="shared" si="7"/>
        <v>45493.24999999888</v>
      </c>
      <c r="B467" s="33">
        <v>4.1666666666666699E-2</v>
      </c>
      <c r="C467" s="47">
        <v>64.8</v>
      </c>
      <c r="D467" s="48">
        <v>93.4</v>
      </c>
      <c r="E467" s="48">
        <v>42.4</v>
      </c>
    </row>
    <row r="468" spans="1:5" x14ac:dyDescent="0.4">
      <c r="A468" s="32">
        <f t="shared" si="7"/>
        <v>45493.291666665544</v>
      </c>
      <c r="B468" s="33">
        <v>4.1666666666666699E-2</v>
      </c>
      <c r="C468" s="47">
        <v>63.1</v>
      </c>
      <c r="D468" s="48">
        <v>85.5</v>
      </c>
      <c r="E468" s="48">
        <v>43</v>
      </c>
    </row>
    <row r="469" spans="1:5" x14ac:dyDescent="0.4">
      <c r="A469" s="32">
        <f t="shared" si="7"/>
        <v>45493.333333332208</v>
      </c>
      <c r="B469" s="33">
        <v>4.1666666666666699E-2</v>
      </c>
      <c r="C469" s="47">
        <v>63.2</v>
      </c>
      <c r="D469" s="48">
        <v>82.8</v>
      </c>
      <c r="E469" s="48">
        <v>43.5</v>
      </c>
    </row>
    <row r="470" spans="1:5" x14ac:dyDescent="0.4">
      <c r="A470" s="32">
        <f t="shared" si="7"/>
        <v>45493.374999998872</v>
      </c>
      <c r="B470" s="33">
        <v>4.1666666666666699E-2</v>
      </c>
      <c r="C470" s="47">
        <v>65.7</v>
      </c>
      <c r="D470" s="48">
        <v>88.5</v>
      </c>
      <c r="E470" s="48">
        <v>48.3</v>
      </c>
    </row>
    <row r="471" spans="1:5" x14ac:dyDescent="0.4">
      <c r="A471" s="32">
        <f t="shared" si="7"/>
        <v>45493.416666665536</v>
      </c>
      <c r="B471" s="33">
        <v>4.1666666666666699E-2</v>
      </c>
      <c r="C471" s="47">
        <v>66.5</v>
      </c>
      <c r="D471" s="48">
        <v>90</v>
      </c>
      <c r="E471" s="48">
        <v>46.3</v>
      </c>
    </row>
    <row r="472" spans="1:5" x14ac:dyDescent="0.4">
      <c r="A472" s="32">
        <f t="shared" si="7"/>
        <v>45493.458333332201</v>
      </c>
      <c r="B472" s="33">
        <v>4.1666666666666699E-2</v>
      </c>
      <c r="C472" s="47">
        <v>64.8</v>
      </c>
      <c r="D472" s="48">
        <v>87.1</v>
      </c>
      <c r="E472" s="48">
        <v>48.3</v>
      </c>
    </row>
    <row r="473" spans="1:5" x14ac:dyDescent="0.4">
      <c r="A473" s="32">
        <f t="shared" si="7"/>
        <v>45493.499999998865</v>
      </c>
      <c r="B473" s="33">
        <v>4.1666666666666699E-2</v>
      </c>
      <c r="C473" s="47">
        <v>65.900000000000006</v>
      </c>
      <c r="D473" s="48">
        <v>91.5</v>
      </c>
      <c r="E473" s="48">
        <v>50.4</v>
      </c>
    </row>
    <row r="474" spans="1:5" x14ac:dyDescent="0.4">
      <c r="A474" s="32">
        <f t="shared" si="7"/>
        <v>45493.541666665529</v>
      </c>
      <c r="B474" s="33">
        <v>4.1666666666666699E-2</v>
      </c>
      <c r="C474" s="47">
        <v>65.5</v>
      </c>
      <c r="D474" s="48">
        <v>81.7</v>
      </c>
      <c r="E474" s="48">
        <v>49.9</v>
      </c>
    </row>
    <row r="475" spans="1:5" x14ac:dyDescent="0.4">
      <c r="A475" s="32">
        <f t="shared" si="7"/>
        <v>45493.583333332193</v>
      </c>
      <c r="B475" s="33">
        <v>4.1666666666666699E-2</v>
      </c>
      <c r="C475" s="47">
        <v>65.099999999999994</v>
      </c>
      <c r="D475" s="48">
        <v>80.099999999999994</v>
      </c>
      <c r="E475" s="48">
        <v>48.7</v>
      </c>
    </row>
    <row r="476" spans="1:5" x14ac:dyDescent="0.4">
      <c r="A476" s="32">
        <f t="shared" si="7"/>
        <v>45493.624999998858</v>
      </c>
      <c r="B476" s="33">
        <v>4.1666666666666699E-2</v>
      </c>
      <c r="C476" s="47">
        <v>65.900000000000006</v>
      </c>
      <c r="D476" s="48">
        <v>93.4</v>
      </c>
      <c r="E476" s="48">
        <v>48</v>
      </c>
    </row>
    <row r="477" spans="1:5" x14ac:dyDescent="0.4">
      <c r="A477" s="32">
        <f t="shared" si="7"/>
        <v>45493.666666665522</v>
      </c>
      <c r="B477" s="33">
        <v>4.1666666666666699E-2</v>
      </c>
      <c r="C477" s="47">
        <v>65.400000000000006</v>
      </c>
      <c r="D477" s="48">
        <v>89.2</v>
      </c>
      <c r="E477" s="48">
        <v>48.6</v>
      </c>
    </row>
    <row r="478" spans="1:5" x14ac:dyDescent="0.4">
      <c r="A478" s="32">
        <f t="shared" si="7"/>
        <v>45493.708333332186</v>
      </c>
      <c r="B478" s="33">
        <v>4.1666666666666699E-2</v>
      </c>
      <c r="C478" s="47">
        <v>65.400000000000006</v>
      </c>
      <c r="D478" s="48">
        <v>89.5</v>
      </c>
      <c r="E478" s="48">
        <v>49.8</v>
      </c>
    </row>
    <row r="479" spans="1:5" x14ac:dyDescent="0.4">
      <c r="A479" s="32">
        <f t="shared" si="7"/>
        <v>45493.74999999885</v>
      </c>
      <c r="B479" s="33">
        <v>4.1666666666666699E-2</v>
      </c>
      <c r="C479" s="47">
        <v>66.2</v>
      </c>
      <c r="D479" s="48">
        <v>91.5</v>
      </c>
      <c r="E479" s="48">
        <v>49.5</v>
      </c>
    </row>
    <row r="480" spans="1:5" x14ac:dyDescent="0.4">
      <c r="A480" s="32">
        <f t="shared" si="7"/>
        <v>45493.791666665515</v>
      </c>
      <c r="B480" s="33">
        <v>4.1666666666666699E-2</v>
      </c>
      <c r="C480" s="47">
        <v>73.3</v>
      </c>
      <c r="D480" s="48">
        <v>108.3</v>
      </c>
      <c r="E480" s="48">
        <v>49.6</v>
      </c>
    </row>
    <row r="481" spans="1:5" x14ac:dyDescent="0.4">
      <c r="A481" s="32">
        <f t="shared" si="7"/>
        <v>45493.833333332179</v>
      </c>
      <c r="B481" s="33">
        <v>4.1666666666666699E-2</v>
      </c>
      <c r="C481" s="47">
        <v>64.5</v>
      </c>
      <c r="D481" s="48">
        <v>83.8</v>
      </c>
      <c r="E481" s="48">
        <v>49.4</v>
      </c>
    </row>
    <row r="482" spans="1:5" x14ac:dyDescent="0.4">
      <c r="A482" s="32">
        <f t="shared" si="7"/>
        <v>45493.874999998843</v>
      </c>
      <c r="B482" s="33">
        <v>4.1666666666666699E-2</v>
      </c>
      <c r="C482" s="47">
        <v>64.599999999999994</v>
      </c>
      <c r="D482" s="48">
        <v>89.2</v>
      </c>
      <c r="E482" s="48">
        <v>47.7</v>
      </c>
    </row>
    <row r="483" spans="1:5" x14ac:dyDescent="0.4">
      <c r="A483" s="32">
        <f t="shared" si="7"/>
        <v>45493.916666665507</v>
      </c>
      <c r="B483" s="33">
        <v>4.1666666666666699E-2</v>
      </c>
      <c r="C483" s="47">
        <v>64.099999999999994</v>
      </c>
      <c r="D483" s="48">
        <v>83.4</v>
      </c>
      <c r="E483" s="48">
        <v>46.9</v>
      </c>
    </row>
    <row r="484" spans="1:5" x14ac:dyDescent="0.4">
      <c r="A484" s="32">
        <f t="shared" si="7"/>
        <v>45493.958333332172</v>
      </c>
      <c r="B484" s="33">
        <v>4.1666666666666699E-2</v>
      </c>
      <c r="C484" s="47">
        <v>67.900000000000006</v>
      </c>
      <c r="D484" s="48">
        <v>97.9</v>
      </c>
      <c r="E484" s="48">
        <v>45.2</v>
      </c>
    </row>
    <row r="485" spans="1:5" x14ac:dyDescent="0.4">
      <c r="A485" s="32">
        <f t="shared" si="7"/>
        <v>45493.999999998836</v>
      </c>
      <c r="B485" s="33">
        <v>4.1666666666666699E-2</v>
      </c>
      <c r="C485" s="47">
        <v>66.900000000000006</v>
      </c>
      <c r="D485" s="48">
        <v>100.7</v>
      </c>
      <c r="E485" s="48">
        <v>46.2</v>
      </c>
    </row>
    <row r="486" spans="1:5" x14ac:dyDescent="0.4">
      <c r="A486" s="32">
        <f t="shared" si="7"/>
        <v>45494.0416666655</v>
      </c>
      <c r="B486" s="33">
        <v>4.1666666666666699E-2</v>
      </c>
      <c r="C486" s="47">
        <v>63.9</v>
      </c>
      <c r="D486" s="48">
        <v>87.5</v>
      </c>
      <c r="E486" s="48">
        <v>42.9</v>
      </c>
    </row>
    <row r="487" spans="1:5" x14ac:dyDescent="0.4">
      <c r="A487" s="32">
        <f t="shared" si="7"/>
        <v>45494.083333332164</v>
      </c>
      <c r="B487" s="33">
        <v>4.1666666666666699E-2</v>
      </c>
      <c r="C487" s="47">
        <v>70</v>
      </c>
      <c r="D487" s="48">
        <v>103.9</v>
      </c>
      <c r="E487" s="48">
        <v>40</v>
      </c>
    </row>
    <row r="488" spans="1:5" x14ac:dyDescent="0.4">
      <c r="A488" s="32">
        <f t="shared" si="7"/>
        <v>45494.124999998829</v>
      </c>
      <c r="B488" s="33">
        <v>4.1666666666666699E-2</v>
      </c>
      <c r="C488" s="47">
        <v>64.400000000000006</v>
      </c>
      <c r="D488" s="48">
        <v>91.4</v>
      </c>
      <c r="E488" s="48">
        <v>41.4</v>
      </c>
    </row>
    <row r="489" spans="1:5" x14ac:dyDescent="0.4">
      <c r="A489" s="32">
        <f t="shared" si="7"/>
        <v>45494.166666665493</v>
      </c>
      <c r="B489" s="33">
        <v>4.1666666666666699E-2</v>
      </c>
      <c r="C489" s="47">
        <v>65</v>
      </c>
      <c r="D489" s="48">
        <v>89.2</v>
      </c>
      <c r="E489" s="48">
        <v>39.5</v>
      </c>
    </row>
    <row r="490" spans="1:5" x14ac:dyDescent="0.4">
      <c r="A490" s="32">
        <f t="shared" si="7"/>
        <v>45494.208333332157</v>
      </c>
      <c r="B490" s="33">
        <v>4.1666666666666699E-2</v>
      </c>
      <c r="C490" s="47">
        <v>64.8</v>
      </c>
      <c r="D490" s="48">
        <v>89.9</v>
      </c>
      <c r="E490" s="48">
        <v>38.299999999999997</v>
      </c>
    </row>
    <row r="491" spans="1:5" x14ac:dyDescent="0.4">
      <c r="A491" s="32">
        <f t="shared" si="7"/>
        <v>45494.249999998821</v>
      </c>
      <c r="B491" s="33">
        <v>4.1666666666666699E-2</v>
      </c>
      <c r="C491" s="47">
        <v>63.4</v>
      </c>
      <c r="D491" s="48">
        <v>93.3</v>
      </c>
      <c r="E491" s="48">
        <v>38.1</v>
      </c>
    </row>
    <row r="492" spans="1:5" x14ac:dyDescent="0.4">
      <c r="A492" s="32">
        <f t="shared" si="7"/>
        <v>45494.291666665486</v>
      </c>
      <c r="B492" s="33">
        <v>4.1666666666666699E-2</v>
      </c>
      <c r="C492" s="47">
        <v>62.4</v>
      </c>
      <c r="D492" s="48">
        <v>81.2</v>
      </c>
      <c r="E492" s="48">
        <v>40.299999999999997</v>
      </c>
    </row>
    <row r="493" spans="1:5" x14ac:dyDescent="0.4">
      <c r="A493" s="32">
        <f t="shared" si="7"/>
        <v>45494.33333333215</v>
      </c>
      <c r="B493" s="33">
        <v>4.1666666666666699E-2</v>
      </c>
      <c r="C493" s="47">
        <v>62.7</v>
      </c>
      <c r="D493" s="48">
        <v>87.2</v>
      </c>
      <c r="E493" s="48">
        <v>42.5</v>
      </c>
    </row>
    <row r="494" spans="1:5" x14ac:dyDescent="0.4">
      <c r="A494" s="32">
        <f t="shared" si="7"/>
        <v>45494.374999998814</v>
      </c>
      <c r="B494" s="33">
        <v>4.1666666666666699E-2</v>
      </c>
      <c r="C494" s="47">
        <v>64.400000000000006</v>
      </c>
      <c r="D494" s="48">
        <v>93.9</v>
      </c>
      <c r="E494" s="48">
        <v>43.7</v>
      </c>
    </row>
    <row r="495" spans="1:5" x14ac:dyDescent="0.4">
      <c r="A495" s="32">
        <f t="shared" si="7"/>
        <v>45494.416666665478</v>
      </c>
      <c r="B495" s="33">
        <v>4.1666666666666699E-2</v>
      </c>
      <c r="C495" s="47">
        <v>63.6</v>
      </c>
      <c r="D495" s="48">
        <v>87.2</v>
      </c>
      <c r="E495" s="48">
        <v>44.6</v>
      </c>
    </row>
    <row r="496" spans="1:5" x14ac:dyDescent="0.4">
      <c r="A496" s="32">
        <f t="shared" si="7"/>
        <v>45494.458333332143</v>
      </c>
      <c r="B496" s="33">
        <v>4.1666666666666699E-2</v>
      </c>
      <c r="C496" s="47">
        <v>64.599999999999994</v>
      </c>
      <c r="D496" s="48">
        <v>89</v>
      </c>
      <c r="E496" s="48">
        <v>45.9</v>
      </c>
    </row>
    <row r="497" spans="1:5" x14ac:dyDescent="0.4">
      <c r="A497" s="32">
        <f t="shared" si="7"/>
        <v>45494.499999998807</v>
      </c>
      <c r="B497" s="33">
        <v>4.1666666666666699E-2</v>
      </c>
      <c r="C497" s="47">
        <v>68.2</v>
      </c>
      <c r="D497" s="48">
        <v>102.9</v>
      </c>
      <c r="E497" s="48">
        <v>46.8</v>
      </c>
    </row>
    <row r="498" spans="1:5" x14ac:dyDescent="0.4">
      <c r="A498" s="32">
        <f t="shared" si="7"/>
        <v>45494.541666665471</v>
      </c>
      <c r="B498" s="33">
        <v>4.1666666666666699E-2</v>
      </c>
      <c r="C498" s="47">
        <v>65.900000000000006</v>
      </c>
      <c r="D498" s="48">
        <v>90.8</v>
      </c>
      <c r="E498" s="48">
        <v>48.8</v>
      </c>
    </row>
    <row r="499" spans="1:5" x14ac:dyDescent="0.4">
      <c r="A499" s="32">
        <f t="shared" si="7"/>
        <v>45494.583333332135</v>
      </c>
      <c r="B499" s="33">
        <v>4.1666666666666699E-2</v>
      </c>
      <c r="C499" s="47">
        <v>65.2</v>
      </c>
      <c r="D499" s="48">
        <v>81.400000000000006</v>
      </c>
      <c r="E499" s="48">
        <v>48.8</v>
      </c>
    </row>
    <row r="500" spans="1:5" x14ac:dyDescent="0.4">
      <c r="A500" s="32">
        <f t="shared" si="7"/>
        <v>45494.624999998799</v>
      </c>
      <c r="B500" s="33">
        <v>4.1666666666666699E-2</v>
      </c>
      <c r="C500" s="47">
        <v>65.400000000000006</v>
      </c>
      <c r="D500" s="48">
        <v>86</v>
      </c>
      <c r="E500" s="48">
        <v>46.7</v>
      </c>
    </row>
    <row r="501" spans="1:5" x14ac:dyDescent="0.4">
      <c r="A501" s="32">
        <f t="shared" si="7"/>
        <v>45494.666666665464</v>
      </c>
      <c r="B501" s="33">
        <v>4.1666666666666699E-2</v>
      </c>
      <c r="C501" s="47">
        <v>65.5</v>
      </c>
      <c r="D501" s="48">
        <v>85.4</v>
      </c>
      <c r="E501" s="48">
        <v>46.9</v>
      </c>
    </row>
    <row r="502" spans="1:5" x14ac:dyDescent="0.4">
      <c r="A502" s="32">
        <f t="shared" si="7"/>
        <v>45494.708333332128</v>
      </c>
      <c r="B502" s="33">
        <v>4.1666666666666699E-2</v>
      </c>
      <c r="C502" s="47">
        <v>66.2</v>
      </c>
      <c r="D502" s="48">
        <v>90.9</v>
      </c>
      <c r="E502" s="48">
        <v>48.1</v>
      </c>
    </row>
    <row r="503" spans="1:5" x14ac:dyDescent="0.4">
      <c r="A503" s="32">
        <f t="shared" si="7"/>
        <v>45494.749999998792</v>
      </c>
      <c r="B503" s="33">
        <v>4.1666666666666699E-2</v>
      </c>
      <c r="C503" s="47">
        <v>69.2</v>
      </c>
      <c r="D503" s="48">
        <v>105.2</v>
      </c>
      <c r="E503" s="48">
        <v>47.3</v>
      </c>
    </row>
    <row r="504" spans="1:5" x14ac:dyDescent="0.4">
      <c r="A504" s="32">
        <f t="shared" si="7"/>
        <v>45494.791666665456</v>
      </c>
      <c r="B504" s="33">
        <v>4.1666666666666699E-2</v>
      </c>
      <c r="C504" s="47">
        <v>66.400000000000006</v>
      </c>
      <c r="D504" s="48">
        <v>96.6</v>
      </c>
      <c r="E504" s="48">
        <v>49.3</v>
      </c>
    </row>
    <row r="505" spans="1:5" x14ac:dyDescent="0.4">
      <c r="A505" s="32">
        <f t="shared" si="7"/>
        <v>45494.833333332121</v>
      </c>
      <c r="B505" s="33">
        <v>4.1666666666666699E-2</v>
      </c>
      <c r="C505" s="47">
        <v>64.8</v>
      </c>
      <c r="D505" s="48">
        <v>86.8</v>
      </c>
      <c r="E505" s="48">
        <v>48.1</v>
      </c>
    </row>
    <row r="506" spans="1:5" x14ac:dyDescent="0.4">
      <c r="A506" s="32">
        <f t="shared" si="7"/>
        <v>45494.874999998785</v>
      </c>
      <c r="B506" s="33">
        <v>4.1666666666666699E-2</v>
      </c>
      <c r="C506" s="47">
        <v>63.7</v>
      </c>
      <c r="D506" s="48">
        <v>79.5</v>
      </c>
      <c r="E506" s="48">
        <v>46</v>
      </c>
    </row>
    <row r="507" spans="1:5" x14ac:dyDescent="0.4">
      <c r="A507" s="32">
        <f t="shared" si="7"/>
        <v>45494.916666665449</v>
      </c>
      <c r="B507" s="33">
        <v>4.1666666666666699E-2</v>
      </c>
      <c r="C507" s="47">
        <v>65.2</v>
      </c>
      <c r="D507" s="48">
        <v>92.2</v>
      </c>
      <c r="E507" s="48">
        <v>45</v>
      </c>
    </row>
    <row r="508" spans="1:5" x14ac:dyDescent="0.4">
      <c r="A508" s="32">
        <f t="shared" si="7"/>
        <v>45494.958333332113</v>
      </c>
      <c r="B508" s="33">
        <v>4.1666666666666699E-2</v>
      </c>
      <c r="C508" s="47">
        <v>62.9</v>
      </c>
      <c r="D508" s="48">
        <v>87.2</v>
      </c>
      <c r="E508" s="48">
        <v>42.3</v>
      </c>
    </row>
    <row r="509" spans="1:5" x14ac:dyDescent="0.4">
      <c r="A509" s="32">
        <f t="shared" si="7"/>
        <v>45494.999999998778</v>
      </c>
      <c r="B509" s="33">
        <v>4.1666666666666699E-2</v>
      </c>
      <c r="C509" s="47">
        <v>70.400000000000006</v>
      </c>
      <c r="D509" s="48">
        <v>106.1</v>
      </c>
      <c r="E509" s="48">
        <v>43.5</v>
      </c>
    </row>
    <row r="510" spans="1:5" x14ac:dyDescent="0.4">
      <c r="A510" s="32">
        <f t="shared" si="7"/>
        <v>45495.041666665442</v>
      </c>
      <c r="B510" s="33">
        <v>4.1666666666666699E-2</v>
      </c>
      <c r="C510" s="47">
        <v>62.8</v>
      </c>
      <c r="D510" s="48">
        <v>89.7</v>
      </c>
      <c r="E510" s="48">
        <v>41.1</v>
      </c>
    </row>
    <row r="511" spans="1:5" x14ac:dyDescent="0.4">
      <c r="A511" s="32">
        <f t="shared" si="7"/>
        <v>45495.083333332106</v>
      </c>
      <c r="B511" s="33">
        <v>4.1666666666666699E-2</v>
      </c>
      <c r="C511" s="47">
        <v>62.8</v>
      </c>
      <c r="D511" s="48">
        <v>84.8</v>
      </c>
      <c r="E511" s="48">
        <v>37.200000000000003</v>
      </c>
    </row>
    <row r="512" spans="1:5" x14ac:dyDescent="0.4">
      <c r="A512" s="32">
        <f t="shared" si="7"/>
        <v>45495.12499999877</v>
      </c>
      <c r="B512" s="33">
        <v>4.1666666666666699E-2</v>
      </c>
      <c r="C512" s="47">
        <v>62.1</v>
      </c>
      <c r="D512" s="48">
        <v>90.2</v>
      </c>
      <c r="E512" s="48">
        <v>33.700000000000003</v>
      </c>
    </row>
    <row r="513" spans="1:5" x14ac:dyDescent="0.4">
      <c r="A513" s="32">
        <f t="shared" si="7"/>
        <v>45495.166666665435</v>
      </c>
      <c r="B513" s="33">
        <v>4.1666666666666699E-2</v>
      </c>
      <c r="C513" s="47">
        <v>62.7</v>
      </c>
      <c r="D513" s="48">
        <v>82.7</v>
      </c>
      <c r="E513" s="48">
        <v>43.6</v>
      </c>
    </row>
    <row r="514" spans="1:5" x14ac:dyDescent="0.4">
      <c r="A514" s="32">
        <f t="shared" si="7"/>
        <v>45495.208333332099</v>
      </c>
      <c r="B514" s="33">
        <v>4.1666666666666699E-2</v>
      </c>
      <c r="C514" s="47">
        <v>63.2</v>
      </c>
      <c r="D514" s="48">
        <v>89.8</v>
      </c>
      <c r="E514" s="48">
        <v>40.1</v>
      </c>
    </row>
    <row r="515" spans="1:5" x14ac:dyDescent="0.4">
      <c r="A515" s="32">
        <f t="shared" si="7"/>
        <v>45495.249999998763</v>
      </c>
      <c r="B515" s="33">
        <v>4.1666666666666699E-2</v>
      </c>
      <c r="C515" s="47">
        <v>65.3</v>
      </c>
      <c r="D515" s="48">
        <v>96.2</v>
      </c>
      <c r="E515" s="48">
        <v>44.1</v>
      </c>
    </row>
    <row r="516" spans="1:5" x14ac:dyDescent="0.4">
      <c r="A516" s="32">
        <f t="shared" si="7"/>
        <v>45495.291666665427</v>
      </c>
      <c r="B516" s="33">
        <v>4.1666666666666699E-2</v>
      </c>
      <c r="C516" s="47">
        <v>66.2</v>
      </c>
      <c r="D516" s="48">
        <v>89.5</v>
      </c>
      <c r="E516" s="48">
        <v>47.2</v>
      </c>
    </row>
    <row r="517" spans="1:5" x14ac:dyDescent="0.4">
      <c r="A517" s="32">
        <f t="shared" si="7"/>
        <v>45495.333333332092</v>
      </c>
      <c r="B517" s="33">
        <v>4.1666666666666699E-2</v>
      </c>
      <c r="C517" s="47">
        <v>66.5</v>
      </c>
      <c r="D517" s="48">
        <v>88.8</v>
      </c>
      <c r="E517" s="48">
        <v>49.7</v>
      </c>
    </row>
    <row r="518" spans="1:5" x14ac:dyDescent="0.4">
      <c r="A518" s="32">
        <f t="shared" si="7"/>
        <v>45495.374999998756</v>
      </c>
      <c r="B518" s="33">
        <v>4.1666666666666699E-2</v>
      </c>
      <c r="C518" s="47">
        <v>68.3</v>
      </c>
      <c r="D518" s="48">
        <v>99.8</v>
      </c>
      <c r="E518" s="48">
        <v>51.2</v>
      </c>
    </row>
    <row r="519" spans="1:5" x14ac:dyDescent="0.4">
      <c r="A519" s="32">
        <f t="shared" ref="A519:A582" si="8">A518+1/24</f>
        <v>45495.41666666542</v>
      </c>
      <c r="B519" s="33">
        <v>4.1666666666666699E-2</v>
      </c>
      <c r="C519" s="47">
        <v>66.8</v>
      </c>
      <c r="D519" s="48">
        <v>87.5</v>
      </c>
      <c r="E519" s="48">
        <v>52.1</v>
      </c>
    </row>
    <row r="520" spans="1:5" x14ac:dyDescent="0.4">
      <c r="A520" s="32">
        <f t="shared" si="8"/>
        <v>45495.458333332084</v>
      </c>
      <c r="B520" s="33">
        <v>4.1666666666666699E-2</v>
      </c>
      <c r="C520" s="47">
        <v>66.599999999999994</v>
      </c>
      <c r="D520" s="48">
        <v>89.1</v>
      </c>
      <c r="E520" s="48">
        <v>51.1</v>
      </c>
    </row>
    <row r="521" spans="1:5" x14ac:dyDescent="0.4">
      <c r="A521" s="32">
        <f t="shared" si="8"/>
        <v>45495.499999998749</v>
      </c>
      <c r="B521" s="33">
        <v>4.1666666666666699E-2</v>
      </c>
      <c r="C521" s="47">
        <v>66</v>
      </c>
      <c r="D521" s="48">
        <v>83.5</v>
      </c>
      <c r="E521" s="48">
        <v>52.3</v>
      </c>
    </row>
    <row r="522" spans="1:5" x14ac:dyDescent="0.4">
      <c r="A522" s="32">
        <f t="shared" si="8"/>
        <v>45495.541666665413</v>
      </c>
      <c r="B522" s="33">
        <v>4.1666666666666699E-2</v>
      </c>
      <c r="C522" s="47">
        <v>66.2</v>
      </c>
      <c r="D522" s="48">
        <v>87.5</v>
      </c>
      <c r="E522" s="48">
        <v>52</v>
      </c>
    </row>
    <row r="523" spans="1:5" x14ac:dyDescent="0.4">
      <c r="A523" s="32">
        <f t="shared" si="8"/>
        <v>45495.583333332077</v>
      </c>
      <c r="B523" s="33">
        <v>4.1666666666666699E-2</v>
      </c>
      <c r="C523" s="47">
        <v>66.900000000000006</v>
      </c>
      <c r="D523" s="48">
        <v>87.8</v>
      </c>
      <c r="E523" s="48">
        <v>52.3</v>
      </c>
    </row>
    <row r="524" spans="1:5" x14ac:dyDescent="0.4">
      <c r="A524" s="32">
        <f t="shared" si="8"/>
        <v>45495.624999998741</v>
      </c>
      <c r="B524" s="33">
        <v>4.1666666666666699E-2</v>
      </c>
      <c r="C524" s="47">
        <v>66.2</v>
      </c>
      <c r="D524" s="48">
        <v>88</v>
      </c>
      <c r="E524" s="48">
        <v>52.3</v>
      </c>
    </row>
    <row r="525" spans="1:5" x14ac:dyDescent="0.4">
      <c r="A525" s="32">
        <f t="shared" si="8"/>
        <v>45495.666666665406</v>
      </c>
      <c r="B525" s="33">
        <v>4.1666666666666699E-2</v>
      </c>
      <c r="C525" s="47">
        <v>66.400000000000006</v>
      </c>
      <c r="D525" s="48">
        <v>90</v>
      </c>
      <c r="E525" s="48">
        <v>52.3</v>
      </c>
    </row>
    <row r="526" spans="1:5" x14ac:dyDescent="0.4">
      <c r="A526" s="32">
        <f t="shared" si="8"/>
        <v>45495.70833333207</v>
      </c>
      <c r="B526" s="33">
        <v>4.1666666666666699E-2</v>
      </c>
      <c r="C526" s="47">
        <v>66.7</v>
      </c>
      <c r="D526" s="48">
        <v>94.4</v>
      </c>
      <c r="E526" s="48">
        <v>51.1</v>
      </c>
    </row>
    <row r="527" spans="1:5" x14ac:dyDescent="0.4">
      <c r="A527" s="32">
        <f t="shared" si="8"/>
        <v>45495.749999998734</v>
      </c>
      <c r="B527" s="33">
        <v>4.1666666666666699E-2</v>
      </c>
      <c r="C527" s="47">
        <v>68.400000000000006</v>
      </c>
      <c r="D527" s="48">
        <v>100.1</v>
      </c>
      <c r="E527" s="48">
        <v>51.4</v>
      </c>
    </row>
    <row r="528" spans="1:5" x14ac:dyDescent="0.4">
      <c r="A528" s="32">
        <f t="shared" si="8"/>
        <v>45495.791666665398</v>
      </c>
      <c r="B528" s="33">
        <v>4.1666666666666699E-2</v>
      </c>
      <c r="C528" s="47">
        <v>68.5</v>
      </c>
      <c r="D528" s="48">
        <v>101.9</v>
      </c>
      <c r="E528" s="48">
        <v>50.6</v>
      </c>
    </row>
    <row r="529" spans="1:5" x14ac:dyDescent="0.4">
      <c r="A529" s="32">
        <f t="shared" si="8"/>
        <v>45495.833333332062</v>
      </c>
      <c r="B529" s="33">
        <v>4.1666666666666699E-2</v>
      </c>
      <c r="C529" s="47">
        <v>66.7</v>
      </c>
      <c r="D529" s="48">
        <v>99.6</v>
      </c>
      <c r="E529" s="48">
        <v>50.2</v>
      </c>
    </row>
    <row r="530" spans="1:5" x14ac:dyDescent="0.4">
      <c r="A530" s="32">
        <f t="shared" si="8"/>
        <v>45495.874999998727</v>
      </c>
      <c r="B530" s="33">
        <v>4.1666666666666699E-2</v>
      </c>
      <c r="C530" s="47">
        <v>68.8</v>
      </c>
      <c r="D530" s="48">
        <v>99</v>
      </c>
      <c r="E530" s="48">
        <v>46.7</v>
      </c>
    </row>
    <row r="531" spans="1:5" x14ac:dyDescent="0.4">
      <c r="A531" s="32">
        <f t="shared" si="8"/>
        <v>45495.916666665391</v>
      </c>
      <c r="B531" s="33">
        <v>4.1666666666666699E-2</v>
      </c>
      <c r="C531" s="47">
        <v>68.900000000000006</v>
      </c>
      <c r="D531" s="48">
        <v>103.6</v>
      </c>
      <c r="E531" s="48">
        <v>46.6</v>
      </c>
    </row>
    <row r="532" spans="1:5" x14ac:dyDescent="0.4">
      <c r="A532" s="32">
        <f t="shared" si="8"/>
        <v>45495.958333332055</v>
      </c>
      <c r="B532" s="33">
        <v>4.1666666666666699E-2</v>
      </c>
      <c r="C532" s="47">
        <v>63.1</v>
      </c>
      <c r="D532" s="48">
        <v>84.5</v>
      </c>
      <c r="E532" s="48">
        <v>45.3</v>
      </c>
    </row>
    <row r="533" spans="1:5" x14ac:dyDescent="0.4">
      <c r="A533" s="32">
        <f t="shared" si="8"/>
        <v>45495.999999998719</v>
      </c>
      <c r="B533" s="33">
        <v>4.1666666666666699E-2</v>
      </c>
      <c r="C533" s="47">
        <v>63.1</v>
      </c>
      <c r="D533" s="48">
        <v>86.7</v>
      </c>
      <c r="E533" s="48">
        <v>41</v>
      </c>
    </row>
    <row r="534" spans="1:5" x14ac:dyDescent="0.4">
      <c r="A534" s="32">
        <f t="shared" si="8"/>
        <v>45496.041666665384</v>
      </c>
      <c r="B534" s="33">
        <v>4.1666666666666699E-2</v>
      </c>
      <c r="C534" s="47">
        <v>64.3</v>
      </c>
      <c r="D534" s="48">
        <v>92.9</v>
      </c>
      <c r="E534" s="48">
        <v>38.799999999999997</v>
      </c>
    </row>
    <row r="535" spans="1:5" x14ac:dyDescent="0.4">
      <c r="A535" s="32">
        <f t="shared" si="8"/>
        <v>45496.083333332048</v>
      </c>
      <c r="B535" s="33">
        <v>4.1666666666666699E-2</v>
      </c>
      <c r="C535" s="47">
        <v>62.1</v>
      </c>
      <c r="D535" s="48">
        <v>86.4</v>
      </c>
      <c r="E535" s="48">
        <v>36.6</v>
      </c>
    </row>
    <row r="536" spans="1:5" x14ac:dyDescent="0.4">
      <c r="A536" s="32">
        <f t="shared" si="8"/>
        <v>45496.124999998712</v>
      </c>
      <c r="B536" s="33">
        <v>4.1666666666666699E-2</v>
      </c>
      <c r="C536" s="47">
        <v>61.6</v>
      </c>
      <c r="D536" s="48">
        <v>85</v>
      </c>
      <c r="E536" s="48">
        <v>34.299999999999997</v>
      </c>
    </row>
    <row r="537" spans="1:5" x14ac:dyDescent="0.4">
      <c r="A537" s="32">
        <f t="shared" si="8"/>
        <v>45496.166666665376</v>
      </c>
      <c r="B537" s="33">
        <v>4.1666666666666699E-2</v>
      </c>
      <c r="C537" s="47">
        <v>63.8</v>
      </c>
      <c r="D537" s="48">
        <v>96.8</v>
      </c>
      <c r="E537" s="48">
        <v>34.9</v>
      </c>
    </row>
    <row r="538" spans="1:5" x14ac:dyDescent="0.4">
      <c r="A538" s="32">
        <f t="shared" si="8"/>
        <v>45496.208333332041</v>
      </c>
      <c r="B538" s="33">
        <v>4.1666666666666699E-2</v>
      </c>
      <c r="C538" s="47">
        <v>64.400000000000006</v>
      </c>
      <c r="D538" s="48">
        <v>82.2</v>
      </c>
      <c r="E538" s="48">
        <v>41.4</v>
      </c>
    </row>
    <row r="539" spans="1:5" x14ac:dyDescent="0.4">
      <c r="A539" s="32">
        <f t="shared" si="8"/>
        <v>45496.249999998705</v>
      </c>
      <c r="B539" s="33">
        <v>4.1666666666666699E-2</v>
      </c>
      <c r="C539" s="47">
        <v>68.5</v>
      </c>
      <c r="D539" s="48">
        <v>89.5</v>
      </c>
      <c r="E539" s="48">
        <v>48</v>
      </c>
    </row>
    <row r="540" spans="1:5" x14ac:dyDescent="0.4">
      <c r="A540" s="32">
        <f t="shared" si="8"/>
        <v>45496.291666665369</v>
      </c>
      <c r="B540" s="33">
        <v>4.1666666666666699E-2</v>
      </c>
      <c r="C540" s="47">
        <v>68.099999999999994</v>
      </c>
      <c r="D540" s="48">
        <v>90.5</v>
      </c>
      <c r="E540" s="48">
        <v>48.7</v>
      </c>
    </row>
    <row r="541" spans="1:5" x14ac:dyDescent="0.4">
      <c r="A541" s="32">
        <f t="shared" si="8"/>
        <v>45496.333333332033</v>
      </c>
      <c r="B541" s="33">
        <v>4.1666666666666699E-2</v>
      </c>
      <c r="C541" s="47">
        <v>66.3</v>
      </c>
      <c r="D541" s="48">
        <v>87.6</v>
      </c>
      <c r="E541" s="48">
        <v>50.2</v>
      </c>
    </row>
    <row r="542" spans="1:5" x14ac:dyDescent="0.4">
      <c r="A542" s="32">
        <f t="shared" si="8"/>
        <v>45496.374999998698</v>
      </c>
      <c r="B542" s="33">
        <v>4.1666666666666699E-2</v>
      </c>
      <c r="C542" s="47">
        <v>67</v>
      </c>
      <c r="D542" s="48">
        <v>85.6</v>
      </c>
      <c r="E542" s="48">
        <v>51.5</v>
      </c>
    </row>
    <row r="543" spans="1:5" x14ac:dyDescent="0.4">
      <c r="A543" s="32">
        <f t="shared" si="8"/>
        <v>45496.416666665362</v>
      </c>
      <c r="B543" s="33">
        <v>4.1666666666666699E-2</v>
      </c>
      <c r="C543" s="47">
        <v>66.5</v>
      </c>
      <c r="D543" s="48">
        <v>92.8</v>
      </c>
      <c r="E543" s="48">
        <v>51.1</v>
      </c>
    </row>
    <row r="544" spans="1:5" x14ac:dyDescent="0.4">
      <c r="A544" s="32">
        <f t="shared" si="8"/>
        <v>45496.458333332026</v>
      </c>
      <c r="B544" s="33">
        <v>4.1666666666666699E-2</v>
      </c>
      <c r="C544" s="47">
        <v>66.7</v>
      </c>
      <c r="D544" s="48">
        <v>89.1</v>
      </c>
      <c r="E544" s="48">
        <v>49.9</v>
      </c>
    </row>
    <row r="545" spans="1:5" x14ac:dyDescent="0.4">
      <c r="A545" s="32">
        <f t="shared" si="8"/>
        <v>45496.49999999869</v>
      </c>
      <c r="B545" s="33">
        <v>4.1666666666666699E-2</v>
      </c>
      <c r="C545" s="47">
        <v>67.099999999999994</v>
      </c>
      <c r="D545" s="48">
        <v>93</v>
      </c>
      <c r="E545" s="48">
        <v>50</v>
      </c>
    </row>
    <row r="546" spans="1:5" x14ac:dyDescent="0.4">
      <c r="A546" s="32">
        <f t="shared" si="8"/>
        <v>45496.541666665355</v>
      </c>
      <c r="B546" s="33">
        <v>4.1666666666666699E-2</v>
      </c>
      <c r="C546" s="47">
        <v>66.599999999999994</v>
      </c>
      <c r="D546" s="48">
        <v>89.1</v>
      </c>
      <c r="E546" s="48">
        <v>50.4</v>
      </c>
    </row>
    <row r="547" spans="1:5" x14ac:dyDescent="0.4">
      <c r="A547" s="32">
        <f t="shared" si="8"/>
        <v>45496.583333332019</v>
      </c>
      <c r="B547" s="33">
        <v>4.1666666666666699E-2</v>
      </c>
      <c r="C547" s="47">
        <v>67.900000000000006</v>
      </c>
      <c r="D547" s="48">
        <v>106</v>
      </c>
      <c r="E547" s="48">
        <v>50.3</v>
      </c>
    </row>
    <row r="548" spans="1:5" x14ac:dyDescent="0.4">
      <c r="A548" s="32">
        <f t="shared" si="8"/>
        <v>45496.624999998683</v>
      </c>
      <c r="B548" s="33">
        <v>4.1666666666666699E-2</v>
      </c>
      <c r="C548" s="47">
        <v>67.2</v>
      </c>
      <c r="D548" s="48">
        <v>94.5</v>
      </c>
      <c r="E548" s="48">
        <v>50.5</v>
      </c>
    </row>
    <row r="549" spans="1:5" x14ac:dyDescent="0.4">
      <c r="A549" s="32">
        <f t="shared" si="8"/>
        <v>45496.666666665347</v>
      </c>
      <c r="B549" s="33">
        <v>4.1666666666666699E-2</v>
      </c>
      <c r="C549" s="47">
        <v>67.8</v>
      </c>
      <c r="D549" s="48">
        <v>98</v>
      </c>
      <c r="E549" s="48">
        <v>50.5</v>
      </c>
    </row>
    <row r="550" spans="1:5" x14ac:dyDescent="0.4">
      <c r="A550" s="32">
        <f t="shared" si="8"/>
        <v>45496.708333332012</v>
      </c>
      <c r="B550" s="33">
        <v>4.1666666666666699E-2</v>
      </c>
      <c r="C550" s="47">
        <v>65.5</v>
      </c>
      <c r="D550" s="48">
        <v>87.6</v>
      </c>
      <c r="E550" s="48">
        <v>49.8</v>
      </c>
    </row>
    <row r="551" spans="1:5" x14ac:dyDescent="0.4">
      <c r="A551" s="32">
        <f t="shared" si="8"/>
        <v>45496.749999998676</v>
      </c>
      <c r="B551" s="33">
        <v>4.1666666666666699E-2</v>
      </c>
      <c r="C551" s="47">
        <v>66.3</v>
      </c>
      <c r="D551" s="48">
        <v>95.1</v>
      </c>
      <c r="E551" s="48">
        <v>49.6</v>
      </c>
    </row>
    <row r="552" spans="1:5" x14ac:dyDescent="0.4">
      <c r="A552" s="32">
        <f t="shared" si="8"/>
        <v>45496.79166666534</v>
      </c>
      <c r="B552" s="33">
        <v>4.1666666666666699E-2</v>
      </c>
      <c r="C552" s="47">
        <v>65.400000000000006</v>
      </c>
      <c r="D552" s="48">
        <v>87.1</v>
      </c>
      <c r="E552" s="48">
        <v>49.2</v>
      </c>
    </row>
    <row r="553" spans="1:5" x14ac:dyDescent="0.4">
      <c r="A553" s="32">
        <f t="shared" si="8"/>
        <v>45496.833333332004</v>
      </c>
      <c r="B553" s="33">
        <v>4.1666666666666699E-2</v>
      </c>
      <c r="C553" s="47">
        <v>64.900000000000006</v>
      </c>
      <c r="D553" s="48">
        <v>88.9</v>
      </c>
      <c r="E553" s="48">
        <v>48.2</v>
      </c>
    </row>
    <row r="554" spans="1:5" x14ac:dyDescent="0.4">
      <c r="A554" s="32">
        <f t="shared" si="8"/>
        <v>45496.874999998668</v>
      </c>
      <c r="B554" s="33">
        <v>4.1666666666666699E-2</v>
      </c>
      <c r="C554" s="47">
        <v>64.2</v>
      </c>
      <c r="D554" s="48">
        <v>87</v>
      </c>
      <c r="E554" s="48">
        <v>46.6</v>
      </c>
    </row>
    <row r="555" spans="1:5" x14ac:dyDescent="0.4">
      <c r="A555" s="32">
        <f t="shared" si="8"/>
        <v>45496.916666665333</v>
      </c>
      <c r="B555" s="33">
        <v>4.1666666666666699E-2</v>
      </c>
      <c r="C555" s="47">
        <v>63.7</v>
      </c>
      <c r="D555" s="48">
        <v>89.7</v>
      </c>
      <c r="E555" s="48">
        <v>44.5</v>
      </c>
    </row>
    <row r="556" spans="1:5" x14ac:dyDescent="0.4">
      <c r="A556" s="32">
        <f t="shared" si="8"/>
        <v>45496.958333331997</v>
      </c>
      <c r="B556" s="33">
        <v>4.1666666666666699E-2</v>
      </c>
      <c r="C556" s="47">
        <v>66.5</v>
      </c>
      <c r="D556" s="48">
        <v>99.4</v>
      </c>
      <c r="E556" s="48">
        <v>43.9</v>
      </c>
    </row>
    <row r="557" spans="1:5" x14ac:dyDescent="0.4">
      <c r="A557" s="32">
        <f t="shared" si="8"/>
        <v>45496.999999998661</v>
      </c>
      <c r="B557" s="33">
        <v>4.1666666666666699E-2</v>
      </c>
      <c r="C557" s="47">
        <v>64.5</v>
      </c>
      <c r="D557" s="48">
        <v>99.1</v>
      </c>
      <c r="E557" s="48">
        <v>40.200000000000003</v>
      </c>
    </row>
    <row r="558" spans="1:5" x14ac:dyDescent="0.4">
      <c r="A558" s="32">
        <f t="shared" si="8"/>
        <v>45497.041666665325</v>
      </c>
      <c r="B558" s="33">
        <v>4.1666666666666699E-2</v>
      </c>
      <c r="C558" s="47">
        <v>66.400000000000006</v>
      </c>
      <c r="D558" s="48">
        <v>96.9</v>
      </c>
      <c r="E558" s="48">
        <v>41.3</v>
      </c>
    </row>
    <row r="559" spans="1:5" x14ac:dyDescent="0.4">
      <c r="A559" s="32">
        <f t="shared" si="8"/>
        <v>45497.08333333199</v>
      </c>
      <c r="B559" s="33">
        <v>4.1666666666666699E-2</v>
      </c>
      <c r="C559" s="47">
        <v>62.7</v>
      </c>
      <c r="D559" s="48">
        <v>87.2</v>
      </c>
      <c r="E559" s="48">
        <v>38.299999999999997</v>
      </c>
    </row>
    <row r="560" spans="1:5" x14ac:dyDescent="0.4">
      <c r="A560" s="32">
        <f t="shared" si="8"/>
        <v>45497.124999998654</v>
      </c>
      <c r="B560" s="33">
        <v>4.1666666666666699E-2</v>
      </c>
      <c r="C560" s="47">
        <v>62.8</v>
      </c>
      <c r="D560" s="48">
        <v>92.8</v>
      </c>
      <c r="E560" s="48">
        <v>37.200000000000003</v>
      </c>
    </row>
    <row r="561" spans="1:5" x14ac:dyDescent="0.4">
      <c r="A561" s="32">
        <f t="shared" si="8"/>
        <v>45497.166666665318</v>
      </c>
      <c r="B561" s="33">
        <v>4.1666666666666699E-2</v>
      </c>
      <c r="C561" s="47">
        <v>62.5</v>
      </c>
      <c r="D561" s="48">
        <v>91.2</v>
      </c>
      <c r="E561" s="48">
        <v>37.4</v>
      </c>
    </row>
    <row r="562" spans="1:5" x14ac:dyDescent="0.4">
      <c r="A562" s="32">
        <f t="shared" si="8"/>
        <v>45497.208333331982</v>
      </c>
      <c r="B562" s="33">
        <v>4.1666666666666699E-2</v>
      </c>
      <c r="C562" s="47">
        <v>64.2</v>
      </c>
      <c r="D562" s="48">
        <v>100</v>
      </c>
      <c r="E562" s="48">
        <v>39.4</v>
      </c>
    </row>
    <row r="563" spans="1:5" x14ac:dyDescent="0.4">
      <c r="A563" s="32">
        <f t="shared" si="8"/>
        <v>45497.249999998647</v>
      </c>
      <c r="B563" s="33">
        <v>4.1666666666666699E-2</v>
      </c>
      <c r="C563" s="47">
        <v>65</v>
      </c>
      <c r="D563" s="48">
        <v>86.2</v>
      </c>
      <c r="E563" s="48">
        <v>46.5</v>
      </c>
    </row>
    <row r="564" spans="1:5" x14ac:dyDescent="0.4">
      <c r="A564" s="32">
        <f t="shared" si="8"/>
        <v>45497.291666665311</v>
      </c>
      <c r="B564" s="33">
        <v>4.1666666666666699E-2</v>
      </c>
      <c r="C564" s="47">
        <v>66.8</v>
      </c>
      <c r="D564" s="48">
        <v>89.3</v>
      </c>
      <c r="E564" s="48">
        <v>50.5</v>
      </c>
    </row>
    <row r="565" spans="1:5" x14ac:dyDescent="0.4">
      <c r="A565" s="32">
        <f t="shared" si="8"/>
        <v>45497.333333331975</v>
      </c>
      <c r="B565" s="33">
        <v>4.1666666666666699E-2</v>
      </c>
      <c r="C565" s="47">
        <v>66</v>
      </c>
      <c r="D565" s="48">
        <v>88.9</v>
      </c>
      <c r="E565" s="48">
        <v>49.7</v>
      </c>
    </row>
    <row r="566" spans="1:5" x14ac:dyDescent="0.4">
      <c r="A566" s="32">
        <f t="shared" si="8"/>
        <v>45497.374999998639</v>
      </c>
      <c r="B566" s="33">
        <v>4.1666666666666699E-2</v>
      </c>
      <c r="C566" s="47">
        <v>66.599999999999994</v>
      </c>
      <c r="D566" s="48">
        <v>92</v>
      </c>
      <c r="E566" s="48">
        <v>51.3</v>
      </c>
    </row>
    <row r="567" spans="1:5" x14ac:dyDescent="0.4">
      <c r="A567" s="32">
        <f t="shared" si="8"/>
        <v>45497.416666665304</v>
      </c>
      <c r="B567" s="33">
        <v>4.1666666666666699E-2</v>
      </c>
      <c r="C567" s="47">
        <v>67.3</v>
      </c>
      <c r="D567" s="48">
        <v>93.5</v>
      </c>
      <c r="E567" s="48">
        <v>50.4</v>
      </c>
    </row>
    <row r="568" spans="1:5" x14ac:dyDescent="0.4">
      <c r="A568" s="32">
        <f t="shared" si="8"/>
        <v>45497.458333331968</v>
      </c>
      <c r="B568" s="33">
        <v>4.1666666666666699E-2</v>
      </c>
      <c r="C568" s="47">
        <v>67</v>
      </c>
      <c r="D568" s="48">
        <v>86.3</v>
      </c>
      <c r="E568" s="48">
        <v>50.2</v>
      </c>
    </row>
    <row r="569" spans="1:5" x14ac:dyDescent="0.4">
      <c r="A569" s="32">
        <f t="shared" si="8"/>
        <v>45497.499999998632</v>
      </c>
      <c r="B569" s="33">
        <v>4.1666666666666699E-2</v>
      </c>
      <c r="C569" s="47">
        <v>69.2</v>
      </c>
      <c r="D569" s="48">
        <v>100.4</v>
      </c>
      <c r="E569" s="48">
        <v>51.4</v>
      </c>
    </row>
    <row r="570" spans="1:5" x14ac:dyDescent="0.4">
      <c r="A570" s="32">
        <f t="shared" si="8"/>
        <v>45497.541666665296</v>
      </c>
      <c r="B570" s="33">
        <v>4.1666666666666699E-2</v>
      </c>
      <c r="C570" s="47">
        <v>66.8</v>
      </c>
      <c r="D570" s="48">
        <v>92.7</v>
      </c>
      <c r="E570" s="48">
        <v>52</v>
      </c>
    </row>
    <row r="571" spans="1:5" x14ac:dyDescent="0.4">
      <c r="A571" s="32">
        <f t="shared" si="8"/>
        <v>45497.583333331961</v>
      </c>
      <c r="B571" s="33">
        <v>4.1666666666666699E-2</v>
      </c>
      <c r="C571" s="47">
        <v>66.400000000000006</v>
      </c>
      <c r="D571" s="48">
        <v>89.1</v>
      </c>
      <c r="E571" s="48">
        <v>50.9</v>
      </c>
    </row>
    <row r="572" spans="1:5" x14ac:dyDescent="0.4">
      <c r="A572" s="32">
        <f t="shared" si="8"/>
        <v>45497.624999998625</v>
      </c>
      <c r="B572" s="33">
        <v>4.1666666666666699E-2</v>
      </c>
      <c r="C572" s="47">
        <v>67.2</v>
      </c>
      <c r="D572" s="48">
        <v>92.4</v>
      </c>
      <c r="E572" s="48">
        <v>52</v>
      </c>
    </row>
    <row r="573" spans="1:5" x14ac:dyDescent="0.4">
      <c r="A573" s="32">
        <f t="shared" si="8"/>
        <v>45497.666666665289</v>
      </c>
      <c r="B573" s="33">
        <v>4.1666666666666699E-2</v>
      </c>
      <c r="C573" s="47">
        <v>67.8</v>
      </c>
      <c r="D573" s="48">
        <v>97.6</v>
      </c>
      <c r="E573" s="48">
        <v>51.1</v>
      </c>
    </row>
    <row r="574" spans="1:5" x14ac:dyDescent="0.4">
      <c r="A574" s="32">
        <f t="shared" si="8"/>
        <v>45497.708333331953</v>
      </c>
      <c r="B574" s="33">
        <v>4.1666666666666699E-2</v>
      </c>
      <c r="C574" s="47">
        <v>68.400000000000006</v>
      </c>
      <c r="D574" s="48">
        <v>103</v>
      </c>
      <c r="E574" s="48">
        <v>50.9</v>
      </c>
    </row>
    <row r="575" spans="1:5" x14ac:dyDescent="0.4">
      <c r="A575" s="32">
        <f t="shared" si="8"/>
        <v>45497.749999998618</v>
      </c>
      <c r="B575" s="33">
        <v>4.1666666666666699E-2</v>
      </c>
      <c r="C575" s="47">
        <v>65.2</v>
      </c>
      <c r="D575" s="48">
        <v>80</v>
      </c>
      <c r="E575" s="48">
        <v>50.5</v>
      </c>
    </row>
    <row r="576" spans="1:5" x14ac:dyDescent="0.4">
      <c r="A576" s="32">
        <f t="shared" si="8"/>
        <v>45497.791666665282</v>
      </c>
      <c r="B576" s="33">
        <v>4.1666666666666699E-2</v>
      </c>
      <c r="C576" s="47">
        <v>67</v>
      </c>
      <c r="D576" s="48">
        <v>97.5</v>
      </c>
      <c r="E576" s="48">
        <v>51.3</v>
      </c>
    </row>
    <row r="577" spans="1:5" x14ac:dyDescent="0.4">
      <c r="A577" s="32">
        <f t="shared" si="8"/>
        <v>45497.833333331946</v>
      </c>
      <c r="B577" s="33">
        <v>4.1666666666666699E-2</v>
      </c>
      <c r="C577" s="47">
        <v>68.400000000000006</v>
      </c>
      <c r="D577" s="48">
        <v>100.3</v>
      </c>
      <c r="E577" s="48">
        <v>49.8</v>
      </c>
    </row>
    <row r="578" spans="1:5" x14ac:dyDescent="0.4">
      <c r="A578" s="32">
        <f t="shared" si="8"/>
        <v>45497.87499999861</v>
      </c>
      <c r="B578" s="33">
        <v>4.1666666666666699E-2</v>
      </c>
      <c r="C578" s="47">
        <v>64.5</v>
      </c>
      <c r="D578" s="48">
        <v>83.7</v>
      </c>
      <c r="E578" s="48">
        <v>48.1</v>
      </c>
    </row>
    <row r="579" spans="1:5" x14ac:dyDescent="0.4">
      <c r="A579" s="32">
        <f t="shared" si="8"/>
        <v>45497.916666665275</v>
      </c>
      <c r="B579" s="33">
        <v>4.1666666666666699E-2</v>
      </c>
      <c r="C579" s="47">
        <v>68.5</v>
      </c>
      <c r="D579" s="48">
        <v>101.2</v>
      </c>
      <c r="E579" s="48">
        <v>46.7</v>
      </c>
    </row>
    <row r="580" spans="1:5" x14ac:dyDescent="0.4">
      <c r="A580" s="32">
        <f t="shared" si="8"/>
        <v>45497.958333331939</v>
      </c>
      <c r="B580" s="33">
        <v>4.1666666666666699E-2</v>
      </c>
      <c r="C580" s="47">
        <v>64.8</v>
      </c>
      <c r="D580" s="48">
        <v>92.4</v>
      </c>
      <c r="E580" s="48">
        <v>46.4</v>
      </c>
    </row>
    <row r="581" spans="1:5" x14ac:dyDescent="0.4">
      <c r="A581" s="32">
        <f t="shared" si="8"/>
        <v>45497.999999998603</v>
      </c>
      <c r="B581" s="33">
        <v>4.1666666666666699E-2</v>
      </c>
      <c r="C581" s="47">
        <v>64.900000000000006</v>
      </c>
      <c r="D581" s="48">
        <v>92.1</v>
      </c>
      <c r="E581" s="48">
        <v>43.7</v>
      </c>
    </row>
    <row r="582" spans="1:5" x14ac:dyDescent="0.4">
      <c r="A582" s="32">
        <f t="shared" si="8"/>
        <v>45498.041666665267</v>
      </c>
      <c r="B582" s="33">
        <v>4.1666666666666699E-2</v>
      </c>
      <c r="C582" s="47">
        <v>63.8</v>
      </c>
      <c r="D582" s="48">
        <v>86.2</v>
      </c>
      <c r="E582" s="48">
        <v>43.9</v>
      </c>
    </row>
    <row r="583" spans="1:5" x14ac:dyDescent="0.4">
      <c r="A583" s="32">
        <f t="shared" ref="A583:A646" si="9">A582+1/24</f>
        <v>45498.083333331931</v>
      </c>
      <c r="B583" s="33">
        <v>4.1666666666666699E-2</v>
      </c>
      <c r="C583" s="47">
        <v>62.9</v>
      </c>
      <c r="D583" s="48">
        <v>86.3</v>
      </c>
      <c r="E583" s="48">
        <v>40.4</v>
      </c>
    </row>
    <row r="584" spans="1:5" x14ac:dyDescent="0.4">
      <c r="A584" s="32">
        <f t="shared" si="9"/>
        <v>45498.124999998596</v>
      </c>
      <c r="B584" s="33">
        <v>4.1666666666666699E-2</v>
      </c>
      <c r="C584" s="47">
        <v>65</v>
      </c>
      <c r="D584" s="48">
        <v>96.6</v>
      </c>
      <c r="E584" s="48">
        <v>36.799999999999997</v>
      </c>
    </row>
    <row r="585" spans="1:5" x14ac:dyDescent="0.4">
      <c r="A585" s="32">
        <f t="shared" si="9"/>
        <v>45498.16666666526</v>
      </c>
      <c r="B585" s="33">
        <v>4.1666666666666699E-2</v>
      </c>
      <c r="C585" s="47">
        <v>63.7</v>
      </c>
      <c r="D585" s="48">
        <v>87.9</v>
      </c>
      <c r="E585" s="48">
        <v>38.799999999999997</v>
      </c>
    </row>
    <row r="586" spans="1:5" x14ac:dyDescent="0.4">
      <c r="A586" s="32">
        <f t="shared" si="9"/>
        <v>45498.208333331924</v>
      </c>
      <c r="B586" s="33">
        <v>4.1666666666666699E-2</v>
      </c>
      <c r="C586" s="47">
        <v>65.099999999999994</v>
      </c>
      <c r="D586" s="48">
        <v>89.7</v>
      </c>
      <c r="E586" s="48">
        <v>42.6</v>
      </c>
    </row>
    <row r="587" spans="1:5" x14ac:dyDescent="0.4">
      <c r="A587" s="32">
        <f t="shared" si="9"/>
        <v>45498.249999998588</v>
      </c>
      <c r="B587" s="33">
        <v>4.1666666666666699E-2</v>
      </c>
      <c r="C587" s="47">
        <v>65.400000000000006</v>
      </c>
      <c r="D587" s="48">
        <v>91.2</v>
      </c>
      <c r="E587" s="48">
        <v>44.6</v>
      </c>
    </row>
    <row r="588" spans="1:5" x14ac:dyDescent="0.4">
      <c r="A588" s="32">
        <f t="shared" si="9"/>
        <v>45498.291666665253</v>
      </c>
      <c r="B588" s="33">
        <v>4.1666666666666699E-2</v>
      </c>
      <c r="C588" s="47">
        <v>66.7</v>
      </c>
      <c r="D588" s="48">
        <v>88.4</v>
      </c>
      <c r="E588" s="48">
        <v>49.6</v>
      </c>
    </row>
    <row r="589" spans="1:5" x14ac:dyDescent="0.4">
      <c r="A589" s="32">
        <f t="shared" si="9"/>
        <v>45498.333333331917</v>
      </c>
      <c r="B589" s="33">
        <v>4.1666666666666699E-2</v>
      </c>
      <c r="C589" s="47">
        <v>67.3</v>
      </c>
      <c r="D589" s="48">
        <v>86.8</v>
      </c>
      <c r="E589" s="48">
        <v>52.5</v>
      </c>
    </row>
    <row r="590" spans="1:5" x14ac:dyDescent="0.4">
      <c r="A590" s="32">
        <f t="shared" si="9"/>
        <v>45498.374999998581</v>
      </c>
      <c r="B590" s="33">
        <v>4.1666666666666699E-2</v>
      </c>
      <c r="C590" s="47">
        <v>71.2</v>
      </c>
      <c r="D590" s="48">
        <v>101.6</v>
      </c>
      <c r="E590" s="48">
        <v>52.5</v>
      </c>
    </row>
    <row r="591" spans="1:5" x14ac:dyDescent="0.4">
      <c r="A591" s="32">
        <f t="shared" si="9"/>
        <v>45498.416666665245</v>
      </c>
      <c r="B591" s="33">
        <v>4.1666666666666699E-2</v>
      </c>
      <c r="C591" s="47">
        <v>66.599999999999994</v>
      </c>
      <c r="D591" s="48">
        <v>83.7</v>
      </c>
      <c r="E591" s="48">
        <v>53.3</v>
      </c>
    </row>
    <row r="592" spans="1:5" x14ac:dyDescent="0.4">
      <c r="A592" s="32">
        <f t="shared" si="9"/>
        <v>45498.45833333191</v>
      </c>
      <c r="B592" s="33">
        <v>4.1666666666666699E-2</v>
      </c>
      <c r="C592" s="47">
        <v>67.7</v>
      </c>
      <c r="D592" s="48">
        <v>85.9</v>
      </c>
      <c r="E592" s="48">
        <v>54.9</v>
      </c>
    </row>
    <row r="593" spans="1:5" x14ac:dyDescent="0.4">
      <c r="A593" s="32">
        <f t="shared" si="9"/>
        <v>45498.499999998574</v>
      </c>
      <c r="B593" s="33">
        <v>4.1666666666666699E-2</v>
      </c>
      <c r="C593" s="47">
        <v>67.5</v>
      </c>
      <c r="D593" s="48">
        <v>97</v>
      </c>
      <c r="E593" s="48">
        <v>51.9</v>
      </c>
    </row>
    <row r="594" spans="1:5" x14ac:dyDescent="0.4">
      <c r="A594" s="32">
        <f t="shared" si="9"/>
        <v>45498.541666665238</v>
      </c>
      <c r="B594" s="33">
        <v>4.1666666666666699E-2</v>
      </c>
      <c r="C594" s="47">
        <v>69.400000000000006</v>
      </c>
      <c r="D594" s="48">
        <v>102.8</v>
      </c>
      <c r="E594" s="48">
        <v>52.1</v>
      </c>
    </row>
    <row r="595" spans="1:5" x14ac:dyDescent="0.4">
      <c r="A595" s="32">
        <f t="shared" si="9"/>
        <v>45498.583333331902</v>
      </c>
      <c r="B595" s="33">
        <v>4.1666666666666699E-2</v>
      </c>
      <c r="C595" s="47">
        <v>69.099999999999994</v>
      </c>
      <c r="D595" s="48">
        <v>101</v>
      </c>
      <c r="E595" s="48">
        <v>51.7</v>
      </c>
    </row>
    <row r="596" spans="1:5" x14ac:dyDescent="0.4">
      <c r="A596" s="32">
        <f t="shared" si="9"/>
        <v>45498.624999998567</v>
      </c>
      <c r="B596" s="33">
        <v>4.1666666666666699E-2</v>
      </c>
      <c r="C596" s="47">
        <v>66.3</v>
      </c>
      <c r="D596" s="48">
        <v>85.7</v>
      </c>
      <c r="E596" s="48">
        <v>50.7</v>
      </c>
    </row>
    <row r="597" spans="1:5" x14ac:dyDescent="0.4">
      <c r="A597" s="32">
        <f t="shared" si="9"/>
        <v>45498.666666665231</v>
      </c>
      <c r="B597" s="33">
        <v>4.1666666666666699E-2</v>
      </c>
      <c r="C597" s="47">
        <v>69.400000000000006</v>
      </c>
      <c r="D597" s="48">
        <v>100.6</v>
      </c>
      <c r="E597" s="48">
        <v>52.4</v>
      </c>
    </row>
    <row r="598" spans="1:5" x14ac:dyDescent="0.4">
      <c r="A598" s="32">
        <f t="shared" si="9"/>
        <v>45498.708333331895</v>
      </c>
      <c r="B598" s="33">
        <v>4.1666666666666699E-2</v>
      </c>
      <c r="C598" s="47">
        <v>67.900000000000006</v>
      </c>
      <c r="D598" s="48">
        <v>99.4</v>
      </c>
      <c r="E598" s="48">
        <v>51.2</v>
      </c>
    </row>
    <row r="599" spans="1:5" x14ac:dyDescent="0.4">
      <c r="A599" s="32">
        <f t="shared" si="9"/>
        <v>45498.749999998559</v>
      </c>
      <c r="B599" s="33">
        <v>4.1666666666666699E-2</v>
      </c>
      <c r="C599" s="47">
        <v>67</v>
      </c>
      <c r="D599" s="48">
        <v>94.8</v>
      </c>
      <c r="E599" s="48">
        <v>51.4</v>
      </c>
    </row>
    <row r="600" spans="1:5" x14ac:dyDescent="0.4">
      <c r="A600" s="32">
        <f t="shared" si="9"/>
        <v>45498.791666665224</v>
      </c>
      <c r="B600" s="33">
        <v>4.1666666666666699E-2</v>
      </c>
      <c r="C600" s="47">
        <v>66.7</v>
      </c>
      <c r="D600" s="48">
        <v>91.3</v>
      </c>
      <c r="E600" s="48">
        <v>51.7</v>
      </c>
    </row>
    <row r="601" spans="1:5" x14ac:dyDescent="0.4">
      <c r="A601" s="32">
        <f t="shared" si="9"/>
        <v>45498.833333331888</v>
      </c>
      <c r="B601" s="33">
        <v>4.1666666666666699E-2</v>
      </c>
      <c r="C601" s="47">
        <v>67.900000000000006</v>
      </c>
      <c r="D601" s="48">
        <v>86.6</v>
      </c>
      <c r="E601" s="48">
        <v>49.9</v>
      </c>
    </row>
    <row r="602" spans="1:5" x14ac:dyDescent="0.4">
      <c r="A602" s="32">
        <f t="shared" si="9"/>
        <v>45498.874999998552</v>
      </c>
      <c r="B602" s="33">
        <v>4.1666666666666699E-2</v>
      </c>
      <c r="C602" s="47">
        <v>65.5</v>
      </c>
      <c r="D602" s="48">
        <v>91.5</v>
      </c>
      <c r="E602" s="48">
        <v>47.9</v>
      </c>
    </row>
    <row r="603" spans="1:5" x14ac:dyDescent="0.4">
      <c r="A603" s="32">
        <f t="shared" si="9"/>
        <v>45498.916666665216</v>
      </c>
      <c r="B603" s="33">
        <v>4.1666666666666699E-2</v>
      </c>
      <c r="C603" s="47">
        <v>65.8</v>
      </c>
      <c r="D603" s="48">
        <v>85</v>
      </c>
      <c r="E603" s="48">
        <v>45.8</v>
      </c>
    </row>
    <row r="604" spans="1:5" x14ac:dyDescent="0.4">
      <c r="A604" s="32">
        <f t="shared" si="9"/>
        <v>45498.958333331881</v>
      </c>
      <c r="B604" s="33">
        <v>4.1666666666666699E-2</v>
      </c>
      <c r="C604" s="47">
        <v>65.599999999999994</v>
      </c>
      <c r="D604" s="48">
        <v>85.2</v>
      </c>
      <c r="E604" s="48">
        <v>48.6</v>
      </c>
    </row>
    <row r="605" spans="1:5" x14ac:dyDescent="0.4">
      <c r="A605" s="32">
        <f t="shared" si="9"/>
        <v>45498.999999998545</v>
      </c>
      <c r="B605" s="33">
        <v>4.1666666666666699E-2</v>
      </c>
      <c r="C605" s="47">
        <v>64.8</v>
      </c>
      <c r="D605" s="48">
        <v>82.3</v>
      </c>
      <c r="E605" s="48">
        <v>45.3</v>
      </c>
    </row>
    <row r="606" spans="1:5" x14ac:dyDescent="0.4">
      <c r="A606" s="32">
        <f t="shared" si="9"/>
        <v>45499.041666665209</v>
      </c>
      <c r="B606" s="33">
        <v>4.1666666666666699E-2</v>
      </c>
      <c r="C606" s="47">
        <v>64.7</v>
      </c>
      <c r="D606" s="48">
        <v>83.3</v>
      </c>
      <c r="E606" s="48">
        <v>43.4</v>
      </c>
    </row>
    <row r="607" spans="1:5" x14ac:dyDescent="0.4">
      <c r="A607" s="32">
        <f t="shared" si="9"/>
        <v>45499.083333331873</v>
      </c>
      <c r="B607" s="33">
        <v>4.1666666666666699E-2</v>
      </c>
      <c r="C607" s="47">
        <v>64.099999999999994</v>
      </c>
      <c r="D607" s="48">
        <v>85.3</v>
      </c>
      <c r="E607" s="48">
        <v>43</v>
      </c>
    </row>
    <row r="608" spans="1:5" x14ac:dyDescent="0.4">
      <c r="A608" s="32">
        <f t="shared" si="9"/>
        <v>45499.124999998538</v>
      </c>
      <c r="B608" s="33">
        <v>4.1666666666666699E-2</v>
      </c>
      <c r="C608" s="47">
        <v>63.5</v>
      </c>
      <c r="D608" s="48">
        <v>84.9</v>
      </c>
      <c r="E608" s="48">
        <v>39.299999999999997</v>
      </c>
    </row>
    <row r="609" spans="1:5" x14ac:dyDescent="0.4">
      <c r="A609" s="32">
        <f t="shared" si="9"/>
        <v>45499.166666665202</v>
      </c>
      <c r="B609" s="33">
        <v>4.1666666666666699E-2</v>
      </c>
      <c r="C609" s="47">
        <v>64.2</v>
      </c>
      <c r="D609" s="48">
        <v>92.9</v>
      </c>
      <c r="E609" s="48">
        <v>38.200000000000003</v>
      </c>
    </row>
    <row r="610" spans="1:5" x14ac:dyDescent="0.4">
      <c r="A610" s="32">
        <f t="shared" si="9"/>
        <v>45499.208333331866</v>
      </c>
      <c r="B610" s="33">
        <v>4.1666666666666699E-2</v>
      </c>
      <c r="C610" s="47">
        <v>64.5</v>
      </c>
      <c r="D610" s="48">
        <v>91.3</v>
      </c>
      <c r="E610" s="48">
        <v>40.4</v>
      </c>
    </row>
    <row r="611" spans="1:5" x14ac:dyDescent="0.4">
      <c r="A611" s="32">
        <f t="shared" si="9"/>
        <v>45499.24999999853</v>
      </c>
      <c r="B611" s="33">
        <v>4.1666666666666699E-2</v>
      </c>
      <c r="C611" s="47">
        <v>65.5</v>
      </c>
      <c r="D611" s="48">
        <v>91.4</v>
      </c>
      <c r="E611" s="48">
        <v>43.9</v>
      </c>
    </row>
    <row r="612" spans="1:5" x14ac:dyDescent="0.4">
      <c r="A612" s="32">
        <f t="shared" si="9"/>
        <v>45499.291666665194</v>
      </c>
      <c r="B612" s="33">
        <v>4.1666666666666699E-2</v>
      </c>
      <c r="C612" s="47">
        <v>66.8</v>
      </c>
      <c r="D612" s="48">
        <v>92.3</v>
      </c>
      <c r="E612" s="48">
        <v>47.9</v>
      </c>
    </row>
    <row r="613" spans="1:5" x14ac:dyDescent="0.4">
      <c r="A613" s="32">
        <f t="shared" si="9"/>
        <v>45499.333333331859</v>
      </c>
      <c r="B613" s="33">
        <v>4.1666666666666699E-2</v>
      </c>
      <c r="C613" s="47">
        <v>67.7</v>
      </c>
      <c r="D613" s="48">
        <v>84.9</v>
      </c>
      <c r="E613" s="48">
        <v>55</v>
      </c>
    </row>
    <row r="614" spans="1:5" x14ac:dyDescent="0.4">
      <c r="A614" s="32">
        <f t="shared" si="9"/>
        <v>45499.374999998523</v>
      </c>
      <c r="B614" s="33">
        <v>4.1666666666666699E-2</v>
      </c>
      <c r="C614" s="47">
        <v>66.3</v>
      </c>
      <c r="D614" s="48">
        <v>87.1</v>
      </c>
      <c r="E614" s="48">
        <v>50</v>
      </c>
    </row>
    <row r="615" spans="1:5" x14ac:dyDescent="0.4">
      <c r="A615" s="32">
        <f t="shared" si="9"/>
        <v>45499.416666665187</v>
      </c>
      <c r="B615" s="33">
        <v>4.1666666666666699E-2</v>
      </c>
      <c r="C615" s="47">
        <v>66.099999999999994</v>
      </c>
      <c r="D615" s="48">
        <v>89.6</v>
      </c>
      <c r="E615" s="48">
        <v>50.6</v>
      </c>
    </row>
    <row r="616" spans="1:5" x14ac:dyDescent="0.4">
      <c r="A616" s="32">
        <f t="shared" si="9"/>
        <v>45499.458333331851</v>
      </c>
      <c r="B616" s="33">
        <v>4.1666666666666699E-2</v>
      </c>
      <c r="C616" s="47">
        <v>66.400000000000006</v>
      </c>
      <c r="D616" s="48">
        <v>91.7</v>
      </c>
      <c r="E616" s="48">
        <v>49.5</v>
      </c>
    </row>
    <row r="617" spans="1:5" x14ac:dyDescent="0.4">
      <c r="A617" s="32">
        <f t="shared" si="9"/>
        <v>45499.499999998516</v>
      </c>
      <c r="B617" s="33">
        <v>4.1666666666666699E-2</v>
      </c>
      <c r="C617" s="47">
        <v>66.7</v>
      </c>
      <c r="D617" s="48">
        <v>91.6</v>
      </c>
      <c r="E617" s="48">
        <v>50.5</v>
      </c>
    </row>
    <row r="618" spans="1:5" x14ac:dyDescent="0.4">
      <c r="A618" s="32">
        <f t="shared" si="9"/>
        <v>45499.54166666518</v>
      </c>
      <c r="B618" s="33">
        <v>4.1666666666666699E-2</v>
      </c>
      <c r="C618" s="47">
        <v>67.400000000000006</v>
      </c>
      <c r="D618" s="48">
        <v>94</v>
      </c>
      <c r="E618" s="48">
        <v>51.2</v>
      </c>
    </row>
    <row r="619" spans="1:5" x14ac:dyDescent="0.4">
      <c r="A619" s="32">
        <f t="shared" si="9"/>
        <v>45499.583333331844</v>
      </c>
      <c r="B619" s="33">
        <v>4.1666666666666699E-2</v>
      </c>
      <c r="C619" s="47">
        <v>67.400000000000006</v>
      </c>
      <c r="D619" s="48">
        <v>96.8</v>
      </c>
      <c r="E619" s="48">
        <v>50.8</v>
      </c>
    </row>
    <row r="620" spans="1:5" x14ac:dyDescent="0.4">
      <c r="A620" s="32">
        <f t="shared" si="9"/>
        <v>45499.624999998508</v>
      </c>
      <c r="B620" s="33">
        <v>4.1666666666666699E-2</v>
      </c>
      <c r="C620" s="47">
        <v>66.3</v>
      </c>
      <c r="D620" s="48">
        <v>85.3</v>
      </c>
      <c r="E620" s="48">
        <v>51.6</v>
      </c>
    </row>
    <row r="621" spans="1:5" x14ac:dyDescent="0.4">
      <c r="A621" s="32">
        <f t="shared" si="9"/>
        <v>45499.666666665173</v>
      </c>
      <c r="B621" s="33">
        <v>4.1666666666666699E-2</v>
      </c>
      <c r="C621" s="47">
        <v>65</v>
      </c>
      <c r="D621" s="48">
        <v>84.5</v>
      </c>
      <c r="E621" s="48">
        <v>50.3</v>
      </c>
    </row>
    <row r="622" spans="1:5" x14ac:dyDescent="0.4">
      <c r="A622" s="32">
        <f t="shared" si="9"/>
        <v>45499.708333331837</v>
      </c>
      <c r="B622" s="33">
        <v>4.1666666666666699E-2</v>
      </c>
      <c r="C622" s="47">
        <v>69.900000000000006</v>
      </c>
      <c r="D622" s="48">
        <v>100.2</v>
      </c>
      <c r="E622" s="48">
        <v>50.4</v>
      </c>
    </row>
    <row r="623" spans="1:5" x14ac:dyDescent="0.4">
      <c r="A623" s="32">
        <f t="shared" si="9"/>
        <v>45499.749999998501</v>
      </c>
      <c r="B623" s="33">
        <v>4.1666666666666699E-2</v>
      </c>
      <c r="C623" s="47">
        <v>66</v>
      </c>
      <c r="D623" s="48">
        <v>94.3</v>
      </c>
      <c r="E623" s="48">
        <v>52.1</v>
      </c>
    </row>
    <row r="624" spans="1:5" x14ac:dyDescent="0.4">
      <c r="A624" s="32">
        <f t="shared" si="9"/>
        <v>45499.791666665165</v>
      </c>
      <c r="B624" s="33">
        <v>4.1666666666666699E-2</v>
      </c>
      <c r="C624" s="47">
        <v>66.2</v>
      </c>
      <c r="D624" s="48">
        <v>88.9</v>
      </c>
      <c r="E624" s="48">
        <v>50.6</v>
      </c>
    </row>
    <row r="625" spans="1:5" x14ac:dyDescent="0.4">
      <c r="A625" s="32">
        <f t="shared" si="9"/>
        <v>45499.83333333183</v>
      </c>
      <c r="B625" s="33">
        <v>4.1666666666666699E-2</v>
      </c>
      <c r="C625" s="47">
        <v>67.099999999999994</v>
      </c>
      <c r="D625" s="48">
        <v>98.6</v>
      </c>
      <c r="E625" s="48">
        <v>50.3</v>
      </c>
    </row>
    <row r="626" spans="1:5" x14ac:dyDescent="0.4">
      <c r="A626" s="32">
        <f t="shared" si="9"/>
        <v>45499.874999998494</v>
      </c>
      <c r="B626" s="33">
        <v>4.1666666666666699E-2</v>
      </c>
      <c r="C626" s="47">
        <v>64.8</v>
      </c>
      <c r="D626" s="48">
        <v>88.7</v>
      </c>
      <c r="E626" s="48">
        <v>48.8</v>
      </c>
    </row>
    <row r="627" spans="1:5" x14ac:dyDescent="0.4">
      <c r="A627" s="32">
        <f t="shared" si="9"/>
        <v>45499.916666665158</v>
      </c>
      <c r="B627" s="33">
        <v>4.1666666666666699E-2</v>
      </c>
      <c r="C627" s="47">
        <v>66.2</v>
      </c>
      <c r="D627" s="48">
        <v>96.5</v>
      </c>
      <c r="E627" s="48">
        <v>46.8</v>
      </c>
    </row>
    <row r="628" spans="1:5" x14ac:dyDescent="0.4">
      <c r="A628" s="32">
        <f t="shared" si="9"/>
        <v>45499.958333331822</v>
      </c>
      <c r="B628" s="33">
        <v>4.1666666666666699E-2</v>
      </c>
      <c r="C628" s="47">
        <v>65.3</v>
      </c>
      <c r="D628" s="48">
        <v>90.4</v>
      </c>
      <c r="E628" s="48">
        <v>47</v>
      </c>
    </row>
    <row r="629" spans="1:5" x14ac:dyDescent="0.4">
      <c r="A629" s="32">
        <f t="shared" si="9"/>
        <v>45499.999999998487</v>
      </c>
      <c r="B629" s="33">
        <v>4.1666666666666699E-2</v>
      </c>
      <c r="C629" s="47">
        <v>66.2</v>
      </c>
      <c r="D629" s="48">
        <v>97.3</v>
      </c>
      <c r="E629" s="48">
        <v>46.1</v>
      </c>
    </row>
    <row r="630" spans="1:5" x14ac:dyDescent="0.4">
      <c r="A630" s="32">
        <f t="shared" si="9"/>
        <v>45500.041666665151</v>
      </c>
      <c r="B630" s="33">
        <v>4.1666666666666699E-2</v>
      </c>
      <c r="C630" s="47">
        <v>65.8</v>
      </c>
      <c r="D630" s="48">
        <v>98.8</v>
      </c>
      <c r="E630" s="48">
        <v>43.6</v>
      </c>
    </row>
    <row r="631" spans="1:5" x14ac:dyDescent="0.4">
      <c r="A631" s="32">
        <f t="shared" si="9"/>
        <v>45500.083333331815</v>
      </c>
      <c r="B631" s="33">
        <v>4.1666666666666699E-2</v>
      </c>
      <c r="C631" s="47">
        <v>64.400000000000006</v>
      </c>
      <c r="D631" s="48">
        <v>85.5</v>
      </c>
      <c r="E631" s="48">
        <v>41.9</v>
      </c>
    </row>
    <row r="632" spans="1:5" x14ac:dyDescent="0.4">
      <c r="A632" s="32">
        <f t="shared" si="9"/>
        <v>45500.124999998479</v>
      </c>
      <c r="B632" s="33">
        <v>4.1666666666666699E-2</v>
      </c>
      <c r="C632" s="47">
        <v>63.3</v>
      </c>
      <c r="D632" s="48">
        <v>81.900000000000006</v>
      </c>
      <c r="E632" s="48">
        <v>37.6</v>
      </c>
    </row>
    <row r="633" spans="1:5" x14ac:dyDescent="0.4">
      <c r="A633" s="32">
        <f t="shared" si="9"/>
        <v>45500.166666665144</v>
      </c>
      <c r="B633" s="33">
        <v>4.1666666666666699E-2</v>
      </c>
      <c r="C633" s="47">
        <v>63.4</v>
      </c>
      <c r="D633" s="48">
        <v>84</v>
      </c>
      <c r="E633" s="48">
        <v>36</v>
      </c>
    </row>
    <row r="634" spans="1:5" x14ac:dyDescent="0.4">
      <c r="A634" s="32">
        <f t="shared" si="9"/>
        <v>45500.208333331808</v>
      </c>
      <c r="B634" s="33">
        <v>4.1666666666666699E-2</v>
      </c>
      <c r="C634" s="47">
        <v>63.6</v>
      </c>
      <c r="D634" s="48">
        <v>94.2</v>
      </c>
      <c r="E634" s="48">
        <v>37.1</v>
      </c>
    </row>
    <row r="635" spans="1:5" x14ac:dyDescent="0.4">
      <c r="A635" s="32">
        <f t="shared" si="9"/>
        <v>45500.249999998472</v>
      </c>
      <c r="B635" s="33">
        <v>4.1666666666666699E-2</v>
      </c>
      <c r="C635" s="47">
        <v>63.9</v>
      </c>
      <c r="D635" s="48">
        <v>91.9</v>
      </c>
      <c r="E635" s="48">
        <v>39.700000000000003</v>
      </c>
    </row>
    <row r="636" spans="1:5" x14ac:dyDescent="0.4">
      <c r="A636" s="32">
        <f t="shared" si="9"/>
        <v>45500.291666665136</v>
      </c>
      <c r="B636" s="33">
        <v>4.1666666666666699E-2</v>
      </c>
      <c r="C636" s="47">
        <v>63.2</v>
      </c>
      <c r="D636" s="48">
        <v>82.2</v>
      </c>
      <c r="E636" s="48">
        <v>42.8</v>
      </c>
    </row>
    <row r="637" spans="1:5" x14ac:dyDescent="0.4">
      <c r="A637" s="32">
        <f t="shared" si="9"/>
        <v>45500.333333331801</v>
      </c>
      <c r="B637" s="33">
        <v>4.1666666666666699E-2</v>
      </c>
      <c r="C637" s="47">
        <v>63.2</v>
      </c>
      <c r="D637" s="48">
        <v>87.6</v>
      </c>
      <c r="E637" s="48">
        <v>42.3</v>
      </c>
    </row>
    <row r="638" spans="1:5" x14ac:dyDescent="0.4">
      <c r="A638" s="32">
        <f t="shared" si="9"/>
        <v>45500.374999998465</v>
      </c>
      <c r="B638" s="33">
        <v>4.1666666666666699E-2</v>
      </c>
      <c r="C638" s="47">
        <v>63.9</v>
      </c>
      <c r="D638" s="48">
        <v>81.7</v>
      </c>
      <c r="E638" s="48">
        <v>45.6</v>
      </c>
    </row>
    <row r="639" spans="1:5" x14ac:dyDescent="0.4">
      <c r="A639" s="32">
        <f t="shared" si="9"/>
        <v>45500.416666665129</v>
      </c>
      <c r="B639" s="33">
        <v>4.1666666666666699E-2</v>
      </c>
      <c r="C639" s="47">
        <v>74.900000000000006</v>
      </c>
      <c r="D639" s="48">
        <v>108.9</v>
      </c>
      <c r="E639" s="48">
        <v>45.8</v>
      </c>
    </row>
    <row r="640" spans="1:5" x14ac:dyDescent="0.4">
      <c r="A640" s="32">
        <f t="shared" si="9"/>
        <v>45500.458333331793</v>
      </c>
      <c r="B640" s="33">
        <v>4.1666666666666699E-2</v>
      </c>
      <c r="C640" s="47">
        <v>65</v>
      </c>
      <c r="D640" s="48">
        <v>90.1</v>
      </c>
      <c r="E640" s="48">
        <v>48.7</v>
      </c>
    </row>
    <row r="641" spans="1:5" x14ac:dyDescent="0.4">
      <c r="A641" s="32">
        <f t="shared" si="9"/>
        <v>45500.499999998457</v>
      </c>
      <c r="B641" s="33">
        <v>4.1666666666666699E-2</v>
      </c>
      <c r="C641" s="47">
        <v>64.8</v>
      </c>
      <c r="D641" s="48">
        <v>83.2</v>
      </c>
      <c r="E641" s="48">
        <v>48.6</v>
      </c>
    </row>
    <row r="642" spans="1:5" x14ac:dyDescent="0.4">
      <c r="A642" s="32">
        <f t="shared" si="9"/>
        <v>45500.541666665122</v>
      </c>
      <c r="B642" s="33">
        <v>4.1666666666666699E-2</v>
      </c>
      <c r="C642" s="47">
        <v>66</v>
      </c>
      <c r="D642" s="48">
        <v>86.6</v>
      </c>
      <c r="E642" s="48">
        <v>51.5</v>
      </c>
    </row>
    <row r="643" spans="1:5" x14ac:dyDescent="0.4">
      <c r="A643" s="32">
        <f t="shared" si="9"/>
        <v>45500.583333331786</v>
      </c>
      <c r="B643" s="33">
        <v>4.1666666666666699E-2</v>
      </c>
      <c r="C643" s="47">
        <v>66</v>
      </c>
      <c r="D643" s="48">
        <v>83.5</v>
      </c>
      <c r="E643" s="48">
        <v>51.5</v>
      </c>
    </row>
    <row r="644" spans="1:5" x14ac:dyDescent="0.4">
      <c r="A644" s="32">
        <f t="shared" si="9"/>
        <v>45500.62499999845</v>
      </c>
      <c r="B644" s="33">
        <v>4.1666666666666699E-2</v>
      </c>
      <c r="C644" s="47">
        <v>68.900000000000006</v>
      </c>
      <c r="D644" s="48">
        <v>103.2</v>
      </c>
      <c r="E644" s="48">
        <v>50.5</v>
      </c>
    </row>
    <row r="645" spans="1:5" x14ac:dyDescent="0.4">
      <c r="A645" s="32">
        <f t="shared" si="9"/>
        <v>45500.666666665114</v>
      </c>
      <c r="B645" s="33">
        <v>4.1666666666666699E-2</v>
      </c>
      <c r="C645" s="47">
        <v>64.900000000000006</v>
      </c>
      <c r="D645" s="48">
        <v>81.2</v>
      </c>
      <c r="E645" s="48">
        <v>49.8</v>
      </c>
    </row>
    <row r="646" spans="1:5" x14ac:dyDescent="0.4">
      <c r="A646" s="32">
        <f t="shared" si="9"/>
        <v>45500.708333331779</v>
      </c>
      <c r="B646" s="33">
        <v>4.1666666666666699E-2</v>
      </c>
      <c r="C646" s="47">
        <v>65.2</v>
      </c>
      <c r="D646" s="48">
        <v>83.5</v>
      </c>
      <c r="E646" s="48">
        <v>49.8</v>
      </c>
    </row>
    <row r="647" spans="1:5" x14ac:dyDescent="0.4">
      <c r="A647" s="32">
        <f t="shared" ref="A647:A710" si="10">A646+1/24</f>
        <v>45500.749999998443</v>
      </c>
      <c r="B647" s="33">
        <v>4.1666666666666699E-2</v>
      </c>
      <c r="C647" s="47">
        <v>69.099999999999994</v>
      </c>
      <c r="D647" s="48">
        <v>104.1</v>
      </c>
      <c r="E647" s="48">
        <v>49.3</v>
      </c>
    </row>
    <row r="648" spans="1:5" x14ac:dyDescent="0.4">
      <c r="A648" s="32">
        <f t="shared" si="10"/>
        <v>45500.791666665107</v>
      </c>
      <c r="B648" s="33">
        <v>4.1666666666666699E-2</v>
      </c>
      <c r="C648" s="47">
        <v>66.2</v>
      </c>
      <c r="D648" s="48">
        <v>90.8</v>
      </c>
      <c r="E648" s="48">
        <v>49.4</v>
      </c>
    </row>
    <row r="649" spans="1:5" x14ac:dyDescent="0.4">
      <c r="A649" s="32">
        <f t="shared" si="10"/>
        <v>45500.833333331771</v>
      </c>
      <c r="B649" s="33">
        <v>4.1666666666666699E-2</v>
      </c>
      <c r="C649" s="47">
        <v>64.8</v>
      </c>
      <c r="D649" s="48">
        <v>84.8</v>
      </c>
      <c r="E649" s="48">
        <v>47.5</v>
      </c>
    </row>
    <row r="650" spans="1:5" x14ac:dyDescent="0.4">
      <c r="A650" s="32">
        <f t="shared" si="10"/>
        <v>45500.874999998436</v>
      </c>
      <c r="B650" s="33">
        <v>4.1666666666666699E-2</v>
      </c>
      <c r="C650" s="47">
        <v>65.2</v>
      </c>
      <c r="D650" s="48">
        <v>88</v>
      </c>
      <c r="E650" s="48">
        <v>46.7</v>
      </c>
    </row>
    <row r="651" spans="1:5" x14ac:dyDescent="0.4">
      <c r="A651" s="32">
        <f t="shared" si="10"/>
        <v>45500.9166666651</v>
      </c>
      <c r="B651" s="33">
        <v>4.1666666666666699E-2</v>
      </c>
      <c r="C651" s="47">
        <v>67.599999999999994</v>
      </c>
      <c r="D651" s="48">
        <v>100.6</v>
      </c>
      <c r="E651" s="48">
        <v>46.3</v>
      </c>
    </row>
    <row r="652" spans="1:5" x14ac:dyDescent="0.4">
      <c r="A652" s="32">
        <f t="shared" si="10"/>
        <v>45500.958333331764</v>
      </c>
      <c r="B652" s="33">
        <v>4.1666666666666699E-2</v>
      </c>
      <c r="C652" s="47">
        <v>67.400000000000006</v>
      </c>
      <c r="D652" s="48">
        <v>99.6</v>
      </c>
      <c r="E652" s="48">
        <v>46.9</v>
      </c>
    </row>
    <row r="653" spans="1:5" x14ac:dyDescent="0.4">
      <c r="A653" s="32">
        <f t="shared" si="10"/>
        <v>45500.999999998428</v>
      </c>
      <c r="B653" s="33">
        <v>4.1666666666666699E-2</v>
      </c>
      <c r="C653" s="47">
        <v>66.599999999999994</v>
      </c>
      <c r="D653" s="48">
        <v>96</v>
      </c>
      <c r="E653" s="48">
        <v>47.7</v>
      </c>
    </row>
    <row r="654" spans="1:5" x14ac:dyDescent="0.4">
      <c r="A654" s="32">
        <f t="shared" si="10"/>
        <v>45501.041666665093</v>
      </c>
      <c r="B654" s="33">
        <v>4.1666666666666699E-2</v>
      </c>
      <c r="C654" s="47">
        <v>64.900000000000006</v>
      </c>
      <c r="D654" s="48">
        <v>87.8</v>
      </c>
      <c r="E654" s="48">
        <v>45.7</v>
      </c>
    </row>
    <row r="655" spans="1:5" x14ac:dyDescent="0.4">
      <c r="A655" s="32">
        <f t="shared" si="10"/>
        <v>45501.083333331757</v>
      </c>
      <c r="B655" s="33">
        <v>4.1666666666666699E-2</v>
      </c>
      <c r="C655" s="47">
        <v>65.099999999999994</v>
      </c>
      <c r="D655" s="48">
        <v>94.7</v>
      </c>
      <c r="E655" s="48">
        <v>42.2</v>
      </c>
    </row>
    <row r="656" spans="1:5" x14ac:dyDescent="0.4">
      <c r="A656" s="32">
        <f t="shared" si="10"/>
        <v>45501.124999998421</v>
      </c>
      <c r="B656" s="33">
        <v>4.1666666666666699E-2</v>
      </c>
      <c r="C656" s="47">
        <v>66.2</v>
      </c>
      <c r="D656" s="48">
        <v>97.9</v>
      </c>
      <c r="E656" s="48">
        <v>40.299999999999997</v>
      </c>
    </row>
    <row r="657" spans="1:5" x14ac:dyDescent="0.4">
      <c r="A657" s="32">
        <f t="shared" si="10"/>
        <v>45501.166666665085</v>
      </c>
      <c r="B657" s="33">
        <v>4.1666666666666699E-2</v>
      </c>
      <c r="C657" s="47">
        <v>62.7</v>
      </c>
      <c r="D657" s="48">
        <v>86</v>
      </c>
      <c r="E657" s="48">
        <v>37.1</v>
      </c>
    </row>
    <row r="658" spans="1:5" x14ac:dyDescent="0.4">
      <c r="A658" s="32">
        <f t="shared" si="10"/>
        <v>45501.20833333175</v>
      </c>
      <c r="B658" s="33">
        <v>4.1666666666666699E-2</v>
      </c>
      <c r="C658" s="47">
        <v>63.4</v>
      </c>
      <c r="D658" s="48">
        <v>88.7</v>
      </c>
      <c r="E658" s="48">
        <v>37.5</v>
      </c>
    </row>
    <row r="659" spans="1:5" x14ac:dyDescent="0.4">
      <c r="A659" s="32">
        <f t="shared" si="10"/>
        <v>45501.249999998414</v>
      </c>
      <c r="B659" s="33">
        <v>4.1666666666666699E-2</v>
      </c>
      <c r="C659" s="47">
        <v>63</v>
      </c>
      <c r="D659" s="48">
        <v>92.8</v>
      </c>
      <c r="E659" s="48">
        <v>38.799999999999997</v>
      </c>
    </row>
    <row r="660" spans="1:5" x14ac:dyDescent="0.4">
      <c r="A660" s="32">
        <f t="shared" si="10"/>
        <v>45501.291666665078</v>
      </c>
      <c r="B660" s="33">
        <v>4.1666666666666699E-2</v>
      </c>
      <c r="C660" s="47">
        <v>62.1</v>
      </c>
      <c r="D660" s="48">
        <v>87.8</v>
      </c>
      <c r="E660" s="48">
        <v>38.700000000000003</v>
      </c>
    </row>
    <row r="661" spans="1:5" x14ac:dyDescent="0.4">
      <c r="A661" s="32">
        <f t="shared" si="10"/>
        <v>45501.333333331742</v>
      </c>
      <c r="B661" s="33">
        <v>4.1666666666666699E-2</v>
      </c>
      <c r="C661" s="47">
        <v>63.5</v>
      </c>
      <c r="D661" s="48">
        <v>93.2</v>
      </c>
      <c r="E661" s="48">
        <v>40.700000000000003</v>
      </c>
    </row>
    <row r="662" spans="1:5" x14ac:dyDescent="0.4">
      <c r="A662" s="32">
        <f t="shared" si="10"/>
        <v>45501.374999998407</v>
      </c>
      <c r="B662" s="33">
        <v>4.1666666666666699E-2</v>
      </c>
      <c r="C662" s="47">
        <v>67.8</v>
      </c>
      <c r="D662" s="48">
        <v>103.6</v>
      </c>
      <c r="E662" s="48">
        <v>45.5</v>
      </c>
    </row>
    <row r="663" spans="1:5" x14ac:dyDescent="0.4">
      <c r="A663" s="32">
        <f t="shared" si="10"/>
        <v>45501.416666665071</v>
      </c>
      <c r="B663" s="33">
        <v>4.1666666666666699E-2</v>
      </c>
      <c r="C663" s="47">
        <v>64.5</v>
      </c>
      <c r="D663" s="48">
        <v>90.3</v>
      </c>
      <c r="E663" s="48">
        <v>46.8</v>
      </c>
    </row>
    <row r="664" spans="1:5" x14ac:dyDescent="0.4">
      <c r="A664" s="32">
        <f t="shared" si="10"/>
        <v>45501.458333331735</v>
      </c>
      <c r="B664" s="33">
        <v>4.1666666666666699E-2</v>
      </c>
      <c r="C664" s="47">
        <v>68.599999999999994</v>
      </c>
      <c r="D664" s="48">
        <v>105.3</v>
      </c>
      <c r="E664" s="48">
        <v>45.8</v>
      </c>
    </row>
    <row r="665" spans="1:5" x14ac:dyDescent="0.4">
      <c r="A665" s="32">
        <f t="shared" si="10"/>
        <v>45501.499999998399</v>
      </c>
      <c r="B665" s="33">
        <v>4.1666666666666699E-2</v>
      </c>
      <c r="C665" s="47">
        <v>64.5</v>
      </c>
      <c r="D665" s="48">
        <v>81.5</v>
      </c>
      <c r="E665" s="48">
        <v>47.9</v>
      </c>
    </row>
    <row r="666" spans="1:5" x14ac:dyDescent="0.4">
      <c r="A666" s="32">
        <f t="shared" si="10"/>
        <v>45501.541666665064</v>
      </c>
      <c r="B666" s="33">
        <v>4.1666666666666699E-2</v>
      </c>
      <c r="C666" s="47">
        <v>64.599999999999994</v>
      </c>
      <c r="D666" s="48">
        <v>84.7</v>
      </c>
      <c r="E666" s="48">
        <v>46.5</v>
      </c>
    </row>
    <row r="667" spans="1:5" x14ac:dyDescent="0.4">
      <c r="A667" s="32">
        <f t="shared" si="10"/>
        <v>45501.583333331728</v>
      </c>
      <c r="B667" s="33">
        <v>4.1666666666666699E-2</v>
      </c>
      <c r="C667" s="47">
        <v>65.3</v>
      </c>
      <c r="D667" s="48">
        <v>80.599999999999994</v>
      </c>
      <c r="E667" s="48">
        <v>47.5</v>
      </c>
    </row>
    <row r="668" spans="1:5" x14ac:dyDescent="0.4">
      <c r="A668" s="32">
        <f t="shared" si="10"/>
        <v>45501.624999998392</v>
      </c>
      <c r="B668" s="33">
        <v>4.1666666666666699E-2</v>
      </c>
      <c r="C668" s="47">
        <v>65.099999999999994</v>
      </c>
      <c r="D668" s="48">
        <v>83.2</v>
      </c>
      <c r="E668" s="48">
        <v>48.5</v>
      </c>
    </row>
    <row r="669" spans="1:5" x14ac:dyDescent="0.4">
      <c r="A669" s="32">
        <f t="shared" si="10"/>
        <v>45501.666666665056</v>
      </c>
      <c r="B669" s="33">
        <v>4.1666666666666699E-2</v>
      </c>
      <c r="C669" s="47">
        <v>67.3</v>
      </c>
      <c r="D669" s="48">
        <v>99.2</v>
      </c>
      <c r="E669" s="48">
        <v>48</v>
      </c>
    </row>
    <row r="670" spans="1:5" x14ac:dyDescent="0.4">
      <c r="A670" s="32">
        <f t="shared" si="10"/>
        <v>45501.70833333172</v>
      </c>
      <c r="B670" s="33">
        <v>4.1666666666666699E-2</v>
      </c>
      <c r="C670" s="47">
        <v>65.5</v>
      </c>
      <c r="D670" s="48">
        <v>88.5</v>
      </c>
      <c r="E670" s="48">
        <v>48.5</v>
      </c>
    </row>
    <row r="671" spans="1:5" x14ac:dyDescent="0.4">
      <c r="A671" s="32">
        <f t="shared" si="10"/>
        <v>45501.749999998385</v>
      </c>
      <c r="B671" s="33">
        <v>4.1666666666666699E-2</v>
      </c>
      <c r="C671" s="47">
        <v>65.8</v>
      </c>
      <c r="D671" s="48">
        <v>88.4</v>
      </c>
      <c r="E671" s="48">
        <v>47.8</v>
      </c>
    </row>
    <row r="672" spans="1:5" x14ac:dyDescent="0.4">
      <c r="A672" s="32">
        <f t="shared" si="10"/>
        <v>45501.791666665049</v>
      </c>
      <c r="B672" s="33">
        <v>4.1666666666666699E-2</v>
      </c>
      <c r="C672" s="47">
        <v>66.7</v>
      </c>
      <c r="D672" s="48">
        <v>100.1</v>
      </c>
      <c r="E672" s="48">
        <v>50</v>
      </c>
    </row>
    <row r="673" spans="1:5" x14ac:dyDescent="0.4">
      <c r="A673" s="32">
        <f t="shared" si="10"/>
        <v>45501.833333331713</v>
      </c>
      <c r="B673" s="33">
        <v>4.1666666666666699E-2</v>
      </c>
      <c r="C673" s="47">
        <v>65.3</v>
      </c>
      <c r="D673" s="48">
        <v>83.5</v>
      </c>
      <c r="E673" s="48">
        <v>49.5</v>
      </c>
    </row>
    <row r="674" spans="1:5" x14ac:dyDescent="0.4">
      <c r="A674" s="32">
        <f t="shared" si="10"/>
        <v>45501.874999998377</v>
      </c>
      <c r="B674" s="33">
        <v>4.1666666666666699E-2</v>
      </c>
      <c r="C674" s="47">
        <v>64.2</v>
      </c>
      <c r="D674" s="48">
        <v>91.1</v>
      </c>
      <c r="E674" s="48">
        <v>48.4</v>
      </c>
    </row>
    <row r="675" spans="1:5" x14ac:dyDescent="0.4">
      <c r="A675" s="32">
        <f t="shared" si="10"/>
        <v>45501.916666665042</v>
      </c>
      <c r="B675" s="33">
        <v>4.1666666666666699E-2</v>
      </c>
      <c r="C675" s="47">
        <v>68</v>
      </c>
      <c r="D675" s="48">
        <v>100</v>
      </c>
      <c r="E675" s="48">
        <v>46.8</v>
      </c>
    </row>
    <row r="676" spans="1:5" x14ac:dyDescent="0.4">
      <c r="A676" s="50">
        <f t="shared" si="10"/>
        <v>45501.958333331706</v>
      </c>
      <c r="B676" s="33">
        <v>4.1666666666666699E-2</v>
      </c>
      <c r="C676" s="47">
        <v>65.3</v>
      </c>
      <c r="D676" s="48">
        <v>98.6</v>
      </c>
      <c r="E676" s="48">
        <v>45.6</v>
      </c>
    </row>
    <row r="677" spans="1:5" x14ac:dyDescent="0.4">
      <c r="A677" s="50">
        <f t="shared" si="10"/>
        <v>45501.99999999837</v>
      </c>
      <c r="B677" s="33">
        <v>4.1666666666666699E-2</v>
      </c>
      <c r="C677" s="64">
        <v>64.7</v>
      </c>
      <c r="D677" s="71">
        <v>94.3</v>
      </c>
      <c r="E677" s="71">
        <v>41.9</v>
      </c>
    </row>
    <row r="678" spans="1:5" x14ac:dyDescent="0.4">
      <c r="A678" s="50">
        <f t="shared" si="10"/>
        <v>45502.041666665034</v>
      </c>
      <c r="B678" s="33">
        <v>4.1666666666666699E-2</v>
      </c>
      <c r="C678" s="64">
        <v>63</v>
      </c>
      <c r="D678" s="71">
        <v>85.3</v>
      </c>
      <c r="E678" s="71">
        <v>39.1</v>
      </c>
    </row>
    <row r="679" spans="1:5" x14ac:dyDescent="0.4">
      <c r="A679" s="50">
        <f t="shared" si="10"/>
        <v>45502.083333331699</v>
      </c>
      <c r="B679" s="33">
        <v>4.1666666666666699E-2</v>
      </c>
      <c r="C679" s="64">
        <v>62</v>
      </c>
      <c r="D679" s="71">
        <v>85</v>
      </c>
      <c r="E679" s="71">
        <v>37.4</v>
      </c>
    </row>
    <row r="680" spans="1:5" x14ac:dyDescent="0.4">
      <c r="A680" s="50">
        <f t="shared" si="10"/>
        <v>45502.124999998363</v>
      </c>
      <c r="B680" s="33">
        <v>4.1666666666666699E-2</v>
      </c>
      <c r="C680" s="64">
        <v>63.3</v>
      </c>
      <c r="D680" s="71">
        <v>96.8</v>
      </c>
      <c r="E680" s="71">
        <v>37.700000000000003</v>
      </c>
    </row>
    <row r="681" spans="1:5" x14ac:dyDescent="0.4">
      <c r="A681" s="50">
        <f t="shared" si="10"/>
        <v>45502.166666665027</v>
      </c>
      <c r="B681" s="33">
        <v>4.1666666666666699E-2</v>
      </c>
      <c r="C681" s="64">
        <v>62.5</v>
      </c>
      <c r="D681" s="71">
        <v>83</v>
      </c>
      <c r="E681" s="71">
        <v>40.1</v>
      </c>
    </row>
    <row r="682" spans="1:5" x14ac:dyDescent="0.4">
      <c r="A682" s="50">
        <f t="shared" si="10"/>
        <v>45502.208333331691</v>
      </c>
      <c r="B682" s="33">
        <v>4.1666666666666699E-2</v>
      </c>
      <c r="C682" s="64">
        <v>62.8</v>
      </c>
      <c r="D682" s="71">
        <v>90.9</v>
      </c>
      <c r="E682" s="71">
        <v>40.9</v>
      </c>
    </row>
    <row r="683" spans="1:5" x14ac:dyDescent="0.4">
      <c r="A683" s="50">
        <f t="shared" si="10"/>
        <v>45502.249999998356</v>
      </c>
      <c r="B683" s="33">
        <v>4.1666666666666699E-2</v>
      </c>
      <c r="C683" s="64">
        <v>64.900000000000006</v>
      </c>
      <c r="D683" s="71">
        <v>84.7</v>
      </c>
      <c r="E683" s="71">
        <v>45.1</v>
      </c>
    </row>
    <row r="684" spans="1:5" x14ac:dyDescent="0.4">
      <c r="A684" s="50">
        <f t="shared" si="10"/>
        <v>45502.29166666502</v>
      </c>
      <c r="B684" s="33">
        <v>4.1666666666666699E-2</v>
      </c>
      <c r="C684" s="64">
        <v>66.900000000000006</v>
      </c>
      <c r="D684" s="71">
        <v>90.6</v>
      </c>
      <c r="E684" s="71">
        <v>48.7</v>
      </c>
    </row>
    <row r="685" spans="1:5" x14ac:dyDescent="0.4">
      <c r="A685" s="50">
        <f t="shared" si="10"/>
        <v>45502.333333331684</v>
      </c>
      <c r="B685" s="33">
        <v>4.1666666666666699E-2</v>
      </c>
      <c r="C685" s="64">
        <v>66.400000000000006</v>
      </c>
      <c r="D685" s="71">
        <v>93.9</v>
      </c>
      <c r="E685" s="71">
        <v>49.4</v>
      </c>
    </row>
    <row r="686" spans="1:5" x14ac:dyDescent="0.4">
      <c r="A686" s="50">
        <f t="shared" si="10"/>
        <v>45502.374999998348</v>
      </c>
      <c r="B686" s="33">
        <v>4.1666666666666699E-2</v>
      </c>
      <c r="C686" s="64">
        <v>67.7</v>
      </c>
      <c r="D686" s="71">
        <v>100.3</v>
      </c>
      <c r="E686" s="71">
        <v>51.6</v>
      </c>
    </row>
    <row r="687" spans="1:5" x14ac:dyDescent="0.4">
      <c r="A687" s="50">
        <f t="shared" si="10"/>
        <v>45502.416666665013</v>
      </c>
      <c r="B687" s="33">
        <v>4.1666666666666699E-2</v>
      </c>
      <c r="C687" s="64">
        <v>65.7</v>
      </c>
      <c r="D687" s="71">
        <v>87.8</v>
      </c>
      <c r="E687" s="71">
        <v>50.2</v>
      </c>
    </row>
    <row r="688" spans="1:5" x14ac:dyDescent="0.4">
      <c r="A688" s="50">
        <f t="shared" si="10"/>
        <v>45502.458333331677</v>
      </c>
      <c r="B688" s="33">
        <v>4.1666666666666699E-2</v>
      </c>
      <c r="C688" s="64">
        <v>66.2</v>
      </c>
      <c r="D688" s="71">
        <v>88</v>
      </c>
      <c r="E688" s="71">
        <v>50.1</v>
      </c>
    </row>
    <row r="689" spans="1:5" x14ac:dyDescent="0.4">
      <c r="A689" s="50">
        <f t="shared" si="10"/>
        <v>45502.499999998341</v>
      </c>
      <c r="B689" s="33">
        <v>4.1666666666666699E-2</v>
      </c>
      <c r="C689" s="64">
        <v>71.3</v>
      </c>
      <c r="D689" s="71">
        <v>102.4</v>
      </c>
      <c r="E689" s="71">
        <v>51.9</v>
      </c>
    </row>
    <row r="690" spans="1:5" x14ac:dyDescent="0.4">
      <c r="A690" s="50">
        <f t="shared" si="10"/>
        <v>45502.541666665005</v>
      </c>
      <c r="B690" s="33">
        <v>4.1666666666666699E-2</v>
      </c>
      <c r="C690" s="64">
        <v>67.2</v>
      </c>
      <c r="D690" s="71">
        <v>94.1</v>
      </c>
      <c r="E690" s="71">
        <v>51.9</v>
      </c>
    </row>
    <row r="691" spans="1:5" x14ac:dyDescent="0.4">
      <c r="A691" s="50">
        <f t="shared" si="10"/>
        <v>45502.58333333167</v>
      </c>
      <c r="B691" s="33">
        <v>4.1666666666666699E-2</v>
      </c>
      <c r="C691" s="64">
        <v>66.5</v>
      </c>
      <c r="D691" s="71">
        <v>93.7</v>
      </c>
      <c r="E691" s="71">
        <v>49.7</v>
      </c>
    </row>
    <row r="692" spans="1:5" x14ac:dyDescent="0.4">
      <c r="A692" s="50">
        <f t="shared" si="10"/>
        <v>45502.624999998334</v>
      </c>
      <c r="B692" s="33">
        <v>4.1666666666666699E-2</v>
      </c>
      <c r="C692" s="64">
        <v>68.7</v>
      </c>
      <c r="D692" s="71">
        <v>102.2</v>
      </c>
      <c r="E692" s="71">
        <v>50.2</v>
      </c>
    </row>
    <row r="693" spans="1:5" x14ac:dyDescent="0.4">
      <c r="A693" s="50">
        <f t="shared" si="10"/>
        <v>45502.666666664998</v>
      </c>
      <c r="B693" s="33">
        <v>4.1666666666666699E-2</v>
      </c>
      <c r="C693" s="64">
        <v>65.5</v>
      </c>
      <c r="D693" s="71">
        <v>88.7</v>
      </c>
      <c r="E693" s="71">
        <v>50.5</v>
      </c>
    </row>
    <row r="694" spans="1:5" x14ac:dyDescent="0.4">
      <c r="A694" s="50">
        <f t="shared" si="10"/>
        <v>45502.708333331662</v>
      </c>
      <c r="B694" s="33">
        <v>4.1666666666666699E-2</v>
      </c>
      <c r="C694" s="64">
        <v>65.3</v>
      </c>
      <c r="D694" s="71">
        <v>84.2</v>
      </c>
      <c r="E694" s="71">
        <v>50.2</v>
      </c>
    </row>
    <row r="695" spans="1:5" x14ac:dyDescent="0.4">
      <c r="A695" s="50">
        <f t="shared" si="10"/>
        <v>45502.749999998327</v>
      </c>
      <c r="B695" s="33">
        <v>4.1666666666666699E-2</v>
      </c>
      <c r="C695" s="64">
        <v>65.7</v>
      </c>
      <c r="D695" s="71">
        <v>85.8</v>
      </c>
      <c r="E695" s="71">
        <v>50.3</v>
      </c>
    </row>
    <row r="696" spans="1:5" x14ac:dyDescent="0.4">
      <c r="A696" s="50">
        <f t="shared" si="10"/>
        <v>45502.791666664991</v>
      </c>
      <c r="B696" s="33">
        <v>4.1666666666666699E-2</v>
      </c>
      <c r="C696" s="64">
        <v>65.3</v>
      </c>
      <c r="D696" s="71">
        <v>86.2</v>
      </c>
      <c r="E696" s="71">
        <v>49.6</v>
      </c>
    </row>
    <row r="697" spans="1:5" x14ac:dyDescent="0.4">
      <c r="A697" s="50">
        <f t="shared" si="10"/>
        <v>45502.833333331655</v>
      </c>
      <c r="B697" s="33">
        <v>4.1666666666666699E-2</v>
      </c>
      <c r="C697" s="64">
        <v>65.5</v>
      </c>
      <c r="D697" s="71">
        <v>94.8</v>
      </c>
      <c r="E697" s="71">
        <v>49.2</v>
      </c>
    </row>
    <row r="698" spans="1:5" x14ac:dyDescent="0.4">
      <c r="A698" s="50">
        <f t="shared" si="10"/>
        <v>45502.874999998319</v>
      </c>
      <c r="B698" s="33">
        <v>4.1666666666666699E-2</v>
      </c>
      <c r="C698" s="64">
        <v>65.900000000000006</v>
      </c>
      <c r="D698" s="71">
        <v>94.9</v>
      </c>
      <c r="E698" s="71">
        <v>48.3</v>
      </c>
    </row>
    <row r="699" spans="1:5" x14ac:dyDescent="0.4">
      <c r="A699" s="50">
        <f t="shared" si="10"/>
        <v>45502.916666664983</v>
      </c>
      <c r="B699" s="33">
        <v>4.1666666666666699E-2</v>
      </c>
      <c r="C699" s="64">
        <v>64.400000000000006</v>
      </c>
      <c r="D699" s="71">
        <v>87.9</v>
      </c>
      <c r="E699" s="71">
        <v>47</v>
      </c>
    </row>
    <row r="700" spans="1:5" x14ac:dyDescent="0.4">
      <c r="A700" s="50">
        <f t="shared" si="10"/>
        <v>45502.958333331648</v>
      </c>
      <c r="B700" s="33">
        <v>4.1666666666666699E-2</v>
      </c>
      <c r="C700" s="64">
        <v>65.3</v>
      </c>
      <c r="D700" s="71">
        <v>90.4</v>
      </c>
      <c r="E700" s="71">
        <v>44.4</v>
      </c>
    </row>
    <row r="701" spans="1:5" x14ac:dyDescent="0.4">
      <c r="A701" s="50">
        <f t="shared" si="10"/>
        <v>45502.999999998312</v>
      </c>
      <c r="B701" s="33">
        <v>4.1666666666666699E-2</v>
      </c>
      <c r="C701" s="64">
        <v>64.099999999999994</v>
      </c>
      <c r="D701" s="71">
        <v>90.8</v>
      </c>
      <c r="E701" s="71">
        <v>43</v>
      </c>
    </row>
    <row r="702" spans="1:5" x14ac:dyDescent="0.4">
      <c r="A702" s="50">
        <f t="shared" si="10"/>
        <v>45503.041666664976</v>
      </c>
      <c r="B702" s="33">
        <v>4.1666666666666699E-2</v>
      </c>
      <c r="C702" s="64">
        <v>63.9</v>
      </c>
      <c r="D702" s="71">
        <v>94.4</v>
      </c>
      <c r="E702" s="71">
        <v>39.9</v>
      </c>
    </row>
    <row r="703" spans="1:5" x14ac:dyDescent="0.4">
      <c r="A703" s="50">
        <f t="shared" si="10"/>
        <v>45503.08333333164</v>
      </c>
      <c r="B703" s="33">
        <v>4.1666666666666699E-2</v>
      </c>
      <c r="C703" s="64">
        <v>63.5</v>
      </c>
      <c r="D703" s="71">
        <v>93.1</v>
      </c>
      <c r="E703" s="71">
        <v>37.700000000000003</v>
      </c>
    </row>
    <row r="704" spans="1:5" x14ac:dyDescent="0.4">
      <c r="A704" s="50">
        <f t="shared" si="10"/>
        <v>45503.124999998305</v>
      </c>
      <c r="B704" s="33">
        <v>4.1666666666666699E-2</v>
      </c>
      <c r="C704" s="64">
        <v>62</v>
      </c>
      <c r="D704" s="71">
        <v>87.2</v>
      </c>
      <c r="E704" s="71">
        <v>37.700000000000003</v>
      </c>
    </row>
    <row r="705" spans="1:5" x14ac:dyDescent="0.4">
      <c r="A705" s="50">
        <f t="shared" si="10"/>
        <v>45503.166666664969</v>
      </c>
      <c r="B705" s="33">
        <v>4.1666666666666699E-2</v>
      </c>
      <c r="C705" s="64">
        <v>64.900000000000006</v>
      </c>
      <c r="D705" s="71">
        <v>96.8</v>
      </c>
      <c r="E705" s="71">
        <v>36.700000000000003</v>
      </c>
    </row>
    <row r="706" spans="1:5" x14ac:dyDescent="0.4">
      <c r="A706" s="50">
        <f t="shared" si="10"/>
        <v>45503.208333331633</v>
      </c>
      <c r="B706" s="33">
        <v>4.1666666666666699E-2</v>
      </c>
      <c r="C706" s="64">
        <v>62</v>
      </c>
      <c r="D706" s="71">
        <v>85.1</v>
      </c>
      <c r="E706" s="71">
        <v>38.5</v>
      </c>
    </row>
    <row r="707" spans="1:5" x14ac:dyDescent="0.4">
      <c r="A707" s="50">
        <f t="shared" si="10"/>
        <v>45503.249999998297</v>
      </c>
      <c r="B707" s="33">
        <v>4.1666666666666699E-2</v>
      </c>
      <c r="C707" s="64">
        <v>65.900000000000006</v>
      </c>
      <c r="D707" s="71">
        <v>94</v>
      </c>
      <c r="E707" s="71">
        <v>42.8</v>
      </c>
    </row>
    <row r="708" spans="1:5" x14ac:dyDescent="0.4">
      <c r="A708" s="50">
        <f t="shared" si="10"/>
        <v>45503.291666664962</v>
      </c>
      <c r="B708" s="33">
        <v>4.1666666666666699E-2</v>
      </c>
      <c r="C708" s="64">
        <v>66.2</v>
      </c>
      <c r="D708" s="71">
        <v>90.6</v>
      </c>
      <c r="E708" s="71">
        <v>46.4</v>
      </c>
    </row>
    <row r="709" spans="1:5" x14ac:dyDescent="0.4">
      <c r="A709" s="50">
        <f t="shared" si="10"/>
        <v>45503.333333331626</v>
      </c>
      <c r="B709" s="33">
        <v>4.1666666666666699E-2</v>
      </c>
      <c r="C709" s="64">
        <v>66.099999999999994</v>
      </c>
      <c r="D709" s="71">
        <v>86.9</v>
      </c>
      <c r="E709" s="71">
        <v>49.6</v>
      </c>
    </row>
    <row r="710" spans="1:5" x14ac:dyDescent="0.4">
      <c r="A710" s="50">
        <f t="shared" si="10"/>
        <v>45503.37499999829</v>
      </c>
      <c r="B710" s="33">
        <v>4.1666666666666699E-2</v>
      </c>
      <c r="C710" s="64">
        <v>69</v>
      </c>
      <c r="D710" s="71">
        <v>103.6</v>
      </c>
      <c r="E710" s="71">
        <v>50.6</v>
      </c>
    </row>
    <row r="711" spans="1:5" x14ac:dyDescent="0.4">
      <c r="A711" s="50">
        <f t="shared" ref="A711:A748" si="11">A710+1/24</f>
        <v>45503.416666664954</v>
      </c>
      <c r="B711" s="33">
        <v>4.1666666666666699E-2</v>
      </c>
      <c r="C711" s="64">
        <v>70.3</v>
      </c>
      <c r="D711" s="71">
        <v>101.5</v>
      </c>
      <c r="E711" s="71">
        <v>50.3</v>
      </c>
    </row>
    <row r="712" spans="1:5" x14ac:dyDescent="0.4">
      <c r="A712" s="50">
        <f t="shared" si="11"/>
        <v>45503.458333331619</v>
      </c>
      <c r="B712" s="33">
        <v>4.1666666666666699E-2</v>
      </c>
      <c r="C712" s="64">
        <v>67.5</v>
      </c>
      <c r="D712" s="71">
        <v>95.4</v>
      </c>
      <c r="E712" s="71">
        <v>48.7</v>
      </c>
    </row>
    <row r="713" spans="1:5" x14ac:dyDescent="0.4">
      <c r="A713" s="50">
        <f t="shared" si="11"/>
        <v>45503.499999998283</v>
      </c>
      <c r="B713" s="33">
        <v>4.1666666666666699E-2</v>
      </c>
      <c r="C713" s="64">
        <v>69.8</v>
      </c>
      <c r="D713" s="71">
        <v>104.4</v>
      </c>
      <c r="E713" s="71">
        <v>49.6</v>
      </c>
    </row>
    <row r="714" spans="1:5" x14ac:dyDescent="0.4">
      <c r="A714" s="50">
        <f t="shared" si="11"/>
        <v>45503.541666664947</v>
      </c>
      <c r="B714" s="33">
        <v>4.1666666666666699E-2</v>
      </c>
      <c r="C714" s="64">
        <v>71.900000000000006</v>
      </c>
      <c r="D714" s="71">
        <v>106.2</v>
      </c>
      <c r="E714" s="71">
        <v>50.7</v>
      </c>
    </row>
    <row r="715" spans="1:5" x14ac:dyDescent="0.4">
      <c r="A715" s="50">
        <f t="shared" si="11"/>
        <v>45503.583333331611</v>
      </c>
      <c r="B715" s="33">
        <v>4.1666666666666699E-2</v>
      </c>
      <c r="C715" s="64">
        <v>65.099999999999994</v>
      </c>
      <c r="D715" s="71">
        <v>85.2</v>
      </c>
      <c r="E715" s="71">
        <v>49.8</v>
      </c>
    </row>
    <row r="716" spans="1:5" x14ac:dyDescent="0.4">
      <c r="A716" s="50">
        <f t="shared" si="11"/>
        <v>45503.624999998276</v>
      </c>
      <c r="B716" s="33">
        <v>4.1666666666666699E-2</v>
      </c>
      <c r="C716" s="64">
        <v>65.400000000000006</v>
      </c>
      <c r="D716" s="71">
        <v>87.3</v>
      </c>
      <c r="E716" s="71">
        <v>49.4</v>
      </c>
    </row>
    <row r="717" spans="1:5" x14ac:dyDescent="0.4">
      <c r="A717" s="50">
        <f t="shared" si="11"/>
        <v>45503.66666666494</v>
      </c>
      <c r="B717" s="33">
        <v>4.1666666666666699E-2</v>
      </c>
      <c r="C717" s="64">
        <v>65.5</v>
      </c>
      <c r="D717" s="71">
        <v>85.7</v>
      </c>
      <c r="E717" s="71">
        <v>50.5</v>
      </c>
    </row>
    <row r="718" spans="1:5" x14ac:dyDescent="0.4">
      <c r="A718" s="50">
        <f t="shared" si="11"/>
        <v>45503.708333331604</v>
      </c>
      <c r="B718" s="33">
        <v>4.1666666666666699E-2</v>
      </c>
      <c r="C718" s="64">
        <v>64.7</v>
      </c>
      <c r="D718" s="71">
        <v>90.8</v>
      </c>
      <c r="E718" s="71">
        <v>49.3</v>
      </c>
    </row>
    <row r="719" spans="1:5" x14ac:dyDescent="0.4">
      <c r="A719" s="50">
        <f t="shared" si="11"/>
        <v>45503.749999998268</v>
      </c>
      <c r="B719" s="33">
        <v>4.1666666666666699E-2</v>
      </c>
      <c r="C719" s="64">
        <v>68.3</v>
      </c>
      <c r="D719" s="71">
        <v>101.7</v>
      </c>
      <c r="E719" s="71">
        <v>48.7</v>
      </c>
    </row>
    <row r="720" spans="1:5" x14ac:dyDescent="0.4">
      <c r="A720" s="50">
        <f t="shared" si="11"/>
        <v>45503.791666664933</v>
      </c>
      <c r="B720" s="33">
        <v>4.1666666666666699E-2</v>
      </c>
      <c r="C720" s="64">
        <v>65</v>
      </c>
      <c r="D720" s="71">
        <v>83.4</v>
      </c>
      <c r="E720" s="71">
        <v>49.3</v>
      </c>
    </row>
    <row r="721" spans="1:5" x14ac:dyDescent="0.4">
      <c r="A721" s="50">
        <f t="shared" si="11"/>
        <v>45503.833333331597</v>
      </c>
      <c r="B721" s="33">
        <v>4.1666666666666699E-2</v>
      </c>
      <c r="C721" s="64">
        <v>67.400000000000006</v>
      </c>
      <c r="D721" s="71">
        <v>94.2</v>
      </c>
      <c r="E721" s="71">
        <v>49.6</v>
      </c>
    </row>
    <row r="722" spans="1:5" x14ac:dyDescent="0.4">
      <c r="A722" s="50">
        <f t="shared" si="11"/>
        <v>45503.874999998261</v>
      </c>
      <c r="B722" s="33">
        <v>4.1666666666666699E-2</v>
      </c>
      <c r="C722" s="64">
        <v>64</v>
      </c>
      <c r="D722" s="71">
        <v>91.3</v>
      </c>
      <c r="E722" s="71">
        <v>47</v>
      </c>
    </row>
    <row r="723" spans="1:5" x14ac:dyDescent="0.4">
      <c r="A723" s="50">
        <f t="shared" si="11"/>
        <v>45503.916666664925</v>
      </c>
      <c r="B723" s="33">
        <v>4.1666666666666699E-2</v>
      </c>
      <c r="C723" s="64">
        <v>64.3</v>
      </c>
      <c r="D723" s="71">
        <v>82</v>
      </c>
      <c r="E723" s="71">
        <v>47.9</v>
      </c>
    </row>
    <row r="724" spans="1:5" x14ac:dyDescent="0.4">
      <c r="A724" s="50">
        <f t="shared" si="11"/>
        <v>45503.95833333159</v>
      </c>
      <c r="B724" s="83">
        <v>4.1666666666666699E-2</v>
      </c>
      <c r="C724" s="64">
        <v>65.099999999999994</v>
      </c>
      <c r="D724" s="71">
        <v>97.7</v>
      </c>
      <c r="E724" s="71">
        <v>45.1</v>
      </c>
    </row>
    <row r="725" spans="1:5" x14ac:dyDescent="0.4">
      <c r="A725" s="50">
        <f t="shared" si="11"/>
        <v>45503.999999998254</v>
      </c>
      <c r="B725" s="83">
        <v>4.1666666666666699E-2</v>
      </c>
      <c r="C725" s="64">
        <v>64.5</v>
      </c>
      <c r="D725" s="71">
        <v>91.8</v>
      </c>
      <c r="E725" s="71">
        <v>42.1</v>
      </c>
    </row>
    <row r="726" spans="1:5" x14ac:dyDescent="0.4">
      <c r="A726" s="50">
        <f t="shared" si="11"/>
        <v>45504.041666664918</v>
      </c>
      <c r="B726" s="83">
        <v>4.1666666666666699E-2</v>
      </c>
      <c r="C726" s="64">
        <v>63</v>
      </c>
      <c r="D726" s="71">
        <v>86</v>
      </c>
      <c r="E726" s="71">
        <v>40.299999999999997</v>
      </c>
    </row>
    <row r="727" spans="1:5" x14ac:dyDescent="0.4">
      <c r="A727" s="50">
        <f t="shared" si="11"/>
        <v>45504.083333331582</v>
      </c>
      <c r="B727" s="83">
        <v>4.1666666666666699E-2</v>
      </c>
      <c r="C727" s="64">
        <v>62.3</v>
      </c>
      <c r="D727" s="71">
        <v>82.8</v>
      </c>
      <c r="E727" s="71">
        <v>38.299999999999997</v>
      </c>
    </row>
    <row r="728" spans="1:5" x14ac:dyDescent="0.4">
      <c r="A728" s="50">
        <f t="shared" si="11"/>
        <v>45504.124999998246</v>
      </c>
      <c r="B728" s="83">
        <v>4.1666666666666699E-2</v>
      </c>
      <c r="C728" s="64">
        <v>62.9</v>
      </c>
      <c r="D728" s="71">
        <v>91.9</v>
      </c>
      <c r="E728" s="71">
        <v>36</v>
      </c>
    </row>
    <row r="729" spans="1:5" x14ac:dyDescent="0.4">
      <c r="A729" s="50">
        <f t="shared" si="11"/>
        <v>45504.166666664911</v>
      </c>
      <c r="B729" s="83">
        <v>4.1666666666666699E-2</v>
      </c>
      <c r="C729" s="64">
        <v>62.7</v>
      </c>
      <c r="D729" s="71">
        <v>83.9</v>
      </c>
      <c r="E729" s="71">
        <v>37.700000000000003</v>
      </c>
    </row>
    <row r="730" spans="1:5" x14ac:dyDescent="0.4">
      <c r="A730" s="50">
        <f t="shared" si="11"/>
        <v>45504.208333331575</v>
      </c>
      <c r="B730" s="83">
        <v>4.1666666666666699E-2</v>
      </c>
      <c r="C730" s="64">
        <v>63.1</v>
      </c>
      <c r="D730" s="71">
        <v>91.7</v>
      </c>
      <c r="E730" s="71">
        <v>41.2</v>
      </c>
    </row>
    <row r="731" spans="1:5" x14ac:dyDescent="0.4">
      <c r="A731" s="50">
        <f t="shared" si="11"/>
        <v>45504.249999998239</v>
      </c>
      <c r="B731" s="83">
        <v>4.1666666666666699E-2</v>
      </c>
      <c r="C731" s="64">
        <v>67</v>
      </c>
      <c r="D731" s="71">
        <v>94.5</v>
      </c>
      <c r="E731" s="71">
        <v>47.3</v>
      </c>
    </row>
    <row r="732" spans="1:5" x14ac:dyDescent="0.4">
      <c r="A732" s="50">
        <f t="shared" si="11"/>
        <v>45504.291666664903</v>
      </c>
      <c r="B732" s="83">
        <v>4.1666666666666699E-2</v>
      </c>
      <c r="C732" s="64">
        <v>69.5</v>
      </c>
      <c r="D732" s="71">
        <v>102.3</v>
      </c>
      <c r="E732" s="71">
        <v>47.6</v>
      </c>
    </row>
    <row r="733" spans="1:5" x14ac:dyDescent="0.4">
      <c r="A733" s="50">
        <f t="shared" si="11"/>
        <v>45504.333333331568</v>
      </c>
      <c r="B733" s="83">
        <v>4.1666666666666699E-2</v>
      </c>
      <c r="C733" s="64">
        <v>70.400000000000006</v>
      </c>
      <c r="D733" s="71">
        <v>103.2</v>
      </c>
      <c r="E733" s="71">
        <v>48.3</v>
      </c>
    </row>
    <row r="734" spans="1:5" x14ac:dyDescent="0.4">
      <c r="A734" s="50">
        <f t="shared" si="11"/>
        <v>45504.374999998232</v>
      </c>
      <c r="B734" s="83">
        <v>4.1666666666666699E-2</v>
      </c>
      <c r="C734" s="64">
        <v>66.2</v>
      </c>
      <c r="D734" s="71">
        <v>91.9</v>
      </c>
      <c r="E734" s="71">
        <v>52</v>
      </c>
    </row>
    <row r="735" spans="1:5" x14ac:dyDescent="0.4">
      <c r="A735" s="50">
        <f t="shared" si="11"/>
        <v>45504.416666664896</v>
      </c>
      <c r="B735" s="83">
        <v>4.1666666666666699E-2</v>
      </c>
      <c r="C735" s="64">
        <v>65.5</v>
      </c>
      <c r="D735" s="71">
        <v>92.1</v>
      </c>
      <c r="E735" s="71">
        <v>50.2</v>
      </c>
    </row>
    <row r="736" spans="1:5" x14ac:dyDescent="0.4">
      <c r="A736" s="50">
        <f t="shared" si="11"/>
        <v>45504.45833333156</v>
      </c>
      <c r="B736" s="83">
        <v>4.1666666666666699E-2</v>
      </c>
      <c r="C736" s="64">
        <v>65.3</v>
      </c>
      <c r="D736" s="71">
        <v>89.8</v>
      </c>
      <c r="E736" s="71">
        <v>49.7</v>
      </c>
    </row>
    <row r="737" spans="1:5" x14ac:dyDescent="0.4">
      <c r="A737" s="50">
        <f t="shared" si="11"/>
        <v>45504.499999998225</v>
      </c>
      <c r="B737" s="83">
        <v>4.1666666666666699E-2</v>
      </c>
      <c r="C737" s="64">
        <v>65.2</v>
      </c>
      <c r="D737" s="71">
        <v>85.2</v>
      </c>
      <c r="E737" s="71">
        <v>51.9</v>
      </c>
    </row>
    <row r="738" spans="1:5" x14ac:dyDescent="0.4">
      <c r="A738" s="50">
        <f t="shared" si="11"/>
        <v>45504.541666664889</v>
      </c>
      <c r="B738" s="83">
        <v>4.1666666666666699E-2</v>
      </c>
      <c r="C738" s="64">
        <v>66</v>
      </c>
      <c r="D738" s="71">
        <v>85.5</v>
      </c>
      <c r="E738" s="71">
        <v>53</v>
      </c>
    </row>
    <row r="739" spans="1:5" x14ac:dyDescent="0.4">
      <c r="A739" s="50">
        <f t="shared" si="11"/>
        <v>45504.583333331553</v>
      </c>
      <c r="B739" s="83">
        <v>4.1666666666666699E-2</v>
      </c>
      <c r="C739" s="64">
        <v>65.599999999999994</v>
      </c>
      <c r="D739" s="71">
        <v>84.9</v>
      </c>
      <c r="E739" s="71">
        <v>50.8</v>
      </c>
    </row>
    <row r="740" spans="1:5" x14ac:dyDescent="0.4">
      <c r="A740" s="50">
        <f t="shared" si="11"/>
        <v>45504.624999998217</v>
      </c>
      <c r="B740" s="83">
        <v>4.1666666666666699E-2</v>
      </c>
      <c r="C740" s="64">
        <v>66.099999999999994</v>
      </c>
      <c r="D740" s="71">
        <v>88.7</v>
      </c>
      <c r="E740" s="71">
        <v>50.5</v>
      </c>
    </row>
    <row r="741" spans="1:5" x14ac:dyDescent="0.4">
      <c r="A741" s="50">
        <f t="shared" si="11"/>
        <v>45504.666666664882</v>
      </c>
      <c r="B741" s="83">
        <v>4.1666666666666699E-2</v>
      </c>
      <c r="C741" s="64">
        <v>65.3</v>
      </c>
      <c r="D741" s="71">
        <v>90</v>
      </c>
      <c r="E741" s="71">
        <v>51.9</v>
      </c>
    </row>
    <row r="742" spans="1:5" x14ac:dyDescent="0.4">
      <c r="A742" s="50">
        <f t="shared" si="11"/>
        <v>45504.708333331546</v>
      </c>
      <c r="B742" s="83">
        <v>4.1666666666666699E-2</v>
      </c>
      <c r="C742" s="64">
        <v>66.5</v>
      </c>
      <c r="D742" s="71">
        <v>98.4</v>
      </c>
      <c r="E742" s="71">
        <v>51.1</v>
      </c>
    </row>
    <row r="743" spans="1:5" x14ac:dyDescent="0.4">
      <c r="A743" s="50">
        <f t="shared" si="11"/>
        <v>45504.74999999821</v>
      </c>
      <c r="B743" s="83">
        <v>4.1666666666666699E-2</v>
      </c>
      <c r="C743" s="64">
        <v>68.5</v>
      </c>
      <c r="D743" s="71">
        <v>100.4</v>
      </c>
      <c r="E743" s="71">
        <v>52.4</v>
      </c>
    </row>
    <row r="744" spans="1:5" x14ac:dyDescent="0.4">
      <c r="A744" s="50">
        <f t="shared" si="11"/>
        <v>45504.791666664874</v>
      </c>
      <c r="B744" s="83">
        <v>4.1666666666666699E-2</v>
      </c>
      <c r="C744" s="64">
        <v>65.2</v>
      </c>
      <c r="D744" s="71">
        <v>87.4</v>
      </c>
      <c r="E744" s="71">
        <v>50</v>
      </c>
    </row>
    <row r="745" spans="1:5" x14ac:dyDescent="0.4">
      <c r="A745" s="50">
        <f t="shared" si="11"/>
        <v>45504.833333331539</v>
      </c>
      <c r="B745" s="83">
        <v>4.1666666666666699E-2</v>
      </c>
      <c r="C745" s="64">
        <v>64.599999999999994</v>
      </c>
      <c r="D745" s="71">
        <v>87.1</v>
      </c>
      <c r="E745" s="71">
        <v>48.4</v>
      </c>
    </row>
    <row r="746" spans="1:5" x14ac:dyDescent="0.4">
      <c r="A746" s="50">
        <f t="shared" si="11"/>
        <v>45504.874999998203</v>
      </c>
      <c r="B746" s="83">
        <v>4.1666666666666699E-2</v>
      </c>
      <c r="C746" s="64">
        <v>66</v>
      </c>
      <c r="D746" s="71">
        <v>99</v>
      </c>
      <c r="E746" s="71">
        <v>48.6</v>
      </c>
    </row>
    <row r="747" spans="1:5" x14ac:dyDescent="0.4">
      <c r="A747" s="50">
        <f t="shared" si="11"/>
        <v>45504.916666664867</v>
      </c>
      <c r="B747" s="83">
        <v>4.1666666666666699E-2</v>
      </c>
      <c r="C747" s="64">
        <v>64.3</v>
      </c>
      <c r="D747" s="71">
        <v>84.3</v>
      </c>
      <c r="E747" s="71">
        <v>47.8</v>
      </c>
    </row>
    <row r="748" spans="1:5" x14ac:dyDescent="0.4">
      <c r="A748" s="65">
        <f t="shared" si="11"/>
        <v>45504.958333331531</v>
      </c>
      <c r="B748" s="82">
        <v>4.1666666666666699E-2</v>
      </c>
      <c r="C748" s="66">
        <v>68.599999999999994</v>
      </c>
      <c r="D748" s="81">
        <v>104.1</v>
      </c>
      <c r="E748" s="81">
        <v>45.5</v>
      </c>
    </row>
    <row r="749" spans="1:5" x14ac:dyDescent="0.4">
      <c r="A749" s="50"/>
    </row>
  </sheetData>
  <protectedRanges>
    <protectedRange sqref="B5:B748" name="Range1_1_2"/>
    <protectedRange sqref="A5:A749" name="Range1_1_1_2_1"/>
  </protectedRanges>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AE6096-98FD-4BEE-BC2A-1D12655D619B}">
  <dimension ref="A1:E749"/>
  <sheetViews>
    <sheetView topLeftCell="A712" zoomScaleNormal="100" workbookViewId="0">
      <selection activeCell="B748" sqref="B748"/>
    </sheetView>
  </sheetViews>
  <sheetFormatPr defaultColWidth="9.19921875" defaultRowHeight="13.15" x14ac:dyDescent="0.4"/>
  <cols>
    <col min="1" max="1" width="15" style="2" bestFit="1" customWidth="1"/>
    <col min="2" max="2" width="17.796875" style="4" customWidth="1"/>
    <col min="3" max="3" width="10.796875" style="25" customWidth="1"/>
    <col min="4" max="5" width="9.19921875" style="25"/>
    <col min="6" max="16384" width="9.19921875" style="14"/>
  </cols>
  <sheetData>
    <row r="1" spans="1:5" x14ac:dyDescent="0.4">
      <c r="A1" s="1" t="s">
        <v>2</v>
      </c>
      <c r="B1" s="2" t="s">
        <v>154</v>
      </c>
    </row>
    <row r="2" spans="1:5" x14ac:dyDescent="0.4">
      <c r="A2" s="1" t="s">
        <v>3</v>
      </c>
      <c r="B2" s="2" t="s">
        <v>136</v>
      </c>
      <c r="C2" s="28"/>
    </row>
    <row r="3" spans="1:5" x14ac:dyDescent="0.4">
      <c r="A3" s="3"/>
      <c r="B3" s="2"/>
    </row>
    <row r="4" spans="1:5" ht="15.4" x14ac:dyDescent="0.4">
      <c r="A4" s="23" t="s">
        <v>1</v>
      </c>
      <c r="B4" s="18" t="s">
        <v>18</v>
      </c>
      <c r="C4" s="18" t="s">
        <v>16</v>
      </c>
      <c r="D4" s="18" t="s">
        <v>26</v>
      </c>
      <c r="E4" s="18" t="s">
        <v>17</v>
      </c>
    </row>
    <row r="5" spans="1:5" x14ac:dyDescent="0.4">
      <c r="A5" s="30">
        <v>45474</v>
      </c>
      <c r="B5" s="31">
        <v>4.1666666666666664E-2</v>
      </c>
      <c r="C5" s="46">
        <v>56.4</v>
      </c>
      <c r="D5" s="80">
        <v>85.6</v>
      </c>
      <c r="E5" s="80">
        <v>39.200000000000003</v>
      </c>
    </row>
    <row r="6" spans="1:5" x14ac:dyDescent="0.4">
      <c r="A6" s="32">
        <f>A5+1/24</f>
        <v>45474.041666666664</v>
      </c>
      <c r="B6" s="33">
        <v>4.1666666666666664E-2</v>
      </c>
      <c r="C6" s="47">
        <v>50.5</v>
      </c>
      <c r="D6" s="48">
        <v>76.5</v>
      </c>
      <c r="E6" s="48">
        <v>37.1</v>
      </c>
    </row>
    <row r="7" spans="1:5" x14ac:dyDescent="0.4">
      <c r="A7" s="32">
        <f t="shared" ref="A7:A70" si="0">A6+1/24</f>
        <v>45474.083333333328</v>
      </c>
      <c r="B7" s="33">
        <v>4.1666666666666699E-2</v>
      </c>
      <c r="C7" s="47">
        <v>42</v>
      </c>
      <c r="D7" s="48">
        <v>57.2</v>
      </c>
      <c r="E7" s="48">
        <v>34.4</v>
      </c>
    </row>
    <row r="8" spans="1:5" x14ac:dyDescent="0.4">
      <c r="A8" s="32">
        <f t="shared" si="0"/>
        <v>45474.124999999993</v>
      </c>
      <c r="B8" s="33">
        <v>4.1666666666666699E-2</v>
      </c>
      <c r="C8" s="47">
        <v>41.1</v>
      </c>
      <c r="D8" s="48">
        <v>58.8</v>
      </c>
      <c r="E8" s="48">
        <v>33.1</v>
      </c>
    </row>
    <row r="9" spans="1:5" x14ac:dyDescent="0.4">
      <c r="A9" s="32">
        <f t="shared" si="0"/>
        <v>45474.166666666657</v>
      </c>
      <c r="B9" s="33">
        <v>4.1666666666666699E-2</v>
      </c>
      <c r="C9" s="47">
        <v>46.9</v>
      </c>
      <c r="D9" s="48">
        <v>72</v>
      </c>
      <c r="E9" s="48">
        <v>34.299999999999997</v>
      </c>
    </row>
    <row r="10" spans="1:5" x14ac:dyDescent="0.4">
      <c r="A10" s="32">
        <f t="shared" si="0"/>
        <v>45474.208333333321</v>
      </c>
      <c r="B10" s="33">
        <v>4.1666666666666699E-2</v>
      </c>
      <c r="C10" s="47">
        <v>54.6</v>
      </c>
      <c r="D10" s="48">
        <v>75.400000000000006</v>
      </c>
      <c r="E10" s="48">
        <v>38.4</v>
      </c>
    </row>
    <row r="11" spans="1:5" x14ac:dyDescent="0.4">
      <c r="A11" s="32">
        <f t="shared" si="0"/>
        <v>45474.249999999985</v>
      </c>
      <c r="B11" s="33">
        <v>4.1666666666666699E-2</v>
      </c>
      <c r="C11" s="47">
        <v>61.5</v>
      </c>
      <c r="D11" s="48">
        <v>84</v>
      </c>
      <c r="E11" s="48">
        <v>44.3</v>
      </c>
    </row>
    <row r="12" spans="1:5" x14ac:dyDescent="0.4">
      <c r="A12" s="32">
        <f t="shared" si="0"/>
        <v>45474.29166666665</v>
      </c>
      <c r="B12" s="33">
        <v>4.1666666666666699E-2</v>
      </c>
      <c r="C12" s="47">
        <v>62</v>
      </c>
      <c r="D12" s="48">
        <v>86.6</v>
      </c>
      <c r="E12" s="48">
        <v>47.3</v>
      </c>
    </row>
    <row r="13" spans="1:5" x14ac:dyDescent="0.4">
      <c r="A13" s="32">
        <f t="shared" si="0"/>
        <v>45474.333333333314</v>
      </c>
      <c r="B13" s="33">
        <v>4.1666666666666699E-2</v>
      </c>
      <c r="C13" s="47">
        <v>64.900000000000006</v>
      </c>
      <c r="D13" s="48">
        <v>84.3</v>
      </c>
      <c r="E13" s="48">
        <v>51.3</v>
      </c>
    </row>
    <row r="14" spans="1:5" x14ac:dyDescent="0.4">
      <c r="A14" s="32">
        <f t="shared" si="0"/>
        <v>45474.374999999978</v>
      </c>
      <c r="B14" s="33">
        <v>4.1666666666666699E-2</v>
      </c>
      <c r="C14" s="47">
        <v>67.400000000000006</v>
      </c>
      <c r="D14" s="48">
        <v>103.2</v>
      </c>
      <c r="E14" s="48">
        <v>53.4</v>
      </c>
    </row>
    <row r="15" spans="1:5" x14ac:dyDescent="0.4">
      <c r="A15" s="32">
        <f t="shared" si="0"/>
        <v>45474.416666666642</v>
      </c>
      <c r="B15" s="33">
        <v>4.1666666666666699E-2</v>
      </c>
      <c r="C15" s="47">
        <v>63.2</v>
      </c>
      <c r="D15" s="48">
        <v>84.3</v>
      </c>
      <c r="E15" s="48">
        <v>47.8</v>
      </c>
    </row>
    <row r="16" spans="1:5" x14ac:dyDescent="0.4">
      <c r="A16" s="32">
        <f t="shared" si="0"/>
        <v>45474.458333333307</v>
      </c>
      <c r="B16" s="33">
        <v>4.1666666666666699E-2</v>
      </c>
      <c r="C16" s="47">
        <v>65.2</v>
      </c>
      <c r="D16" s="48">
        <v>85.2</v>
      </c>
      <c r="E16" s="48">
        <v>52.6</v>
      </c>
    </row>
    <row r="17" spans="1:5" x14ac:dyDescent="0.4">
      <c r="A17" s="32">
        <f t="shared" si="0"/>
        <v>45474.499999999971</v>
      </c>
      <c r="B17" s="33">
        <v>4.1666666666666699E-2</v>
      </c>
      <c r="C17" s="47">
        <v>64.5</v>
      </c>
      <c r="D17" s="48">
        <v>85.3</v>
      </c>
      <c r="E17" s="48">
        <v>51.3</v>
      </c>
    </row>
    <row r="18" spans="1:5" x14ac:dyDescent="0.4">
      <c r="A18" s="32">
        <f t="shared" si="0"/>
        <v>45474.541666666635</v>
      </c>
      <c r="B18" s="33">
        <v>4.1666666666666699E-2</v>
      </c>
      <c r="C18" s="47">
        <v>64.599999999999994</v>
      </c>
      <c r="D18" s="48">
        <v>84.9</v>
      </c>
      <c r="E18" s="48">
        <v>50.4</v>
      </c>
    </row>
    <row r="19" spans="1:5" x14ac:dyDescent="0.4">
      <c r="A19" s="32">
        <f t="shared" si="0"/>
        <v>45474.583333333299</v>
      </c>
      <c r="B19" s="33">
        <v>4.1666666666666699E-2</v>
      </c>
      <c r="C19" s="47">
        <v>61.5</v>
      </c>
      <c r="D19" s="48">
        <v>82.1</v>
      </c>
      <c r="E19" s="48">
        <v>48</v>
      </c>
    </row>
    <row r="20" spans="1:5" x14ac:dyDescent="0.4">
      <c r="A20" s="32">
        <f t="shared" si="0"/>
        <v>45474.624999999964</v>
      </c>
      <c r="B20" s="33">
        <v>4.1666666666666699E-2</v>
      </c>
      <c r="C20" s="47">
        <v>64.7</v>
      </c>
      <c r="D20" s="48">
        <v>83.6</v>
      </c>
      <c r="E20" s="48">
        <v>52.4</v>
      </c>
    </row>
    <row r="21" spans="1:5" x14ac:dyDescent="0.4">
      <c r="A21" s="32">
        <f t="shared" si="0"/>
        <v>45474.666666666628</v>
      </c>
      <c r="B21" s="33">
        <v>4.1666666666666699E-2</v>
      </c>
      <c r="C21" s="47">
        <v>63.7</v>
      </c>
      <c r="D21" s="48">
        <v>81.900000000000006</v>
      </c>
      <c r="E21" s="48">
        <v>51.5</v>
      </c>
    </row>
    <row r="22" spans="1:5" x14ac:dyDescent="0.4">
      <c r="A22" s="32">
        <f t="shared" si="0"/>
        <v>45474.708333333292</v>
      </c>
      <c r="B22" s="33">
        <v>4.1666666666666699E-2</v>
      </c>
      <c r="C22" s="47">
        <v>63.4</v>
      </c>
      <c r="D22" s="48">
        <v>84.2</v>
      </c>
      <c r="E22" s="48">
        <v>47.7</v>
      </c>
    </row>
    <row r="23" spans="1:5" x14ac:dyDescent="0.4">
      <c r="A23" s="32">
        <f t="shared" si="0"/>
        <v>45474.749999999956</v>
      </c>
      <c r="B23" s="33">
        <v>4.1666666666666699E-2</v>
      </c>
      <c r="C23" s="47">
        <v>64.400000000000006</v>
      </c>
      <c r="D23" s="48">
        <v>87.4</v>
      </c>
      <c r="E23" s="48">
        <v>48.2</v>
      </c>
    </row>
    <row r="24" spans="1:5" x14ac:dyDescent="0.4">
      <c r="A24" s="32">
        <f t="shared" si="0"/>
        <v>45474.791666666621</v>
      </c>
      <c r="B24" s="33">
        <v>4.1666666666666699E-2</v>
      </c>
      <c r="C24" s="47">
        <v>64.099999999999994</v>
      </c>
      <c r="D24" s="48">
        <v>84.7</v>
      </c>
      <c r="E24" s="48">
        <v>48</v>
      </c>
    </row>
    <row r="25" spans="1:5" x14ac:dyDescent="0.4">
      <c r="A25" s="32">
        <f t="shared" si="0"/>
        <v>45474.833333333285</v>
      </c>
      <c r="B25" s="33">
        <v>4.1666666666666699E-2</v>
      </c>
      <c r="C25" s="47">
        <v>62.3</v>
      </c>
      <c r="D25" s="48">
        <v>84.6</v>
      </c>
      <c r="E25" s="48">
        <v>47.3</v>
      </c>
    </row>
    <row r="26" spans="1:5" x14ac:dyDescent="0.4">
      <c r="A26" s="32">
        <f t="shared" si="0"/>
        <v>45474.874999999949</v>
      </c>
      <c r="B26" s="33">
        <v>4.1666666666666699E-2</v>
      </c>
      <c r="C26" s="47">
        <v>62.5</v>
      </c>
      <c r="D26" s="48">
        <v>85.4</v>
      </c>
      <c r="E26" s="48">
        <v>46.8</v>
      </c>
    </row>
    <row r="27" spans="1:5" x14ac:dyDescent="0.4">
      <c r="A27" s="32">
        <f t="shared" si="0"/>
        <v>45474.916666666613</v>
      </c>
      <c r="B27" s="33">
        <v>4.1666666666666699E-2</v>
      </c>
      <c r="C27" s="47">
        <v>58.9</v>
      </c>
      <c r="D27" s="48">
        <v>82.1</v>
      </c>
      <c r="E27" s="48">
        <v>43.8</v>
      </c>
    </row>
    <row r="28" spans="1:5" x14ac:dyDescent="0.4">
      <c r="A28" s="32">
        <f t="shared" si="0"/>
        <v>45474.958333333278</v>
      </c>
      <c r="B28" s="33">
        <v>4.1666666666666699E-2</v>
      </c>
      <c r="C28" s="47">
        <v>56.7</v>
      </c>
      <c r="D28" s="48">
        <v>74.099999999999994</v>
      </c>
      <c r="E28" s="48">
        <v>42</v>
      </c>
    </row>
    <row r="29" spans="1:5" x14ac:dyDescent="0.4">
      <c r="A29" s="32">
        <f t="shared" si="0"/>
        <v>45474.999999999942</v>
      </c>
      <c r="B29" s="33">
        <v>4.1666666666666699E-2</v>
      </c>
      <c r="C29" s="47">
        <v>57.4</v>
      </c>
      <c r="D29" s="48">
        <v>86.4</v>
      </c>
      <c r="E29" s="48">
        <v>40</v>
      </c>
    </row>
    <row r="30" spans="1:5" x14ac:dyDescent="0.4">
      <c r="A30" s="32">
        <f t="shared" si="0"/>
        <v>45475.041666666606</v>
      </c>
      <c r="B30" s="33">
        <v>4.1666666666666699E-2</v>
      </c>
      <c r="C30" s="47">
        <v>53.8</v>
      </c>
      <c r="D30" s="48">
        <v>89.1</v>
      </c>
      <c r="E30" s="48">
        <v>37.299999999999997</v>
      </c>
    </row>
    <row r="31" spans="1:5" x14ac:dyDescent="0.4">
      <c r="A31" s="32">
        <f t="shared" si="0"/>
        <v>45475.08333333327</v>
      </c>
      <c r="B31" s="33">
        <v>4.1666666666666699E-2</v>
      </c>
      <c r="C31" s="47">
        <v>42.1</v>
      </c>
      <c r="D31" s="48">
        <v>58.1</v>
      </c>
      <c r="E31" s="48">
        <v>35.9</v>
      </c>
    </row>
    <row r="32" spans="1:5" x14ac:dyDescent="0.4">
      <c r="A32" s="32">
        <f t="shared" si="0"/>
        <v>45475.124999999935</v>
      </c>
      <c r="B32" s="33">
        <v>4.1666666666666699E-2</v>
      </c>
      <c r="C32" s="47">
        <v>45</v>
      </c>
      <c r="D32" s="48">
        <v>69.5</v>
      </c>
      <c r="E32" s="48">
        <v>36.4</v>
      </c>
    </row>
    <row r="33" spans="1:5" x14ac:dyDescent="0.4">
      <c r="A33" s="32">
        <f t="shared" si="0"/>
        <v>45475.166666666599</v>
      </c>
      <c r="B33" s="33">
        <v>4.1666666666666699E-2</v>
      </c>
      <c r="C33" s="47">
        <v>55</v>
      </c>
      <c r="D33" s="48">
        <v>90.9</v>
      </c>
      <c r="E33" s="48">
        <v>37.700000000000003</v>
      </c>
    </row>
    <row r="34" spans="1:5" x14ac:dyDescent="0.4">
      <c r="A34" s="32">
        <f t="shared" si="0"/>
        <v>45475.208333333263</v>
      </c>
      <c r="B34" s="33">
        <v>4.1666666666666699E-2</v>
      </c>
      <c r="C34" s="47">
        <v>54.4</v>
      </c>
      <c r="D34" s="48">
        <v>80.400000000000006</v>
      </c>
      <c r="E34" s="48">
        <v>40.1</v>
      </c>
    </row>
    <row r="35" spans="1:5" x14ac:dyDescent="0.4">
      <c r="A35" s="32">
        <f t="shared" si="0"/>
        <v>45475.249999999927</v>
      </c>
      <c r="B35" s="33">
        <v>4.1666666666666699E-2</v>
      </c>
      <c r="C35" s="47">
        <v>60.8</v>
      </c>
      <c r="D35" s="48">
        <v>80.3</v>
      </c>
      <c r="E35" s="48">
        <v>45</v>
      </c>
    </row>
    <row r="36" spans="1:5" x14ac:dyDescent="0.4">
      <c r="A36" s="32">
        <f t="shared" si="0"/>
        <v>45475.291666666591</v>
      </c>
      <c r="B36" s="33">
        <v>4.1666666666666699E-2</v>
      </c>
      <c r="C36" s="47">
        <v>64.2</v>
      </c>
      <c r="D36" s="48">
        <v>89.6</v>
      </c>
      <c r="E36" s="48">
        <v>47.5</v>
      </c>
    </row>
    <row r="37" spans="1:5" x14ac:dyDescent="0.4">
      <c r="A37" s="32">
        <f t="shared" si="0"/>
        <v>45475.333333333256</v>
      </c>
      <c r="B37" s="33">
        <v>4.1666666666666699E-2</v>
      </c>
      <c r="C37" s="47">
        <v>65.599999999999994</v>
      </c>
      <c r="D37" s="48">
        <v>83.2</v>
      </c>
      <c r="E37" s="48">
        <v>51.7</v>
      </c>
    </row>
    <row r="38" spans="1:5" x14ac:dyDescent="0.4">
      <c r="A38" s="32">
        <f t="shared" si="0"/>
        <v>45475.37499999992</v>
      </c>
      <c r="B38" s="33">
        <v>4.1666666666666699E-2</v>
      </c>
      <c r="C38" s="47">
        <v>66.900000000000006</v>
      </c>
      <c r="D38" s="48">
        <v>101.3</v>
      </c>
      <c r="E38" s="48">
        <v>52.5</v>
      </c>
    </row>
    <row r="39" spans="1:5" x14ac:dyDescent="0.4">
      <c r="A39" s="32">
        <f t="shared" si="0"/>
        <v>45475.416666666584</v>
      </c>
      <c r="B39" s="33">
        <v>4.1666666666666699E-2</v>
      </c>
      <c r="C39" s="47">
        <v>63.5</v>
      </c>
      <c r="D39" s="48">
        <v>84.7</v>
      </c>
      <c r="E39" s="48">
        <v>49.3</v>
      </c>
    </row>
    <row r="40" spans="1:5" x14ac:dyDescent="0.4">
      <c r="A40" s="32">
        <f t="shared" si="0"/>
        <v>45475.458333333248</v>
      </c>
      <c r="B40" s="33">
        <v>4.1666666666666699E-2</v>
      </c>
      <c r="C40" s="47">
        <v>62.9</v>
      </c>
      <c r="D40" s="48">
        <v>83.4</v>
      </c>
      <c r="E40" s="48">
        <v>49.7</v>
      </c>
    </row>
    <row r="41" spans="1:5" x14ac:dyDescent="0.4">
      <c r="A41" s="32">
        <f t="shared" si="0"/>
        <v>45475.499999999913</v>
      </c>
      <c r="B41" s="33">
        <v>4.1666666666666699E-2</v>
      </c>
      <c r="C41" s="47">
        <v>65.400000000000006</v>
      </c>
      <c r="D41" s="48">
        <v>86.1</v>
      </c>
      <c r="E41" s="48">
        <v>54.7</v>
      </c>
    </row>
    <row r="42" spans="1:5" x14ac:dyDescent="0.4">
      <c r="A42" s="32">
        <f t="shared" si="0"/>
        <v>45475.541666666577</v>
      </c>
      <c r="B42" s="33">
        <v>4.1666666666666699E-2</v>
      </c>
      <c r="C42" s="47">
        <v>65.599999999999994</v>
      </c>
      <c r="D42" s="48">
        <v>91.2</v>
      </c>
      <c r="E42" s="48">
        <v>52.9</v>
      </c>
    </row>
    <row r="43" spans="1:5" x14ac:dyDescent="0.4">
      <c r="A43" s="32">
        <f t="shared" si="0"/>
        <v>45475.583333333241</v>
      </c>
      <c r="B43" s="33">
        <v>4.1666666666666699E-2</v>
      </c>
      <c r="C43" s="47">
        <v>64.099999999999994</v>
      </c>
      <c r="D43" s="48">
        <v>82.9</v>
      </c>
      <c r="E43" s="48">
        <v>50.8</v>
      </c>
    </row>
    <row r="44" spans="1:5" x14ac:dyDescent="0.4">
      <c r="A44" s="32">
        <f t="shared" si="0"/>
        <v>45475.624999999905</v>
      </c>
      <c r="B44" s="33">
        <v>4.1666666666666699E-2</v>
      </c>
      <c r="C44" s="47">
        <v>65.2</v>
      </c>
      <c r="D44" s="48">
        <v>85.4</v>
      </c>
      <c r="E44" s="48">
        <v>51.9</v>
      </c>
    </row>
    <row r="45" spans="1:5" x14ac:dyDescent="0.4">
      <c r="A45" s="32">
        <f t="shared" si="0"/>
        <v>45475.66666666657</v>
      </c>
      <c r="B45" s="33">
        <v>4.1666666666666699E-2</v>
      </c>
      <c r="C45" s="47">
        <v>64.7</v>
      </c>
      <c r="D45" s="48">
        <v>87</v>
      </c>
      <c r="E45" s="48">
        <v>49.1</v>
      </c>
    </row>
    <row r="46" spans="1:5" x14ac:dyDescent="0.4">
      <c r="A46" s="32">
        <f t="shared" si="0"/>
        <v>45475.708333333234</v>
      </c>
      <c r="B46" s="33">
        <v>4.1666666666666699E-2</v>
      </c>
      <c r="C46" s="47">
        <v>62.5</v>
      </c>
      <c r="D46" s="48">
        <v>85.1</v>
      </c>
      <c r="E46" s="48">
        <v>47.4</v>
      </c>
    </row>
    <row r="47" spans="1:5" x14ac:dyDescent="0.4">
      <c r="A47" s="32">
        <f t="shared" si="0"/>
        <v>45475.749999999898</v>
      </c>
      <c r="B47" s="33">
        <v>4.1666666666666699E-2</v>
      </c>
      <c r="C47" s="47">
        <v>64.3</v>
      </c>
      <c r="D47" s="48">
        <v>82.6</v>
      </c>
      <c r="E47" s="48">
        <v>47.9</v>
      </c>
    </row>
    <row r="48" spans="1:5" x14ac:dyDescent="0.4">
      <c r="A48" s="32">
        <f t="shared" si="0"/>
        <v>45475.791666666562</v>
      </c>
      <c r="B48" s="33">
        <v>4.1666666666666699E-2</v>
      </c>
      <c r="C48" s="47">
        <v>62.1</v>
      </c>
      <c r="D48" s="48">
        <v>81.599999999999994</v>
      </c>
      <c r="E48" s="48">
        <v>47.5</v>
      </c>
    </row>
    <row r="49" spans="1:5" x14ac:dyDescent="0.4">
      <c r="A49" s="32">
        <f t="shared" si="0"/>
        <v>45475.833333333227</v>
      </c>
      <c r="B49" s="33">
        <v>4.1666666666666699E-2</v>
      </c>
      <c r="C49" s="47">
        <v>63.1</v>
      </c>
      <c r="D49" s="48">
        <v>84.6</v>
      </c>
      <c r="E49" s="48">
        <v>48</v>
      </c>
    </row>
    <row r="50" spans="1:5" x14ac:dyDescent="0.4">
      <c r="A50" s="32">
        <f t="shared" si="0"/>
        <v>45475.874999999891</v>
      </c>
      <c r="B50" s="33">
        <v>4.1666666666666699E-2</v>
      </c>
      <c r="C50" s="47">
        <v>63.1</v>
      </c>
      <c r="D50" s="48">
        <v>85.2</v>
      </c>
      <c r="E50" s="48">
        <v>49.1</v>
      </c>
    </row>
    <row r="51" spans="1:5" x14ac:dyDescent="0.4">
      <c r="A51" s="32">
        <f t="shared" si="0"/>
        <v>45475.916666666555</v>
      </c>
      <c r="B51" s="33">
        <v>4.1666666666666699E-2</v>
      </c>
      <c r="C51" s="47">
        <v>60.5</v>
      </c>
      <c r="D51" s="48">
        <v>86</v>
      </c>
      <c r="E51" s="48">
        <v>44.7</v>
      </c>
    </row>
    <row r="52" spans="1:5" x14ac:dyDescent="0.4">
      <c r="A52" s="32">
        <f t="shared" si="0"/>
        <v>45475.958333333219</v>
      </c>
      <c r="B52" s="33">
        <v>4.1666666666666699E-2</v>
      </c>
      <c r="C52" s="47">
        <v>56.3</v>
      </c>
      <c r="D52" s="48">
        <v>74.2</v>
      </c>
      <c r="E52" s="48">
        <v>42.3</v>
      </c>
    </row>
    <row r="53" spans="1:5" x14ac:dyDescent="0.4">
      <c r="A53" s="32">
        <f t="shared" si="0"/>
        <v>45475.999999999884</v>
      </c>
      <c r="B53" s="33">
        <v>4.1666666666666699E-2</v>
      </c>
      <c r="C53" s="47">
        <v>57.5</v>
      </c>
      <c r="D53" s="48">
        <v>87.7</v>
      </c>
      <c r="E53" s="48">
        <v>40.6</v>
      </c>
    </row>
    <row r="54" spans="1:5" x14ac:dyDescent="0.4">
      <c r="A54" s="32">
        <f t="shared" si="0"/>
        <v>45476.041666666548</v>
      </c>
      <c r="B54" s="33">
        <v>4.1666666666666699E-2</v>
      </c>
      <c r="C54" s="47">
        <v>52</v>
      </c>
      <c r="D54" s="48">
        <v>80</v>
      </c>
      <c r="E54" s="48">
        <v>37.5</v>
      </c>
    </row>
    <row r="55" spans="1:5" x14ac:dyDescent="0.4">
      <c r="A55" s="32">
        <f t="shared" si="0"/>
        <v>45476.083333333212</v>
      </c>
      <c r="B55" s="33">
        <v>4.1666666666666699E-2</v>
      </c>
      <c r="C55" s="47">
        <v>42.3</v>
      </c>
      <c r="D55" s="48">
        <v>55.2</v>
      </c>
      <c r="E55" s="48">
        <v>35.5</v>
      </c>
    </row>
    <row r="56" spans="1:5" x14ac:dyDescent="0.4">
      <c r="A56" s="32">
        <f t="shared" si="0"/>
        <v>45476.124999999876</v>
      </c>
      <c r="B56" s="33">
        <v>4.1666666666666699E-2</v>
      </c>
      <c r="C56" s="47">
        <v>44.8</v>
      </c>
      <c r="D56" s="48">
        <v>71.5</v>
      </c>
      <c r="E56" s="48">
        <v>34.200000000000003</v>
      </c>
    </row>
    <row r="57" spans="1:5" x14ac:dyDescent="0.4">
      <c r="A57" s="32">
        <f t="shared" si="0"/>
        <v>45476.166666666541</v>
      </c>
      <c r="B57" s="33">
        <v>4.1666666666666699E-2</v>
      </c>
      <c r="C57" s="47">
        <v>49.8</v>
      </c>
      <c r="D57" s="48">
        <v>70.400000000000006</v>
      </c>
      <c r="E57" s="48">
        <v>38.5</v>
      </c>
    </row>
    <row r="58" spans="1:5" x14ac:dyDescent="0.4">
      <c r="A58" s="32">
        <f t="shared" si="0"/>
        <v>45476.208333333205</v>
      </c>
      <c r="B58" s="33">
        <v>4.1666666666666699E-2</v>
      </c>
      <c r="C58" s="47">
        <v>55.9</v>
      </c>
      <c r="D58" s="48">
        <v>77.5</v>
      </c>
      <c r="E58" s="48">
        <v>41.1</v>
      </c>
    </row>
    <row r="59" spans="1:5" x14ac:dyDescent="0.4">
      <c r="A59" s="32">
        <f t="shared" si="0"/>
        <v>45476.249999999869</v>
      </c>
      <c r="B59" s="33">
        <v>4.1666666666666699E-2</v>
      </c>
      <c r="C59" s="47">
        <v>60.8</v>
      </c>
      <c r="D59" s="48">
        <v>77.3</v>
      </c>
      <c r="E59" s="48">
        <v>44.4</v>
      </c>
    </row>
    <row r="60" spans="1:5" x14ac:dyDescent="0.4">
      <c r="A60" s="32">
        <f t="shared" si="0"/>
        <v>45476.291666666533</v>
      </c>
      <c r="B60" s="33">
        <v>4.1666666666666699E-2</v>
      </c>
      <c r="C60" s="47">
        <v>62</v>
      </c>
      <c r="D60" s="48">
        <v>82.5</v>
      </c>
      <c r="E60" s="48">
        <v>47.8</v>
      </c>
    </row>
    <row r="61" spans="1:5" x14ac:dyDescent="0.4">
      <c r="A61" s="32">
        <f t="shared" si="0"/>
        <v>45476.333333333198</v>
      </c>
      <c r="B61" s="33">
        <v>4.1666666666666699E-2</v>
      </c>
      <c r="C61" s="47">
        <v>64.7</v>
      </c>
      <c r="D61" s="48">
        <v>85.4</v>
      </c>
      <c r="E61" s="48">
        <v>52.1</v>
      </c>
    </row>
    <row r="62" spans="1:5" x14ac:dyDescent="0.4">
      <c r="A62" s="32">
        <f t="shared" si="0"/>
        <v>45476.374999999862</v>
      </c>
      <c r="B62" s="33">
        <v>4.1666666666666699E-2</v>
      </c>
      <c r="C62" s="47">
        <v>64.8</v>
      </c>
      <c r="D62" s="48">
        <v>81.3</v>
      </c>
      <c r="E62" s="48">
        <v>53.6</v>
      </c>
    </row>
    <row r="63" spans="1:5" x14ac:dyDescent="0.4">
      <c r="A63" s="32">
        <f t="shared" si="0"/>
        <v>45476.416666666526</v>
      </c>
      <c r="B63" s="33">
        <v>4.1666666666666699E-2</v>
      </c>
      <c r="C63" s="47">
        <v>64.2</v>
      </c>
      <c r="D63" s="48">
        <v>82.6</v>
      </c>
      <c r="E63" s="48">
        <v>50.1</v>
      </c>
    </row>
    <row r="64" spans="1:5" x14ac:dyDescent="0.4">
      <c r="A64" s="32">
        <f t="shared" si="0"/>
        <v>45476.45833333319</v>
      </c>
      <c r="B64" s="33">
        <v>4.1666666666666699E-2</v>
      </c>
      <c r="C64" s="47">
        <v>63.3</v>
      </c>
      <c r="D64" s="48">
        <v>81.8</v>
      </c>
      <c r="E64" s="48">
        <v>53</v>
      </c>
    </row>
    <row r="65" spans="1:5" x14ac:dyDescent="0.4">
      <c r="A65" s="32">
        <f t="shared" si="0"/>
        <v>45476.499999999854</v>
      </c>
      <c r="B65" s="33">
        <v>4.1666666666666699E-2</v>
      </c>
      <c r="C65" s="47">
        <v>63.6</v>
      </c>
      <c r="D65" s="48">
        <v>85.8</v>
      </c>
      <c r="E65" s="48">
        <v>51.3</v>
      </c>
    </row>
    <row r="66" spans="1:5" x14ac:dyDescent="0.4">
      <c r="A66" s="32">
        <f t="shared" si="0"/>
        <v>45476.541666666519</v>
      </c>
      <c r="B66" s="33">
        <v>4.1666666666666699E-2</v>
      </c>
      <c r="C66" s="47">
        <v>62.7</v>
      </c>
      <c r="D66" s="48">
        <v>85.9</v>
      </c>
      <c r="E66" s="48">
        <v>51.5</v>
      </c>
    </row>
    <row r="67" spans="1:5" x14ac:dyDescent="0.4">
      <c r="A67" s="32">
        <f t="shared" si="0"/>
        <v>45476.583333333183</v>
      </c>
      <c r="B67" s="33">
        <v>4.1666666666666699E-2</v>
      </c>
      <c r="C67" s="47">
        <v>60.6</v>
      </c>
      <c r="D67" s="48">
        <v>79.400000000000006</v>
      </c>
      <c r="E67" s="48">
        <v>48</v>
      </c>
    </row>
    <row r="68" spans="1:5" x14ac:dyDescent="0.4">
      <c r="A68" s="32">
        <f t="shared" si="0"/>
        <v>45476.624999999847</v>
      </c>
      <c r="B68" s="33">
        <v>4.1666666666666699E-2</v>
      </c>
      <c r="C68" s="47">
        <v>64.8</v>
      </c>
      <c r="D68" s="48">
        <v>88.2</v>
      </c>
      <c r="E68" s="48">
        <v>50.7</v>
      </c>
    </row>
    <row r="69" spans="1:5" x14ac:dyDescent="0.4">
      <c r="A69" s="32">
        <f t="shared" si="0"/>
        <v>45476.666666666511</v>
      </c>
      <c r="B69" s="33">
        <v>4.1666666666666699E-2</v>
      </c>
      <c r="C69" s="47">
        <v>64.3</v>
      </c>
      <c r="D69" s="48">
        <v>83.2</v>
      </c>
      <c r="E69" s="48">
        <v>52.8</v>
      </c>
    </row>
    <row r="70" spans="1:5" x14ac:dyDescent="0.4">
      <c r="A70" s="32">
        <f t="shared" si="0"/>
        <v>45476.708333333176</v>
      </c>
      <c r="B70" s="33">
        <v>4.1666666666666699E-2</v>
      </c>
      <c r="C70" s="47">
        <v>61.4</v>
      </c>
      <c r="D70" s="48">
        <v>84</v>
      </c>
      <c r="E70" s="48">
        <v>48.7</v>
      </c>
    </row>
    <row r="71" spans="1:5" x14ac:dyDescent="0.4">
      <c r="A71" s="32">
        <f t="shared" ref="A71:A134" si="1">A70+1/24</f>
        <v>45476.74999999984</v>
      </c>
      <c r="B71" s="33">
        <v>4.1666666666666699E-2</v>
      </c>
      <c r="C71" s="47">
        <v>66</v>
      </c>
      <c r="D71" s="48">
        <v>85.2</v>
      </c>
      <c r="E71" s="48">
        <v>52.1</v>
      </c>
    </row>
    <row r="72" spans="1:5" x14ac:dyDescent="0.4">
      <c r="A72" s="32">
        <f t="shared" si="1"/>
        <v>45476.791666666504</v>
      </c>
      <c r="B72" s="33">
        <v>4.1666666666666699E-2</v>
      </c>
      <c r="C72" s="47">
        <v>65.5</v>
      </c>
      <c r="D72" s="48">
        <v>85.1</v>
      </c>
      <c r="E72" s="48">
        <v>50.9</v>
      </c>
    </row>
    <row r="73" spans="1:5" x14ac:dyDescent="0.4">
      <c r="A73" s="32">
        <f t="shared" si="1"/>
        <v>45476.833333333168</v>
      </c>
      <c r="B73" s="33">
        <v>4.1666666666666699E-2</v>
      </c>
      <c r="C73" s="47">
        <v>63.1</v>
      </c>
      <c r="D73" s="48">
        <v>88.1</v>
      </c>
      <c r="E73" s="48">
        <v>50.8</v>
      </c>
    </row>
    <row r="74" spans="1:5" x14ac:dyDescent="0.4">
      <c r="A74" s="32">
        <f t="shared" si="1"/>
        <v>45476.874999999833</v>
      </c>
      <c r="B74" s="33">
        <v>4.1666666666666699E-2</v>
      </c>
      <c r="C74" s="47">
        <v>62.9</v>
      </c>
      <c r="D74" s="48">
        <v>84.6</v>
      </c>
      <c r="E74" s="48">
        <v>50.6</v>
      </c>
    </row>
    <row r="75" spans="1:5" x14ac:dyDescent="0.4">
      <c r="A75" s="32">
        <f t="shared" si="1"/>
        <v>45476.916666666497</v>
      </c>
      <c r="B75" s="33">
        <v>4.1666666666666699E-2</v>
      </c>
      <c r="C75" s="47">
        <v>60.4</v>
      </c>
      <c r="D75" s="48">
        <v>83.1</v>
      </c>
      <c r="E75" s="48">
        <v>45.8</v>
      </c>
    </row>
    <row r="76" spans="1:5" x14ac:dyDescent="0.4">
      <c r="A76" s="32">
        <f t="shared" si="1"/>
        <v>45476.958333333161</v>
      </c>
      <c r="B76" s="33">
        <v>4.1666666666666699E-2</v>
      </c>
      <c r="C76" s="47">
        <v>60.1</v>
      </c>
      <c r="D76" s="48">
        <v>86.5</v>
      </c>
      <c r="E76" s="48">
        <v>43.8</v>
      </c>
    </row>
    <row r="77" spans="1:5" x14ac:dyDescent="0.4">
      <c r="A77" s="32">
        <f t="shared" si="1"/>
        <v>45476.999999999825</v>
      </c>
      <c r="B77" s="33">
        <v>4.1666666666666699E-2</v>
      </c>
      <c r="C77" s="47">
        <v>56.9</v>
      </c>
      <c r="D77" s="48">
        <v>74.7</v>
      </c>
      <c r="E77" s="48">
        <v>42.4</v>
      </c>
    </row>
    <row r="78" spans="1:5" x14ac:dyDescent="0.4">
      <c r="A78" s="32">
        <f t="shared" si="1"/>
        <v>45477.04166666649</v>
      </c>
      <c r="B78" s="33">
        <v>4.1666666666666699E-2</v>
      </c>
      <c r="C78" s="47">
        <v>54.6</v>
      </c>
      <c r="D78" s="48">
        <v>75</v>
      </c>
      <c r="E78" s="48">
        <v>38.9</v>
      </c>
    </row>
    <row r="79" spans="1:5" x14ac:dyDescent="0.4">
      <c r="A79" s="32">
        <f t="shared" si="1"/>
        <v>45477.083333333154</v>
      </c>
      <c r="B79" s="33">
        <v>4.1666666666666699E-2</v>
      </c>
      <c r="C79" s="47">
        <v>58.7</v>
      </c>
      <c r="D79" s="48">
        <v>85.5</v>
      </c>
      <c r="E79" s="48">
        <v>37.1</v>
      </c>
    </row>
    <row r="80" spans="1:5" x14ac:dyDescent="0.4">
      <c r="A80" s="32">
        <f t="shared" si="1"/>
        <v>45477.124999999818</v>
      </c>
      <c r="B80" s="33">
        <v>4.1666666666666699E-2</v>
      </c>
      <c r="C80" s="47">
        <v>41.9</v>
      </c>
      <c r="D80" s="48">
        <v>57.9</v>
      </c>
      <c r="E80" s="48">
        <v>35.6</v>
      </c>
    </row>
    <row r="81" spans="1:5" x14ac:dyDescent="0.4">
      <c r="A81" s="32">
        <f t="shared" si="1"/>
        <v>45477.166666666482</v>
      </c>
      <c r="B81" s="33">
        <v>4.1666666666666699E-2</v>
      </c>
      <c r="C81" s="47">
        <v>49.2</v>
      </c>
      <c r="D81" s="48">
        <v>73</v>
      </c>
      <c r="E81" s="48">
        <v>37</v>
      </c>
    </row>
    <row r="82" spans="1:5" x14ac:dyDescent="0.4">
      <c r="A82" s="32">
        <f t="shared" si="1"/>
        <v>45477.208333333147</v>
      </c>
      <c r="B82" s="33">
        <v>4.1666666666666699E-2</v>
      </c>
      <c r="C82" s="47">
        <v>54.1</v>
      </c>
      <c r="D82" s="48">
        <v>79.5</v>
      </c>
      <c r="E82" s="48">
        <v>39.5</v>
      </c>
    </row>
    <row r="83" spans="1:5" x14ac:dyDescent="0.4">
      <c r="A83" s="32">
        <f t="shared" si="1"/>
        <v>45477.249999999811</v>
      </c>
      <c r="B83" s="33">
        <v>4.1666666666666699E-2</v>
      </c>
      <c r="C83" s="47">
        <v>61.5</v>
      </c>
      <c r="D83" s="48">
        <v>81.400000000000006</v>
      </c>
      <c r="E83" s="48">
        <v>44.6</v>
      </c>
    </row>
    <row r="84" spans="1:5" x14ac:dyDescent="0.4">
      <c r="A84" s="32">
        <f t="shared" si="1"/>
        <v>45477.291666666475</v>
      </c>
      <c r="B84" s="33">
        <v>4.1666666666666699E-2</v>
      </c>
      <c r="C84" s="47">
        <v>63.6</v>
      </c>
      <c r="D84" s="48">
        <v>83.3</v>
      </c>
      <c r="E84" s="48">
        <v>47.9</v>
      </c>
    </row>
    <row r="85" spans="1:5" x14ac:dyDescent="0.4">
      <c r="A85" s="32">
        <f t="shared" si="1"/>
        <v>45477.333333333139</v>
      </c>
      <c r="B85" s="33">
        <v>4.1666666666666699E-2</v>
      </c>
      <c r="C85" s="47">
        <v>65.8</v>
      </c>
      <c r="D85" s="48">
        <v>87.6</v>
      </c>
      <c r="E85" s="48">
        <v>52.1</v>
      </c>
    </row>
    <row r="86" spans="1:5" x14ac:dyDescent="0.4">
      <c r="A86" s="32">
        <f t="shared" si="1"/>
        <v>45477.374999999804</v>
      </c>
      <c r="B86" s="33">
        <v>4.1666666666666699E-2</v>
      </c>
      <c r="C86" s="47">
        <v>65</v>
      </c>
      <c r="D86" s="48">
        <v>87.2</v>
      </c>
      <c r="E86" s="48">
        <v>53</v>
      </c>
    </row>
    <row r="87" spans="1:5" x14ac:dyDescent="0.4">
      <c r="A87" s="32">
        <f t="shared" si="1"/>
        <v>45477.416666666468</v>
      </c>
      <c r="B87" s="33">
        <v>4.1666666666666699E-2</v>
      </c>
      <c r="C87" s="47">
        <v>63.1</v>
      </c>
      <c r="D87" s="48">
        <v>88.8</v>
      </c>
      <c r="E87" s="48">
        <v>49.3</v>
      </c>
    </row>
    <row r="88" spans="1:5" x14ac:dyDescent="0.4">
      <c r="A88" s="32">
        <f t="shared" si="1"/>
        <v>45477.458333333132</v>
      </c>
      <c r="B88" s="33">
        <v>4.1666666666666699E-2</v>
      </c>
      <c r="C88" s="47">
        <v>64.5</v>
      </c>
      <c r="D88" s="48">
        <v>83.2</v>
      </c>
      <c r="E88" s="48">
        <v>52.9</v>
      </c>
    </row>
    <row r="89" spans="1:5" x14ac:dyDescent="0.4">
      <c r="A89" s="32">
        <f t="shared" si="1"/>
        <v>45477.499999999796</v>
      </c>
      <c r="B89" s="33">
        <v>4.1666666666666699E-2</v>
      </c>
      <c r="C89" s="47">
        <v>66.3</v>
      </c>
      <c r="D89" s="48">
        <v>83.1</v>
      </c>
      <c r="E89" s="48">
        <v>54.6</v>
      </c>
    </row>
    <row r="90" spans="1:5" x14ac:dyDescent="0.4">
      <c r="A90" s="32">
        <f t="shared" si="1"/>
        <v>45477.541666666461</v>
      </c>
      <c r="B90" s="33">
        <v>4.1666666666666699E-2</v>
      </c>
      <c r="C90" s="47">
        <v>65</v>
      </c>
      <c r="D90" s="48">
        <v>89.7</v>
      </c>
      <c r="E90" s="48">
        <v>52.9</v>
      </c>
    </row>
    <row r="91" spans="1:5" x14ac:dyDescent="0.4">
      <c r="A91" s="32">
        <f t="shared" si="1"/>
        <v>45477.583333333125</v>
      </c>
      <c r="B91" s="33">
        <v>4.1666666666666699E-2</v>
      </c>
      <c r="C91" s="47">
        <v>63.1</v>
      </c>
      <c r="D91" s="48">
        <v>86</v>
      </c>
      <c r="E91" s="48">
        <v>49</v>
      </c>
    </row>
    <row r="92" spans="1:5" x14ac:dyDescent="0.4">
      <c r="A92" s="32">
        <f t="shared" si="1"/>
        <v>45477.624999999789</v>
      </c>
      <c r="B92" s="33">
        <v>4.1666666666666699E-2</v>
      </c>
      <c r="C92" s="47">
        <v>64.599999999999994</v>
      </c>
      <c r="D92" s="48">
        <v>83.6</v>
      </c>
      <c r="E92" s="48">
        <v>54.8</v>
      </c>
    </row>
    <row r="93" spans="1:5" x14ac:dyDescent="0.4">
      <c r="A93" s="32">
        <f t="shared" si="1"/>
        <v>45477.666666666453</v>
      </c>
      <c r="B93" s="33">
        <v>4.1666666666666699E-2</v>
      </c>
      <c r="C93" s="47">
        <v>65.599999999999994</v>
      </c>
      <c r="D93" s="48">
        <v>94.6</v>
      </c>
      <c r="E93" s="48">
        <v>55</v>
      </c>
    </row>
    <row r="94" spans="1:5" x14ac:dyDescent="0.4">
      <c r="A94" s="32">
        <f t="shared" si="1"/>
        <v>45477.708333333117</v>
      </c>
      <c r="B94" s="33">
        <v>4.1666666666666699E-2</v>
      </c>
      <c r="C94" s="47">
        <v>63.1</v>
      </c>
      <c r="D94" s="48">
        <v>82.7</v>
      </c>
      <c r="E94" s="48">
        <v>52.7</v>
      </c>
    </row>
    <row r="95" spans="1:5" x14ac:dyDescent="0.4">
      <c r="A95" s="32">
        <f t="shared" si="1"/>
        <v>45477.749999999782</v>
      </c>
      <c r="B95" s="33">
        <v>4.1666666666666699E-2</v>
      </c>
      <c r="C95" s="47">
        <v>64</v>
      </c>
      <c r="D95" s="48">
        <v>88.4</v>
      </c>
      <c r="E95" s="48">
        <v>53.3</v>
      </c>
    </row>
    <row r="96" spans="1:5" x14ac:dyDescent="0.4">
      <c r="A96" s="32">
        <f t="shared" si="1"/>
        <v>45477.791666666446</v>
      </c>
      <c r="B96" s="33">
        <v>4.1666666666666699E-2</v>
      </c>
      <c r="C96" s="47">
        <v>64.599999999999994</v>
      </c>
      <c r="D96" s="48">
        <v>83.1</v>
      </c>
      <c r="E96" s="48">
        <v>53.8</v>
      </c>
    </row>
    <row r="97" spans="1:5" x14ac:dyDescent="0.4">
      <c r="A97" s="32">
        <f t="shared" si="1"/>
        <v>45477.83333333311</v>
      </c>
      <c r="B97" s="33">
        <v>4.1666666666666699E-2</v>
      </c>
      <c r="C97" s="47">
        <v>62.1</v>
      </c>
      <c r="D97" s="48">
        <v>82.9</v>
      </c>
      <c r="E97" s="48">
        <v>52.9</v>
      </c>
    </row>
    <row r="98" spans="1:5" x14ac:dyDescent="0.4">
      <c r="A98" s="32">
        <f t="shared" si="1"/>
        <v>45477.874999999774</v>
      </c>
      <c r="B98" s="33">
        <v>4.1666666666666699E-2</v>
      </c>
      <c r="C98" s="47">
        <v>62.2</v>
      </c>
      <c r="D98" s="48">
        <v>86.3</v>
      </c>
      <c r="E98" s="48">
        <v>51.3</v>
      </c>
    </row>
    <row r="99" spans="1:5" x14ac:dyDescent="0.4">
      <c r="A99" s="32">
        <f t="shared" si="1"/>
        <v>45477.916666666439</v>
      </c>
      <c r="B99" s="33">
        <v>4.1666666666666699E-2</v>
      </c>
      <c r="C99" s="47">
        <v>60</v>
      </c>
      <c r="D99" s="48">
        <v>88.9</v>
      </c>
      <c r="E99" s="48">
        <v>46.9</v>
      </c>
    </row>
    <row r="100" spans="1:5" x14ac:dyDescent="0.4">
      <c r="A100" s="32">
        <f t="shared" si="1"/>
        <v>45477.958333333103</v>
      </c>
      <c r="B100" s="33">
        <v>4.1666666666666699E-2</v>
      </c>
      <c r="C100" s="47">
        <v>58.4</v>
      </c>
      <c r="D100" s="48">
        <v>82.8</v>
      </c>
      <c r="E100" s="48">
        <v>45</v>
      </c>
    </row>
    <row r="101" spans="1:5" x14ac:dyDescent="0.4">
      <c r="A101" s="32">
        <f t="shared" si="1"/>
        <v>45477.999999999767</v>
      </c>
      <c r="B101" s="33">
        <v>4.1666666666666699E-2</v>
      </c>
      <c r="C101" s="47">
        <v>55.3</v>
      </c>
      <c r="D101" s="48">
        <v>74</v>
      </c>
      <c r="E101" s="48">
        <v>43.3</v>
      </c>
    </row>
    <row r="102" spans="1:5" x14ac:dyDescent="0.4">
      <c r="A102" s="32">
        <f t="shared" si="1"/>
        <v>45478.041666666431</v>
      </c>
      <c r="B102" s="33">
        <v>4.1666666666666699E-2</v>
      </c>
      <c r="C102" s="47">
        <v>51.7</v>
      </c>
      <c r="D102" s="48">
        <v>74.599999999999994</v>
      </c>
      <c r="E102" s="48">
        <v>41.2</v>
      </c>
    </row>
    <row r="103" spans="1:5" x14ac:dyDescent="0.4">
      <c r="A103" s="32">
        <f t="shared" si="1"/>
        <v>45478.083333333096</v>
      </c>
      <c r="B103" s="33">
        <v>4.1666666666666699E-2</v>
      </c>
      <c r="C103" s="47">
        <v>43.7</v>
      </c>
      <c r="D103" s="48">
        <v>54.9</v>
      </c>
      <c r="E103" s="48">
        <v>39.200000000000003</v>
      </c>
    </row>
    <row r="104" spans="1:5" x14ac:dyDescent="0.4">
      <c r="A104" s="32">
        <f t="shared" si="1"/>
        <v>45478.12499999976</v>
      </c>
      <c r="B104" s="33">
        <v>4.1666666666666699E-2</v>
      </c>
      <c r="C104" s="47">
        <v>43.1</v>
      </c>
      <c r="D104" s="48">
        <v>58.4</v>
      </c>
      <c r="E104" s="48">
        <v>37.799999999999997</v>
      </c>
    </row>
    <row r="105" spans="1:5" x14ac:dyDescent="0.4">
      <c r="A105" s="32">
        <f t="shared" si="1"/>
        <v>45478.166666666424</v>
      </c>
      <c r="B105" s="33">
        <v>4.1666666666666699E-2</v>
      </c>
      <c r="C105" s="47">
        <v>50.2</v>
      </c>
      <c r="D105" s="48">
        <v>73.3</v>
      </c>
      <c r="E105" s="48">
        <v>38</v>
      </c>
    </row>
    <row r="106" spans="1:5" x14ac:dyDescent="0.4">
      <c r="A106" s="32">
        <f t="shared" si="1"/>
        <v>45478.208333333088</v>
      </c>
      <c r="B106" s="33">
        <v>4.1666666666666699E-2</v>
      </c>
      <c r="C106" s="47">
        <v>53.9</v>
      </c>
      <c r="D106" s="48">
        <v>76.599999999999994</v>
      </c>
      <c r="E106" s="48">
        <v>40.700000000000003</v>
      </c>
    </row>
    <row r="107" spans="1:5" x14ac:dyDescent="0.4">
      <c r="A107" s="32">
        <f t="shared" si="1"/>
        <v>45478.249999999753</v>
      </c>
      <c r="B107" s="33">
        <v>4.1666666666666699E-2</v>
      </c>
      <c r="C107" s="47">
        <v>60.1</v>
      </c>
      <c r="D107" s="48">
        <v>80.8</v>
      </c>
      <c r="E107" s="48">
        <v>46.3</v>
      </c>
    </row>
    <row r="108" spans="1:5" x14ac:dyDescent="0.4">
      <c r="A108" s="32">
        <f t="shared" si="1"/>
        <v>45478.291666666417</v>
      </c>
      <c r="B108" s="33">
        <v>4.1666666666666699E-2</v>
      </c>
      <c r="C108" s="47">
        <v>63.6</v>
      </c>
      <c r="D108" s="48">
        <v>88</v>
      </c>
      <c r="E108" s="48">
        <v>50.7</v>
      </c>
    </row>
    <row r="109" spans="1:5" x14ac:dyDescent="0.4">
      <c r="A109" s="32">
        <f t="shared" si="1"/>
        <v>45478.333333333081</v>
      </c>
      <c r="B109" s="33">
        <v>4.1666666666666699E-2</v>
      </c>
      <c r="C109" s="47">
        <v>70.5</v>
      </c>
      <c r="D109" s="48">
        <v>102</v>
      </c>
      <c r="E109" s="48">
        <v>55.9</v>
      </c>
    </row>
    <row r="110" spans="1:5" x14ac:dyDescent="0.4">
      <c r="A110" s="32">
        <f t="shared" si="1"/>
        <v>45478.374999999745</v>
      </c>
      <c r="B110" s="33">
        <v>4.1666666666666699E-2</v>
      </c>
      <c r="C110" s="47">
        <v>65.099999999999994</v>
      </c>
      <c r="D110" s="48">
        <v>83.3</v>
      </c>
      <c r="E110" s="48">
        <v>55.9</v>
      </c>
    </row>
    <row r="111" spans="1:5" x14ac:dyDescent="0.4">
      <c r="A111" s="32">
        <f t="shared" si="1"/>
        <v>45478.41666666641</v>
      </c>
      <c r="B111" s="33">
        <v>4.1666666666666699E-2</v>
      </c>
      <c r="C111" s="47">
        <v>70.400000000000006</v>
      </c>
      <c r="D111" s="48">
        <v>84.7</v>
      </c>
      <c r="E111" s="48">
        <v>55.1</v>
      </c>
    </row>
    <row r="112" spans="1:5" x14ac:dyDescent="0.4">
      <c r="A112" s="32">
        <f t="shared" si="1"/>
        <v>45478.458333333074</v>
      </c>
      <c r="B112" s="33">
        <v>4.1666666666666699E-2</v>
      </c>
      <c r="C112" s="47">
        <v>63.5</v>
      </c>
      <c r="D112" s="48">
        <v>84.1</v>
      </c>
      <c r="E112" s="48">
        <v>51.3</v>
      </c>
    </row>
    <row r="113" spans="1:5" x14ac:dyDescent="0.4">
      <c r="A113" s="32">
        <f t="shared" si="1"/>
        <v>45478.499999999738</v>
      </c>
      <c r="B113" s="33">
        <v>4.1666666666666699E-2</v>
      </c>
      <c r="C113" s="47">
        <v>64.099999999999994</v>
      </c>
      <c r="D113" s="48">
        <v>84</v>
      </c>
      <c r="E113" s="48">
        <v>54.6</v>
      </c>
    </row>
    <row r="114" spans="1:5" x14ac:dyDescent="0.4">
      <c r="A114" s="32">
        <f t="shared" si="1"/>
        <v>45478.541666666402</v>
      </c>
      <c r="B114" s="33">
        <v>4.1666666666666699E-2</v>
      </c>
      <c r="C114" s="47">
        <v>65.599999999999994</v>
      </c>
      <c r="D114" s="48">
        <v>86.5</v>
      </c>
      <c r="E114" s="48">
        <v>52</v>
      </c>
    </row>
    <row r="115" spans="1:5" x14ac:dyDescent="0.4">
      <c r="A115" s="32">
        <f t="shared" si="1"/>
        <v>45478.583333333067</v>
      </c>
      <c r="B115" s="33">
        <v>4.1666666666666699E-2</v>
      </c>
      <c r="C115" s="47">
        <v>63.4</v>
      </c>
      <c r="D115" s="48">
        <v>84.5</v>
      </c>
      <c r="E115" s="48">
        <v>50.2</v>
      </c>
    </row>
    <row r="116" spans="1:5" x14ac:dyDescent="0.4">
      <c r="A116" s="32">
        <f t="shared" si="1"/>
        <v>45478.624999999731</v>
      </c>
      <c r="B116" s="33">
        <v>4.1666666666666699E-2</v>
      </c>
      <c r="C116" s="47">
        <v>63.8</v>
      </c>
      <c r="D116" s="48">
        <v>83.3</v>
      </c>
      <c r="E116" s="48">
        <v>51.7</v>
      </c>
    </row>
    <row r="117" spans="1:5" x14ac:dyDescent="0.4">
      <c r="A117" s="32">
        <f t="shared" si="1"/>
        <v>45478.666666666395</v>
      </c>
      <c r="B117" s="33">
        <v>4.1666666666666699E-2</v>
      </c>
      <c r="C117" s="47">
        <v>65.5</v>
      </c>
      <c r="D117" s="48">
        <v>85.2</v>
      </c>
      <c r="E117" s="48">
        <v>57.4</v>
      </c>
    </row>
    <row r="118" spans="1:5" x14ac:dyDescent="0.4">
      <c r="A118" s="32">
        <f t="shared" si="1"/>
        <v>45478.708333333059</v>
      </c>
      <c r="B118" s="33">
        <v>4.1666666666666699E-2</v>
      </c>
      <c r="C118" s="47">
        <v>63.1</v>
      </c>
      <c r="D118" s="48">
        <v>84</v>
      </c>
      <c r="E118" s="48">
        <v>50.3</v>
      </c>
    </row>
    <row r="119" spans="1:5" x14ac:dyDescent="0.4">
      <c r="A119" s="32">
        <f t="shared" si="1"/>
        <v>45478.749999999724</v>
      </c>
      <c r="B119" s="33">
        <v>4.1666666666666699E-2</v>
      </c>
      <c r="C119" s="47">
        <v>64.5</v>
      </c>
      <c r="D119" s="48">
        <v>86.5</v>
      </c>
      <c r="E119" s="48">
        <v>50.4</v>
      </c>
    </row>
    <row r="120" spans="1:5" x14ac:dyDescent="0.4">
      <c r="A120" s="32">
        <f t="shared" si="1"/>
        <v>45478.791666666388</v>
      </c>
      <c r="B120" s="33">
        <v>4.1666666666666699E-2</v>
      </c>
      <c r="C120" s="47">
        <v>63.4</v>
      </c>
      <c r="D120" s="48">
        <v>82.2</v>
      </c>
      <c r="E120" s="48">
        <v>51.3</v>
      </c>
    </row>
    <row r="121" spans="1:5" x14ac:dyDescent="0.4">
      <c r="A121" s="32">
        <f t="shared" si="1"/>
        <v>45478.833333333052</v>
      </c>
      <c r="B121" s="33">
        <v>4.1666666666666699E-2</v>
      </c>
      <c r="C121" s="47">
        <v>61.7</v>
      </c>
      <c r="D121" s="48">
        <v>82.2</v>
      </c>
      <c r="E121" s="48">
        <v>49.9</v>
      </c>
    </row>
    <row r="122" spans="1:5" x14ac:dyDescent="0.4">
      <c r="A122" s="32">
        <f t="shared" si="1"/>
        <v>45478.874999999716</v>
      </c>
      <c r="B122" s="33">
        <v>4.1666666666666699E-2</v>
      </c>
      <c r="C122" s="47">
        <v>60.8</v>
      </c>
      <c r="D122" s="48">
        <v>81.400000000000006</v>
      </c>
      <c r="E122" s="48">
        <v>51.2</v>
      </c>
    </row>
    <row r="123" spans="1:5" x14ac:dyDescent="0.4">
      <c r="A123" s="32">
        <f t="shared" si="1"/>
        <v>45478.91666666638</v>
      </c>
      <c r="B123" s="33">
        <v>4.1666666666666699E-2</v>
      </c>
      <c r="C123" s="47">
        <v>58.8</v>
      </c>
      <c r="D123" s="48">
        <v>79.400000000000006</v>
      </c>
      <c r="E123" s="48">
        <v>50.3</v>
      </c>
    </row>
    <row r="124" spans="1:5" x14ac:dyDescent="0.4">
      <c r="A124" s="32">
        <f t="shared" si="1"/>
        <v>45478.958333333045</v>
      </c>
      <c r="B124" s="33">
        <v>4.1666666666666699E-2</v>
      </c>
      <c r="C124" s="47">
        <v>58.3</v>
      </c>
      <c r="D124" s="48">
        <v>80.599999999999994</v>
      </c>
      <c r="E124" s="48">
        <v>49.2</v>
      </c>
    </row>
    <row r="125" spans="1:5" x14ac:dyDescent="0.4">
      <c r="A125" s="32">
        <f t="shared" si="1"/>
        <v>45478.999999999709</v>
      </c>
      <c r="B125" s="33">
        <v>4.1666666666666699E-2</v>
      </c>
      <c r="C125" s="47">
        <v>54.4</v>
      </c>
      <c r="D125" s="48">
        <v>75.2</v>
      </c>
      <c r="E125" s="48">
        <v>45.6</v>
      </c>
    </row>
    <row r="126" spans="1:5" x14ac:dyDescent="0.4">
      <c r="A126" s="32">
        <f t="shared" si="1"/>
        <v>45479.041666666373</v>
      </c>
      <c r="B126" s="33">
        <v>4.1666666666666699E-2</v>
      </c>
      <c r="C126" s="47">
        <v>56.1</v>
      </c>
      <c r="D126" s="48">
        <v>74.2</v>
      </c>
      <c r="E126" s="48">
        <v>47.1</v>
      </c>
    </row>
    <row r="127" spans="1:5" x14ac:dyDescent="0.4">
      <c r="A127" s="32">
        <f t="shared" si="1"/>
        <v>45479.083333333037</v>
      </c>
      <c r="B127" s="33">
        <v>4.1666666666666699E-2</v>
      </c>
      <c r="C127" s="47">
        <v>53.6</v>
      </c>
      <c r="D127" s="48">
        <v>69</v>
      </c>
      <c r="E127" s="48">
        <v>44.5</v>
      </c>
    </row>
    <row r="128" spans="1:5" x14ac:dyDescent="0.4">
      <c r="A128" s="32">
        <f t="shared" si="1"/>
        <v>45479.124999999702</v>
      </c>
      <c r="B128" s="33">
        <v>4.1666666666666699E-2</v>
      </c>
      <c r="C128" s="47">
        <v>50.9</v>
      </c>
      <c r="D128" s="48">
        <v>65.599999999999994</v>
      </c>
      <c r="E128" s="48">
        <v>44.3</v>
      </c>
    </row>
    <row r="129" spans="1:5" x14ac:dyDescent="0.4">
      <c r="A129" s="32">
        <f t="shared" si="1"/>
        <v>45479.166666666366</v>
      </c>
      <c r="B129" s="33">
        <v>4.1666666666666699E-2</v>
      </c>
      <c r="C129" s="47">
        <v>51.1</v>
      </c>
      <c r="D129" s="48">
        <v>72.099999999999994</v>
      </c>
      <c r="E129" s="48">
        <v>42.5</v>
      </c>
    </row>
    <row r="130" spans="1:5" x14ac:dyDescent="0.4">
      <c r="A130" s="32">
        <f t="shared" si="1"/>
        <v>45479.20833333303</v>
      </c>
      <c r="B130" s="33">
        <v>4.1666666666666699E-2</v>
      </c>
      <c r="C130" s="47">
        <v>51.1</v>
      </c>
      <c r="D130" s="48">
        <v>73.099999999999994</v>
      </c>
      <c r="E130" s="48">
        <v>42.9</v>
      </c>
    </row>
    <row r="131" spans="1:5" x14ac:dyDescent="0.4">
      <c r="A131" s="32">
        <f t="shared" si="1"/>
        <v>45479.249999999694</v>
      </c>
      <c r="B131" s="33">
        <v>4.1666666666666699E-2</v>
      </c>
      <c r="C131" s="47">
        <v>62.4</v>
      </c>
      <c r="D131" s="48">
        <v>82.7</v>
      </c>
      <c r="E131" s="48">
        <v>43.4</v>
      </c>
    </row>
    <row r="132" spans="1:5" x14ac:dyDescent="0.4">
      <c r="A132" s="32">
        <f t="shared" si="1"/>
        <v>45479.291666666359</v>
      </c>
      <c r="B132" s="33">
        <v>4.1666666666666699E-2</v>
      </c>
      <c r="C132" s="47">
        <v>62.8</v>
      </c>
      <c r="D132" s="48">
        <v>85.9</v>
      </c>
      <c r="E132" s="48">
        <v>45.6</v>
      </c>
    </row>
    <row r="133" spans="1:5" x14ac:dyDescent="0.4">
      <c r="A133" s="32">
        <f t="shared" si="1"/>
        <v>45479.333333333023</v>
      </c>
      <c r="B133" s="33">
        <v>4.1666666666666699E-2</v>
      </c>
      <c r="C133" s="47">
        <v>64.2</v>
      </c>
      <c r="D133" s="48">
        <v>84</v>
      </c>
      <c r="E133" s="48">
        <v>49.8</v>
      </c>
    </row>
    <row r="134" spans="1:5" x14ac:dyDescent="0.4">
      <c r="A134" s="32">
        <f t="shared" si="1"/>
        <v>45479.374999999687</v>
      </c>
      <c r="B134" s="33">
        <v>4.1666666666666699E-2</v>
      </c>
      <c r="C134" s="47">
        <v>65.900000000000006</v>
      </c>
      <c r="D134" s="48">
        <v>87.1</v>
      </c>
      <c r="E134" s="48">
        <v>49.8</v>
      </c>
    </row>
    <row r="135" spans="1:5" x14ac:dyDescent="0.4">
      <c r="A135" s="32">
        <f t="shared" ref="A135:A198" si="2">A134+1/24</f>
        <v>45479.416666666351</v>
      </c>
      <c r="B135" s="33">
        <v>4.1666666666666699E-2</v>
      </c>
      <c r="C135" s="47">
        <v>63.6</v>
      </c>
      <c r="D135" s="48">
        <v>87.2</v>
      </c>
      <c r="E135" s="48">
        <v>50</v>
      </c>
    </row>
    <row r="136" spans="1:5" x14ac:dyDescent="0.4">
      <c r="A136" s="32">
        <f t="shared" si="2"/>
        <v>45479.458333333016</v>
      </c>
      <c r="B136" s="33">
        <v>4.1666666666666699E-2</v>
      </c>
      <c r="C136" s="47">
        <v>62.7</v>
      </c>
      <c r="D136" s="48">
        <v>88.5</v>
      </c>
      <c r="E136" s="48">
        <v>51.6</v>
      </c>
    </row>
    <row r="137" spans="1:5" x14ac:dyDescent="0.4">
      <c r="A137" s="32">
        <f t="shared" si="2"/>
        <v>45479.49999999968</v>
      </c>
      <c r="B137" s="33">
        <v>4.1666666666666699E-2</v>
      </c>
      <c r="C137" s="47">
        <v>62.7</v>
      </c>
      <c r="D137" s="48">
        <v>80.599999999999994</v>
      </c>
      <c r="E137" s="48">
        <v>50.4</v>
      </c>
    </row>
    <row r="138" spans="1:5" x14ac:dyDescent="0.4">
      <c r="A138" s="32">
        <f t="shared" si="2"/>
        <v>45479.541666666344</v>
      </c>
      <c r="B138" s="33">
        <v>4.1666666666666699E-2</v>
      </c>
      <c r="C138" s="47">
        <v>62.6</v>
      </c>
      <c r="D138" s="48">
        <v>88.2</v>
      </c>
      <c r="E138" s="48">
        <v>49</v>
      </c>
    </row>
    <row r="139" spans="1:5" x14ac:dyDescent="0.4">
      <c r="A139" s="32">
        <f t="shared" si="2"/>
        <v>45479.583333333008</v>
      </c>
      <c r="B139" s="33">
        <v>4.1666666666666699E-2</v>
      </c>
      <c r="C139" s="47">
        <v>62.2</v>
      </c>
      <c r="D139" s="48">
        <v>84.6</v>
      </c>
      <c r="E139" s="48">
        <v>50</v>
      </c>
    </row>
    <row r="140" spans="1:5" x14ac:dyDescent="0.4">
      <c r="A140" s="32">
        <f t="shared" si="2"/>
        <v>45479.624999999673</v>
      </c>
      <c r="B140" s="33">
        <v>4.1666666666666699E-2</v>
      </c>
      <c r="C140" s="47">
        <v>63.7</v>
      </c>
      <c r="D140" s="48">
        <v>86.9</v>
      </c>
      <c r="E140" s="48">
        <v>50.4</v>
      </c>
    </row>
    <row r="141" spans="1:5" x14ac:dyDescent="0.4">
      <c r="A141" s="32">
        <f t="shared" si="2"/>
        <v>45479.666666666337</v>
      </c>
      <c r="B141" s="33">
        <v>4.1666666666666699E-2</v>
      </c>
      <c r="C141" s="47">
        <v>64</v>
      </c>
      <c r="D141" s="48">
        <v>87.1</v>
      </c>
      <c r="E141" s="48">
        <v>53.1</v>
      </c>
    </row>
    <row r="142" spans="1:5" x14ac:dyDescent="0.4">
      <c r="A142" s="32">
        <f t="shared" si="2"/>
        <v>45479.708333333001</v>
      </c>
      <c r="B142" s="33">
        <v>4.1666666666666699E-2</v>
      </c>
      <c r="C142" s="47">
        <v>64</v>
      </c>
      <c r="D142" s="48">
        <v>84.5</v>
      </c>
      <c r="E142" s="48">
        <v>53.8</v>
      </c>
    </row>
    <row r="143" spans="1:5" x14ac:dyDescent="0.4">
      <c r="A143" s="32">
        <f t="shared" si="2"/>
        <v>45479.749999999665</v>
      </c>
      <c r="B143" s="33">
        <v>4.1666666666666699E-2</v>
      </c>
      <c r="C143" s="47">
        <v>63.7</v>
      </c>
      <c r="D143" s="48">
        <v>84.1</v>
      </c>
      <c r="E143" s="48">
        <v>54.3</v>
      </c>
    </row>
    <row r="144" spans="1:5" x14ac:dyDescent="0.4">
      <c r="A144" s="32">
        <f t="shared" si="2"/>
        <v>45479.79166666633</v>
      </c>
      <c r="B144" s="33">
        <v>4.1666666666666699E-2</v>
      </c>
      <c r="C144" s="47">
        <v>64.7</v>
      </c>
      <c r="D144" s="48">
        <v>83.1</v>
      </c>
      <c r="E144" s="48">
        <v>54.7</v>
      </c>
    </row>
    <row r="145" spans="1:5" x14ac:dyDescent="0.4">
      <c r="A145" s="32">
        <f t="shared" si="2"/>
        <v>45479.833333332994</v>
      </c>
      <c r="B145" s="33">
        <v>4.1666666666666699E-2</v>
      </c>
      <c r="C145" s="47">
        <v>60.1</v>
      </c>
      <c r="D145" s="48">
        <v>75</v>
      </c>
      <c r="E145" s="48">
        <v>54.8</v>
      </c>
    </row>
    <row r="146" spans="1:5" x14ac:dyDescent="0.4">
      <c r="A146" s="32">
        <f t="shared" si="2"/>
        <v>45479.874999999658</v>
      </c>
      <c r="B146" s="33">
        <v>4.1666666666666699E-2</v>
      </c>
      <c r="C146" s="47">
        <v>60</v>
      </c>
      <c r="D146" s="48">
        <v>91.1</v>
      </c>
      <c r="E146" s="48">
        <v>54.2</v>
      </c>
    </row>
    <row r="147" spans="1:5" x14ac:dyDescent="0.4">
      <c r="A147" s="32">
        <f t="shared" si="2"/>
        <v>45479.916666666322</v>
      </c>
      <c r="B147" s="33">
        <v>4.1666666666666699E-2</v>
      </c>
      <c r="C147" s="47">
        <v>61.2</v>
      </c>
      <c r="D147" s="48">
        <v>94</v>
      </c>
      <c r="E147" s="48">
        <v>49.6</v>
      </c>
    </row>
    <row r="148" spans="1:5" x14ac:dyDescent="0.4">
      <c r="A148" s="32">
        <f t="shared" si="2"/>
        <v>45479.958333332987</v>
      </c>
      <c r="B148" s="33">
        <v>4.1666666666666699E-2</v>
      </c>
      <c r="C148" s="47">
        <v>55.9</v>
      </c>
      <c r="D148" s="48">
        <v>79.2</v>
      </c>
      <c r="E148" s="48">
        <v>46.8</v>
      </c>
    </row>
    <row r="149" spans="1:5" x14ac:dyDescent="0.4">
      <c r="A149" s="32">
        <f t="shared" si="2"/>
        <v>45479.999999999651</v>
      </c>
      <c r="B149" s="33">
        <v>4.1666666666666699E-2</v>
      </c>
      <c r="C149" s="47">
        <v>55.3</v>
      </c>
      <c r="D149" s="48">
        <v>75.2</v>
      </c>
      <c r="E149" s="48">
        <v>45.7</v>
      </c>
    </row>
    <row r="150" spans="1:5" x14ac:dyDescent="0.4">
      <c r="A150" s="32">
        <f t="shared" si="2"/>
        <v>45480.041666666315</v>
      </c>
      <c r="B150" s="33">
        <v>4.1666666666666699E-2</v>
      </c>
      <c r="C150" s="47">
        <v>48.5</v>
      </c>
      <c r="D150" s="48">
        <v>64</v>
      </c>
      <c r="E150" s="48">
        <v>45.1</v>
      </c>
    </row>
    <row r="151" spans="1:5" x14ac:dyDescent="0.4">
      <c r="A151" s="32">
        <f t="shared" si="2"/>
        <v>45480.083333332979</v>
      </c>
      <c r="B151" s="33">
        <v>4.1666666666666699E-2</v>
      </c>
      <c r="C151" s="47">
        <v>47.6</v>
      </c>
      <c r="D151" s="48">
        <v>66.8</v>
      </c>
      <c r="E151" s="48">
        <v>41.9</v>
      </c>
    </row>
    <row r="152" spans="1:5" x14ac:dyDescent="0.4">
      <c r="A152" s="32">
        <f t="shared" si="2"/>
        <v>45480.124999999643</v>
      </c>
      <c r="B152" s="33">
        <v>4.1666666666666699E-2</v>
      </c>
      <c r="C152" s="47">
        <v>45</v>
      </c>
      <c r="D152" s="48">
        <v>61.7</v>
      </c>
      <c r="E152" s="48">
        <v>40.299999999999997</v>
      </c>
    </row>
    <row r="153" spans="1:5" x14ac:dyDescent="0.4">
      <c r="A153" s="32">
        <f t="shared" si="2"/>
        <v>45480.166666666308</v>
      </c>
      <c r="B153" s="33">
        <v>4.1666666666666699E-2</v>
      </c>
      <c r="C153" s="47">
        <v>47.3</v>
      </c>
      <c r="D153" s="48">
        <v>69.3</v>
      </c>
      <c r="E153" s="48">
        <v>39.700000000000003</v>
      </c>
    </row>
    <row r="154" spans="1:5" x14ac:dyDescent="0.4">
      <c r="A154" s="32">
        <f t="shared" si="2"/>
        <v>45480.208333332972</v>
      </c>
      <c r="B154" s="33">
        <v>4.1666666666666699E-2</v>
      </c>
      <c r="C154" s="47">
        <v>49.4</v>
      </c>
      <c r="D154" s="48">
        <v>77.900000000000006</v>
      </c>
      <c r="E154" s="48">
        <v>39.299999999999997</v>
      </c>
    </row>
    <row r="155" spans="1:5" x14ac:dyDescent="0.4">
      <c r="A155" s="32">
        <f t="shared" si="2"/>
        <v>45480.249999999636</v>
      </c>
      <c r="B155" s="33">
        <v>4.1666666666666699E-2</v>
      </c>
      <c r="C155" s="47">
        <v>46.6</v>
      </c>
      <c r="D155" s="48">
        <v>73.400000000000006</v>
      </c>
      <c r="E155" s="48">
        <v>40</v>
      </c>
    </row>
    <row r="156" spans="1:5" x14ac:dyDescent="0.4">
      <c r="A156" s="32">
        <f t="shared" si="2"/>
        <v>45480.2916666663</v>
      </c>
      <c r="B156" s="33">
        <v>4.1666666666666699E-2</v>
      </c>
      <c r="C156" s="47">
        <v>54.9</v>
      </c>
      <c r="D156" s="48">
        <v>74</v>
      </c>
      <c r="E156" s="48">
        <v>40.700000000000003</v>
      </c>
    </row>
    <row r="157" spans="1:5" x14ac:dyDescent="0.4">
      <c r="A157" s="32">
        <f t="shared" si="2"/>
        <v>45480.333333332965</v>
      </c>
      <c r="B157" s="33">
        <v>4.1666666666666699E-2</v>
      </c>
      <c r="C157" s="47">
        <v>56.1</v>
      </c>
      <c r="D157" s="48">
        <v>75.900000000000006</v>
      </c>
      <c r="E157" s="48">
        <v>42.4</v>
      </c>
    </row>
    <row r="158" spans="1:5" x14ac:dyDescent="0.4">
      <c r="A158" s="32">
        <f t="shared" si="2"/>
        <v>45480.374999999629</v>
      </c>
      <c r="B158" s="33">
        <v>4.1666666666666699E-2</v>
      </c>
      <c r="C158" s="47">
        <v>57.1</v>
      </c>
      <c r="D158" s="48">
        <v>78.599999999999994</v>
      </c>
      <c r="E158" s="48">
        <v>44.2</v>
      </c>
    </row>
    <row r="159" spans="1:5" x14ac:dyDescent="0.4">
      <c r="A159" s="32">
        <f t="shared" si="2"/>
        <v>45480.416666666293</v>
      </c>
      <c r="B159" s="33">
        <v>4.1666666666666699E-2</v>
      </c>
      <c r="C159" s="47">
        <v>60.8</v>
      </c>
      <c r="D159" s="48">
        <v>80.7</v>
      </c>
      <c r="E159" s="48">
        <v>46.4</v>
      </c>
    </row>
    <row r="160" spans="1:5" x14ac:dyDescent="0.4">
      <c r="A160" s="32">
        <f t="shared" si="2"/>
        <v>45480.458333332957</v>
      </c>
      <c r="B160" s="33">
        <v>4.1666666666666699E-2</v>
      </c>
      <c r="C160" s="47">
        <v>59.4</v>
      </c>
      <c r="D160" s="48">
        <v>79.2</v>
      </c>
      <c r="E160" s="48">
        <v>46.8</v>
      </c>
    </row>
    <row r="161" spans="1:5" x14ac:dyDescent="0.4">
      <c r="A161" s="32">
        <f t="shared" si="2"/>
        <v>45480.499999999622</v>
      </c>
      <c r="B161" s="33">
        <v>4.1666666666666699E-2</v>
      </c>
      <c r="C161" s="47">
        <v>62.1</v>
      </c>
      <c r="D161" s="48">
        <v>86.1</v>
      </c>
      <c r="E161" s="48">
        <v>47</v>
      </c>
    </row>
    <row r="162" spans="1:5" x14ac:dyDescent="0.4">
      <c r="A162" s="32">
        <f t="shared" si="2"/>
        <v>45480.541666666286</v>
      </c>
      <c r="B162" s="33">
        <v>4.1666666666666699E-2</v>
      </c>
      <c r="C162" s="47">
        <v>63.7</v>
      </c>
      <c r="D162" s="48">
        <v>87.4</v>
      </c>
      <c r="E162" s="48">
        <v>47.5</v>
      </c>
    </row>
    <row r="163" spans="1:5" x14ac:dyDescent="0.4">
      <c r="A163" s="32">
        <f t="shared" si="2"/>
        <v>45480.58333333295</v>
      </c>
      <c r="B163" s="33">
        <v>4.1666666666666699E-2</v>
      </c>
      <c r="C163" s="47">
        <v>64.099999999999994</v>
      </c>
      <c r="D163" s="48">
        <v>84.7</v>
      </c>
      <c r="E163" s="48">
        <v>49.6</v>
      </c>
    </row>
    <row r="164" spans="1:5" x14ac:dyDescent="0.4">
      <c r="A164" s="32">
        <f t="shared" si="2"/>
        <v>45480.624999999614</v>
      </c>
      <c r="B164" s="33">
        <v>4.1666666666666699E-2</v>
      </c>
      <c r="C164" s="47">
        <v>64.5</v>
      </c>
      <c r="D164" s="48">
        <v>84.7</v>
      </c>
      <c r="E164" s="48">
        <v>47.1</v>
      </c>
    </row>
    <row r="165" spans="1:5" x14ac:dyDescent="0.4">
      <c r="A165" s="32">
        <f t="shared" si="2"/>
        <v>45480.666666666279</v>
      </c>
      <c r="B165" s="33">
        <v>4.1666666666666699E-2</v>
      </c>
      <c r="C165" s="47">
        <v>63.2</v>
      </c>
      <c r="D165" s="48">
        <v>86.2</v>
      </c>
      <c r="E165" s="48">
        <v>47.3</v>
      </c>
    </row>
    <row r="166" spans="1:5" x14ac:dyDescent="0.4">
      <c r="A166" s="32">
        <f t="shared" si="2"/>
        <v>45480.708333332943</v>
      </c>
      <c r="B166" s="33">
        <v>4.1666666666666699E-2</v>
      </c>
      <c r="C166" s="47">
        <v>64.2</v>
      </c>
      <c r="D166" s="48">
        <v>83.8</v>
      </c>
      <c r="E166" s="48">
        <v>47.9</v>
      </c>
    </row>
    <row r="167" spans="1:5" x14ac:dyDescent="0.4">
      <c r="A167" s="32">
        <f t="shared" si="2"/>
        <v>45480.749999999607</v>
      </c>
      <c r="B167" s="33">
        <v>4.1666666666666699E-2</v>
      </c>
      <c r="C167" s="47">
        <v>64.599999999999994</v>
      </c>
      <c r="D167" s="48">
        <v>83</v>
      </c>
      <c r="E167" s="48">
        <v>47.9</v>
      </c>
    </row>
    <row r="168" spans="1:5" x14ac:dyDescent="0.4">
      <c r="A168" s="32">
        <f t="shared" si="2"/>
        <v>45480.791666666271</v>
      </c>
      <c r="B168" s="33">
        <v>4.1666666666666699E-2</v>
      </c>
      <c r="C168" s="47">
        <v>63.8</v>
      </c>
      <c r="D168" s="48">
        <v>88.4</v>
      </c>
      <c r="E168" s="48">
        <v>47.5</v>
      </c>
    </row>
    <row r="169" spans="1:5" x14ac:dyDescent="0.4">
      <c r="A169" s="32">
        <f t="shared" si="2"/>
        <v>45480.833333332936</v>
      </c>
      <c r="B169" s="33">
        <v>4.1666666666666699E-2</v>
      </c>
      <c r="C169" s="47">
        <v>62.2</v>
      </c>
      <c r="D169" s="48">
        <v>82.2</v>
      </c>
      <c r="E169" s="48">
        <v>46.4</v>
      </c>
    </row>
    <row r="170" spans="1:5" x14ac:dyDescent="0.4">
      <c r="A170" s="32">
        <f t="shared" si="2"/>
        <v>45480.8749999996</v>
      </c>
      <c r="B170" s="33">
        <v>4.1666666666666699E-2</v>
      </c>
      <c r="C170" s="47">
        <v>62.2</v>
      </c>
      <c r="D170" s="48">
        <v>86.6</v>
      </c>
      <c r="E170" s="48">
        <v>47</v>
      </c>
    </row>
    <row r="171" spans="1:5" x14ac:dyDescent="0.4">
      <c r="A171" s="32">
        <f t="shared" si="2"/>
        <v>45480.916666666264</v>
      </c>
      <c r="B171" s="33">
        <v>4.1666666666666699E-2</v>
      </c>
      <c r="C171" s="47">
        <v>59</v>
      </c>
      <c r="D171" s="48">
        <v>78.8</v>
      </c>
      <c r="E171" s="48">
        <v>45</v>
      </c>
    </row>
    <row r="172" spans="1:5" x14ac:dyDescent="0.4">
      <c r="A172" s="32">
        <f t="shared" si="2"/>
        <v>45480.958333332928</v>
      </c>
      <c r="B172" s="33">
        <v>4.1666666666666699E-2</v>
      </c>
      <c r="C172" s="47">
        <v>60.6</v>
      </c>
      <c r="D172" s="48">
        <v>80.3</v>
      </c>
      <c r="E172" s="48">
        <v>43.6</v>
      </c>
    </row>
    <row r="173" spans="1:5" x14ac:dyDescent="0.4">
      <c r="A173" s="32">
        <f t="shared" si="2"/>
        <v>45480.999999999593</v>
      </c>
      <c r="B173" s="33">
        <v>4.1666666666666699E-2</v>
      </c>
      <c r="C173" s="47">
        <v>54.2</v>
      </c>
      <c r="D173" s="48">
        <v>74.3</v>
      </c>
      <c r="E173" s="48">
        <v>41.5</v>
      </c>
    </row>
    <row r="174" spans="1:5" x14ac:dyDescent="0.4">
      <c r="A174" s="32">
        <f t="shared" si="2"/>
        <v>45481.041666666257</v>
      </c>
      <c r="B174" s="33">
        <v>4.1666666666666699E-2</v>
      </c>
      <c r="C174" s="47">
        <v>49</v>
      </c>
      <c r="D174" s="48">
        <v>67.5</v>
      </c>
      <c r="E174" s="48">
        <v>39.1</v>
      </c>
    </row>
    <row r="175" spans="1:5" x14ac:dyDescent="0.4">
      <c r="A175" s="32">
        <f t="shared" si="2"/>
        <v>45481.083333332921</v>
      </c>
      <c r="B175" s="33">
        <v>4.1666666666666699E-2</v>
      </c>
      <c r="C175" s="47">
        <v>42.4</v>
      </c>
      <c r="D175" s="48">
        <v>56.8</v>
      </c>
      <c r="E175" s="48">
        <v>36.5</v>
      </c>
    </row>
    <row r="176" spans="1:5" x14ac:dyDescent="0.4">
      <c r="A176" s="32">
        <f t="shared" si="2"/>
        <v>45481.124999999585</v>
      </c>
      <c r="B176" s="33">
        <v>4.1666666666666699E-2</v>
      </c>
      <c r="C176" s="47">
        <v>42.3</v>
      </c>
      <c r="D176" s="48">
        <v>60.9</v>
      </c>
      <c r="E176" s="48">
        <v>35.5</v>
      </c>
    </row>
    <row r="177" spans="1:5" x14ac:dyDescent="0.4">
      <c r="A177" s="32">
        <f t="shared" si="2"/>
        <v>45481.16666666625</v>
      </c>
      <c r="B177" s="33">
        <v>4.1666666666666699E-2</v>
      </c>
      <c r="C177" s="47">
        <v>50.5</v>
      </c>
      <c r="D177" s="48">
        <v>73.599999999999994</v>
      </c>
      <c r="E177" s="48">
        <v>37.1</v>
      </c>
    </row>
    <row r="178" spans="1:5" x14ac:dyDescent="0.4">
      <c r="A178" s="32">
        <f t="shared" si="2"/>
        <v>45481.208333332914</v>
      </c>
      <c r="B178" s="33">
        <v>4.1666666666666699E-2</v>
      </c>
      <c r="C178" s="47">
        <v>53.2</v>
      </c>
      <c r="D178" s="48">
        <v>72.900000000000006</v>
      </c>
      <c r="E178" s="48">
        <v>40</v>
      </c>
    </row>
    <row r="179" spans="1:5" x14ac:dyDescent="0.4">
      <c r="A179" s="32">
        <f t="shared" si="2"/>
        <v>45481.249999999578</v>
      </c>
      <c r="B179" s="33">
        <v>4.1666666666666699E-2</v>
      </c>
      <c r="C179" s="47">
        <v>62.3</v>
      </c>
      <c r="D179" s="48">
        <v>84.4</v>
      </c>
      <c r="E179" s="48">
        <v>44.9</v>
      </c>
    </row>
    <row r="180" spans="1:5" x14ac:dyDescent="0.4">
      <c r="A180" s="32">
        <f t="shared" si="2"/>
        <v>45481.291666666242</v>
      </c>
      <c r="B180" s="33">
        <v>4.1666666666666699E-2</v>
      </c>
      <c r="C180" s="47">
        <v>61.6</v>
      </c>
      <c r="D180" s="48">
        <v>81.5</v>
      </c>
      <c r="E180" s="48">
        <v>46.6</v>
      </c>
    </row>
    <row r="181" spans="1:5" x14ac:dyDescent="0.4">
      <c r="A181" s="32">
        <f t="shared" si="2"/>
        <v>45481.333333332906</v>
      </c>
      <c r="B181" s="33">
        <v>4.1666666666666699E-2</v>
      </c>
      <c r="C181" s="47">
        <v>69.599999999999994</v>
      </c>
      <c r="D181" s="48">
        <v>87.1</v>
      </c>
      <c r="E181" s="48">
        <v>51.5</v>
      </c>
    </row>
    <row r="182" spans="1:5" x14ac:dyDescent="0.4">
      <c r="A182" s="32">
        <f t="shared" si="2"/>
        <v>45481.374999999571</v>
      </c>
      <c r="B182" s="33">
        <v>4.1666666666666699E-2</v>
      </c>
      <c r="C182" s="47">
        <v>68.400000000000006</v>
      </c>
      <c r="D182" s="48">
        <v>87.9</v>
      </c>
      <c r="E182" s="48">
        <v>52.8</v>
      </c>
    </row>
    <row r="183" spans="1:5" x14ac:dyDescent="0.4">
      <c r="A183" s="32">
        <f t="shared" si="2"/>
        <v>45481.416666666235</v>
      </c>
      <c r="B183" s="33">
        <v>4.1666666666666699E-2</v>
      </c>
      <c r="C183" s="47">
        <v>66.8</v>
      </c>
      <c r="D183" s="48">
        <v>86</v>
      </c>
      <c r="E183" s="48">
        <v>49.2</v>
      </c>
    </row>
    <row r="184" spans="1:5" x14ac:dyDescent="0.4">
      <c r="A184" s="32">
        <f t="shared" si="2"/>
        <v>45481.458333332899</v>
      </c>
      <c r="B184" s="33">
        <v>4.1666666666666699E-2</v>
      </c>
      <c r="C184" s="47">
        <v>62.3</v>
      </c>
      <c r="D184" s="48">
        <v>82.1</v>
      </c>
      <c r="E184" s="48">
        <v>49.4</v>
      </c>
    </row>
    <row r="185" spans="1:5" x14ac:dyDescent="0.4">
      <c r="A185" s="32">
        <f t="shared" si="2"/>
        <v>45481.499999999563</v>
      </c>
      <c r="B185" s="33">
        <v>4.1666666666666699E-2</v>
      </c>
      <c r="C185" s="47">
        <v>67.8</v>
      </c>
      <c r="D185" s="48">
        <v>85.5</v>
      </c>
      <c r="E185" s="48">
        <v>56.2</v>
      </c>
    </row>
    <row r="186" spans="1:5" x14ac:dyDescent="0.4">
      <c r="A186" s="32">
        <f t="shared" si="2"/>
        <v>45481.541666666228</v>
      </c>
      <c r="B186" s="33">
        <v>4.1666666666666699E-2</v>
      </c>
      <c r="C186" s="47">
        <v>67.900000000000006</v>
      </c>
      <c r="D186" s="48">
        <v>91.2</v>
      </c>
      <c r="E186" s="48">
        <v>55.2</v>
      </c>
    </row>
    <row r="187" spans="1:5" x14ac:dyDescent="0.4">
      <c r="A187" s="32">
        <f t="shared" si="2"/>
        <v>45481.583333332892</v>
      </c>
      <c r="B187" s="33">
        <v>4.1666666666666699E-2</v>
      </c>
      <c r="C187" s="47">
        <v>65</v>
      </c>
      <c r="D187" s="48">
        <v>85.2</v>
      </c>
      <c r="E187" s="48">
        <v>55.2</v>
      </c>
    </row>
    <row r="188" spans="1:5" x14ac:dyDescent="0.4">
      <c r="A188" s="32">
        <f t="shared" si="2"/>
        <v>45481.624999999556</v>
      </c>
      <c r="B188" s="33">
        <v>4.1666666666666699E-2</v>
      </c>
      <c r="C188" s="47">
        <v>65.400000000000006</v>
      </c>
      <c r="D188" s="48">
        <v>88.5</v>
      </c>
      <c r="E188" s="48">
        <v>53.4</v>
      </c>
    </row>
    <row r="189" spans="1:5" x14ac:dyDescent="0.4">
      <c r="A189" s="32">
        <f t="shared" si="2"/>
        <v>45481.66666666622</v>
      </c>
      <c r="B189" s="33">
        <v>4.1666666666666699E-2</v>
      </c>
      <c r="C189" s="47">
        <v>68.3</v>
      </c>
      <c r="D189" s="48">
        <v>87.3</v>
      </c>
      <c r="E189" s="48">
        <v>53.9</v>
      </c>
    </row>
    <row r="190" spans="1:5" x14ac:dyDescent="0.4">
      <c r="A190" s="32">
        <f t="shared" si="2"/>
        <v>45481.708333332885</v>
      </c>
      <c r="B190" s="33">
        <v>4.1666666666666699E-2</v>
      </c>
      <c r="C190" s="47">
        <v>65.900000000000006</v>
      </c>
      <c r="D190" s="48">
        <v>94.3</v>
      </c>
      <c r="E190" s="48">
        <v>52.2</v>
      </c>
    </row>
    <row r="191" spans="1:5" x14ac:dyDescent="0.4">
      <c r="A191" s="32">
        <f t="shared" si="2"/>
        <v>45481.749999999549</v>
      </c>
      <c r="B191" s="33">
        <v>4.1666666666666699E-2</v>
      </c>
      <c r="C191" s="47">
        <v>65.400000000000006</v>
      </c>
      <c r="D191" s="48">
        <v>85.3</v>
      </c>
      <c r="E191" s="48">
        <v>48.3</v>
      </c>
    </row>
    <row r="192" spans="1:5" x14ac:dyDescent="0.4">
      <c r="A192" s="32">
        <f t="shared" si="2"/>
        <v>45481.791666666213</v>
      </c>
      <c r="B192" s="33">
        <v>4.1666666666666699E-2</v>
      </c>
      <c r="C192" s="47">
        <v>63.4</v>
      </c>
      <c r="D192" s="48">
        <v>86.3</v>
      </c>
      <c r="E192" s="48">
        <v>46.8</v>
      </c>
    </row>
    <row r="193" spans="1:5" x14ac:dyDescent="0.4">
      <c r="A193" s="32">
        <f t="shared" si="2"/>
        <v>45481.833333332877</v>
      </c>
      <c r="B193" s="33">
        <v>4.1666666666666699E-2</v>
      </c>
      <c r="C193" s="47">
        <v>63.7</v>
      </c>
      <c r="D193" s="48">
        <v>83.3</v>
      </c>
      <c r="E193" s="48">
        <v>47.2</v>
      </c>
    </row>
    <row r="194" spans="1:5" x14ac:dyDescent="0.4">
      <c r="A194" s="32">
        <f t="shared" si="2"/>
        <v>45481.874999999542</v>
      </c>
      <c r="B194" s="33">
        <v>4.1666666666666699E-2</v>
      </c>
      <c r="C194" s="47">
        <v>61.5</v>
      </c>
      <c r="D194" s="48">
        <v>82.2</v>
      </c>
      <c r="E194" s="48">
        <v>47.8</v>
      </c>
    </row>
    <row r="195" spans="1:5" x14ac:dyDescent="0.4">
      <c r="A195" s="32">
        <f t="shared" si="2"/>
        <v>45481.916666666206</v>
      </c>
      <c r="B195" s="33">
        <v>4.1666666666666699E-2</v>
      </c>
      <c r="C195" s="47">
        <v>58.5</v>
      </c>
      <c r="D195" s="48">
        <v>79.2</v>
      </c>
      <c r="E195" s="48">
        <v>47.4</v>
      </c>
    </row>
    <row r="196" spans="1:5" x14ac:dyDescent="0.4">
      <c r="A196" s="32">
        <f t="shared" si="2"/>
        <v>45481.95833333287</v>
      </c>
      <c r="B196" s="33">
        <v>4.1666666666666699E-2</v>
      </c>
      <c r="C196" s="47">
        <v>61.2</v>
      </c>
      <c r="D196" s="48">
        <v>86</v>
      </c>
      <c r="E196" s="48">
        <v>47.4</v>
      </c>
    </row>
    <row r="197" spans="1:5" x14ac:dyDescent="0.4">
      <c r="A197" s="32">
        <f t="shared" si="2"/>
        <v>45481.999999999534</v>
      </c>
      <c r="B197" s="33">
        <v>4.1666666666666699E-2</v>
      </c>
      <c r="C197" s="47">
        <v>57.8</v>
      </c>
      <c r="D197" s="48">
        <v>78.2</v>
      </c>
      <c r="E197" s="48">
        <v>47.3</v>
      </c>
    </row>
    <row r="198" spans="1:5" x14ac:dyDescent="0.4">
      <c r="A198" s="32">
        <f t="shared" si="2"/>
        <v>45482.041666666199</v>
      </c>
      <c r="B198" s="33">
        <v>4.1666666666666699E-2</v>
      </c>
      <c r="C198" s="47">
        <v>55.5</v>
      </c>
      <c r="D198" s="48">
        <v>78.900000000000006</v>
      </c>
      <c r="E198" s="48">
        <v>44.2</v>
      </c>
    </row>
    <row r="199" spans="1:5" x14ac:dyDescent="0.4">
      <c r="A199" s="32">
        <f t="shared" ref="A199:A262" si="3">A198+1/24</f>
        <v>45482.083333332863</v>
      </c>
      <c r="B199" s="33">
        <v>4.1666666666666699E-2</v>
      </c>
      <c r="C199" s="47">
        <v>52.1</v>
      </c>
      <c r="D199" s="48">
        <v>71</v>
      </c>
      <c r="E199" s="48">
        <v>44</v>
      </c>
    </row>
    <row r="200" spans="1:5" x14ac:dyDescent="0.4">
      <c r="A200" s="32">
        <f t="shared" si="3"/>
        <v>45482.124999999527</v>
      </c>
      <c r="B200" s="33">
        <v>4.1666666666666699E-2</v>
      </c>
      <c r="C200" s="47">
        <v>53.1</v>
      </c>
      <c r="D200" s="48">
        <v>86.2</v>
      </c>
      <c r="E200" s="48">
        <v>41.4</v>
      </c>
    </row>
    <row r="201" spans="1:5" x14ac:dyDescent="0.4">
      <c r="A201" s="32">
        <f t="shared" si="3"/>
        <v>45482.166666666191</v>
      </c>
      <c r="B201" s="33">
        <v>4.1666666666666699E-2</v>
      </c>
      <c r="C201" s="47">
        <v>50.8</v>
      </c>
      <c r="D201" s="48">
        <v>80.7</v>
      </c>
      <c r="E201" s="48">
        <v>41</v>
      </c>
    </row>
    <row r="202" spans="1:5" x14ac:dyDescent="0.4">
      <c r="A202" s="32">
        <f t="shared" si="3"/>
        <v>45482.208333332856</v>
      </c>
      <c r="B202" s="33">
        <v>4.1666666666666699E-2</v>
      </c>
      <c r="C202" s="47">
        <v>53.6</v>
      </c>
      <c r="D202" s="48">
        <v>74.400000000000006</v>
      </c>
      <c r="E202" s="48">
        <v>42.5</v>
      </c>
    </row>
    <row r="203" spans="1:5" x14ac:dyDescent="0.4">
      <c r="A203" s="32">
        <f t="shared" si="3"/>
        <v>45482.24999999952</v>
      </c>
      <c r="B203" s="33">
        <v>4.1666666666666699E-2</v>
      </c>
      <c r="C203" s="47">
        <v>60.6</v>
      </c>
      <c r="D203" s="48">
        <v>84.6</v>
      </c>
      <c r="E203" s="48">
        <v>45.2</v>
      </c>
    </row>
    <row r="204" spans="1:5" x14ac:dyDescent="0.4">
      <c r="A204" s="32">
        <f t="shared" si="3"/>
        <v>45482.291666666184</v>
      </c>
      <c r="B204" s="33">
        <v>4.1666666666666699E-2</v>
      </c>
      <c r="C204" s="47">
        <v>63</v>
      </c>
      <c r="D204" s="48">
        <v>82.5</v>
      </c>
      <c r="E204" s="48">
        <v>48.4</v>
      </c>
    </row>
    <row r="205" spans="1:5" x14ac:dyDescent="0.4">
      <c r="A205" s="32">
        <f t="shared" si="3"/>
        <v>45482.333333332848</v>
      </c>
      <c r="B205" s="33">
        <v>4.1666666666666699E-2</v>
      </c>
      <c r="C205" s="47">
        <v>70.900000000000006</v>
      </c>
      <c r="D205" s="48">
        <v>87.5</v>
      </c>
      <c r="E205" s="48">
        <v>55.7</v>
      </c>
    </row>
    <row r="206" spans="1:5" x14ac:dyDescent="0.4">
      <c r="A206" s="32">
        <f t="shared" si="3"/>
        <v>45482.374999999513</v>
      </c>
      <c r="B206" s="33">
        <v>4.1666666666666699E-2</v>
      </c>
      <c r="C206" s="47">
        <v>66.099999999999994</v>
      </c>
      <c r="D206" s="48">
        <v>86</v>
      </c>
      <c r="E206" s="48">
        <v>56.6</v>
      </c>
    </row>
    <row r="207" spans="1:5" x14ac:dyDescent="0.4">
      <c r="A207" s="32">
        <f t="shared" si="3"/>
        <v>45482.416666666177</v>
      </c>
      <c r="B207" s="33">
        <v>4.1666666666666699E-2</v>
      </c>
      <c r="C207" s="47">
        <v>70.400000000000006</v>
      </c>
      <c r="D207" s="48">
        <v>88.4</v>
      </c>
      <c r="E207" s="48">
        <v>56.6</v>
      </c>
    </row>
    <row r="208" spans="1:5" x14ac:dyDescent="0.4">
      <c r="A208" s="32">
        <f t="shared" si="3"/>
        <v>45482.458333332841</v>
      </c>
      <c r="B208" s="33">
        <v>4.1666666666666699E-2</v>
      </c>
      <c r="C208" s="47">
        <v>62.3</v>
      </c>
      <c r="D208" s="48">
        <v>87.3</v>
      </c>
      <c r="E208" s="48">
        <v>52.2</v>
      </c>
    </row>
    <row r="209" spans="1:5" x14ac:dyDescent="0.4">
      <c r="A209" s="32">
        <f t="shared" si="3"/>
        <v>45482.499999999505</v>
      </c>
      <c r="B209" s="33">
        <v>4.1666666666666699E-2</v>
      </c>
      <c r="C209" s="47">
        <v>64.900000000000006</v>
      </c>
      <c r="D209" s="48">
        <v>82.8</v>
      </c>
      <c r="E209" s="48">
        <v>55.1</v>
      </c>
    </row>
    <row r="210" spans="1:5" x14ac:dyDescent="0.4">
      <c r="A210" s="32">
        <f t="shared" si="3"/>
        <v>45482.541666666169</v>
      </c>
      <c r="B210" s="33">
        <v>4.1666666666666699E-2</v>
      </c>
      <c r="C210" s="47">
        <v>67.599999999999994</v>
      </c>
      <c r="D210" s="48">
        <v>92.2</v>
      </c>
      <c r="E210" s="48">
        <v>55.8</v>
      </c>
    </row>
    <row r="211" spans="1:5" x14ac:dyDescent="0.4">
      <c r="A211" s="32">
        <f t="shared" si="3"/>
        <v>45482.583333332834</v>
      </c>
      <c r="B211" s="33">
        <v>4.1666666666666699E-2</v>
      </c>
      <c r="C211" s="47">
        <v>64</v>
      </c>
      <c r="D211" s="48">
        <v>82.2</v>
      </c>
      <c r="E211" s="48">
        <v>56</v>
      </c>
    </row>
    <row r="212" spans="1:5" x14ac:dyDescent="0.4">
      <c r="A212" s="32">
        <f t="shared" si="3"/>
        <v>45482.624999999498</v>
      </c>
      <c r="B212" s="33">
        <v>4.1666666666666699E-2</v>
      </c>
      <c r="C212" s="47">
        <v>64.8</v>
      </c>
      <c r="D212" s="48">
        <v>84.3</v>
      </c>
      <c r="E212" s="48">
        <v>56.1</v>
      </c>
    </row>
    <row r="213" spans="1:5" x14ac:dyDescent="0.4">
      <c r="A213" s="32">
        <f t="shared" si="3"/>
        <v>45482.666666666162</v>
      </c>
      <c r="B213" s="33">
        <v>4.1666666666666699E-2</v>
      </c>
      <c r="C213" s="47">
        <v>65.400000000000006</v>
      </c>
      <c r="D213" s="48">
        <v>87.1</v>
      </c>
      <c r="E213" s="48">
        <v>56.4</v>
      </c>
    </row>
    <row r="214" spans="1:5" x14ac:dyDescent="0.4">
      <c r="A214" s="32">
        <f t="shared" si="3"/>
        <v>45482.708333332826</v>
      </c>
      <c r="B214" s="33">
        <v>4.1666666666666699E-2</v>
      </c>
      <c r="C214" s="47">
        <v>64.599999999999994</v>
      </c>
      <c r="D214" s="48">
        <v>88</v>
      </c>
      <c r="E214" s="48">
        <v>48.3</v>
      </c>
    </row>
    <row r="215" spans="1:5" x14ac:dyDescent="0.4">
      <c r="A215" s="32">
        <f t="shared" si="3"/>
        <v>45482.749999999491</v>
      </c>
      <c r="B215" s="33">
        <v>4.1666666666666699E-2</v>
      </c>
      <c r="C215" s="47">
        <v>64.7</v>
      </c>
      <c r="D215" s="48">
        <v>83.5</v>
      </c>
      <c r="E215" s="48">
        <v>48.5</v>
      </c>
    </row>
    <row r="216" spans="1:5" x14ac:dyDescent="0.4">
      <c r="A216" s="32">
        <f t="shared" si="3"/>
        <v>45482.791666666155</v>
      </c>
      <c r="B216" s="33">
        <v>4.1666666666666699E-2</v>
      </c>
      <c r="C216" s="47">
        <v>65.099999999999994</v>
      </c>
      <c r="D216" s="48">
        <v>85.9</v>
      </c>
      <c r="E216" s="48">
        <v>48.1</v>
      </c>
    </row>
    <row r="217" spans="1:5" x14ac:dyDescent="0.4">
      <c r="A217" s="32">
        <f t="shared" si="3"/>
        <v>45482.833333332819</v>
      </c>
      <c r="B217" s="33">
        <v>4.1666666666666699E-2</v>
      </c>
      <c r="C217" s="47">
        <v>62.1</v>
      </c>
      <c r="D217" s="48">
        <v>82.4</v>
      </c>
      <c r="E217" s="48">
        <v>48</v>
      </c>
    </row>
    <row r="218" spans="1:5" x14ac:dyDescent="0.4">
      <c r="A218" s="32">
        <f t="shared" si="3"/>
        <v>45482.874999999483</v>
      </c>
      <c r="B218" s="33">
        <v>4.1666666666666699E-2</v>
      </c>
      <c r="C218" s="47">
        <v>66.2</v>
      </c>
      <c r="D218" s="48">
        <v>85.1</v>
      </c>
      <c r="E218" s="48">
        <v>48.2</v>
      </c>
    </row>
    <row r="219" spans="1:5" x14ac:dyDescent="0.4">
      <c r="A219" s="32">
        <f t="shared" si="3"/>
        <v>45482.916666666148</v>
      </c>
      <c r="B219" s="33">
        <v>4.1666666666666699E-2</v>
      </c>
      <c r="C219" s="47">
        <v>58.6</v>
      </c>
      <c r="D219" s="48">
        <v>79.099999999999994</v>
      </c>
      <c r="E219" s="48">
        <v>45.4</v>
      </c>
    </row>
    <row r="220" spans="1:5" x14ac:dyDescent="0.4">
      <c r="A220" s="32">
        <f t="shared" si="3"/>
        <v>45482.958333332812</v>
      </c>
      <c r="B220" s="33">
        <v>4.1666666666666699E-2</v>
      </c>
      <c r="C220" s="47">
        <v>59.6</v>
      </c>
      <c r="D220" s="48">
        <v>83</v>
      </c>
      <c r="E220" s="48">
        <v>43.3</v>
      </c>
    </row>
    <row r="221" spans="1:5" x14ac:dyDescent="0.4">
      <c r="A221" s="32">
        <f t="shared" si="3"/>
        <v>45482.999999999476</v>
      </c>
      <c r="B221" s="33">
        <v>4.1666666666666699E-2</v>
      </c>
      <c r="C221" s="47">
        <v>62</v>
      </c>
      <c r="D221" s="48">
        <v>92.4</v>
      </c>
      <c r="E221" s="48">
        <v>41</v>
      </c>
    </row>
    <row r="222" spans="1:5" x14ac:dyDescent="0.4">
      <c r="A222" s="32">
        <f t="shared" si="3"/>
        <v>45483.04166666614</v>
      </c>
      <c r="B222" s="33">
        <v>4.1666666666666699E-2</v>
      </c>
      <c r="C222" s="47">
        <v>58.2</v>
      </c>
      <c r="D222" s="48">
        <v>81.599999999999994</v>
      </c>
      <c r="E222" s="48">
        <v>39.799999999999997</v>
      </c>
    </row>
    <row r="223" spans="1:5" x14ac:dyDescent="0.4">
      <c r="A223" s="32">
        <f t="shared" si="3"/>
        <v>45483.083333332805</v>
      </c>
      <c r="B223" s="33">
        <v>4.1666666666666699E-2</v>
      </c>
      <c r="C223" s="47">
        <v>66.2</v>
      </c>
      <c r="D223" s="48">
        <v>80.099999999999994</v>
      </c>
      <c r="E223" s="48">
        <v>39.9</v>
      </c>
    </row>
    <row r="224" spans="1:5" x14ac:dyDescent="0.4">
      <c r="A224" s="32">
        <f t="shared" si="3"/>
        <v>45483.124999999469</v>
      </c>
      <c r="B224" s="33">
        <v>4.1666666666666699E-2</v>
      </c>
      <c r="C224" s="47">
        <v>43.4</v>
      </c>
      <c r="D224" s="48">
        <v>70.7</v>
      </c>
      <c r="E224" s="48">
        <v>37.9</v>
      </c>
    </row>
    <row r="225" spans="1:5" x14ac:dyDescent="0.4">
      <c r="A225" s="32">
        <f t="shared" si="3"/>
        <v>45483.166666666133</v>
      </c>
      <c r="B225" s="33">
        <v>4.1666666666666699E-2</v>
      </c>
      <c r="C225" s="47">
        <v>55</v>
      </c>
      <c r="D225" s="48">
        <v>79.900000000000006</v>
      </c>
      <c r="E225" s="48">
        <v>38.299999999999997</v>
      </c>
    </row>
    <row r="226" spans="1:5" x14ac:dyDescent="0.4">
      <c r="A226" s="32">
        <f t="shared" si="3"/>
        <v>45483.208333332797</v>
      </c>
      <c r="B226" s="33">
        <v>4.1666666666666699E-2</v>
      </c>
      <c r="C226" s="47">
        <v>54.8</v>
      </c>
      <c r="D226" s="48">
        <v>78.3</v>
      </c>
      <c r="E226" s="48">
        <v>41.8</v>
      </c>
    </row>
    <row r="227" spans="1:5" x14ac:dyDescent="0.4">
      <c r="A227" s="32">
        <f t="shared" si="3"/>
        <v>45483.249999999462</v>
      </c>
      <c r="B227" s="33">
        <v>4.1666666666666699E-2</v>
      </c>
      <c r="C227" s="47">
        <v>61.9</v>
      </c>
      <c r="D227" s="48">
        <v>84.5</v>
      </c>
      <c r="E227" s="48">
        <v>45</v>
      </c>
    </row>
    <row r="228" spans="1:5" x14ac:dyDescent="0.4">
      <c r="A228" s="32">
        <f t="shared" si="3"/>
        <v>45483.291666666126</v>
      </c>
      <c r="B228" s="33">
        <v>4.1666666666666699E-2</v>
      </c>
      <c r="C228" s="47">
        <v>62.1</v>
      </c>
      <c r="D228" s="48">
        <v>87.1</v>
      </c>
      <c r="E228" s="48">
        <v>48.2</v>
      </c>
    </row>
    <row r="229" spans="1:5" x14ac:dyDescent="0.4">
      <c r="A229" s="32">
        <f t="shared" si="3"/>
        <v>45483.33333333279</v>
      </c>
      <c r="B229" s="33">
        <v>4.1666666666666699E-2</v>
      </c>
      <c r="C229" s="47">
        <v>67.599999999999994</v>
      </c>
      <c r="D229" s="48">
        <v>88.3</v>
      </c>
      <c r="E229" s="48">
        <v>56.4</v>
      </c>
    </row>
    <row r="230" spans="1:5" x14ac:dyDescent="0.4">
      <c r="A230" s="32">
        <f t="shared" si="3"/>
        <v>45483.374999999454</v>
      </c>
      <c r="B230" s="33">
        <v>4.1666666666666699E-2</v>
      </c>
      <c r="C230" s="47">
        <v>69.599999999999994</v>
      </c>
      <c r="D230" s="48">
        <v>83.7</v>
      </c>
      <c r="E230" s="48">
        <v>57.9</v>
      </c>
    </row>
    <row r="231" spans="1:5" x14ac:dyDescent="0.4">
      <c r="A231" s="32">
        <f t="shared" si="3"/>
        <v>45483.416666666119</v>
      </c>
      <c r="B231" s="33">
        <v>4.1666666666666699E-2</v>
      </c>
      <c r="C231" s="47">
        <v>70.400000000000006</v>
      </c>
      <c r="D231" s="48">
        <v>93.9</v>
      </c>
      <c r="E231" s="48">
        <v>67.3</v>
      </c>
    </row>
    <row r="232" spans="1:5" x14ac:dyDescent="0.4">
      <c r="A232" s="32">
        <f t="shared" si="3"/>
        <v>45483.458333332783</v>
      </c>
      <c r="B232" s="33">
        <v>4.1666666666666699E-2</v>
      </c>
      <c r="C232" s="47">
        <v>70.900000000000006</v>
      </c>
      <c r="D232" s="48">
        <v>88.6</v>
      </c>
      <c r="E232" s="48">
        <v>67.900000000000006</v>
      </c>
    </row>
    <row r="233" spans="1:5" x14ac:dyDescent="0.4">
      <c r="A233" s="32">
        <f t="shared" si="3"/>
        <v>45483.499999999447</v>
      </c>
      <c r="B233" s="33">
        <v>4.1666666666666699E-2</v>
      </c>
      <c r="C233" s="47">
        <v>71.5</v>
      </c>
      <c r="D233" s="48">
        <v>89.8</v>
      </c>
      <c r="E233" s="48">
        <v>68.599999999999994</v>
      </c>
    </row>
    <row r="234" spans="1:5" x14ac:dyDescent="0.4">
      <c r="A234" s="32">
        <f t="shared" si="3"/>
        <v>45483.541666666111</v>
      </c>
      <c r="B234" s="33">
        <v>4.1666666666666699E-2</v>
      </c>
      <c r="C234" s="47">
        <v>70.099999999999994</v>
      </c>
      <c r="D234" s="48">
        <v>88.6</v>
      </c>
      <c r="E234" s="48">
        <v>67.599999999999994</v>
      </c>
    </row>
    <row r="235" spans="1:5" x14ac:dyDescent="0.4">
      <c r="A235" s="32">
        <f t="shared" si="3"/>
        <v>45483.583333332776</v>
      </c>
      <c r="B235" s="33">
        <v>4.1666666666666699E-2</v>
      </c>
      <c r="C235" s="47">
        <v>68.8</v>
      </c>
      <c r="D235" s="48">
        <v>84</v>
      </c>
      <c r="E235" s="48">
        <v>59.9</v>
      </c>
    </row>
    <row r="236" spans="1:5" x14ac:dyDescent="0.4">
      <c r="A236" s="32">
        <f t="shared" si="3"/>
        <v>45483.62499999944</v>
      </c>
      <c r="B236" s="33">
        <v>4.1666666666666699E-2</v>
      </c>
      <c r="C236" s="47">
        <v>64.900000000000006</v>
      </c>
      <c r="D236" s="48">
        <v>85.8</v>
      </c>
      <c r="E236" s="48">
        <v>52.1</v>
      </c>
    </row>
    <row r="237" spans="1:5" x14ac:dyDescent="0.4">
      <c r="A237" s="32">
        <f t="shared" si="3"/>
        <v>45483.666666666104</v>
      </c>
      <c r="B237" s="33">
        <v>4.1666666666666699E-2</v>
      </c>
      <c r="C237" s="47">
        <v>64.3</v>
      </c>
      <c r="D237" s="48">
        <v>83.2</v>
      </c>
      <c r="E237" s="48">
        <v>51.7</v>
      </c>
    </row>
    <row r="238" spans="1:5" x14ac:dyDescent="0.4">
      <c r="A238" s="32">
        <f t="shared" si="3"/>
        <v>45483.708333332768</v>
      </c>
      <c r="B238" s="33">
        <v>4.1666666666666699E-2</v>
      </c>
      <c r="C238" s="47">
        <v>63.8</v>
      </c>
      <c r="D238" s="48">
        <v>84.9</v>
      </c>
      <c r="E238" s="48">
        <v>48.9</v>
      </c>
    </row>
    <row r="239" spans="1:5" x14ac:dyDescent="0.4">
      <c r="A239" s="32">
        <f t="shared" si="3"/>
        <v>45483.749999999432</v>
      </c>
      <c r="B239" s="33">
        <v>4.1666666666666699E-2</v>
      </c>
      <c r="C239" s="47">
        <v>64.599999999999994</v>
      </c>
      <c r="D239" s="48">
        <v>86.4</v>
      </c>
      <c r="E239" s="48">
        <v>49.4</v>
      </c>
    </row>
    <row r="240" spans="1:5" x14ac:dyDescent="0.4">
      <c r="A240" s="32">
        <f t="shared" si="3"/>
        <v>45483.791666666097</v>
      </c>
      <c r="B240" s="33">
        <v>4.1666666666666699E-2</v>
      </c>
      <c r="C240" s="47">
        <v>63.8</v>
      </c>
      <c r="D240" s="48">
        <v>84.8</v>
      </c>
      <c r="E240" s="48">
        <v>52.2</v>
      </c>
    </row>
    <row r="241" spans="1:5" x14ac:dyDescent="0.4">
      <c r="A241" s="32">
        <f t="shared" si="3"/>
        <v>45483.833333332761</v>
      </c>
      <c r="B241" s="33">
        <v>4.1666666666666699E-2</v>
      </c>
      <c r="C241" s="47">
        <v>63.9</v>
      </c>
      <c r="D241" s="48">
        <v>85.4</v>
      </c>
      <c r="E241" s="48">
        <v>52.7</v>
      </c>
    </row>
    <row r="242" spans="1:5" x14ac:dyDescent="0.4">
      <c r="A242" s="32">
        <f t="shared" si="3"/>
        <v>45483.874999999425</v>
      </c>
      <c r="B242" s="33">
        <v>4.1666666666666699E-2</v>
      </c>
      <c r="C242" s="47">
        <v>65.5</v>
      </c>
      <c r="D242" s="48">
        <v>87.6</v>
      </c>
      <c r="E242" s="48">
        <v>54.4</v>
      </c>
    </row>
    <row r="243" spans="1:5" x14ac:dyDescent="0.4">
      <c r="A243" s="32">
        <f t="shared" si="3"/>
        <v>45483.916666666089</v>
      </c>
      <c r="B243" s="33">
        <v>4.1666666666666699E-2</v>
      </c>
      <c r="C243" s="47">
        <v>61.5</v>
      </c>
      <c r="D243" s="48">
        <v>96.2</v>
      </c>
      <c r="E243" s="48">
        <v>48.9</v>
      </c>
    </row>
    <row r="244" spans="1:5" x14ac:dyDescent="0.4">
      <c r="A244" s="32">
        <f t="shared" si="3"/>
        <v>45483.958333332754</v>
      </c>
      <c r="B244" s="33">
        <v>4.1666666666666699E-2</v>
      </c>
      <c r="C244" s="47">
        <v>59.8</v>
      </c>
      <c r="D244" s="48">
        <v>81.099999999999994</v>
      </c>
      <c r="E244" s="48">
        <v>44.2</v>
      </c>
    </row>
    <row r="245" spans="1:5" x14ac:dyDescent="0.4">
      <c r="A245" s="32">
        <f t="shared" si="3"/>
        <v>45483.999999999418</v>
      </c>
      <c r="B245" s="33">
        <v>4.1666666666666699E-2</v>
      </c>
      <c r="C245" s="47">
        <v>53.7</v>
      </c>
      <c r="D245" s="48">
        <v>83.3</v>
      </c>
      <c r="E245" s="48">
        <v>41.5</v>
      </c>
    </row>
    <row r="246" spans="1:5" x14ac:dyDescent="0.4">
      <c r="A246" s="32">
        <f t="shared" si="3"/>
        <v>45484.041666666082</v>
      </c>
      <c r="B246" s="33">
        <v>4.1666666666666699E-2</v>
      </c>
      <c r="C246" s="47">
        <v>52.5</v>
      </c>
      <c r="D246" s="48">
        <v>77.400000000000006</v>
      </c>
      <c r="E246" s="48">
        <v>40.700000000000003</v>
      </c>
    </row>
    <row r="247" spans="1:5" x14ac:dyDescent="0.4">
      <c r="A247" s="32">
        <f t="shared" si="3"/>
        <v>45484.083333332746</v>
      </c>
      <c r="B247" s="33">
        <v>4.1666666666666699E-2</v>
      </c>
      <c r="C247" s="47">
        <v>58.5</v>
      </c>
      <c r="D247" s="48">
        <v>98.4</v>
      </c>
      <c r="E247" s="48">
        <v>38.1</v>
      </c>
    </row>
    <row r="248" spans="1:5" x14ac:dyDescent="0.4">
      <c r="A248" s="32">
        <f t="shared" si="3"/>
        <v>45484.124999999411</v>
      </c>
      <c r="B248" s="33">
        <v>4.1666666666666699E-2</v>
      </c>
      <c r="C248" s="47">
        <v>41.6</v>
      </c>
      <c r="D248" s="48">
        <v>56.4</v>
      </c>
      <c r="E248" s="48">
        <v>35.5</v>
      </c>
    </row>
    <row r="249" spans="1:5" x14ac:dyDescent="0.4">
      <c r="A249" s="32">
        <f t="shared" si="3"/>
        <v>45484.166666666075</v>
      </c>
      <c r="B249" s="33">
        <v>4.1666666666666699E-2</v>
      </c>
      <c r="C249" s="47">
        <v>54.7</v>
      </c>
      <c r="D249" s="48">
        <v>77.900000000000006</v>
      </c>
      <c r="E249" s="48">
        <v>36.799999999999997</v>
      </c>
    </row>
    <row r="250" spans="1:5" x14ac:dyDescent="0.4">
      <c r="A250" s="32">
        <f t="shared" si="3"/>
        <v>45484.208333332739</v>
      </c>
      <c r="B250" s="33">
        <v>4.1666666666666699E-2</v>
      </c>
      <c r="C250" s="47">
        <v>53.3</v>
      </c>
      <c r="D250" s="48">
        <v>72.5</v>
      </c>
      <c r="E250" s="48">
        <v>38.9</v>
      </c>
    </row>
    <row r="251" spans="1:5" x14ac:dyDescent="0.4">
      <c r="A251" s="32">
        <f t="shared" si="3"/>
        <v>45484.249999999403</v>
      </c>
      <c r="B251" s="33">
        <v>4.1666666666666699E-2</v>
      </c>
      <c r="C251" s="47">
        <v>61.9</v>
      </c>
      <c r="D251" s="48">
        <v>79.8</v>
      </c>
      <c r="E251" s="48">
        <v>44.1</v>
      </c>
    </row>
    <row r="252" spans="1:5" x14ac:dyDescent="0.4">
      <c r="A252" s="32">
        <f t="shared" si="3"/>
        <v>45484.291666666068</v>
      </c>
      <c r="B252" s="33">
        <v>4.1666666666666699E-2</v>
      </c>
      <c r="C252" s="47">
        <v>63.8</v>
      </c>
      <c r="D252" s="48">
        <v>86.1</v>
      </c>
      <c r="E252" s="48">
        <v>47</v>
      </c>
    </row>
    <row r="253" spans="1:5" x14ac:dyDescent="0.4">
      <c r="A253" s="32">
        <f t="shared" si="3"/>
        <v>45484.333333332732</v>
      </c>
      <c r="B253" s="33">
        <v>4.1666666666666699E-2</v>
      </c>
      <c r="C253" s="47">
        <v>65.8</v>
      </c>
      <c r="D253" s="48">
        <v>86.8</v>
      </c>
      <c r="E253" s="48">
        <v>52.9</v>
      </c>
    </row>
    <row r="254" spans="1:5" x14ac:dyDescent="0.4">
      <c r="A254" s="32">
        <f t="shared" si="3"/>
        <v>45484.374999999396</v>
      </c>
      <c r="B254" s="33">
        <v>4.1666666666666699E-2</v>
      </c>
      <c r="C254" s="47">
        <v>67</v>
      </c>
      <c r="D254" s="48">
        <v>89.4</v>
      </c>
      <c r="E254" s="48">
        <v>52.7</v>
      </c>
    </row>
    <row r="255" spans="1:5" x14ac:dyDescent="0.4">
      <c r="A255" s="32">
        <f t="shared" si="3"/>
        <v>45484.41666666606</v>
      </c>
      <c r="B255" s="33">
        <v>4.1666666666666699E-2</v>
      </c>
      <c r="C255" s="47">
        <v>67</v>
      </c>
      <c r="D255" s="48">
        <v>84.7</v>
      </c>
      <c r="E255" s="48">
        <v>50.9</v>
      </c>
    </row>
    <row r="256" spans="1:5" x14ac:dyDescent="0.4">
      <c r="A256" s="32">
        <f t="shared" si="3"/>
        <v>45484.458333332725</v>
      </c>
      <c r="B256" s="33">
        <v>4.1666666666666699E-2</v>
      </c>
      <c r="C256" s="47">
        <v>64.2</v>
      </c>
      <c r="D256" s="48">
        <v>83.8</v>
      </c>
      <c r="E256" s="48">
        <v>51.6</v>
      </c>
    </row>
    <row r="257" spans="1:5" x14ac:dyDescent="0.4">
      <c r="A257" s="32">
        <f t="shared" si="3"/>
        <v>45484.499999999389</v>
      </c>
      <c r="B257" s="33">
        <v>4.1666666666666699E-2</v>
      </c>
      <c r="C257" s="47">
        <v>66.900000000000006</v>
      </c>
      <c r="D257" s="48">
        <v>91.8</v>
      </c>
      <c r="E257" s="48">
        <v>53.5</v>
      </c>
    </row>
    <row r="258" spans="1:5" x14ac:dyDescent="0.4">
      <c r="A258" s="32">
        <f t="shared" si="3"/>
        <v>45484.541666666053</v>
      </c>
      <c r="B258" s="33">
        <v>4.1666666666666699E-2</v>
      </c>
      <c r="C258" s="47">
        <v>66.8</v>
      </c>
      <c r="D258" s="48">
        <v>91.6</v>
      </c>
      <c r="E258" s="48">
        <v>53.1</v>
      </c>
    </row>
    <row r="259" spans="1:5" x14ac:dyDescent="0.4">
      <c r="A259" s="32">
        <f t="shared" si="3"/>
        <v>45484.583333332717</v>
      </c>
      <c r="B259" s="33">
        <v>4.1666666666666699E-2</v>
      </c>
      <c r="C259" s="47">
        <v>62.7</v>
      </c>
      <c r="D259" s="48">
        <v>81.599999999999994</v>
      </c>
      <c r="E259" s="48">
        <v>49.1</v>
      </c>
    </row>
    <row r="260" spans="1:5" x14ac:dyDescent="0.4">
      <c r="A260" s="32">
        <f t="shared" si="3"/>
        <v>45484.624999999382</v>
      </c>
      <c r="B260" s="33">
        <v>4.1666666666666699E-2</v>
      </c>
      <c r="C260" s="47">
        <v>67.2</v>
      </c>
      <c r="D260" s="48">
        <v>87.7</v>
      </c>
      <c r="E260" s="48">
        <v>54.6</v>
      </c>
    </row>
    <row r="261" spans="1:5" x14ac:dyDescent="0.4">
      <c r="A261" s="32">
        <f t="shared" si="3"/>
        <v>45484.666666666046</v>
      </c>
      <c r="B261" s="33">
        <v>4.1666666666666699E-2</v>
      </c>
      <c r="C261" s="47">
        <v>64.599999999999994</v>
      </c>
      <c r="D261" s="48">
        <v>87.6</v>
      </c>
      <c r="E261" s="48">
        <v>54.4</v>
      </c>
    </row>
    <row r="262" spans="1:5" x14ac:dyDescent="0.4">
      <c r="A262" s="32">
        <f t="shared" si="3"/>
        <v>45484.70833333271</v>
      </c>
      <c r="B262" s="33">
        <v>4.1666666666666699E-2</v>
      </c>
      <c r="C262" s="47">
        <v>63.7</v>
      </c>
      <c r="D262" s="48">
        <v>85.7</v>
      </c>
      <c r="E262" s="48">
        <v>50.5</v>
      </c>
    </row>
    <row r="263" spans="1:5" x14ac:dyDescent="0.4">
      <c r="A263" s="32">
        <f t="shared" ref="A263:A326" si="4">A262+1/24</f>
        <v>45484.749999999374</v>
      </c>
      <c r="B263" s="33">
        <v>4.1666666666666699E-2</v>
      </c>
      <c r="C263" s="47">
        <v>64.900000000000006</v>
      </c>
      <c r="D263" s="48">
        <v>85.4</v>
      </c>
      <c r="E263" s="48">
        <v>53.2</v>
      </c>
    </row>
    <row r="264" spans="1:5" x14ac:dyDescent="0.4">
      <c r="A264" s="32">
        <f t="shared" si="4"/>
        <v>45484.791666666039</v>
      </c>
      <c r="B264" s="33">
        <v>4.1666666666666699E-2</v>
      </c>
      <c r="C264" s="47">
        <v>65.099999999999994</v>
      </c>
      <c r="D264" s="48">
        <v>85.4</v>
      </c>
      <c r="E264" s="48">
        <v>54.7</v>
      </c>
    </row>
    <row r="265" spans="1:5" x14ac:dyDescent="0.4">
      <c r="A265" s="32">
        <f t="shared" si="4"/>
        <v>45484.833333332703</v>
      </c>
      <c r="B265" s="33">
        <v>4.1666666666666699E-2</v>
      </c>
      <c r="C265" s="47">
        <v>64</v>
      </c>
      <c r="D265" s="48">
        <v>84.7</v>
      </c>
      <c r="E265" s="48">
        <v>54.1</v>
      </c>
    </row>
    <row r="266" spans="1:5" x14ac:dyDescent="0.4">
      <c r="A266" s="32">
        <f t="shared" si="4"/>
        <v>45484.874999999367</v>
      </c>
      <c r="B266" s="33">
        <v>4.1666666666666699E-2</v>
      </c>
      <c r="C266" s="47">
        <v>62</v>
      </c>
      <c r="D266" s="48">
        <v>81.5</v>
      </c>
      <c r="E266" s="48">
        <v>53.1</v>
      </c>
    </row>
    <row r="267" spans="1:5" x14ac:dyDescent="0.4">
      <c r="A267" s="32">
        <f t="shared" si="4"/>
        <v>45484.916666666031</v>
      </c>
      <c r="B267" s="33">
        <v>4.1666666666666699E-2</v>
      </c>
      <c r="C267" s="47">
        <v>60.3</v>
      </c>
      <c r="D267" s="48">
        <v>81.599999999999994</v>
      </c>
      <c r="E267" s="48">
        <v>48.3</v>
      </c>
    </row>
    <row r="268" spans="1:5" x14ac:dyDescent="0.4">
      <c r="A268" s="32">
        <f t="shared" si="4"/>
        <v>45484.958333332695</v>
      </c>
      <c r="B268" s="33">
        <v>4.1666666666666699E-2</v>
      </c>
      <c r="C268" s="47">
        <v>60.1</v>
      </c>
      <c r="D268" s="48">
        <v>78.400000000000006</v>
      </c>
      <c r="E268" s="48">
        <v>47.5</v>
      </c>
    </row>
    <row r="269" spans="1:5" x14ac:dyDescent="0.4">
      <c r="A269" s="32">
        <f t="shared" si="4"/>
        <v>45484.99999999936</v>
      </c>
      <c r="B269" s="33">
        <v>4.1666666666666699E-2</v>
      </c>
      <c r="C269" s="47">
        <v>56.9</v>
      </c>
      <c r="D269" s="48">
        <v>76.400000000000006</v>
      </c>
      <c r="E269" s="48">
        <v>46.3</v>
      </c>
    </row>
    <row r="270" spans="1:5" x14ac:dyDescent="0.4">
      <c r="A270" s="32">
        <f t="shared" si="4"/>
        <v>45485.041666666024</v>
      </c>
      <c r="B270" s="33">
        <v>4.1666666666666699E-2</v>
      </c>
      <c r="C270" s="47">
        <v>58.3</v>
      </c>
      <c r="D270" s="48">
        <v>84.9</v>
      </c>
      <c r="E270" s="48">
        <v>43.7</v>
      </c>
    </row>
    <row r="271" spans="1:5" x14ac:dyDescent="0.4">
      <c r="A271" s="32">
        <f t="shared" si="4"/>
        <v>45485.083333332688</v>
      </c>
      <c r="B271" s="33">
        <v>4.1666666666666699E-2</v>
      </c>
      <c r="C271" s="47">
        <v>51.7</v>
      </c>
      <c r="D271" s="48">
        <v>71.900000000000006</v>
      </c>
      <c r="E271" s="48">
        <v>43.3</v>
      </c>
    </row>
    <row r="272" spans="1:5" x14ac:dyDescent="0.4">
      <c r="A272" s="32">
        <f t="shared" si="4"/>
        <v>45485.124999999352</v>
      </c>
      <c r="B272" s="33">
        <v>4.1666666666666699E-2</v>
      </c>
      <c r="C272" s="47">
        <v>67.5</v>
      </c>
      <c r="D272" s="48">
        <v>81.7</v>
      </c>
      <c r="E272" s="48">
        <v>49.9</v>
      </c>
    </row>
    <row r="273" spans="1:5" x14ac:dyDescent="0.4">
      <c r="A273" s="32">
        <f t="shared" si="4"/>
        <v>45485.166666666017</v>
      </c>
      <c r="B273" s="33">
        <v>4.1666666666666699E-2</v>
      </c>
      <c r="C273" s="47">
        <v>52</v>
      </c>
      <c r="D273" s="48">
        <v>72.8</v>
      </c>
      <c r="E273" s="48">
        <v>42.9</v>
      </c>
    </row>
    <row r="274" spans="1:5" x14ac:dyDescent="0.4">
      <c r="A274" s="32">
        <f t="shared" si="4"/>
        <v>45485.208333332681</v>
      </c>
      <c r="B274" s="33">
        <v>4.1666666666666699E-2</v>
      </c>
      <c r="C274" s="47">
        <v>54</v>
      </c>
      <c r="D274" s="48">
        <v>70.2</v>
      </c>
      <c r="E274" s="48">
        <v>43.5</v>
      </c>
    </row>
    <row r="275" spans="1:5" x14ac:dyDescent="0.4">
      <c r="A275" s="32">
        <f t="shared" si="4"/>
        <v>45485.249999999345</v>
      </c>
      <c r="B275" s="33">
        <v>4.1666666666666699E-2</v>
      </c>
      <c r="C275" s="47">
        <v>61.1</v>
      </c>
      <c r="D275" s="48">
        <v>80.3</v>
      </c>
      <c r="E275" s="48">
        <v>46.7</v>
      </c>
    </row>
    <row r="276" spans="1:5" x14ac:dyDescent="0.4">
      <c r="A276" s="32">
        <f t="shared" si="4"/>
        <v>45485.291666666009</v>
      </c>
      <c r="B276" s="33">
        <v>4.1666666666666699E-2</v>
      </c>
      <c r="C276" s="47">
        <v>63</v>
      </c>
      <c r="D276" s="48">
        <v>82.8</v>
      </c>
      <c r="E276" s="48">
        <v>49.4</v>
      </c>
    </row>
    <row r="277" spans="1:5" x14ac:dyDescent="0.4">
      <c r="A277" s="32">
        <f t="shared" si="4"/>
        <v>45485.333333332674</v>
      </c>
      <c r="B277" s="33">
        <v>4.1666666666666699E-2</v>
      </c>
      <c r="C277" s="47">
        <v>65.400000000000006</v>
      </c>
      <c r="D277" s="48">
        <v>84</v>
      </c>
      <c r="E277" s="48">
        <v>55.4</v>
      </c>
    </row>
    <row r="278" spans="1:5" x14ac:dyDescent="0.4">
      <c r="A278" s="32">
        <f t="shared" si="4"/>
        <v>45485.374999999338</v>
      </c>
      <c r="B278" s="33">
        <v>4.1666666666666699E-2</v>
      </c>
      <c r="C278" s="47">
        <v>66.2</v>
      </c>
      <c r="D278" s="48">
        <v>85.9</v>
      </c>
      <c r="E278" s="48">
        <v>54.4</v>
      </c>
    </row>
    <row r="279" spans="1:5" x14ac:dyDescent="0.4">
      <c r="A279" s="32">
        <f t="shared" si="4"/>
        <v>45485.416666666002</v>
      </c>
      <c r="B279" s="33">
        <v>4.1666666666666699E-2</v>
      </c>
      <c r="C279" s="47">
        <v>66</v>
      </c>
      <c r="D279" s="48">
        <v>100.3</v>
      </c>
      <c r="E279" s="48">
        <v>49.1</v>
      </c>
    </row>
    <row r="280" spans="1:5" x14ac:dyDescent="0.4">
      <c r="A280" s="32">
        <f t="shared" si="4"/>
        <v>45485.458333332666</v>
      </c>
      <c r="B280" s="33">
        <v>4.1666666666666699E-2</v>
      </c>
      <c r="C280" s="47">
        <v>67.3</v>
      </c>
      <c r="D280" s="48">
        <v>84.7</v>
      </c>
      <c r="E280" s="48">
        <v>55.5</v>
      </c>
    </row>
    <row r="281" spans="1:5" x14ac:dyDescent="0.4">
      <c r="A281" s="32">
        <f t="shared" si="4"/>
        <v>45485.499999999331</v>
      </c>
      <c r="B281" s="33">
        <v>4.1666666666666699E-2</v>
      </c>
      <c r="C281" s="47">
        <v>68.2</v>
      </c>
      <c r="D281" s="48">
        <v>86.7</v>
      </c>
      <c r="E281" s="48">
        <v>57.1</v>
      </c>
    </row>
    <row r="282" spans="1:5" x14ac:dyDescent="0.4">
      <c r="A282" s="32">
        <f t="shared" si="4"/>
        <v>45485.541666665995</v>
      </c>
      <c r="B282" s="33">
        <v>4.1666666666666699E-2</v>
      </c>
      <c r="C282" s="47">
        <v>64.099999999999994</v>
      </c>
      <c r="D282" s="48">
        <v>86.7</v>
      </c>
      <c r="E282" s="48">
        <v>50.4</v>
      </c>
    </row>
    <row r="283" spans="1:5" x14ac:dyDescent="0.4">
      <c r="A283" s="32">
        <f t="shared" si="4"/>
        <v>45485.583333332659</v>
      </c>
      <c r="B283" s="33">
        <v>4.1666666666666699E-2</v>
      </c>
      <c r="C283" s="47">
        <v>65.599999999999994</v>
      </c>
      <c r="D283" s="48">
        <v>87.7</v>
      </c>
      <c r="E283" s="48">
        <v>53.3</v>
      </c>
    </row>
    <row r="284" spans="1:5" x14ac:dyDescent="0.4">
      <c r="A284" s="32">
        <f t="shared" si="4"/>
        <v>45485.624999999323</v>
      </c>
      <c r="B284" s="33">
        <v>4.1666666666666699E-2</v>
      </c>
      <c r="C284" s="47">
        <v>66.7</v>
      </c>
      <c r="D284" s="48">
        <v>89.3</v>
      </c>
      <c r="E284" s="48">
        <v>53.3</v>
      </c>
    </row>
    <row r="285" spans="1:5" x14ac:dyDescent="0.4">
      <c r="A285" s="32">
        <f t="shared" si="4"/>
        <v>45485.666666665988</v>
      </c>
      <c r="B285" s="33">
        <v>4.1666666666666699E-2</v>
      </c>
      <c r="C285" s="47">
        <v>65.900000000000006</v>
      </c>
      <c r="D285" s="48">
        <v>89.9</v>
      </c>
      <c r="E285" s="48">
        <v>54.5</v>
      </c>
    </row>
    <row r="286" spans="1:5" x14ac:dyDescent="0.4">
      <c r="A286" s="32">
        <f t="shared" si="4"/>
        <v>45485.708333332652</v>
      </c>
      <c r="B286" s="33">
        <v>4.1666666666666699E-2</v>
      </c>
      <c r="C286" s="47">
        <v>64.3</v>
      </c>
      <c r="D286" s="48">
        <v>90.7</v>
      </c>
      <c r="E286" s="48">
        <v>52</v>
      </c>
    </row>
    <row r="287" spans="1:5" x14ac:dyDescent="0.4">
      <c r="A287" s="32">
        <f t="shared" si="4"/>
        <v>45485.749999999316</v>
      </c>
      <c r="B287" s="33">
        <v>4.1666666666666699E-2</v>
      </c>
      <c r="C287" s="47">
        <v>64.3</v>
      </c>
      <c r="D287" s="48">
        <v>82.6</v>
      </c>
      <c r="E287" s="48">
        <v>51.8</v>
      </c>
    </row>
    <row r="288" spans="1:5" x14ac:dyDescent="0.4">
      <c r="A288" s="32">
        <f t="shared" si="4"/>
        <v>45485.79166666598</v>
      </c>
      <c r="B288" s="33">
        <v>4.1666666666666699E-2</v>
      </c>
      <c r="C288" s="47">
        <v>65</v>
      </c>
      <c r="D288" s="48">
        <v>92.5</v>
      </c>
      <c r="E288" s="48">
        <v>52.9</v>
      </c>
    </row>
    <row r="289" spans="1:5" x14ac:dyDescent="0.4">
      <c r="A289" s="32">
        <f t="shared" si="4"/>
        <v>45485.833333332645</v>
      </c>
      <c r="B289" s="33">
        <v>4.1666666666666699E-2</v>
      </c>
      <c r="C289" s="47">
        <v>63</v>
      </c>
      <c r="D289" s="48">
        <v>86.8</v>
      </c>
      <c r="E289" s="48">
        <v>53.6</v>
      </c>
    </row>
    <row r="290" spans="1:5" x14ac:dyDescent="0.4">
      <c r="A290" s="32">
        <f t="shared" si="4"/>
        <v>45485.874999999309</v>
      </c>
      <c r="B290" s="33">
        <v>4.1666666666666699E-2</v>
      </c>
      <c r="C290" s="47">
        <v>63.7</v>
      </c>
      <c r="D290" s="48">
        <v>83.6</v>
      </c>
      <c r="E290" s="48">
        <v>53.8</v>
      </c>
    </row>
    <row r="291" spans="1:5" x14ac:dyDescent="0.4">
      <c r="A291" s="32">
        <f t="shared" si="4"/>
        <v>45485.916666665973</v>
      </c>
      <c r="B291" s="33">
        <v>4.1666666666666699E-2</v>
      </c>
      <c r="C291" s="47">
        <v>58.6</v>
      </c>
      <c r="D291" s="48">
        <v>82.9</v>
      </c>
      <c r="E291" s="48">
        <v>47.3</v>
      </c>
    </row>
    <row r="292" spans="1:5" x14ac:dyDescent="0.4">
      <c r="A292" s="32">
        <f t="shared" si="4"/>
        <v>45485.958333332637</v>
      </c>
      <c r="B292" s="33">
        <v>4.1666666666666699E-2</v>
      </c>
      <c r="C292" s="47">
        <v>60.7</v>
      </c>
      <c r="D292" s="48">
        <v>82.9</v>
      </c>
      <c r="E292" s="48">
        <v>44.9</v>
      </c>
    </row>
    <row r="293" spans="1:5" x14ac:dyDescent="0.4">
      <c r="A293" s="32">
        <f t="shared" si="4"/>
        <v>45485.999999999302</v>
      </c>
      <c r="B293" s="33">
        <v>4.1666666666666699E-2</v>
      </c>
      <c r="C293" s="47">
        <v>57.2</v>
      </c>
      <c r="D293" s="48">
        <v>81.8</v>
      </c>
      <c r="E293" s="48">
        <v>42.6</v>
      </c>
    </row>
    <row r="294" spans="1:5" x14ac:dyDescent="0.4">
      <c r="A294" s="32">
        <f t="shared" si="4"/>
        <v>45486.041666665966</v>
      </c>
      <c r="B294" s="33">
        <v>4.1666666666666699E-2</v>
      </c>
      <c r="C294" s="47">
        <v>56.8</v>
      </c>
      <c r="D294" s="48">
        <v>82.9</v>
      </c>
      <c r="E294" s="48">
        <v>41.3</v>
      </c>
    </row>
    <row r="295" spans="1:5" x14ac:dyDescent="0.4">
      <c r="A295" s="32">
        <f t="shared" si="4"/>
        <v>45486.08333333263</v>
      </c>
      <c r="B295" s="33">
        <v>4.1666666666666699E-2</v>
      </c>
      <c r="C295" s="47">
        <v>47</v>
      </c>
      <c r="D295" s="48">
        <v>68.599999999999994</v>
      </c>
      <c r="E295" s="48">
        <v>39.1</v>
      </c>
    </row>
    <row r="296" spans="1:5" x14ac:dyDescent="0.4">
      <c r="A296" s="32">
        <f t="shared" si="4"/>
        <v>45486.124999999294</v>
      </c>
      <c r="B296" s="33">
        <v>4.1666666666666699E-2</v>
      </c>
      <c r="C296" s="47">
        <v>48.9</v>
      </c>
      <c r="D296" s="48">
        <v>78.5</v>
      </c>
      <c r="E296" s="48">
        <v>40.9</v>
      </c>
    </row>
    <row r="297" spans="1:5" x14ac:dyDescent="0.4">
      <c r="A297" s="32">
        <f t="shared" si="4"/>
        <v>45486.166666665958</v>
      </c>
      <c r="B297" s="33">
        <v>4.1666666666666699E-2</v>
      </c>
      <c r="C297" s="47">
        <v>51.4</v>
      </c>
      <c r="D297" s="48">
        <v>73.7</v>
      </c>
      <c r="E297" s="48">
        <v>36.5</v>
      </c>
    </row>
    <row r="298" spans="1:5" x14ac:dyDescent="0.4">
      <c r="A298" s="32">
        <f t="shared" si="4"/>
        <v>45486.208333332623</v>
      </c>
      <c r="B298" s="33">
        <v>4.1666666666666699E-2</v>
      </c>
      <c r="C298" s="47">
        <v>52.6</v>
      </c>
      <c r="D298" s="48">
        <v>75.599999999999994</v>
      </c>
      <c r="E298" s="48">
        <v>37.5</v>
      </c>
    </row>
    <row r="299" spans="1:5" x14ac:dyDescent="0.4">
      <c r="A299" s="32">
        <f t="shared" si="4"/>
        <v>45486.249999999287</v>
      </c>
      <c r="B299" s="33">
        <v>4.1666666666666699E-2</v>
      </c>
      <c r="C299" s="47">
        <v>61.9</v>
      </c>
      <c r="D299" s="48">
        <v>85.5</v>
      </c>
      <c r="E299" s="48">
        <v>40.799999999999997</v>
      </c>
    </row>
    <row r="300" spans="1:5" x14ac:dyDescent="0.4">
      <c r="A300" s="32">
        <f t="shared" si="4"/>
        <v>45486.291666665951</v>
      </c>
      <c r="B300" s="33">
        <v>4.1666666666666699E-2</v>
      </c>
      <c r="C300" s="47">
        <v>63.5</v>
      </c>
      <c r="D300" s="48">
        <v>86</v>
      </c>
      <c r="E300" s="48">
        <v>43.6</v>
      </c>
    </row>
    <row r="301" spans="1:5" x14ac:dyDescent="0.4">
      <c r="A301" s="32">
        <f t="shared" si="4"/>
        <v>45486.333333332615</v>
      </c>
      <c r="B301" s="33">
        <v>4.1666666666666699E-2</v>
      </c>
      <c r="C301" s="47">
        <v>65</v>
      </c>
      <c r="D301" s="48">
        <v>84.6</v>
      </c>
      <c r="E301" s="48">
        <v>44.8</v>
      </c>
    </row>
    <row r="302" spans="1:5" x14ac:dyDescent="0.4">
      <c r="A302" s="32">
        <f t="shared" si="4"/>
        <v>45486.37499999928</v>
      </c>
      <c r="B302" s="33">
        <v>4.1666666666666699E-2</v>
      </c>
      <c r="C302" s="47">
        <v>64.099999999999994</v>
      </c>
      <c r="D302" s="48">
        <v>86.3</v>
      </c>
      <c r="E302" s="48">
        <v>45.3</v>
      </c>
    </row>
    <row r="303" spans="1:5" x14ac:dyDescent="0.4">
      <c r="A303" s="32">
        <f t="shared" si="4"/>
        <v>45486.416666665944</v>
      </c>
      <c r="B303" s="33">
        <v>4.1666666666666699E-2</v>
      </c>
      <c r="C303" s="47">
        <v>63.9</v>
      </c>
      <c r="D303" s="48">
        <v>86.5</v>
      </c>
      <c r="E303" s="48">
        <v>44.8</v>
      </c>
    </row>
    <row r="304" spans="1:5" x14ac:dyDescent="0.4">
      <c r="A304" s="32">
        <f t="shared" si="4"/>
        <v>45486.458333332608</v>
      </c>
      <c r="B304" s="33">
        <v>4.1666666666666699E-2</v>
      </c>
      <c r="C304" s="47">
        <v>64</v>
      </c>
      <c r="D304" s="48">
        <v>88.9</v>
      </c>
      <c r="E304" s="48">
        <v>46</v>
      </c>
    </row>
    <row r="305" spans="1:5" x14ac:dyDescent="0.4">
      <c r="A305" s="32">
        <f t="shared" si="4"/>
        <v>45486.499999999272</v>
      </c>
      <c r="B305" s="33">
        <v>4.1666666666666699E-2</v>
      </c>
      <c r="C305" s="47">
        <v>63.3</v>
      </c>
      <c r="D305" s="48">
        <v>89</v>
      </c>
      <c r="E305" s="48">
        <v>46.1</v>
      </c>
    </row>
    <row r="306" spans="1:5" x14ac:dyDescent="0.4">
      <c r="A306" s="32">
        <f t="shared" si="4"/>
        <v>45486.541666665937</v>
      </c>
      <c r="B306" s="33">
        <v>4.1666666666666699E-2</v>
      </c>
      <c r="C306" s="47">
        <v>62.3</v>
      </c>
      <c r="D306" s="48">
        <v>81.400000000000006</v>
      </c>
      <c r="E306" s="48">
        <v>46.6</v>
      </c>
    </row>
    <row r="307" spans="1:5" x14ac:dyDescent="0.4">
      <c r="A307" s="32">
        <f t="shared" si="4"/>
        <v>45486.583333332601</v>
      </c>
      <c r="B307" s="33">
        <v>4.1666666666666699E-2</v>
      </c>
      <c r="C307" s="47">
        <v>62.3</v>
      </c>
      <c r="D307" s="48">
        <v>82.7</v>
      </c>
      <c r="E307" s="48">
        <v>47.7</v>
      </c>
    </row>
    <row r="308" spans="1:5" x14ac:dyDescent="0.4">
      <c r="A308" s="32">
        <f t="shared" si="4"/>
        <v>45486.624999999265</v>
      </c>
      <c r="B308" s="33">
        <v>4.1666666666666699E-2</v>
      </c>
      <c r="C308" s="47">
        <v>62.9</v>
      </c>
      <c r="D308" s="48">
        <v>86.6</v>
      </c>
      <c r="E308" s="48">
        <v>49.7</v>
      </c>
    </row>
    <row r="309" spans="1:5" x14ac:dyDescent="0.4">
      <c r="A309" s="32">
        <f t="shared" si="4"/>
        <v>45486.666666665929</v>
      </c>
      <c r="B309" s="33">
        <v>4.1666666666666699E-2</v>
      </c>
      <c r="C309" s="47">
        <v>63.3</v>
      </c>
      <c r="D309" s="48">
        <v>87.3</v>
      </c>
      <c r="E309" s="48">
        <v>51.1</v>
      </c>
    </row>
    <row r="310" spans="1:5" x14ac:dyDescent="0.4">
      <c r="A310" s="32">
        <f t="shared" si="4"/>
        <v>45486.708333332594</v>
      </c>
      <c r="B310" s="33">
        <v>4.1666666666666699E-2</v>
      </c>
      <c r="C310" s="47">
        <v>63.7</v>
      </c>
      <c r="D310" s="48">
        <v>84.4</v>
      </c>
      <c r="E310" s="48">
        <v>52.7</v>
      </c>
    </row>
    <row r="311" spans="1:5" x14ac:dyDescent="0.4">
      <c r="A311" s="32">
        <f t="shared" si="4"/>
        <v>45486.749999999258</v>
      </c>
      <c r="B311" s="33">
        <v>4.1666666666666699E-2</v>
      </c>
      <c r="C311" s="47">
        <v>63.5</v>
      </c>
      <c r="D311" s="48">
        <v>86.5</v>
      </c>
      <c r="E311" s="48">
        <v>53.3</v>
      </c>
    </row>
    <row r="312" spans="1:5" x14ac:dyDescent="0.4">
      <c r="A312" s="32">
        <f t="shared" si="4"/>
        <v>45486.791666665922</v>
      </c>
      <c r="B312" s="33">
        <v>4.1666666666666699E-2</v>
      </c>
      <c r="C312" s="47">
        <v>63</v>
      </c>
      <c r="D312" s="48">
        <v>82.6</v>
      </c>
      <c r="E312" s="48">
        <v>53.7</v>
      </c>
    </row>
    <row r="313" spans="1:5" x14ac:dyDescent="0.4">
      <c r="A313" s="32">
        <f t="shared" si="4"/>
        <v>45486.833333332586</v>
      </c>
      <c r="B313" s="33">
        <v>4.1666666666666699E-2</v>
      </c>
      <c r="C313" s="47">
        <v>61.5</v>
      </c>
      <c r="D313" s="48">
        <v>79.5</v>
      </c>
      <c r="E313" s="48">
        <v>54.8</v>
      </c>
    </row>
    <row r="314" spans="1:5" x14ac:dyDescent="0.4">
      <c r="A314" s="32">
        <f t="shared" si="4"/>
        <v>45486.874999999251</v>
      </c>
      <c r="B314" s="33">
        <v>4.1666666666666699E-2</v>
      </c>
      <c r="C314" s="47">
        <v>60.7</v>
      </c>
      <c r="D314" s="48">
        <v>97.5</v>
      </c>
      <c r="E314" s="48">
        <v>54.6</v>
      </c>
    </row>
    <row r="315" spans="1:5" x14ac:dyDescent="0.4">
      <c r="A315" s="32">
        <f t="shared" si="4"/>
        <v>45486.916666665915</v>
      </c>
      <c r="B315" s="33">
        <v>4.1666666666666699E-2</v>
      </c>
      <c r="C315" s="47">
        <v>58.5</v>
      </c>
      <c r="D315" s="48">
        <v>96.6</v>
      </c>
      <c r="E315" s="48">
        <v>46.7</v>
      </c>
    </row>
    <row r="316" spans="1:5" x14ac:dyDescent="0.4">
      <c r="A316" s="32">
        <f t="shared" si="4"/>
        <v>45486.958333332579</v>
      </c>
      <c r="B316" s="33">
        <v>4.1666666666666699E-2</v>
      </c>
      <c r="C316" s="47">
        <v>56.3</v>
      </c>
      <c r="D316" s="48">
        <v>79.599999999999994</v>
      </c>
      <c r="E316" s="48">
        <v>44.5</v>
      </c>
    </row>
    <row r="317" spans="1:5" x14ac:dyDescent="0.4">
      <c r="A317" s="32">
        <f t="shared" si="4"/>
        <v>45486.999999999243</v>
      </c>
      <c r="B317" s="33">
        <v>4.1666666666666699E-2</v>
      </c>
      <c r="C317" s="47">
        <v>54.5</v>
      </c>
      <c r="D317" s="48">
        <v>87.1</v>
      </c>
      <c r="E317" s="48">
        <v>45.6</v>
      </c>
    </row>
    <row r="318" spans="1:5" x14ac:dyDescent="0.4">
      <c r="A318" s="32">
        <f t="shared" si="4"/>
        <v>45487.041666665908</v>
      </c>
      <c r="B318" s="33">
        <v>4.1666666666666699E-2</v>
      </c>
      <c r="C318" s="47">
        <v>48.6</v>
      </c>
      <c r="D318" s="48">
        <v>72.099999999999994</v>
      </c>
      <c r="E318" s="48">
        <v>44.9</v>
      </c>
    </row>
    <row r="319" spans="1:5" x14ac:dyDescent="0.4">
      <c r="A319" s="32">
        <f t="shared" si="4"/>
        <v>45487.083333332572</v>
      </c>
      <c r="B319" s="33">
        <v>4.1666666666666699E-2</v>
      </c>
      <c r="C319" s="47">
        <v>47.6</v>
      </c>
      <c r="D319" s="48">
        <v>76.3</v>
      </c>
      <c r="E319" s="48">
        <v>39.700000000000003</v>
      </c>
    </row>
    <row r="320" spans="1:5" x14ac:dyDescent="0.4">
      <c r="A320" s="32">
        <f t="shared" si="4"/>
        <v>45487.124999999236</v>
      </c>
      <c r="B320" s="33">
        <v>4.1666666666666699E-2</v>
      </c>
      <c r="C320" s="47">
        <v>47.7</v>
      </c>
      <c r="D320" s="48">
        <v>66.900000000000006</v>
      </c>
      <c r="E320" s="48">
        <v>39.6</v>
      </c>
    </row>
    <row r="321" spans="1:5" x14ac:dyDescent="0.4">
      <c r="A321" s="32">
        <f t="shared" si="4"/>
        <v>45487.1666666659</v>
      </c>
      <c r="B321" s="33">
        <v>4.1666666666666699E-2</v>
      </c>
      <c r="C321" s="47">
        <v>43.8</v>
      </c>
      <c r="D321" s="48">
        <v>60.8</v>
      </c>
      <c r="E321" s="48">
        <v>36.4</v>
      </c>
    </row>
    <row r="322" spans="1:5" x14ac:dyDescent="0.4">
      <c r="A322" s="32">
        <f t="shared" si="4"/>
        <v>45487.208333332565</v>
      </c>
      <c r="B322" s="33">
        <v>4.1666666666666699E-2</v>
      </c>
      <c r="C322" s="47">
        <v>44.5</v>
      </c>
      <c r="D322" s="48">
        <v>66.400000000000006</v>
      </c>
      <c r="E322" s="48">
        <v>36.700000000000003</v>
      </c>
    </row>
    <row r="323" spans="1:5" x14ac:dyDescent="0.4">
      <c r="A323" s="32">
        <f t="shared" si="4"/>
        <v>45487.249999999229</v>
      </c>
      <c r="B323" s="33">
        <v>4.1666666666666699E-2</v>
      </c>
      <c r="C323" s="47">
        <v>47.7</v>
      </c>
      <c r="D323" s="48">
        <v>70.2</v>
      </c>
      <c r="E323" s="48">
        <v>39.5</v>
      </c>
    </row>
    <row r="324" spans="1:5" x14ac:dyDescent="0.4">
      <c r="A324" s="32">
        <f t="shared" si="4"/>
        <v>45487.291666665893</v>
      </c>
      <c r="B324" s="33">
        <v>4.1666666666666699E-2</v>
      </c>
      <c r="C324" s="47">
        <v>53.6</v>
      </c>
      <c r="D324" s="48">
        <v>77.599999999999994</v>
      </c>
      <c r="E324" s="48">
        <v>39.200000000000003</v>
      </c>
    </row>
    <row r="325" spans="1:5" x14ac:dyDescent="0.4">
      <c r="A325" s="32">
        <f t="shared" si="4"/>
        <v>45487.333333332557</v>
      </c>
      <c r="B325" s="33">
        <v>4.1666666666666699E-2</v>
      </c>
      <c r="C325" s="47">
        <v>56.2</v>
      </c>
      <c r="D325" s="48">
        <v>78.2</v>
      </c>
      <c r="E325" s="48">
        <v>41.2</v>
      </c>
    </row>
    <row r="326" spans="1:5" x14ac:dyDescent="0.4">
      <c r="A326" s="32">
        <f t="shared" si="4"/>
        <v>45487.374999999221</v>
      </c>
      <c r="B326" s="33">
        <v>4.1666666666666699E-2</v>
      </c>
      <c r="C326" s="47">
        <v>56</v>
      </c>
      <c r="D326" s="48">
        <v>75.400000000000006</v>
      </c>
      <c r="E326" s="48">
        <v>43.8</v>
      </c>
    </row>
    <row r="327" spans="1:5" x14ac:dyDescent="0.4">
      <c r="A327" s="32">
        <f t="shared" ref="A327:A390" si="5">A326+1/24</f>
        <v>45487.416666665886</v>
      </c>
      <c r="B327" s="33">
        <v>4.1666666666666699E-2</v>
      </c>
      <c r="C327" s="47">
        <v>55.8</v>
      </c>
      <c r="D327" s="48">
        <v>78</v>
      </c>
      <c r="E327" s="48">
        <v>45.2</v>
      </c>
    </row>
    <row r="328" spans="1:5" x14ac:dyDescent="0.4">
      <c r="A328" s="32">
        <f t="shared" si="5"/>
        <v>45487.45833333255</v>
      </c>
      <c r="B328" s="33">
        <v>4.1666666666666699E-2</v>
      </c>
      <c r="C328" s="47">
        <v>59.3</v>
      </c>
      <c r="D328" s="48">
        <v>80.900000000000006</v>
      </c>
      <c r="E328" s="48">
        <v>45.7</v>
      </c>
    </row>
    <row r="329" spans="1:5" x14ac:dyDescent="0.4">
      <c r="A329" s="32">
        <f t="shared" si="5"/>
        <v>45487.499999999214</v>
      </c>
      <c r="B329" s="33">
        <v>4.1666666666666699E-2</v>
      </c>
      <c r="C329" s="47">
        <v>62.6</v>
      </c>
      <c r="D329" s="48">
        <v>80.099999999999994</v>
      </c>
      <c r="E329" s="48">
        <v>46.3</v>
      </c>
    </row>
    <row r="330" spans="1:5" x14ac:dyDescent="0.4">
      <c r="A330" s="32">
        <f t="shared" si="5"/>
        <v>45487.541666665878</v>
      </c>
      <c r="B330" s="33">
        <v>4.1666666666666699E-2</v>
      </c>
      <c r="C330" s="47">
        <v>63.8</v>
      </c>
      <c r="D330" s="48">
        <v>87</v>
      </c>
      <c r="E330" s="48">
        <v>46.5</v>
      </c>
    </row>
    <row r="331" spans="1:5" x14ac:dyDescent="0.4">
      <c r="A331" s="32">
        <f t="shared" si="5"/>
        <v>45487.583333332543</v>
      </c>
      <c r="B331" s="33">
        <v>4.1666666666666699E-2</v>
      </c>
      <c r="C331" s="47">
        <v>62.5</v>
      </c>
      <c r="D331" s="48">
        <v>80.5</v>
      </c>
      <c r="E331" s="48">
        <v>46.6</v>
      </c>
    </row>
    <row r="332" spans="1:5" x14ac:dyDescent="0.4">
      <c r="A332" s="32">
        <f t="shared" si="5"/>
        <v>45487.624999999207</v>
      </c>
      <c r="B332" s="33">
        <v>4.1666666666666699E-2</v>
      </c>
      <c r="C332" s="47">
        <v>62</v>
      </c>
      <c r="D332" s="48">
        <v>83.2</v>
      </c>
      <c r="E332" s="48">
        <v>48.2</v>
      </c>
    </row>
    <row r="333" spans="1:5" x14ac:dyDescent="0.4">
      <c r="A333" s="32">
        <f t="shared" si="5"/>
        <v>45487.666666665871</v>
      </c>
      <c r="B333" s="33">
        <v>4.1666666666666699E-2</v>
      </c>
      <c r="C333" s="47">
        <v>63.7</v>
      </c>
      <c r="D333" s="48">
        <v>82.8</v>
      </c>
      <c r="E333" s="48">
        <v>49.6</v>
      </c>
    </row>
    <row r="334" spans="1:5" x14ac:dyDescent="0.4">
      <c r="A334" s="32">
        <f t="shared" si="5"/>
        <v>45487.708333332535</v>
      </c>
      <c r="B334" s="33">
        <v>4.1666666666666699E-2</v>
      </c>
      <c r="C334" s="47">
        <v>64</v>
      </c>
      <c r="D334" s="48">
        <v>83.6</v>
      </c>
      <c r="E334" s="48">
        <v>51.6</v>
      </c>
    </row>
    <row r="335" spans="1:5" x14ac:dyDescent="0.4">
      <c r="A335" s="32">
        <f t="shared" si="5"/>
        <v>45487.7499999992</v>
      </c>
      <c r="B335" s="33">
        <v>4.1666666666666699E-2</v>
      </c>
      <c r="C335" s="47">
        <v>63</v>
      </c>
      <c r="D335" s="48">
        <v>81.3</v>
      </c>
      <c r="E335" s="48">
        <v>52.1</v>
      </c>
    </row>
    <row r="336" spans="1:5" x14ac:dyDescent="0.4">
      <c r="A336" s="32">
        <f t="shared" si="5"/>
        <v>45487.791666665864</v>
      </c>
      <c r="B336" s="33">
        <v>4.1666666666666699E-2</v>
      </c>
      <c r="C336" s="47">
        <v>63.4</v>
      </c>
      <c r="D336" s="48">
        <v>85.1</v>
      </c>
      <c r="E336" s="48">
        <v>54.3</v>
      </c>
    </row>
    <row r="337" spans="1:5" x14ac:dyDescent="0.4">
      <c r="A337" s="32">
        <f t="shared" si="5"/>
        <v>45487.833333332528</v>
      </c>
      <c r="B337" s="33">
        <v>4.1666666666666699E-2</v>
      </c>
      <c r="C337" s="47">
        <v>64.099999999999994</v>
      </c>
      <c r="D337" s="48">
        <v>84.7</v>
      </c>
      <c r="E337" s="48">
        <v>53.5</v>
      </c>
    </row>
    <row r="338" spans="1:5" x14ac:dyDescent="0.4">
      <c r="A338" s="32">
        <f t="shared" si="5"/>
        <v>45487.874999999192</v>
      </c>
      <c r="B338" s="33">
        <v>4.1666666666666699E-2</v>
      </c>
      <c r="C338" s="47">
        <v>64</v>
      </c>
      <c r="D338" s="48">
        <v>87.3</v>
      </c>
      <c r="E338" s="48">
        <v>52.6</v>
      </c>
    </row>
    <row r="339" spans="1:5" x14ac:dyDescent="0.4">
      <c r="A339" s="32">
        <f t="shared" si="5"/>
        <v>45487.916666665857</v>
      </c>
      <c r="B339" s="33">
        <v>4.1666666666666699E-2</v>
      </c>
      <c r="C339" s="47">
        <v>61.4</v>
      </c>
      <c r="D339" s="48">
        <v>95.3</v>
      </c>
      <c r="E339" s="48">
        <v>48.1</v>
      </c>
    </row>
    <row r="340" spans="1:5" x14ac:dyDescent="0.4">
      <c r="A340" s="32">
        <f t="shared" si="5"/>
        <v>45487.958333332521</v>
      </c>
      <c r="B340" s="33">
        <v>4.1666666666666699E-2</v>
      </c>
      <c r="C340" s="47">
        <v>58</v>
      </c>
      <c r="D340" s="48">
        <v>81.5</v>
      </c>
      <c r="E340" s="48">
        <v>44.5</v>
      </c>
    </row>
    <row r="341" spans="1:5" x14ac:dyDescent="0.4">
      <c r="A341" s="32">
        <f t="shared" si="5"/>
        <v>45487.999999999185</v>
      </c>
      <c r="B341" s="33">
        <v>4.1666666666666699E-2</v>
      </c>
      <c r="C341" s="47">
        <v>54.3</v>
      </c>
      <c r="D341" s="48">
        <v>74.900000000000006</v>
      </c>
      <c r="E341" s="48">
        <v>42.1</v>
      </c>
    </row>
    <row r="342" spans="1:5" x14ac:dyDescent="0.4">
      <c r="A342" s="32">
        <f t="shared" si="5"/>
        <v>45488.041666665849</v>
      </c>
      <c r="B342" s="33">
        <v>4.1666666666666699E-2</v>
      </c>
      <c r="C342" s="47">
        <v>49.9</v>
      </c>
      <c r="D342" s="48">
        <v>78.2</v>
      </c>
      <c r="E342" s="48">
        <v>39.5</v>
      </c>
    </row>
    <row r="343" spans="1:5" x14ac:dyDescent="0.4">
      <c r="A343" s="32">
        <f t="shared" si="5"/>
        <v>45488.083333332514</v>
      </c>
      <c r="B343" s="33">
        <v>4.1666666666666699E-2</v>
      </c>
      <c r="C343" s="47">
        <v>43</v>
      </c>
      <c r="D343" s="48">
        <v>59</v>
      </c>
      <c r="E343" s="48">
        <v>37</v>
      </c>
    </row>
    <row r="344" spans="1:5" x14ac:dyDescent="0.4">
      <c r="A344" s="32">
        <f t="shared" si="5"/>
        <v>45488.124999999178</v>
      </c>
      <c r="B344" s="33">
        <v>4.1666666666666699E-2</v>
      </c>
      <c r="C344" s="47">
        <v>42.1</v>
      </c>
      <c r="D344" s="48">
        <v>57.3</v>
      </c>
      <c r="E344" s="48">
        <v>35.1</v>
      </c>
    </row>
    <row r="345" spans="1:5" x14ac:dyDescent="0.4">
      <c r="A345" s="32">
        <f t="shared" si="5"/>
        <v>45488.166666665842</v>
      </c>
      <c r="B345" s="33">
        <v>4.1666666666666699E-2</v>
      </c>
      <c r="C345" s="47">
        <v>49.1</v>
      </c>
      <c r="D345" s="48">
        <v>71.3</v>
      </c>
      <c r="E345" s="48">
        <v>36.700000000000003</v>
      </c>
    </row>
    <row r="346" spans="1:5" x14ac:dyDescent="0.4">
      <c r="A346" s="32">
        <f t="shared" si="5"/>
        <v>45488.208333332506</v>
      </c>
      <c r="B346" s="33">
        <v>4.1666666666666699E-2</v>
      </c>
      <c r="C346" s="47">
        <v>55.3</v>
      </c>
      <c r="D346" s="48">
        <v>79</v>
      </c>
      <c r="E346" s="48">
        <v>39.299999999999997</v>
      </c>
    </row>
    <row r="347" spans="1:5" x14ac:dyDescent="0.4">
      <c r="A347" s="32">
        <f t="shared" si="5"/>
        <v>45488.249999999171</v>
      </c>
      <c r="B347" s="33">
        <v>4.1666666666666699E-2</v>
      </c>
      <c r="C347" s="47">
        <v>59</v>
      </c>
      <c r="D347" s="48">
        <v>81.5</v>
      </c>
      <c r="E347" s="48">
        <v>43.2</v>
      </c>
    </row>
    <row r="348" spans="1:5" x14ac:dyDescent="0.4">
      <c r="A348" s="32">
        <f t="shared" si="5"/>
        <v>45488.291666665835</v>
      </c>
      <c r="B348" s="33">
        <v>4.1666666666666699E-2</v>
      </c>
      <c r="C348" s="47">
        <v>62.2</v>
      </c>
      <c r="D348" s="48">
        <v>83.6</v>
      </c>
      <c r="E348" s="48">
        <v>46.9</v>
      </c>
    </row>
    <row r="349" spans="1:5" x14ac:dyDescent="0.4">
      <c r="A349" s="32">
        <f t="shared" si="5"/>
        <v>45488.333333332499</v>
      </c>
      <c r="B349" s="33">
        <v>4.1666666666666699E-2</v>
      </c>
      <c r="C349" s="47">
        <v>63.7</v>
      </c>
      <c r="D349" s="48">
        <v>83.6</v>
      </c>
      <c r="E349" s="48">
        <v>49.2</v>
      </c>
    </row>
    <row r="350" spans="1:5" x14ac:dyDescent="0.4">
      <c r="A350" s="32">
        <f t="shared" si="5"/>
        <v>45488.374999999163</v>
      </c>
      <c r="B350" s="33">
        <v>4.1666666666666699E-2</v>
      </c>
      <c r="C350" s="47">
        <v>64.5</v>
      </c>
      <c r="D350" s="48">
        <v>83.3</v>
      </c>
      <c r="E350" s="48">
        <v>50.1</v>
      </c>
    </row>
    <row r="351" spans="1:5" x14ac:dyDescent="0.4">
      <c r="A351" s="32">
        <f t="shared" si="5"/>
        <v>45488.416666665828</v>
      </c>
      <c r="B351" s="33">
        <v>4.1666666666666699E-2</v>
      </c>
      <c r="C351" s="47">
        <v>66.599999999999994</v>
      </c>
      <c r="D351" s="48">
        <v>89</v>
      </c>
      <c r="E351" s="48">
        <v>56.4</v>
      </c>
    </row>
    <row r="352" spans="1:5" x14ac:dyDescent="0.4">
      <c r="A352" s="32">
        <f t="shared" si="5"/>
        <v>45488.458333332492</v>
      </c>
      <c r="B352" s="33">
        <v>4.1666666666666699E-2</v>
      </c>
      <c r="C352" s="47">
        <v>65.099999999999994</v>
      </c>
      <c r="D352" s="48">
        <v>87.4</v>
      </c>
      <c r="E352" s="48">
        <v>53.4</v>
      </c>
    </row>
    <row r="353" spans="1:5" x14ac:dyDescent="0.4">
      <c r="A353" s="32">
        <f t="shared" si="5"/>
        <v>45488.499999999156</v>
      </c>
      <c r="B353" s="33">
        <v>4.1666666666666699E-2</v>
      </c>
      <c r="C353" s="47">
        <v>64.099999999999994</v>
      </c>
      <c r="D353" s="48">
        <v>88.5</v>
      </c>
      <c r="E353" s="48">
        <v>48.5</v>
      </c>
    </row>
    <row r="354" spans="1:5" x14ac:dyDescent="0.4">
      <c r="A354" s="32">
        <f t="shared" si="5"/>
        <v>45488.54166666582</v>
      </c>
      <c r="B354" s="33">
        <v>4.1666666666666699E-2</v>
      </c>
      <c r="C354" s="47">
        <v>65.400000000000006</v>
      </c>
      <c r="D354" s="48">
        <v>84.2</v>
      </c>
      <c r="E354" s="48">
        <v>50.4</v>
      </c>
    </row>
    <row r="355" spans="1:5" x14ac:dyDescent="0.4">
      <c r="A355" s="32">
        <f t="shared" si="5"/>
        <v>45488.583333332484</v>
      </c>
      <c r="B355" s="33">
        <v>4.1666666666666699E-2</v>
      </c>
      <c r="C355" s="47">
        <v>63.7</v>
      </c>
      <c r="D355" s="48">
        <v>86.8</v>
      </c>
      <c r="E355" s="48">
        <v>49.8</v>
      </c>
    </row>
    <row r="356" spans="1:5" x14ac:dyDescent="0.4">
      <c r="A356" s="32">
        <f t="shared" si="5"/>
        <v>45488.624999999149</v>
      </c>
      <c r="B356" s="33">
        <v>4.1666666666666699E-2</v>
      </c>
      <c r="C356" s="47">
        <v>62.7</v>
      </c>
      <c r="D356" s="48">
        <v>83</v>
      </c>
      <c r="E356" s="48">
        <v>47.6</v>
      </c>
    </row>
    <row r="357" spans="1:5" x14ac:dyDescent="0.4">
      <c r="A357" s="32">
        <f t="shared" si="5"/>
        <v>45488.666666665813</v>
      </c>
      <c r="B357" s="33">
        <v>4.1666666666666699E-2</v>
      </c>
      <c r="C357" s="47">
        <v>63.7</v>
      </c>
      <c r="D357" s="48">
        <v>82.7</v>
      </c>
      <c r="E357" s="48">
        <v>50.3</v>
      </c>
    </row>
    <row r="358" spans="1:5" x14ac:dyDescent="0.4">
      <c r="A358" s="32">
        <f t="shared" si="5"/>
        <v>45488.708333332477</v>
      </c>
      <c r="B358" s="33">
        <v>4.1666666666666699E-2</v>
      </c>
      <c r="C358" s="47">
        <v>62.6</v>
      </c>
      <c r="D358" s="48">
        <v>83.9</v>
      </c>
      <c r="E358" s="48">
        <v>47.6</v>
      </c>
    </row>
    <row r="359" spans="1:5" x14ac:dyDescent="0.4">
      <c r="A359" s="32">
        <f t="shared" si="5"/>
        <v>45488.749999999141</v>
      </c>
      <c r="B359" s="33">
        <v>4.1666666666666699E-2</v>
      </c>
      <c r="C359" s="47">
        <v>62.7</v>
      </c>
      <c r="D359" s="48">
        <v>85.8</v>
      </c>
      <c r="E359" s="48">
        <v>46.7</v>
      </c>
    </row>
    <row r="360" spans="1:5" x14ac:dyDescent="0.4">
      <c r="A360" s="32">
        <f t="shared" si="5"/>
        <v>45488.791666665806</v>
      </c>
      <c r="B360" s="33">
        <v>4.1666666666666699E-2</v>
      </c>
      <c r="C360" s="47">
        <v>64.5</v>
      </c>
      <c r="D360" s="48">
        <v>83.5</v>
      </c>
      <c r="E360" s="48">
        <v>47.4</v>
      </c>
    </row>
    <row r="361" spans="1:5" x14ac:dyDescent="0.4">
      <c r="A361" s="32">
        <f t="shared" si="5"/>
        <v>45488.83333333247</v>
      </c>
      <c r="B361" s="33">
        <v>4.1666666666666699E-2</v>
      </c>
      <c r="C361" s="47">
        <v>62.6</v>
      </c>
      <c r="D361" s="48">
        <v>83.9</v>
      </c>
      <c r="E361" s="48">
        <v>54.5</v>
      </c>
    </row>
    <row r="362" spans="1:5" x14ac:dyDescent="0.4">
      <c r="A362" s="32">
        <f t="shared" si="5"/>
        <v>45488.874999999134</v>
      </c>
      <c r="B362" s="33">
        <v>4.1666666666666699E-2</v>
      </c>
      <c r="C362" s="47">
        <v>62.9</v>
      </c>
      <c r="D362" s="48">
        <v>82.2</v>
      </c>
      <c r="E362" s="48">
        <v>52</v>
      </c>
    </row>
    <row r="363" spans="1:5" x14ac:dyDescent="0.4">
      <c r="A363" s="32">
        <f t="shared" si="5"/>
        <v>45488.916666665798</v>
      </c>
      <c r="B363" s="33">
        <v>4.1666666666666699E-2</v>
      </c>
      <c r="C363" s="47">
        <v>59</v>
      </c>
      <c r="D363" s="48">
        <v>80.900000000000006</v>
      </c>
      <c r="E363" s="48">
        <v>47.3</v>
      </c>
    </row>
    <row r="364" spans="1:5" x14ac:dyDescent="0.4">
      <c r="A364" s="32">
        <f t="shared" si="5"/>
        <v>45488.958333332463</v>
      </c>
      <c r="B364" s="33">
        <v>4.1666666666666699E-2</v>
      </c>
      <c r="C364" s="47">
        <v>59.3</v>
      </c>
      <c r="D364" s="48">
        <v>81.2</v>
      </c>
      <c r="E364" s="48">
        <v>43.3</v>
      </c>
    </row>
    <row r="365" spans="1:5" x14ac:dyDescent="0.4">
      <c r="A365" s="32">
        <f t="shared" si="5"/>
        <v>45488.999999999127</v>
      </c>
      <c r="B365" s="33">
        <v>4.1666666666666699E-2</v>
      </c>
      <c r="C365" s="47">
        <v>56.7</v>
      </c>
      <c r="D365" s="48">
        <v>77.599999999999994</v>
      </c>
      <c r="E365" s="48">
        <v>40.200000000000003</v>
      </c>
    </row>
    <row r="366" spans="1:5" x14ac:dyDescent="0.4">
      <c r="A366" s="32">
        <f t="shared" si="5"/>
        <v>45489.041666665791</v>
      </c>
      <c r="B366" s="33">
        <v>4.1666666666666699E-2</v>
      </c>
      <c r="C366" s="47">
        <v>58.5</v>
      </c>
      <c r="D366" s="48">
        <v>79.5</v>
      </c>
      <c r="E366" s="48">
        <v>37.6</v>
      </c>
    </row>
    <row r="367" spans="1:5" x14ac:dyDescent="0.4">
      <c r="A367" s="32">
        <f t="shared" si="5"/>
        <v>45489.083333332455</v>
      </c>
      <c r="B367" s="33">
        <v>4.1666666666666699E-2</v>
      </c>
      <c r="C367" s="47">
        <v>42.8</v>
      </c>
      <c r="D367" s="48">
        <v>60.8</v>
      </c>
      <c r="E367" s="48">
        <v>37.1</v>
      </c>
    </row>
    <row r="368" spans="1:5" x14ac:dyDescent="0.4">
      <c r="A368" s="32">
        <f t="shared" si="5"/>
        <v>45489.12499999912</v>
      </c>
      <c r="B368" s="33">
        <v>4.1666666666666699E-2</v>
      </c>
      <c r="C368" s="47">
        <v>42.7</v>
      </c>
      <c r="D368" s="48">
        <v>64</v>
      </c>
      <c r="E368" s="48">
        <v>36.799999999999997</v>
      </c>
    </row>
    <row r="369" spans="1:5" x14ac:dyDescent="0.4">
      <c r="A369" s="32">
        <f t="shared" si="5"/>
        <v>45489.166666665784</v>
      </c>
      <c r="B369" s="33">
        <v>4.1666666666666699E-2</v>
      </c>
      <c r="C369" s="47">
        <v>49.2</v>
      </c>
      <c r="D369" s="48">
        <v>74.7</v>
      </c>
      <c r="E369" s="48">
        <v>37</v>
      </c>
    </row>
    <row r="370" spans="1:5" x14ac:dyDescent="0.4">
      <c r="A370" s="32">
        <f t="shared" si="5"/>
        <v>45489.208333332448</v>
      </c>
      <c r="B370" s="33">
        <v>4.1666666666666699E-2</v>
      </c>
      <c r="C370" s="47">
        <v>58</v>
      </c>
      <c r="D370" s="48">
        <v>82.4</v>
      </c>
      <c r="E370" s="48">
        <v>39.1</v>
      </c>
    </row>
    <row r="371" spans="1:5" x14ac:dyDescent="0.4">
      <c r="A371" s="32">
        <f t="shared" si="5"/>
        <v>45489.249999999112</v>
      </c>
      <c r="B371" s="33">
        <v>4.1666666666666699E-2</v>
      </c>
      <c r="C371" s="47">
        <v>62.8</v>
      </c>
      <c r="D371" s="48">
        <v>88.2</v>
      </c>
      <c r="E371" s="48">
        <v>44.9</v>
      </c>
    </row>
    <row r="372" spans="1:5" x14ac:dyDescent="0.4">
      <c r="A372" s="32">
        <f t="shared" si="5"/>
        <v>45489.291666665777</v>
      </c>
      <c r="B372" s="33">
        <v>4.1666666666666699E-2</v>
      </c>
      <c r="C372" s="47">
        <v>63.2</v>
      </c>
      <c r="D372" s="48">
        <v>84.9</v>
      </c>
      <c r="E372" s="48">
        <v>47.2</v>
      </c>
    </row>
    <row r="373" spans="1:5" x14ac:dyDescent="0.4">
      <c r="A373" s="32">
        <f t="shared" si="5"/>
        <v>45489.333333332441</v>
      </c>
      <c r="B373" s="33">
        <v>4.1666666666666699E-2</v>
      </c>
      <c r="C373" s="47">
        <v>70</v>
      </c>
      <c r="D373" s="48">
        <v>85</v>
      </c>
      <c r="E373" s="48">
        <v>52.5</v>
      </c>
    </row>
    <row r="374" spans="1:5" x14ac:dyDescent="0.4">
      <c r="A374" s="32">
        <f t="shared" si="5"/>
        <v>45489.374999999105</v>
      </c>
      <c r="B374" s="33">
        <v>4.1666666666666699E-2</v>
      </c>
      <c r="C374" s="47">
        <v>69.3</v>
      </c>
      <c r="D374" s="48">
        <v>89.1</v>
      </c>
      <c r="E374" s="48">
        <v>59.5</v>
      </c>
    </row>
    <row r="375" spans="1:5" x14ac:dyDescent="0.4">
      <c r="A375" s="32">
        <f t="shared" si="5"/>
        <v>45489.416666665769</v>
      </c>
      <c r="B375" s="33">
        <v>4.1666666666666699E-2</v>
      </c>
      <c r="C375" s="47">
        <v>63.6</v>
      </c>
      <c r="D375" s="48">
        <v>84.3</v>
      </c>
      <c r="E375" s="48">
        <v>49.7</v>
      </c>
    </row>
    <row r="376" spans="1:5" x14ac:dyDescent="0.4">
      <c r="A376" s="32">
        <f t="shared" si="5"/>
        <v>45489.458333332434</v>
      </c>
      <c r="B376" s="33">
        <v>4.1666666666666699E-2</v>
      </c>
      <c r="C376" s="47">
        <v>63.6</v>
      </c>
      <c r="D376" s="48">
        <v>78.7</v>
      </c>
      <c r="E376" s="48">
        <v>48.6</v>
      </c>
    </row>
    <row r="377" spans="1:5" x14ac:dyDescent="0.4">
      <c r="A377" s="32">
        <f t="shared" si="5"/>
        <v>45489.499999999098</v>
      </c>
      <c r="B377" s="33">
        <v>4.1666666666666699E-2</v>
      </c>
      <c r="C377" s="47">
        <v>65.599999999999994</v>
      </c>
      <c r="D377" s="48">
        <v>85.5</v>
      </c>
      <c r="E377" s="48">
        <v>51.3</v>
      </c>
    </row>
    <row r="378" spans="1:5" x14ac:dyDescent="0.4">
      <c r="A378" s="32">
        <f t="shared" si="5"/>
        <v>45489.541666665762</v>
      </c>
      <c r="B378" s="33">
        <v>4.1666666666666699E-2</v>
      </c>
      <c r="C378" s="47">
        <v>64.900000000000006</v>
      </c>
      <c r="D378" s="48">
        <v>89.4</v>
      </c>
      <c r="E378" s="48">
        <v>52</v>
      </c>
    </row>
    <row r="379" spans="1:5" x14ac:dyDescent="0.4">
      <c r="A379" s="32">
        <f t="shared" si="5"/>
        <v>45489.583333332426</v>
      </c>
      <c r="B379" s="33">
        <v>4.1666666666666699E-2</v>
      </c>
      <c r="C379" s="47">
        <v>63.2</v>
      </c>
      <c r="D379" s="48">
        <v>82.8</v>
      </c>
      <c r="E379" s="48">
        <v>47.7</v>
      </c>
    </row>
    <row r="380" spans="1:5" x14ac:dyDescent="0.4">
      <c r="A380" s="32">
        <f t="shared" si="5"/>
        <v>45489.624999999091</v>
      </c>
      <c r="B380" s="33">
        <v>4.1666666666666699E-2</v>
      </c>
      <c r="C380" s="47">
        <v>66.3</v>
      </c>
      <c r="D380" s="48">
        <v>89.9</v>
      </c>
      <c r="E380" s="48">
        <v>50.5</v>
      </c>
    </row>
    <row r="381" spans="1:5" x14ac:dyDescent="0.4">
      <c r="A381" s="32">
        <f t="shared" si="5"/>
        <v>45489.666666665755</v>
      </c>
      <c r="B381" s="33">
        <v>4.1666666666666699E-2</v>
      </c>
      <c r="C381" s="47">
        <v>65.5</v>
      </c>
      <c r="D381" s="48">
        <v>85.5</v>
      </c>
      <c r="E381" s="48">
        <v>53.1</v>
      </c>
    </row>
    <row r="382" spans="1:5" x14ac:dyDescent="0.4">
      <c r="A382" s="32">
        <f t="shared" si="5"/>
        <v>45489.708333332419</v>
      </c>
      <c r="B382" s="33">
        <v>4.1666666666666699E-2</v>
      </c>
      <c r="C382" s="47">
        <v>63.9</v>
      </c>
      <c r="D382" s="48">
        <v>80.7</v>
      </c>
      <c r="E382" s="48">
        <v>48.2</v>
      </c>
    </row>
    <row r="383" spans="1:5" x14ac:dyDescent="0.4">
      <c r="A383" s="32">
        <f t="shared" si="5"/>
        <v>45489.749999999083</v>
      </c>
      <c r="B383" s="33">
        <v>4.1666666666666699E-2</v>
      </c>
      <c r="C383" s="47">
        <v>63.4</v>
      </c>
      <c r="D383" s="48">
        <v>81.7</v>
      </c>
      <c r="E383" s="48">
        <v>48.5</v>
      </c>
    </row>
    <row r="384" spans="1:5" x14ac:dyDescent="0.4">
      <c r="A384" s="32">
        <f t="shared" si="5"/>
        <v>45489.791666665747</v>
      </c>
      <c r="B384" s="33">
        <v>4.1666666666666699E-2</v>
      </c>
      <c r="C384" s="47">
        <v>64.2</v>
      </c>
      <c r="D384" s="48">
        <v>80.599999999999994</v>
      </c>
      <c r="E384" s="48">
        <v>49</v>
      </c>
    </row>
    <row r="385" spans="1:5" x14ac:dyDescent="0.4">
      <c r="A385" s="32">
        <f t="shared" si="5"/>
        <v>45489.833333332412</v>
      </c>
      <c r="B385" s="33">
        <v>4.1666666666666699E-2</v>
      </c>
      <c r="C385" s="47">
        <v>63.4</v>
      </c>
      <c r="D385" s="48">
        <v>84.6</v>
      </c>
      <c r="E385" s="48">
        <v>49.1</v>
      </c>
    </row>
    <row r="386" spans="1:5" x14ac:dyDescent="0.4">
      <c r="A386" s="32">
        <f t="shared" si="5"/>
        <v>45489.874999999076</v>
      </c>
      <c r="B386" s="33">
        <v>4.1666666666666699E-2</v>
      </c>
      <c r="C386" s="47">
        <v>62.1</v>
      </c>
      <c r="D386" s="48">
        <v>83.7</v>
      </c>
      <c r="E386" s="48">
        <v>49.5</v>
      </c>
    </row>
    <row r="387" spans="1:5" x14ac:dyDescent="0.4">
      <c r="A387" s="32">
        <f t="shared" si="5"/>
        <v>45489.91666666574</v>
      </c>
      <c r="B387" s="33">
        <v>4.1666666666666699E-2</v>
      </c>
      <c r="C387" s="47">
        <v>59.9</v>
      </c>
      <c r="D387" s="48">
        <v>84.7</v>
      </c>
      <c r="E387" s="48">
        <v>43.9</v>
      </c>
    </row>
    <row r="388" spans="1:5" x14ac:dyDescent="0.4">
      <c r="A388" s="32">
        <f t="shared" si="5"/>
        <v>45489.958333332404</v>
      </c>
      <c r="B388" s="33">
        <v>4.1666666666666699E-2</v>
      </c>
      <c r="C388" s="47">
        <v>60.1</v>
      </c>
      <c r="D388" s="48">
        <v>81.599999999999994</v>
      </c>
      <c r="E388" s="48">
        <v>41.3</v>
      </c>
    </row>
    <row r="389" spans="1:5" x14ac:dyDescent="0.4">
      <c r="A389" s="32">
        <f t="shared" si="5"/>
        <v>45489.999999999069</v>
      </c>
      <c r="B389" s="33">
        <v>4.1666666666666699E-2</v>
      </c>
      <c r="C389" s="47">
        <v>60.2</v>
      </c>
      <c r="D389" s="48">
        <v>82.3</v>
      </c>
      <c r="E389" s="48">
        <v>39</v>
      </c>
    </row>
    <row r="390" spans="1:5" x14ac:dyDescent="0.4">
      <c r="A390" s="32">
        <f t="shared" si="5"/>
        <v>45490.041666665733</v>
      </c>
      <c r="B390" s="33">
        <v>4.1666666666666699E-2</v>
      </c>
      <c r="C390" s="47">
        <v>59.9</v>
      </c>
      <c r="D390" s="48">
        <v>90.6</v>
      </c>
      <c r="E390" s="48">
        <v>36.9</v>
      </c>
    </row>
    <row r="391" spans="1:5" x14ac:dyDescent="0.4">
      <c r="A391" s="32">
        <f t="shared" ref="A391:A454" si="6">A390+1/24</f>
        <v>45490.083333332397</v>
      </c>
      <c r="B391" s="33">
        <v>4.1666666666666699E-2</v>
      </c>
      <c r="C391" s="47">
        <v>53.6</v>
      </c>
      <c r="D391" s="48">
        <v>79.2</v>
      </c>
      <c r="E391" s="48">
        <v>38.9</v>
      </c>
    </row>
    <row r="392" spans="1:5" x14ac:dyDescent="0.4">
      <c r="A392" s="32">
        <f t="shared" si="6"/>
        <v>45490.124999999061</v>
      </c>
      <c r="B392" s="33">
        <v>4.1666666666666699E-2</v>
      </c>
      <c r="C392" s="47">
        <v>46.8</v>
      </c>
      <c r="D392" s="48">
        <v>68.5</v>
      </c>
      <c r="E392" s="48">
        <v>41</v>
      </c>
    </row>
    <row r="393" spans="1:5" x14ac:dyDescent="0.4">
      <c r="A393" s="32">
        <f t="shared" si="6"/>
        <v>45490.166666665726</v>
      </c>
      <c r="B393" s="33">
        <v>4.1666666666666699E-2</v>
      </c>
      <c r="C393" s="47">
        <v>50.8</v>
      </c>
      <c r="D393" s="48">
        <v>74.599999999999994</v>
      </c>
      <c r="E393" s="48">
        <v>35.1</v>
      </c>
    </row>
    <row r="394" spans="1:5" x14ac:dyDescent="0.4">
      <c r="A394" s="32">
        <f t="shared" si="6"/>
        <v>45490.20833333239</v>
      </c>
      <c r="B394" s="33">
        <v>4.1666666666666699E-2</v>
      </c>
      <c r="C394" s="47">
        <v>52.7</v>
      </c>
      <c r="D394" s="48">
        <v>72.5</v>
      </c>
      <c r="E394" s="48">
        <v>38.5</v>
      </c>
    </row>
    <row r="395" spans="1:5" x14ac:dyDescent="0.4">
      <c r="A395" s="32">
        <f t="shared" si="6"/>
        <v>45490.249999999054</v>
      </c>
      <c r="B395" s="33">
        <v>4.1666666666666699E-2</v>
      </c>
      <c r="C395" s="47">
        <v>61.6</v>
      </c>
      <c r="D395" s="48">
        <v>82.1</v>
      </c>
      <c r="E395" s="48">
        <v>44.2</v>
      </c>
    </row>
    <row r="396" spans="1:5" x14ac:dyDescent="0.4">
      <c r="A396" s="32">
        <f t="shared" si="6"/>
        <v>45490.291666665718</v>
      </c>
      <c r="B396" s="33">
        <v>4.1666666666666699E-2</v>
      </c>
      <c r="C396" s="47">
        <v>63.5</v>
      </c>
      <c r="D396" s="48">
        <v>84.6</v>
      </c>
      <c r="E396" s="48">
        <v>47.2</v>
      </c>
    </row>
    <row r="397" spans="1:5" x14ac:dyDescent="0.4">
      <c r="A397" s="32">
        <f t="shared" si="6"/>
        <v>45490.333333332383</v>
      </c>
      <c r="B397" s="33">
        <v>4.1666666666666699E-2</v>
      </c>
      <c r="C397" s="47">
        <v>68.099999999999994</v>
      </c>
      <c r="D397" s="48">
        <v>86.2</v>
      </c>
      <c r="E397" s="48">
        <v>52.6</v>
      </c>
    </row>
    <row r="398" spans="1:5" x14ac:dyDescent="0.4">
      <c r="A398" s="32">
        <f t="shared" si="6"/>
        <v>45490.374999999047</v>
      </c>
      <c r="B398" s="33">
        <v>4.1666666666666699E-2</v>
      </c>
      <c r="C398" s="47">
        <v>65.7</v>
      </c>
      <c r="D398" s="48">
        <v>88</v>
      </c>
      <c r="E398" s="48">
        <v>51.1</v>
      </c>
    </row>
    <row r="399" spans="1:5" x14ac:dyDescent="0.4">
      <c r="A399" s="32">
        <f t="shared" si="6"/>
        <v>45490.416666665711</v>
      </c>
      <c r="B399" s="33">
        <v>4.1666666666666699E-2</v>
      </c>
      <c r="C399" s="47">
        <v>65.2</v>
      </c>
      <c r="D399" s="48">
        <v>85</v>
      </c>
      <c r="E399" s="48">
        <v>51.2</v>
      </c>
    </row>
    <row r="400" spans="1:5" x14ac:dyDescent="0.4">
      <c r="A400" s="32">
        <f t="shared" si="6"/>
        <v>45490.458333332375</v>
      </c>
      <c r="B400" s="33">
        <v>4.1666666666666699E-2</v>
      </c>
      <c r="C400" s="47">
        <v>62.3</v>
      </c>
      <c r="D400" s="48">
        <v>82.4</v>
      </c>
      <c r="E400" s="48">
        <v>47.9</v>
      </c>
    </row>
    <row r="401" spans="1:5" x14ac:dyDescent="0.4">
      <c r="A401" s="32">
        <f t="shared" si="6"/>
        <v>45490.49999999904</v>
      </c>
      <c r="B401" s="33">
        <v>4.1666666666666699E-2</v>
      </c>
      <c r="C401" s="47">
        <v>67.7</v>
      </c>
      <c r="D401" s="48">
        <v>88.5</v>
      </c>
      <c r="E401" s="48">
        <v>57.9</v>
      </c>
    </row>
    <row r="402" spans="1:5" x14ac:dyDescent="0.4">
      <c r="A402" s="32">
        <f t="shared" si="6"/>
        <v>45490.541666665704</v>
      </c>
      <c r="B402" s="33">
        <v>4.1666666666666699E-2</v>
      </c>
      <c r="C402" s="47">
        <v>67.7</v>
      </c>
      <c r="D402" s="48">
        <v>83</v>
      </c>
      <c r="E402" s="48">
        <v>56.3</v>
      </c>
    </row>
    <row r="403" spans="1:5" x14ac:dyDescent="0.4">
      <c r="A403" s="32">
        <f t="shared" si="6"/>
        <v>45490.583333332368</v>
      </c>
      <c r="B403" s="33">
        <v>4.1666666666666699E-2</v>
      </c>
      <c r="C403" s="47">
        <v>64.099999999999994</v>
      </c>
      <c r="D403" s="48">
        <v>84.5</v>
      </c>
      <c r="E403" s="48">
        <v>48.2</v>
      </c>
    </row>
    <row r="404" spans="1:5" x14ac:dyDescent="0.4">
      <c r="A404" s="32">
        <f t="shared" si="6"/>
        <v>45490.624999999032</v>
      </c>
      <c r="B404" s="33">
        <v>4.1666666666666699E-2</v>
      </c>
      <c r="C404" s="47">
        <v>64.7</v>
      </c>
      <c r="D404" s="48">
        <v>86.4</v>
      </c>
      <c r="E404" s="48">
        <v>49.6</v>
      </c>
    </row>
    <row r="405" spans="1:5" x14ac:dyDescent="0.4">
      <c r="A405" s="32">
        <f t="shared" si="6"/>
        <v>45490.666666665697</v>
      </c>
      <c r="B405" s="33">
        <v>4.1666666666666699E-2</v>
      </c>
      <c r="C405" s="47">
        <v>64.400000000000006</v>
      </c>
      <c r="D405" s="48">
        <v>83.3</v>
      </c>
      <c r="E405" s="48">
        <v>49.6</v>
      </c>
    </row>
    <row r="406" spans="1:5" x14ac:dyDescent="0.4">
      <c r="A406" s="32">
        <f t="shared" si="6"/>
        <v>45490.708333332361</v>
      </c>
      <c r="B406" s="33">
        <v>4.1666666666666699E-2</v>
      </c>
      <c r="C406" s="47">
        <v>62.9</v>
      </c>
      <c r="D406" s="48">
        <v>80.3</v>
      </c>
      <c r="E406" s="48">
        <v>48.6</v>
      </c>
    </row>
    <row r="407" spans="1:5" x14ac:dyDescent="0.4">
      <c r="A407" s="32">
        <f t="shared" si="6"/>
        <v>45490.749999999025</v>
      </c>
      <c r="B407" s="33">
        <v>4.1666666666666699E-2</v>
      </c>
      <c r="C407" s="47">
        <v>63.5</v>
      </c>
      <c r="D407" s="48">
        <v>83.1</v>
      </c>
      <c r="E407" s="48">
        <v>50.8</v>
      </c>
    </row>
    <row r="408" spans="1:5" x14ac:dyDescent="0.4">
      <c r="A408" s="32">
        <f t="shared" si="6"/>
        <v>45490.791666665689</v>
      </c>
      <c r="B408" s="33">
        <v>4.1666666666666699E-2</v>
      </c>
      <c r="C408" s="47">
        <v>63.7</v>
      </c>
      <c r="D408" s="48">
        <v>94</v>
      </c>
      <c r="E408" s="48">
        <v>50.6</v>
      </c>
    </row>
    <row r="409" spans="1:5" x14ac:dyDescent="0.4">
      <c r="A409" s="32">
        <f t="shared" si="6"/>
        <v>45490.833333332354</v>
      </c>
      <c r="B409" s="33">
        <v>4.1666666666666699E-2</v>
      </c>
      <c r="C409" s="47">
        <v>62.5</v>
      </c>
      <c r="D409" s="48">
        <v>87</v>
      </c>
      <c r="E409" s="48">
        <v>50.7</v>
      </c>
    </row>
    <row r="410" spans="1:5" x14ac:dyDescent="0.4">
      <c r="A410" s="32">
        <f t="shared" si="6"/>
        <v>45490.874999999018</v>
      </c>
      <c r="B410" s="33">
        <v>4.1666666666666699E-2</v>
      </c>
      <c r="C410" s="47">
        <v>62.8</v>
      </c>
      <c r="D410" s="48">
        <v>83.5</v>
      </c>
      <c r="E410" s="48">
        <v>52</v>
      </c>
    </row>
    <row r="411" spans="1:5" x14ac:dyDescent="0.4">
      <c r="A411" s="32">
        <f t="shared" si="6"/>
        <v>45490.916666665682</v>
      </c>
      <c r="B411" s="33">
        <v>4.1666666666666699E-2</v>
      </c>
      <c r="C411" s="47">
        <v>57.8</v>
      </c>
      <c r="D411" s="48">
        <v>79</v>
      </c>
      <c r="E411" s="48">
        <v>45.1</v>
      </c>
    </row>
    <row r="412" spans="1:5" x14ac:dyDescent="0.4">
      <c r="A412" s="32">
        <f t="shared" si="6"/>
        <v>45490.958333332346</v>
      </c>
      <c r="B412" s="33">
        <v>4.1666666666666699E-2</v>
      </c>
      <c r="C412" s="47">
        <v>59</v>
      </c>
      <c r="D412" s="48">
        <v>82.2</v>
      </c>
      <c r="E412" s="48">
        <v>43.8</v>
      </c>
    </row>
    <row r="413" spans="1:5" x14ac:dyDescent="0.4">
      <c r="A413" s="32">
        <f t="shared" si="6"/>
        <v>45490.99999999901</v>
      </c>
      <c r="B413" s="33">
        <v>4.1666666666666699E-2</v>
      </c>
      <c r="C413" s="47">
        <v>58</v>
      </c>
      <c r="D413" s="48">
        <v>83.2</v>
      </c>
      <c r="E413" s="48">
        <v>40.299999999999997</v>
      </c>
    </row>
    <row r="414" spans="1:5" x14ac:dyDescent="0.4">
      <c r="A414" s="32">
        <f t="shared" si="6"/>
        <v>45491.041666665675</v>
      </c>
      <c r="B414" s="33">
        <v>4.1666666666666699E-2</v>
      </c>
      <c r="C414" s="47">
        <v>50</v>
      </c>
      <c r="D414" s="48">
        <v>80.7</v>
      </c>
      <c r="E414" s="48">
        <v>38.1</v>
      </c>
    </row>
    <row r="415" spans="1:5" x14ac:dyDescent="0.4">
      <c r="A415" s="32">
        <f t="shared" si="6"/>
        <v>45491.083333332339</v>
      </c>
      <c r="B415" s="33">
        <v>4.1666666666666699E-2</v>
      </c>
      <c r="C415" s="47">
        <v>43.6</v>
      </c>
      <c r="D415" s="48">
        <v>65.7</v>
      </c>
      <c r="E415" s="48">
        <v>37.5</v>
      </c>
    </row>
    <row r="416" spans="1:5" x14ac:dyDescent="0.4">
      <c r="A416" s="32">
        <f t="shared" si="6"/>
        <v>45491.124999999003</v>
      </c>
      <c r="B416" s="33">
        <v>4.1666666666666699E-2</v>
      </c>
      <c r="C416" s="47">
        <v>44</v>
      </c>
      <c r="D416" s="48">
        <v>65.599999999999994</v>
      </c>
      <c r="E416" s="48">
        <v>36.299999999999997</v>
      </c>
    </row>
    <row r="417" spans="1:5" x14ac:dyDescent="0.4">
      <c r="A417" s="32">
        <f t="shared" si="6"/>
        <v>45491.166666665667</v>
      </c>
      <c r="B417" s="33">
        <v>4.1666666666666699E-2</v>
      </c>
      <c r="C417" s="47">
        <v>47.8</v>
      </c>
      <c r="D417" s="48">
        <v>67.099999999999994</v>
      </c>
      <c r="E417" s="48">
        <v>36.799999999999997</v>
      </c>
    </row>
    <row r="418" spans="1:5" x14ac:dyDescent="0.4">
      <c r="A418" s="32">
        <f t="shared" si="6"/>
        <v>45491.208333332332</v>
      </c>
      <c r="B418" s="33">
        <v>4.1666666666666699E-2</v>
      </c>
      <c r="C418" s="47">
        <v>56.3</v>
      </c>
      <c r="D418" s="48">
        <v>82</v>
      </c>
      <c r="E418" s="48">
        <v>39.299999999999997</v>
      </c>
    </row>
    <row r="419" spans="1:5" x14ac:dyDescent="0.4">
      <c r="A419" s="32">
        <f t="shared" si="6"/>
        <v>45491.249999998996</v>
      </c>
      <c r="B419" s="33">
        <v>4.1666666666666699E-2</v>
      </c>
      <c r="C419" s="47">
        <v>61.6</v>
      </c>
      <c r="D419" s="48">
        <v>81.400000000000006</v>
      </c>
      <c r="E419" s="48">
        <v>44.5</v>
      </c>
    </row>
    <row r="420" spans="1:5" x14ac:dyDescent="0.4">
      <c r="A420" s="32">
        <f t="shared" si="6"/>
        <v>45491.29166666566</v>
      </c>
      <c r="B420" s="33">
        <v>4.1666666666666699E-2</v>
      </c>
      <c r="C420" s="47">
        <v>63.7</v>
      </c>
      <c r="D420" s="48">
        <v>86.8</v>
      </c>
      <c r="E420" s="48">
        <v>46.4</v>
      </c>
    </row>
    <row r="421" spans="1:5" x14ac:dyDescent="0.4">
      <c r="A421" s="32">
        <f t="shared" si="6"/>
        <v>45491.333333332324</v>
      </c>
      <c r="B421" s="33">
        <v>4.1666666666666699E-2</v>
      </c>
      <c r="C421" s="47">
        <v>66.5</v>
      </c>
      <c r="D421" s="48">
        <v>88</v>
      </c>
      <c r="E421" s="48">
        <v>53.5</v>
      </c>
    </row>
    <row r="422" spans="1:5" x14ac:dyDescent="0.4">
      <c r="A422" s="32">
        <f t="shared" si="6"/>
        <v>45491.374999998989</v>
      </c>
      <c r="B422" s="33">
        <v>4.1666666666666699E-2</v>
      </c>
      <c r="C422" s="47">
        <v>67</v>
      </c>
      <c r="D422" s="48">
        <v>86.2</v>
      </c>
      <c r="E422" s="48">
        <v>54.3</v>
      </c>
    </row>
    <row r="423" spans="1:5" x14ac:dyDescent="0.4">
      <c r="A423" s="32">
        <f t="shared" si="6"/>
        <v>45491.416666665653</v>
      </c>
      <c r="B423" s="33">
        <v>4.1666666666666699E-2</v>
      </c>
      <c r="C423" s="47">
        <v>63.1</v>
      </c>
      <c r="D423" s="48">
        <v>88.1</v>
      </c>
      <c r="E423" s="48">
        <v>48.4</v>
      </c>
    </row>
    <row r="424" spans="1:5" x14ac:dyDescent="0.4">
      <c r="A424" s="32">
        <f t="shared" si="6"/>
        <v>45491.458333332317</v>
      </c>
      <c r="B424" s="33">
        <v>4.1666666666666699E-2</v>
      </c>
      <c r="C424" s="47">
        <v>64.5</v>
      </c>
      <c r="D424" s="48">
        <v>92.9</v>
      </c>
      <c r="E424" s="48">
        <v>51.5</v>
      </c>
    </row>
    <row r="425" spans="1:5" x14ac:dyDescent="0.4">
      <c r="A425" s="32">
        <f t="shared" si="6"/>
        <v>45491.499999998981</v>
      </c>
      <c r="B425" s="33">
        <v>4.1666666666666699E-2</v>
      </c>
      <c r="C425" s="47">
        <v>65.099999999999994</v>
      </c>
      <c r="D425" s="48">
        <v>88.8</v>
      </c>
      <c r="E425" s="48">
        <v>52.5</v>
      </c>
    </row>
    <row r="426" spans="1:5" x14ac:dyDescent="0.4">
      <c r="A426" s="32">
        <f t="shared" si="6"/>
        <v>45491.541666665646</v>
      </c>
      <c r="B426" s="33">
        <v>4.1666666666666699E-2</v>
      </c>
      <c r="C426" s="47">
        <v>66.400000000000006</v>
      </c>
      <c r="D426" s="48">
        <v>87.8</v>
      </c>
      <c r="E426" s="48">
        <v>53.4</v>
      </c>
    </row>
    <row r="427" spans="1:5" x14ac:dyDescent="0.4">
      <c r="A427" s="32">
        <f t="shared" si="6"/>
        <v>45491.58333333231</v>
      </c>
      <c r="B427" s="33">
        <v>4.1666666666666699E-2</v>
      </c>
      <c r="C427" s="47">
        <v>64</v>
      </c>
      <c r="D427" s="48">
        <v>87</v>
      </c>
      <c r="E427" s="48">
        <v>48.3</v>
      </c>
    </row>
    <row r="428" spans="1:5" x14ac:dyDescent="0.4">
      <c r="A428" s="32">
        <f t="shared" si="6"/>
        <v>45491.624999998974</v>
      </c>
      <c r="B428" s="33">
        <v>4.1666666666666699E-2</v>
      </c>
      <c r="C428" s="47">
        <v>65.5</v>
      </c>
      <c r="D428" s="48">
        <v>96.2</v>
      </c>
      <c r="E428" s="48">
        <v>55.1</v>
      </c>
    </row>
    <row r="429" spans="1:5" x14ac:dyDescent="0.4">
      <c r="A429" s="32">
        <f t="shared" si="6"/>
        <v>45491.666666665638</v>
      </c>
      <c r="B429" s="33">
        <v>4.1666666666666699E-2</v>
      </c>
      <c r="C429" s="47">
        <v>67.8</v>
      </c>
      <c r="D429" s="48">
        <v>91.4</v>
      </c>
      <c r="E429" s="48">
        <v>57.1</v>
      </c>
    </row>
    <row r="430" spans="1:5" x14ac:dyDescent="0.4">
      <c r="A430" s="32">
        <f t="shared" si="6"/>
        <v>45491.708333332303</v>
      </c>
      <c r="B430" s="33">
        <v>4.1666666666666699E-2</v>
      </c>
      <c r="C430" s="47">
        <v>63.6</v>
      </c>
      <c r="D430" s="48">
        <v>84.8</v>
      </c>
      <c r="E430" s="48">
        <v>51.7</v>
      </c>
    </row>
    <row r="431" spans="1:5" x14ac:dyDescent="0.4">
      <c r="A431" s="32">
        <f t="shared" si="6"/>
        <v>45491.749999998967</v>
      </c>
      <c r="B431" s="33">
        <v>4.1666666666666699E-2</v>
      </c>
      <c r="C431" s="47">
        <v>65</v>
      </c>
      <c r="D431" s="48">
        <v>84</v>
      </c>
      <c r="E431" s="48">
        <v>54.4</v>
      </c>
    </row>
    <row r="432" spans="1:5" x14ac:dyDescent="0.4">
      <c r="A432" s="32">
        <f t="shared" si="6"/>
        <v>45491.791666665631</v>
      </c>
      <c r="B432" s="33">
        <v>4.1666666666666699E-2</v>
      </c>
      <c r="C432" s="47">
        <v>64.7</v>
      </c>
      <c r="D432" s="48">
        <v>83.7</v>
      </c>
      <c r="E432" s="48">
        <v>55.4</v>
      </c>
    </row>
    <row r="433" spans="1:5" x14ac:dyDescent="0.4">
      <c r="A433" s="32">
        <f t="shared" si="6"/>
        <v>45491.833333332295</v>
      </c>
      <c r="B433" s="33">
        <v>4.1666666666666699E-2</v>
      </c>
      <c r="C433" s="47">
        <v>63.1</v>
      </c>
      <c r="D433" s="48">
        <v>82.6</v>
      </c>
      <c r="E433" s="48">
        <v>55.4</v>
      </c>
    </row>
    <row r="434" spans="1:5" x14ac:dyDescent="0.4">
      <c r="A434" s="32">
        <f t="shared" si="6"/>
        <v>45491.87499999896</v>
      </c>
      <c r="B434" s="33">
        <v>4.1666666666666699E-2</v>
      </c>
      <c r="C434" s="47">
        <v>63.6</v>
      </c>
      <c r="D434" s="48">
        <v>87.1</v>
      </c>
      <c r="E434" s="48">
        <v>55.4</v>
      </c>
    </row>
    <row r="435" spans="1:5" x14ac:dyDescent="0.4">
      <c r="A435" s="32">
        <f t="shared" si="6"/>
        <v>45491.916666665624</v>
      </c>
      <c r="B435" s="33">
        <v>4.1666666666666699E-2</v>
      </c>
      <c r="C435" s="47">
        <v>59.7</v>
      </c>
      <c r="D435" s="48">
        <v>84.2</v>
      </c>
      <c r="E435" s="48">
        <v>46.8</v>
      </c>
    </row>
    <row r="436" spans="1:5" x14ac:dyDescent="0.4">
      <c r="A436" s="32">
        <f t="shared" si="6"/>
        <v>45491.958333332288</v>
      </c>
      <c r="B436" s="33">
        <v>4.1666666666666699E-2</v>
      </c>
      <c r="C436" s="47">
        <v>62</v>
      </c>
      <c r="D436" s="48">
        <v>82.2</v>
      </c>
      <c r="E436" s="48">
        <v>45</v>
      </c>
    </row>
    <row r="437" spans="1:5" x14ac:dyDescent="0.4">
      <c r="A437" s="32">
        <f t="shared" si="6"/>
        <v>45491.999999998952</v>
      </c>
      <c r="B437" s="33">
        <v>4.1666666666666699E-2</v>
      </c>
      <c r="C437" s="47">
        <v>54.8</v>
      </c>
      <c r="D437" s="48">
        <v>73.5</v>
      </c>
      <c r="E437" s="48">
        <v>42.4</v>
      </c>
    </row>
    <row r="438" spans="1:5" x14ac:dyDescent="0.4">
      <c r="A438" s="32">
        <f t="shared" si="6"/>
        <v>45492.041666665617</v>
      </c>
      <c r="B438" s="33">
        <v>4.1666666666666699E-2</v>
      </c>
      <c r="C438" s="47">
        <v>53.9</v>
      </c>
      <c r="D438" s="48">
        <v>89.1</v>
      </c>
      <c r="E438" s="48">
        <v>41.8</v>
      </c>
    </row>
    <row r="439" spans="1:5" x14ac:dyDescent="0.4">
      <c r="A439" s="32">
        <f t="shared" si="6"/>
        <v>45492.083333332281</v>
      </c>
      <c r="B439" s="33">
        <v>4.1666666666666699E-2</v>
      </c>
      <c r="C439" s="47">
        <v>45.9</v>
      </c>
      <c r="D439" s="48">
        <v>64.400000000000006</v>
      </c>
      <c r="E439" s="48">
        <v>40.200000000000003</v>
      </c>
    </row>
    <row r="440" spans="1:5" x14ac:dyDescent="0.4">
      <c r="A440" s="32">
        <f t="shared" si="6"/>
        <v>45492.124999998945</v>
      </c>
      <c r="B440" s="33">
        <v>4.1666666666666699E-2</v>
      </c>
      <c r="C440" s="47">
        <v>46</v>
      </c>
      <c r="D440" s="48">
        <v>66.400000000000006</v>
      </c>
      <c r="E440" s="48">
        <v>39</v>
      </c>
    </row>
    <row r="441" spans="1:5" x14ac:dyDescent="0.4">
      <c r="A441" s="32">
        <f t="shared" si="6"/>
        <v>45492.166666665609</v>
      </c>
      <c r="B441" s="33">
        <v>4.1666666666666699E-2</v>
      </c>
      <c r="C441" s="47">
        <v>50</v>
      </c>
      <c r="D441" s="48">
        <v>75.7</v>
      </c>
      <c r="E441" s="48">
        <v>39.299999999999997</v>
      </c>
    </row>
    <row r="442" spans="1:5" x14ac:dyDescent="0.4">
      <c r="A442" s="32">
        <f t="shared" si="6"/>
        <v>45492.208333332273</v>
      </c>
      <c r="B442" s="33">
        <v>4.1666666666666699E-2</v>
      </c>
      <c r="C442" s="47">
        <v>54.6</v>
      </c>
      <c r="D442" s="48">
        <v>74.599999999999994</v>
      </c>
      <c r="E442" s="48">
        <v>41.8</v>
      </c>
    </row>
    <row r="443" spans="1:5" x14ac:dyDescent="0.4">
      <c r="A443" s="32">
        <f t="shared" si="6"/>
        <v>45492.249999998938</v>
      </c>
      <c r="B443" s="33">
        <v>4.1666666666666699E-2</v>
      </c>
      <c r="C443" s="47">
        <v>61.4</v>
      </c>
      <c r="D443" s="48">
        <v>80</v>
      </c>
      <c r="E443" s="48">
        <v>44.9</v>
      </c>
    </row>
    <row r="444" spans="1:5" x14ac:dyDescent="0.4">
      <c r="A444" s="32">
        <f t="shared" si="6"/>
        <v>45492.291666665602</v>
      </c>
      <c r="B444" s="33">
        <v>4.1666666666666699E-2</v>
      </c>
      <c r="C444" s="47">
        <v>62.5</v>
      </c>
      <c r="D444" s="48">
        <v>87.7</v>
      </c>
      <c r="E444" s="48">
        <v>47.8</v>
      </c>
    </row>
    <row r="445" spans="1:5" x14ac:dyDescent="0.4">
      <c r="A445" s="32">
        <f t="shared" si="6"/>
        <v>45492.333333332266</v>
      </c>
      <c r="B445" s="33">
        <v>4.1666666666666699E-2</v>
      </c>
      <c r="C445" s="47">
        <v>66.7</v>
      </c>
      <c r="D445" s="48">
        <v>88.2</v>
      </c>
      <c r="E445" s="48">
        <v>54</v>
      </c>
    </row>
    <row r="446" spans="1:5" x14ac:dyDescent="0.4">
      <c r="A446" s="32">
        <f t="shared" si="6"/>
        <v>45492.37499999893</v>
      </c>
      <c r="B446" s="33">
        <v>4.1666666666666699E-2</v>
      </c>
      <c r="C446" s="47">
        <v>65.400000000000006</v>
      </c>
      <c r="D446" s="48">
        <v>84.6</v>
      </c>
      <c r="E446" s="48">
        <v>54.1</v>
      </c>
    </row>
    <row r="447" spans="1:5" x14ac:dyDescent="0.4">
      <c r="A447" s="32">
        <f t="shared" si="6"/>
        <v>45492.416666665595</v>
      </c>
      <c r="B447" s="33">
        <v>4.1666666666666699E-2</v>
      </c>
      <c r="C447" s="47">
        <v>64</v>
      </c>
      <c r="D447" s="48">
        <v>91.1</v>
      </c>
      <c r="E447" s="48">
        <v>49.6</v>
      </c>
    </row>
    <row r="448" spans="1:5" x14ac:dyDescent="0.4">
      <c r="A448" s="32">
        <f t="shared" si="6"/>
        <v>45492.458333332259</v>
      </c>
      <c r="B448" s="33">
        <v>4.1666666666666699E-2</v>
      </c>
      <c r="C448" s="47">
        <v>63</v>
      </c>
      <c r="D448" s="48">
        <v>85.1</v>
      </c>
      <c r="E448" s="48">
        <v>48.7</v>
      </c>
    </row>
    <row r="449" spans="1:5" x14ac:dyDescent="0.4">
      <c r="A449" s="32">
        <f t="shared" si="6"/>
        <v>45492.499999998923</v>
      </c>
      <c r="B449" s="33">
        <v>4.1666666666666699E-2</v>
      </c>
      <c r="C449" s="47">
        <v>66.400000000000006</v>
      </c>
      <c r="D449" s="48">
        <v>91.5</v>
      </c>
      <c r="E449" s="48">
        <v>56.1</v>
      </c>
    </row>
    <row r="450" spans="1:5" x14ac:dyDescent="0.4">
      <c r="A450" s="32">
        <f t="shared" si="6"/>
        <v>45492.541666665587</v>
      </c>
      <c r="B450" s="33">
        <v>4.1666666666666699E-2</v>
      </c>
      <c r="C450" s="47">
        <v>64</v>
      </c>
      <c r="D450" s="48">
        <v>85.9</v>
      </c>
      <c r="E450" s="48">
        <v>50.7</v>
      </c>
    </row>
    <row r="451" spans="1:5" x14ac:dyDescent="0.4">
      <c r="A451" s="32">
        <f t="shared" si="6"/>
        <v>45492.583333332252</v>
      </c>
      <c r="B451" s="33">
        <v>4.1666666666666699E-2</v>
      </c>
      <c r="C451" s="47">
        <v>62.1</v>
      </c>
      <c r="D451" s="48">
        <v>80.599999999999994</v>
      </c>
      <c r="E451" s="48">
        <v>47</v>
      </c>
    </row>
    <row r="452" spans="1:5" x14ac:dyDescent="0.4">
      <c r="A452" s="32">
        <f t="shared" si="6"/>
        <v>45492.624999998916</v>
      </c>
      <c r="B452" s="33">
        <v>4.1666666666666699E-2</v>
      </c>
      <c r="C452" s="47">
        <v>62</v>
      </c>
      <c r="D452" s="48">
        <v>79.900000000000006</v>
      </c>
      <c r="E452" s="48">
        <v>47.8</v>
      </c>
    </row>
    <row r="453" spans="1:5" x14ac:dyDescent="0.4">
      <c r="A453" s="32">
        <f t="shared" si="6"/>
        <v>45492.66666666558</v>
      </c>
      <c r="B453" s="33">
        <v>4.1666666666666699E-2</v>
      </c>
      <c r="C453" s="47">
        <v>62.1</v>
      </c>
      <c r="D453" s="48">
        <v>79.7</v>
      </c>
      <c r="E453" s="48">
        <v>47.8</v>
      </c>
    </row>
    <row r="454" spans="1:5" x14ac:dyDescent="0.4">
      <c r="A454" s="32">
        <f t="shared" si="6"/>
        <v>45492.708333332244</v>
      </c>
      <c r="B454" s="33">
        <v>4.1666666666666699E-2</v>
      </c>
      <c r="C454" s="47">
        <v>61.9</v>
      </c>
      <c r="D454" s="48">
        <v>84.4</v>
      </c>
      <c r="E454" s="48">
        <v>49.5</v>
      </c>
    </row>
    <row r="455" spans="1:5" x14ac:dyDescent="0.4">
      <c r="A455" s="32">
        <f t="shared" ref="A455:A518" si="7">A454+1/24</f>
        <v>45492.749999998909</v>
      </c>
      <c r="B455" s="33">
        <v>4.1666666666666699E-2</v>
      </c>
      <c r="C455" s="47">
        <v>64</v>
      </c>
      <c r="D455" s="48">
        <v>82.5</v>
      </c>
      <c r="E455" s="48">
        <v>50.9</v>
      </c>
    </row>
    <row r="456" spans="1:5" x14ac:dyDescent="0.4">
      <c r="A456" s="32">
        <f t="shared" si="7"/>
        <v>45492.791666665573</v>
      </c>
      <c r="B456" s="33">
        <v>4.1666666666666699E-2</v>
      </c>
      <c r="C456" s="47">
        <v>64</v>
      </c>
      <c r="D456" s="48">
        <v>83.3</v>
      </c>
      <c r="E456" s="48">
        <v>51.3</v>
      </c>
    </row>
    <row r="457" spans="1:5" x14ac:dyDescent="0.4">
      <c r="A457" s="32">
        <f t="shared" si="7"/>
        <v>45492.833333332237</v>
      </c>
      <c r="B457" s="33">
        <v>4.1666666666666699E-2</v>
      </c>
      <c r="C457" s="47">
        <v>62.3</v>
      </c>
      <c r="D457" s="48">
        <v>79.599999999999994</v>
      </c>
      <c r="E457" s="48">
        <v>53.1</v>
      </c>
    </row>
    <row r="458" spans="1:5" x14ac:dyDescent="0.4">
      <c r="A458" s="32">
        <f t="shared" si="7"/>
        <v>45492.874999998901</v>
      </c>
      <c r="B458" s="33">
        <v>4.1666666666666699E-2</v>
      </c>
      <c r="C458" s="47">
        <v>64</v>
      </c>
      <c r="D458" s="48">
        <v>84.9</v>
      </c>
      <c r="E458" s="48">
        <v>53.7</v>
      </c>
    </row>
    <row r="459" spans="1:5" x14ac:dyDescent="0.4">
      <c r="A459" s="32">
        <f t="shared" si="7"/>
        <v>45492.916666665566</v>
      </c>
      <c r="B459" s="33">
        <v>4.1666666666666699E-2</v>
      </c>
      <c r="C459" s="47">
        <v>59.7</v>
      </c>
      <c r="D459" s="48">
        <v>82.7</v>
      </c>
      <c r="E459" s="48">
        <v>47.4</v>
      </c>
    </row>
    <row r="460" spans="1:5" x14ac:dyDescent="0.4">
      <c r="A460" s="32">
        <f t="shared" si="7"/>
        <v>45492.95833333223</v>
      </c>
      <c r="B460" s="33">
        <v>4.1666666666666699E-2</v>
      </c>
      <c r="C460" s="47">
        <v>58.2</v>
      </c>
      <c r="D460" s="48">
        <v>80.5</v>
      </c>
      <c r="E460" s="48">
        <v>46.5</v>
      </c>
    </row>
    <row r="461" spans="1:5" x14ac:dyDescent="0.4">
      <c r="A461" s="32">
        <f t="shared" si="7"/>
        <v>45492.999999998894</v>
      </c>
      <c r="B461" s="33">
        <v>4.1666666666666699E-2</v>
      </c>
      <c r="C461" s="47">
        <v>54.6</v>
      </c>
      <c r="D461" s="48">
        <v>71.900000000000006</v>
      </c>
      <c r="E461" s="48">
        <v>44</v>
      </c>
    </row>
    <row r="462" spans="1:5" x14ac:dyDescent="0.4">
      <c r="A462" s="32">
        <f t="shared" si="7"/>
        <v>45493.041666665558</v>
      </c>
      <c r="B462" s="33">
        <v>4.1666666666666699E-2</v>
      </c>
      <c r="C462" s="47">
        <v>51.2</v>
      </c>
      <c r="D462" s="48">
        <v>73.099999999999994</v>
      </c>
      <c r="E462" s="48">
        <v>39.700000000000003</v>
      </c>
    </row>
    <row r="463" spans="1:5" x14ac:dyDescent="0.4">
      <c r="A463" s="32">
        <f t="shared" si="7"/>
        <v>45493.083333332223</v>
      </c>
      <c r="B463" s="33">
        <v>4.1666666666666699E-2</v>
      </c>
      <c r="C463" s="47">
        <v>44.4</v>
      </c>
      <c r="D463" s="48">
        <v>57.8</v>
      </c>
      <c r="E463" s="48">
        <v>39</v>
      </c>
    </row>
    <row r="464" spans="1:5" x14ac:dyDescent="0.4">
      <c r="A464" s="32">
        <f t="shared" si="7"/>
        <v>45493.124999998887</v>
      </c>
      <c r="B464" s="33">
        <v>4.1666666666666699E-2</v>
      </c>
      <c r="C464" s="47">
        <v>46</v>
      </c>
      <c r="D464" s="48">
        <v>76.2</v>
      </c>
      <c r="E464" s="48">
        <v>38.200000000000003</v>
      </c>
    </row>
    <row r="465" spans="1:5" x14ac:dyDescent="0.4">
      <c r="A465" s="32">
        <f t="shared" si="7"/>
        <v>45493.166666665551</v>
      </c>
      <c r="B465" s="33">
        <v>4.1666666666666699E-2</v>
      </c>
      <c r="C465" s="47">
        <v>49.3</v>
      </c>
      <c r="D465" s="48">
        <v>69.599999999999994</v>
      </c>
      <c r="E465" s="48">
        <v>36.799999999999997</v>
      </c>
    </row>
    <row r="466" spans="1:5" x14ac:dyDescent="0.4">
      <c r="A466" s="32">
        <f t="shared" si="7"/>
        <v>45493.208333332215</v>
      </c>
      <c r="B466" s="33">
        <v>4.1666666666666699E-2</v>
      </c>
      <c r="C466" s="47">
        <v>52.1</v>
      </c>
      <c r="D466" s="48">
        <v>73.099999999999994</v>
      </c>
      <c r="E466" s="48">
        <v>38</v>
      </c>
    </row>
    <row r="467" spans="1:5" x14ac:dyDescent="0.4">
      <c r="A467" s="32">
        <f t="shared" si="7"/>
        <v>45493.24999999888</v>
      </c>
      <c r="B467" s="33">
        <v>4.1666666666666699E-2</v>
      </c>
      <c r="C467" s="47">
        <v>60.9</v>
      </c>
      <c r="D467" s="48">
        <v>78.7</v>
      </c>
      <c r="E467" s="48">
        <v>41.1</v>
      </c>
    </row>
    <row r="468" spans="1:5" x14ac:dyDescent="0.4">
      <c r="A468" s="32">
        <f t="shared" si="7"/>
        <v>45493.291666665544</v>
      </c>
      <c r="B468" s="33">
        <v>4.1666666666666699E-2</v>
      </c>
      <c r="C468" s="47">
        <v>60.6</v>
      </c>
      <c r="D468" s="48">
        <v>83.4</v>
      </c>
      <c r="E468" s="48">
        <v>41.5</v>
      </c>
    </row>
    <row r="469" spans="1:5" x14ac:dyDescent="0.4">
      <c r="A469" s="32">
        <f t="shared" si="7"/>
        <v>45493.333333332208</v>
      </c>
      <c r="B469" s="33">
        <v>4.1666666666666699E-2</v>
      </c>
      <c r="C469" s="47">
        <v>64</v>
      </c>
      <c r="D469" s="48">
        <v>87</v>
      </c>
      <c r="E469" s="48">
        <v>43.8</v>
      </c>
    </row>
    <row r="470" spans="1:5" x14ac:dyDescent="0.4">
      <c r="A470" s="32">
        <f t="shared" si="7"/>
        <v>45493.374999998872</v>
      </c>
      <c r="B470" s="33">
        <v>4.1666666666666699E-2</v>
      </c>
      <c r="C470" s="47">
        <v>63.3</v>
      </c>
      <c r="D470" s="48">
        <v>83.2</v>
      </c>
      <c r="E470" s="48">
        <v>44.7</v>
      </c>
    </row>
    <row r="471" spans="1:5" x14ac:dyDescent="0.4">
      <c r="A471" s="32">
        <f t="shared" si="7"/>
        <v>45493.416666665536</v>
      </c>
      <c r="B471" s="33">
        <v>4.1666666666666699E-2</v>
      </c>
      <c r="C471" s="47">
        <v>62.8</v>
      </c>
      <c r="D471" s="48">
        <v>81.099999999999994</v>
      </c>
      <c r="E471" s="48">
        <v>44.4</v>
      </c>
    </row>
    <row r="472" spans="1:5" x14ac:dyDescent="0.4">
      <c r="A472" s="32">
        <f t="shared" si="7"/>
        <v>45493.458333332201</v>
      </c>
      <c r="B472" s="33">
        <v>4.1666666666666699E-2</v>
      </c>
      <c r="C472" s="47">
        <v>63.5</v>
      </c>
      <c r="D472" s="48">
        <v>87.2</v>
      </c>
      <c r="E472" s="48">
        <v>45.4</v>
      </c>
    </row>
    <row r="473" spans="1:5" x14ac:dyDescent="0.4">
      <c r="A473" s="32">
        <f t="shared" si="7"/>
        <v>45493.499999998865</v>
      </c>
      <c r="B473" s="33">
        <v>4.1666666666666699E-2</v>
      </c>
      <c r="C473" s="47">
        <v>62.8</v>
      </c>
      <c r="D473" s="48">
        <v>84.8</v>
      </c>
      <c r="E473" s="48">
        <v>46.7</v>
      </c>
    </row>
    <row r="474" spans="1:5" x14ac:dyDescent="0.4">
      <c r="A474" s="32">
        <f t="shared" si="7"/>
        <v>45493.541666665529</v>
      </c>
      <c r="B474" s="33">
        <v>4.1666666666666699E-2</v>
      </c>
      <c r="C474" s="47">
        <v>62.1</v>
      </c>
      <c r="D474" s="48">
        <v>84</v>
      </c>
      <c r="E474" s="48">
        <v>46.6</v>
      </c>
    </row>
    <row r="475" spans="1:5" x14ac:dyDescent="0.4">
      <c r="A475" s="32">
        <f t="shared" si="7"/>
        <v>45493.583333332193</v>
      </c>
      <c r="B475" s="33">
        <v>4.1666666666666699E-2</v>
      </c>
      <c r="C475" s="47">
        <v>61.5</v>
      </c>
      <c r="D475" s="48">
        <v>80.7</v>
      </c>
      <c r="E475" s="48">
        <v>47.3</v>
      </c>
    </row>
    <row r="476" spans="1:5" x14ac:dyDescent="0.4">
      <c r="A476" s="32">
        <f t="shared" si="7"/>
        <v>45493.624999998858</v>
      </c>
      <c r="B476" s="33">
        <v>4.1666666666666699E-2</v>
      </c>
      <c r="C476" s="47">
        <v>63.1</v>
      </c>
      <c r="D476" s="48">
        <v>87.3</v>
      </c>
      <c r="E476" s="48">
        <v>49.1</v>
      </c>
    </row>
    <row r="477" spans="1:5" x14ac:dyDescent="0.4">
      <c r="A477" s="32">
        <f t="shared" si="7"/>
        <v>45493.666666665522</v>
      </c>
      <c r="B477" s="33">
        <v>4.1666666666666699E-2</v>
      </c>
      <c r="C477" s="47">
        <v>63.1</v>
      </c>
      <c r="D477" s="48">
        <v>85.7</v>
      </c>
      <c r="E477" s="48">
        <v>50.4</v>
      </c>
    </row>
    <row r="478" spans="1:5" x14ac:dyDescent="0.4">
      <c r="A478" s="32">
        <f t="shared" si="7"/>
        <v>45493.708333332186</v>
      </c>
      <c r="B478" s="33">
        <v>4.1666666666666699E-2</v>
      </c>
      <c r="C478" s="47">
        <v>63.1</v>
      </c>
      <c r="D478" s="48">
        <v>84.4</v>
      </c>
      <c r="E478" s="48">
        <v>50.5</v>
      </c>
    </row>
    <row r="479" spans="1:5" x14ac:dyDescent="0.4">
      <c r="A479" s="32">
        <f t="shared" si="7"/>
        <v>45493.74999999885</v>
      </c>
      <c r="B479" s="33">
        <v>4.1666666666666699E-2</v>
      </c>
      <c r="C479" s="47">
        <v>63.5</v>
      </c>
      <c r="D479" s="48">
        <v>81.7</v>
      </c>
      <c r="E479" s="48">
        <v>51.7</v>
      </c>
    </row>
    <row r="480" spans="1:5" x14ac:dyDescent="0.4">
      <c r="A480" s="32">
        <f t="shared" si="7"/>
        <v>45493.791666665515</v>
      </c>
      <c r="B480" s="33">
        <v>4.1666666666666699E-2</v>
      </c>
      <c r="C480" s="47">
        <v>62.3</v>
      </c>
      <c r="D480" s="48">
        <v>80.7</v>
      </c>
      <c r="E480" s="48">
        <v>53.7</v>
      </c>
    </row>
    <row r="481" spans="1:5" x14ac:dyDescent="0.4">
      <c r="A481" s="32">
        <f t="shared" si="7"/>
        <v>45493.833333332179</v>
      </c>
      <c r="B481" s="33">
        <v>4.1666666666666699E-2</v>
      </c>
      <c r="C481" s="47">
        <v>60.5</v>
      </c>
      <c r="D481" s="48">
        <v>81</v>
      </c>
      <c r="E481" s="48">
        <v>52.8</v>
      </c>
    </row>
    <row r="482" spans="1:5" x14ac:dyDescent="0.4">
      <c r="A482" s="32">
        <f t="shared" si="7"/>
        <v>45493.874999998843</v>
      </c>
      <c r="B482" s="33">
        <v>4.1666666666666699E-2</v>
      </c>
      <c r="C482" s="47">
        <v>60.5</v>
      </c>
      <c r="D482" s="48">
        <v>88.2</v>
      </c>
      <c r="E482" s="48">
        <v>52.9</v>
      </c>
    </row>
    <row r="483" spans="1:5" x14ac:dyDescent="0.4">
      <c r="A483" s="32">
        <f t="shared" si="7"/>
        <v>45493.916666665507</v>
      </c>
      <c r="B483" s="33">
        <v>4.1666666666666699E-2</v>
      </c>
      <c r="C483" s="47">
        <v>57</v>
      </c>
      <c r="D483" s="48">
        <v>86.2</v>
      </c>
      <c r="E483" s="48">
        <v>46.8</v>
      </c>
    </row>
    <row r="484" spans="1:5" x14ac:dyDescent="0.4">
      <c r="A484" s="32">
        <f t="shared" si="7"/>
        <v>45493.958333332172</v>
      </c>
      <c r="B484" s="33">
        <v>4.1666666666666699E-2</v>
      </c>
      <c r="C484" s="47">
        <v>54.9</v>
      </c>
      <c r="D484" s="48">
        <v>75.7</v>
      </c>
      <c r="E484" s="48">
        <v>43.4</v>
      </c>
    </row>
    <row r="485" spans="1:5" x14ac:dyDescent="0.4">
      <c r="A485" s="32">
        <f t="shared" si="7"/>
        <v>45493.999999998836</v>
      </c>
      <c r="B485" s="33">
        <v>4.1666666666666699E-2</v>
      </c>
      <c r="C485" s="47">
        <v>54.1</v>
      </c>
      <c r="D485" s="48">
        <v>81.599999999999994</v>
      </c>
      <c r="E485" s="48">
        <v>41.8</v>
      </c>
    </row>
    <row r="486" spans="1:5" x14ac:dyDescent="0.4">
      <c r="A486" s="32">
        <f t="shared" si="7"/>
        <v>45494.0416666655</v>
      </c>
      <c r="B486" s="33">
        <v>4.1666666666666699E-2</v>
      </c>
      <c r="C486" s="47">
        <v>45.4</v>
      </c>
      <c r="D486" s="48">
        <v>64.3</v>
      </c>
      <c r="E486" s="48">
        <v>39.9</v>
      </c>
    </row>
    <row r="487" spans="1:5" x14ac:dyDescent="0.4">
      <c r="A487" s="32">
        <f t="shared" si="7"/>
        <v>45494.083333332164</v>
      </c>
      <c r="B487" s="33">
        <v>4.1666666666666699E-2</v>
      </c>
      <c r="C487" s="47">
        <v>47.3</v>
      </c>
      <c r="D487" s="48">
        <v>73</v>
      </c>
      <c r="E487" s="48">
        <v>38.299999999999997</v>
      </c>
    </row>
    <row r="488" spans="1:5" x14ac:dyDescent="0.4">
      <c r="A488" s="32">
        <f t="shared" si="7"/>
        <v>45494.124999998829</v>
      </c>
      <c r="B488" s="33">
        <v>4.1666666666666699E-2</v>
      </c>
      <c r="C488" s="47">
        <v>44.7</v>
      </c>
      <c r="D488" s="48">
        <v>66.400000000000006</v>
      </c>
      <c r="E488" s="48">
        <v>37</v>
      </c>
    </row>
    <row r="489" spans="1:5" x14ac:dyDescent="0.4">
      <c r="A489" s="32">
        <f t="shared" si="7"/>
        <v>45494.166666665493</v>
      </c>
      <c r="B489" s="33">
        <v>4.1666666666666699E-2</v>
      </c>
      <c r="C489" s="47">
        <v>44.9</v>
      </c>
      <c r="D489" s="48">
        <v>67.2</v>
      </c>
      <c r="E489" s="48">
        <v>35.6</v>
      </c>
    </row>
    <row r="490" spans="1:5" x14ac:dyDescent="0.4">
      <c r="A490" s="32">
        <f t="shared" si="7"/>
        <v>45494.208333332157</v>
      </c>
      <c r="B490" s="33">
        <v>4.1666666666666699E-2</v>
      </c>
      <c r="C490" s="47">
        <v>44.7</v>
      </c>
      <c r="D490" s="48">
        <v>63</v>
      </c>
      <c r="E490" s="48">
        <v>37</v>
      </c>
    </row>
    <row r="491" spans="1:5" x14ac:dyDescent="0.4">
      <c r="A491" s="32">
        <f t="shared" si="7"/>
        <v>45494.249999998821</v>
      </c>
      <c r="B491" s="33">
        <v>4.1666666666666699E-2</v>
      </c>
      <c r="C491" s="47">
        <v>49.8</v>
      </c>
      <c r="D491" s="48">
        <v>82.3</v>
      </c>
      <c r="E491" s="48">
        <v>39</v>
      </c>
    </row>
    <row r="492" spans="1:5" x14ac:dyDescent="0.4">
      <c r="A492" s="32">
        <f t="shared" si="7"/>
        <v>45494.291666665486</v>
      </c>
      <c r="B492" s="33">
        <v>4.1666666666666699E-2</v>
      </c>
      <c r="C492" s="47">
        <v>54.1</v>
      </c>
      <c r="D492" s="48">
        <v>78</v>
      </c>
      <c r="E492" s="48">
        <v>39.700000000000003</v>
      </c>
    </row>
    <row r="493" spans="1:5" x14ac:dyDescent="0.4">
      <c r="A493" s="32">
        <f t="shared" si="7"/>
        <v>45494.33333333215</v>
      </c>
      <c r="B493" s="33">
        <v>4.1666666666666699E-2</v>
      </c>
      <c r="C493" s="47">
        <v>56.4</v>
      </c>
      <c r="D493" s="48">
        <v>75.099999999999994</v>
      </c>
      <c r="E493" s="48">
        <v>41.4</v>
      </c>
    </row>
    <row r="494" spans="1:5" x14ac:dyDescent="0.4">
      <c r="A494" s="32">
        <f t="shared" si="7"/>
        <v>45494.374999998814</v>
      </c>
      <c r="B494" s="33">
        <v>4.1666666666666699E-2</v>
      </c>
      <c r="C494" s="47">
        <v>62</v>
      </c>
      <c r="D494" s="48">
        <v>98.5</v>
      </c>
      <c r="E494" s="48">
        <v>43</v>
      </c>
    </row>
    <row r="495" spans="1:5" x14ac:dyDescent="0.4">
      <c r="A495" s="32">
        <f t="shared" si="7"/>
        <v>45494.416666665478</v>
      </c>
      <c r="B495" s="33">
        <v>4.1666666666666699E-2</v>
      </c>
      <c r="C495" s="47">
        <v>58.1</v>
      </c>
      <c r="D495" s="48">
        <v>80.8</v>
      </c>
      <c r="E495" s="48">
        <v>45.2</v>
      </c>
    </row>
    <row r="496" spans="1:5" x14ac:dyDescent="0.4">
      <c r="A496" s="32">
        <f t="shared" si="7"/>
        <v>45494.458333332143</v>
      </c>
      <c r="B496" s="33">
        <v>4.1666666666666699E-2</v>
      </c>
      <c r="C496" s="47">
        <v>58.2</v>
      </c>
      <c r="D496" s="48">
        <v>79.3</v>
      </c>
      <c r="E496" s="48">
        <v>45.3</v>
      </c>
    </row>
    <row r="497" spans="1:5" x14ac:dyDescent="0.4">
      <c r="A497" s="32">
        <f t="shared" si="7"/>
        <v>45494.499999998807</v>
      </c>
      <c r="B497" s="33">
        <v>4.1666666666666699E-2</v>
      </c>
      <c r="C497" s="47">
        <v>62.3</v>
      </c>
      <c r="D497" s="48">
        <v>83.7</v>
      </c>
      <c r="E497" s="48">
        <v>45.7</v>
      </c>
    </row>
    <row r="498" spans="1:5" x14ac:dyDescent="0.4">
      <c r="A498" s="32">
        <f t="shared" si="7"/>
        <v>45494.541666665471</v>
      </c>
      <c r="B498" s="33">
        <v>4.1666666666666699E-2</v>
      </c>
      <c r="C498" s="47">
        <v>63.3</v>
      </c>
      <c r="D498" s="48">
        <v>83.7</v>
      </c>
      <c r="E498" s="48">
        <v>46.1</v>
      </c>
    </row>
    <row r="499" spans="1:5" x14ac:dyDescent="0.4">
      <c r="A499" s="32">
        <f t="shared" si="7"/>
        <v>45494.583333332135</v>
      </c>
      <c r="B499" s="33">
        <v>4.1666666666666699E-2</v>
      </c>
      <c r="C499" s="47">
        <v>62.8</v>
      </c>
      <c r="D499" s="48">
        <v>84.8</v>
      </c>
      <c r="E499" s="48">
        <v>45.8</v>
      </c>
    </row>
    <row r="500" spans="1:5" x14ac:dyDescent="0.4">
      <c r="A500" s="32">
        <f t="shared" si="7"/>
        <v>45494.624999998799</v>
      </c>
      <c r="B500" s="33">
        <v>4.1666666666666699E-2</v>
      </c>
      <c r="C500" s="47">
        <v>63.2</v>
      </c>
      <c r="D500" s="48">
        <v>85</v>
      </c>
      <c r="E500" s="48">
        <v>45.9</v>
      </c>
    </row>
    <row r="501" spans="1:5" x14ac:dyDescent="0.4">
      <c r="A501" s="32">
        <f t="shared" si="7"/>
        <v>45494.666666665464</v>
      </c>
      <c r="B501" s="33">
        <v>4.1666666666666699E-2</v>
      </c>
      <c r="C501" s="47">
        <v>62.2</v>
      </c>
      <c r="D501" s="48">
        <v>80.5</v>
      </c>
      <c r="E501" s="48">
        <v>47</v>
      </c>
    </row>
    <row r="502" spans="1:5" x14ac:dyDescent="0.4">
      <c r="A502" s="32">
        <f t="shared" si="7"/>
        <v>45494.708333332128</v>
      </c>
      <c r="B502" s="33">
        <v>4.1666666666666699E-2</v>
      </c>
      <c r="C502" s="47">
        <v>62.5</v>
      </c>
      <c r="D502" s="48">
        <v>82.8</v>
      </c>
      <c r="E502" s="48">
        <v>47.5</v>
      </c>
    </row>
    <row r="503" spans="1:5" x14ac:dyDescent="0.4">
      <c r="A503" s="32">
        <f t="shared" si="7"/>
        <v>45494.749999998792</v>
      </c>
      <c r="B503" s="33">
        <v>4.1666666666666699E-2</v>
      </c>
      <c r="C503" s="47">
        <v>62.6</v>
      </c>
      <c r="D503" s="48">
        <v>83.2</v>
      </c>
      <c r="E503" s="48">
        <v>47.6</v>
      </c>
    </row>
    <row r="504" spans="1:5" x14ac:dyDescent="0.4">
      <c r="A504" s="32">
        <f t="shared" si="7"/>
        <v>45494.791666665456</v>
      </c>
      <c r="B504" s="33">
        <v>4.1666666666666699E-2</v>
      </c>
      <c r="C504" s="47">
        <v>62.7</v>
      </c>
      <c r="D504" s="48">
        <v>82.9</v>
      </c>
      <c r="E504" s="48">
        <v>48.1</v>
      </c>
    </row>
    <row r="505" spans="1:5" x14ac:dyDescent="0.4">
      <c r="A505" s="32">
        <f t="shared" si="7"/>
        <v>45494.833333332121</v>
      </c>
      <c r="B505" s="33">
        <v>4.1666666666666699E-2</v>
      </c>
      <c r="C505" s="47">
        <v>61.8</v>
      </c>
      <c r="D505" s="48">
        <v>86.4</v>
      </c>
      <c r="E505" s="48">
        <v>47.6</v>
      </c>
    </row>
    <row r="506" spans="1:5" x14ac:dyDescent="0.4">
      <c r="A506" s="32">
        <f t="shared" si="7"/>
        <v>45494.874999998785</v>
      </c>
      <c r="B506" s="33">
        <v>4.1666666666666699E-2</v>
      </c>
      <c r="C506" s="47">
        <v>59.4</v>
      </c>
      <c r="D506" s="48">
        <v>83.5</v>
      </c>
      <c r="E506" s="48">
        <v>48</v>
      </c>
    </row>
    <row r="507" spans="1:5" x14ac:dyDescent="0.4">
      <c r="A507" s="32">
        <f t="shared" si="7"/>
        <v>45494.916666665449</v>
      </c>
      <c r="B507" s="33">
        <v>4.1666666666666699E-2</v>
      </c>
      <c r="C507" s="47">
        <v>58.4</v>
      </c>
      <c r="D507" s="48">
        <v>75.599999999999994</v>
      </c>
      <c r="E507" s="48">
        <v>44.2</v>
      </c>
    </row>
    <row r="508" spans="1:5" x14ac:dyDescent="0.4">
      <c r="A508" s="32">
        <f t="shared" si="7"/>
        <v>45494.958333332113</v>
      </c>
      <c r="B508" s="33">
        <v>4.1666666666666699E-2</v>
      </c>
      <c r="C508" s="47">
        <v>56.6</v>
      </c>
      <c r="D508" s="48">
        <v>74.3</v>
      </c>
      <c r="E508" s="48">
        <v>41.4</v>
      </c>
    </row>
    <row r="509" spans="1:5" x14ac:dyDescent="0.4">
      <c r="A509" s="32">
        <f t="shared" si="7"/>
        <v>45494.999999998778</v>
      </c>
      <c r="B509" s="33">
        <v>4.1666666666666699E-2</v>
      </c>
      <c r="C509" s="47">
        <v>54.6</v>
      </c>
      <c r="D509" s="48">
        <v>76.900000000000006</v>
      </c>
      <c r="E509" s="48">
        <v>39.700000000000003</v>
      </c>
    </row>
    <row r="510" spans="1:5" x14ac:dyDescent="0.4">
      <c r="A510" s="32">
        <f t="shared" si="7"/>
        <v>45495.041666665442</v>
      </c>
      <c r="B510" s="33">
        <v>4.1666666666666699E-2</v>
      </c>
      <c r="C510" s="47">
        <v>49.8</v>
      </c>
      <c r="D510" s="48">
        <v>75.099999999999994</v>
      </c>
      <c r="E510" s="48">
        <v>36.700000000000003</v>
      </c>
    </row>
    <row r="511" spans="1:5" x14ac:dyDescent="0.4">
      <c r="A511" s="32">
        <f t="shared" si="7"/>
        <v>45495.083333332106</v>
      </c>
      <c r="B511" s="33">
        <v>4.1666666666666699E-2</v>
      </c>
      <c r="C511" s="47">
        <v>44.4</v>
      </c>
      <c r="D511" s="48">
        <v>68.400000000000006</v>
      </c>
      <c r="E511" s="48">
        <v>35.299999999999997</v>
      </c>
    </row>
    <row r="512" spans="1:5" x14ac:dyDescent="0.4">
      <c r="A512" s="32">
        <f t="shared" si="7"/>
        <v>45495.12499999877</v>
      </c>
      <c r="B512" s="33">
        <v>4.1666666666666699E-2</v>
      </c>
      <c r="C512" s="47">
        <v>44.5</v>
      </c>
      <c r="D512" s="48">
        <v>66.3</v>
      </c>
      <c r="E512" s="48">
        <v>34.1</v>
      </c>
    </row>
    <row r="513" spans="1:5" x14ac:dyDescent="0.4">
      <c r="A513" s="32">
        <f t="shared" si="7"/>
        <v>45495.166666665435</v>
      </c>
      <c r="B513" s="33">
        <v>4.1666666666666699E-2</v>
      </c>
      <c r="C513" s="47">
        <v>43.8</v>
      </c>
      <c r="D513" s="48">
        <v>67.8</v>
      </c>
      <c r="E513" s="48">
        <v>36.5</v>
      </c>
    </row>
    <row r="514" spans="1:5" x14ac:dyDescent="0.4">
      <c r="A514" s="32">
        <f t="shared" si="7"/>
        <v>45495.208333332099</v>
      </c>
      <c r="B514" s="33">
        <v>4.1666666666666699E-2</v>
      </c>
      <c r="C514" s="47">
        <v>54</v>
      </c>
      <c r="D514" s="48">
        <v>74.400000000000006</v>
      </c>
      <c r="E514" s="48">
        <v>39.299999999999997</v>
      </c>
    </row>
    <row r="515" spans="1:5" x14ac:dyDescent="0.4">
      <c r="A515" s="32">
        <f t="shared" si="7"/>
        <v>45495.249999998763</v>
      </c>
      <c r="B515" s="33">
        <v>4.1666666666666699E-2</v>
      </c>
      <c r="C515" s="47">
        <v>61.2</v>
      </c>
      <c r="D515" s="48">
        <v>81.7</v>
      </c>
      <c r="E515" s="48">
        <v>44.1</v>
      </c>
    </row>
    <row r="516" spans="1:5" x14ac:dyDescent="0.4">
      <c r="A516" s="32">
        <f t="shared" si="7"/>
        <v>45495.291666665427</v>
      </c>
      <c r="B516" s="33">
        <v>4.1666666666666699E-2</v>
      </c>
      <c r="C516" s="47">
        <v>64.2</v>
      </c>
      <c r="D516" s="48">
        <v>87.9</v>
      </c>
      <c r="E516" s="48">
        <v>47</v>
      </c>
    </row>
    <row r="517" spans="1:5" x14ac:dyDescent="0.4">
      <c r="A517" s="32">
        <f t="shared" si="7"/>
        <v>45495.333333332092</v>
      </c>
      <c r="B517" s="33">
        <v>4.1666666666666699E-2</v>
      </c>
      <c r="C517" s="47">
        <v>64.7</v>
      </c>
      <c r="D517" s="48">
        <v>84</v>
      </c>
      <c r="E517" s="48">
        <v>50.9</v>
      </c>
    </row>
    <row r="518" spans="1:5" x14ac:dyDescent="0.4">
      <c r="A518" s="32">
        <f t="shared" si="7"/>
        <v>45495.374999998756</v>
      </c>
      <c r="B518" s="33">
        <v>4.1666666666666699E-2</v>
      </c>
      <c r="C518" s="47">
        <v>65.3</v>
      </c>
      <c r="D518" s="48">
        <v>82.9</v>
      </c>
      <c r="E518" s="48">
        <v>54.9</v>
      </c>
    </row>
    <row r="519" spans="1:5" x14ac:dyDescent="0.4">
      <c r="A519" s="32">
        <f t="shared" ref="A519:A582" si="8">A518+1/24</f>
        <v>45495.41666666542</v>
      </c>
      <c r="B519" s="33">
        <v>4.1666666666666699E-2</v>
      </c>
      <c r="C519" s="47">
        <v>66.3</v>
      </c>
      <c r="D519" s="48">
        <v>82.7</v>
      </c>
      <c r="E519" s="48">
        <v>59.7</v>
      </c>
    </row>
    <row r="520" spans="1:5" x14ac:dyDescent="0.4">
      <c r="A520" s="32">
        <f t="shared" si="8"/>
        <v>45495.458333332084</v>
      </c>
      <c r="B520" s="33">
        <v>4.1666666666666699E-2</v>
      </c>
      <c r="C520" s="47">
        <v>64.400000000000006</v>
      </c>
      <c r="D520" s="48">
        <v>83.5</v>
      </c>
      <c r="E520" s="48">
        <v>56.9</v>
      </c>
    </row>
    <row r="521" spans="1:5" x14ac:dyDescent="0.4">
      <c r="A521" s="32">
        <f t="shared" si="8"/>
        <v>45495.499999998749</v>
      </c>
      <c r="B521" s="33">
        <v>4.1666666666666699E-2</v>
      </c>
      <c r="C521" s="47">
        <v>67.3</v>
      </c>
      <c r="D521" s="48">
        <v>86.9</v>
      </c>
      <c r="E521" s="48">
        <v>62.5</v>
      </c>
    </row>
    <row r="522" spans="1:5" x14ac:dyDescent="0.4">
      <c r="A522" s="32">
        <f t="shared" si="8"/>
        <v>45495.541666665413</v>
      </c>
      <c r="B522" s="33">
        <v>4.1666666666666699E-2</v>
      </c>
      <c r="C522" s="47">
        <v>68.400000000000006</v>
      </c>
      <c r="D522" s="48">
        <v>86.7</v>
      </c>
      <c r="E522" s="48">
        <v>64.400000000000006</v>
      </c>
    </row>
    <row r="523" spans="1:5" x14ac:dyDescent="0.4">
      <c r="A523" s="32">
        <f t="shared" si="8"/>
        <v>45495.583333332077</v>
      </c>
      <c r="B523" s="33">
        <v>4.1666666666666699E-2</v>
      </c>
      <c r="C523" s="47">
        <v>67.599999999999994</v>
      </c>
      <c r="D523" s="48">
        <v>84.1</v>
      </c>
      <c r="E523" s="48">
        <v>64.099999999999994</v>
      </c>
    </row>
    <row r="524" spans="1:5" x14ac:dyDescent="0.4">
      <c r="A524" s="32">
        <f t="shared" si="8"/>
        <v>45495.624999998741</v>
      </c>
      <c r="B524" s="33">
        <v>4.1666666666666699E-2</v>
      </c>
      <c r="C524" s="47">
        <v>69.400000000000006</v>
      </c>
      <c r="D524" s="48">
        <v>88.4</v>
      </c>
      <c r="E524" s="48">
        <v>65.099999999999994</v>
      </c>
    </row>
    <row r="525" spans="1:5" x14ac:dyDescent="0.4">
      <c r="A525" s="32">
        <f t="shared" si="8"/>
        <v>45495.666666665406</v>
      </c>
      <c r="B525" s="33">
        <v>4.1666666666666699E-2</v>
      </c>
      <c r="C525" s="47">
        <v>69</v>
      </c>
      <c r="D525" s="48">
        <v>86.7</v>
      </c>
      <c r="E525" s="48">
        <v>65.2</v>
      </c>
    </row>
    <row r="526" spans="1:5" x14ac:dyDescent="0.4">
      <c r="A526" s="32">
        <f t="shared" si="8"/>
        <v>45495.70833333207</v>
      </c>
      <c r="B526" s="33">
        <v>4.1666666666666699E-2</v>
      </c>
      <c r="C526" s="47">
        <v>66.900000000000006</v>
      </c>
      <c r="D526" s="48">
        <v>87.7</v>
      </c>
      <c r="E526" s="48">
        <v>56</v>
      </c>
    </row>
    <row r="527" spans="1:5" x14ac:dyDescent="0.4">
      <c r="A527" s="32">
        <f t="shared" si="8"/>
        <v>45495.749999998734</v>
      </c>
      <c r="B527" s="33">
        <v>4.1666666666666699E-2</v>
      </c>
      <c r="C527" s="47">
        <v>64.599999999999994</v>
      </c>
      <c r="D527" s="48">
        <v>85.5</v>
      </c>
      <c r="E527" s="48">
        <v>48.6</v>
      </c>
    </row>
    <row r="528" spans="1:5" x14ac:dyDescent="0.4">
      <c r="A528" s="32">
        <f t="shared" si="8"/>
        <v>45495.791666665398</v>
      </c>
      <c r="B528" s="33">
        <v>4.1666666666666699E-2</v>
      </c>
      <c r="C528" s="47">
        <v>64.3</v>
      </c>
      <c r="D528" s="48">
        <v>85.6</v>
      </c>
      <c r="E528" s="48">
        <v>48.2</v>
      </c>
    </row>
    <row r="529" spans="1:5" x14ac:dyDescent="0.4">
      <c r="A529" s="32">
        <f t="shared" si="8"/>
        <v>45495.833333332062</v>
      </c>
      <c r="B529" s="33">
        <v>4.1666666666666699E-2</v>
      </c>
      <c r="C529" s="47">
        <v>63.1</v>
      </c>
      <c r="D529" s="48">
        <v>84.6</v>
      </c>
      <c r="E529" s="48">
        <v>48.3</v>
      </c>
    </row>
    <row r="530" spans="1:5" x14ac:dyDescent="0.4">
      <c r="A530" s="32">
        <f t="shared" si="8"/>
        <v>45495.874999998727</v>
      </c>
      <c r="B530" s="33">
        <v>4.1666666666666699E-2</v>
      </c>
      <c r="C530" s="47">
        <v>63.4</v>
      </c>
      <c r="D530" s="48">
        <v>88.2</v>
      </c>
      <c r="E530" s="48">
        <v>46.5</v>
      </c>
    </row>
    <row r="531" spans="1:5" x14ac:dyDescent="0.4">
      <c r="A531" s="32">
        <f t="shared" si="8"/>
        <v>45495.916666665391</v>
      </c>
      <c r="B531" s="33">
        <v>4.1666666666666699E-2</v>
      </c>
      <c r="C531" s="47">
        <v>60.1</v>
      </c>
      <c r="D531" s="48">
        <v>88.2</v>
      </c>
      <c r="E531" s="48">
        <v>43.8</v>
      </c>
    </row>
    <row r="532" spans="1:5" x14ac:dyDescent="0.4">
      <c r="A532" s="32">
        <f t="shared" si="8"/>
        <v>45495.958333332055</v>
      </c>
      <c r="B532" s="33">
        <v>4.1666666666666699E-2</v>
      </c>
      <c r="C532" s="47">
        <v>58.9</v>
      </c>
      <c r="D532" s="48">
        <v>84.1</v>
      </c>
      <c r="E532" s="48">
        <v>42.2</v>
      </c>
    </row>
    <row r="533" spans="1:5" x14ac:dyDescent="0.4">
      <c r="A533" s="32">
        <f t="shared" si="8"/>
        <v>45495.999999998719</v>
      </c>
      <c r="B533" s="33">
        <v>4.1666666666666699E-2</v>
      </c>
      <c r="C533" s="47">
        <v>56.6</v>
      </c>
      <c r="D533" s="48">
        <v>83.9</v>
      </c>
      <c r="E533" s="48">
        <v>39.4</v>
      </c>
    </row>
    <row r="534" spans="1:5" x14ac:dyDescent="0.4">
      <c r="A534" s="32">
        <f t="shared" si="8"/>
        <v>45496.041666665384</v>
      </c>
      <c r="B534" s="33">
        <v>4.1666666666666699E-2</v>
      </c>
      <c r="C534" s="47">
        <v>51</v>
      </c>
      <c r="D534" s="48">
        <v>73.8</v>
      </c>
      <c r="E534" s="48">
        <v>37.1</v>
      </c>
    </row>
    <row r="535" spans="1:5" x14ac:dyDescent="0.4">
      <c r="A535" s="32">
        <f t="shared" si="8"/>
        <v>45496.083333332048</v>
      </c>
      <c r="B535" s="33">
        <v>4.1666666666666699E-2</v>
      </c>
      <c r="C535" s="47">
        <v>48.6</v>
      </c>
      <c r="D535" s="48">
        <v>74.599999999999994</v>
      </c>
      <c r="E535" s="48">
        <v>34.299999999999997</v>
      </c>
    </row>
    <row r="536" spans="1:5" x14ac:dyDescent="0.4">
      <c r="A536" s="32">
        <f t="shared" si="8"/>
        <v>45496.124999998712</v>
      </c>
      <c r="B536" s="33">
        <v>4.1666666666666699E-2</v>
      </c>
      <c r="C536" s="47">
        <v>42.6</v>
      </c>
      <c r="D536" s="48">
        <v>64</v>
      </c>
      <c r="E536" s="48">
        <v>35.1</v>
      </c>
    </row>
    <row r="537" spans="1:5" x14ac:dyDescent="0.4">
      <c r="A537" s="32">
        <f t="shared" si="8"/>
        <v>45496.166666665376</v>
      </c>
      <c r="B537" s="33">
        <v>4.1666666666666699E-2</v>
      </c>
      <c r="C537" s="47">
        <v>45.3</v>
      </c>
      <c r="D537" s="48">
        <v>64.7</v>
      </c>
      <c r="E537" s="48">
        <v>34.799999999999997</v>
      </c>
    </row>
    <row r="538" spans="1:5" x14ac:dyDescent="0.4">
      <c r="A538" s="32">
        <f t="shared" si="8"/>
        <v>45496.208333332041</v>
      </c>
      <c r="B538" s="33">
        <v>4.1666666666666699E-2</v>
      </c>
      <c r="C538" s="47">
        <v>54.1</v>
      </c>
      <c r="D538" s="48">
        <v>76.3</v>
      </c>
      <c r="E538" s="48">
        <v>40</v>
      </c>
    </row>
    <row r="539" spans="1:5" x14ac:dyDescent="0.4">
      <c r="A539" s="32">
        <f t="shared" si="8"/>
        <v>45496.249999998705</v>
      </c>
      <c r="B539" s="33">
        <v>4.1666666666666699E-2</v>
      </c>
      <c r="C539" s="47">
        <v>61.9</v>
      </c>
      <c r="D539" s="48">
        <v>84.7</v>
      </c>
      <c r="E539" s="48">
        <v>45</v>
      </c>
    </row>
    <row r="540" spans="1:5" x14ac:dyDescent="0.4">
      <c r="A540" s="32">
        <f t="shared" si="8"/>
        <v>45496.291666665369</v>
      </c>
      <c r="B540" s="33">
        <v>4.1666666666666699E-2</v>
      </c>
      <c r="C540" s="47">
        <v>63.5</v>
      </c>
      <c r="D540" s="48">
        <v>85.4</v>
      </c>
      <c r="E540" s="48">
        <v>46.6</v>
      </c>
    </row>
    <row r="541" spans="1:5" x14ac:dyDescent="0.4">
      <c r="A541" s="32">
        <f t="shared" si="8"/>
        <v>45496.333333332033</v>
      </c>
      <c r="B541" s="33">
        <v>4.1666666666666699E-2</v>
      </c>
      <c r="C541" s="47">
        <v>66.099999999999994</v>
      </c>
      <c r="D541" s="48">
        <v>85.6</v>
      </c>
      <c r="E541" s="48">
        <v>51.1</v>
      </c>
    </row>
    <row r="542" spans="1:5" x14ac:dyDescent="0.4">
      <c r="A542" s="32">
        <f t="shared" si="8"/>
        <v>45496.374999998698</v>
      </c>
      <c r="B542" s="33">
        <v>4.1666666666666699E-2</v>
      </c>
      <c r="C542" s="47">
        <v>66.900000000000006</v>
      </c>
      <c r="D542" s="48">
        <v>89.5</v>
      </c>
      <c r="E542" s="48">
        <v>52.5</v>
      </c>
    </row>
    <row r="543" spans="1:5" x14ac:dyDescent="0.4">
      <c r="A543" s="32">
        <f t="shared" si="8"/>
        <v>45496.416666665362</v>
      </c>
      <c r="B543" s="33">
        <v>4.1666666666666699E-2</v>
      </c>
      <c r="C543" s="47">
        <v>64.5</v>
      </c>
      <c r="D543" s="48">
        <v>90.9</v>
      </c>
      <c r="E543" s="48">
        <v>49.5</v>
      </c>
    </row>
    <row r="544" spans="1:5" x14ac:dyDescent="0.4">
      <c r="A544" s="32">
        <f t="shared" si="8"/>
        <v>45496.458333332026</v>
      </c>
      <c r="B544" s="33">
        <v>4.1666666666666699E-2</v>
      </c>
      <c r="C544" s="47">
        <v>63.8</v>
      </c>
      <c r="D544" s="48">
        <v>92.9</v>
      </c>
      <c r="E544" s="48">
        <v>48.7</v>
      </c>
    </row>
    <row r="545" spans="1:5" x14ac:dyDescent="0.4">
      <c r="A545" s="32">
        <f t="shared" si="8"/>
        <v>45496.49999999869</v>
      </c>
      <c r="B545" s="33">
        <v>4.1666666666666699E-2</v>
      </c>
      <c r="C545" s="47">
        <v>66.900000000000006</v>
      </c>
      <c r="D545" s="48">
        <v>91.5</v>
      </c>
      <c r="E545" s="48">
        <v>52.7</v>
      </c>
    </row>
    <row r="546" spans="1:5" x14ac:dyDescent="0.4">
      <c r="A546" s="32">
        <f t="shared" si="8"/>
        <v>45496.541666665355</v>
      </c>
      <c r="B546" s="33">
        <v>4.1666666666666699E-2</v>
      </c>
      <c r="C546" s="47">
        <v>66.7</v>
      </c>
      <c r="D546" s="48">
        <v>88.6</v>
      </c>
      <c r="E546" s="48">
        <v>52</v>
      </c>
    </row>
    <row r="547" spans="1:5" x14ac:dyDescent="0.4">
      <c r="A547" s="32">
        <f t="shared" si="8"/>
        <v>45496.583333332019</v>
      </c>
      <c r="B547" s="33">
        <v>4.1666666666666699E-2</v>
      </c>
      <c r="C547" s="47">
        <v>63.9</v>
      </c>
      <c r="D547" s="48">
        <v>87.2</v>
      </c>
      <c r="E547" s="48">
        <v>48.9</v>
      </c>
    </row>
    <row r="548" spans="1:5" x14ac:dyDescent="0.4">
      <c r="A548" s="32">
        <f t="shared" si="8"/>
        <v>45496.624999998683</v>
      </c>
      <c r="B548" s="33">
        <v>4.1666666666666699E-2</v>
      </c>
      <c r="C548" s="47">
        <v>65.5</v>
      </c>
      <c r="D548" s="48">
        <v>83.6</v>
      </c>
      <c r="E548" s="48">
        <v>51.1</v>
      </c>
    </row>
    <row r="549" spans="1:5" x14ac:dyDescent="0.4">
      <c r="A549" s="32">
        <f t="shared" si="8"/>
        <v>45496.666666665347</v>
      </c>
      <c r="B549" s="33">
        <v>4.1666666666666699E-2</v>
      </c>
      <c r="C549" s="47">
        <v>79.7</v>
      </c>
      <c r="D549" s="48">
        <v>94.4</v>
      </c>
      <c r="E549" s="48">
        <v>61.6</v>
      </c>
    </row>
    <row r="550" spans="1:5" x14ac:dyDescent="0.4">
      <c r="A550" s="32">
        <f t="shared" si="8"/>
        <v>45496.708333332012</v>
      </c>
      <c r="B550" s="33">
        <v>4.1666666666666699E-2</v>
      </c>
      <c r="C550" s="47">
        <v>64.7</v>
      </c>
      <c r="D550" s="48">
        <v>83.4</v>
      </c>
      <c r="E550" s="48">
        <v>46.2</v>
      </c>
    </row>
    <row r="551" spans="1:5" x14ac:dyDescent="0.4">
      <c r="A551" s="32">
        <f t="shared" si="8"/>
        <v>45496.749999998676</v>
      </c>
      <c r="B551" s="33">
        <v>4.1666666666666699E-2</v>
      </c>
      <c r="C551" s="47">
        <v>65.8</v>
      </c>
      <c r="D551" s="48">
        <v>87.7</v>
      </c>
      <c r="E551" s="48">
        <v>46.4</v>
      </c>
    </row>
    <row r="552" spans="1:5" x14ac:dyDescent="0.4">
      <c r="A552" s="32">
        <f t="shared" si="8"/>
        <v>45496.79166666534</v>
      </c>
      <c r="B552" s="33">
        <v>4.1666666666666699E-2</v>
      </c>
      <c r="C552" s="47">
        <v>64.599999999999994</v>
      </c>
      <c r="D552" s="48">
        <v>82.3</v>
      </c>
      <c r="E552" s="48">
        <v>46.5</v>
      </c>
    </row>
    <row r="553" spans="1:5" x14ac:dyDescent="0.4">
      <c r="A553" s="32">
        <f t="shared" si="8"/>
        <v>45496.833333332004</v>
      </c>
      <c r="B553" s="33">
        <v>4.1666666666666699E-2</v>
      </c>
      <c r="C553" s="47">
        <v>64.2</v>
      </c>
      <c r="D553" s="48">
        <v>83.4</v>
      </c>
      <c r="E553" s="48">
        <v>47.1</v>
      </c>
    </row>
    <row r="554" spans="1:5" x14ac:dyDescent="0.4">
      <c r="A554" s="32">
        <f t="shared" si="8"/>
        <v>45496.874999998668</v>
      </c>
      <c r="B554" s="33">
        <v>4.1666666666666699E-2</v>
      </c>
      <c r="C554" s="47">
        <v>63.2</v>
      </c>
      <c r="D554" s="48">
        <v>87.2</v>
      </c>
      <c r="E554" s="48">
        <v>47.4</v>
      </c>
    </row>
    <row r="555" spans="1:5" x14ac:dyDescent="0.4">
      <c r="A555" s="32">
        <f t="shared" si="8"/>
        <v>45496.916666665333</v>
      </c>
      <c r="B555" s="33">
        <v>4.1666666666666699E-2</v>
      </c>
      <c r="C555" s="47">
        <v>61.4</v>
      </c>
      <c r="D555" s="48">
        <v>84.1</v>
      </c>
      <c r="E555" s="48">
        <v>44.6</v>
      </c>
    </row>
    <row r="556" spans="1:5" x14ac:dyDescent="0.4">
      <c r="A556" s="32">
        <f t="shared" si="8"/>
        <v>45496.958333331997</v>
      </c>
      <c r="B556" s="33">
        <v>4.1666666666666699E-2</v>
      </c>
      <c r="C556" s="47">
        <v>61.9</v>
      </c>
      <c r="D556" s="48">
        <v>83</v>
      </c>
      <c r="E556" s="48">
        <v>41.3</v>
      </c>
    </row>
    <row r="557" spans="1:5" x14ac:dyDescent="0.4">
      <c r="A557" s="32">
        <f t="shared" si="8"/>
        <v>45496.999999998661</v>
      </c>
      <c r="B557" s="33">
        <v>4.1666666666666699E-2</v>
      </c>
      <c r="C557" s="47">
        <v>57.4</v>
      </c>
      <c r="D557" s="48">
        <v>81.400000000000006</v>
      </c>
      <c r="E557" s="48">
        <v>40</v>
      </c>
    </row>
    <row r="558" spans="1:5" x14ac:dyDescent="0.4">
      <c r="A558" s="32">
        <f t="shared" si="8"/>
        <v>45497.041666665325</v>
      </c>
      <c r="B558" s="33">
        <v>4.1666666666666699E-2</v>
      </c>
      <c r="C558" s="47">
        <v>54.3</v>
      </c>
      <c r="D558" s="48">
        <v>78.900000000000006</v>
      </c>
      <c r="E558" s="48">
        <v>37.700000000000003</v>
      </c>
    </row>
    <row r="559" spans="1:5" x14ac:dyDescent="0.4">
      <c r="A559" s="32">
        <f t="shared" si="8"/>
        <v>45497.08333333199</v>
      </c>
      <c r="B559" s="33">
        <v>4.1666666666666699E-2</v>
      </c>
      <c r="C559" s="47">
        <v>54.7</v>
      </c>
      <c r="D559" s="48">
        <v>84.5</v>
      </c>
      <c r="E559" s="48">
        <v>36.6</v>
      </c>
    </row>
    <row r="560" spans="1:5" x14ac:dyDescent="0.4">
      <c r="A560" s="32">
        <f t="shared" si="8"/>
        <v>45497.124999998654</v>
      </c>
      <c r="B560" s="33">
        <v>4.1666666666666699E-2</v>
      </c>
      <c r="C560" s="47">
        <v>40.5</v>
      </c>
      <c r="D560" s="48">
        <v>57.3</v>
      </c>
      <c r="E560" s="48">
        <v>36.6</v>
      </c>
    </row>
    <row r="561" spans="1:5" x14ac:dyDescent="0.4">
      <c r="A561" s="32">
        <f t="shared" si="8"/>
        <v>45497.166666665318</v>
      </c>
      <c r="B561" s="33">
        <v>4.1666666666666699E-2</v>
      </c>
      <c r="C561" s="47">
        <v>52.8</v>
      </c>
      <c r="D561" s="48">
        <v>78.099999999999994</v>
      </c>
      <c r="E561" s="48">
        <v>37.4</v>
      </c>
    </row>
    <row r="562" spans="1:5" x14ac:dyDescent="0.4">
      <c r="A562" s="32">
        <f t="shared" si="8"/>
        <v>45497.208333331982</v>
      </c>
      <c r="B562" s="33">
        <v>4.1666666666666699E-2</v>
      </c>
      <c r="C562" s="47">
        <v>55</v>
      </c>
      <c r="D562" s="48">
        <v>77.900000000000006</v>
      </c>
      <c r="E562" s="48">
        <v>39.299999999999997</v>
      </c>
    </row>
    <row r="563" spans="1:5" x14ac:dyDescent="0.4">
      <c r="A563" s="32">
        <f t="shared" si="8"/>
        <v>45497.249999998647</v>
      </c>
      <c r="B563" s="33">
        <v>4.1666666666666699E-2</v>
      </c>
      <c r="C563" s="47">
        <v>62.1</v>
      </c>
      <c r="D563" s="48">
        <v>84</v>
      </c>
      <c r="E563" s="48">
        <v>44.9</v>
      </c>
    </row>
    <row r="564" spans="1:5" x14ac:dyDescent="0.4">
      <c r="A564" s="32">
        <f t="shared" si="8"/>
        <v>45497.291666665311</v>
      </c>
      <c r="B564" s="33">
        <v>4.1666666666666699E-2</v>
      </c>
      <c r="C564" s="47">
        <v>63.6</v>
      </c>
      <c r="D564" s="48">
        <v>84</v>
      </c>
      <c r="E564" s="48">
        <v>45.1</v>
      </c>
    </row>
    <row r="565" spans="1:5" x14ac:dyDescent="0.4">
      <c r="A565" s="32">
        <f t="shared" si="8"/>
        <v>45497.333333331975</v>
      </c>
      <c r="B565" s="33">
        <v>4.1666666666666699E-2</v>
      </c>
      <c r="C565" s="47">
        <v>68.400000000000006</v>
      </c>
      <c r="D565" s="48">
        <v>87.8</v>
      </c>
      <c r="E565" s="48">
        <v>51.6</v>
      </c>
    </row>
    <row r="566" spans="1:5" x14ac:dyDescent="0.4">
      <c r="A566" s="32">
        <f t="shared" si="8"/>
        <v>45497.374999998639</v>
      </c>
      <c r="B566" s="33">
        <v>4.1666666666666699E-2</v>
      </c>
      <c r="C566" s="47">
        <v>69.8</v>
      </c>
      <c r="D566" s="48">
        <v>87.3</v>
      </c>
      <c r="E566" s="48">
        <v>56</v>
      </c>
    </row>
    <row r="567" spans="1:5" x14ac:dyDescent="0.4">
      <c r="A567" s="32">
        <f t="shared" si="8"/>
        <v>45497.416666665304</v>
      </c>
      <c r="B567" s="33">
        <v>4.1666666666666699E-2</v>
      </c>
      <c r="C567" s="47">
        <v>69.099999999999994</v>
      </c>
      <c r="D567" s="48">
        <v>92.8</v>
      </c>
      <c r="E567" s="48">
        <v>53.6</v>
      </c>
    </row>
    <row r="568" spans="1:5" x14ac:dyDescent="0.4">
      <c r="A568" s="32">
        <f t="shared" si="8"/>
        <v>45497.458333331968</v>
      </c>
      <c r="B568" s="33">
        <v>4.1666666666666699E-2</v>
      </c>
      <c r="C568" s="47">
        <v>67.2</v>
      </c>
      <c r="D568" s="48">
        <v>89.7</v>
      </c>
      <c r="E568" s="48">
        <v>48</v>
      </c>
    </row>
    <row r="569" spans="1:5" x14ac:dyDescent="0.4">
      <c r="A569" s="32">
        <f t="shared" si="8"/>
        <v>45497.499999998632</v>
      </c>
      <c r="B569" s="33">
        <v>4.1666666666666699E-2</v>
      </c>
      <c r="C569" s="47">
        <v>71.900000000000006</v>
      </c>
      <c r="D569" s="48">
        <v>100.2</v>
      </c>
      <c r="E569" s="48">
        <v>56.2</v>
      </c>
    </row>
    <row r="570" spans="1:5" x14ac:dyDescent="0.4">
      <c r="A570" s="32">
        <f t="shared" si="8"/>
        <v>45497.541666665296</v>
      </c>
      <c r="B570" s="33">
        <v>4.1666666666666699E-2</v>
      </c>
      <c r="C570" s="47">
        <v>70.8</v>
      </c>
      <c r="D570" s="48">
        <v>93.5</v>
      </c>
      <c r="E570" s="48">
        <v>54.2</v>
      </c>
    </row>
    <row r="571" spans="1:5" x14ac:dyDescent="0.4">
      <c r="A571" s="32">
        <f t="shared" si="8"/>
        <v>45497.583333331961</v>
      </c>
      <c r="B571" s="33">
        <v>4.1666666666666699E-2</v>
      </c>
      <c r="C571" s="47">
        <v>65.400000000000006</v>
      </c>
      <c r="D571" s="48">
        <v>94.8</v>
      </c>
      <c r="E571" s="48">
        <v>50.9</v>
      </c>
    </row>
    <row r="572" spans="1:5" x14ac:dyDescent="0.4">
      <c r="A572" s="32">
        <f t="shared" si="8"/>
        <v>45497.624999998625</v>
      </c>
      <c r="B572" s="33">
        <v>4.1666666666666699E-2</v>
      </c>
      <c r="C572" s="47">
        <v>67.900000000000006</v>
      </c>
      <c r="D572" s="48">
        <v>97.6</v>
      </c>
      <c r="E572" s="48">
        <v>51.2</v>
      </c>
    </row>
    <row r="573" spans="1:5" x14ac:dyDescent="0.4">
      <c r="A573" s="32">
        <f t="shared" si="8"/>
        <v>45497.666666665289</v>
      </c>
      <c r="B573" s="33">
        <v>4.1666666666666699E-2</v>
      </c>
      <c r="C573" s="47">
        <v>69.400000000000006</v>
      </c>
      <c r="D573" s="48">
        <v>93</v>
      </c>
      <c r="E573" s="48">
        <v>51.8</v>
      </c>
    </row>
    <row r="574" spans="1:5" x14ac:dyDescent="0.4">
      <c r="A574" s="32">
        <f t="shared" si="8"/>
        <v>45497.708333331953</v>
      </c>
      <c r="B574" s="33">
        <v>4.1666666666666699E-2</v>
      </c>
      <c r="C574" s="47">
        <v>64.8</v>
      </c>
      <c r="D574" s="48">
        <v>82.6</v>
      </c>
      <c r="E574" s="48">
        <v>47.8</v>
      </c>
    </row>
    <row r="575" spans="1:5" x14ac:dyDescent="0.4">
      <c r="A575" s="32">
        <f t="shared" si="8"/>
        <v>45497.749999998618</v>
      </c>
      <c r="B575" s="33">
        <v>4.1666666666666699E-2</v>
      </c>
      <c r="C575" s="47">
        <v>65.099999999999994</v>
      </c>
      <c r="D575" s="48">
        <v>83.6</v>
      </c>
      <c r="E575" s="48">
        <v>48.8</v>
      </c>
    </row>
    <row r="576" spans="1:5" x14ac:dyDescent="0.4">
      <c r="A576" s="32">
        <f t="shared" si="8"/>
        <v>45497.791666665282</v>
      </c>
      <c r="B576" s="33">
        <v>4.1666666666666699E-2</v>
      </c>
      <c r="C576" s="47">
        <v>65.599999999999994</v>
      </c>
      <c r="D576" s="48">
        <v>87.9</v>
      </c>
      <c r="E576" s="48">
        <v>49.8</v>
      </c>
    </row>
    <row r="577" spans="1:5" x14ac:dyDescent="0.4">
      <c r="A577" s="32">
        <f t="shared" si="8"/>
        <v>45497.833333331946</v>
      </c>
      <c r="B577" s="33">
        <v>4.1666666666666699E-2</v>
      </c>
      <c r="C577" s="47">
        <v>63.5</v>
      </c>
      <c r="D577" s="48">
        <v>88.1</v>
      </c>
      <c r="E577" s="48">
        <v>50.7</v>
      </c>
    </row>
    <row r="578" spans="1:5" x14ac:dyDescent="0.4">
      <c r="A578" s="32">
        <f t="shared" si="8"/>
        <v>45497.87499999861</v>
      </c>
      <c r="B578" s="33">
        <v>4.1666666666666699E-2</v>
      </c>
      <c r="C578" s="47">
        <v>64</v>
      </c>
      <c r="D578" s="48">
        <v>84.1</v>
      </c>
      <c r="E578" s="48">
        <v>52</v>
      </c>
    </row>
    <row r="579" spans="1:5" x14ac:dyDescent="0.4">
      <c r="A579" s="32">
        <f t="shared" si="8"/>
        <v>45497.916666665275</v>
      </c>
      <c r="B579" s="33">
        <v>4.1666666666666699E-2</v>
      </c>
      <c r="C579" s="47">
        <v>60.9</v>
      </c>
      <c r="D579" s="48">
        <v>87.1</v>
      </c>
      <c r="E579" s="48">
        <v>45.2</v>
      </c>
    </row>
    <row r="580" spans="1:5" x14ac:dyDescent="0.4">
      <c r="A580" s="32">
        <f t="shared" si="8"/>
        <v>45497.958333331939</v>
      </c>
      <c r="B580" s="33">
        <v>4.1666666666666699E-2</v>
      </c>
      <c r="C580" s="47">
        <v>61.4</v>
      </c>
      <c r="D580" s="48">
        <v>85.5</v>
      </c>
      <c r="E580" s="48">
        <v>42.5</v>
      </c>
    </row>
    <row r="581" spans="1:5" x14ac:dyDescent="0.4">
      <c r="A581" s="32">
        <f t="shared" si="8"/>
        <v>45497.999999998603</v>
      </c>
      <c r="B581" s="33">
        <v>4.1666666666666699E-2</v>
      </c>
      <c r="C581" s="47">
        <v>58.4</v>
      </c>
      <c r="D581" s="48">
        <v>81.400000000000006</v>
      </c>
      <c r="E581" s="48">
        <v>40.4</v>
      </c>
    </row>
    <row r="582" spans="1:5" x14ac:dyDescent="0.4">
      <c r="A582" s="32">
        <f t="shared" si="8"/>
        <v>45498.041666665267</v>
      </c>
      <c r="B582" s="33">
        <v>4.1666666666666699E-2</v>
      </c>
      <c r="C582" s="47">
        <v>54.5</v>
      </c>
      <c r="D582" s="48">
        <v>79.599999999999994</v>
      </c>
      <c r="E582" s="48">
        <v>38.4</v>
      </c>
    </row>
    <row r="583" spans="1:5" x14ac:dyDescent="0.4">
      <c r="A583" s="32">
        <f t="shared" ref="A583:A646" si="9">A582+1/24</f>
        <v>45498.083333331931</v>
      </c>
      <c r="B583" s="33">
        <v>4.1666666666666699E-2</v>
      </c>
      <c r="C583" s="47">
        <v>41.1</v>
      </c>
      <c r="D583" s="48">
        <v>54.8</v>
      </c>
      <c r="E583" s="48">
        <v>37.5</v>
      </c>
    </row>
    <row r="584" spans="1:5" x14ac:dyDescent="0.4">
      <c r="A584" s="32">
        <f t="shared" si="9"/>
        <v>45498.124999998596</v>
      </c>
      <c r="B584" s="33">
        <v>4.1666666666666699E-2</v>
      </c>
      <c r="C584" s="47">
        <v>40.9</v>
      </c>
      <c r="D584" s="48">
        <v>60.1</v>
      </c>
      <c r="E584" s="48">
        <v>36.9</v>
      </c>
    </row>
    <row r="585" spans="1:5" x14ac:dyDescent="0.4">
      <c r="A585" s="32">
        <f t="shared" si="9"/>
        <v>45498.16666666526</v>
      </c>
      <c r="B585" s="33">
        <v>4.1666666666666699E-2</v>
      </c>
      <c r="C585" s="47">
        <v>51.7</v>
      </c>
      <c r="D585" s="48">
        <v>78.7</v>
      </c>
      <c r="E585" s="48">
        <v>37.5</v>
      </c>
    </row>
    <row r="586" spans="1:5" x14ac:dyDescent="0.4">
      <c r="A586" s="32">
        <f t="shared" si="9"/>
        <v>45498.208333331924</v>
      </c>
      <c r="B586" s="33">
        <v>4.1666666666666699E-2</v>
      </c>
      <c r="C586" s="47">
        <v>54.4</v>
      </c>
      <c r="D586" s="48">
        <v>79.3</v>
      </c>
      <c r="E586" s="48">
        <v>39.6</v>
      </c>
    </row>
    <row r="587" spans="1:5" x14ac:dyDescent="0.4">
      <c r="A587" s="32">
        <f t="shared" si="9"/>
        <v>45498.249999998588</v>
      </c>
      <c r="B587" s="33">
        <v>4.1666666666666699E-2</v>
      </c>
      <c r="C587" s="47">
        <v>62.8</v>
      </c>
      <c r="D587" s="48">
        <v>82.8</v>
      </c>
      <c r="E587" s="48">
        <v>42.8</v>
      </c>
    </row>
    <row r="588" spans="1:5" x14ac:dyDescent="0.4">
      <c r="A588" s="32">
        <f t="shared" si="9"/>
        <v>45498.291666665253</v>
      </c>
      <c r="B588" s="33">
        <v>4.1666666666666699E-2</v>
      </c>
      <c r="C588" s="47">
        <v>64.3</v>
      </c>
      <c r="D588" s="48">
        <v>83</v>
      </c>
      <c r="E588" s="48">
        <v>45.7</v>
      </c>
    </row>
    <row r="589" spans="1:5" x14ac:dyDescent="0.4">
      <c r="A589" s="32">
        <f t="shared" si="9"/>
        <v>45498.333333331917</v>
      </c>
      <c r="B589" s="33">
        <v>4.1666666666666699E-2</v>
      </c>
      <c r="C589" s="47">
        <v>66.099999999999994</v>
      </c>
      <c r="D589" s="48">
        <v>87.8</v>
      </c>
      <c r="E589" s="48">
        <v>49.5</v>
      </c>
    </row>
    <row r="590" spans="1:5" x14ac:dyDescent="0.4">
      <c r="A590" s="32">
        <f t="shared" si="9"/>
        <v>45498.374999998581</v>
      </c>
      <c r="B590" s="33">
        <v>4.1666666666666699E-2</v>
      </c>
      <c r="C590" s="47">
        <v>72</v>
      </c>
      <c r="D590" s="48">
        <v>102.1</v>
      </c>
      <c r="E590" s="48">
        <v>57.3</v>
      </c>
    </row>
    <row r="591" spans="1:5" x14ac:dyDescent="0.4">
      <c r="A591" s="32">
        <f t="shared" si="9"/>
        <v>45498.416666665245</v>
      </c>
      <c r="B591" s="33">
        <v>4.1666666666666699E-2</v>
      </c>
      <c r="C591" s="47">
        <v>69.8</v>
      </c>
      <c r="D591" s="48">
        <v>89.3</v>
      </c>
      <c r="E591" s="48">
        <v>56</v>
      </c>
    </row>
    <row r="592" spans="1:5" x14ac:dyDescent="0.4">
      <c r="A592" s="32">
        <f t="shared" si="9"/>
        <v>45498.45833333191</v>
      </c>
      <c r="B592" s="33">
        <v>4.1666666666666699E-2</v>
      </c>
      <c r="C592" s="47">
        <v>68.3</v>
      </c>
      <c r="D592" s="48">
        <v>86.1</v>
      </c>
      <c r="E592" s="48">
        <v>51.7</v>
      </c>
    </row>
    <row r="593" spans="1:5" x14ac:dyDescent="0.4">
      <c r="A593" s="32">
        <f t="shared" si="9"/>
        <v>45498.499999998574</v>
      </c>
      <c r="B593" s="33">
        <v>4.1666666666666699E-2</v>
      </c>
      <c r="C593" s="47">
        <v>73.5</v>
      </c>
      <c r="D593" s="48">
        <v>89.8</v>
      </c>
      <c r="E593" s="48">
        <v>58.9</v>
      </c>
    </row>
    <row r="594" spans="1:5" x14ac:dyDescent="0.4">
      <c r="A594" s="32">
        <f t="shared" si="9"/>
        <v>45498.541666665238</v>
      </c>
      <c r="B594" s="33">
        <v>4.1666666666666699E-2</v>
      </c>
      <c r="C594" s="47">
        <v>66.5</v>
      </c>
      <c r="D594" s="48">
        <v>90.6</v>
      </c>
      <c r="E594" s="48">
        <v>51.6</v>
      </c>
    </row>
    <row r="595" spans="1:5" x14ac:dyDescent="0.4">
      <c r="A595" s="32">
        <f t="shared" si="9"/>
        <v>45498.583333331902</v>
      </c>
      <c r="B595" s="33">
        <v>4.1666666666666699E-2</v>
      </c>
      <c r="C595" s="47">
        <v>65.8</v>
      </c>
      <c r="D595" s="48">
        <v>89</v>
      </c>
      <c r="E595" s="48">
        <v>50.5</v>
      </c>
    </row>
    <row r="596" spans="1:5" x14ac:dyDescent="0.4">
      <c r="A596" s="32">
        <f t="shared" si="9"/>
        <v>45498.624999998567</v>
      </c>
      <c r="B596" s="33">
        <v>4.1666666666666699E-2</v>
      </c>
      <c r="C596" s="47">
        <v>70.599999999999994</v>
      </c>
      <c r="D596" s="48">
        <v>83.7</v>
      </c>
      <c r="E596" s="48">
        <v>51.4</v>
      </c>
    </row>
    <row r="597" spans="1:5" x14ac:dyDescent="0.4">
      <c r="A597" s="32">
        <f t="shared" si="9"/>
        <v>45498.666666665231</v>
      </c>
      <c r="B597" s="33">
        <v>4.1666666666666699E-2</v>
      </c>
      <c r="C597" s="47">
        <v>64.900000000000006</v>
      </c>
      <c r="D597" s="48">
        <v>95.9</v>
      </c>
      <c r="E597" s="48">
        <v>51.5</v>
      </c>
    </row>
    <row r="598" spans="1:5" x14ac:dyDescent="0.4">
      <c r="A598" s="32">
        <f t="shared" si="9"/>
        <v>45498.708333331895</v>
      </c>
      <c r="B598" s="33">
        <v>4.1666666666666699E-2</v>
      </c>
      <c r="C598" s="47">
        <v>64</v>
      </c>
      <c r="D598" s="48">
        <v>82</v>
      </c>
      <c r="E598" s="48">
        <v>50.4</v>
      </c>
    </row>
    <row r="599" spans="1:5" x14ac:dyDescent="0.4">
      <c r="A599" s="32">
        <f t="shared" si="9"/>
        <v>45498.749999998559</v>
      </c>
      <c r="B599" s="33">
        <v>4.1666666666666699E-2</v>
      </c>
      <c r="C599" s="47">
        <v>66.400000000000006</v>
      </c>
      <c r="D599" s="48">
        <v>83.7</v>
      </c>
      <c r="E599" s="48">
        <v>51.9</v>
      </c>
    </row>
    <row r="600" spans="1:5" x14ac:dyDescent="0.4">
      <c r="A600" s="32">
        <f t="shared" si="9"/>
        <v>45498.791666665224</v>
      </c>
      <c r="B600" s="33">
        <v>4.1666666666666699E-2</v>
      </c>
      <c r="C600" s="47">
        <v>64.099999999999994</v>
      </c>
      <c r="D600" s="48">
        <v>82.5</v>
      </c>
      <c r="E600" s="48">
        <v>51.7</v>
      </c>
    </row>
    <row r="601" spans="1:5" x14ac:dyDescent="0.4">
      <c r="A601" s="32">
        <f t="shared" si="9"/>
        <v>45498.833333331888</v>
      </c>
      <c r="B601" s="33">
        <v>4.1666666666666699E-2</v>
      </c>
      <c r="C601" s="47">
        <v>62.5</v>
      </c>
      <c r="D601" s="48">
        <v>83.6</v>
      </c>
      <c r="E601" s="48">
        <v>50.9</v>
      </c>
    </row>
    <row r="602" spans="1:5" x14ac:dyDescent="0.4">
      <c r="A602" s="32">
        <f t="shared" si="9"/>
        <v>45498.874999998552</v>
      </c>
      <c r="B602" s="33">
        <v>4.1666666666666699E-2</v>
      </c>
      <c r="C602" s="47">
        <v>64.2</v>
      </c>
      <c r="D602" s="48">
        <v>83</v>
      </c>
      <c r="E602" s="48">
        <v>49.4</v>
      </c>
    </row>
    <row r="603" spans="1:5" x14ac:dyDescent="0.4">
      <c r="A603" s="32">
        <f t="shared" si="9"/>
        <v>45498.916666665216</v>
      </c>
      <c r="B603" s="33">
        <v>4.1666666666666699E-2</v>
      </c>
      <c r="C603" s="47">
        <v>59.9</v>
      </c>
      <c r="D603" s="48">
        <v>81.8</v>
      </c>
      <c r="E603" s="48">
        <v>45.7</v>
      </c>
    </row>
    <row r="604" spans="1:5" x14ac:dyDescent="0.4">
      <c r="A604" s="32">
        <f t="shared" si="9"/>
        <v>45498.958333331881</v>
      </c>
      <c r="B604" s="33">
        <v>4.1666666666666699E-2</v>
      </c>
      <c r="C604" s="47">
        <v>62.7</v>
      </c>
      <c r="D604" s="48">
        <v>85.8</v>
      </c>
      <c r="E604" s="48">
        <v>44</v>
      </c>
    </row>
    <row r="605" spans="1:5" x14ac:dyDescent="0.4">
      <c r="A605" s="32">
        <f t="shared" si="9"/>
        <v>45498.999999998545</v>
      </c>
      <c r="B605" s="33">
        <v>4.1666666666666699E-2</v>
      </c>
      <c r="C605" s="47">
        <v>58.4</v>
      </c>
      <c r="D605" s="48">
        <v>83.6</v>
      </c>
      <c r="E605" s="48">
        <v>40.9</v>
      </c>
    </row>
    <row r="606" spans="1:5" x14ac:dyDescent="0.4">
      <c r="A606" s="32">
        <f t="shared" si="9"/>
        <v>45499.041666665209</v>
      </c>
      <c r="B606" s="33">
        <v>4.1666666666666699E-2</v>
      </c>
      <c r="C606" s="47">
        <v>58.2</v>
      </c>
      <c r="D606" s="48">
        <v>81.8</v>
      </c>
      <c r="E606" s="48">
        <v>38.299999999999997</v>
      </c>
    </row>
    <row r="607" spans="1:5" x14ac:dyDescent="0.4">
      <c r="A607" s="32">
        <f t="shared" si="9"/>
        <v>45499.083333331873</v>
      </c>
      <c r="B607" s="33">
        <v>4.1666666666666699E-2</v>
      </c>
      <c r="C607" s="47">
        <v>41.5</v>
      </c>
      <c r="D607" s="48">
        <v>58.2</v>
      </c>
      <c r="E607" s="48">
        <v>36.200000000000003</v>
      </c>
    </row>
    <row r="608" spans="1:5" x14ac:dyDescent="0.4">
      <c r="A608" s="32">
        <f t="shared" si="9"/>
        <v>45499.124999998538</v>
      </c>
      <c r="B608" s="33">
        <v>4.1666666666666699E-2</v>
      </c>
      <c r="C608" s="47">
        <v>40.700000000000003</v>
      </c>
      <c r="D608" s="48">
        <v>58.9</v>
      </c>
      <c r="E608" s="48">
        <v>35.6</v>
      </c>
    </row>
    <row r="609" spans="1:5" x14ac:dyDescent="0.4">
      <c r="A609" s="32">
        <f t="shared" si="9"/>
        <v>45499.166666665202</v>
      </c>
      <c r="B609" s="33">
        <v>4.1666666666666699E-2</v>
      </c>
      <c r="C609" s="47">
        <v>47</v>
      </c>
      <c r="D609" s="48">
        <v>73.2</v>
      </c>
      <c r="E609" s="48">
        <v>36.4</v>
      </c>
    </row>
    <row r="610" spans="1:5" x14ac:dyDescent="0.4">
      <c r="A610" s="32">
        <f t="shared" si="9"/>
        <v>45499.208333331866</v>
      </c>
      <c r="B610" s="33">
        <v>4.1666666666666699E-2</v>
      </c>
      <c r="C610" s="47">
        <v>56.6</v>
      </c>
      <c r="D610" s="48">
        <v>79.599999999999994</v>
      </c>
      <c r="E610" s="48">
        <v>38.9</v>
      </c>
    </row>
    <row r="611" spans="1:5" x14ac:dyDescent="0.4">
      <c r="A611" s="32">
        <f t="shared" si="9"/>
        <v>45499.24999999853</v>
      </c>
      <c r="B611" s="33">
        <v>4.1666666666666699E-2</v>
      </c>
      <c r="C611" s="47">
        <v>62.3</v>
      </c>
      <c r="D611" s="48">
        <v>83</v>
      </c>
      <c r="E611" s="48">
        <v>43.3</v>
      </c>
    </row>
    <row r="612" spans="1:5" x14ac:dyDescent="0.4">
      <c r="A612" s="32">
        <f t="shared" si="9"/>
        <v>45499.291666665194</v>
      </c>
      <c r="B612" s="33">
        <v>4.1666666666666699E-2</v>
      </c>
      <c r="C612" s="47">
        <v>63.8</v>
      </c>
      <c r="D612" s="48">
        <v>84.6</v>
      </c>
      <c r="E612" s="48">
        <v>45</v>
      </c>
    </row>
    <row r="613" spans="1:5" x14ac:dyDescent="0.4">
      <c r="A613" s="32">
        <f t="shared" si="9"/>
        <v>45499.333333331859</v>
      </c>
      <c r="B613" s="33">
        <v>4.1666666666666699E-2</v>
      </c>
      <c r="C613" s="47">
        <v>72.400000000000006</v>
      </c>
      <c r="D613" s="48">
        <v>92.1</v>
      </c>
      <c r="E613" s="48">
        <v>52</v>
      </c>
    </row>
    <row r="614" spans="1:5" x14ac:dyDescent="0.4">
      <c r="A614" s="32">
        <f t="shared" si="9"/>
        <v>45499.374999998523</v>
      </c>
      <c r="B614" s="33">
        <v>4.1666666666666699E-2</v>
      </c>
      <c r="C614" s="47">
        <v>75</v>
      </c>
      <c r="D614" s="48">
        <v>86.6</v>
      </c>
      <c r="E614" s="48">
        <v>55.8</v>
      </c>
    </row>
    <row r="615" spans="1:5" x14ac:dyDescent="0.4">
      <c r="A615" s="32">
        <f t="shared" si="9"/>
        <v>45499.416666665187</v>
      </c>
      <c r="B615" s="33">
        <v>4.1666666666666699E-2</v>
      </c>
      <c r="C615" s="47">
        <v>72.900000000000006</v>
      </c>
      <c r="D615" s="48">
        <v>105</v>
      </c>
      <c r="E615" s="48">
        <v>49.8</v>
      </c>
    </row>
    <row r="616" spans="1:5" x14ac:dyDescent="0.4">
      <c r="A616" s="32">
        <f t="shared" si="9"/>
        <v>45499.458333331851</v>
      </c>
      <c r="B616" s="33">
        <v>4.1666666666666699E-2</v>
      </c>
      <c r="C616" s="47">
        <v>68.099999999999994</v>
      </c>
      <c r="D616" s="48">
        <v>100.5</v>
      </c>
      <c r="E616" s="48">
        <v>51</v>
      </c>
    </row>
    <row r="617" spans="1:5" x14ac:dyDescent="0.4">
      <c r="A617" s="32">
        <f t="shared" si="9"/>
        <v>45499.499999998516</v>
      </c>
      <c r="B617" s="33">
        <v>4.1666666666666699E-2</v>
      </c>
      <c r="C617" s="47">
        <v>70.3</v>
      </c>
      <c r="D617" s="48">
        <v>93.2</v>
      </c>
      <c r="E617" s="48">
        <v>53.1</v>
      </c>
    </row>
    <row r="618" spans="1:5" x14ac:dyDescent="0.4">
      <c r="A618" s="32">
        <f t="shared" si="9"/>
        <v>45499.54166666518</v>
      </c>
      <c r="B618" s="33">
        <v>4.1666666666666699E-2</v>
      </c>
      <c r="C618" s="47">
        <v>75.099999999999994</v>
      </c>
      <c r="D618" s="48">
        <v>87.6</v>
      </c>
      <c r="E618" s="48">
        <v>63.4</v>
      </c>
    </row>
    <row r="619" spans="1:5" x14ac:dyDescent="0.4">
      <c r="A619" s="32">
        <f t="shared" si="9"/>
        <v>45499.583333331844</v>
      </c>
      <c r="B619" s="33">
        <v>4.1666666666666699E-2</v>
      </c>
      <c r="C619" s="47">
        <v>65.400000000000006</v>
      </c>
      <c r="D619" s="48">
        <v>83.5</v>
      </c>
      <c r="E619" s="48">
        <v>47.4</v>
      </c>
    </row>
    <row r="620" spans="1:5" x14ac:dyDescent="0.4">
      <c r="A620" s="32">
        <f t="shared" si="9"/>
        <v>45499.624999998508</v>
      </c>
      <c r="B620" s="33">
        <v>4.1666666666666699E-2</v>
      </c>
      <c r="C620" s="47">
        <v>68.2</v>
      </c>
      <c r="D620" s="48">
        <v>89.9</v>
      </c>
      <c r="E620" s="48">
        <v>51.8</v>
      </c>
    </row>
    <row r="621" spans="1:5" x14ac:dyDescent="0.4">
      <c r="A621" s="32">
        <f t="shared" si="9"/>
        <v>45499.666666665173</v>
      </c>
      <c r="B621" s="33">
        <v>4.1666666666666699E-2</v>
      </c>
      <c r="C621" s="47">
        <v>64.3</v>
      </c>
      <c r="D621" s="48">
        <v>88.1</v>
      </c>
      <c r="E621" s="48">
        <v>50.2</v>
      </c>
    </row>
    <row r="622" spans="1:5" x14ac:dyDescent="0.4">
      <c r="A622" s="32">
        <f t="shared" si="9"/>
        <v>45499.708333331837</v>
      </c>
      <c r="B622" s="33">
        <v>4.1666666666666699E-2</v>
      </c>
      <c r="C622" s="47">
        <v>64.099999999999994</v>
      </c>
      <c r="D622" s="48">
        <v>84.3</v>
      </c>
      <c r="E622" s="48">
        <v>47.4</v>
      </c>
    </row>
    <row r="623" spans="1:5" x14ac:dyDescent="0.4">
      <c r="A623" s="32">
        <f t="shared" si="9"/>
        <v>45499.749999998501</v>
      </c>
      <c r="B623" s="33">
        <v>4.1666666666666699E-2</v>
      </c>
      <c r="C623" s="47">
        <v>64.900000000000006</v>
      </c>
      <c r="D623" s="48">
        <v>83</v>
      </c>
      <c r="E623" s="48">
        <v>48.6</v>
      </c>
    </row>
    <row r="624" spans="1:5" x14ac:dyDescent="0.4">
      <c r="A624" s="32">
        <f t="shared" si="9"/>
        <v>45499.791666665165</v>
      </c>
      <c r="B624" s="33">
        <v>4.1666666666666699E-2</v>
      </c>
      <c r="C624" s="47">
        <v>64.8</v>
      </c>
      <c r="D624" s="48">
        <v>84.4</v>
      </c>
      <c r="E624" s="48">
        <v>49.5</v>
      </c>
    </row>
    <row r="625" spans="1:5" x14ac:dyDescent="0.4">
      <c r="A625" s="32">
        <f t="shared" si="9"/>
        <v>45499.83333333183</v>
      </c>
      <c r="B625" s="33">
        <v>4.1666666666666699E-2</v>
      </c>
      <c r="C625" s="47">
        <v>63.4</v>
      </c>
      <c r="D625" s="48">
        <v>83.3</v>
      </c>
      <c r="E625" s="48">
        <v>49.7</v>
      </c>
    </row>
    <row r="626" spans="1:5" x14ac:dyDescent="0.4">
      <c r="A626" s="32">
        <f t="shared" si="9"/>
        <v>45499.874999998494</v>
      </c>
      <c r="B626" s="33">
        <v>4.1666666666666699E-2</v>
      </c>
      <c r="C626" s="47">
        <v>65.400000000000006</v>
      </c>
      <c r="D626" s="48">
        <v>85.2</v>
      </c>
      <c r="E626" s="48">
        <v>50.7</v>
      </c>
    </row>
    <row r="627" spans="1:5" x14ac:dyDescent="0.4">
      <c r="A627" s="32">
        <f t="shared" si="9"/>
        <v>45499.916666665158</v>
      </c>
      <c r="B627" s="33">
        <v>4.1666666666666699E-2</v>
      </c>
      <c r="C627" s="47">
        <v>60.7</v>
      </c>
      <c r="D627" s="48">
        <v>87.7</v>
      </c>
      <c r="E627" s="48">
        <v>46.5</v>
      </c>
    </row>
    <row r="628" spans="1:5" x14ac:dyDescent="0.4">
      <c r="A628" s="32">
        <f t="shared" si="9"/>
        <v>45499.958333331822</v>
      </c>
      <c r="B628" s="33">
        <v>4.1666666666666699E-2</v>
      </c>
      <c r="C628" s="47">
        <v>63.3</v>
      </c>
      <c r="D628" s="48">
        <v>85.7</v>
      </c>
      <c r="E628" s="48">
        <v>47.8</v>
      </c>
    </row>
    <row r="629" spans="1:5" x14ac:dyDescent="0.4">
      <c r="A629" s="32">
        <f t="shared" si="9"/>
        <v>45499.999999998487</v>
      </c>
      <c r="B629" s="33">
        <v>4.1666666666666699E-2</v>
      </c>
      <c r="C629" s="47">
        <v>57.5</v>
      </c>
      <c r="D629" s="48">
        <v>79</v>
      </c>
      <c r="E629" s="48">
        <v>43.1</v>
      </c>
    </row>
    <row r="630" spans="1:5" x14ac:dyDescent="0.4">
      <c r="A630" s="32">
        <f t="shared" si="9"/>
        <v>45500.041666665151</v>
      </c>
      <c r="B630" s="33">
        <v>4.1666666666666699E-2</v>
      </c>
      <c r="C630" s="47">
        <v>58.1</v>
      </c>
      <c r="D630" s="48">
        <v>84.1</v>
      </c>
      <c r="E630" s="48">
        <v>38.9</v>
      </c>
    </row>
    <row r="631" spans="1:5" x14ac:dyDescent="0.4">
      <c r="A631" s="32">
        <f t="shared" si="9"/>
        <v>45500.083333331815</v>
      </c>
      <c r="B631" s="33">
        <v>4.1666666666666699E-2</v>
      </c>
      <c r="C631" s="47">
        <v>43.1</v>
      </c>
      <c r="D631" s="48">
        <v>60.4</v>
      </c>
      <c r="E631" s="48">
        <v>37.9</v>
      </c>
    </row>
    <row r="632" spans="1:5" x14ac:dyDescent="0.4">
      <c r="A632" s="32">
        <f t="shared" si="9"/>
        <v>45500.124999998479</v>
      </c>
      <c r="B632" s="33">
        <v>4.1666666666666699E-2</v>
      </c>
      <c r="C632" s="47">
        <v>43.7</v>
      </c>
      <c r="D632" s="48">
        <v>62.3</v>
      </c>
      <c r="E632" s="48">
        <v>36.6</v>
      </c>
    </row>
    <row r="633" spans="1:5" x14ac:dyDescent="0.4">
      <c r="A633" s="32">
        <f t="shared" si="9"/>
        <v>45500.166666665144</v>
      </c>
      <c r="B633" s="33">
        <v>4.1666666666666699E-2</v>
      </c>
      <c r="C633" s="47">
        <v>47.4</v>
      </c>
      <c r="D633" s="48">
        <v>72.599999999999994</v>
      </c>
      <c r="E633" s="48">
        <v>36</v>
      </c>
    </row>
    <row r="634" spans="1:5" x14ac:dyDescent="0.4">
      <c r="A634" s="32">
        <f t="shared" si="9"/>
        <v>45500.208333331808</v>
      </c>
      <c r="B634" s="33">
        <v>4.1666666666666699E-2</v>
      </c>
      <c r="C634" s="47">
        <v>51.1</v>
      </c>
      <c r="D634" s="48">
        <v>71.8</v>
      </c>
      <c r="E634" s="48">
        <v>37</v>
      </c>
    </row>
    <row r="635" spans="1:5" x14ac:dyDescent="0.4">
      <c r="A635" s="32">
        <f t="shared" si="9"/>
        <v>45500.249999998472</v>
      </c>
      <c r="B635" s="33">
        <v>4.1666666666666699E-2</v>
      </c>
      <c r="C635" s="47">
        <v>63.7</v>
      </c>
      <c r="D635" s="48">
        <v>87.4</v>
      </c>
      <c r="E635" s="48">
        <v>39.6</v>
      </c>
    </row>
    <row r="636" spans="1:5" x14ac:dyDescent="0.4">
      <c r="A636" s="32">
        <f t="shared" si="9"/>
        <v>45500.291666665136</v>
      </c>
      <c r="B636" s="33">
        <v>4.1666666666666699E-2</v>
      </c>
      <c r="C636" s="47">
        <v>63.8</v>
      </c>
      <c r="D636" s="48">
        <v>86.6</v>
      </c>
      <c r="E636" s="48">
        <v>40.799999999999997</v>
      </c>
    </row>
    <row r="637" spans="1:5" x14ac:dyDescent="0.4">
      <c r="A637" s="32">
        <f t="shared" si="9"/>
        <v>45500.333333331801</v>
      </c>
      <c r="B637" s="33">
        <v>4.1666666666666699E-2</v>
      </c>
      <c r="C637" s="47">
        <v>64.8</v>
      </c>
      <c r="D637" s="48">
        <v>85.7</v>
      </c>
      <c r="E637" s="48">
        <v>42.2</v>
      </c>
    </row>
    <row r="638" spans="1:5" x14ac:dyDescent="0.4">
      <c r="A638" s="32">
        <f t="shared" si="9"/>
        <v>45500.374999998465</v>
      </c>
      <c r="B638" s="33">
        <v>4.1666666666666699E-2</v>
      </c>
      <c r="C638" s="47">
        <v>63.7</v>
      </c>
      <c r="D638" s="48">
        <v>87.5</v>
      </c>
      <c r="E638" s="48">
        <v>43.8</v>
      </c>
    </row>
    <row r="639" spans="1:5" x14ac:dyDescent="0.4">
      <c r="A639" s="32">
        <f t="shared" si="9"/>
        <v>45500.416666665129</v>
      </c>
      <c r="B639" s="33">
        <v>4.1666666666666699E-2</v>
      </c>
      <c r="C639" s="47">
        <v>64.400000000000006</v>
      </c>
      <c r="D639" s="48">
        <v>86.4</v>
      </c>
      <c r="E639" s="48">
        <v>43.6</v>
      </c>
    </row>
    <row r="640" spans="1:5" x14ac:dyDescent="0.4">
      <c r="A640" s="32">
        <f t="shared" si="9"/>
        <v>45500.458333331793</v>
      </c>
      <c r="B640" s="33">
        <v>4.1666666666666699E-2</v>
      </c>
      <c r="C640" s="47">
        <v>63.9</v>
      </c>
      <c r="D640" s="48">
        <v>86.6</v>
      </c>
      <c r="E640" s="48">
        <v>44.6</v>
      </c>
    </row>
    <row r="641" spans="1:5" x14ac:dyDescent="0.4">
      <c r="A641" s="32">
        <f t="shared" si="9"/>
        <v>45500.499999998457</v>
      </c>
      <c r="B641" s="33">
        <v>4.1666666666666699E-2</v>
      </c>
      <c r="C641" s="47">
        <v>63.7</v>
      </c>
      <c r="D641" s="48">
        <v>83.5</v>
      </c>
      <c r="E641" s="48">
        <v>45.8</v>
      </c>
    </row>
    <row r="642" spans="1:5" x14ac:dyDescent="0.4">
      <c r="A642" s="32">
        <f t="shared" si="9"/>
        <v>45500.541666665122</v>
      </c>
      <c r="B642" s="33">
        <v>4.1666666666666699E-2</v>
      </c>
      <c r="C642" s="47">
        <v>63.5</v>
      </c>
      <c r="D642" s="48">
        <v>87</v>
      </c>
      <c r="E642" s="48">
        <v>47.5</v>
      </c>
    </row>
    <row r="643" spans="1:5" x14ac:dyDescent="0.4">
      <c r="A643" s="32">
        <f t="shared" si="9"/>
        <v>45500.583333331786</v>
      </c>
      <c r="B643" s="33">
        <v>4.1666666666666699E-2</v>
      </c>
      <c r="C643" s="47">
        <v>62.7</v>
      </c>
      <c r="D643" s="48">
        <v>80.8</v>
      </c>
      <c r="E643" s="48">
        <v>46.4</v>
      </c>
    </row>
    <row r="644" spans="1:5" x14ac:dyDescent="0.4">
      <c r="A644" s="32">
        <f t="shared" si="9"/>
        <v>45500.62499999845</v>
      </c>
      <c r="B644" s="33">
        <v>4.1666666666666699E-2</v>
      </c>
      <c r="C644" s="47">
        <v>63.1</v>
      </c>
      <c r="D644" s="48">
        <v>82.5</v>
      </c>
      <c r="E644" s="48">
        <v>48.4</v>
      </c>
    </row>
    <row r="645" spans="1:5" x14ac:dyDescent="0.4">
      <c r="A645" s="32">
        <f t="shared" si="9"/>
        <v>45500.666666665114</v>
      </c>
      <c r="B645" s="33">
        <v>4.1666666666666699E-2</v>
      </c>
      <c r="C645" s="47">
        <v>64</v>
      </c>
      <c r="D645" s="48">
        <v>84.8</v>
      </c>
      <c r="E645" s="48">
        <v>50.2</v>
      </c>
    </row>
    <row r="646" spans="1:5" x14ac:dyDescent="0.4">
      <c r="A646" s="32">
        <f t="shared" si="9"/>
        <v>45500.708333331779</v>
      </c>
      <c r="B646" s="33">
        <v>4.1666666666666699E-2</v>
      </c>
      <c r="C646" s="47">
        <v>64.3</v>
      </c>
      <c r="D646" s="48">
        <v>83.9</v>
      </c>
      <c r="E646" s="48">
        <v>51.7</v>
      </c>
    </row>
    <row r="647" spans="1:5" x14ac:dyDescent="0.4">
      <c r="A647" s="32">
        <f t="shared" ref="A647:A710" si="10">A646+1/24</f>
        <v>45500.749999998443</v>
      </c>
      <c r="B647" s="33">
        <v>4.1666666666666699E-2</v>
      </c>
      <c r="C647" s="47">
        <v>64.599999999999994</v>
      </c>
      <c r="D647" s="48">
        <v>85.6</v>
      </c>
      <c r="E647" s="48">
        <v>52.2</v>
      </c>
    </row>
    <row r="648" spans="1:5" x14ac:dyDescent="0.4">
      <c r="A648" s="32">
        <f t="shared" si="10"/>
        <v>45500.791666665107</v>
      </c>
      <c r="B648" s="33">
        <v>4.1666666666666699E-2</v>
      </c>
      <c r="C648" s="47">
        <v>62.9</v>
      </c>
      <c r="D648" s="48">
        <v>80.900000000000006</v>
      </c>
      <c r="E648" s="48">
        <v>53.3</v>
      </c>
    </row>
    <row r="649" spans="1:5" x14ac:dyDescent="0.4">
      <c r="A649" s="32">
        <f t="shared" si="10"/>
        <v>45500.833333331771</v>
      </c>
      <c r="B649" s="33">
        <v>4.1666666666666699E-2</v>
      </c>
      <c r="C649" s="47">
        <v>60.6</v>
      </c>
      <c r="D649" s="48">
        <v>78.900000000000006</v>
      </c>
      <c r="E649" s="48">
        <v>53.1</v>
      </c>
    </row>
    <row r="650" spans="1:5" x14ac:dyDescent="0.4">
      <c r="A650" s="32">
        <f t="shared" si="10"/>
        <v>45500.874999998436</v>
      </c>
      <c r="B650" s="33">
        <v>4.1666666666666699E-2</v>
      </c>
      <c r="C650" s="47">
        <v>62.5</v>
      </c>
      <c r="D650" s="48">
        <v>100.1</v>
      </c>
      <c r="E650" s="48">
        <v>51.7</v>
      </c>
    </row>
    <row r="651" spans="1:5" x14ac:dyDescent="0.4">
      <c r="A651" s="32">
        <f t="shared" si="10"/>
        <v>45500.9166666651</v>
      </c>
      <c r="B651" s="33">
        <v>4.1666666666666699E-2</v>
      </c>
      <c r="C651" s="47">
        <v>59.9</v>
      </c>
      <c r="D651" s="48">
        <v>92.4</v>
      </c>
      <c r="E651" s="48">
        <v>45.3</v>
      </c>
    </row>
    <row r="652" spans="1:5" x14ac:dyDescent="0.4">
      <c r="A652" s="32">
        <f t="shared" si="10"/>
        <v>45500.958333331764</v>
      </c>
      <c r="B652" s="33">
        <v>4.1666666666666699E-2</v>
      </c>
      <c r="C652" s="47">
        <v>57.9</v>
      </c>
      <c r="D652" s="48">
        <v>90.8</v>
      </c>
      <c r="E652" s="48">
        <v>42.7</v>
      </c>
    </row>
    <row r="653" spans="1:5" x14ac:dyDescent="0.4">
      <c r="A653" s="32">
        <f t="shared" si="10"/>
        <v>45500.999999998428</v>
      </c>
      <c r="B653" s="33">
        <v>4.1666666666666699E-2</v>
      </c>
      <c r="C653" s="47">
        <v>57.8</v>
      </c>
      <c r="D653" s="48">
        <v>83.9</v>
      </c>
      <c r="E653" s="48">
        <v>41.1</v>
      </c>
    </row>
    <row r="654" spans="1:5" x14ac:dyDescent="0.4">
      <c r="A654" s="32">
        <f t="shared" si="10"/>
        <v>45501.041666665093</v>
      </c>
      <c r="B654" s="33">
        <v>4.1666666666666699E-2</v>
      </c>
      <c r="C654" s="47">
        <v>44.2</v>
      </c>
      <c r="D654" s="48">
        <v>60.6</v>
      </c>
      <c r="E654" s="48">
        <v>39.4</v>
      </c>
    </row>
    <row r="655" spans="1:5" x14ac:dyDescent="0.4">
      <c r="A655" s="32">
        <f t="shared" si="10"/>
        <v>45501.083333331757</v>
      </c>
      <c r="B655" s="33">
        <v>4.1666666666666699E-2</v>
      </c>
      <c r="C655" s="47">
        <v>43.9</v>
      </c>
      <c r="D655" s="48">
        <v>63</v>
      </c>
      <c r="E655" s="48">
        <v>38.4</v>
      </c>
    </row>
    <row r="656" spans="1:5" x14ac:dyDescent="0.4">
      <c r="A656" s="32">
        <f t="shared" si="10"/>
        <v>45501.124999998421</v>
      </c>
      <c r="B656" s="33">
        <v>4.1666666666666699E-2</v>
      </c>
      <c r="C656" s="47">
        <v>43.7</v>
      </c>
      <c r="D656" s="48">
        <v>79.3</v>
      </c>
      <c r="E656" s="48">
        <v>37.1</v>
      </c>
    </row>
    <row r="657" spans="1:5" x14ac:dyDescent="0.4">
      <c r="A657" s="32">
        <f t="shared" si="10"/>
        <v>45501.166666665085</v>
      </c>
      <c r="B657" s="33">
        <v>4.1666666666666699E-2</v>
      </c>
      <c r="C657" s="47">
        <v>42.7</v>
      </c>
      <c r="D657" s="48">
        <v>63.1</v>
      </c>
      <c r="E657" s="48">
        <v>36.299999999999997</v>
      </c>
    </row>
    <row r="658" spans="1:5" x14ac:dyDescent="0.4">
      <c r="A658" s="32">
        <f t="shared" si="10"/>
        <v>45501.20833333175</v>
      </c>
      <c r="B658" s="33">
        <v>4.1666666666666699E-2</v>
      </c>
      <c r="C658" s="47">
        <v>42.7</v>
      </c>
      <c r="D658" s="48">
        <v>64</v>
      </c>
      <c r="E658" s="48">
        <v>36.9</v>
      </c>
    </row>
    <row r="659" spans="1:5" x14ac:dyDescent="0.4">
      <c r="A659" s="32">
        <f t="shared" si="10"/>
        <v>45501.249999998414</v>
      </c>
      <c r="B659" s="33">
        <v>4.1666666666666699E-2</v>
      </c>
      <c r="C659" s="47">
        <v>46.7</v>
      </c>
      <c r="D659" s="48">
        <v>70.8</v>
      </c>
      <c r="E659" s="48">
        <v>38.5</v>
      </c>
    </row>
    <row r="660" spans="1:5" x14ac:dyDescent="0.4">
      <c r="A660" s="32">
        <f t="shared" si="10"/>
        <v>45501.291666665078</v>
      </c>
      <c r="B660" s="33">
        <v>4.1666666666666699E-2</v>
      </c>
      <c r="C660" s="47">
        <v>53.3</v>
      </c>
      <c r="D660" s="48">
        <v>76.5</v>
      </c>
      <c r="E660" s="48">
        <v>39</v>
      </c>
    </row>
    <row r="661" spans="1:5" x14ac:dyDescent="0.4">
      <c r="A661" s="32">
        <f t="shared" si="10"/>
        <v>45501.333333331742</v>
      </c>
      <c r="B661" s="33">
        <v>4.1666666666666699E-2</v>
      </c>
      <c r="C661" s="47">
        <v>56.8</v>
      </c>
      <c r="D661" s="48">
        <v>79.400000000000006</v>
      </c>
      <c r="E661" s="48">
        <v>38.700000000000003</v>
      </c>
    </row>
    <row r="662" spans="1:5" x14ac:dyDescent="0.4">
      <c r="A662" s="32">
        <f t="shared" si="10"/>
        <v>45501.374999998407</v>
      </c>
      <c r="B662" s="33">
        <v>4.1666666666666699E-2</v>
      </c>
      <c r="C662" s="47">
        <v>58</v>
      </c>
      <c r="D662" s="48">
        <v>77.5</v>
      </c>
      <c r="E662" s="48">
        <v>42.6</v>
      </c>
    </row>
    <row r="663" spans="1:5" x14ac:dyDescent="0.4">
      <c r="A663" s="32">
        <f t="shared" si="10"/>
        <v>45501.416666665071</v>
      </c>
      <c r="B663" s="33">
        <v>4.1666666666666699E-2</v>
      </c>
      <c r="C663" s="47">
        <v>57.8</v>
      </c>
      <c r="D663" s="48">
        <v>80.099999999999994</v>
      </c>
      <c r="E663" s="48">
        <v>43.8</v>
      </c>
    </row>
    <row r="664" spans="1:5" x14ac:dyDescent="0.4">
      <c r="A664" s="32">
        <f t="shared" si="10"/>
        <v>45501.458333331735</v>
      </c>
      <c r="B664" s="33">
        <v>4.1666666666666699E-2</v>
      </c>
      <c r="C664" s="47">
        <v>59.2</v>
      </c>
      <c r="D664" s="48">
        <v>85.7</v>
      </c>
      <c r="E664" s="48">
        <v>43.8</v>
      </c>
    </row>
    <row r="665" spans="1:5" x14ac:dyDescent="0.4">
      <c r="A665" s="32">
        <f t="shared" si="10"/>
        <v>45501.499999998399</v>
      </c>
      <c r="B665" s="33">
        <v>4.1666666666666699E-2</v>
      </c>
      <c r="C665" s="47">
        <v>63.8</v>
      </c>
      <c r="D665" s="48">
        <v>83.5</v>
      </c>
      <c r="E665" s="48">
        <v>44.2</v>
      </c>
    </row>
    <row r="666" spans="1:5" x14ac:dyDescent="0.4">
      <c r="A666" s="32">
        <f t="shared" si="10"/>
        <v>45501.541666665064</v>
      </c>
      <c r="B666" s="33">
        <v>4.1666666666666699E-2</v>
      </c>
      <c r="C666" s="47">
        <v>63.4</v>
      </c>
      <c r="D666" s="48">
        <v>84.1</v>
      </c>
      <c r="E666" s="48">
        <v>44.5</v>
      </c>
    </row>
    <row r="667" spans="1:5" x14ac:dyDescent="0.4">
      <c r="A667" s="32">
        <f t="shared" si="10"/>
        <v>45501.583333331728</v>
      </c>
      <c r="B667" s="33">
        <v>4.1666666666666699E-2</v>
      </c>
      <c r="C667" s="47">
        <v>62.3</v>
      </c>
      <c r="D667" s="48">
        <v>80</v>
      </c>
      <c r="E667" s="48">
        <v>44.9</v>
      </c>
    </row>
    <row r="668" spans="1:5" x14ac:dyDescent="0.4">
      <c r="A668" s="32">
        <f t="shared" si="10"/>
        <v>45501.624999998392</v>
      </c>
      <c r="B668" s="33">
        <v>4.1666666666666699E-2</v>
      </c>
      <c r="C668" s="47">
        <v>64.400000000000006</v>
      </c>
      <c r="D668" s="48">
        <v>83.7</v>
      </c>
      <c r="E668" s="48">
        <v>46</v>
      </c>
    </row>
    <row r="669" spans="1:5" x14ac:dyDescent="0.4">
      <c r="A669" s="32">
        <f t="shared" si="10"/>
        <v>45501.666666665056</v>
      </c>
      <c r="B669" s="33">
        <v>4.1666666666666699E-2</v>
      </c>
      <c r="C669" s="47">
        <v>63.1</v>
      </c>
      <c r="D669" s="48">
        <v>82.3</v>
      </c>
      <c r="E669" s="48">
        <v>46.7</v>
      </c>
    </row>
    <row r="670" spans="1:5" x14ac:dyDescent="0.4">
      <c r="A670" s="32">
        <f t="shared" si="10"/>
        <v>45501.70833333172</v>
      </c>
      <c r="B670" s="33">
        <v>4.1666666666666699E-2</v>
      </c>
      <c r="C670" s="47">
        <v>62.1</v>
      </c>
      <c r="D670" s="48">
        <v>79.8</v>
      </c>
      <c r="E670" s="48">
        <v>47.2</v>
      </c>
    </row>
    <row r="671" spans="1:5" x14ac:dyDescent="0.4">
      <c r="A671" s="32">
        <f t="shared" si="10"/>
        <v>45501.749999998385</v>
      </c>
      <c r="B671" s="33">
        <v>4.1666666666666699E-2</v>
      </c>
      <c r="C671" s="47">
        <v>64.5</v>
      </c>
      <c r="D671" s="48">
        <v>86.7</v>
      </c>
      <c r="E671" s="48">
        <v>47.1</v>
      </c>
    </row>
    <row r="672" spans="1:5" x14ac:dyDescent="0.4">
      <c r="A672" s="32">
        <f t="shared" si="10"/>
        <v>45501.791666665049</v>
      </c>
      <c r="B672" s="33">
        <v>4.1666666666666699E-2</v>
      </c>
      <c r="C672" s="47">
        <v>63.9</v>
      </c>
      <c r="D672" s="48">
        <v>86.7</v>
      </c>
      <c r="E672" s="48">
        <v>47.6</v>
      </c>
    </row>
    <row r="673" spans="1:5" x14ac:dyDescent="0.4">
      <c r="A673" s="32">
        <f t="shared" si="10"/>
        <v>45501.833333331713</v>
      </c>
      <c r="B673" s="33">
        <v>4.1666666666666699E-2</v>
      </c>
      <c r="C673" s="47">
        <v>62.9</v>
      </c>
      <c r="D673" s="48">
        <v>84.1</v>
      </c>
      <c r="E673" s="48">
        <v>46.7</v>
      </c>
    </row>
    <row r="674" spans="1:5" x14ac:dyDescent="0.4">
      <c r="A674" s="32">
        <f t="shared" si="10"/>
        <v>45501.874999998377</v>
      </c>
      <c r="B674" s="33">
        <v>4.1666666666666699E-2</v>
      </c>
      <c r="C674" s="47">
        <v>62.6</v>
      </c>
      <c r="D674" s="48">
        <v>80.900000000000006</v>
      </c>
      <c r="E674" s="48">
        <v>46.5</v>
      </c>
    </row>
    <row r="675" spans="1:5" x14ac:dyDescent="0.4">
      <c r="A675" s="32">
        <f t="shared" si="10"/>
        <v>45501.916666665042</v>
      </c>
      <c r="B675" s="33">
        <v>4.1666666666666699E-2</v>
      </c>
      <c r="C675" s="47">
        <v>59.2</v>
      </c>
      <c r="D675" s="48">
        <v>80.099999999999994</v>
      </c>
      <c r="E675" s="48">
        <v>43.6</v>
      </c>
    </row>
    <row r="676" spans="1:5" x14ac:dyDescent="0.4">
      <c r="A676" s="50">
        <f t="shared" si="10"/>
        <v>45501.958333331706</v>
      </c>
      <c r="B676" s="33">
        <v>4.1666666666666699E-2</v>
      </c>
      <c r="C676" s="47">
        <v>59.7</v>
      </c>
      <c r="D676" s="48">
        <v>81.599999999999994</v>
      </c>
      <c r="E676" s="48">
        <v>41.4</v>
      </c>
    </row>
    <row r="677" spans="1:5" x14ac:dyDescent="0.4">
      <c r="A677" s="50">
        <f t="shared" si="10"/>
        <v>45501.99999999837</v>
      </c>
      <c r="B677" s="33">
        <v>4.1666666666666699E-2</v>
      </c>
      <c r="C677" s="64">
        <v>54.5</v>
      </c>
      <c r="D677" s="71">
        <v>77.900000000000006</v>
      </c>
      <c r="E677" s="71">
        <v>40.4</v>
      </c>
    </row>
    <row r="678" spans="1:5" x14ac:dyDescent="0.4">
      <c r="A678" s="50">
        <f t="shared" si="10"/>
        <v>45502.041666665034</v>
      </c>
      <c r="B678" s="33">
        <v>4.1666666666666699E-2</v>
      </c>
      <c r="C678" s="64">
        <v>50</v>
      </c>
      <c r="D678" s="71">
        <v>73.2</v>
      </c>
      <c r="E678" s="71">
        <v>38.700000000000003</v>
      </c>
    </row>
    <row r="679" spans="1:5" x14ac:dyDescent="0.4">
      <c r="A679" s="50">
        <f t="shared" si="10"/>
        <v>45502.083333331699</v>
      </c>
      <c r="B679" s="33">
        <v>4.1666666666666699E-2</v>
      </c>
      <c r="C679" s="64">
        <v>42.1</v>
      </c>
      <c r="D679" s="71">
        <v>63.9</v>
      </c>
      <c r="E679" s="71">
        <v>38.299999999999997</v>
      </c>
    </row>
    <row r="680" spans="1:5" x14ac:dyDescent="0.4">
      <c r="A680" s="50">
        <f t="shared" si="10"/>
        <v>45502.124999998363</v>
      </c>
      <c r="B680" s="33">
        <v>4.1666666666666699E-2</v>
      </c>
      <c r="C680" s="64">
        <v>41.4</v>
      </c>
      <c r="D680" s="71">
        <v>66.099999999999994</v>
      </c>
      <c r="E680" s="71">
        <v>38.5</v>
      </c>
    </row>
    <row r="681" spans="1:5" x14ac:dyDescent="0.4">
      <c r="A681" s="50">
        <f t="shared" si="10"/>
        <v>45502.166666665027</v>
      </c>
      <c r="B681" s="33">
        <v>4.1666666666666699E-2</v>
      </c>
      <c r="C681" s="64">
        <v>48.6</v>
      </c>
      <c r="D681" s="71">
        <v>78.5</v>
      </c>
      <c r="E681" s="71">
        <v>39.5</v>
      </c>
    </row>
    <row r="682" spans="1:5" x14ac:dyDescent="0.4">
      <c r="A682" s="50">
        <f t="shared" si="10"/>
        <v>45502.208333331691</v>
      </c>
      <c r="B682" s="33">
        <v>4.1666666666666699E-2</v>
      </c>
      <c r="C682" s="64">
        <v>55.3</v>
      </c>
      <c r="D682" s="71">
        <v>78.900000000000006</v>
      </c>
      <c r="E682" s="71">
        <v>41.4</v>
      </c>
    </row>
    <row r="683" spans="1:5" x14ac:dyDescent="0.4">
      <c r="A683" s="50">
        <f t="shared" si="10"/>
        <v>45502.249999998356</v>
      </c>
      <c r="B683" s="33">
        <v>4.1666666666666699E-2</v>
      </c>
      <c r="C683" s="64">
        <v>62.8</v>
      </c>
      <c r="D683" s="71">
        <v>87</v>
      </c>
      <c r="E683" s="71">
        <v>45.3</v>
      </c>
    </row>
    <row r="684" spans="1:5" x14ac:dyDescent="0.4">
      <c r="A684" s="50">
        <f t="shared" si="10"/>
        <v>45502.29166666502</v>
      </c>
      <c r="B684" s="33">
        <v>4.1666666666666699E-2</v>
      </c>
      <c r="C684" s="64">
        <v>64.2</v>
      </c>
      <c r="D684" s="71">
        <v>85</v>
      </c>
      <c r="E684" s="71">
        <v>46.3</v>
      </c>
    </row>
    <row r="685" spans="1:5" x14ac:dyDescent="0.4">
      <c r="A685" s="50">
        <f t="shared" si="10"/>
        <v>45502.333333331684</v>
      </c>
      <c r="B685" s="33">
        <v>4.1666666666666699E-2</v>
      </c>
      <c r="C685" s="64">
        <v>67.400000000000006</v>
      </c>
      <c r="D685" s="71">
        <v>87.2</v>
      </c>
      <c r="E685" s="71">
        <v>50.9</v>
      </c>
    </row>
    <row r="686" spans="1:5" x14ac:dyDescent="0.4">
      <c r="A686" s="50">
        <f t="shared" si="10"/>
        <v>45502.374999998348</v>
      </c>
      <c r="B686" s="33">
        <v>4.1666666666666699E-2</v>
      </c>
      <c r="C686" s="64">
        <v>71.099999999999994</v>
      </c>
      <c r="D686" s="71">
        <v>93.6</v>
      </c>
      <c r="E686" s="71">
        <v>58</v>
      </c>
    </row>
    <row r="687" spans="1:5" x14ac:dyDescent="0.4">
      <c r="A687" s="50">
        <f t="shared" si="10"/>
        <v>45502.416666665013</v>
      </c>
      <c r="B687" s="33">
        <v>4.1666666666666699E-2</v>
      </c>
      <c r="C687" s="64">
        <v>64.099999999999994</v>
      </c>
      <c r="D687" s="71">
        <v>83.8</v>
      </c>
      <c r="E687" s="71">
        <v>47.1</v>
      </c>
    </row>
    <row r="688" spans="1:5" x14ac:dyDescent="0.4">
      <c r="A688" s="50">
        <f t="shared" si="10"/>
        <v>45502.458333331677</v>
      </c>
      <c r="B688" s="33">
        <v>4.1666666666666699E-2</v>
      </c>
      <c r="C688" s="64">
        <v>64.3</v>
      </c>
      <c r="D688" s="71">
        <v>94.8</v>
      </c>
      <c r="E688" s="71">
        <v>49.1</v>
      </c>
    </row>
    <row r="689" spans="1:5" x14ac:dyDescent="0.4">
      <c r="A689" s="50">
        <f t="shared" si="10"/>
        <v>45502.499999998341</v>
      </c>
      <c r="B689" s="33">
        <v>4.1666666666666699E-2</v>
      </c>
      <c r="C689" s="64">
        <v>68.2</v>
      </c>
      <c r="D689" s="71">
        <v>92.3</v>
      </c>
      <c r="E689" s="71">
        <v>59.2</v>
      </c>
    </row>
    <row r="690" spans="1:5" x14ac:dyDescent="0.4">
      <c r="A690" s="50">
        <f t="shared" si="10"/>
        <v>45502.541666665005</v>
      </c>
      <c r="B690" s="33">
        <v>4.1666666666666699E-2</v>
      </c>
      <c r="C690" s="64">
        <v>70.3</v>
      </c>
      <c r="D690" s="71">
        <v>88.4</v>
      </c>
      <c r="E690" s="71">
        <v>56.6</v>
      </c>
    </row>
    <row r="691" spans="1:5" x14ac:dyDescent="0.4">
      <c r="A691" s="50">
        <f t="shared" si="10"/>
        <v>45502.58333333167</v>
      </c>
      <c r="B691" s="33">
        <v>4.1666666666666699E-2</v>
      </c>
      <c r="C691" s="64">
        <v>65</v>
      </c>
      <c r="D691" s="71">
        <v>83.8</v>
      </c>
      <c r="E691" s="71">
        <v>50</v>
      </c>
    </row>
    <row r="692" spans="1:5" x14ac:dyDescent="0.4">
      <c r="A692" s="50">
        <f t="shared" si="10"/>
        <v>45502.624999998334</v>
      </c>
      <c r="B692" s="33">
        <v>4.1666666666666699E-2</v>
      </c>
      <c r="C692" s="64">
        <v>71.2</v>
      </c>
      <c r="D692" s="71">
        <v>85.4</v>
      </c>
      <c r="E692" s="71">
        <v>56.9</v>
      </c>
    </row>
    <row r="693" spans="1:5" x14ac:dyDescent="0.4">
      <c r="A693" s="50">
        <f t="shared" si="10"/>
        <v>45502.666666664998</v>
      </c>
      <c r="B693" s="33">
        <v>4.1666666666666699E-2</v>
      </c>
      <c r="C693" s="64">
        <v>69.2</v>
      </c>
      <c r="D693" s="71">
        <v>83.1</v>
      </c>
      <c r="E693" s="71">
        <v>51</v>
      </c>
    </row>
    <row r="694" spans="1:5" x14ac:dyDescent="0.4">
      <c r="A694" s="50">
        <f t="shared" si="10"/>
        <v>45502.708333331662</v>
      </c>
      <c r="B694" s="33">
        <v>4.1666666666666699E-2</v>
      </c>
      <c r="C694" s="64">
        <v>62.7</v>
      </c>
      <c r="D694" s="71">
        <v>81.099999999999994</v>
      </c>
      <c r="E694" s="71">
        <v>46</v>
      </c>
    </row>
    <row r="695" spans="1:5" x14ac:dyDescent="0.4">
      <c r="A695" s="50">
        <f t="shared" si="10"/>
        <v>45502.749999998327</v>
      </c>
      <c r="B695" s="33">
        <v>4.1666666666666699E-2</v>
      </c>
      <c r="C695" s="64">
        <v>64.400000000000006</v>
      </c>
      <c r="D695" s="71">
        <v>81.7</v>
      </c>
      <c r="E695" s="71">
        <v>46.9</v>
      </c>
    </row>
    <row r="696" spans="1:5" x14ac:dyDescent="0.4">
      <c r="A696" s="50">
        <f t="shared" si="10"/>
        <v>45502.791666664991</v>
      </c>
      <c r="B696" s="33">
        <v>4.1666666666666699E-2</v>
      </c>
      <c r="C696" s="64">
        <v>65.5</v>
      </c>
      <c r="D696" s="71">
        <v>86.6</v>
      </c>
      <c r="E696" s="71">
        <v>47.9</v>
      </c>
    </row>
    <row r="697" spans="1:5" x14ac:dyDescent="0.4">
      <c r="A697" s="50">
        <f t="shared" si="10"/>
        <v>45502.833333331655</v>
      </c>
      <c r="B697" s="33">
        <v>4.1666666666666699E-2</v>
      </c>
      <c r="C697" s="64">
        <v>63.7</v>
      </c>
      <c r="D697" s="71">
        <v>88.1</v>
      </c>
      <c r="E697" s="71">
        <v>48.3</v>
      </c>
    </row>
    <row r="698" spans="1:5" x14ac:dyDescent="0.4">
      <c r="A698" s="50">
        <f t="shared" si="10"/>
        <v>45502.874999998319</v>
      </c>
      <c r="B698" s="33">
        <v>4.1666666666666699E-2</v>
      </c>
      <c r="C698" s="64">
        <v>62.8</v>
      </c>
      <c r="D698" s="71">
        <v>84.7</v>
      </c>
      <c r="E698" s="71">
        <v>46.9</v>
      </c>
    </row>
    <row r="699" spans="1:5" x14ac:dyDescent="0.4">
      <c r="A699" s="50">
        <f t="shared" si="10"/>
        <v>45502.916666664983</v>
      </c>
      <c r="B699" s="33">
        <v>4.1666666666666699E-2</v>
      </c>
      <c r="C699" s="64">
        <v>60.1</v>
      </c>
      <c r="D699" s="71">
        <v>83.8</v>
      </c>
      <c r="E699" s="71">
        <v>43.5</v>
      </c>
    </row>
    <row r="700" spans="1:5" x14ac:dyDescent="0.4">
      <c r="A700" s="50">
        <f t="shared" si="10"/>
        <v>45502.958333331648</v>
      </c>
      <c r="B700" s="33">
        <v>4.1666666666666699E-2</v>
      </c>
      <c r="C700" s="64">
        <v>64.099999999999994</v>
      </c>
      <c r="D700" s="71">
        <v>88.3</v>
      </c>
      <c r="E700" s="71">
        <v>42.5</v>
      </c>
    </row>
    <row r="701" spans="1:5" x14ac:dyDescent="0.4">
      <c r="A701" s="50">
        <f t="shared" si="10"/>
        <v>45502.999999998312</v>
      </c>
      <c r="B701" s="33">
        <v>4.1666666666666699E-2</v>
      </c>
      <c r="C701" s="64">
        <v>66.099999999999994</v>
      </c>
      <c r="D701" s="71">
        <v>87.6</v>
      </c>
      <c r="E701" s="71">
        <v>40.9</v>
      </c>
    </row>
    <row r="702" spans="1:5" x14ac:dyDescent="0.4">
      <c r="A702" s="50">
        <f t="shared" si="10"/>
        <v>45503.041666664976</v>
      </c>
      <c r="B702" s="33">
        <v>4.1666666666666699E-2</v>
      </c>
      <c r="C702" s="64">
        <v>58.3</v>
      </c>
      <c r="D702" s="71">
        <v>81.3</v>
      </c>
      <c r="E702" s="71">
        <v>38.799999999999997</v>
      </c>
    </row>
    <row r="703" spans="1:5" x14ac:dyDescent="0.4">
      <c r="A703" s="50">
        <f t="shared" si="10"/>
        <v>45503.08333333164</v>
      </c>
      <c r="B703" s="33">
        <v>4.1666666666666699E-2</v>
      </c>
      <c r="C703" s="64">
        <v>58.9</v>
      </c>
      <c r="D703" s="71">
        <v>82.4</v>
      </c>
      <c r="E703" s="71">
        <v>38.299999999999997</v>
      </c>
    </row>
    <row r="704" spans="1:5" x14ac:dyDescent="0.4">
      <c r="A704" s="50">
        <f t="shared" si="10"/>
        <v>45503.124999998305</v>
      </c>
      <c r="B704" s="33">
        <v>4.1666666666666699E-2</v>
      </c>
      <c r="C704" s="64">
        <v>40.799999999999997</v>
      </c>
      <c r="D704" s="71">
        <v>57.6</v>
      </c>
      <c r="E704" s="71">
        <v>37.299999999999997</v>
      </c>
    </row>
    <row r="705" spans="1:5" x14ac:dyDescent="0.4">
      <c r="A705" s="50">
        <f t="shared" si="10"/>
        <v>45503.166666664969</v>
      </c>
      <c r="B705" s="33">
        <v>4.1666666666666699E-2</v>
      </c>
      <c r="C705" s="64">
        <v>48.8</v>
      </c>
      <c r="D705" s="71">
        <v>69.400000000000006</v>
      </c>
      <c r="E705" s="71">
        <v>37.700000000000003</v>
      </c>
    </row>
    <row r="706" spans="1:5" x14ac:dyDescent="0.4">
      <c r="A706" s="50">
        <f t="shared" si="10"/>
        <v>45503.208333331633</v>
      </c>
      <c r="B706" s="33">
        <v>4.1666666666666699E-2</v>
      </c>
      <c r="C706" s="64">
        <v>55</v>
      </c>
      <c r="D706" s="71">
        <v>78.599999999999994</v>
      </c>
      <c r="E706" s="71">
        <v>39.4</v>
      </c>
    </row>
    <row r="707" spans="1:5" x14ac:dyDescent="0.4">
      <c r="A707" s="50">
        <f t="shared" si="10"/>
        <v>45503.249999998297</v>
      </c>
      <c r="B707" s="33">
        <v>4.1666666666666699E-2</v>
      </c>
      <c r="C707" s="64">
        <v>61.9</v>
      </c>
      <c r="D707" s="71">
        <v>82.7</v>
      </c>
      <c r="E707" s="71">
        <v>42.3</v>
      </c>
    </row>
    <row r="708" spans="1:5" x14ac:dyDescent="0.4">
      <c r="A708" s="50">
        <f t="shared" si="10"/>
        <v>45503.291666664962</v>
      </c>
      <c r="B708" s="33">
        <v>4.1666666666666699E-2</v>
      </c>
      <c r="C708" s="64">
        <v>63.7</v>
      </c>
      <c r="D708" s="71">
        <v>86.2</v>
      </c>
      <c r="E708" s="71">
        <v>45.4</v>
      </c>
    </row>
    <row r="709" spans="1:5" x14ac:dyDescent="0.4">
      <c r="A709" s="50">
        <f t="shared" si="10"/>
        <v>45503.333333331626</v>
      </c>
      <c r="B709" s="33">
        <v>4.1666666666666699E-2</v>
      </c>
      <c r="C709" s="64">
        <v>66.900000000000006</v>
      </c>
      <c r="D709" s="71">
        <v>86.5</v>
      </c>
      <c r="E709" s="71">
        <v>53.8</v>
      </c>
    </row>
    <row r="710" spans="1:5" x14ac:dyDescent="0.4">
      <c r="A710" s="50">
        <f t="shared" si="10"/>
        <v>45503.37499999829</v>
      </c>
      <c r="B710" s="33">
        <v>4.1666666666666699E-2</v>
      </c>
      <c r="C710" s="64">
        <v>65.2</v>
      </c>
      <c r="D710" s="71">
        <v>84.8</v>
      </c>
      <c r="E710" s="71">
        <v>49.8</v>
      </c>
    </row>
    <row r="711" spans="1:5" x14ac:dyDescent="0.4">
      <c r="A711" s="50">
        <f t="shared" ref="A711:A748" si="11">A710+1/24</f>
        <v>45503.416666664954</v>
      </c>
      <c r="B711" s="33">
        <v>4.1666666666666699E-2</v>
      </c>
      <c r="C711" s="64">
        <v>64.599999999999994</v>
      </c>
      <c r="D711" s="71">
        <v>85.5</v>
      </c>
      <c r="E711" s="71">
        <v>46</v>
      </c>
    </row>
    <row r="712" spans="1:5" x14ac:dyDescent="0.4">
      <c r="A712" s="50">
        <f t="shared" si="11"/>
        <v>45503.458333331619</v>
      </c>
      <c r="B712" s="33">
        <v>4.1666666666666699E-2</v>
      </c>
      <c r="C712" s="64">
        <v>64.3</v>
      </c>
      <c r="D712" s="71">
        <v>82</v>
      </c>
      <c r="E712" s="71">
        <v>49.9</v>
      </c>
    </row>
    <row r="713" spans="1:5" x14ac:dyDescent="0.4">
      <c r="A713" s="50">
        <f t="shared" si="11"/>
        <v>45503.499999998283</v>
      </c>
      <c r="B713" s="33">
        <v>4.1666666666666699E-2</v>
      </c>
      <c r="C713" s="64">
        <v>63.6</v>
      </c>
      <c r="D713" s="71">
        <v>82.9</v>
      </c>
      <c r="E713" s="71">
        <v>50.1</v>
      </c>
    </row>
    <row r="714" spans="1:5" x14ac:dyDescent="0.4">
      <c r="A714" s="50">
        <f t="shared" si="11"/>
        <v>45503.541666664947</v>
      </c>
      <c r="B714" s="33">
        <v>4.1666666666666699E-2</v>
      </c>
      <c r="C714" s="64">
        <v>64.599999999999994</v>
      </c>
      <c r="D714" s="71">
        <v>82.5</v>
      </c>
      <c r="E714" s="71">
        <v>49.6</v>
      </c>
    </row>
    <row r="715" spans="1:5" x14ac:dyDescent="0.4">
      <c r="A715" s="50">
        <f t="shared" si="11"/>
        <v>45503.583333331611</v>
      </c>
      <c r="B715" s="33">
        <v>4.1666666666666699E-2</v>
      </c>
      <c r="C715" s="64">
        <v>62.5</v>
      </c>
      <c r="D715" s="71">
        <v>80.2</v>
      </c>
      <c r="E715" s="71">
        <v>45.9</v>
      </c>
    </row>
    <row r="716" spans="1:5" x14ac:dyDescent="0.4">
      <c r="A716" s="50">
        <f t="shared" si="11"/>
        <v>45503.624999998276</v>
      </c>
      <c r="B716" s="33">
        <v>4.1666666666666699E-2</v>
      </c>
      <c r="C716" s="64">
        <v>66.5</v>
      </c>
      <c r="D716" s="71">
        <v>85.5</v>
      </c>
      <c r="E716" s="71">
        <v>50.3</v>
      </c>
    </row>
    <row r="717" spans="1:5" x14ac:dyDescent="0.4">
      <c r="A717" s="50">
        <f t="shared" si="11"/>
        <v>45503.66666666494</v>
      </c>
      <c r="B717" s="33">
        <v>4.1666666666666699E-2</v>
      </c>
      <c r="C717" s="64">
        <v>65.2</v>
      </c>
      <c r="D717" s="71">
        <v>86.8</v>
      </c>
      <c r="E717" s="71">
        <v>50.8</v>
      </c>
    </row>
    <row r="718" spans="1:5" x14ac:dyDescent="0.4">
      <c r="A718" s="50">
        <f t="shared" si="11"/>
        <v>45503.708333331604</v>
      </c>
      <c r="B718" s="33">
        <v>4.1666666666666699E-2</v>
      </c>
      <c r="C718" s="64">
        <v>64.7</v>
      </c>
      <c r="D718" s="71">
        <v>83.9</v>
      </c>
      <c r="E718" s="71">
        <v>47</v>
      </c>
    </row>
    <row r="719" spans="1:5" x14ac:dyDescent="0.4">
      <c r="A719" s="50">
        <f t="shared" si="11"/>
        <v>45503.749999998268</v>
      </c>
      <c r="B719" s="33">
        <v>4.1666666666666699E-2</v>
      </c>
      <c r="C719" s="64">
        <v>65.400000000000006</v>
      </c>
      <c r="D719" s="71">
        <v>84.8</v>
      </c>
      <c r="E719" s="71">
        <v>48.1</v>
      </c>
    </row>
    <row r="720" spans="1:5" x14ac:dyDescent="0.4">
      <c r="A720" s="50">
        <f t="shared" si="11"/>
        <v>45503.791666664933</v>
      </c>
      <c r="B720" s="33">
        <v>4.1666666666666699E-2</v>
      </c>
      <c r="C720" s="64">
        <v>64.7</v>
      </c>
      <c r="D720" s="71">
        <v>82.9</v>
      </c>
      <c r="E720" s="71">
        <v>49</v>
      </c>
    </row>
    <row r="721" spans="1:5" x14ac:dyDescent="0.4">
      <c r="A721" s="50">
        <f t="shared" si="11"/>
        <v>45503.833333331597</v>
      </c>
      <c r="B721" s="33">
        <v>4.1666666666666699E-2</v>
      </c>
      <c r="C721" s="64">
        <v>63.6</v>
      </c>
      <c r="D721" s="71">
        <v>85.5</v>
      </c>
      <c r="E721" s="71">
        <v>49.4</v>
      </c>
    </row>
    <row r="722" spans="1:5" x14ac:dyDescent="0.4">
      <c r="A722" s="50">
        <f t="shared" si="11"/>
        <v>45503.874999998261</v>
      </c>
      <c r="B722" s="33">
        <v>4.1666666666666699E-2</v>
      </c>
      <c r="C722" s="64">
        <v>63.6</v>
      </c>
      <c r="D722" s="71">
        <v>86</v>
      </c>
      <c r="E722" s="71">
        <v>49.4</v>
      </c>
    </row>
    <row r="723" spans="1:5" x14ac:dyDescent="0.4">
      <c r="A723" s="50">
        <f t="shared" si="11"/>
        <v>45503.916666664925</v>
      </c>
      <c r="B723" s="33">
        <v>4.1666666666666699E-2</v>
      </c>
      <c r="C723" s="64">
        <v>61.3</v>
      </c>
      <c r="D723" s="71">
        <v>83.3</v>
      </c>
      <c r="E723" s="71">
        <v>46.4</v>
      </c>
    </row>
    <row r="724" spans="1:5" x14ac:dyDescent="0.4">
      <c r="A724" s="50">
        <f t="shared" si="11"/>
        <v>45503.95833333159</v>
      </c>
      <c r="B724" s="83">
        <v>4.1666666666666699E-2</v>
      </c>
      <c r="C724" s="64">
        <v>60.4</v>
      </c>
      <c r="D724" s="71">
        <v>80</v>
      </c>
      <c r="E724" s="71">
        <v>41.5</v>
      </c>
    </row>
    <row r="725" spans="1:5" x14ac:dyDescent="0.4">
      <c r="A725" s="50">
        <f t="shared" si="11"/>
        <v>45503.999999998254</v>
      </c>
      <c r="B725" s="83">
        <v>4.1666666666666699E-2</v>
      </c>
      <c r="C725" s="64">
        <v>57.9</v>
      </c>
      <c r="D725" s="71">
        <v>82.2</v>
      </c>
      <c r="E725" s="71">
        <v>39.9</v>
      </c>
    </row>
    <row r="726" spans="1:5" x14ac:dyDescent="0.4">
      <c r="A726" s="50">
        <f t="shared" si="11"/>
        <v>45504.041666664918</v>
      </c>
      <c r="B726" s="83">
        <v>4.1666666666666699E-2</v>
      </c>
      <c r="C726" s="64">
        <v>58.5</v>
      </c>
      <c r="D726" s="71">
        <v>79.400000000000006</v>
      </c>
      <c r="E726" s="71">
        <v>39.200000000000003</v>
      </c>
    </row>
    <row r="727" spans="1:5" x14ac:dyDescent="0.4">
      <c r="A727" s="50">
        <f t="shared" si="11"/>
        <v>45504.083333331582</v>
      </c>
      <c r="B727" s="83">
        <v>4.1666666666666699E-2</v>
      </c>
      <c r="C727" s="64">
        <v>50.2</v>
      </c>
      <c r="D727" s="71">
        <v>73.3</v>
      </c>
      <c r="E727" s="71">
        <v>43.3</v>
      </c>
    </row>
    <row r="728" spans="1:5" x14ac:dyDescent="0.4">
      <c r="A728" s="50">
        <f t="shared" si="11"/>
        <v>45504.124999998246</v>
      </c>
      <c r="B728" s="83">
        <v>4.1666666666666699E-2</v>
      </c>
      <c r="C728" s="64">
        <v>55.9</v>
      </c>
      <c r="D728" s="71">
        <v>70.7</v>
      </c>
      <c r="E728" s="71">
        <v>38.5</v>
      </c>
    </row>
    <row r="729" spans="1:5" x14ac:dyDescent="0.4">
      <c r="A729" s="50">
        <f t="shared" si="11"/>
        <v>45504.166666664911</v>
      </c>
      <c r="B729" s="83">
        <v>4.1666666666666699E-2</v>
      </c>
      <c r="C729" s="64">
        <v>53.7</v>
      </c>
      <c r="D729" s="71">
        <v>76</v>
      </c>
      <c r="E729" s="71">
        <v>38.200000000000003</v>
      </c>
    </row>
    <row r="730" spans="1:5" x14ac:dyDescent="0.4">
      <c r="A730" s="50">
        <f t="shared" si="11"/>
        <v>45504.208333331575</v>
      </c>
      <c r="B730" s="83">
        <v>4.1666666666666699E-2</v>
      </c>
      <c r="C730" s="64">
        <v>56.1</v>
      </c>
      <c r="D730" s="71">
        <v>79.099999999999994</v>
      </c>
      <c r="E730" s="71">
        <v>40.6</v>
      </c>
    </row>
    <row r="731" spans="1:5" x14ac:dyDescent="0.4">
      <c r="A731" s="50">
        <f t="shared" si="11"/>
        <v>45504.249999998239</v>
      </c>
      <c r="B731" s="83">
        <v>4.1666666666666699E-2</v>
      </c>
      <c r="C731" s="64">
        <v>62.4</v>
      </c>
      <c r="D731" s="71">
        <v>82.3</v>
      </c>
      <c r="E731" s="71">
        <v>44.2</v>
      </c>
    </row>
    <row r="732" spans="1:5" x14ac:dyDescent="0.4">
      <c r="A732" s="50">
        <f t="shared" si="11"/>
        <v>45504.291666664903</v>
      </c>
      <c r="B732" s="83">
        <v>4.1666666666666699E-2</v>
      </c>
      <c r="C732" s="64">
        <v>63.5</v>
      </c>
      <c r="D732" s="71">
        <v>83.9</v>
      </c>
      <c r="E732" s="71">
        <v>46.5</v>
      </c>
    </row>
    <row r="733" spans="1:5" x14ac:dyDescent="0.4">
      <c r="A733" s="50">
        <f t="shared" si="11"/>
        <v>45504.333333331568</v>
      </c>
      <c r="B733" s="83">
        <v>4.1666666666666699E-2</v>
      </c>
      <c r="C733" s="64">
        <v>70.900000000000006</v>
      </c>
      <c r="D733" s="71">
        <v>86.2</v>
      </c>
      <c r="E733" s="71">
        <v>51.9</v>
      </c>
    </row>
    <row r="734" spans="1:5" x14ac:dyDescent="0.4">
      <c r="A734" s="50">
        <f t="shared" si="11"/>
        <v>45504.374999998232</v>
      </c>
      <c r="B734" s="83">
        <v>4.1666666666666699E-2</v>
      </c>
      <c r="C734" s="64">
        <v>68.8</v>
      </c>
      <c r="D734" s="71">
        <v>84.7</v>
      </c>
      <c r="E734" s="71">
        <v>51.3</v>
      </c>
    </row>
    <row r="735" spans="1:5" x14ac:dyDescent="0.4">
      <c r="A735" s="50">
        <f t="shared" si="11"/>
        <v>45504.416666664896</v>
      </c>
      <c r="B735" s="83">
        <v>4.1666666666666699E-2</v>
      </c>
      <c r="C735" s="64">
        <v>67.3</v>
      </c>
      <c r="D735" s="71">
        <v>103.3</v>
      </c>
      <c r="E735" s="71">
        <v>47.1</v>
      </c>
    </row>
    <row r="736" spans="1:5" x14ac:dyDescent="0.4">
      <c r="A736" s="50">
        <f t="shared" si="11"/>
        <v>45504.45833333156</v>
      </c>
      <c r="B736" s="83">
        <v>4.1666666666666699E-2</v>
      </c>
      <c r="C736" s="64">
        <v>64.5</v>
      </c>
      <c r="D736" s="71">
        <v>87.6</v>
      </c>
      <c r="E736" s="71">
        <v>49.2</v>
      </c>
    </row>
    <row r="737" spans="1:5" x14ac:dyDescent="0.4">
      <c r="A737" s="50">
        <f t="shared" si="11"/>
        <v>45504.499999998225</v>
      </c>
      <c r="B737" s="83">
        <v>4.1666666666666699E-2</v>
      </c>
      <c r="C737" s="64">
        <v>69.8</v>
      </c>
      <c r="D737" s="71">
        <v>88.6</v>
      </c>
      <c r="E737" s="71">
        <v>56.1</v>
      </c>
    </row>
    <row r="738" spans="1:5" x14ac:dyDescent="0.4">
      <c r="A738" s="50">
        <f t="shared" si="11"/>
        <v>45504.541666664889</v>
      </c>
      <c r="B738" s="83">
        <v>4.1666666666666699E-2</v>
      </c>
      <c r="C738" s="64">
        <v>65.5</v>
      </c>
      <c r="D738" s="71">
        <v>83.5</v>
      </c>
      <c r="E738" s="71">
        <v>51.1</v>
      </c>
    </row>
    <row r="739" spans="1:5" x14ac:dyDescent="0.4">
      <c r="A739" s="50">
        <f t="shared" si="11"/>
        <v>45504.583333331553</v>
      </c>
      <c r="B739" s="83">
        <v>4.1666666666666699E-2</v>
      </c>
      <c r="C739" s="64">
        <v>63.9</v>
      </c>
      <c r="D739" s="71">
        <v>84.3</v>
      </c>
      <c r="E739" s="71">
        <v>48.1</v>
      </c>
    </row>
    <row r="740" spans="1:5" x14ac:dyDescent="0.4">
      <c r="A740" s="50">
        <f t="shared" si="11"/>
        <v>45504.624999998217</v>
      </c>
      <c r="B740" s="83">
        <v>4.1666666666666699E-2</v>
      </c>
      <c r="C740" s="64">
        <v>66.099999999999994</v>
      </c>
      <c r="D740" s="71">
        <v>93.7</v>
      </c>
      <c r="E740" s="71">
        <v>50.4</v>
      </c>
    </row>
    <row r="741" spans="1:5" x14ac:dyDescent="0.4">
      <c r="A741" s="50">
        <f t="shared" si="11"/>
        <v>45504.666666664882</v>
      </c>
      <c r="B741" s="83">
        <v>4.1666666666666699E-2</v>
      </c>
      <c r="C741" s="64">
        <v>65.599999999999994</v>
      </c>
      <c r="D741" s="71">
        <v>85.3</v>
      </c>
      <c r="E741" s="71">
        <v>49.7</v>
      </c>
    </row>
    <row r="742" spans="1:5" x14ac:dyDescent="0.4">
      <c r="A742" s="50">
        <f t="shared" si="11"/>
        <v>45504.708333331546</v>
      </c>
      <c r="B742" s="83">
        <v>4.1666666666666699E-2</v>
      </c>
      <c r="C742" s="64">
        <v>64</v>
      </c>
      <c r="D742" s="71">
        <v>84.1</v>
      </c>
      <c r="E742" s="71">
        <v>48.5</v>
      </c>
    </row>
    <row r="743" spans="1:5" x14ac:dyDescent="0.4">
      <c r="A743" s="50">
        <f t="shared" si="11"/>
        <v>45504.74999999821</v>
      </c>
      <c r="B743" s="83">
        <v>4.1666666666666699E-2</v>
      </c>
      <c r="C743" s="64">
        <v>65.400000000000006</v>
      </c>
      <c r="D743" s="71">
        <v>83.4</v>
      </c>
      <c r="E743" s="71">
        <v>49.9</v>
      </c>
    </row>
    <row r="744" spans="1:5" x14ac:dyDescent="0.4">
      <c r="A744" s="50">
        <f t="shared" si="11"/>
        <v>45504.791666664874</v>
      </c>
      <c r="B744" s="83">
        <v>4.1666666666666699E-2</v>
      </c>
      <c r="C744" s="64">
        <v>64.400000000000006</v>
      </c>
      <c r="D744" s="71">
        <v>83.3</v>
      </c>
      <c r="E744" s="71">
        <v>49.8</v>
      </c>
    </row>
    <row r="745" spans="1:5" x14ac:dyDescent="0.4">
      <c r="A745" s="50">
        <f t="shared" si="11"/>
        <v>45504.833333331539</v>
      </c>
      <c r="B745" s="83">
        <v>4.1666666666666699E-2</v>
      </c>
      <c r="C745" s="64">
        <v>63.1</v>
      </c>
      <c r="D745" s="71">
        <v>82.6</v>
      </c>
      <c r="E745" s="71">
        <v>50.9</v>
      </c>
    </row>
    <row r="746" spans="1:5" x14ac:dyDescent="0.4">
      <c r="A746" s="50">
        <f t="shared" si="11"/>
        <v>45504.874999998203</v>
      </c>
      <c r="B746" s="83">
        <v>4.1666666666666699E-2</v>
      </c>
      <c r="C746" s="64">
        <v>64.599999999999994</v>
      </c>
      <c r="D746" s="71">
        <v>86.3</v>
      </c>
      <c r="E746" s="71">
        <v>53.3</v>
      </c>
    </row>
    <row r="747" spans="1:5" x14ac:dyDescent="0.4">
      <c r="A747" s="50">
        <f t="shared" si="11"/>
        <v>45504.916666664867</v>
      </c>
      <c r="B747" s="83">
        <v>4.1666666666666699E-2</v>
      </c>
      <c r="C747" s="64">
        <v>60</v>
      </c>
      <c r="D747" s="71">
        <v>83.3</v>
      </c>
      <c r="E747" s="71">
        <v>46.6</v>
      </c>
    </row>
    <row r="748" spans="1:5" x14ac:dyDescent="0.4">
      <c r="A748" s="65">
        <f t="shared" si="11"/>
        <v>45504.958333331531</v>
      </c>
      <c r="B748" s="82">
        <v>4.1666666666666699E-2</v>
      </c>
      <c r="C748" s="66">
        <v>59.3</v>
      </c>
      <c r="D748" s="81">
        <v>81</v>
      </c>
      <c r="E748" s="81">
        <v>43.1</v>
      </c>
    </row>
    <row r="749" spans="1:5" x14ac:dyDescent="0.4">
      <c r="A749" s="50"/>
    </row>
  </sheetData>
  <protectedRanges>
    <protectedRange sqref="B5:B748" name="Range1_1_2_2"/>
    <protectedRange sqref="A5:A749" name="Range1_1_1_2_1_2"/>
  </protectedRange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36A0C-D81F-4231-B34C-6E55AF0811EF}">
  <dimension ref="A1:J749"/>
  <sheetViews>
    <sheetView topLeftCell="A712" zoomScaleNormal="100" workbookViewId="0">
      <selection activeCell="B748" sqref="B748"/>
    </sheetView>
  </sheetViews>
  <sheetFormatPr defaultColWidth="9.19921875" defaultRowHeight="13.15" x14ac:dyDescent="0.4"/>
  <cols>
    <col min="1" max="1" width="15" style="2" bestFit="1" customWidth="1"/>
    <col min="2" max="2" width="17.796875" style="4" customWidth="1"/>
    <col min="3" max="5" width="10.796875" style="29" customWidth="1"/>
    <col min="6" max="16384" width="9.19921875" style="14"/>
  </cols>
  <sheetData>
    <row r="1" spans="1:10" x14ac:dyDescent="0.4">
      <c r="A1" s="1" t="s">
        <v>2</v>
      </c>
      <c r="B1" s="2" t="s">
        <v>96</v>
      </c>
    </row>
    <row r="2" spans="1:10" x14ac:dyDescent="0.4">
      <c r="A2" s="1" t="s">
        <v>3</v>
      </c>
      <c r="B2" s="19" t="s">
        <v>88</v>
      </c>
      <c r="C2" s="9"/>
    </row>
    <row r="3" spans="1:10" x14ac:dyDescent="0.4">
      <c r="A3" s="3"/>
    </row>
    <row r="4" spans="1:10" x14ac:dyDescent="0.4">
      <c r="A4" s="23" t="s">
        <v>1</v>
      </c>
      <c r="B4" s="18" t="s">
        <v>18</v>
      </c>
      <c r="C4" s="18" t="s">
        <v>89</v>
      </c>
      <c r="D4" s="26" t="s">
        <v>90</v>
      </c>
      <c r="E4" s="27" t="s">
        <v>91</v>
      </c>
    </row>
    <row r="5" spans="1:10" x14ac:dyDescent="0.4">
      <c r="A5" s="30">
        <v>45474</v>
      </c>
      <c r="B5" s="31">
        <v>4.1666666666666664E-2</v>
      </c>
      <c r="C5" s="61">
        <v>0.03</v>
      </c>
      <c r="D5" s="79">
        <v>0.04</v>
      </c>
      <c r="E5" s="79">
        <v>0.1</v>
      </c>
    </row>
    <row r="6" spans="1:10" x14ac:dyDescent="0.4">
      <c r="A6" s="32">
        <f>A5+1/24</f>
        <v>45474.041666666664</v>
      </c>
      <c r="B6" s="33">
        <v>4.1666666666666664E-2</v>
      </c>
      <c r="C6" s="62">
        <v>2.5000000000000001E-2</v>
      </c>
      <c r="D6" s="63">
        <v>0.02</v>
      </c>
      <c r="E6" s="63">
        <v>0.11</v>
      </c>
    </row>
    <row r="7" spans="1:10" x14ac:dyDescent="0.4">
      <c r="A7" s="32">
        <f t="shared" ref="A7:A70" si="0">A6+1/24</f>
        <v>45474.083333333328</v>
      </c>
      <c r="B7" s="33">
        <v>4.1666666666666699E-2</v>
      </c>
      <c r="C7" s="62">
        <v>0.02</v>
      </c>
      <c r="D7" s="63">
        <v>1.4999999999999999E-2</v>
      </c>
      <c r="E7" s="63">
        <v>7.4999999999999997E-2</v>
      </c>
      <c r="J7" s="17"/>
    </row>
    <row r="8" spans="1:10" x14ac:dyDescent="0.4">
      <c r="A8" s="32">
        <f t="shared" si="0"/>
        <v>45474.124999999993</v>
      </c>
      <c r="B8" s="33">
        <v>4.1666666666666699E-2</v>
      </c>
      <c r="C8" s="62">
        <v>0.02</v>
      </c>
      <c r="D8" s="63">
        <v>2.5000000000000001E-2</v>
      </c>
      <c r="E8" s="63">
        <v>0.1</v>
      </c>
    </row>
    <row r="9" spans="1:10" x14ac:dyDescent="0.4">
      <c r="A9" s="32">
        <f t="shared" si="0"/>
        <v>45474.166666666657</v>
      </c>
      <c r="B9" s="33">
        <v>4.1666666666666699E-2</v>
      </c>
      <c r="C9" s="62">
        <v>0.02</v>
      </c>
      <c r="D9" s="63">
        <v>0.02</v>
      </c>
      <c r="E9" s="63">
        <v>0.08</v>
      </c>
    </row>
    <row r="10" spans="1:10" x14ac:dyDescent="0.4">
      <c r="A10" s="32">
        <f t="shared" si="0"/>
        <v>45474.208333333321</v>
      </c>
      <c r="B10" s="33">
        <v>4.1666666666666699E-2</v>
      </c>
      <c r="C10" s="62">
        <v>0.03</v>
      </c>
      <c r="D10" s="63">
        <v>3.5000000000000003E-2</v>
      </c>
      <c r="E10" s="63">
        <v>0.1</v>
      </c>
    </row>
    <row r="11" spans="1:10" x14ac:dyDescent="0.4">
      <c r="A11" s="32">
        <f t="shared" si="0"/>
        <v>45474.249999999985</v>
      </c>
      <c r="B11" s="33">
        <v>4.1666666666666699E-2</v>
      </c>
      <c r="C11" s="62">
        <v>3.5000000000000003E-2</v>
      </c>
      <c r="D11" s="63">
        <v>4.4999999999999998E-2</v>
      </c>
      <c r="E11" s="63">
        <v>8.5000000000000006E-2</v>
      </c>
    </row>
    <row r="12" spans="1:10" x14ac:dyDescent="0.4">
      <c r="A12" s="32">
        <f t="shared" si="0"/>
        <v>45474.29166666665</v>
      </c>
      <c r="B12" s="33">
        <v>4.1666666666666699E-2</v>
      </c>
      <c r="C12" s="62">
        <v>3.5000000000000003E-2</v>
      </c>
      <c r="D12" s="63">
        <v>4.4999999999999998E-2</v>
      </c>
      <c r="E12" s="63">
        <v>0.09</v>
      </c>
    </row>
    <row r="13" spans="1:10" x14ac:dyDescent="0.4">
      <c r="A13" s="32">
        <f t="shared" si="0"/>
        <v>45474.333333333314</v>
      </c>
      <c r="B13" s="33">
        <v>4.1666666666666699E-2</v>
      </c>
      <c r="C13" s="62">
        <v>4.4999999999999998E-2</v>
      </c>
      <c r="D13" s="63">
        <v>6.5000000000000002E-2</v>
      </c>
      <c r="E13" s="63">
        <v>0.245</v>
      </c>
    </row>
    <row r="14" spans="1:10" x14ac:dyDescent="0.4">
      <c r="A14" s="32">
        <f t="shared" si="0"/>
        <v>45474.374999999978</v>
      </c>
      <c r="B14" s="33">
        <v>4.1666666666666699E-2</v>
      </c>
      <c r="C14" s="62">
        <v>4.4999999999999998E-2</v>
      </c>
      <c r="D14" s="63">
        <v>0.06</v>
      </c>
      <c r="E14" s="63">
        <v>0.14000000000000001</v>
      </c>
    </row>
    <row r="15" spans="1:10" x14ac:dyDescent="0.4">
      <c r="A15" s="32">
        <f t="shared" si="0"/>
        <v>45474.416666666642</v>
      </c>
      <c r="B15" s="33">
        <v>4.1666666666666699E-2</v>
      </c>
      <c r="C15" s="62">
        <v>4.4999999999999998E-2</v>
      </c>
      <c r="D15" s="63">
        <v>6.5000000000000002E-2</v>
      </c>
      <c r="E15" s="63">
        <v>7.4999999999999997E-2</v>
      </c>
    </row>
    <row r="16" spans="1:10" x14ac:dyDescent="0.4">
      <c r="A16" s="32">
        <f t="shared" si="0"/>
        <v>45474.458333333307</v>
      </c>
      <c r="B16" s="33">
        <v>4.1666666666666699E-2</v>
      </c>
      <c r="C16" s="62">
        <v>3.5000000000000003E-2</v>
      </c>
      <c r="D16" s="63">
        <v>6.5000000000000002E-2</v>
      </c>
      <c r="E16" s="63">
        <v>8.5000000000000006E-2</v>
      </c>
    </row>
    <row r="17" spans="1:5" x14ac:dyDescent="0.4">
      <c r="A17" s="32">
        <f t="shared" si="0"/>
        <v>45474.499999999971</v>
      </c>
      <c r="B17" s="33">
        <v>4.1666666666666699E-2</v>
      </c>
      <c r="C17" s="62">
        <v>4.4999999999999998E-2</v>
      </c>
      <c r="D17" s="63">
        <v>7.4999999999999997E-2</v>
      </c>
      <c r="E17" s="63">
        <v>0.28000000000000003</v>
      </c>
    </row>
    <row r="18" spans="1:5" x14ac:dyDescent="0.4">
      <c r="A18" s="32">
        <f t="shared" si="0"/>
        <v>45474.541666666635</v>
      </c>
      <c r="B18" s="33">
        <v>4.1666666666666699E-2</v>
      </c>
      <c r="C18" s="62">
        <v>0.04</v>
      </c>
      <c r="D18" s="63">
        <v>5.5E-2</v>
      </c>
      <c r="E18" s="63">
        <v>0.11</v>
      </c>
    </row>
    <row r="19" spans="1:5" x14ac:dyDescent="0.4">
      <c r="A19" s="32">
        <f t="shared" si="0"/>
        <v>45474.583333333299</v>
      </c>
      <c r="B19" s="33">
        <v>4.1666666666666699E-2</v>
      </c>
      <c r="C19" s="62">
        <v>0.04</v>
      </c>
      <c r="D19" s="63">
        <v>5.5E-2</v>
      </c>
      <c r="E19" s="63">
        <v>0.23499999999999999</v>
      </c>
    </row>
    <row r="20" spans="1:5" x14ac:dyDescent="0.4">
      <c r="A20" s="32">
        <f t="shared" si="0"/>
        <v>45474.624999999964</v>
      </c>
      <c r="B20" s="33">
        <v>4.1666666666666699E-2</v>
      </c>
      <c r="C20" s="62">
        <v>6.5000000000000002E-2</v>
      </c>
      <c r="D20" s="63">
        <v>6.5000000000000002E-2</v>
      </c>
      <c r="E20" s="63">
        <v>0.17</v>
      </c>
    </row>
    <row r="21" spans="1:5" x14ac:dyDescent="0.4">
      <c r="A21" s="32">
        <f t="shared" si="0"/>
        <v>45474.666666666628</v>
      </c>
      <c r="B21" s="33">
        <v>4.1666666666666699E-2</v>
      </c>
      <c r="C21" s="62">
        <v>0.04</v>
      </c>
      <c r="D21" s="63">
        <v>6.5000000000000002E-2</v>
      </c>
      <c r="E21" s="63">
        <v>0.14000000000000001</v>
      </c>
    </row>
    <row r="22" spans="1:5" x14ac:dyDescent="0.4">
      <c r="A22" s="32">
        <f t="shared" si="0"/>
        <v>45474.708333333292</v>
      </c>
      <c r="B22" s="33">
        <v>4.1666666666666699E-2</v>
      </c>
      <c r="C22" s="62">
        <v>4.4999999999999998E-2</v>
      </c>
      <c r="D22" s="63">
        <v>7.0000000000000007E-2</v>
      </c>
      <c r="E22" s="63">
        <v>0.09</v>
      </c>
    </row>
    <row r="23" spans="1:5" x14ac:dyDescent="0.4">
      <c r="A23" s="32">
        <f t="shared" si="0"/>
        <v>45474.749999999956</v>
      </c>
      <c r="B23" s="33">
        <v>4.1666666666666699E-2</v>
      </c>
      <c r="C23" s="62">
        <v>4.4999999999999998E-2</v>
      </c>
      <c r="D23" s="63">
        <v>7.4999999999999997E-2</v>
      </c>
      <c r="E23" s="63">
        <v>0.08</v>
      </c>
    </row>
    <row r="24" spans="1:5" x14ac:dyDescent="0.4">
      <c r="A24" s="32">
        <f t="shared" si="0"/>
        <v>45474.791666666621</v>
      </c>
      <c r="B24" s="33">
        <v>4.1666666666666699E-2</v>
      </c>
      <c r="C24" s="62">
        <v>4.4999999999999998E-2</v>
      </c>
      <c r="D24" s="63">
        <v>7.0000000000000007E-2</v>
      </c>
      <c r="E24" s="63">
        <v>0.09</v>
      </c>
    </row>
    <row r="25" spans="1:5" x14ac:dyDescent="0.4">
      <c r="A25" s="32">
        <f t="shared" si="0"/>
        <v>45474.833333333285</v>
      </c>
      <c r="B25" s="33">
        <v>4.1666666666666699E-2</v>
      </c>
      <c r="C25" s="62">
        <v>3.5000000000000003E-2</v>
      </c>
      <c r="D25" s="63">
        <v>0.05</v>
      </c>
      <c r="E25" s="63">
        <v>7.4999999999999997E-2</v>
      </c>
    </row>
    <row r="26" spans="1:5" x14ac:dyDescent="0.4">
      <c r="A26" s="32">
        <f t="shared" si="0"/>
        <v>45474.874999999949</v>
      </c>
      <c r="B26" s="33">
        <v>4.1666666666666699E-2</v>
      </c>
      <c r="C26" s="62">
        <v>3.5000000000000003E-2</v>
      </c>
      <c r="D26" s="63">
        <v>5.5E-2</v>
      </c>
      <c r="E26" s="63">
        <v>9.5000000000000001E-2</v>
      </c>
    </row>
    <row r="27" spans="1:5" x14ac:dyDescent="0.4">
      <c r="A27" s="32">
        <f t="shared" si="0"/>
        <v>45474.916666666613</v>
      </c>
      <c r="B27" s="33">
        <v>4.1666666666666699E-2</v>
      </c>
      <c r="C27" s="62">
        <v>3.5000000000000003E-2</v>
      </c>
      <c r="D27" s="63">
        <v>4.4999999999999998E-2</v>
      </c>
      <c r="E27" s="63">
        <v>0.08</v>
      </c>
    </row>
    <row r="28" spans="1:5" x14ac:dyDescent="0.4">
      <c r="A28" s="32">
        <f t="shared" si="0"/>
        <v>45474.958333333278</v>
      </c>
      <c r="B28" s="33">
        <v>4.1666666666666699E-2</v>
      </c>
      <c r="C28" s="62">
        <v>3.5000000000000003E-2</v>
      </c>
      <c r="D28" s="63">
        <v>4.4999999999999998E-2</v>
      </c>
      <c r="E28" s="63">
        <v>9.5000000000000001E-2</v>
      </c>
    </row>
    <row r="29" spans="1:5" x14ac:dyDescent="0.4">
      <c r="A29" s="32">
        <f t="shared" si="0"/>
        <v>45474.999999999942</v>
      </c>
      <c r="B29" s="33">
        <v>4.1666666666666699E-2</v>
      </c>
      <c r="C29" s="62">
        <v>3.5000000000000003E-2</v>
      </c>
      <c r="D29" s="63">
        <v>4.4999999999999998E-2</v>
      </c>
      <c r="E29" s="63">
        <v>9.5000000000000001E-2</v>
      </c>
    </row>
    <row r="30" spans="1:5" x14ac:dyDescent="0.4">
      <c r="A30" s="32">
        <f t="shared" si="0"/>
        <v>45475.041666666606</v>
      </c>
      <c r="B30" s="33">
        <v>4.1666666666666699E-2</v>
      </c>
      <c r="C30" s="62">
        <v>0.02</v>
      </c>
      <c r="D30" s="63">
        <v>0.02</v>
      </c>
      <c r="E30" s="63">
        <v>7.4999999999999997E-2</v>
      </c>
    </row>
    <row r="31" spans="1:5" x14ac:dyDescent="0.4">
      <c r="A31" s="32">
        <f t="shared" si="0"/>
        <v>45475.08333333327</v>
      </c>
      <c r="B31" s="33">
        <v>4.1666666666666699E-2</v>
      </c>
      <c r="C31" s="62">
        <v>0.02</v>
      </c>
      <c r="D31" s="63">
        <v>2.5000000000000001E-2</v>
      </c>
      <c r="E31" s="63">
        <v>8.5000000000000006E-2</v>
      </c>
    </row>
    <row r="32" spans="1:5" x14ac:dyDescent="0.4">
      <c r="A32" s="32">
        <f t="shared" si="0"/>
        <v>45475.124999999935</v>
      </c>
      <c r="B32" s="33">
        <v>4.1666666666666699E-2</v>
      </c>
      <c r="C32" s="62">
        <v>2.5000000000000001E-2</v>
      </c>
      <c r="D32" s="63">
        <v>0.02</v>
      </c>
      <c r="E32" s="63">
        <v>0.105</v>
      </c>
    </row>
    <row r="33" spans="1:5" x14ac:dyDescent="0.4">
      <c r="A33" s="32">
        <f t="shared" si="0"/>
        <v>45475.166666666599</v>
      </c>
      <c r="B33" s="33">
        <v>4.1666666666666699E-2</v>
      </c>
      <c r="C33" s="62">
        <v>2.5000000000000001E-2</v>
      </c>
      <c r="D33" s="63">
        <v>0.02</v>
      </c>
      <c r="E33" s="63">
        <v>0.11</v>
      </c>
    </row>
    <row r="34" spans="1:5" x14ac:dyDescent="0.4">
      <c r="A34" s="32">
        <f t="shared" si="0"/>
        <v>45475.208333333263</v>
      </c>
      <c r="B34" s="33">
        <v>4.1666666666666699E-2</v>
      </c>
      <c r="C34" s="62">
        <v>3.5000000000000003E-2</v>
      </c>
      <c r="D34" s="63">
        <v>4.4999999999999998E-2</v>
      </c>
      <c r="E34" s="63">
        <v>8.5000000000000006E-2</v>
      </c>
    </row>
    <row r="35" spans="1:5" x14ac:dyDescent="0.4">
      <c r="A35" s="32">
        <f t="shared" si="0"/>
        <v>45475.249999999927</v>
      </c>
      <c r="B35" s="33">
        <v>4.1666666666666699E-2</v>
      </c>
      <c r="C35" s="62">
        <v>3.5000000000000003E-2</v>
      </c>
      <c r="D35" s="63">
        <v>0.06</v>
      </c>
      <c r="E35" s="63">
        <v>0.09</v>
      </c>
    </row>
    <row r="36" spans="1:5" x14ac:dyDescent="0.4">
      <c r="A36" s="32">
        <f t="shared" si="0"/>
        <v>45475.291666666591</v>
      </c>
      <c r="B36" s="33">
        <v>4.1666666666666699E-2</v>
      </c>
      <c r="C36" s="62">
        <v>3.5000000000000003E-2</v>
      </c>
      <c r="D36" s="63">
        <v>4.4999999999999998E-2</v>
      </c>
      <c r="E36" s="63">
        <v>0.09</v>
      </c>
    </row>
    <row r="37" spans="1:5" x14ac:dyDescent="0.4">
      <c r="A37" s="32">
        <f t="shared" si="0"/>
        <v>45475.333333333256</v>
      </c>
      <c r="B37" s="33">
        <v>4.1666666666666699E-2</v>
      </c>
      <c r="C37" s="62">
        <v>5.5E-2</v>
      </c>
      <c r="D37" s="63">
        <v>0.05</v>
      </c>
      <c r="E37" s="63">
        <v>0.12</v>
      </c>
    </row>
    <row r="38" spans="1:5" x14ac:dyDescent="0.4">
      <c r="A38" s="32">
        <f t="shared" si="0"/>
        <v>45475.37499999992</v>
      </c>
      <c r="B38" s="33">
        <v>4.1666666666666699E-2</v>
      </c>
      <c r="C38" s="62">
        <v>0.04</v>
      </c>
      <c r="D38" s="63">
        <v>6.5000000000000002E-2</v>
      </c>
      <c r="E38" s="63">
        <v>0.17</v>
      </c>
    </row>
    <row r="39" spans="1:5" x14ac:dyDescent="0.4">
      <c r="A39" s="32">
        <f t="shared" si="0"/>
        <v>45475.416666666584</v>
      </c>
      <c r="B39" s="33">
        <v>4.1666666666666699E-2</v>
      </c>
      <c r="C39" s="62">
        <v>0.05</v>
      </c>
      <c r="D39" s="63">
        <v>8.5000000000000006E-2</v>
      </c>
      <c r="E39" s="63">
        <v>0.185</v>
      </c>
    </row>
    <row r="40" spans="1:5" x14ac:dyDescent="0.4">
      <c r="A40" s="32">
        <f t="shared" si="0"/>
        <v>45475.458333333248</v>
      </c>
      <c r="B40" s="33">
        <v>4.1666666666666699E-2</v>
      </c>
      <c r="C40" s="62">
        <v>0.06</v>
      </c>
      <c r="D40" s="63">
        <v>6.5000000000000002E-2</v>
      </c>
      <c r="E40" s="63">
        <v>0.32500000000000001</v>
      </c>
    </row>
    <row r="41" spans="1:5" x14ac:dyDescent="0.4">
      <c r="A41" s="32">
        <f t="shared" si="0"/>
        <v>45475.499999999913</v>
      </c>
      <c r="B41" s="33">
        <v>4.1666666666666699E-2</v>
      </c>
      <c r="C41" s="62">
        <v>0.08</v>
      </c>
      <c r="D41" s="63">
        <v>7.4999999999999997E-2</v>
      </c>
      <c r="E41" s="63">
        <v>0.34499999999999997</v>
      </c>
    </row>
    <row r="42" spans="1:5" x14ac:dyDescent="0.4">
      <c r="A42" s="32">
        <f t="shared" si="0"/>
        <v>45475.541666666577</v>
      </c>
      <c r="B42" s="33">
        <v>4.1666666666666699E-2</v>
      </c>
      <c r="C42" s="62">
        <v>0.04</v>
      </c>
      <c r="D42" s="63">
        <v>5.5E-2</v>
      </c>
      <c r="E42" s="63">
        <v>0.14000000000000001</v>
      </c>
    </row>
    <row r="43" spans="1:5" x14ac:dyDescent="0.4">
      <c r="A43" s="32">
        <f t="shared" si="0"/>
        <v>45475.583333333241</v>
      </c>
      <c r="B43" s="33">
        <v>4.1666666666666699E-2</v>
      </c>
      <c r="C43" s="62">
        <v>0.04</v>
      </c>
      <c r="D43" s="63">
        <v>6.5000000000000002E-2</v>
      </c>
      <c r="E43" s="63">
        <v>0.21</v>
      </c>
    </row>
    <row r="44" spans="1:5" x14ac:dyDescent="0.4">
      <c r="A44" s="32">
        <f t="shared" si="0"/>
        <v>45475.624999999905</v>
      </c>
      <c r="B44" s="33">
        <v>4.1666666666666699E-2</v>
      </c>
      <c r="C44" s="62">
        <v>0.04</v>
      </c>
      <c r="D44" s="63">
        <v>5.5E-2</v>
      </c>
      <c r="E44" s="63">
        <v>0.125</v>
      </c>
    </row>
    <row r="45" spans="1:5" x14ac:dyDescent="0.4">
      <c r="A45" s="32">
        <f t="shared" si="0"/>
        <v>45475.66666666657</v>
      </c>
      <c r="B45" s="33">
        <v>4.1666666666666699E-2</v>
      </c>
      <c r="C45" s="62">
        <v>7.0000000000000007E-2</v>
      </c>
      <c r="D45" s="63">
        <v>7.4999999999999997E-2</v>
      </c>
      <c r="E45" s="63">
        <v>0.37</v>
      </c>
    </row>
    <row r="46" spans="1:5" x14ac:dyDescent="0.4">
      <c r="A46" s="32">
        <f t="shared" si="0"/>
        <v>45475.708333333234</v>
      </c>
      <c r="B46" s="33">
        <v>4.1666666666666699E-2</v>
      </c>
      <c r="C46" s="62">
        <v>0.04</v>
      </c>
      <c r="D46" s="63">
        <v>0.05</v>
      </c>
      <c r="E46" s="63">
        <v>7.4999999999999997E-2</v>
      </c>
    </row>
    <row r="47" spans="1:5" x14ac:dyDescent="0.4">
      <c r="A47" s="32">
        <f t="shared" si="0"/>
        <v>45475.749999999898</v>
      </c>
      <c r="B47" s="33">
        <v>4.1666666666666699E-2</v>
      </c>
      <c r="C47" s="62">
        <v>0.04</v>
      </c>
      <c r="D47" s="63">
        <v>6.5000000000000002E-2</v>
      </c>
      <c r="E47" s="63">
        <v>8.5000000000000006E-2</v>
      </c>
    </row>
    <row r="48" spans="1:5" x14ac:dyDescent="0.4">
      <c r="A48" s="32">
        <f t="shared" si="0"/>
        <v>45475.791666666562</v>
      </c>
      <c r="B48" s="33">
        <v>4.1666666666666699E-2</v>
      </c>
      <c r="C48" s="62">
        <v>0.03</v>
      </c>
      <c r="D48" s="63">
        <v>5.5E-2</v>
      </c>
      <c r="E48" s="63">
        <v>0.06</v>
      </c>
    </row>
    <row r="49" spans="1:5" x14ac:dyDescent="0.4">
      <c r="A49" s="32">
        <f t="shared" si="0"/>
        <v>45475.833333333227</v>
      </c>
      <c r="B49" s="33">
        <v>4.1666666666666699E-2</v>
      </c>
      <c r="C49" s="62">
        <v>3.5000000000000003E-2</v>
      </c>
      <c r="D49" s="63">
        <v>5.5E-2</v>
      </c>
      <c r="E49" s="63">
        <v>0.105</v>
      </c>
    </row>
    <row r="50" spans="1:5" x14ac:dyDescent="0.4">
      <c r="A50" s="32">
        <f t="shared" si="0"/>
        <v>45475.874999999891</v>
      </c>
      <c r="B50" s="33">
        <v>4.1666666666666699E-2</v>
      </c>
      <c r="C50" s="62">
        <v>3.5000000000000003E-2</v>
      </c>
      <c r="D50" s="63">
        <v>0.06</v>
      </c>
      <c r="E50" s="63">
        <v>0.105</v>
      </c>
    </row>
    <row r="51" spans="1:5" x14ac:dyDescent="0.4">
      <c r="A51" s="32">
        <f t="shared" si="0"/>
        <v>45475.916666666555</v>
      </c>
      <c r="B51" s="33">
        <v>4.1666666666666699E-2</v>
      </c>
      <c r="C51" s="62">
        <v>3.5000000000000003E-2</v>
      </c>
      <c r="D51" s="63">
        <v>4.4999999999999998E-2</v>
      </c>
      <c r="E51" s="63">
        <v>0.1</v>
      </c>
    </row>
    <row r="52" spans="1:5" x14ac:dyDescent="0.4">
      <c r="A52" s="32">
        <f t="shared" si="0"/>
        <v>45475.958333333219</v>
      </c>
      <c r="B52" s="33">
        <v>4.1666666666666699E-2</v>
      </c>
      <c r="C52" s="62">
        <v>3.5000000000000003E-2</v>
      </c>
      <c r="D52" s="63">
        <v>4.4999999999999998E-2</v>
      </c>
      <c r="E52" s="63">
        <v>9.5000000000000001E-2</v>
      </c>
    </row>
    <row r="53" spans="1:5" x14ac:dyDescent="0.4">
      <c r="A53" s="32">
        <f t="shared" si="0"/>
        <v>45475.999999999884</v>
      </c>
      <c r="B53" s="33">
        <v>4.1666666666666699E-2</v>
      </c>
      <c r="C53" s="62">
        <v>0.03</v>
      </c>
      <c r="D53" s="63">
        <v>4.4999999999999998E-2</v>
      </c>
      <c r="E53" s="63">
        <v>8.5000000000000006E-2</v>
      </c>
    </row>
    <row r="54" spans="1:5" x14ac:dyDescent="0.4">
      <c r="A54" s="32">
        <f t="shared" si="0"/>
        <v>45476.041666666548</v>
      </c>
      <c r="B54" s="33">
        <v>4.1666666666666699E-2</v>
      </c>
      <c r="C54" s="62">
        <v>2.5000000000000001E-2</v>
      </c>
      <c r="D54" s="63">
        <v>2.5000000000000001E-2</v>
      </c>
      <c r="E54" s="63">
        <v>0.12</v>
      </c>
    </row>
    <row r="55" spans="1:5" x14ac:dyDescent="0.4">
      <c r="A55" s="32">
        <f t="shared" si="0"/>
        <v>45476.083333333212</v>
      </c>
      <c r="B55" s="33">
        <v>4.1666666666666699E-2</v>
      </c>
      <c r="C55" s="62">
        <v>0.02</v>
      </c>
      <c r="D55" s="63">
        <v>2.5000000000000001E-2</v>
      </c>
      <c r="E55" s="63">
        <v>0.09</v>
      </c>
    </row>
    <row r="56" spans="1:5" x14ac:dyDescent="0.4">
      <c r="A56" s="32">
        <f t="shared" si="0"/>
        <v>45476.124999999876</v>
      </c>
      <c r="B56" s="33">
        <v>4.1666666666666699E-2</v>
      </c>
      <c r="C56" s="62">
        <v>0.02</v>
      </c>
      <c r="D56" s="63">
        <v>2.5000000000000001E-2</v>
      </c>
      <c r="E56" s="63">
        <v>0.1</v>
      </c>
    </row>
    <row r="57" spans="1:5" x14ac:dyDescent="0.4">
      <c r="A57" s="32">
        <f t="shared" si="0"/>
        <v>45476.166666666541</v>
      </c>
      <c r="B57" s="33">
        <v>4.1666666666666699E-2</v>
      </c>
      <c r="C57" s="62">
        <v>2.5000000000000001E-2</v>
      </c>
      <c r="D57" s="63">
        <v>2.5000000000000001E-2</v>
      </c>
      <c r="E57" s="63">
        <v>0.11</v>
      </c>
    </row>
    <row r="58" spans="1:5" x14ac:dyDescent="0.4">
      <c r="A58" s="32">
        <f t="shared" si="0"/>
        <v>45476.208333333205</v>
      </c>
      <c r="B58" s="33">
        <v>4.1666666666666699E-2</v>
      </c>
      <c r="C58" s="62">
        <v>3.5000000000000003E-2</v>
      </c>
      <c r="D58" s="63">
        <v>0.04</v>
      </c>
      <c r="E58" s="63">
        <v>8.5000000000000006E-2</v>
      </c>
    </row>
    <row r="59" spans="1:5" x14ac:dyDescent="0.4">
      <c r="A59" s="32">
        <f t="shared" si="0"/>
        <v>45476.249999999869</v>
      </c>
      <c r="B59" s="33">
        <v>4.1666666666666699E-2</v>
      </c>
      <c r="C59" s="62">
        <v>3.5000000000000003E-2</v>
      </c>
      <c r="D59" s="63">
        <v>0.04</v>
      </c>
      <c r="E59" s="63">
        <v>8.5000000000000006E-2</v>
      </c>
    </row>
    <row r="60" spans="1:5" x14ac:dyDescent="0.4">
      <c r="A60" s="32">
        <f t="shared" si="0"/>
        <v>45476.291666666533</v>
      </c>
      <c r="B60" s="33">
        <v>4.1666666666666699E-2</v>
      </c>
      <c r="C60" s="62">
        <v>3.5000000000000003E-2</v>
      </c>
      <c r="D60" s="63">
        <v>4.4999999999999998E-2</v>
      </c>
      <c r="E60" s="63">
        <v>0.08</v>
      </c>
    </row>
    <row r="61" spans="1:5" x14ac:dyDescent="0.4">
      <c r="A61" s="32">
        <f t="shared" si="0"/>
        <v>45476.333333333198</v>
      </c>
      <c r="B61" s="33">
        <v>4.1666666666666699E-2</v>
      </c>
      <c r="C61" s="62">
        <v>0.15</v>
      </c>
      <c r="D61" s="63">
        <v>8.5000000000000006E-2</v>
      </c>
      <c r="E61" s="63">
        <v>0.57499999999999996</v>
      </c>
    </row>
    <row r="62" spans="1:5" x14ac:dyDescent="0.4">
      <c r="A62" s="32">
        <f t="shared" si="0"/>
        <v>45476.374999999862</v>
      </c>
      <c r="B62" s="33">
        <v>4.1666666666666699E-2</v>
      </c>
      <c r="C62" s="62">
        <v>6.5000000000000002E-2</v>
      </c>
      <c r="D62" s="63">
        <v>6.5000000000000002E-2</v>
      </c>
      <c r="E62" s="63">
        <v>0.23</v>
      </c>
    </row>
    <row r="63" spans="1:5" x14ac:dyDescent="0.4">
      <c r="A63" s="32">
        <f t="shared" si="0"/>
        <v>45476.416666666526</v>
      </c>
      <c r="B63" s="33">
        <v>4.1666666666666699E-2</v>
      </c>
      <c r="C63" s="62">
        <v>7.0000000000000007E-2</v>
      </c>
      <c r="D63" s="63">
        <v>0.13500000000000001</v>
      </c>
      <c r="E63" s="63">
        <v>0.18</v>
      </c>
    </row>
    <row r="64" spans="1:5" x14ac:dyDescent="0.4">
      <c r="A64" s="32">
        <f t="shared" si="0"/>
        <v>45476.45833333319</v>
      </c>
      <c r="B64" s="33">
        <v>4.1666666666666699E-2</v>
      </c>
      <c r="C64" s="62">
        <v>9.5000000000000001E-2</v>
      </c>
      <c r="D64" s="63">
        <v>0.115</v>
      </c>
      <c r="E64" s="63">
        <v>0.28999999999999998</v>
      </c>
    </row>
    <row r="65" spans="1:5" x14ac:dyDescent="0.4">
      <c r="A65" s="32">
        <f t="shared" si="0"/>
        <v>45476.499999999854</v>
      </c>
      <c r="B65" s="33">
        <v>4.1666666666666699E-2</v>
      </c>
      <c r="C65" s="62">
        <v>0.15</v>
      </c>
      <c r="D65" s="63">
        <v>0.08</v>
      </c>
      <c r="E65" s="63">
        <v>0.82</v>
      </c>
    </row>
    <row r="66" spans="1:5" x14ac:dyDescent="0.4">
      <c r="A66" s="32">
        <f t="shared" si="0"/>
        <v>45476.541666666519</v>
      </c>
      <c r="B66" s="33">
        <v>4.1666666666666699E-2</v>
      </c>
      <c r="C66" s="62">
        <v>0.06</v>
      </c>
      <c r="D66" s="63">
        <v>6.5000000000000002E-2</v>
      </c>
      <c r="E66" s="63">
        <v>0.35499999999999998</v>
      </c>
    </row>
    <row r="67" spans="1:5" x14ac:dyDescent="0.4">
      <c r="A67" s="32">
        <f t="shared" si="0"/>
        <v>45476.583333333183</v>
      </c>
      <c r="B67" s="33">
        <v>4.1666666666666699E-2</v>
      </c>
      <c r="C67" s="62">
        <v>0.04</v>
      </c>
      <c r="D67" s="63">
        <v>7.0000000000000007E-2</v>
      </c>
      <c r="E67" s="63">
        <v>0.09</v>
      </c>
    </row>
    <row r="68" spans="1:5" x14ac:dyDescent="0.4">
      <c r="A68" s="32">
        <f t="shared" si="0"/>
        <v>45476.624999999847</v>
      </c>
      <c r="B68" s="33">
        <v>4.1666666666666699E-2</v>
      </c>
      <c r="C68" s="62">
        <v>0.04</v>
      </c>
      <c r="D68" s="63">
        <v>7.0000000000000007E-2</v>
      </c>
      <c r="E68" s="63">
        <v>0.17</v>
      </c>
    </row>
    <row r="69" spans="1:5" x14ac:dyDescent="0.4">
      <c r="A69" s="32">
        <f t="shared" si="0"/>
        <v>45476.666666666511</v>
      </c>
      <c r="B69" s="33">
        <v>4.1666666666666699E-2</v>
      </c>
      <c r="C69" s="62">
        <v>0.05</v>
      </c>
      <c r="D69" s="63">
        <v>7.4999999999999997E-2</v>
      </c>
      <c r="E69" s="63">
        <v>0.115</v>
      </c>
    </row>
    <row r="70" spans="1:5" x14ac:dyDescent="0.4">
      <c r="A70" s="32">
        <f t="shared" si="0"/>
        <v>45476.708333333176</v>
      </c>
      <c r="B70" s="33">
        <v>4.1666666666666699E-2</v>
      </c>
      <c r="C70" s="62">
        <v>4.4999999999999998E-2</v>
      </c>
      <c r="D70" s="63">
        <v>8.5000000000000006E-2</v>
      </c>
      <c r="E70" s="63">
        <v>8.5000000000000006E-2</v>
      </c>
    </row>
    <row r="71" spans="1:5" x14ac:dyDescent="0.4">
      <c r="A71" s="32">
        <f t="shared" ref="A71:A134" si="1">A70+1/24</f>
        <v>45476.74999999984</v>
      </c>
      <c r="B71" s="33">
        <v>4.1666666666666699E-2</v>
      </c>
      <c r="C71" s="62">
        <v>0.04</v>
      </c>
      <c r="D71" s="63">
        <v>7.4999999999999997E-2</v>
      </c>
      <c r="E71" s="63">
        <v>0.09</v>
      </c>
    </row>
    <row r="72" spans="1:5" x14ac:dyDescent="0.4">
      <c r="A72" s="32">
        <f t="shared" si="1"/>
        <v>45476.791666666504</v>
      </c>
      <c r="B72" s="33">
        <v>4.1666666666666699E-2</v>
      </c>
      <c r="C72" s="62">
        <v>4.4999999999999998E-2</v>
      </c>
      <c r="D72" s="63">
        <v>8.5000000000000006E-2</v>
      </c>
      <c r="E72" s="63">
        <v>0.08</v>
      </c>
    </row>
    <row r="73" spans="1:5" x14ac:dyDescent="0.4">
      <c r="A73" s="32">
        <f t="shared" si="1"/>
        <v>45476.833333333168</v>
      </c>
      <c r="B73" s="33">
        <v>4.1666666666666699E-2</v>
      </c>
      <c r="C73" s="62">
        <v>0.05</v>
      </c>
      <c r="D73" s="63">
        <v>7.4999999999999997E-2</v>
      </c>
      <c r="E73" s="63">
        <v>7.4999999999999997E-2</v>
      </c>
    </row>
    <row r="74" spans="1:5" x14ac:dyDescent="0.4">
      <c r="A74" s="32">
        <f t="shared" si="1"/>
        <v>45476.874999999833</v>
      </c>
      <c r="B74" s="33">
        <v>4.1666666666666699E-2</v>
      </c>
      <c r="C74" s="62">
        <v>3.5000000000000003E-2</v>
      </c>
      <c r="D74" s="63">
        <v>7.0000000000000007E-2</v>
      </c>
      <c r="E74" s="63">
        <v>0.09</v>
      </c>
    </row>
    <row r="75" spans="1:5" x14ac:dyDescent="0.4">
      <c r="A75" s="32">
        <f t="shared" si="1"/>
        <v>45476.916666666497</v>
      </c>
      <c r="B75" s="33">
        <v>4.1666666666666699E-2</v>
      </c>
      <c r="C75" s="62">
        <v>3.5000000000000003E-2</v>
      </c>
      <c r="D75" s="63">
        <v>5.5E-2</v>
      </c>
      <c r="E75" s="63">
        <v>8.5000000000000006E-2</v>
      </c>
    </row>
    <row r="76" spans="1:5" x14ac:dyDescent="0.4">
      <c r="A76" s="32">
        <f t="shared" si="1"/>
        <v>45476.958333333161</v>
      </c>
      <c r="B76" s="33">
        <v>4.1666666666666699E-2</v>
      </c>
      <c r="C76" s="62">
        <v>0.04</v>
      </c>
      <c r="D76" s="63">
        <v>5.5E-2</v>
      </c>
      <c r="E76" s="63">
        <v>7.0000000000000007E-2</v>
      </c>
    </row>
    <row r="77" spans="1:5" x14ac:dyDescent="0.4">
      <c r="A77" s="32">
        <f t="shared" si="1"/>
        <v>45476.999999999825</v>
      </c>
      <c r="B77" s="33">
        <v>4.1666666666666699E-2</v>
      </c>
      <c r="C77" s="62">
        <v>3.5000000000000003E-2</v>
      </c>
      <c r="D77" s="63">
        <v>0.05</v>
      </c>
      <c r="E77" s="63">
        <v>0.105</v>
      </c>
    </row>
    <row r="78" spans="1:5" x14ac:dyDescent="0.4">
      <c r="A78" s="32">
        <f t="shared" si="1"/>
        <v>45477.04166666649</v>
      </c>
      <c r="B78" s="33">
        <v>4.1666666666666699E-2</v>
      </c>
      <c r="C78" s="62">
        <v>2.5000000000000001E-2</v>
      </c>
      <c r="D78" s="63">
        <v>3.5000000000000003E-2</v>
      </c>
      <c r="E78" s="63">
        <v>0.11</v>
      </c>
    </row>
    <row r="79" spans="1:5" x14ac:dyDescent="0.4">
      <c r="A79" s="32">
        <f t="shared" si="1"/>
        <v>45477.083333333154</v>
      </c>
      <c r="B79" s="33">
        <v>4.1666666666666699E-2</v>
      </c>
      <c r="C79" s="62">
        <v>0.02</v>
      </c>
      <c r="D79" s="63">
        <v>2.5000000000000001E-2</v>
      </c>
      <c r="E79" s="63">
        <v>0.08</v>
      </c>
    </row>
    <row r="80" spans="1:5" x14ac:dyDescent="0.4">
      <c r="A80" s="32">
        <f t="shared" si="1"/>
        <v>45477.124999999818</v>
      </c>
      <c r="B80" s="33">
        <v>4.1666666666666699E-2</v>
      </c>
      <c r="C80" s="62">
        <v>2.5000000000000001E-2</v>
      </c>
      <c r="D80" s="63">
        <v>2.5000000000000001E-2</v>
      </c>
      <c r="E80" s="63">
        <v>0.105</v>
      </c>
    </row>
    <row r="81" spans="1:5" x14ac:dyDescent="0.4">
      <c r="A81" s="32">
        <f t="shared" si="1"/>
        <v>45477.166666666482</v>
      </c>
      <c r="B81" s="33">
        <v>4.1666666666666699E-2</v>
      </c>
      <c r="C81" s="62">
        <v>2.5000000000000001E-2</v>
      </c>
      <c r="D81" s="63">
        <v>0.02</v>
      </c>
      <c r="E81" s="63">
        <v>0.1</v>
      </c>
    </row>
    <row r="82" spans="1:5" x14ac:dyDescent="0.4">
      <c r="A82" s="32">
        <f t="shared" si="1"/>
        <v>45477.208333333147</v>
      </c>
      <c r="B82" s="33">
        <v>4.1666666666666699E-2</v>
      </c>
      <c r="C82" s="62">
        <v>0.03</v>
      </c>
      <c r="D82" s="63">
        <v>0.04</v>
      </c>
      <c r="E82" s="63">
        <v>8.5000000000000006E-2</v>
      </c>
    </row>
    <row r="83" spans="1:5" x14ac:dyDescent="0.4">
      <c r="A83" s="32">
        <f t="shared" si="1"/>
        <v>45477.249999999811</v>
      </c>
      <c r="B83" s="33">
        <v>4.1666666666666699E-2</v>
      </c>
      <c r="C83" s="62">
        <v>3.5000000000000003E-2</v>
      </c>
      <c r="D83" s="63">
        <v>4.4999999999999998E-2</v>
      </c>
      <c r="E83" s="63">
        <v>0.105</v>
      </c>
    </row>
    <row r="84" spans="1:5" x14ac:dyDescent="0.4">
      <c r="A84" s="32">
        <f t="shared" si="1"/>
        <v>45477.291666666475</v>
      </c>
      <c r="B84" s="33">
        <v>4.1666666666666699E-2</v>
      </c>
      <c r="C84" s="62">
        <v>0.04</v>
      </c>
      <c r="D84" s="63">
        <v>7.0000000000000007E-2</v>
      </c>
      <c r="E84" s="63">
        <v>8.5000000000000006E-2</v>
      </c>
    </row>
    <row r="85" spans="1:5" x14ac:dyDescent="0.4">
      <c r="A85" s="32">
        <f t="shared" si="1"/>
        <v>45477.333333333139</v>
      </c>
      <c r="B85" s="33">
        <v>4.1666666666666699E-2</v>
      </c>
      <c r="C85" s="62">
        <v>4.4999999999999998E-2</v>
      </c>
      <c r="D85" s="63">
        <v>7.4999999999999997E-2</v>
      </c>
      <c r="E85" s="63">
        <v>0.155</v>
      </c>
    </row>
    <row r="86" spans="1:5" x14ac:dyDescent="0.4">
      <c r="A86" s="32">
        <f t="shared" si="1"/>
        <v>45477.374999999804</v>
      </c>
      <c r="B86" s="33">
        <v>4.1666666666666699E-2</v>
      </c>
      <c r="C86" s="62">
        <v>6.5000000000000002E-2</v>
      </c>
      <c r="D86" s="63">
        <v>0.08</v>
      </c>
      <c r="E86" s="63">
        <v>0.26500000000000001</v>
      </c>
    </row>
    <row r="87" spans="1:5" x14ac:dyDescent="0.4">
      <c r="A87" s="32">
        <f t="shared" si="1"/>
        <v>45477.416666666468</v>
      </c>
      <c r="B87" s="33">
        <v>4.1666666666666699E-2</v>
      </c>
      <c r="C87" s="62">
        <v>0.05</v>
      </c>
      <c r="D87" s="63">
        <v>7.0000000000000007E-2</v>
      </c>
      <c r="E87" s="63">
        <v>0.19</v>
      </c>
    </row>
    <row r="88" spans="1:5" x14ac:dyDescent="0.4">
      <c r="A88" s="32">
        <f t="shared" si="1"/>
        <v>45477.458333333132</v>
      </c>
      <c r="B88" s="33">
        <v>4.1666666666666699E-2</v>
      </c>
      <c r="C88" s="62">
        <v>0.105</v>
      </c>
      <c r="D88" s="63">
        <v>0.08</v>
      </c>
      <c r="E88" s="63">
        <v>0.55500000000000005</v>
      </c>
    </row>
    <row r="89" spans="1:5" x14ac:dyDescent="0.4">
      <c r="A89" s="32">
        <f t="shared" si="1"/>
        <v>45477.499999999796</v>
      </c>
      <c r="B89" s="33">
        <v>4.1666666666666699E-2</v>
      </c>
      <c r="C89" s="62">
        <v>8.5000000000000006E-2</v>
      </c>
      <c r="D89" s="63">
        <v>0.13500000000000001</v>
      </c>
      <c r="E89" s="63">
        <v>0.81499999999999995</v>
      </c>
    </row>
    <row r="90" spans="1:5" x14ac:dyDescent="0.4">
      <c r="A90" s="32">
        <f t="shared" si="1"/>
        <v>45477.541666666461</v>
      </c>
      <c r="B90" s="33">
        <v>4.1666666666666699E-2</v>
      </c>
      <c r="C90" s="62">
        <v>8.5000000000000006E-2</v>
      </c>
      <c r="D90" s="63">
        <v>6.5000000000000002E-2</v>
      </c>
      <c r="E90" s="63">
        <v>0.36</v>
      </c>
    </row>
    <row r="91" spans="1:5" x14ac:dyDescent="0.4">
      <c r="A91" s="32">
        <f t="shared" si="1"/>
        <v>45477.583333333125</v>
      </c>
      <c r="B91" s="33">
        <v>4.1666666666666699E-2</v>
      </c>
      <c r="C91" s="62">
        <v>0.05</v>
      </c>
      <c r="D91" s="63">
        <v>5.5E-2</v>
      </c>
      <c r="E91" s="63">
        <v>0.22500000000000001</v>
      </c>
    </row>
    <row r="92" spans="1:5" x14ac:dyDescent="0.4">
      <c r="A92" s="32">
        <f t="shared" si="1"/>
        <v>45477.624999999789</v>
      </c>
      <c r="B92" s="33">
        <v>4.1666666666666699E-2</v>
      </c>
      <c r="C92" s="62">
        <v>0.08</v>
      </c>
      <c r="D92" s="63">
        <v>6.5000000000000002E-2</v>
      </c>
      <c r="E92" s="63">
        <v>0.41</v>
      </c>
    </row>
    <row r="93" spans="1:5" x14ac:dyDescent="0.4">
      <c r="A93" s="32">
        <f t="shared" si="1"/>
        <v>45477.666666666453</v>
      </c>
      <c r="B93" s="33">
        <v>4.1666666666666699E-2</v>
      </c>
      <c r="C93" s="62">
        <v>4.4999999999999998E-2</v>
      </c>
      <c r="D93" s="63">
        <v>7.4999999999999997E-2</v>
      </c>
      <c r="E93" s="63">
        <v>0.15</v>
      </c>
    </row>
    <row r="94" spans="1:5" x14ac:dyDescent="0.4">
      <c r="A94" s="32">
        <f t="shared" si="1"/>
        <v>45477.708333333117</v>
      </c>
      <c r="B94" s="33">
        <v>4.1666666666666699E-2</v>
      </c>
      <c r="C94" s="62">
        <v>0.04</v>
      </c>
      <c r="D94" s="63">
        <v>7.0000000000000007E-2</v>
      </c>
      <c r="E94" s="63">
        <v>8.5000000000000006E-2</v>
      </c>
    </row>
    <row r="95" spans="1:5" x14ac:dyDescent="0.4">
      <c r="A95" s="32">
        <f t="shared" si="1"/>
        <v>45477.749999999782</v>
      </c>
      <c r="B95" s="33">
        <v>4.1666666666666699E-2</v>
      </c>
      <c r="C95" s="62">
        <v>4.4999999999999998E-2</v>
      </c>
      <c r="D95" s="63">
        <v>7.0000000000000007E-2</v>
      </c>
      <c r="E95" s="63">
        <v>9.5000000000000001E-2</v>
      </c>
    </row>
    <row r="96" spans="1:5" x14ac:dyDescent="0.4">
      <c r="A96" s="32">
        <f t="shared" si="1"/>
        <v>45477.791666666446</v>
      </c>
      <c r="B96" s="33">
        <v>4.1666666666666699E-2</v>
      </c>
      <c r="C96" s="62">
        <v>4.4999999999999998E-2</v>
      </c>
      <c r="D96" s="63">
        <v>0.08</v>
      </c>
      <c r="E96" s="63">
        <v>8.5000000000000006E-2</v>
      </c>
    </row>
    <row r="97" spans="1:5" x14ac:dyDescent="0.4">
      <c r="A97" s="32">
        <f t="shared" si="1"/>
        <v>45477.83333333311</v>
      </c>
      <c r="B97" s="33">
        <v>4.1666666666666699E-2</v>
      </c>
      <c r="C97" s="62">
        <v>0.04</v>
      </c>
      <c r="D97" s="63">
        <v>7.4999999999999997E-2</v>
      </c>
      <c r="E97" s="63">
        <v>8.5000000000000006E-2</v>
      </c>
    </row>
    <row r="98" spans="1:5" x14ac:dyDescent="0.4">
      <c r="A98" s="32">
        <f t="shared" si="1"/>
        <v>45477.874999999774</v>
      </c>
      <c r="B98" s="33">
        <v>4.1666666666666699E-2</v>
      </c>
      <c r="C98" s="62">
        <v>0.04</v>
      </c>
      <c r="D98" s="63">
        <v>5.5E-2</v>
      </c>
      <c r="E98" s="63">
        <v>8.5000000000000006E-2</v>
      </c>
    </row>
    <row r="99" spans="1:5" x14ac:dyDescent="0.4">
      <c r="A99" s="32">
        <f t="shared" si="1"/>
        <v>45477.916666666439</v>
      </c>
      <c r="B99" s="33">
        <v>4.1666666666666699E-2</v>
      </c>
      <c r="C99" s="62">
        <v>0.04</v>
      </c>
      <c r="D99" s="63">
        <v>5.5E-2</v>
      </c>
      <c r="E99" s="63">
        <v>0.08</v>
      </c>
    </row>
    <row r="100" spans="1:5" x14ac:dyDescent="0.4">
      <c r="A100" s="32">
        <f t="shared" si="1"/>
        <v>45477.958333333103</v>
      </c>
      <c r="B100" s="33">
        <v>4.1666666666666699E-2</v>
      </c>
      <c r="C100" s="62">
        <v>0.04</v>
      </c>
      <c r="D100" s="63">
        <v>7.0000000000000007E-2</v>
      </c>
      <c r="E100" s="63">
        <v>0.1</v>
      </c>
    </row>
    <row r="101" spans="1:5" x14ac:dyDescent="0.4">
      <c r="A101" s="32">
        <f t="shared" si="1"/>
        <v>45477.999999999767</v>
      </c>
      <c r="B101" s="33">
        <v>4.1666666666666699E-2</v>
      </c>
      <c r="C101" s="62">
        <v>0.04</v>
      </c>
      <c r="D101" s="63">
        <v>5.5E-2</v>
      </c>
      <c r="E101" s="63">
        <v>9.5000000000000001E-2</v>
      </c>
    </row>
    <row r="102" spans="1:5" x14ac:dyDescent="0.4">
      <c r="A102" s="32">
        <f t="shared" si="1"/>
        <v>45478.041666666431</v>
      </c>
      <c r="B102" s="33">
        <v>4.1666666666666699E-2</v>
      </c>
      <c r="C102" s="62">
        <v>0.02</v>
      </c>
      <c r="D102" s="63">
        <v>0.02</v>
      </c>
      <c r="E102" s="63">
        <v>0.09</v>
      </c>
    </row>
    <row r="103" spans="1:5" x14ac:dyDescent="0.4">
      <c r="A103" s="32">
        <f t="shared" si="1"/>
        <v>45478.083333333096</v>
      </c>
      <c r="B103" s="33">
        <v>4.1666666666666699E-2</v>
      </c>
      <c r="C103" s="62">
        <v>0.02</v>
      </c>
      <c r="D103" s="63">
        <v>0.02</v>
      </c>
      <c r="E103" s="63">
        <v>0.09</v>
      </c>
    </row>
    <row r="104" spans="1:5" x14ac:dyDescent="0.4">
      <c r="A104" s="32">
        <f t="shared" si="1"/>
        <v>45478.12499999976</v>
      </c>
      <c r="B104" s="33">
        <v>4.1666666666666699E-2</v>
      </c>
      <c r="C104" s="62">
        <v>0.02</v>
      </c>
      <c r="D104" s="63">
        <v>0.02</v>
      </c>
      <c r="E104" s="63">
        <v>7.4999999999999997E-2</v>
      </c>
    </row>
    <row r="105" spans="1:5" x14ac:dyDescent="0.4">
      <c r="A105" s="32">
        <f t="shared" si="1"/>
        <v>45478.166666666424</v>
      </c>
      <c r="B105" s="33">
        <v>4.1666666666666699E-2</v>
      </c>
      <c r="C105" s="62">
        <v>0.02</v>
      </c>
      <c r="D105" s="63">
        <v>2.5000000000000001E-2</v>
      </c>
      <c r="E105" s="63">
        <v>0.1</v>
      </c>
    </row>
    <row r="106" spans="1:5" x14ac:dyDescent="0.4">
      <c r="A106" s="32">
        <f t="shared" si="1"/>
        <v>45478.208333333088</v>
      </c>
      <c r="B106" s="33">
        <v>4.1666666666666699E-2</v>
      </c>
      <c r="C106" s="62">
        <v>3.5000000000000003E-2</v>
      </c>
      <c r="D106" s="63">
        <v>0.04</v>
      </c>
      <c r="E106" s="63">
        <v>0.1</v>
      </c>
    </row>
    <row r="107" spans="1:5" x14ac:dyDescent="0.4">
      <c r="A107" s="32">
        <f t="shared" si="1"/>
        <v>45478.249999999753</v>
      </c>
      <c r="B107" s="33">
        <v>4.1666666666666699E-2</v>
      </c>
      <c r="C107" s="62">
        <v>3.5000000000000003E-2</v>
      </c>
      <c r="D107" s="63">
        <v>4.4999999999999998E-2</v>
      </c>
      <c r="E107" s="63">
        <v>0.09</v>
      </c>
    </row>
    <row r="108" spans="1:5" x14ac:dyDescent="0.4">
      <c r="A108" s="32">
        <f t="shared" si="1"/>
        <v>45478.291666666417</v>
      </c>
      <c r="B108" s="33">
        <v>4.1666666666666699E-2</v>
      </c>
      <c r="C108" s="62">
        <v>0.04</v>
      </c>
      <c r="D108" s="63">
        <v>6.5000000000000002E-2</v>
      </c>
      <c r="E108" s="63">
        <v>0.09</v>
      </c>
    </row>
    <row r="109" spans="1:5" x14ac:dyDescent="0.4">
      <c r="A109" s="32">
        <f t="shared" si="1"/>
        <v>45478.333333333081</v>
      </c>
      <c r="B109" s="33">
        <v>4.1666666666666699E-2</v>
      </c>
      <c r="C109" s="62">
        <v>7.0000000000000007E-2</v>
      </c>
      <c r="D109" s="63">
        <v>8.5000000000000006E-2</v>
      </c>
      <c r="E109" s="63">
        <v>0.24</v>
      </c>
    </row>
    <row r="110" spans="1:5" x14ac:dyDescent="0.4">
      <c r="A110" s="32">
        <f t="shared" si="1"/>
        <v>45478.374999999745</v>
      </c>
      <c r="B110" s="33">
        <v>4.1666666666666699E-2</v>
      </c>
      <c r="C110" s="62">
        <v>0.2</v>
      </c>
      <c r="D110" s="63">
        <v>0.31</v>
      </c>
      <c r="E110" s="63">
        <v>0.92500000000000004</v>
      </c>
    </row>
    <row r="111" spans="1:5" x14ac:dyDescent="0.4">
      <c r="A111" s="32">
        <f t="shared" si="1"/>
        <v>45478.41666666641</v>
      </c>
      <c r="B111" s="33">
        <v>4.1666666666666699E-2</v>
      </c>
      <c r="C111" s="62">
        <v>8.5000000000000006E-2</v>
      </c>
      <c r="D111" s="63">
        <v>0.115</v>
      </c>
      <c r="E111" s="63">
        <v>0.3</v>
      </c>
    </row>
    <row r="112" spans="1:5" x14ac:dyDescent="0.4">
      <c r="A112" s="32">
        <f t="shared" si="1"/>
        <v>45478.458333333074</v>
      </c>
      <c r="B112" s="33">
        <v>4.1666666666666699E-2</v>
      </c>
      <c r="C112" s="62">
        <v>0.14499999999999999</v>
      </c>
      <c r="D112" s="63">
        <v>0.115</v>
      </c>
      <c r="E112" s="63">
        <v>0.86499999999999999</v>
      </c>
    </row>
    <row r="113" spans="1:5" x14ac:dyDescent="0.4">
      <c r="A113" s="32">
        <f t="shared" si="1"/>
        <v>45478.499999999738</v>
      </c>
      <c r="B113" s="33">
        <v>4.1666666666666699E-2</v>
      </c>
      <c r="C113" s="62">
        <v>1.33</v>
      </c>
      <c r="D113" s="63">
        <v>0.84</v>
      </c>
      <c r="E113" s="63">
        <v>1</v>
      </c>
    </row>
    <row r="114" spans="1:5" x14ac:dyDescent="0.4">
      <c r="A114" s="32">
        <f t="shared" si="1"/>
        <v>45478.541666666402</v>
      </c>
      <c r="B114" s="33">
        <v>4.1666666666666699E-2</v>
      </c>
      <c r="C114" s="62">
        <v>0.36499999999999999</v>
      </c>
      <c r="D114" s="63">
        <v>0.71</v>
      </c>
      <c r="E114" s="63">
        <v>1.01</v>
      </c>
    </row>
    <row r="115" spans="1:5" x14ac:dyDescent="0.4">
      <c r="A115" s="32">
        <f t="shared" si="1"/>
        <v>45478.583333333067</v>
      </c>
      <c r="B115" s="33">
        <v>4.1666666666666699E-2</v>
      </c>
      <c r="C115" s="62">
        <v>6.5000000000000002E-2</v>
      </c>
      <c r="D115" s="63">
        <v>0.06</v>
      </c>
      <c r="E115" s="63">
        <v>0.08</v>
      </c>
    </row>
    <row r="116" spans="1:5" x14ac:dyDescent="0.4">
      <c r="A116" s="32">
        <f t="shared" si="1"/>
        <v>45478.624999999731</v>
      </c>
      <c r="B116" s="33">
        <v>4.1666666666666699E-2</v>
      </c>
      <c r="C116" s="62">
        <v>1.3</v>
      </c>
      <c r="D116" s="63">
        <v>1.24</v>
      </c>
      <c r="E116" s="63">
        <v>0.74</v>
      </c>
    </row>
    <row r="117" spans="1:5" x14ac:dyDescent="0.4">
      <c r="A117" s="32">
        <f t="shared" si="1"/>
        <v>45478.666666666395</v>
      </c>
      <c r="B117" s="33">
        <v>4.1666666666666699E-2</v>
      </c>
      <c r="C117" s="62">
        <v>0.04</v>
      </c>
      <c r="D117" s="63">
        <v>0.06</v>
      </c>
      <c r="E117" s="63">
        <v>0.105</v>
      </c>
    </row>
    <row r="118" spans="1:5" x14ac:dyDescent="0.4">
      <c r="A118" s="32">
        <f t="shared" si="1"/>
        <v>45478.708333333059</v>
      </c>
      <c r="B118" s="33">
        <v>4.1666666666666699E-2</v>
      </c>
      <c r="C118" s="62">
        <v>0.04</v>
      </c>
      <c r="D118" s="63">
        <v>5.5E-2</v>
      </c>
      <c r="E118" s="63">
        <v>0.08</v>
      </c>
    </row>
    <row r="119" spans="1:5" x14ac:dyDescent="0.4">
      <c r="A119" s="32">
        <f t="shared" si="1"/>
        <v>45478.749999999724</v>
      </c>
      <c r="B119" s="33">
        <v>4.1666666666666699E-2</v>
      </c>
      <c r="C119" s="62">
        <v>0.04</v>
      </c>
      <c r="D119" s="63">
        <v>0.06</v>
      </c>
      <c r="E119" s="63">
        <v>0.11</v>
      </c>
    </row>
    <row r="120" spans="1:5" x14ac:dyDescent="0.4">
      <c r="A120" s="32">
        <f t="shared" si="1"/>
        <v>45478.791666666388</v>
      </c>
      <c r="B120" s="33">
        <v>4.1666666666666699E-2</v>
      </c>
      <c r="C120" s="62">
        <v>0.04</v>
      </c>
      <c r="D120" s="63">
        <v>0.06</v>
      </c>
      <c r="E120" s="63">
        <v>7.4999999999999997E-2</v>
      </c>
    </row>
    <row r="121" spans="1:5" x14ac:dyDescent="0.4">
      <c r="A121" s="32">
        <f t="shared" si="1"/>
        <v>45478.833333333052</v>
      </c>
      <c r="B121" s="33">
        <v>4.1666666666666699E-2</v>
      </c>
      <c r="C121" s="62">
        <v>3.5000000000000003E-2</v>
      </c>
      <c r="D121" s="63">
        <v>6.5000000000000002E-2</v>
      </c>
      <c r="E121" s="63">
        <v>0.13500000000000001</v>
      </c>
    </row>
    <row r="122" spans="1:5" x14ac:dyDescent="0.4">
      <c r="A122" s="32">
        <f t="shared" si="1"/>
        <v>45478.874999999716</v>
      </c>
      <c r="B122" s="33">
        <v>4.1666666666666699E-2</v>
      </c>
      <c r="C122" s="62">
        <v>3.5000000000000003E-2</v>
      </c>
      <c r="D122" s="63">
        <v>0.05</v>
      </c>
      <c r="E122" s="63">
        <v>0.155</v>
      </c>
    </row>
    <row r="123" spans="1:5" x14ac:dyDescent="0.4">
      <c r="A123" s="32">
        <f t="shared" si="1"/>
        <v>45478.91666666638</v>
      </c>
      <c r="B123" s="33">
        <v>4.1666666666666699E-2</v>
      </c>
      <c r="C123" s="62">
        <v>3.5000000000000003E-2</v>
      </c>
      <c r="D123" s="63">
        <v>5.5E-2</v>
      </c>
      <c r="E123" s="63">
        <v>8.5000000000000006E-2</v>
      </c>
    </row>
    <row r="124" spans="1:5" x14ac:dyDescent="0.4">
      <c r="A124" s="32">
        <f t="shared" si="1"/>
        <v>45478.958333333045</v>
      </c>
      <c r="B124" s="33">
        <v>4.1666666666666699E-2</v>
      </c>
      <c r="C124" s="62">
        <v>3.5000000000000003E-2</v>
      </c>
      <c r="D124" s="63">
        <v>5.5E-2</v>
      </c>
      <c r="E124" s="63">
        <v>9.5000000000000001E-2</v>
      </c>
    </row>
    <row r="125" spans="1:5" x14ac:dyDescent="0.4">
      <c r="A125" s="32">
        <f t="shared" si="1"/>
        <v>45478.999999999709</v>
      </c>
      <c r="B125" s="33">
        <v>4.1666666666666699E-2</v>
      </c>
      <c r="C125" s="62">
        <v>0.03</v>
      </c>
      <c r="D125" s="63">
        <v>4.4999999999999998E-2</v>
      </c>
      <c r="E125" s="63">
        <v>0.1</v>
      </c>
    </row>
    <row r="126" spans="1:5" x14ac:dyDescent="0.4">
      <c r="A126" s="32">
        <f t="shared" si="1"/>
        <v>45479.041666666373</v>
      </c>
      <c r="B126" s="33">
        <v>4.1666666666666699E-2</v>
      </c>
      <c r="C126" s="62">
        <v>0.03</v>
      </c>
      <c r="D126" s="63">
        <v>0.04</v>
      </c>
      <c r="E126" s="63">
        <v>9.5000000000000001E-2</v>
      </c>
    </row>
    <row r="127" spans="1:5" x14ac:dyDescent="0.4">
      <c r="A127" s="32">
        <f t="shared" si="1"/>
        <v>45479.083333333037</v>
      </c>
      <c r="B127" s="33">
        <v>4.1666666666666699E-2</v>
      </c>
      <c r="C127" s="62">
        <v>0.03</v>
      </c>
      <c r="D127" s="63">
        <v>0.04</v>
      </c>
      <c r="E127" s="63">
        <v>0.1</v>
      </c>
    </row>
    <row r="128" spans="1:5" x14ac:dyDescent="0.4">
      <c r="A128" s="32">
        <f t="shared" si="1"/>
        <v>45479.124999999702</v>
      </c>
      <c r="B128" s="33">
        <v>4.1666666666666699E-2</v>
      </c>
      <c r="C128" s="62">
        <v>0.03</v>
      </c>
      <c r="D128" s="63">
        <v>0.04</v>
      </c>
      <c r="E128" s="63">
        <v>0.09</v>
      </c>
    </row>
    <row r="129" spans="1:5" x14ac:dyDescent="0.4">
      <c r="A129" s="32">
        <f t="shared" si="1"/>
        <v>45479.166666666366</v>
      </c>
      <c r="B129" s="33">
        <v>4.1666666666666699E-2</v>
      </c>
      <c r="C129" s="62">
        <v>0.03</v>
      </c>
      <c r="D129" s="63">
        <v>0.04</v>
      </c>
      <c r="E129" s="63">
        <v>0.1</v>
      </c>
    </row>
    <row r="130" spans="1:5" x14ac:dyDescent="0.4">
      <c r="A130" s="32">
        <f t="shared" si="1"/>
        <v>45479.20833333303</v>
      </c>
      <c r="B130" s="33">
        <v>4.1666666666666699E-2</v>
      </c>
      <c r="C130" s="62">
        <v>2.5000000000000001E-2</v>
      </c>
      <c r="D130" s="63">
        <v>0.04</v>
      </c>
      <c r="E130" s="63">
        <v>9.5000000000000001E-2</v>
      </c>
    </row>
    <row r="131" spans="1:5" x14ac:dyDescent="0.4">
      <c r="A131" s="32">
        <f t="shared" si="1"/>
        <v>45479.249999999694</v>
      </c>
      <c r="B131" s="33">
        <v>4.1666666666666699E-2</v>
      </c>
      <c r="C131" s="62">
        <v>0.03</v>
      </c>
      <c r="D131" s="63">
        <v>4.4999999999999998E-2</v>
      </c>
      <c r="E131" s="63">
        <v>8.5000000000000006E-2</v>
      </c>
    </row>
    <row r="132" spans="1:5" x14ac:dyDescent="0.4">
      <c r="A132" s="32">
        <f t="shared" si="1"/>
        <v>45479.291666666359</v>
      </c>
      <c r="B132" s="33">
        <v>4.1666666666666699E-2</v>
      </c>
      <c r="C132" s="62">
        <v>3.5000000000000003E-2</v>
      </c>
      <c r="D132" s="63">
        <v>0.04</v>
      </c>
      <c r="E132" s="63">
        <v>0.11</v>
      </c>
    </row>
    <row r="133" spans="1:5" x14ac:dyDescent="0.4">
      <c r="A133" s="32">
        <f t="shared" si="1"/>
        <v>45479.333333333023</v>
      </c>
      <c r="B133" s="33">
        <v>4.1666666666666699E-2</v>
      </c>
      <c r="C133" s="62">
        <v>0.04</v>
      </c>
      <c r="D133" s="63">
        <v>0.05</v>
      </c>
      <c r="E133" s="63">
        <v>0.25</v>
      </c>
    </row>
    <row r="134" spans="1:5" x14ac:dyDescent="0.4">
      <c r="A134" s="32">
        <f t="shared" si="1"/>
        <v>45479.374999999687</v>
      </c>
      <c r="B134" s="33">
        <v>4.1666666666666699E-2</v>
      </c>
      <c r="C134" s="62">
        <v>3.5000000000000003E-2</v>
      </c>
      <c r="D134" s="63">
        <v>5.5E-2</v>
      </c>
      <c r="E134" s="63">
        <v>0.2</v>
      </c>
    </row>
    <row r="135" spans="1:5" x14ac:dyDescent="0.4">
      <c r="A135" s="32">
        <f t="shared" ref="A135:A198" si="2">A134+1/24</f>
        <v>45479.416666666351</v>
      </c>
      <c r="B135" s="33">
        <v>4.1666666666666699E-2</v>
      </c>
      <c r="C135" s="62">
        <v>3.5000000000000003E-2</v>
      </c>
      <c r="D135" s="63">
        <v>5.5E-2</v>
      </c>
      <c r="E135" s="63">
        <v>0.255</v>
      </c>
    </row>
    <row r="136" spans="1:5" x14ac:dyDescent="0.4">
      <c r="A136" s="32">
        <f t="shared" si="2"/>
        <v>45479.458333333016</v>
      </c>
      <c r="B136" s="33">
        <v>4.1666666666666699E-2</v>
      </c>
      <c r="C136" s="62">
        <v>0.04</v>
      </c>
      <c r="D136" s="63">
        <v>0.05</v>
      </c>
      <c r="E136" s="63">
        <v>0.125</v>
      </c>
    </row>
    <row r="137" spans="1:5" x14ac:dyDescent="0.4">
      <c r="A137" s="32">
        <f t="shared" si="2"/>
        <v>45479.49999999968</v>
      </c>
      <c r="B137" s="33">
        <v>4.1666666666666699E-2</v>
      </c>
      <c r="C137" s="62">
        <v>0.04</v>
      </c>
      <c r="D137" s="63">
        <v>4.4999999999999998E-2</v>
      </c>
      <c r="E137" s="63">
        <v>0.12</v>
      </c>
    </row>
    <row r="138" spans="1:5" x14ac:dyDescent="0.4">
      <c r="A138" s="32">
        <f t="shared" si="2"/>
        <v>45479.541666666344</v>
      </c>
      <c r="B138" s="33">
        <v>4.1666666666666699E-2</v>
      </c>
      <c r="C138" s="62">
        <v>4.4999999999999998E-2</v>
      </c>
      <c r="D138" s="63">
        <v>4.4999999999999998E-2</v>
      </c>
      <c r="E138" s="63">
        <v>0.18</v>
      </c>
    </row>
    <row r="139" spans="1:5" x14ac:dyDescent="0.4">
      <c r="A139" s="32">
        <f t="shared" si="2"/>
        <v>45479.583333333008</v>
      </c>
      <c r="B139" s="33">
        <v>4.1666666666666699E-2</v>
      </c>
      <c r="C139" s="62">
        <v>0.04</v>
      </c>
      <c r="D139" s="63">
        <v>0.06</v>
      </c>
      <c r="E139" s="63">
        <v>0.12</v>
      </c>
    </row>
    <row r="140" spans="1:5" x14ac:dyDescent="0.4">
      <c r="A140" s="32">
        <f t="shared" si="2"/>
        <v>45479.624999999673</v>
      </c>
      <c r="B140" s="33">
        <v>4.1666666666666699E-2</v>
      </c>
      <c r="C140" s="62">
        <v>3.5000000000000003E-2</v>
      </c>
      <c r="D140" s="63">
        <v>0.06</v>
      </c>
      <c r="E140" s="63">
        <v>7.4999999999999997E-2</v>
      </c>
    </row>
    <row r="141" spans="1:5" x14ac:dyDescent="0.4">
      <c r="A141" s="32">
        <f t="shared" si="2"/>
        <v>45479.666666666337</v>
      </c>
      <c r="B141" s="33">
        <v>4.1666666666666699E-2</v>
      </c>
      <c r="C141" s="62">
        <v>0.04</v>
      </c>
      <c r="D141" s="63">
        <v>5.5E-2</v>
      </c>
      <c r="E141" s="63">
        <v>8.5000000000000006E-2</v>
      </c>
    </row>
    <row r="142" spans="1:5" x14ac:dyDescent="0.4">
      <c r="A142" s="32">
        <f t="shared" si="2"/>
        <v>45479.708333333001</v>
      </c>
      <c r="B142" s="33">
        <v>4.1666666666666699E-2</v>
      </c>
      <c r="C142" s="62">
        <v>3.5000000000000003E-2</v>
      </c>
      <c r="D142" s="63">
        <v>5.5E-2</v>
      </c>
      <c r="E142" s="63">
        <v>8.5000000000000006E-2</v>
      </c>
    </row>
    <row r="143" spans="1:5" x14ac:dyDescent="0.4">
      <c r="A143" s="32">
        <f t="shared" si="2"/>
        <v>45479.749999999665</v>
      </c>
      <c r="B143" s="33">
        <v>4.1666666666666699E-2</v>
      </c>
      <c r="C143" s="62">
        <v>0.04</v>
      </c>
      <c r="D143" s="63">
        <v>4.4999999999999998E-2</v>
      </c>
      <c r="E143" s="63">
        <v>9.5000000000000001E-2</v>
      </c>
    </row>
    <row r="144" spans="1:5" x14ac:dyDescent="0.4">
      <c r="A144" s="32">
        <f t="shared" si="2"/>
        <v>45479.79166666633</v>
      </c>
      <c r="B144" s="33">
        <v>4.1666666666666699E-2</v>
      </c>
      <c r="C144" s="62">
        <v>3.5000000000000003E-2</v>
      </c>
      <c r="D144" s="63">
        <v>4.4999999999999998E-2</v>
      </c>
      <c r="E144" s="63">
        <v>0.1</v>
      </c>
    </row>
    <row r="145" spans="1:5" x14ac:dyDescent="0.4">
      <c r="A145" s="32">
        <f t="shared" si="2"/>
        <v>45479.833333332994</v>
      </c>
      <c r="B145" s="33">
        <v>4.1666666666666699E-2</v>
      </c>
      <c r="C145" s="62">
        <v>3.5000000000000003E-2</v>
      </c>
      <c r="D145" s="63">
        <v>4.4999999999999998E-2</v>
      </c>
      <c r="E145" s="63">
        <v>0.09</v>
      </c>
    </row>
    <row r="146" spans="1:5" x14ac:dyDescent="0.4">
      <c r="A146" s="32">
        <f t="shared" si="2"/>
        <v>45479.874999999658</v>
      </c>
      <c r="B146" s="33">
        <v>4.1666666666666699E-2</v>
      </c>
      <c r="C146" s="62">
        <v>3.5000000000000003E-2</v>
      </c>
      <c r="D146" s="63">
        <v>0.05</v>
      </c>
      <c r="E146" s="63">
        <v>0.1</v>
      </c>
    </row>
    <row r="147" spans="1:5" x14ac:dyDescent="0.4">
      <c r="A147" s="32">
        <f t="shared" si="2"/>
        <v>45479.916666666322</v>
      </c>
      <c r="B147" s="33">
        <v>4.1666666666666699E-2</v>
      </c>
      <c r="C147" s="62">
        <v>0.04</v>
      </c>
      <c r="D147" s="63">
        <v>5.5E-2</v>
      </c>
      <c r="E147" s="63">
        <v>0.105</v>
      </c>
    </row>
    <row r="148" spans="1:5" x14ac:dyDescent="0.4">
      <c r="A148" s="32">
        <f t="shared" si="2"/>
        <v>45479.958333332987</v>
      </c>
      <c r="B148" s="33">
        <v>4.1666666666666699E-2</v>
      </c>
      <c r="C148" s="62">
        <v>3.5000000000000003E-2</v>
      </c>
      <c r="D148" s="63">
        <v>0.04</v>
      </c>
      <c r="E148" s="63">
        <v>9.5000000000000001E-2</v>
      </c>
    </row>
    <row r="149" spans="1:5" x14ac:dyDescent="0.4">
      <c r="A149" s="32">
        <f t="shared" si="2"/>
        <v>45479.999999999651</v>
      </c>
      <c r="B149" s="33">
        <v>4.1666666666666699E-2</v>
      </c>
      <c r="C149" s="62">
        <v>3.5000000000000003E-2</v>
      </c>
      <c r="D149" s="63">
        <v>0.04</v>
      </c>
      <c r="E149" s="63">
        <v>0.105</v>
      </c>
    </row>
    <row r="150" spans="1:5" x14ac:dyDescent="0.4">
      <c r="A150" s="32">
        <f t="shared" si="2"/>
        <v>45480.041666666315</v>
      </c>
      <c r="B150" s="33">
        <v>4.1666666666666699E-2</v>
      </c>
      <c r="C150" s="62">
        <v>0.04</v>
      </c>
      <c r="D150" s="63">
        <v>3.5000000000000003E-2</v>
      </c>
      <c r="E150" s="63">
        <v>0.105</v>
      </c>
    </row>
    <row r="151" spans="1:5" x14ac:dyDescent="0.4">
      <c r="A151" s="32">
        <f t="shared" si="2"/>
        <v>45480.083333332979</v>
      </c>
      <c r="B151" s="33">
        <v>4.1666666666666699E-2</v>
      </c>
      <c r="C151" s="62">
        <v>3.5000000000000003E-2</v>
      </c>
      <c r="D151" s="63">
        <v>3.5000000000000003E-2</v>
      </c>
      <c r="E151" s="63">
        <v>0.09</v>
      </c>
    </row>
    <row r="152" spans="1:5" x14ac:dyDescent="0.4">
      <c r="A152" s="32">
        <f t="shared" si="2"/>
        <v>45480.124999999643</v>
      </c>
      <c r="B152" s="33">
        <v>4.1666666666666699E-2</v>
      </c>
      <c r="C152" s="62">
        <v>0.03</v>
      </c>
      <c r="D152" s="63">
        <v>0.04</v>
      </c>
      <c r="E152" s="63">
        <v>8.5000000000000006E-2</v>
      </c>
    </row>
    <row r="153" spans="1:5" x14ac:dyDescent="0.4">
      <c r="A153" s="32">
        <f t="shared" si="2"/>
        <v>45480.166666666308</v>
      </c>
      <c r="B153" s="33">
        <v>4.1666666666666699E-2</v>
      </c>
      <c r="C153" s="62">
        <v>0.03</v>
      </c>
      <c r="D153" s="63">
        <v>0.04</v>
      </c>
      <c r="E153" s="63">
        <v>0.09</v>
      </c>
    </row>
    <row r="154" spans="1:5" x14ac:dyDescent="0.4">
      <c r="A154" s="32">
        <f t="shared" si="2"/>
        <v>45480.208333332972</v>
      </c>
      <c r="B154" s="33">
        <v>4.1666666666666699E-2</v>
      </c>
      <c r="C154" s="62">
        <v>0.03</v>
      </c>
      <c r="D154" s="63">
        <v>0.04</v>
      </c>
      <c r="E154" s="63">
        <v>0.105</v>
      </c>
    </row>
    <row r="155" spans="1:5" x14ac:dyDescent="0.4">
      <c r="A155" s="32">
        <f t="shared" si="2"/>
        <v>45480.249999999636</v>
      </c>
      <c r="B155" s="33">
        <v>4.1666666666666699E-2</v>
      </c>
      <c r="C155" s="62">
        <v>0.03</v>
      </c>
      <c r="D155" s="63">
        <v>3.5000000000000003E-2</v>
      </c>
      <c r="E155" s="63">
        <v>8.5000000000000006E-2</v>
      </c>
    </row>
    <row r="156" spans="1:5" x14ac:dyDescent="0.4">
      <c r="A156" s="32">
        <f t="shared" si="2"/>
        <v>45480.2916666663</v>
      </c>
      <c r="B156" s="33">
        <v>4.1666666666666699E-2</v>
      </c>
      <c r="C156" s="62">
        <v>0.03</v>
      </c>
      <c r="D156" s="63">
        <v>3.5000000000000003E-2</v>
      </c>
      <c r="E156" s="63">
        <v>0.09</v>
      </c>
    </row>
    <row r="157" spans="1:5" x14ac:dyDescent="0.4">
      <c r="A157" s="32">
        <f t="shared" si="2"/>
        <v>45480.333333332965</v>
      </c>
      <c r="B157" s="33">
        <v>4.1666666666666699E-2</v>
      </c>
      <c r="C157" s="62">
        <v>0.03</v>
      </c>
      <c r="D157" s="63">
        <v>0.04</v>
      </c>
      <c r="E157" s="63">
        <v>9.5000000000000001E-2</v>
      </c>
    </row>
    <row r="158" spans="1:5" x14ac:dyDescent="0.4">
      <c r="A158" s="32">
        <f t="shared" si="2"/>
        <v>45480.374999999629</v>
      </c>
      <c r="B158" s="33">
        <v>4.1666666666666699E-2</v>
      </c>
      <c r="C158" s="62">
        <v>3.5000000000000003E-2</v>
      </c>
      <c r="D158" s="63">
        <v>0.04</v>
      </c>
      <c r="E158" s="63">
        <v>9.5000000000000001E-2</v>
      </c>
    </row>
    <row r="159" spans="1:5" x14ac:dyDescent="0.4">
      <c r="A159" s="32">
        <f t="shared" si="2"/>
        <v>45480.416666666293</v>
      </c>
      <c r="B159" s="33">
        <v>4.1666666666666699E-2</v>
      </c>
      <c r="C159" s="62">
        <v>3.5000000000000003E-2</v>
      </c>
      <c r="D159" s="63">
        <v>3.5000000000000003E-2</v>
      </c>
      <c r="E159" s="63">
        <v>0.09</v>
      </c>
    </row>
    <row r="160" spans="1:5" x14ac:dyDescent="0.4">
      <c r="A160" s="32">
        <f t="shared" si="2"/>
        <v>45480.458333332957</v>
      </c>
      <c r="B160" s="33">
        <v>4.1666666666666699E-2</v>
      </c>
      <c r="C160" s="62">
        <v>3.5000000000000003E-2</v>
      </c>
      <c r="D160" s="63">
        <v>5.5E-2</v>
      </c>
      <c r="E160" s="63">
        <v>7.4999999999999997E-2</v>
      </c>
    </row>
    <row r="161" spans="1:5" x14ac:dyDescent="0.4">
      <c r="A161" s="32">
        <f t="shared" si="2"/>
        <v>45480.499999999622</v>
      </c>
      <c r="B161" s="33">
        <v>4.1666666666666699E-2</v>
      </c>
      <c r="C161" s="62">
        <v>3.5000000000000003E-2</v>
      </c>
      <c r="D161" s="63">
        <v>0.04</v>
      </c>
      <c r="E161" s="63">
        <v>7.4999999999999997E-2</v>
      </c>
    </row>
    <row r="162" spans="1:5" x14ac:dyDescent="0.4">
      <c r="A162" s="32">
        <f t="shared" si="2"/>
        <v>45480.541666666286</v>
      </c>
      <c r="B162" s="33">
        <v>4.1666666666666699E-2</v>
      </c>
      <c r="C162" s="62">
        <v>3.5000000000000003E-2</v>
      </c>
      <c r="D162" s="63">
        <v>0.04</v>
      </c>
      <c r="E162" s="63">
        <v>7.4999999999999997E-2</v>
      </c>
    </row>
    <row r="163" spans="1:5" x14ac:dyDescent="0.4">
      <c r="A163" s="32">
        <f t="shared" si="2"/>
        <v>45480.58333333295</v>
      </c>
      <c r="B163" s="33">
        <v>4.1666666666666699E-2</v>
      </c>
      <c r="C163" s="62">
        <v>3.5000000000000003E-2</v>
      </c>
      <c r="D163" s="63">
        <v>3.5000000000000003E-2</v>
      </c>
      <c r="E163" s="63">
        <v>8.5000000000000006E-2</v>
      </c>
    </row>
    <row r="164" spans="1:5" x14ac:dyDescent="0.4">
      <c r="A164" s="32">
        <f t="shared" si="2"/>
        <v>45480.624999999614</v>
      </c>
      <c r="B164" s="33">
        <v>4.1666666666666699E-2</v>
      </c>
      <c r="C164" s="62">
        <v>4.4999999999999998E-2</v>
      </c>
      <c r="D164" s="63">
        <v>0.05</v>
      </c>
      <c r="E164" s="63">
        <v>0.09</v>
      </c>
    </row>
    <row r="165" spans="1:5" x14ac:dyDescent="0.4">
      <c r="A165" s="32">
        <f t="shared" si="2"/>
        <v>45480.666666666279</v>
      </c>
      <c r="B165" s="33">
        <v>4.1666666666666699E-2</v>
      </c>
      <c r="C165" s="62">
        <v>0.04</v>
      </c>
      <c r="D165" s="63">
        <v>0.06</v>
      </c>
      <c r="E165" s="63">
        <v>0.08</v>
      </c>
    </row>
    <row r="166" spans="1:5" x14ac:dyDescent="0.4">
      <c r="A166" s="32">
        <f t="shared" si="2"/>
        <v>45480.708333332943</v>
      </c>
      <c r="B166" s="33">
        <v>4.1666666666666699E-2</v>
      </c>
      <c r="C166" s="62">
        <v>3.5000000000000003E-2</v>
      </c>
      <c r="D166" s="63">
        <v>4.4999999999999998E-2</v>
      </c>
      <c r="E166" s="63">
        <v>0.08</v>
      </c>
    </row>
    <row r="167" spans="1:5" x14ac:dyDescent="0.4">
      <c r="A167" s="32">
        <f t="shared" si="2"/>
        <v>45480.749999999607</v>
      </c>
      <c r="B167" s="33">
        <v>4.1666666666666699E-2</v>
      </c>
      <c r="C167" s="62">
        <v>3.5000000000000003E-2</v>
      </c>
      <c r="D167" s="63">
        <v>4.4999999999999998E-2</v>
      </c>
      <c r="E167" s="63">
        <v>0.08</v>
      </c>
    </row>
    <row r="168" spans="1:5" x14ac:dyDescent="0.4">
      <c r="A168" s="32">
        <f t="shared" si="2"/>
        <v>45480.791666666271</v>
      </c>
      <c r="B168" s="33">
        <v>4.1666666666666699E-2</v>
      </c>
      <c r="C168" s="62">
        <v>3.5000000000000003E-2</v>
      </c>
      <c r="D168" s="63">
        <v>5.5E-2</v>
      </c>
      <c r="E168" s="63">
        <v>8.5000000000000006E-2</v>
      </c>
    </row>
    <row r="169" spans="1:5" x14ac:dyDescent="0.4">
      <c r="A169" s="32">
        <f t="shared" si="2"/>
        <v>45480.833333332936</v>
      </c>
      <c r="B169" s="33">
        <v>4.1666666666666699E-2</v>
      </c>
      <c r="C169" s="62">
        <v>3.5000000000000003E-2</v>
      </c>
      <c r="D169" s="63">
        <v>5.5E-2</v>
      </c>
      <c r="E169" s="63">
        <v>8.5000000000000006E-2</v>
      </c>
    </row>
    <row r="170" spans="1:5" x14ac:dyDescent="0.4">
      <c r="A170" s="32">
        <f t="shared" si="2"/>
        <v>45480.8749999996</v>
      </c>
      <c r="B170" s="33">
        <v>4.1666666666666699E-2</v>
      </c>
      <c r="C170" s="62">
        <v>0.04</v>
      </c>
      <c r="D170" s="63">
        <v>0.04</v>
      </c>
      <c r="E170" s="63">
        <v>9.5000000000000001E-2</v>
      </c>
    </row>
    <row r="171" spans="1:5" x14ac:dyDescent="0.4">
      <c r="A171" s="32">
        <f t="shared" si="2"/>
        <v>45480.916666666264</v>
      </c>
      <c r="B171" s="33">
        <v>4.1666666666666699E-2</v>
      </c>
      <c r="C171" s="62">
        <v>3.5000000000000003E-2</v>
      </c>
      <c r="D171" s="63">
        <v>0.04</v>
      </c>
      <c r="E171" s="63">
        <v>0.09</v>
      </c>
    </row>
    <row r="172" spans="1:5" x14ac:dyDescent="0.4">
      <c r="A172" s="32">
        <f t="shared" si="2"/>
        <v>45480.958333332928</v>
      </c>
      <c r="B172" s="33">
        <v>4.1666666666666699E-2</v>
      </c>
      <c r="C172" s="62">
        <v>3.5000000000000003E-2</v>
      </c>
      <c r="D172" s="63">
        <v>0.04</v>
      </c>
      <c r="E172" s="63">
        <v>9.5000000000000001E-2</v>
      </c>
    </row>
    <row r="173" spans="1:5" x14ac:dyDescent="0.4">
      <c r="A173" s="32">
        <f t="shared" si="2"/>
        <v>45480.999999999593</v>
      </c>
      <c r="B173" s="33">
        <v>4.1666666666666699E-2</v>
      </c>
      <c r="C173" s="62">
        <v>0.03</v>
      </c>
      <c r="D173" s="63">
        <v>3.5000000000000003E-2</v>
      </c>
      <c r="E173" s="63">
        <v>0.09</v>
      </c>
    </row>
    <row r="174" spans="1:5" x14ac:dyDescent="0.4">
      <c r="A174" s="32">
        <f t="shared" si="2"/>
        <v>45481.041666666257</v>
      </c>
      <c r="B174" s="33">
        <v>4.1666666666666699E-2</v>
      </c>
      <c r="C174" s="62">
        <v>2.5000000000000001E-2</v>
      </c>
      <c r="D174" s="63">
        <v>0.02</v>
      </c>
      <c r="E174" s="63">
        <v>0.09</v>
      </c>
    </row>
    <row r="175" spans="1:5" x14ac:dyDescent="0.4">
      <c r="A175" s="32">
        <f t="shared" si="2"/>
        <v>45481.083333332921</v>
      </c>
      <c r="B175" s="33">
        <v>4.1666666666666699E-2</v>
      </c>
      <c r="C175" s="62">
        <v>0.04</v>
      </c>
      <c r="D175" s="63">
        <v>1.4999999999999999E-2</v>
      </c>
      <c r="E175" s="63">
        <v>7.4999999999999997E-2</v>
      </c>
    </row>
    <row r="176" spans="1:5" x14ac:dyDescent="0.4">
      <c r="A176" s="32">
        <f t="shared" si="2"/>
        <v>45481.124999999585</v>
      </c>
      <c r="B176" s="33">
        <v>4.1666666666666699E-2</v>
      </c>
      <c r="C176" s="62">
        <v>0.02</v>
      </c>
      <c r="D176" s="63">
        <v>0.02</v>
      </c>
      <c r="E176" s="63">
        <v>0.09</v>
      </c>
    </row>
    <row r="177" spans="1:5" x14ac:dyDescent="0.4">
      <c r="A177" s="32">
        <f t="shared" si="2"/>
        <v>45481.16666666625</v>
      </c>
      <c r="B177" s="33">
        <v>4.1666666666666699E-2</v>
      </c>
      <c r="C177" s="62">
        <v>0.02</v>
      </c>
      <c r="D177" s="63">
        <v>0.02</v>
      </c>
      <c r="E177" s="63">
        <v>8.5000000000000006E-2</v>
      </c>
    </row>
    <row r="178" spans="1:5" x14ac:dyDescent="0.4">
      <c r="A178" s="32">
        <f t="shared" si="2"/>
        <v>45481.208333332914</v>
      </c>
      <c r="B178" s="33">
        <v>4.1666666666666699E-2</v>
      </c>
      <c r="C178" s="62">
        <v>0.03</v>
      </c>
      <c r="D178" s="63">
        <v>3.5000000000000003E-2</v>
      </c>
      <c r="E178" s="63">
        <v>0.09</v>
      </c>
    </row>
    <row r="179" spans="1:5" x14ac:dyDescent="0.4">
      <c r="A179" s="32">
        <f t="shared" si="2"/>
        <v>45481.249999999578</v>
      </c>
      <c r="B179" s="33">
        <v>4.1666666666666699E-2</v>
      </c>
      <c r="C179" s="62">
        <v>0.03</v>
      </c>
      <c r="D179" s="63">
        <v>0.04</v>
      </c>
      <c r="E179" s="63">
        <v>8.5000000000000006E-2</v>
      </c>
    </row>
    <row r="180" spans="1:5" x14ac:dyDescent="0.4">
      <c r="A180" s="32">
        <f t="shared" si="2"/>
        <v>45481.291666666242</v>
      </c>
      <c r="B180" s="33">
        <v>4.1666666666666699E-2</v>
      </c>
      <c r="C180" s="62">
        <v>0.03</v>
      </c>
      <c r="D180" s="63">
        <v>4.4999999999999998E-2</v>
      </c>
      <c r="E180" s="63">
        <v>0.08</v>
      </c>
    </row>
    <row r="181" spans="1:5" x14ac:dyDescent="0.4">
      <c r="A181" s="32">
        <f t="shared" si="2"/>
        <v>45481.333333332906</v>
      </c>
      <c r="B181" s="33">
        <v>4.1666666666666699E-2</v>
      </c>
      <c r="C181" s="62">
        <v>0.105</v>
      </c>
      <c r="D181" s="63">
        <v>0.09</v>
      </c>
      <c r="E181" s="63">
        <v>0.51500000000000001</v>
      </c>
    </row>
    <row r="182" spans="1:5" x14ac:dyDescent="0.4">
      <c r="A182" s="32">
        <f t="shared" si="2"/>
        <v>45481.374999999571</v>
      </c>
      <c r="B182" s="33">
        <v>4.1666666666666699E-2</v>
      </c>
      <c r="C182" s="62">
        <v>0.05</v>
      </c>
      <c r="D182" s="63">
        <v>4.4999999999999998E-2</v>
      </c>
      <c r="E182" s="63">
        <v>0.12</v>
      </c>
    </row>
    <row r="183" spans="1:5" x14ac:dyDescent="0.4">
      <c r="A183" s="32">
        <f t="shared" si="2"/>
        <v>45481.416666666235</v>
      </c>
      <c r="B183" s="33">
        <v>4.1666666666666699E-2</v>
      </c>
      <c r="C183" s="62">
        <v>4.4999999999999998E-2</v>
      </c>
      <c r="D183" s="63">
        <v>0.05</v>
      </c>
      <c r="E183" s="63">
        <v>0.105</v>
      </c>
    </row>
    <row r="184" spans="1:5" x14ac:dyDescent="0.4">
      <c r="A184" s="32">
        <f t="shared" si="2"/>
        <v>45481.458333332899</v>
      </c>
      <c r="B184" s="33">
        <v>4.1666666666666699E-2</v>
      </c>
      <c r="C184" s="62">
        <v>6.5000000000000002E-2</v>
      </c>
      <c r="D184" s="63">
        <v>7.0000000000000007E-2</v>
      </c>
      <c r="E184" s="63">
        <v>0.12</v>
      </c>
    </row>
    <row r="185" spans="1:5" x14ac:dyDescent="0.4">
      <c r="A185" s="32">
        <f t="shared" si="2"/>
        <v>45481.499999999563</v>
      </c>
      <c r="B185" s="33">
        <v>4.1666666666666699E-2</v>
      </c>
      <c r="C185" s="62">
        <v>9.5000000000000001E-2</v>
      </c>
      <c r="D185" s="63">
        <v>5.5E-2</v>
      </c>
      <c r="E185" s="63">
        <v>0.18</v>
      </c>
    </row>
    <row r="186" spans="1:5" x14ac:dyDescent="0.4">
      <c r="A186" s="32">
        <f t="shared" si="2"/>
        <v>45481.541666666228</v>
      </c>
      <c r="B186" s="33">
        <v>4.1666666666666699E-2</v>
      </c>
      <c r="C186" s="62">
        <v>7.4999999999999997E-2</v>
      </c>
      <c r="D186" s="63">
        <v>5.5E-2</v>
      </c>
      <c r="E186" s="63">
        <v>0.11</v>
      </c>
    </row>
    <row r="187" spans="1:5" x14ac:dyDescent="0.4">
      <c r="A187" s="32">
        <f t="shared" si="2"/>
        <v>45481.583333332892</v>
      </c>
      <c r="B187" s="33">
        <v>4.1666666666666699E-2</v>
      </c>
      <c r="C187" s="62">
        <v>0.04</v>
      </c>
      <c r="D187" s="63">
        <v>0.05</v>
      </c>
      <c r="E187" s="63">
        <v>0.115</v>
      </c>
    </row>
    <row r="188" spans="1:5" x14ac:dyDescent="0.4">
      <c r="A188" s="32">
        <f t="shared" si="2"/>
        <v>45481.624999999556</v>
      </c>
      <c r="B188" s="33">
        <v>4.1666666666666699E-2</v>
      </c>
      <c r="C188" s="62">
        <v>0.08</v>
      </c>
      <c r="D188" s="63">
        <v>0.06</v>
      </c>
      <c r="E188" s="63">
        <v>0.28499999999999998</v>
      </c>
    </row>
    <row r="189" spans="1:5" x14ac:dyDescent="0.4">
      <c r="A189" s="32">
        <f t="shared" si="2"/>
        <v>45481.66666666622</v>
      </c>
      <c r="B189" s="33">
        <v>4.1666666666666699E-2</v>
      </c>
      <c r="C189" s="62">
        <v>4.4999999999999998E-2</v>
      </c>
      <c r="D189" s="63">
        <v>0.05</v>
      </c>
      <c r="E189" s="63">
        <v>0.08</v>
      </c>
    </row>
    <row r="190" spans="1:5" x14ac:dyDescent="0.4">
      <c r="A190" s="32">
        <f t="shared" si="2"/>
        <v>45481.708333332885</v>
      </c>
      <c r="B190" s="33">
        <v>4.1666666666666699E-2</v>
      </c>
      <c r="C190" s="62">
        <v>3.5000000000000003E-2</v>
      </c>
      <c r="D190" s="63">
        <v>0.06</v>
      </c>
      <c r="E190" s="63">
        <v>7.4999999999999997E-2</v>
      </c>
    </row>
    <row r="191" spans="1:5" x14ac:dyDescent="0.4">
      <c r="A191" s="32">
        <f t="shared" si="2"/>
        <v>45481.749999999549</v>
      </c>
      <c r="B191" s="33">
        <v>4.1666666666666699E-2</v>
      </c>
      <c r="C191" s="62">
        <v>0.04</v>
      </c>
      <c r="D191" s="63">
        <v>0.06</v>
      </c>
      <c r="E191" s="63">
        <v>0.09</v>
      </c>
    </row>
    <row r="192" spans="1:5" x14ac:dyDescent="0.4">
      <c r="A192" s="32">
        <f t="shared" si="2"/>
        <v>45481.791666666213</v>
      </c>
      <c r="B192" s="33">
        <v>4.1666666666666699E-2</v>
      </c>
      <c r="C192" s="62">
        <v>3.5000000000000003E-2</v>
      </c>
      <c r="D192" s="63">
        <v>0.05</v>
      </c>
      <c r="E192" s="63">
        <v>0.09</v>
      </c>
    </row>
    <row r="193" spans="1:5" x14ac:dyDescent="0.4">
      <c r="A193" s="32">
        <f t="shared" si="2"/>
        <v>45481.833333332877</v>
      </c>
      <c r="B193" s="33">
        <v>4.1666666666666699E-2</v>
      </c>
      <c r="C193" s="62">
        <v>3.5000000000000003E-2</v>
      </c>
      <c r="D193" s="63">
        <v>0.05</v>
      </c>
      <c r="E193" s="63">
        <v>0.1</v>
      </c>
    </row>
    <row r="194" spans="1:5" x14ac:dyDescent="0.4">
      <c r="A194" s="32">
        <f t="shared" si="2"/>
        <v>45481.874999999542</v>
      </c>
      <c r="B194" s="33">
        <v>4.1666666666666699E-2</v>
      </c>
      <c r="C194" s="62">
        <v>3.5000000000000003E-2</v>
      </c>
      <c r="D194" s="63">
        <v>4.4999999999999998E-2</v>
      </c>
      <c r="E194" s="63">
        <v>0.11</v>
      </c>
    </row>
    <row r="195" spans="1:5" x14ac:dyDescent="0.4">
      <c r="A195" s="32">
        <f t="shared" si="2"/>
        <v>45481.916666666206</v>
      </c>
      <c r="B195" s="33">
        <v>4.1666666666666699E-2</v>
      </c>
      <c r="C195" s="62">
        <v>0.03</v>
      </c>
      <c r="D195" s="63">
        <v>4.4999999999999998E-2</v>
      </c>
      <c r="E195" s="63">
        <v>9.5000000000000001E-2</v>
      </c>
    </row>
    <row r="196" spans="1:5" x14ac:dyDescent="0.4">
      <c r="A196" s="32">
        <f t="shared" si="2"/>
        <v>45481.95833333287</v>
      </c>
      <c r="B196" s="33">
        <v>4.1666666666666699E-2</v>
      </c>
      <c r="C196" s="62">
        <v>3.5000000000000003E-2</v>
      </c>
      <c r="D196" s="63">
        <v>4.4999999999999998E-2</v>
      </c>
      <c r="E196" s="63">
        <v>0.09</v>
      </c>
    </row>
    <row r="197" spans="1:5" x14ac:dyDescent="0.4">
      <c r="A197" s="32">
        <f t="shared" si="2"/>
        <v>45481.999999999534</v>
      </c>
      <c r="B197" s="33">
        <v>4.1666666666666699E-2</v>
      </c>
      <c r="C197" s="62">
        <v>0.03</v>
      </c>
      <c r="D197" s="63">
        <v>0.04</v>
      </c>
      <c r="E197" s="63">
        <v>9.5000000000000001E-2</v>
      </c>
    </row>
    <row r="198" spans="1:5" x14ac:dyDescent="0.4">
      <c r="A198" s="32">
        <f t="shared" si="2"/>
        <v>45482.041666666199</v>
      </c>
      <c r="B198" s="33">
        <v>4.1666666666666699E-2</v>
      </c>
      <c r="C198" s="62">
        <v>0.02</v>
      </c>
      <c r="D198" s="63">
        <v>2.5000000000000001E-2</v>
      </c>
      <c r="E198" s="63">
        <v>8.5000000000000006E-2</v>
      </c>
    </row>
    <row r="199" spans="1:5" x14ac:dyDescent="0.4">
      <c r="A199" s="32">
        <f t="shared" ref="A199:A262" si="3">A198+1/24</f>
        <v>45482.083333332863</v>
      </c>
      <c r="B199" s="33">
        <v>4.1666666666666699E-2</v>
      </c>
      <c r="C199" s="62">
        <v>0.02</v>
      </c>
      <c r="D199" s="63">
        <v>2.5000000000000001E-2</v>
      </c>
      <c r="E199" s="63">
        <v>0.09</v>
      </c>
    </row>
    <row r="200" spans="1:5" x14ac:dyDescent="0.4">
      <c r="A200" s="32">
        <f t="shared" si="3"/>
        <v>45482.124999999527</v>
      </c>
      <c r="B200" s="33">
        <v>4.1666666666666699E-2</v>
      </c>
      <c r="C200" s="62">
        <v>0.02</v>
      </c>
      <c r="D200" s="63">
        <v>2.5000000000000001E-2</v>
      </c>
      <c r="E200" s="63">
        <v>8.5000000000000006E-2</v>
      </c>
    </row>
    <row r="201" spans="1:5" x14ac:dyDescent="0.4">
      <c r="A201" s="32">
        <f t="shared" si="3"/>
        <v>45482.166666666191</v>
      </c>
      <c r="B201" s="33">
        <v>4.1666666666666699E-2</v>
      </c>
      <c r="C201" s="62">
        <v>0.02</v>
      </c>
      <c r="D201" s="63">
        <v>2.5000000000000001E-2</v>
      </c>
      <c r="E201" s="63">
        <v>9.5000000000000001E-2</v>
      </c>
    </row>
    <row r="202" spans="1:5" x14ac:dyDescent="0.4">
      <c r="A202" s="32">
        <f t="shared" si="3"/>
        <v>45482.208333332856</v>
      </c>
      <c r="B202" s="33">
        <v>4.1666666666666699E-2</v>
      </c>
      <c r="C202" s="62">
        <v>2.5000000000000001E-2</v>
      </c>
      <c r="D202" s="63">
        <v>0.04</v>
      </c>
      <c r="E202" s="63">
        <v>8.5000000000000006E-2</v>
      </c>
    </row>
    <row r="203" spans="1:5" x14ac:dyDescent="0.4">
      <c r="A203" s="32">
        <f t="shared" si="3"/>
        <v>45482.24999999952</v>
      </c>
      <c r="B203" s="33">
        <v>4.1666666666666699E-2</v>
      </c>
      <c r="C203" s="62">
        <v>3.5000000000000003E-2</v>
      </c>
      <c r="D203" s="63">
        <v>4.4999999999999998E-2</v>
      </c>
      <c r="E203" s="63">
        <v>0.1</v>
      </c>
    </row>
    <row r="204" spans="1:5" x14ac:dyDescent="0.4">
      <c r="A204" s="32">
        <f t="shared" si="3"/>
        <v>45482.291666666184</v>
      </c>
      <c r="B204" s="33">
        <v>4.1666666666666699E-2</v>
      </c>
      <c r="C204" s="62">
        <v>3.5000000000000003E-2</v>
      </c>
      <c r="D204" s="63">
        <v>5.5E-2</v>
      </c>
      <c r="E204" s="63">
        <v>7.4999999999999997E-2</v>
      </c>
    </row>
    <row r="205" spans="1:5" x14ac:dyDescent="0.4">
      <c r="A205" s="32">
        <f t="shared" si="3"/>
        <v>45482.333333332848</v>
      </c>
      <c r="B205" s="33">
        <v>4.1666666666666699E-2</v>
      </c>
      <c r="C205" s="62">
        <v>0.08</v>
      </c>
      <c r="D205" s="63">
        <v>0.08</v>
      </c>
      <c r="E205" s="63">
        <v>0.13</v>
      </c>
    </row>
    <row r="206" spans="1:5" x14ac:dyDescent="0.4">
      <c r="A206" s="32">
        <f t="shared" si="3"/>
        <v>45482.374999999513</v>
      </c>
      <c r="B206" s="33">
        <v>4.1666666666666699E-2</v>
      </c>
      <c r="C206" s="62">
        <v>0.06</v>
      </c>
      <c r="D206" s="63">
        <v>7.4999999999999997E-2</v>
      </c>
      <c r="E206" s="63">
        <v>0.13</v>
      </c>
    </row>
    <row r="207" spans="1:5" x14ac:dyDescent="0.4">
      <c r="A207" s="32">
        <f t="shared" si="3"/>
        <v>45482.416666666177</v>
      </c>
      <c r="B207" s="33">
        <v>4.1666666666666699E-2</v>
      </c>
      <c r="C207" s="62">
        <v>0.04</v>
      </c>
      <c r="D207" s="63">
        <v>7.4999999999999997E-2</v>
      </c>
      <c r="E207" s="63">
        <v>8.5000000000000006E-2</v>
      </c>
    </row>
    <row r="208" spans="1:5" x14ac:dyDescent="0.4">
      <c r="A208" s="32">
        <f t="shared" si="3"/>
        <v>45482.458333332841</v>
      </c>
      <c r="B208" s="33">
        <v>4.1666666666666699E-2</v>
      </c>
      <c r="C208" s="62">
        <v>5.5E-2</v>
      </c>
      <c r="D208" s="63">
        <v>8.5000000000000006E-2</v>
      </c>
      <c r="E208" s="63">
        <v>0.34</v>
      </c>
    </row>
    <row r="209" spans="1:5" x14ac:dyDescent="0.4">
      <c r="A209" s="32">
        <f t="shared" si="3"/>
        <v>45482.499999999505</v>
      </c>
      <c r="B209" s="33">
        <v>4.1666666666666699E-2</v>
      </c>
      <c r="C209" s="62">
        <v>9.5000000000000001E-2</v>
      </c>
      <c r="D209" s="63">
        <v>0.16</v>
      </c>
      <c r="E209" s="63">
        <v>0.60499999999999998</v>
      </c>
    </row>
    <row r="210" spans="1:5" x14ac:dyDescent="0.4">
      <c r="A210" s="32">
        <f t="shared" si="3"/>
        <v>45482.541666666169</v>
      </c>
      <c r="B210" s="33">
        <v>4.1666666666666699E-2</v>
      </c>
      <c r="C210" s="62">
        <v>0.05</v>
      </c>
      <c r="D210" s="63">
        <v>7.0000000000000007E-2</v>
      </c>
      <c r="E210" s="63">
        <v>0.17499999999999999</v>
      </c>
    </row>
    <row r="211" spans="1:5" x14ac:dyDescent="0.4">
      <c r="A211" s="32">
        <f t="shared" si="3"/>
        <v>45482.583333332834</v>
      </c>
      <c r="B211" s="33">
        <v>4.1666666666666699E-2</v>
      </c>
      <c r="C211" s="62">
        <v>0.04</v>
      </c>
      <c r="D211" s="63">
        <v>5.5E-2</v>
      </c>
      <c r="E211" s="63">
        <v>0.09</v>
      </c>
    </row>
    <row r="212" spans="1:5" x14ac:dyDescent="0.4">
      <c r="A212" s="32">
        <f t="shared" si="3"/>
        <v>45482.624999999498</v>
      </c>
      <c r="B212" s="33">
        <v>4.1666666666666699E-2</v>
      </c>
      <c r="C212" s="62">
        <v>8.5000000000000006E-2</v>
      </c>
      <c r="D212" s="63">
        <v>7.4999999999999997E-2</v>
      </c>
      <c r="E212" s="63">
        <v>0.3</v>
      </c>
    </row>
    <row r="213" spans="1:5" x14ac:dyDescent="0.4">
      <c r="A213" s="32">
        <f t="shared" si="3"/>
        <v>45482.666666666162</v>
      </c>
      <c r="B213" s="33">
        <v>4.1666666666666699E-2</v>
      </c>
      <c r="C213" s="62">
        <v>7.4999999999999997E-2</v>
      </c>
      <c r="D213" s="63">
        <v>0.14499999999999999</v>
      </c>
      <c r="E213" s="63">
        <v>0.31</v>
      </c>
    </row>
    <row r="214" spans="1:5" x14ac:dyDescent="0.4">
      <c r="A214" s="32">
        <f t="shared" si="3"/>
        <v>45482.708333332826</v>
      </c>
      <c r="B214" s="33">
        <v>4.1666666666666699E-2</v>
      </c>
      <c r="C214" s="62">
        <v>3.5000000000000003E-2</v>
      </c>
      <c r="D214" s="63">
        <v>6.5000000000000002E-2</v>
      </c>
      <c r="E214" s="63">
        <v>7.4999999999999997E-2</v>
      </c>
    </row>
    <row r="215" spans="1:5" x14ac:dyDescent="0.4">
      <c r="A215" s="32">
        <f t="shared" si="3"/>
        <v>45482.749999999491</v>
      </c>
      <c r="B215" s="33">
        <v>4.1666666666666699E-2</v>
      </c>
      <c r="C215" s="62">
        <v>3.5000000000000003E-2</v>
      </c>
      <c r="D215" s="63">
        <v>0.05</v>
      </c>
      <c r="E215" s="63">
        <v>0.08</v>
      </c>
    </row>
    <row r="216" spans="1:5" x14ac:dyDescent="0.4">
      <c r="A216" s="32">
        <f t="shared" si="3"/>
        <v>45482.791666666155</v>
      </c>
      <c r="B216" s="33">
        <v>4.1666666666666699E-2</v>
      </c>
      <c r="C216" s="62">
        <v>0.03</v>
      </c>
      <c r="D216" s="63">
        <v>0.06</v>
      </c>
      <c r="E216" s="63">
        <v>7.0000000000000007E-2</v>
      </c>
    </row>
    <row r="217" spans="1:5" x14ac:dyDescent="0.4">
      <c r="A217" s="32">
        <f t="shared" si="3"/>
        <v>45482.833333332819</v>
      </c>
      <c r="B217" s="33">
        <v>4.1666666666666699E-2</v>
      </c>
      <c r="C217" s="62">
        <v>3.5000000000000003E-2</v>
      </c>
      <c r="D217" s="63">
        <v>0.05</v>
      </c>
      <c r="E217" s="63">
        <v>8.5000000000000006E-2</v>
      </c>
    </row>
    <row r="218" spans="1:5" x14ac:dyDescent="0.4">
      <c r="A218" s="32">
        <f t="shared" si="3"/>
        <v>45482.874999999483</v>
      </c>
      <c r="B218" s="33">
        <v>4.1666666666666699E-2</v>
      </c>
      <c r="C218" s="62">
        <v>3.5000000000000003E-2</v>
      </c>
      <c r="D218" s="63">
        <v>0.05</v>
      </c>
      <c r="E218" s="63">
        <v>9.5000000000000001E-2</v>
      </c>
    </row>
    <row r="219" spans="1:5" x14ac:dyDescent="0.4">
      <c r="A219" s="32">
        <f t="shared" si="3"/>
        <v>45482.916666666148</v>
      </c>
      <c r="B219" s="33">
        <v>4.1666666666666699E-2</v>
      </c>
      <c r="C219" s="62">
        <v>3.5000000000000003E-2</v>
      </c>
      <c r="D219" s="63">
        <v>5.5E-2</v>
      </c>
      <c r="E219" s="63">
        <v>0.105</v>
      </c>
    </row>
    <row r="220" spans="1:5" x14ac:dyDescent="0.4">
      <c r="A220" s="32">
        <f t="shared" si="3"/>
        <v>45482.958333332812</v>
      </c>
      <c r="B220" s="33">
        <v>4.1666666666666699E-2</v>
      </c>
      <c r="C220" s="62">
        <v>3.5000000000000003E-2</v>
      </c>
      <c r="D220" s="63">
        <v>0.05</v>
      </c>
      <c r="E220" s="63">
        <v>0.1</v>
      </c>
    </row>
    <row r="221" spans="1:5" x14ac:dyDescent="0.4">
      <c r="A221" s="32">
        <f t="shared" si="3"/>
        <v>45482.999999999476</v>
      </c>
      <c r="B221" s="33">
        <v>4.1666666666666699E-2</v>
      </c>
      <c r="C221" s="62">
        <v>0.03</v>
      </c>
      <c r="D221" s="63">
        <v>4.4999999999999998E-2</v>
      </c>
      <c r="E221" s="63">
        <v>8.5000000000000006E-2</v>
      </c>
    </row>
    <row r="222" spans="1:5" x14ac:dyDescent="0.4">
      <c r="A222" s="32">
        <f t="shared" si="3"/>
        <v>45483.04166666614</v>
      </c>
      <c r="B222" s="33">
        <v>4.1666666666666699E-2</v>
      </c>
      <c r="C222" s="62">
        <v>0.02</v>
      </c>
      <c r="D222" s="63">
        <v>0.02</v>
      </c>
      <c r="E222" s="63">
        <v>0.09</v>
      </c>
    </row>
    <row r="223" spans="1:5" x14ac:dyDescent="0.4">
      <c r="A223" s="32">
        <f t="shared" si="3"/>
        <v>45483.083333332805</v>
      </c>
      <c r="B223" s="33">
        <v>4.1666666666666699E-2</v>
      </c>
      <c r="C223" s="62">
        <v>0.02</v>
      </c>
      <c r="D223" s="63">
        <v>0.02</v>
      </c>
      <c r="E223" s="63">
        <v>8.5000000000000006E-2</v>
      </c>
    </row>
    <row r="224" spans="1:5" x14ac:dyDescent="0.4">
      <c r="A224" s="32">
        <f t="shared" si="3"/>
        <v>45483.124999999469</v>
      </c>
      <c r="B224" s="33">
        <v>4.1666666666666699E-2</v>
      </c>
      <c r="C224" s="62">
        <v>0.02</v>
      </c>
      <c r="D224" s="63">
        <v>0.02</v>
      </c>
      <c r="E224" s="63">
        <v>8.5000000000000006E-2</v>
      </c>
    </row>
    <row r="225" spans="1:5" x14ac:dyDescent="0.4">
      <c r="A225" s="32">
        <f t="shared" si="3"/>
        <v>45483.166666666133</v>
      </c>
      <c r="B225" s="33">
        <v>4.1666666666666699E-2</v>
      </c>
      <c r="C225" s="62">
        <v>0.02</v>
      </c>
      <c r="D225" s="63">
        <v>0.02</v>
      </c>
      <c r="E225" s="63">
        <v>0.08</v>
      </c>
    </row>
    <row r="226" spans="1:5" x14ac:dyDescent="0.4">
      <c r="A226" s="32">
        <f t="shared" si="3"/>
        <v>45483.208333332797</v>
      </c>
      <c r="B226" s="33">
        <v>4.1666666666666699E-2</v>
      </c>
      <c r="C226" s="62">
        <v>0.03</v>
      </c>
      <c r="D226" s="63">
        <v>0.04</v>
      </c>
      <c r="E226" s="63">
        <v>9.5000000000000001E-2</v>
      </c>
    </row>
    <row r="227" spans="1:5" x14ac:dyDescent="0.4">
      <c r="A227" s="32">
        <f t="shared" si="3"/>
        <v>45483.249999999462</v>
      </c>
      <c r="B227" s="33">
        <v>4.1666666666666699E-2</v>
      </c>
      <c r="C227" s="62">
        <v>3.5000000000000003E-2</v>
      </c>
      <c r="D227" s="63">
        <v>0.05</v>
      </c>
      <c r="E227" s="63">
        <v>0.09</v>
      </c>
    </row>
    <row r="228" spans="1:5" x14ac:dyDescent="0.4">
      <c r="A228" s="32">
        <f t="shared" si="3"/>
        <v>45483.291666666126</v>
      </c>
      <c r="B228" s="33">
        <v>4.1666666666666699E-2</v>
      </c>
      <c r="C228" s="62">
        <v>3.5000000000000003E-2</v>
      </c>
      <c r="D228" s="63">
        <v>7.0000000000000007E-2</v>
      </c>
      <c r="E228" s="63">
        <v>0.11</v>
      </c>
    </row>
    <row r="229" spans="1:5" x14ac:dyDescent="0.4">
      <c r="A229" s="32">
        <f t="shared" si="3"/>
        <v>45483.33333333279</v>
      </c>
      <c r="B229" s="33">
        <v>4.1666666666666699E-2</v>
      </c>
      <c r="C229" s="62">
        <v>0.1</v>
      </c>
      <c r="D229" s="63">
        <v>0.17</v>
      </c>
      <c r="E229" s="63">
        <v>0.22</v>
      </c>
    </row>
    <row r="230" spans="1:5" x14ac:dyDescent="0.4">
      <c r="A230" s="32">
        <f t="shared" si="3"/>
        <v>45483.374999999454</v>
      </c>
      <c r="B230" s="33">
        <v>4.1666666666666699E-2</v>
      </c>
      <c r="C230" s="62">
        <v>3.5000000000000003E-2</v>
      </c>
      <c r="D230" s="63">
        <v>6.5000000000000002E-2</v>
      </c>
      <c r="E230" s="63">
        <v>0.09</v>
      </c>
    </row>
    <row r="231" spans="1:5" x14ac:dyDescent="0.4">
      <c r="A231" s="32">
        <f t="shared" si="3"/>
        <v>45483.416666666119</v>
      </c>
      <c r="B231" s="33">
        <v>4.1666666666666699E-2</v>
      </c>
      <c r="C231" s="62">
        <v>0.04</v>
      </c>
      <c r="D231" s="63">
        <v>6.5000000000000002E-2</v>
      </c>
      <c r="E231" s="63">
        <v>7.4999999999999997E-2</v>
      </c>
    </row>
    <row r="232" spans="1:5" x14ac:dyDescent="0.4">
      <c r="A232" s="32">
        <f t="shared" si="3"/>
        <v>45483.458333332783</v>
      </c>
      <c r="B232" s="33">
        <v>4.1666666666666699E-2</v>
      </c>
      <c r="C232" s="62">
        <v>3.5000000000000003E-2</v>
      </c>
      <c r="D232" s="63">
        <v>0.05</v>
      </c>
      <c r="E232" s="63">
        <v>0.115</v>
      </c>
    </row>
    <row r="233" spans="1:5" x14ac:dyDescent="0.4">
      <c r="A233" s="32">
        <f t="shared" si="3"/>
        <v>45483.499999999447</v>
      </c>
      <c r="B233" s="33">
        <v>4.1666666666666699E-2</v>
      </c>
      <c r="C233" s="62">
        <v>0.05</v>
      </c>
      <c r="D233" s="63">
        <v>5.5E-2</v>
      </c>
      <c r="E233" s="63">
        <v>0.23</v>
      </c>
    </row>
    <row r="234" spans="1:5" x14ac:dyDescent="0.4">
      <c r="A234" s="32">
        <f t="shared" si="3"/>
        <v>45483.541666666111</v>
      </c>
      <c r="B234" s="33">
        <v>4.1666666666666699E-2</v>
      </c>
      <c r="C234" s="62">
        <v>3.5000000000000003E-2</v>
      </c>
      <c r="D234" s="63">
        <v>0.05</v>
      </c>
      <c r="E234" s="63">
        <v>0.11</v>
      </c>
    </row>
    <row r="235" spans="1:5" x14ac:dyDescent="0.4">
      <c r="A235" s="32">
        <f t="shared" si="3"/>
        <v>45483.583333332776</v>
      </c>
      <c r="B235" s="33">
        <v>4.1666666666666699E-2</v>
      </c>
      <c r="C235" s="62">
        <v>5.5E-2</v>
      </c>
      <c r="D235" s="63">
        <v>0.05</v>
      </c>
      <c r="E235" s="63">
        <v>0.28999999999999998</v>
      </c>
    </row>
    <row r="236" spans="1:5" x14ac:dyDescent="0.4">
      <c r="A236" s="32">
        <f t="shared" si="3"/>
        <v>45483.62499999944</v>
      </c>
      <c r="B236" s="33">
        <v>4.1666666666666699E-2</v>
      </c>
      <c r="C236" s="62">
        <v>0.06</v>
      </c>
      <c r="D236" s="63">
        <v>0.08</v>
      </c>
      <c r="E236" s="63">
        <v>0.26500000000000001</v>
      </c>
    </row>
    <row r="237" spans="1:5" x14ac:dyDescent="0.4">
      <c r="A237" s="32">
        <f t="shared" si="3"/>
        <v>45483.666666666104</v>
      </c>
      <c r="B237" s="33">
        <v>4.1666666666666699E-2</v>
      </c>
      <c r="C237" s="62">
        <v>0.05</v>
      </c>
      <c r="D237" s="63">
        <v>7.4999999999999997E-2</v>
      </c>
      <c r="E237" s="63">
        <v>0.46500000000000002</v>
      </c>
    </row>
    <row r="238" spans="1:5" x14ac:dyDescent="0.4">
      <c r="A238" s="32">
        <f t="shared" si="3"/>
        <v>45483.708333332768</v>
      </c>
      <c r="B238" s="33">
        <v>4.1666666666666699E-2</v>
      </c>
      <c r="C238" s="62">
        <v>0.04</v>
      </c>
      <c r="D238" s="63">
        <v>5.5E-2</v>
      </c>
      <c r="E238" s="63">
        <v>7.4999999999999997E-2</v>
      </c>
    </row>
    <row r="239" spans="1:5" x14ac:dyDescent="0.4">
      <c r="A239" s="32">
        <f t="shared" si="3"/>
        <v>45483.749999999432</v>
      </c>
      <c r="B239" s="33">
        <v>4.1666666666666699E-2</v>
      </c>
      <c r="C239" s="62">
        <v>3.5000000000000003E-2</v>
      </c>
      <c r="D239" s="63">
        <v>0.05</v>
      </c>
      <c r="E239" s="63">
        <v>0.08</v>
      </c>
    </row>
    <row r="240" spans="1:5" x14ac:dyDescent="0.4">
      <c r="A240" s="32">
        <f t="shared" si="3"/>
        <v>45483.791666666097</v>
      </c>
      <c r="B240" s="33">
        <v>4.1666666666666699E-2</v>
      </c>
      <c r="C240" s="62">
        <v>0.04</v>
      </c>
      <c r="D240" s="63">
        <v>6.5000000000000002E-2</v>
      </c>
      <c r="E240" s="63">
        <v>0.11</v>
      </c>
    </row>
    <row r="241" spans="1:5" x14ac:dyDescent="0.4">
      <c r="A241" s="32">
        <f t="shared" si="3"/>
        <v>45483.833333332761</v>
      </c>
      <c r="B241" s="33">
        <v>4.1666666666666699E-2</v>
      </c>
      <c r="C241" s="62">
        <v>3.5000000000000003E-2</v>
      </c>
      <c r="D241" s="63">
        <v>0.06</v>
      </c>
      <c r="E241" s="63">
        <v>0.1</v>
      </c>
    </row>
    <row r="242" spans="1:5" x14ac:dyDescent="0.4">
      <c r="A242" s="32">
        <f t="shared" si="3"/>
        <v>45483.874999999425</v>
      </c>
      <c r="B242" s="33">
        <v>4.1666666666666699E-2</v>
      </c>
      <c r="C242" s="62">
        <v>3.5000000000000003E-2</v>
      </c>
      <c r="D242" s="63">
        <v>5.5E-2</v>
      </c>
      <c r="E242" s="63">
        <v>0.11</v>
      </c>
    </row>
    <row r="243" spans="1:5" x14ac:dyDescent="0.4">
      <c r="A243" s="32">
        <f t="shared" si="3"/>
        <v>45483.916666666089</v>
      </c>
      <c r="B243" s="33">
        <v>4.1666666666666699E-2</v>
      </c>
      <c r="C243" s="62">
        <v>3.5000000000000003E-2</v>
      </c>
      <c r="D243" s="63">
        <v>0.05</v>
      </c>
      <c r="E243" s="63">
        <v>0.105</v>
      </c>
    </row>
    <row r="244" spans="1:5" x14ac:dyDescent="0.4">
      <c r="A244" s="32">
        <f t="shared" si="3"/>
        <v>45483.958333332754</v>
      </c>
      <c r="B244" s="33">
        <v>4.1666666666666699E-2</v>
      </c>
      <c r="C244" s="62">
        <v>3.5000000000000003E-2</v>
      </c>
      <c r="D244" s="63">
        <v>0.05</v>
      </c>
      <c r="E244" s="63">
        <v>0.1</v>
      </c>
    </row>
    <row r="245" spans="1:5" x14ac:dyDescent="0.4">
      <c r="A245" s="32">
        <f t="shared" si="3"/>
        <v>45483.999999999418</v>
      </c>
      <c r="B245" s="33">
        <v>4.1666666666666699E-2</v>
      </c>
      <c r="C245" s="62">
        <v>0.03</v>
      </c>
      <c r="D245" s="63">
        <v>4.4999999999999998E-2</v>
      </c>
      <c r="E245" s="63">
        <v>0.1</v>
      </c>
    </row>
    <row r="246" spans="1:5" x14ac:dyDescent="0.4">
      <c r="A246" s="32">
        <f t="shared" si="3"/>
        <v>45484.041666666082</v>
      </c>
      <c r="B246" s="33">
        <v>4.1666666666666699E-2</v>
      </c>
      <c r="C246" s="62">
        <v>0.02</v>
      </c>
      <c r="D246" s="63">
        <v>0.02</v>
      </c>
      <c r="E246" s="63">
        <v>9.5000000000000001E-2</v>
      </c>
    </row>
    <row r="247" spans="1:5" x14ac:dyDescent="0.4">
      <c r="A247" s="32">
        <f t="shared" si="3"/>
        <v>45484.083333332746</v>
      </c>
      <c r="B247" s="33">
        <v>4.1666666666666699E-2</v>
      </c>
      <c r="C247" s="62">
        <v>0.02</v>
      </c>
      <c r="D247" s="63">
        <v>2.5000000000000001E-2</v>
      </c>
      <c r="E247" s="63">
        <v>9.5000000000000001E-2</v>
      </c>
    </row>
    <row r="248" spans="1:5" x14ac:dyDescent="0.4">
      <c r="A248" s="32">
        <f t="shared" si="3"/>
        <v>45484.124999999411</v>
      </c>
      <c r="B248" s="33">
        <v>4.1666666666666699E-2</v>
      </c>
      <c r="C248" s="62">
        <v>0.02</v>
      </c>
      <c r="D248" s="63">
        <v>0.02</v>
      </c>
      <c r="E248" s="63">
        <v>8.5000000000000006E-2</v>
      </c>
    </row>
    <row r="249" spans="1:5" x14ac:dyDescent="0.4">
      <c r="A249" s="32">
        <f t="shared" si="3"/>
        <v>45484.166666666075</v>
      </c>
      <c r="B249" s="33">
        <v>4.1666666666666699E-2</v>
      </c>
      <c r="C249" s="62">
        <v>0.02</v>
      </c>
      <c r="D249" s="63">
        <v>2.5000000000000001E-2</v>
      </c>
      <c r="E249" s="63">
        <v>0.105</v>
      </c>
    </row>
    <row r="250" spans="1:5" x14ac:dyDescent="0.4">
      <c r="A250" s="32">
        <f t="shared" si="3"/>
        <v>45484.208333332739</v>
      </c>
      <c r="B250" s="33">
        <v>4.1666666666666699E-2</v>
      </c>
      <c r="C250" s="62">
        <v>0.03</v>
      </c>
      <c r="D250" s="63">
        <v>0.04</v>
      </c>
      <c r="E250" s="63">
        <v>0.1</v>
      </c>
    </row>
    <row r="251" spans="1:5" x14ac:dyDescent="0.4">
      <c r="A251" s="32">
        <f t="shared" si="3"/>
        <v>45484.249999999403</v>
      </c>
      <c r="B251" s="33">
        <v>4.1666666666666699E-2</v>
      </c>
      <c r="C251" s="62">
        <v>3.5000000000000003E-2</v>
      </c>
      <c r="D251" s="63">
        <v>4.4999999999999998E-2</v>
      </c>
      <c r="E251" s="63">
        <v>8.5000000000000006E-2</v>
      </c>
    </row>
    <row r="252" spans="1:5" x14ac:dyDescent="0.4">
      <c r="A252" s="32">
        <f t="shared" si="3"/>
        <v>45484.291666666068</v>
      </c>
      <c r="B252" s="33">
        <v>4.1666666666666699E-2</v>
      </c>
      <c r="C252" s="62">
        <v>3.5000000000000003E-2</v>
      </c>
      <c r="D252" s="63">
        <v>5.5E-2</v>
      </c>
      <c r="E252" s="63">
        <v>0.08</v>
      </c>
    </row>
    <row r="253" spans="1:5" x14ac:dyDescent="0.4">
      <c r="A253" s="32">
        <f t="shared" si="3"/>
        <v>45484.333333332732</v>
      </c>
      <c r="B253" s="33">
        <v>4.1666666666666699E-2</v>
      </c>
      <c r="C253" s="62">
        <v>0.05</v>
      </c>
      <c r="D253" s="63">
        <v>6.5000000000000002E-2</v>
      </c>
      <c r="E253" s="63">
        <v>0.23499999999999999</v>
      </c>
    </row>
    <row r="254" spans="1:5" x14ac:dyDescent="0.4">
      <c r="A254" s="32">
        <f t="shared" si="3"/>
        <v>45484.374999999396</v>
      </c>
      <c r="B254" s="33">
        <v>4.1666666666666699E-2</v>
      </c>
      <c r="C254" s="62">
        <v>0.04</v>
      </c>
      <c r="D254" s="63">
        <v>6.5000000000000002E-2</v>
      </c>
      <c r="E254" s="63">
        <v>0.09</v>
      </c>
    </row>
    <row r="255" spans="1:5" x14ac:dyDescent="0.4">
      <c r="A255" s="32">
        <f t="shared" si="3"/>
        <v>45484.41666666606</v>
      </c>
      <c r="B255" s="33">
        <v>4.1666666666666699E-2</v>
      </c>
      <c r="C255" s="62">
        <v>3.5000000000000003E-2</v>
      </c>
      <c r="D255" s="63">
        <v>4.4999999999999998E-2</v>
      </c>
      <c r="E255" s="63">
        <v>0.17</v>
      </c>
    </row>
    <row r="256" spans="1:5" x14ac:dyDescent="0.4">
      <c r="A256" s="32">
        <f t="shared" si="3"/>
        <v>45484.458333332725</v>
      </c>
      <c r="B256" s="33">
        <v>4.1666666666666699E-2</v>
      </c>
      <c r="C256" s="62">
        <v>0.06</v>
      </c>
      <c r="D256" s="63">
        <v>7.4999999999999997E-2</v>
      </c>
      <c r="E256" s="63">
        <v>0.33</v>
      </c>
    </row>
    <row r="257" spans="1:5" x14ac:dyDescent="0.4">
      <c r="A257" s="32">
        <f t="shared" si="3"/>
        <v>45484.499999999389</v>
      </c>
      <c r="B257" s="33">
        <v>4.1666666666666699E-2</v>
      </c>
      <c r="C257" s="62">
        <v>5.5E-2</v>
      </c>
      <c r="D257" s="63">
        <v>0.05</v>
      </c>
      <c r="E257" s="63">
        <v>0.34499999999999997</v>
      </c>
    </row>
    <row r="258" spans="1:5" x14ac:dyDescent="0.4">
      <c r="A258" s="32">
        <f t="shared" si="3"/>
        <v>45484.541666666053</v>
      </c>
      <c r="B258" s="33">
        <v>4.1666666666666699E-2</v>
      </c>
      <c r="C258" s="62">
        <v>8.5000000000000006E-2</v>
      </c>
      <c r="D258" s="63">
        <v>0.1</v>
      </c>
      <c r="E258" s="63">
        <v>0.61499999999999999</v>
      </c>
    </row>
    <row r="259" spans="1:5" x14ac:dyDescent="0.4">
      <c r="A259" s="32">
        <f t="shared" si="3"/>
        <v>45484.583333332717</v>
      </c>
      <c r="B259" s="33">
        <v>4.1666666666666699E-2</v>
      </c>
      <c r="C259" s="62">
        <v>6.5000000000000002E-2</v>
      </c>
      <c r="D259" s="63">
        <v>0.06</v>
      </c>
      <c r="E259" s="63">
        <v>0.155</v>
      </c>
    </row>
    <row r="260" spans="1:5" x14ac:dyDescent="0.4">
      <c r="A260" s="32">
        <f t="shared" si="3"/>
        <v>45484.624999999382</v>
      </c>
      <c r="B260" s="33">
        <v>4.1666666666666699E-2</v>
      </c>
      <c r="C260" s="62">
        <v>9.5000000000000001E-2</v>
      </c>
      <c r="D260" s="63">
        <v>0.11</v>
      </c>
      <c r="E260" s="63">
        <v>0.63</v>
      </c>
    </row>
    <row r="261" spans="1:5" x14ac:dyDescent="0.4">
      <c r="A261" s="32">
        <f t="shared" si="3"/>
        <v>45484.666666666046</v>
      </c>
      <c r="B261" s="33">
        <v>4.1666666666666699E-2</v>
      </c>
      <c r="C261" s="62">
        <v>0.04</v>
      </c>
      <c r="D261" s="63">
        <v>6.5000000000000002E-2</v>
      </c>
      <c r="E261" s="63">
        <v>0.185</v>
      </c>
    </row>
    <row r="262" spans="1:5" x14ac:dyDescent="0.4">
      <c r="A262" s="32">
        <f t="shared" si="3"/>
        <v>45484.70833333271</v>
      </c>
      <c r="B262" s="33">
        <v>4.1666666666666699E-2</v>
      </c>
      <c r="C262" s="62">
        <v>3.5000000000000003E-2</v>
      </c>
      <c r="D262" s="63">
        <v>0.05</v>
      </c>
      <c r="E262" s="63">
        <v>7.0000000000000007E-2</v>
      </c>
    </row>
    <row r="263" spans="1:5" x14ac:dyDescent="0.4">
      <c r="A263" s="32">
        <f t="shared" ref="A263:A326" si="4">A262+1/24</f>
        <v>45484.749999999374</v>
      </c>
      <c r="B263" s="33">
        <v>4.1666666666666699E-2</v>
      </c>
      <c r="C263" s="62">
        <v>3.5000000000000003E-2</v>
      </c>
      <c r="D263" s="63">
        <v>0.06</v>
      </c>
      <c r="E263" s="63">
        <v>7.0000000000000007E-2</v>
      </c>
    </row>
    <row r="264" spans="1:5" x14ac:dyDescent="0.4">
      <c r="A264" s="32">
        <f t="shared" si="4"/>
        <v>45484.791666666039</v>
      </c>
      <c r="B264" s="33">
        <v>4.1666666666666699E-2</v>
      </c>
      <c r="C264" s="62">
        <v>3.5000000000000003E-2</v>
      </c>
      <c r="D264" s="63">
        <v>5.5E-2</v>
      </c>
      <c r="E264" s="63">
        <v>7.4999999999999997E-2</v>
      </c>
    </row>
    <row r="265" spans="1:5" x14ac:dyDescent="0.4">
      <c r="A265" s="32">
        <f t="shared" si="4"/>
        <v>45484.833333332703</v>
      </c>
      <c r="B265" s="33">
        <v>4.1666666666666699E-2</v>
      </c>
      <c r="C265" s="62">
        <v>0.04</v>
      </c>
      <c r="D265" s="63">
        <v>0.05</v>
      </c>
      <c r="E265" s="63">
        <v>7.4999999999999997E-2</v>
      </c>
    </row>
    <row r="266" spans="1:5" x14ac:dyDescent="0.4">
      <c r="A266" s="32">
        <f t="shared" si="4"/>
        <v>45484.874999999367</v>
      </c>
      <c r="B266" s="33">
        <v>4.1666666666666699E-2</v>
      </c>
      <c r="C266" s="62">
        <v>3.5000000000000003E-2</v>
      </c>
      <c r="D266" s="63">
        <v>0.05</v>
      </c>
      <c r="E266" s="63">
        <v>7.4999999999999997E-2</v>
      </c>
    </row>
    <row r="267" spans="1:5" x14ac:dyDescent="0.4">
      <c r="A267" s="32">
        <f t="shared" si="4"/>
        <v>45484.916666666031</v>
      </c>
      <c r="B267" s="33">
        <v>4.1666666666666699E-2</v>
      </c>
      <c r="C267" s="62">
        <v>3.5000000000000003E-2</v>
      </c>
      <c r="D267" s="63">
        <v>0.06</v>
      </c>
      <c r="E267" s="63">
        <v>8.5000000000000006E-2</v>
      </c>
    </row>
    <row r="268" spans="1:5" x14ac:dyDescent="0.4">
      <c r="A268" s="32">
        <f t="shared" si="4"/>
        <v>45484.958333332695</v>
      </c>
      <c r="B268" s="33">
        <v>4.1666666666666699E-2</v>
      </c>
      <c r="C268" s="62">
        <v>3.5000000000000003E-2</v>
      </c>
      <c r="D268" s="63">
        <v>0.05</v>
      </c>
      <c r="E268" s="63">
        <v>8.5000000000000006E-2</v>
      </c>
    </row>
    <row r="269" spans="1:5" x14ac:dyDescent="0.4">
      <c r="A269" s="32">
        <f t="shared" si="4"/>
        <v>45484.99999999936</v>
      </c>
      <c r="B269" s="33">
        <v>4.1666666666666699E-2</v>
      </c>
      <c r="C269" s="62">
        <v>0.03</v>
      </c>
      <c r="D269" s="63">
        <v>4.4999999999999998E-2</v>
      </c>
      <c r="E269" s="63">
        <v>0.1</v>
      </c>
    </row>
    <row r="270" spans="1:5" x14ac:dyDescent="0.4">
      <c r="A270" s="32">
        <f t="shared" si="4"/>
        <v>45485.041666666024</v>
      </c>
      <c r="B270" s="33">
        <v>4.1666666666666699E-2</v>
      </c>
      <c r="C270" s="62">
        <v>0.02</v>
      </c>
      <c r="D270" s="63">
        <v>2.5000000000000001E-2</v>
      </c>
      <c r="E270" s="63">
        <v>8.5000000000000006E-2</v>
      </c>
    </row>
    <row r="271" spans="1:5" x14ac:dyDescent="0.4">
      <c r="A271" s="32">
        <f t="shared" si="4"/>
        <v>45485.083333332688</v>
      </c>
      <c r="B271" s="33">
        <v>4.1666666666666699E-2</v>
      </c>
      <c r="C271" s="62">
        <v>0.02</v>
      </c>
      <c r="D271" s="63">
        <v>0.02</v>
      </c>
      <c r="E271" s="63">
        <v>0.09</v>
      </c>
    </row>
    <row r="272" spans="1:5" x14ac:dyDescent="0.4">
      <c r="A272" s="32">
        <f t="shared" si="4"/>
        <v>45485.124999999352</v>
      </c>
      <c r="B272" s="33">
        <v>4.1666666666666699E-2</v>
      </c>
      <c r="C272" s="62">
        <v>2.5000000000000001E-2</v>
      </c>
      <c r="D272" s="63">
        <v>0.02</v>
      </c>
      <c r="E272" s="63">
        <v>9.5000000000000001E-2</v>
      </c>
    </row>
    <row r="273" spans="1:5" x14ac:dyDescent="0.4">
      <c r="A273" s="32">
        <f t="shared" si="4"/>
        <v>45485.166666666017</v>
      </c>
      <c r="B273" s="33">
        <v>4.1666666666666699E-2</v>
      </c>
      <c r="C273" s="62">
        <v>2.5000000000000001E-2</v>
      </c>
      <c r="D273" s="63">
        <v>2.5000000000000001E-2</v>
      </c>
      <c r="E273" s="63">
        <v>0.1</v>
      </c>
    </row>
    <row r="274" spans="1:5" x14ac:dyDescent="0.4">
      <c r="A274" s="32">
        <f t="shared" si="4"/>
        <v>45485.208333332681</v>
      </c>
      <c r="B274" s="33">
        <v>4.1666666666666699E-2</v>
      </c>
      <c r="C274" s="62">
        <v>2.5000000000000001E-2</v>
      </c>
      <c r="D274" s="63">
        <v>3.5000000000000003E-2</v>
      </c>
      <c r="E274" s="63">
        <v>9.5000000000000001E-2</v>
      </c>
    </row>
    <row r="275" spans="1:5" x14ac:dyDescent="0.4">
      <c r="A275" s="32">
        <f t="shared" si="4"/>
        <v>45485.249999999345</v>
      </c>
      <c r="B275" s="33">
        <v>4.1666666666666699E-2</v>
      </c>
      <c r="C275" s="62">
        <v>0.03</v>
      </c>
      <c r="D275" s="63">
        <v>4.4999999999999998E-2</v>
      </c>
      <c r="E275" s="63">
        <v>0.09</v>
      </c>
    </row>
    <row r="276" spans="1:5" x14ac:dyDescent="0.4">
      <c r="A276" s="32">
        <f t="shared" si="4"/>
        <v>45485.291666666009</v>
      </c>
      <c r="B276" s="33">
        <v>4.1666666666666699E-2</v>
      </c>
      <c r="C276" s="62">
        <v>3.5000000000000003E-2</v>
      </c>
      <c r="D276" s="63">
        <v>0.06</v>
      </c>
      <c r="E276" s="63">
        <v>0.09</v>
      </c>
    </row>
    <row r="277" spans="1:5" x14ac:dyDescent="0.4">
      <c r="A277" s="32">
        <f t="shared" si="4"/>
        <v>45485.333333332674</v>
      </c>
      <c r="B277" s="33">
        <v>4.1666666666666699E-2</v>
      </c>
      <c r="C277" s="62">
        <v>5.5E-2</v>
      </c>
      <c r="D277" s="63">
        <v>0.05</v>
      </c>
      <c r="E277" s="63">
        <v>0.28999999999999998</v>
      </c>
    </row>
    <row r="278" spans="1:5" x14ac:dyDescent="0.4">
      <c r="A278" s="32">
        <f t="shared" si="4"/>
        <v>45485.374999999338</v>
      </c>
      <c r="B278" s="33">
        <v>4.1666666666666699E-2</v>
      </c>
      <c r="C278" s="62">
        <v>6.5000000000000002E-2</v>
      </c>
      <c r="D278" s="63">
        <v>0.1</v>
      </c>
      <c r="E278" s="63">
        <v>0.11</v>
      </c>
    </row>
    <row r="279" spans="1:5" x14ac:dyDescent="0.4">
      <c r="A279" s="32">
        <f t="shared" si="4"/>
        <v>45485.416666666002</v>
      </c>
      <c r="B279" s="33">
        <v>4.1666666666666699E-2</v>
      </c>
      <c r="C279" s="62">
        <v>3.5000000000000003E-2</v>
      </c>
      <c r="D279" s="63">
        <v>0.05</v>
      </c>
      <c r="E279" s="63">
        <v>8.5000000000000006E-2</v>
      </c>
    </row>
    <row r="280" spans="1:5" x14ac:dyDescent="0.4">
      <c r="A280" s="32">
        <f t="shared" si="4"/>
        <v>45485.458333332666</v>
      </c>
      <c r="B280" s="33">
        <v>4.1666666666666699E-2</v>
      </c>
      <c r="C280" s="62">
        <v>3.5000000000000003E-2</v>
      </c>
      <c r="D280" s="63">
        <v>7.0000000000000007E-2</v>
      </c>
      <c r="E280" s="63">
        <v>8.5000000000000006E-2</v>
      </c>
    </row>
    <row r="281" spans="1:5" x14ac:dyDescent="0.4">
      <c r="A281" s="32">
        <f t="shared" si="4"/>
        <v>45485.499999999331</v>
      </c>
      <c r="B281" s="33">
        <v>4.1666666666666699E-2</v>
      </c>
      <c r="C281" s="62">
        <v>7.0000000000000007E-2</v>
      </c>
      <c r="D281" s="63">
        <v>0.08</v>
      </c>
      <c r="E281" s="63">
        <v>0.52</v>
      </c>
    </row>
    <row r="282" spans="1:5" x14ac:dyDescent="0.4">
      <c r="A282" s="32">
        <f t="shared" si="4"/>
        <v>45485.541666665995</v>
      </c>
      <c r="B282" s="33">
        <v>4.1666666666666699E-2</v>
      </c>
      <c r="C282" s="62">
        <v>5.5E-2</v>
      </c>
      <c r="D282" s="63">
        <v>7.4999999999999997E-2</v>
      </c>
      <c r="E282" s="63">
        <v>0.38500000000000001</v>
      </c>
    </row>
    <row r="283" spans="1:5" x14ac:dyDescent="0.4">
      <c r="A283" s="32">
        <f t="shared" si="4"/>
        <v>45485.583333332659</v>
      </c>
      <c r="B283" s="33">
        <v>4.1666666666666699E-2</v>
      </c>
      <c r="C283" s="62">
        <v>7.0000000000000007E-2</v>
      </c>
      <c r="D283" s="63">
        <v>9.5000000000000001E-2</v>
      </c>
      <c r="E283" s="63">
        <v>0.44</v>
      </c>
    </row>
    <row r="284" spans="1:5" x14ac:dyDescent="0.4">
      <c r="A284" s="32">
        <f t="shared" si="4"/>
        <v>45485.624999999323</v>
      </c>
      <c r="B284" s="33">
        <v>4.1666666666666699E-2</v>
      </c>
      <c r="C284" s="62">
        <v>6.5000000000000002E-2</v>
      </c>
      <c r="D284" s="63">
        <v>7.0000000000000007E-2</v>
      </c>
      <c r="E284" s="63">
        <v>0.17499999999999999</v>
      </c>
    </row>
    <row r="285" spans="1:5" x14ac:dyDescent="0.4">
      <c r="A285" s="32">
        <f t="shared" si="4"/>
        <v>45485.666666665988</v>
      </c>
      <c r="B285" s="33">
        <v>4.1666666666666699E-2</v>
      </c>
      <c r="C285" s="62">
        <v>4.4999999999999998E-2</v>
      </c>
      <c r="D285" s="63">
        <v>6.5000000000000002E-2</v>
      </c>
      <c r="E285" s="63">
        <v>0.125</v>
      </c>
    </row>
    <row r="286" spans="1:5" x14ac:dyDescent="0.4">
      <c r="A286" s="32">
        <f t="shared" si="4"/>
        <v>45485.708333332652</v>
      </c>
      <c r="B286" s="33">
        <v>4.1666666666666699E-2</v>
      </c>
      <c r="C286" s="62">
        <v>3.5000000000000003E-2</v>
      </c>
      <c r="D286" s="63">
        <v>5.5E-2</v>
      </c>
      <c r="E286" s="63">
        <v>0.09</v>
      </c>
    </row>
    <row r="287" spans="1:5" x14ac:dyDescent="0.4">
      <c r="A287" s="32">
        <f t="shared" si="4"/>
        <v>45485.749999999316</v>
      </c>
      <c r="B287" s="33">
        <v>4.1666666666666699E-2</v>
      </c>
      <c r="C287" s="62">
        <v>3.5000000000000003E-2</v>
      </c>
      <c r="D287" s="63">
        <v>0.06</v>
      </c>
      <c r="E287" s="63">
        <v>7.4999999999999997E-2</v>
      </c>
    </row>
    <row r="288" spans="1:5" x14ac:dyDescent="0.4">
      <c r="A288" s="32">
        <f t="shared" si="4"/>
        <v>45485.79166666598</v>
      </c>
      <c r="B288" s="33">
        <v>4.1666666666666699E-2</v>
      </c>
      <c r="C288" s="62">
        <v>3.5000000000000003E-2</v>
      </c>
      <c r="D288" s="63">
        <v>6.5000000000000002E-2</v>
      </c>
      <c r="E288" s="63">
        <v>0.08</v>
      </c>
    </row>
    <row r="289" spans="1:5" x14ac:dyDescent="0.4">
      <c r="A289" s="32">
        <f t="shared" si="4"/>
        <v>45485.833333332645</v>
      </c>
      <c r="B289" s="33">
        <v>4.1666666666666699E-2</v>
      </c>
      <c r="C289" s="62">
        <v>3.5000000000000003E-2</v>
      </c>
      <c r="D289" s="63">
        <v>5.5E-2</v>
      </c>
      <c r="E289" s="63">
        <v>0.08</v>
      </c>
    </row>
    <row r="290" spans="1:5" x14ac:dyDescent="0.4">
      <c r="A290" s="32">
        <f t="shared" si="4"/>
        <v>45485.874999999309</v>
      </c>
      <c r="B290" s="33">
        <v>4.1666666666666699E-2</v>
      </c>
      <c r="C290" s="62">
        <v>0.04</v>
      </c>
      <c r="D290" s="63">
        <v>0.05</v>
      </c>
      <c r="E290" s="63">
        <v>0.09</v>
      </c>
    </row>
    <row r="291" spans="1:5" x14ac:dyDescent="0.4">
      <c r="A291" s="32">
        <f t="shared" si="4"/>
        <v>45485.916666665973</v>
      </c>
      <c r="B291" s="33">
        <v>4.1666666666666699E-2</v>
      </c>
      <c r="C291" s="62">
        <v>3.5000000000000003E-2</v>
      </c>
      <c r="D291" s="63">
        <v>0.06</v>
      </c>
      <c r="E291" s="63">
        <v>0.08</v>
      </c>
    </row>
    <row r="292" spans="1:5" x14ac:dyDescent="0.4">
      <c r="A292" s="32">
        <f t="shared" si="4"/>
        <v>45485.958333332637</v>
      </c>
      <c r="B292" s="33">
        <v>4.1666666666666699E-2</v>
      </c>
      <c r="C292" s="62">
        <v>3.5000000000000003E-2</v>
      </c>
      <c r="D292" s="63">
        <v>0.05</v>
      </c>
      <c r="E292" s="63">
        <v>0.09</v>
      </c>
    </row>
    <row r="293" spans="1:5" x14ac:dyDescent="0.4">
      <c r="A293" s="32">
        <f t="shared" si="4"/>
        <v>45485.999999999302</v>
      </c>
      <c r="B293" s="33">
        <v>4.1666666666666699E-2</v>
      </c>
      <c r="C293" s="62">
        <v>3.5000000000000003E-2</v>
      </c>
      <c r="D293" s="63">
        <v>0.06</v>
      </c>
      <c r="E293" s="63">
        <v>0.1</v>
      </c>
    </row>
    <row r="294" spans="1:5" x14ac:dyDescent="0.4">
      <c r="A294" s="32">
        <f t="shared" si="4"/>
        <v>45486.041666665966</v>
      </c>
      <c r="B294" s="33">
        <v>4.1666666666666699E-2</v>
      </c>
      <c r="C294" s="62">
        <v>0.03</v>
      </c>
      <c r="D294" s="63">
        <v>4.4999999999999998E-2</v>
      </c>
      <c r="E294" s="63">
        <v>0.09</v>
      </c>
    </row>
    <row r="295" spans="1:5" x14ac:dyDescent="0.4">
      <c r="A295" s="32">
        <f t="shared" si="4"/>
        <v>45486.08333333263</v>
      </c>
      <c r="B295" s="33">
        <v>4.1666666666666699E-2</v>
      </c>
      <c r="C295" s="62">
        <v>0.03</v>
      </c>
      <c r="D295" s="63">
        <v>0.05</v>
      </c>
      <c r="E295" s="63">
        <v>0.08</v>
      </c>
    </row>
    <row r="296" spans="1:5" x14ac:dyDescent="0.4">
      <c r="A296" s="32">
        <f t="shared" si="4"/>
        <v>45486.124999999294</v>
      </c>
      <c r="B296" s="33">
        <v>4.1666666666666699E-2</v>
      </c>
      <c r="C296" s="62">
        <v>0.03</v>
      </c>
      <c r="D296" s="63">
        <v>0.04</v>
      </c>
      <c r="E296" s="63">
        <v>0.08</v>
      </c>
    </row>
    <row r="297" spans="1:5" x14ac:dyDescent="0.4">
      <c r="A297" s="32">
        <f t="shared" si="4"/>
        <v>45486.166666665958</v>
      </c>
      <c r="B297" s="33">
        <v>4.1666666666666699E-2</v>
      </c>
      <c r="C297" s="62">
        <v>0.03</v>
      </c>
      <c r="D297" s="63">
        <v>4.4999999999999998E-2</v>
      </c>
      <c r="E297" s="63">
        <v>9.5000000000000001E-2</v>
      </c>
    </row>
    <row r="298" spans="1:5" x14ac:dyDescent="0.4">
      <c r="A298" s="32">
        <f t="shared" si="4"/>
        <v>45486.208333332623</v>
      </c>
      <c r="B298" s="33">
        <v>4.1666666666666699E-2</v>
      </c>
      <c r="C298" s="62">
        <v>0.03</v>
      </c>
      <c r="D298" s="63">
        <v>4.4999999999999998E-2</v>
      </c>
      <c r="E298" s="63">
        <v>9.5000000000000001E-2</v>
      </c>
    </row>
    <row r="299" spans="1:5" x14ac:dyDescent="0.4">
      <c r="A299" s="32">
        <f t="shared" si="4"/>
        <v>45486.249999999287</v>
      </c>
      <c r="B299" s="33">
        <v>4.1666666666666699E-2</v>
      </c>
      <c r="C299" s="62">
        <v>3.5000000000000003E-2</v>
      </c>
      <c r="D299" s="63">
        <v>0.05</v>
      </c>
      <c r="E299" s="63">
        <v>0.09</v>
      </c>
    </row>
    <row r="300" spans="1:5" x14ac:dyDescent="0.4">
      <c r="A300" s="32">
        <f t="shared" si="4"/>
        <v>45486.291666665951</v>
      </c>
      <c r="B300" s="33">
        <v>4.1666666666666699E-2</v>
      </c>
      <c r="C300" s="62">
        <v>3.5000000000000003E-2</v>
      </c>
      <c r="D300" s="63">
        <v>4.4999999999999998E-2</v>
      </c>
      <c r="E300" s="63">
        <v>9.5000000000000001E-2</v>
      </c>
    </row>
    <row r="301" spans="1:5" x14ac:dyDescent="0.4">
      <c r="A301" s="32">
        <f t="shared" si="4"/>
        <v>45486.333333332615</v>
      </c>
      <c r="B301" s="33">
        <v>4.1666666666666699E-2</v>
      </c>
      <c r="C301" s="62">
        <v>7.4999999999999997E-2</v>
      </c>
      <c r="D301" s="63">
        <v>8.5000000000000006E-2</v>
      </c>
      <c r="E301" s="63">
        <v>0.36</v>
      </c>
    </row>
    <row r="302" spans="1:5" x14ac:dyDescent="0.4">
      <c r="A302" s="32">
        <f t="shared" si="4"/>
        <v>45486.37499999928</v>
      </c>
      <c r="B302" s="33">
        <v>4.1666666666666699E-2</v>
      </c>
      <c r="C302" s="62">
        <v>0.13500000000000001</v>
      </c>
      <c r="D302" s="63">
        <v>0.1</v>
      </c>
      <c r="E302" s="63">
        <v>0.34</v>
      </c>
    </row>
    <row r="303" spans="1:5" x14ac:dyDescent="0.4">
      <c r="A303" s="32">
        <f t="shared" si="4"/>
        <v>45486.416666665944</v>
      </c>
      <c r="B303" s="33">
        <v>4.1666666666666699E-2</v>
      </c>
      <c r="C303" s="62">
        <v>0.06</v>
      </c>
      <c r="D303" s="63">
        <v>6.5000000000000002E-2</v>
      </c>
      <c r="E303" s="63">
        <v>0.13500000000000001</v>
      </c>
    </row>
    <row r="304" spans="1:5" x14ac:dyDescent="0.4">
      <c r="A304" s="32">
        <f t="shared" si="4"/>
        <v>45486.458333332608</v>
      </c>
      <c r="B304" s="33">
        <v>4.1666666666666699E-2</v>
      </c>
      <c r="C304" s="62">
        <v>3.5000000000000003E-2</v>
      </c>
      <c r="D304" s="63">
        <v>0.05</v>
      </c>
      <c r="E304" s="63">
        <v>7.0000000000000007E-2</v>
      </c>
    </row>
    <row r="305" spans="1:5" x14ac:dyDescent="0.4">
      <c r="A305" s="32">
        <f t="shared" si="4"/>
        <v>45486.499999999272</v>
      </c>
      <c r="B305" s="33">
        <v>4.1666666666666699E-2</v>
      </c>
      <c r="C305" s="62">
        <v>7.4999999999999997E-2</v>
      </c>
      <c r="D305" s="63">
        <v>0.11</v>
      </c>
      <c r="E305" s="63">
        <v>0.26500000000000001</v>
      </c>
    </row>
    <row r="306" spans="1:5" x14ac:dyDescent="0.4">
      <c r="A306" s="32">
        <f t="shared" si="4"/>
        <v>45486.541666665937</v>
      </c>
      <c r="B306" s="33">
        <v>4.1666666666666699E-2</v>
      </c>
      <c r="C306" s="62">
        <v>3.5000000000000003E-2</v>
      </c>
      <c r="D306" s="63">
        <v>4.4999999999999998E-2</v>
      </c>
      <c r="E306" s="63">
        <v>9.5000000000000001E-2</v>
      </c>
    </row>
    <row r="307" spans="1:5" x14ac:dyDescent="0.4">
      <c r="A307" s="32">
        <f t="shared" si="4"/>
        <v>45486.583333332601</v>
      </c>
      <c r="B307" s="33">
        <v>4.1666666666666699E-2</v>
      </c>
      <c r="C307" s="62">
        <v>0.05</v>
      </c>
      <c r="D307" s="63">
        <v>0.06</v>
      </c>
      <c r="E307" s="63">
        <v>0.11</v>
      </c>
    </row>
    <row r="308" spans="1:5" x14ac:dyDescent="0.4">
      <c r="A308" s="32">
        <f t="shared" si="4"/>
        <v>45486.624999999265</v>
      </c>
      <c r="B308" s="33">
        <v>4.1666666666666699E-2</v>
      </c>
      <c r="C308" s="62">
        <v>3.5000000000000003E-2</v>
      </c>
      <c r="D308" s="63">
        <v>0.05</v>
      </c>
      <c r="E308" s="63">
        <v>8.5000000000000006E-2</v>
      </c>
    </row>
    <row r="309" spans="1:5" x14ac:dyDescent="0.4">
      <c r="A309" s="32">
        <f t="shared" si="4"/>
        <v>45486.666666665929</v>
      </c>
      <c r="B309" s="33">
        <v>4.1666666666666699E-2</v>
      </c>
      <c r="C309" s="62">
        <v>0.04</v>
      </c>
      <c r="D309" s="63">
        <v>6.5000000000000002E-2</v>
      </c>
      <c r="E309" s="63">
        <v>0.08</v>
      </c>
    </row>
    <row r="310" spans="1:5" x14ac:dyDescent="0.4">
      <c r="A310" s="32">
        <f t="shared" si="4"/>
        <v>45486.708333332594</v>
      </c>
      <c r="B310" s="33">
        <v>4.1666666666666699E-2</v>
      </c>
      <c r="C310" s="62">
        <v>3.5000000000000003E-2</v>
      </c>
      <c r="D310" s="63">
        <v>0.05</v>
      </c>
      <c r="E310" s="63">
        <v>0.08</v>
      </c>
    </row>
    <row r="311" spans="1:5" x14ac:dyDescent="0.4">
      <c r="A311" s="32">
        <f t="shared" si="4"/>
        <v>45486.749999999258</v>
      </c>
      <c r="B311" s="33">
        <v>4.1666666666666699E-2</v>
      </c>
      <c r="C311" s="62">
        <v>3.5000000000000003E-2</v>
      </c>
      <c r="D311" s="63">
        <v>6.5000000000000002E-2</v>
      </c>
      <c r="E311" s="63">
        <v>7.0000000000000007E-2</v>
      </c>
    </row>
    <row r="312" spans="1:5" x14ac:dyDescent="0.4">
      <c r="A312" s="32">
        <f t="shared" si="4"/>
        <v>45486.791666665922</v>
      </c>
      <c r="B312" s="33">
        <v>4.1666666666666699E-2</v>
      </c>
      <c r="C312" s="62">
        <v>3.5000000000000003E-2</v>
      </c>
      <c r="D312" s="63">
        <v>6.5000000000000002E-2</v>
      </c>
      <c r="E312" s="63">
        <v>0.09</v>
      </c>
    </row>
    <row r="313" spans="1:5" x14ac:dyDescent="0.4">
      <c r="A313" s="32">
        <f t="shared" si="4"/>
        <v>45486.833333332586</v>
      </c>
      <c r="B313" s="33">
        <v>4.1666666666666699E-2</v>
      </c>
      <c r="C313" s="62">
        <v>3.5000000000000003E-2</v>
      </c>
      <c r="D313" s="63">
        <v>6.5000000000000002E-2</v>
      </c>
      <c r="E313" s="63">
        <v>8.5000000000000006E-2</v>
      </c>
    </row>
    <row r="314" spans="1:5" x14ac:dyDescent="0.4">
      <c r="A314" s="32">
        <f t="shared" si="4"/>
        <v>45486.874999999251</v>
      </c>
      <c r="B314" s="33">
        <v>4.1666666666666699E-2</v>
      </c>
      <c r="C314" s="62">
        <v>3.5000000000000003E-2</v>
      </c>
      <c r="D314" s="63">
        <v>5.5E-2</v>
      </c>
      <c r="E314" s="63">
        <v>7.4999999999999997E-2</v>
      </c>
    </row>
    <row r="315" spans="1:5" x14ac:dyDescent="0.4">
      <c r="A315" s="32">
        <f t="shared" si="4"/>
        <v>45486.916666665915</v>
      </c>
      <c r="B315" s="33">
        <v>4.1666666666666699E-2</v>
      </c>
      <c r="C315" s="62">
        <v>3.5000000000000003E-2</v>
      </c>
      <c r="D315" s="63">
        <v>0.06</v>
      </c>
      <c r="E315" s="63">
        <v>8.5000000000000006E-2</v>
      </c>
    </row>
    <row r="316" spans="1:5" x14ac:dyDescent="0.4">
      <c r="A316" s="32">
        <f t="shared" si="4"/>
        <v>45486.958333332579</v>
      </c>
      <c r="B316" s="33">
        <v>4.1666666666666699E-2</v>
      </c>
      <c r="C316" s="62">
        <v>0.04</v>
      </c>
      <c r="D316" s="63">
        <v>6.5000000000000002E-2</v>
      </c>
      <c r="E316" s="63">
        <v>8.5000000000000006E-2</v>
      </c>
    </row>
    <row r="317" spans="1:5" x14ac:dyDescent="0.4">
      <c r="A317" s="32">
        <f t="shared" si="4"/>
        <v>45486.999999999243</v>
      </c>
      <c r="B317" s="33">
        <v>4.1666666666666699E-2</v>
      </c>
      <c r="C317" s="62">
        <v>3.5000000000000003E-2</v>
      </c>
      <c r="D317" s="63">
        <v>5.5E-2</v>
      </c>
      <c r="E317" s="63">
        <v>9.5000000000000001E-2</v>
      </c>
    </row>
    <row r="318" spans="1:5" x14ac:dyDescent="0.4">
      <c r="A318" s="32">
        <f t="shared" si="4"/>
        <v>45487.041666665908</v>
      </c>
      <c r="B318" s="33">
        <v>4.1666666666666699E-2</v>
      </c>
      <c r="C318" s="62">
        <v>0.03</v>
      </c>
      <c r="D318" s="63">
        <v>0.05</v>
      </c>
      <c r="E318" s="63">
        <v>8.5000000000000006E-2</v>
      </c>
    </row>
    <row r="319" spans="1:5" x14ac:dyDescent="0.4">
      <c r="A319" s="32">
        <f t="shared" si="4"/>
        <v>45487.083333332572</v>
      </c>
      <c r="B319" s="33">
        <v>4.1666666666666699E-2</v>
      </c>
      <c r="C319" s="62">
        <v>0.03</v>
      </c>
      <c r="D319" s="63">
        <v>0.05</v>
      </c>
      <c r="E319" s="63">
        <v>0.08</v>
      </c>
    </row>
    <row r="320" spans="1:5" x14ac:dyDescent="0.4">
      <c r="A320" s="32">
        <f t="shared" si="4"/>
        <v>45487.124999999236</v>
      </c>
      <c r="B320" s="33">
        <v>4.1666666666666699E-2</v>
      </c>
      <c r="C320" s="62">
        <v>0.03</v>
      </c>
      <c r="D320" s="63">
        <v>4.4999999999999998E-2</v>
      </c>
      <c r="E320" s="63">
        <v>0.09</v>
      </c>
    </row>
    <row r="321" spans="1:5" x14ac:dyDescent="0.4">
      <c r="A321" s="32">
        <f t="shared" si="4"/>
        <v>45487.1666666659</v>
      </c>
      <c r="B321" s="33">
        <v>4.1666666666666699E-2</v>
      </c>
      <c r="C321" s="62">
        <v>0.03</v>
      </c>
      <c r="D321" s="63">
        <v>0.05</v>
      </c>
      <c r="E321" s="63">
        <v>0.09</v>
      </c>
    </row>
    <row r="322" spans="1:5" x14ac:dyDescent="0.4">
      <c r="A322" s="32">
        <f t="shared" si="4"/>
        <v>45487.208333332565</v>
      </c>
      <c r="B322" s="33">
        <v>4.1666666666666699E-2</v>
      </c>
      <c r="C322" s="62">
        <v>0.03</v>
      </c>
      <c r="D322" s="63">
        <v>0.05</v>
      </c>
      <c r="E322" s="63">
        <v>0.115</v>
      </c>
    </row>
    <row r="323" spans="1:5" x14ac:dyDescent="0.4">
      <c r="A323" s="32">
        <f t="shared" si="4"/>
        <v>45487.249999999229</v>
      </c>
      <c r="B323" s="33">
        <v>4.1666666666666699E-2</v>
      </c>
      <c r="C323" s="62">
        <v>0.03</v>
      </c>
      <c r="D323" s="63">
        <v>0.05</v>
      </c>
      <c r="E323" s="63">
        <v>0.105</v>
      </c>
    </row>
    <row r="324" spans="1:5" x14ac:dyDescent="0.4">
      <c r="A324" s="32">
        <f t="shared" si="4"/>
        <v>45487.291666665893</v>
      </c>
      <c r="B324" s="33">
        <v>4.1666666666666699E-2</v>
      </c>
      <c r="C324" s="62">
        <v>3.5000000000000003E-2</v>
      </c>
      <c r="D324" s="63">
        <v>5.5E-2</v>
      </c>
      <c r="E324" s="63">
        <v>0.09</v>
      </c>
    </row>
    <row r="325" spans="1:5" x14ac:dyDescent="0.4">
      <c r="A325" s="32">
        <f t="shared" si="4"/>
        <v>45487.333333332557</v>
      </c>
      <c r="B325" s="33">
        <v>4.1666666666666699E-2</v>
      </c>
      <c r="C325" s="62">
        <v>0.03</v>
      </c>
      <c r="D325" s="63">
        <v>4.4999999999999998E-2</v>
      </c>
      <c r="E325" s="63">
        <v>0.08</v>
      </c>
    </row>
    <row r="326" spans="1:5" x14ac:dyDescent="0.4">
      <c r="A326" s="32">
        <f t="shared" si="4"/>
        <v>45487.374999999221</v>
      </c>
      <c r="B326" s="33">
        <v>4.1666666666666699E-2</v>
      </c>
      <c r="C326" s="62">
        <v>0.03</v>
      </c>
      <c r="D326" s="63">
        <v>0.05</v>
      </c>
      <c r="E326" s="63">
        <v>0.08</v>
      </c>
    </row>
    <row r="327" spans="1:5" x14ac:dyDescent="0.4">
      <c r="A327" s="32">
        <f t="shared" ref="A327:A390" si="5">A326+1/24</f>
        <v>45487.416666665886</v>
      </c>
      <c r="B327" s="33">
        <v>4.1666666666666699E-2</v>
      </c>
      <c r="C327" s="62">
        <v>0.03</v>
      </c>
      <c r="D327" s="63">
        <v>5.5E-2</v>
      </c>
      <c r="E327" s="63">
        <v>0.1</v>
      </c>
    </row>
    <row r="328" spans="1:5" x14ac:dyDescent="0.4">
      <c r="A328" s="32">
        <f t="shared" si="5"/>
        <v>45487.45833333255</v>
      </c>
      <c r="B328" s="33">
        <v>4.1666666666666699E-2</v>
      </c>
      <c r="C328" s="62">
        <v>0.03</v>
      </c>
      <c r="D328" s="63">
        <v>0.05</v>
      </c>
      <c r="E328" s="63">
        <v>0.08</v>
      </c>
    </row>
    <row r="329" spans="1:5" x14ac:dyDescent="0.4">
      <c r="A329" s="32">
        <f t="shared" si="5"/>
        <v>45487.499999999214</v>
      </c>
      <c r="B329" s="33">
        <v>4.1666666666666699E-2</v>
      </c>
      <c r="C329" s="62">
        <v>3.5000000000000003E-2</v>
      </c>
      <c r="D329" s="63">
        <v>0.05</v>
      </c>
      <c r="E329" s="63">
        <v>7.4999999999999997E-2</v>
      </c>
    </row>
    <row r="330" spans="1:5" x14ac:dyDescent="0.4">
      <c r="A330" s="32">
        <f t="shared" si="5"/>
        <v>45487.541666665878</v>
      </c>
      <c r="B330" s="33">
        <v>4.1666666666666699E-2</v>
      </c>
      <c r="C330" s="62">
        <v>3.5000000000000003E-2</v>
      </c>
      <c r="D330" s="63">
        <v>5.5E-2</v>
      </c>
      <c r="E330" s="63">
        <v>0.08</v>
      </c>
    </row>
    <row r="331" spans="1:5" x14ac:dyDescent="0.4">
      <c r="A331" s="32">
        <f t="shared" si="5"/>
        <v>45487.583333332543</v>
      </c>
      <c r="B331" s="33">
        <v>4.1666666666666699E-2</v>
      </c>
      <c r="C331" s="62">
        <v>3.5000000000000003E-2</v>
      </c>
      <c r="D331" s="63">
        <v>0.05</v>
      </c>
      <c r="E331" s="63">
        <v>7.0000000000000007E-2</v>
      </c>
    </row>
    <row r="332" spans="1:5" x14ac:dyDescent="0.4">
      <c r="A332" s="32">
        <f t="shared" si="5"/>
        <v>45487.624999999207</v>
      </c>
      <c r="B332" s="33">
        <v>4.1666666666666699E-2</v>
      </c>
      <c r="C332" s="62">
        <v>3.5000000000000003E-2</v>
      </c>
      <c r="D332" s="63">
        <v>0.05</v>
      </c>
      <c r="E332" s="63">
        <v>0.1</v>
      </c>
    </row>
    <row r="333" spans="1:5" x14ac:dyDescent="0.4">
      <c r="A333" s="32">
        <f t="shared" si="5"/>
        <v>45487.666666665871</v>
      </c>
      <c r="B333" s="33">
        <v>4.1666666666666699E-2</v>
      </c>
      <c r="C333" s="62">
        <v>0.04</v>
      </c>
      <c r="D333" s="63">
        <v>5.5E-2</v>
      </c>
      <c r="E333" s="63">
        <v>0.08</v>
      </c>
    </row>
    <row r="334" spans="1:5" x14ac:dyDescent="0.4">
      <c r="A334" s="32">
        <f t="shared" si="5"/>
        <v>45487.708333332535</v>
      </c>
      <c r="B334" s="33">
        <v>4.1666666666666699E-2</v>
      </c>
      <c r="C334" s="62">
        <v>3.5000000000000003E-2</v>
      </c>
      <c r="D334" s="63">
        <v>0.05</v>
      </c>
      <c r="E334" s="63">
        <v>0.08</v>
      </c>
    </row>
    <row r="335" spans="1:5" x14ac:dyDescent="0.4">
      <c r="A335" s="32">
        <f t="shared" si="5"/>
        <v>45487.7499999992</v>
      </c>
      <c r="B335" s="33">
        <v>4.1666666666666699E-2</v>
      </c>
      <c r="C335" s="62">
        <v>0.04</v>
      </c>
      <c r="D335" s="63">
        <v>0.05</v>
      </c>
      <c r="E335" s="63">
        <v>0.09</v>
      </c>
    </row>
    <row r="336" spans="1:5" x14ac:dyDescent="0.4">
      <c r="A336" s="32">
        <f t="shared" si="5"/>
        <v>45487.791666665864</v>
      </c>
      <c r="B336" s="33">
        <v>4.1666666666666699E-2</v>
      </c>
      <c r="C336" s="62">
        <v>3.5000000000000003E-2</v>
      </c>
      <c r="D336" s="63">
        <v>4.4999999999999998E-2</v>
      </c>
      <c r="E336" s="63">
        <v>0.1</v>
      </c>
    </row>
    <row r="337" spans="1:5" x14ac:dyDescent="0.4">
      <c r="A337" s="32">
        <f t="shared" si="5"/>
        <v>45487.833333332528</v>
      </c>
      <c r="B337" s="33">
        <v>4.1666666666666699E-2</v>
      </c>
      <c r="C337" s="62">
        <v>0.03</v>
      </c>
      <c r="D337" s="63">
        <v>0.05</v>
      </c>
      <c r="E337" s="63">
        <v>0.08</v>
      </c>
    </row>
    <row r="338" spans="1:5" x14ac:dyDescent="0.4">
      <c r="A338" s="32">
        <f t="shared" si="5"/>
        <v>45487.874999999192</v>
      </c>
      <c r="B338" s="33">
        <v>4.1666666666666699E-2</v>
      </c>
      <c r="C338" s="62">
        <v>3.5000000000000003E-2</v>
      </c>
      <c r="D338" s="63">
        <v>4.4999999999999998E-2</v>
      </c>
      <c r="E338" s="63">
        <v>0.105</v>
      </c>
    </row>
    <row r="339" spans="1:5" x14ac:dyDescent="0.4">
      <c r="A339" s="32">
        <f t="shared" si="5"/>
        <v>45487.916666665857</v>
      </c>
      <c r="B339" s="33">
        <v>4.1666666666666699E-2</v>
      </c>
      <c r="C339" s="62">
        <v>3.5000000000000003E-2</v>
      </c>
      <c r="D339" s="63">
        <v>0.05</v>
      </c>
      <c r="E339" s="63">
        <v>7.4999999999999997E-2</v>
      </c>
    </row>
    <row r="340" spans="1:5" x14ac:dyDescent="0.4">
      <c r="A340" s="32">
        <f t="shared" si="5"/>
        <v>45487.958333332521</v>
      </c>
      <c r="B340" s="33">
        <v>4.1666666666666699E-2</v>
      </c>
      <c r="C340" s="62">
        <v>0.04</v>
      </c>
      <c r="D340" s="63">
        <v>0.06</v>
      </c>
      <c r="E340" s="63">
        <v>0.09</v>
      </c>
    </row>
    <row r="341" spans="1:5" x14ac:dyDescent="0.4">
      <c r="A341" s="32">
        <f t="shared" si="5"/>
        <v>45487.999999999185</v>
      </c>
      <c r="B341" s="33">
        <v>4.1666666666666699E-2</v>
      </c>
      <c r="C341" s="62">
        <v>2.5000000000000001E-2</v>
      </c>
      <c r="D341" s="63">
        <v>4.4999999999999998E-2</v>
      </c>
      <c r="E341" s="63">
        <v>0.105</v>
      </c>
    </row>
    <row r="342" spans="1:5" x14ac:dyDescent="0.4">
      <c r="A342" s="32">
        <f t="shared" si="5"/>
        <v>45488.041666665849</v>
      </c>
      <c r="B342" s="33">
        <v>4.1666666666666699E-2</v>
      </c>
      <c r="C342" s="62">
        <v>0.02</v>
      </c>
      <c r="D342" s="63">
        <v>0.03</v>
      </c>
      <c r="E342" s="63">
        <v>0.1</v>
      </c>
    </row>
    <row r="343" spans="1:5" x14ac:dyDescent="0.4">
      <c r="A343" s="32">
        <f t="shared" si="5"/>
        <v>45488.083333332514</v>
      </c>
      <c r="B343" s="33">
        <v>4.1666666666666699E-2</v>
      </c>
      <c r="C343" s="62">
        <v>0.02</v>
      </c>
      <c r="D343" s="63">
        <v>2.5000000000000001E-2</v>
      </c>
      <c r="E343" s="63">
        <v>0.08</v>
      </c>
    </row>
    <row r="344" spans="1:5" x14ac:dyDescent="0.4">
      <c r="A344" s="32">
        <f t="shared" si="5"/>
        <v>45488.124999999178</v>
      </c>
      <c r="B344" s="33">
        <v>4.1666666666666699E-2</v>
      </c>
      <c r="C344" s="62">
        <v>0.02</v>
      </c>
      <c r="D344" s="63">
        <v>2.5000000000000001E-2</v>
      </c>
      <c r="E344" s="63">
        <v>9.5000000000000001E-2</v>
      </c>
    </row>
    <row r="345" spans="1:5" x14ac:dyDescent="0.4">
      <c r="A345" s="32">
        <f t="shared" si="5"/>
        <v>45488.166666665842</v>
      </c>
      <c r="B345" s="33">
        <v>4.1666666666666699E-2</v>
      </c>
      <c r="C345" s="62">
        <v>0.02</v>
      </c>
      <c r="D345" s="63">
        <v>2.5000000000000001E-2</v>
      </c>
      <c r="E345" s="63">
        <v>0.08</v>
      </c>
    </row>
    <row r="346" spans="1:5" x14ac:dyDescent="0.4">
      <c r="A346" s="32">
        <f t="shared" si="5"/>
        <v>45488.208333332506</v>
      </c>
      <c r="B346" s="33">
        <v>4.1666666666666699E-2</v>
      </c>
      <c r="C346" s="62">
        <v>0.03</v>
      </c>
      <c r="D346" s="63">
        <v>4.4999999999999998E-2</v>
      </c>
      <c r="E346" s="63">
        <v>9.5000000000000001E-2</v>
      </c>
    </row>
    <row r="347" spans="1:5" x14ac:dyDescent="0.4">
      <c r="A347" s="32">
        <f t="shared" si="5"/>
        <v>45488.249999999171</v>
      </c>
      <c r="B347" s="33">
        <v>4.1666666666666699E-2</v>
      </c>
      <c r="C347" s="62">
        <v>0.04</v>
      </c>
      <c r="D347" s="63">
        <v>5.5E-2</v>
      </c>
      <c r="E347" s="63">
        <v>8.5000000000000006E-2</v>
      </c>
    </row>
    <row r="348" spans="1:5" x14ac:dyDescent="0.4">
      <c r="A348" s="32">
        <f t="shared" si="5"/>
        <v>45488.291666665835</v>
      </c>
      <c r="B348" s="33">
        <v>4.1666666666666699E-2</v>
      </c>
      <c r="C348" s="62">
        <v>3.5000000000000003E-2</v>
      </c>
      <c r="D348" s="63">
        <v>0.06</v>
      </c>
      <c r="E348" s="63">
        <v>0.09</v>
      </c>
    </row>
    <row r="349" spans="1:5" x14ac:dyDescent="0.4">
      <c r="A349" s="32">
        <f t="shared" si="5"/>
        <v>45488.333333332499</v>
      </c>
      <c r="B349" s="33">
        <v>4.1666666666666699E-2</v>
      </c>
      <c r="C349" s="62">
        <v>0.04</v>
      </c>
      <c r="D349" s="63">
        <v>7.4999999999999997E-2</v>
      </c>
      <c r="E349" s="63">
        <v>8.5000000000000006E-2</v>
      </c>
    </row>
    <row r="350" spans="1:5" x14ac:dyDescent="0.4">
      <c r="A350" s="32">
        <f t="shared" si="5"/>
        <v>45488.374999999163</v>
      </c>
      <c r="B350" s="33">
        <v>4.1666666666666699E-2</v>
      </c>
      <c r="C350" s="62">
        <v>5.5E-2</v>
      </c>
      <c r="D350" s="63">
        <v>7.0000000000000007E-2</v>
      </c>
      <c r="E350" s="63">
        <v>0.22</v>
      </c>
    </row>
    <row r="351" spans="1:5" x14ac:dyDescent="0.4">
      <c r="A351" s="32">
        <f t="shared" si="5"/>
        <v>45488.416666665828</v>
      </c>
      <c r="B351" s="33">
        <v>4.1666666666666699E-2</v>
      </c>
      <c r="C351" s="62">
        <v>3.5000000000000003E-2</v>
      </c>
      <c r="D351" s="63">
        <v>0.05</v>
      </c>
      <c r="E351" s="63">
        <v>7.4999999999999997E-2</v>
      </c>
    </row>
    <row r="352" spans="1:5" x14ac:dyDescent="0.4">
      <c r="A352" s="32">
        <f t="shared" si="5"/>
        <v>45488.458333332492</v>
      </c>
      <c r="B352" s="33">
        <v>4.1666666666666699E-2</v>
      </c>
      <c r="C352" s="62">
        <v>0.06</v>
      </c>
      <c r="D352" s="63">
        <v>0.1</v>
      </c>
      <c r="E352" s="63">
        <v>0.24</v>
      </c>
    </row>
    <row r="353" spans="1:5" x14ac:dyDescent="0.4">
      <c r="A353" s="32">
        <f t="shared" si="5"/>
        <v>45488.499999999156</v>
      </c>
      <c r="B353" s="33">
        <v>4.1666666666666699E-2</v>
      </c>
      <c r="C353" s="62">
        <v>3.5000000000000003E-2</v>
      </c>
      <c r="D353" s="63">
        <v>0.05</v>
      </c>
      <c r="E353" s="63">
        <v>8.5000000000000006E-2</v>
      </c>
    </row>
    <row r="354" spans="1:5" x14ac:dyDescent="0.4">
      <c r="A354" s="32">
        <f t="shared" si="5"/>
        <v>45488.54166666582</v>
      </c>
      <c r="B354" s="33">
        <v>4.1666666666666699E-2</v>
      </c>
      <c r="C354" s="62">
        <v>0.04</v>
      </c>
      <c r="D354" s="63">
        <v>5.5E-2</v>
      </c>
      <c r="E354" s="63">
        <v>9.5000000000000001E-2</v>
      </c>
    </row>
    <row r="355" spans="1:5" x14ac:dyDescent="0.4">
      <c r="A355" s="32">
        <f t="shared" si="5"/>
        <v>45488.583333332484</v>
      </c>
      <c r="B355" s="33">
        <v>4.1666666666666699E-2</v>
      </c>
      <c r="C355" s="62">
        <v>0.04</v>
      </c>
      <c r="D355" s="63">
        <v>5.5E-2</v>
      </c>
      <c r="E355" s="63">
        <v>0.08</v>
      </c>
    </row>
    <row r="356" spans="1:5" x14ac:dyDescent="0.4">
      <c r="A356" s="32">
        <f t="shared" si="5"/>
        <v>45488.624999999149</v>
      </c>
      <c r="B356" s="33">
        <v>4.1666666666666699E-2</v>
      </c>
      <c r="C356" s="62">
        <v>4.4999999999999998E-2</v>
      </c>
      <c r="D356" s="63">
        <v>6.5000000000000002E-2</v>
      </c>
      <c r="E356" s="63">
        <v>0.125</v>
      </c>
    </row>
    <row r="357" spans="1:5" x14ac:dyDescent="0.4">
      <c r="A357" s="32">
        <f t="shared" si="5"/>
        <v>45488.666666665813</v>
      </c>
      <c r="B357" s="33">
        <v>4.1666666666666699E-2</v>
      </c>
      <c r="C357" s="62">
        <v>4.4999999999999998E-2</v>
      </c>
      <c r="D357" s="63">
        <v>6.5000000000000002E-2</v>
      </c>
      <c r="E357" s="63">
        <v>0.13</v>
      </c>
    </row>
    <row r="358" spans="1:5" x14ac:dyDescent="0.4">
      <c r="A358" s="32">
        <f t="shared" si="5"/>
        <v>45488.708333332477</v>
      </c>
      <c r="B358" s="33">
        <v>4.1666666666666699E-2</v>
      </c>
      <c r="C358" s="62">
        <v>0.04</v>
      </c>
      <c r="D358" s="63">
        <v>5.5E-2</v>
      </c>
      <c r="E358" s="63">
        <v>7.4999999999999997E-2</v>
      </c>
    </row>
    <row r="359" spans="1:5" x14ac:dyDescent="0.4">
      <c r="A359" s="32">
        <f t="shared" si="5"/>
        <v>45488.749999999141</v>
      </c>
      <c r="B359" s="33">
        <v>4.1666666666666699E-2</v>
      </c>
      <c r="C359" s="62">
        <v>3.5000000000000003E-2</v>
      </c>
      <c r="D359" s="63">
        <v>6.5000000000000002E-2</v>
      </c>
      <c r="E359" s="63">
        <v>0.09</v>
      </c>
    </row>
    <row r="360" spans="1:5" x14ac:dyDescent="0.4">
      <c r="A360" s="32">
        <f t="shared" si="5"/>
        <v>45488.791666665806</v>
      </c>
      <c r="B360" s="33">
        <v>4.1666666666666699E-2</v>
      </c>
      <c r="C360" s="62">
        <v>0.04</v>
      </c>
      <c r="D360" s="63">
        <v>7.4999999999999997E-2</v>
      </c>
      <c r="E360" s="63">
        <v>0.09</v>
      </c>
    </row>
    <row r="361" spans="1:5" x14ac:dyDescent="0.4">
      <c r="A361" s="32">
        <f t="shared" si="5"/>
        <v>45488.83333333247</v>
      </c>
      <c r="B361" s="33">
        <v>4.1666666666666699E-2</v>
      </c>
      <c r="C361" s="62">
        <v>4.4999999999999998E-2</v>
      </c>
      <c r="D361" s="63">
        <v>7.4999999999999997E-2</v>
      </c>
      <c r="E361" s="63">
        <v>8.5000000000000006E-2</v>
      </c>
    </row>
    <row r="362" spans="1:5" x14ac:dyDescent="0.4">
      <c r="A362" s="32">
        <f t="shared" si="5"/>
        <v>45488.874999999134</v>
      </c>
      <c r="B362" s="33">
        <v>4.1666666666666699E-2</v>
      </c>
      <c r="C362" s="62">
        <v>0.04</v>
      </c>
      <c r="D362" s="63">
        <v>7.0000000000000007E-2</v>
      </c>
      <c r="E362" s="63">
        <v>0.09</v>
      </c>
    </row>
    <row r="363" spans="1:5" x14ac:dyDescent="0.4">
      <c r="A363" s="32">
        <f t="shared" si="5"/>
        <v>45488.916666665798</v>
      </c>
      <c r="B363" s="33">
        <v>4.1666666666666699E-2</v>
      </c>
      <c r="C363" s="62">
        <v>3.5000000000000003E-2</v>
      </c>
      <c r="D363" s="63">
        <v>0.06</v>
      </c>
      <c r="E363" s="63">
        <v>0.08</v>
      </c>
    </row>
    <row r="364" spans="1:5" x14ac:dyDescent="0.4">
      <c r="A364" s="32">
        <f t="shared" si="5"/>
        <v>45488.958333332463</v>
      </c>
      <c r="B364" s="33">
        <v>4.1666666666666699E-2</v>
      </c>
      <c r="C364" s="62">
        <v>3.5000000000000003E-2</v>
      </c>
      <c r="D364" s="63">
        <v>5.5E-2</v>
      </c>
      <c r="E364" s="63">
        <v>0.08</v>
      </c>
    </row>
    <row r="365" spans="1:5" x14ac:dyDescent="0.4">
      <c r="A365" s="32">
        <f t="shared" si="5"/>
        <v>45488.999999999127</v>
      </c>
      <c r="B365" s="33">
        <v>4.1666666666666699E-2</v>
      </c>
      <c r="C365" s="62">
        <v>0.03</v>
      </c>
      <c r="D365" s="63">
        <v>0.05</v>
      </c>
      <c r="E365" s="63">
        <v>0.09</v>
      </c>
    </row>
    <row r="366" spans="1:5" x14ac:dyDescent="0.4">
      <c r="A366" s="32">
        <f t="shared" si="5"/>
        <v>45489.041666665791</v>
      </c>
      <c r="B366" s="33">
        <v>4.1666666666666699E-2</v>
      </c>
      <c r="C366" s="62">
        <v>0.02</v>
      </c>
      <c r="D366" s="63">
        <v>2.5000000000000001E-2</v>
      </c>
      <c r="E366" s="63">
        <v>9.5000000000000001E-2</v>
      </c>
    </row>
    <row r="367" spans="1:5" x14ac:dyDescent="0.4">
      <c r="A367" s="32">
        <f t="shared" si="5"/>
        <v>45489.083333332455</v>
      </c>
      <c r="B367" s="33">
        <v>4.1666666666666699E-2</v>
      </c>
      <c r="C367" s="62">
        <v>0.02</v>
      </c>
      <c r="D367" s="63">
        <v>2.5000000000000001E-2</v>
      </c>
      <c r="E367" s="63">
        <v>7.4999999999999997E-2</v>
      </c>
    </row>
    <row r="368" spans="1:5" x14ac:dyDescent="0.4">
      <c r="A368" s="32">
        <f t="shared" si="5"/>
        <v>45489.12499999912</v>
      </c>
      <c r="B368" s="33">
        <v>4.1666666666666699E-2</v>
      </c>
      <c r="C368" s="62">
        <v>2.5000000000000001E-2</v>
      </c>
      <c r="D368" s="63">
        <v>2.5000000000000001E-2</v>
      </c>
      <c r="E368" s="63">
        <v>0.09</v>
      </c>
    </row>
    <row r="369" spans="1:5" x14ac:dyDescent="0.4">
      <c r="A369" s="32">
        <f t="shared" si="5"/>
        <v>45489.166666665784</v>
      </c>
      <c r="B369" s="33">
        <v>4.1666666666666699E-2</v>
      </c>
      <c r="C369" s="62">
        <v>0.02</v>
      </c>
      <c r="D369" s="63">
        <v>2.5000000000000001E-2</v>
      </c>
      <c r="E369" s="63">
        <v>9.5000000000000001E-2</v>
      </c>
    </row>
    <row r="370" spans="1:5" x14ac:dyDescent="0.4">
      <c r="A370" s="32">
        <f t="shared" si="5"/>
        <v>45489.208333332448</v>
      </c>
      <c r="B370" s="33">
        <v>4.1666666666666699E-2</v>
      </c>
      <c r="C370" s="62">
        <v>0.03</v>
      </c>
      <c r="D370" s="63">
        <v>4.4999999999999998E-2</v>
      </c>
      <c r="E370" s="63">
        <v>0.09</v>
      </c>
    </row>
    <row r="371" spans="1:5" x14ac:dyDescent="0.4">
      <c r="A371" s="32">
        <f t="shared" si="5"/>
        <v>45489.249999999112</v>
      </c>
      <c r="B371" s="33">
        <v>4.1666666666666699E-2</v>
      </c>
      <c r="C371" s="62">
        <v>3.5000000000000003E-2</v>
      </c>
      <c r="D371" s="63">
        <v>0.05</v>
      </c>
      <c r="E371" s="63">
        <v>8.5000000000000006E-2</v>
      </c>
    </row>
    <row r="372" spans="1:5" x14ac:dyDescent="0.4">
      <c r="A372" s="32">
        <f t="shared" si="5"/>
        <v>45489.291666665777</v>
      </c>
      <c r="B372" s="33">
        <v>4.1666666666666699E-2</v>
      </c>
      <c r="C372" s="62">
        <v>0.04</v>
      </c>
      <c r="D372" s="63">
        <v>5.5E-2</v>
      </c>
      <c r="E372" s="63">
        <v>0.09</v>
      </c>
    </row>
    <row r="373" spans="1:5" x14ac:dyDescent="0.4">
      <c r="A373" s="32">
        <f t="shared" si="5"/>
        <v>45489.333333332441</v>
      </c>
      <c r="B373" s="33">
        <v>4.1666666666666699E-2</v>
      </c>
      <c r="C373" s="62">
        <v>6.5000000000000002E-2</v>
      </c>
      <c r="D373" s="63">
        <v>6.5000000000000002E-2</v>
      </c>
      <c r="E373" s="63">
        <v>0.185</v>
      </c>
    </row>
    <row r="374" spans="1:5" x14ac:dyDescent="0.4">
      <c r="A374" s="32">
        <f t="shared" si="5"/>
        <v>45489.374999999105</v>
      </c>
      <c r="B374" s="33">
        <v>4.1666666666666699E-2</v>
      </c>
      <c r="C374" s="62">
        <v>0.08</v>
      </c>
      <c r="D374" s="63">
        <v>6.5000000000000002E-2</v>
      </c>
      <c r="E374" s="63">
        <v>0.34499999999999997</v>
      </c>
    </row>
    <row r="375" spans="1:5" x14ac:dyDescent="0.4">
      <c r="A375" s="32">
        <f t="shared" si="5"/>
        <v>45489.416666665769</v>
      </c>
      <c r="B375" s="33">
        <v>4.1666666666666699E-2</v>
      </c>
      <c r="C375" s="62">
        <v>0.04</v>
      </c>
      <c r="D375" s="63">
        <v>5.5E-2</v>
      </c>
      <c r="E375" s="63">
        <v>0.11</v>
      </c>
    </row>
    <row r="376" spans="1:5" x14ac:dyDescent="0.4">
      <c r="A376" s="32">
        <f t="shared" si="5"/>
        <v>45489.458333332434</v>
      </c>
      <c r="B376" s="33">
        <v>4.1666666666666699E-2</v>
      </c>
      <c r="C376" s="62">
        <v>3.5000000000000003E-2</v>
      </c>
      <c r="D376" s="63">
        <v>6.5000000000000002E-2</v>
      </c>
      <c r="E376" s="63">
        <v>0.08</v>
      </c>
    </row>
    <row r="377" spans="1:5" x14ac:dyDescent="0.4">
      <c r="A377" s="32">
        <f t="shared" si="5"/>
        <v>45489.499999999098</v>
      </c>
      <c r="B377" s="33">
        <v>4.1666666666666699E-2</v>
      </c>
      <c r="C377" s="62">
        <v>4.4999999999999998E-2</v>
      </c>
      <c r="D377" s="63">
        <v>5.5E-2</v>
      </c>
      <c r="E377" s="63">
        <v>0.34499999999999997</v>
      </c>
    </row>
    <row r="378" spans="1:5" x14ac:dyDescent="0.4">
      <c r="A378" s="32">
        <f t="shared" si="5"/>
        <v>45489.541666665762</v>
      </c>
      <c r="B378" s="33">
        <v>4.1666666666666699E-2</v>
      </c>
      <c r="C378" s="62">
        <v>4.4999999999999998E-2</v>
      </c>
      <c r="D378" s="63">
        <v>7.0000000000000007E-2</v>
      </c>
      <c r="E378" s="63">
        <v>0.12</v>
      </c>
    </row>
    <row r="379" spans="1:5" x14ac:dyDescent="0.4">
      <c r="A379" s="32">
        <f t="shared" si="5"/>
        <v>45489.583333332426</v>
      </c>
      <c r="B379" s="33">
        <v>4.1666666666666699E-2</v>
      </c>
      <c r="C379" s="62">
        <v>4.4999999999999998E-2</v>
      </c>
      <c r="D379" s="63">
        <v>0.06</v>
      </c>
      <c r="E379" s="63">
        <v>0.27500000000000002</v>
      </c>
    </row>
    <row r="380" spans="1:5" x14ac:dyDescent="0.4">
      <c r="A380" s="32">
        <f t="shared" si="5"/>
        <v>45489.624999999091</v>
      </c>
      <c r="B380" s="33">
        <v>4.1666666666666699E-2</v>
      </c>
      <c r="C380" s="62">
        <v>0.04</v>
      </c>
      <c r="D380" s="63">
        <v>0.06</v>
      </c>
      <c r="E380" s="63">
        <v>0.09</v>
      </c>
    </row>
    <row r="381" spans="1:5" x14ac:dyDescent="0.4">
      <c r="A381" s="32">
        <f t="shared" si="5"/>
        <v>45489.666666665755</v>
      </c>
      <c r="B381" s="33">
        <v>4.1666666666666699E-2</v>
      </c>
      <c r="C381" s="62">
        <v>4.4999999999999998E-2</v>
      </c>
      <c r="D381" s="63">
        <v>7.4999999999999997E-2</v>
      </c>
      <c r="E381" s="63">
        <v>7.4999999999999997E-2</v>
      </c>
    </row>
    <row r="382" spans="1:5" x14ac:dyDescent="0.4">
      <c r="A382" s="32">
        <f t="shared" si="5"/>
        <v>45489.708333332419</v>
      </c>
      <c r="B382" s="33">
        <v>4.1666666666666699E-2</v>
      </c>
      <c r="C382" s="62">
        <v>0.04</v>
      </c>
      <c r="D382" s="63">
        <v>7.0000000000000007E-2</v>
      </c>
      <c r="E382" s="63">
        <v>9.5000000000000001E-2</v>
      </c>
    </row>
    <row r="383" spans="1:5" x14ac:dyDescent="0.4">
      <c r="A383" s="32">
        <f t="shared" si="5"/>
        <v>45489.749999999083</v>
      </c>
      <c r="B383" s="33">
        <v>4.1666666666666699E-2</v>
      </c>
      <c r="C383" s="62">
        <v>0.04</v>
      </c>
      <c r="D383" s="63">
        <v>6.5000000000000002E-2</v>
      </c>
      <c r="E383" s="63">
        <v>7.4999999999999997E-2</v>
      </c>
    </row>
    <row r="384" spans="1:5" x14ac:dyDescent="0.4">
      <c r="A384" s="32">
        <f t="shared" si="5"/>
        <v>45489.791666665747</v>
      </c>
      <c r="B384" s="33">
        <v>4.1666666666666699E-2</v>
      </c>
      <c r="C384" s="62">
        <v>4.4999999999999998E-2</v>
      </c>
      <c r="D384" s="63">
        <v>0.08</v>
      </c>
      <c r="E384" s="63">
        <v>0.08</v>
      </c>
    </row>
    <row r="385" spans="1:5" x14ac:dyDescent="0.4">
      <c r="A385" s="32">
        <f t="shared" si="5"/>
        <v>45489.833333332412</v>
      </c>
      <c r="B385" s="33">
        <v>4.1666666666666699E-2</v>
      </c>
      <c r="C385" s="62">
        <v>3.5000000000000003E-2</v>
      </c>
      <c r="D385" s="63">
        <v>6.5000000000000002E-2</v>
      </c>
      <c r="E385" s="63">
        <v>8.5000000000000006E-2</v>
      </c>
    </row>
    <row r="386" spans="1:5" x14ac:dyDescent="0.4">
      <c r="A386" s="32">
        <f t="shared" si="5"/>
        <v>45489.874999999076</v>
      </c>
      <c r="B386" s="33">
        <v>4.1666666666666699E-2</v>
      </c>
      <c r="C386" s="62">
        <v>3.5000000000000003E-2</v>
      </c>
      <c r="D386" s="63">
        <v>6.5000000000000002E-2</v>
      </c>
      <c r="E386" s="63">
        <v>0.1</v>
      </c>
    </row>
    <row r="387" spans="1:5" x14ac:dyDescent="0.4">
      <c r="A387" s="32">
        <f t="shared" si="5"/>
        <v>45489.91666666574</v>
      </c>
      <c r="B387" s="33">
        <v>4.1666666666666699E-2</v>
      </c>
      <c r="C387" s="62">
        <v>3.5000000000000003E-2</v>
      </c>
      <c r="D387" s="63">
        <v>0.06</v>
      </c>
      <c r="E387" s="63">
        <v>9.5000000000000001E-2</v>
      </c>
    </row>
    <row r="388" spans="1:5" x14ac:dyDescent="0.4">
      <c r="A388" s="32">
        <f t="shared" si="5"/>
        <v>45489.958333332404</v>
      </c>
      <c r="B388" s="33">
        <v>4.1666666666666699E-2</v>
      </c>
      <c r="C388" s="62">
        <v>3.5000000000000003E-2</v>
      </c>
      <c r="D388" s="63">
        <v>5.5E-2</v>
      </c>
      <c r="E388" s="63">
        <v>0.1</v>
      </c>
    </row>
    <row r="389" spans="1:5" x14ac:dyDescent="0.4">
      <c r="A389" s="32">
        <f t="shared" si="5"/>
        <v>45489.999999999069</v>
      </c>
      <c r="B389" s="33">
        <v>4.1666666666666699E-2</v>
      </c>
      <c r="C389" s="62">
        <v>3.5000000000000003E-2</v>
      </c>
      <c r="D389" s="63">
        <v>5.5E-2</v>
      </c>
      <c r="E389" s="63">
        <v>0.08</v>
      </c>
    </row>
    <row r="390" spans="1:5" x14ac:dyDescent="0.4">
      <c r="A390" s="32">
        <f t="shared" si="5"/>
        <v>45490.041666665733</v>
      </c>
      <c r="B390" s="33">
        <v>4.1666666666666699E-2</v>
      </c>
      <c r="C390" s="62">
        <v>0.02</v>
      </c>
      <c r="D390" s="63">
        <v>2.5000000000000001E-2</v>
      </c>
      <c r="E390" s="63">
        <v>0.09</v>
      </c>
    </row>
    <row r="391" spans="1:5" x14ac:dyDescent="0.4">
      <c r="A391" s="32">
        <f t="shared" ref="A391:A454" si="6">A390+1/24</f>
        <v>45490.083333332397</v>
      </c>
      <c r="B391" s="33">
        <v>4.1666666666666699E-2</v>
      </c>
      <c r="C391" s="62">
        <v>2.5000000000000001E-2</v>
      </c>
      <c r="D391" s="63">
        <v>2.5000000000000001E-2</v>
      </c>
      <c r="E391" s="63">
        <v>0.1</v>
      </c>
    </row>
    <row r="392" spans="1:5" x14ac:dyDescent="0.4">
      <c r="A392" s="32">
        <f t="shared" si="6"/>
        <v>45490.124999999061</v>
      </c>
      <c r="B392" s="33">
        <v>4.1666666666666699E-2</v>
      </c>
      <c r="C392" s="62">
        <v>0.02</v>
      </c>
      <c r="D392" s="63">
        <v>3.5000000000000003E-2</v>
      </c>
      <c r="E392" s="63">
        <v>0.1</v>
      </c>
    </row>
    <row r="393" spans="1:5" x14ac:dyDescent="0.4">
      <c r="A393" s="32">
        <f t="shared" si="6"/>
        <v>45490.166666665726</v>
      </c>
      <c r="B393" s="33">
        <v>4.1666666666666699E-2</v>
      </c>
      <c r="C393" s="62">
        <v>2.5000000000000001E-2</v>
      </c>
      <c r="D393" s="63">
        <v>0.02</v>
      </c>
      <c r="E393" s="63">
        <v>9.5000000000000001E-2</v>
      </c>
    </row>
    <row r="394" spans="1:5" x14ac:dyDescent="0.4">
      <c r="A394" s="32">
        <f t="shared" si="6"/>
        <v>45490.20833333239</v>
      </c>
      <c r="B394" s="33">
        <v>4.1666666666666699E-2</v>
      </c>
      <c r="C394" s="62">
        <v>3.5000000000000003E-2</v>
      </c>
      <c r="D394" s="63">
        <v>0.05</v>
      </c>
      <c r="E394" s="63">
        <v>0.09</v>
      </c>
    </row>
    <row r="395" spans="1:5" x14ac:dyDescent="0.4">
      <c r="A395" s="32">
        <f t="shared" si="6"/>
        <v>45490.249999999054</v>
      </c>
      <c r="B395" s="33">
        <v>4.1666666666666699E-2</v>
      </c>
      <c r="C395" s="62">
        <v>3.5000000000000003E-2</v>
      </c>
      <c r="D395" s="63">
        <v>5.5E-2</v>
      </c>
      <c r="E395" s="63">
        <v>0.08</v>
      </c>
    </row>
    <row r="396" spans="1:5" x14ac:dyDescent="0.4">
      <c r="A396" s="32">
        <f t="shared" si="6"/>
        <v>45490.291666665718</v>
      </c>
      <c r="B396" s="33">
        <v>4.1666666666666699E-2</v>
      </c>
      <c r="C396" s="62">
        <v>3.5000000000000003E-2</v>
      </c>
      <c r="D396" s="63">
        <v>0.06</v>
      </c>
      <c r="E396" s="63">
        <v>0.09</v>
      </c>
    </row>
    <row r="397" spans="1:5" x14ac:dyDescent="0.4">
      <c r="A397" s="32">
        <f t="shared" si="6"/>
        <v>45490.333333332383</v>
      </c>
      <c r="B397" s="33">
        <v>4.1666666666666699E-2</v>
      </c>
      <c r="C397" s="62">
        <v>3.5000000000000003E-2</v>
      </c>
      <c r="D397" s="63">
        <v>5.5E-2</v>
      </c>
      <c r="E397" s="63">
        <v>0.08</v>
      </c>
    </row>
    <row r="398" spans="1:5" x14ac:dyDescent="0.4">
      <c r="A398" s="32">
        <f t="shared" si="6"/>
        <v>45490.374999999047</v>
      </c>
      <c r="B398" s="33">
        <v>4.1666666666666699E-2</v>
      </c>
      <c r="C398" s="62">
        <v>0.04</v>
      </c>
      <c r="D398" s="63">
        <v>7.0000000000000007E-2</v>
      </c>
      <c r="E398" s="63">
        <v>8.5000000000000006E-2</v>
      </c>
    </row>
    <row r="399" spans="1:5" x14ac:dyDescent="0.4">
      <c r="A399" s="32">
        <f t="shared" si="6"/>
        <v>45490.416666665711</v>
      </c>
      <c r="B399" s="33">
        <v>4.1666666666666699E-2</v>
      </c>
      <c r="C399" s="62">
        <v>3.5000000000000003E-2</v>
      </c>
      <c r="D399" s="63">
        <v>0.05</v>
      </c>
      <c r="E399" s="63">
        <v>7.0000000000000007E-2</v>
      </c>
    </row>
    <row r="400" spans="1:5" x14ac:dyDescent="0.4">
      <c r="A400" s="32">
        <f t="shared" si="6"/>
        <v>45490.458333332375</v>
      </c>
      <c r="B400" s="33">
        <v>4.1666666666666699E-2</v>
      </c>
      <c r="C400" s="62">
        <v>3.5000000000000003E-2</v>
      </c>
      <c r="D400" s="63">
        <v>0.06</v>
      </c>
      <c r="E400" s="63">
        <v>8.5000000000000006E-2</v>
      </c>
    </row>
    <row r="401" spans="1:5" x14ac:dyDescent="0.4">
      <c r="A401" s="32">
        <f t="shared" si="6"/>
        <v>45490.49999999904</v>
      </c>
      <c r="B401" s="33">
        <v>4.1666666666666699E-2</v>
      </c>
      <c r="C401" s="62">
        <v>3.5000000000000003E-2</v>
      </c>
      <c r="D401" s="63">
        <v>0.06</v>
      </c>
      <c r="E401" s="63">
        <v>0.12</v>
      </c>
    </row>
    <row r="402" spans="1:5" x14ac:dyDescent="0.4">
      <c r="A402" s="32">
        <f t="shared" si="6"/>
        <v>45490.541666665704</v>
      </c>
      <c r="B402" s="33">
        <v>4.1666666666666699E-2</v>
      </c>
      <c r="C402" s="62">
        <v>3.5000000000000003E-2</v>
      </c>
      <c r="D402" s="63">
        <v>0.06</v>
      </c>
      <c r="E402" s="63">
        <v>8.5000000000000006E-2</v>
      </c>
    </row>
    <row r="403" spans="1:5" x14ac:dyDescent="0.4">
      <c r="A403" s="32">
        <f t="shared" si="6"/>
        <v>45490.583333332368</v>
      </c>
      <c r="B403" s="33">
        <v>4.1666666666666699E-2</v>
      </c>
      <c r="C403" s="62">
        <v>3.5000000000000003E-2</v>
      </c>
      <c r="D403" s="63">
        <v>5.5E-2</v>
      </c>
      <c r="E403" s="63">
        <v>0.08</v>
      </c>
    </row>
    <row r="404" spans="1:5" x14ac:dyDescent="0.4">
      <c r="A404" s="32">
        <f t="shared" si="6"/>
        <v>45490.624999999032</v>
      </c>
      <c r="B404" s="33">
        <v>4.1666666666666699E-2</v>
      </c>
      <c r="C404" s="62">
        <v>4.4999999999999998E-2</v>
      </c>
      <c r="D404" s="63">
        <v>0.06</v>
      </c>
      <c r="E404" s="63">
        <v>8.5000000000000006E-2</v>
      </c>
    </row>
    <row r="405" spans="1:5" x14ac:dyDescent="0.4">
      <c r="A405" s="32">
        <f t="shared" si="6"/>
        <v>45490.666666665697</v>
      </c>
      <c r="B405" s="33">
        <v>4.1666666666666699E-2</v>
      </c>
      <c r="C405" s="62">
        <v>3.5000000000000003E-2</v>
      </c>
      <c r="D405" s="63">
        <v>0.06</v>
      </c>
      <c r="E405" s="63">
        <v>0.11</v>
      </c>
    </row>
    <row r="406" spans="1:5" x14ac:dyDescent="0.4">
      <c r="A406" s="32">
        <f t="shared" si="6"/>
        <v>45490.708333332361</v>
      </c>
      <c r="B406" s="33">
        <v>4.1666666666666699E-2</v>
      </c>
      <c r="C406" s="62">
        <v>0.04</v>
      </c>
      <c r="D406" s="63">
        <v>7.4999999999999997E-2</v>
      </c>
      <c r="E406" s="63">
        <v>8.5000000000000006E-2</v>
      </c>
    </row>
    <row r="407" spans="1:5" x14ac:dyDescent="0.4">
      <c r="A407" s="32">
        <f t="shared" si="6"/>
        <v>45490.749999999025</v>
      </c>
      <c r="B407" s="33">
        <v>4.1666666666666699E-2</v>
      </c>
      <c r="C407" s="62">
        <v>4.4999999999999998E-2</v>
      </c>
      <c r="D407" s="63">
        <v>7.0000000000000007E-2</v>
      </c>
      <c r="E407" s="63">
        <v>0.08</v>
      </c>
    </row>
    <row r="408" spans="1:5" x14ac:dyDescent="0.4">
      <c r="A408" s="32">
        <f t="shared" si="6"/>
        <v>45490.791666665689</v>
      </c>
      <c r="B408" s="33">
        <v>4.1666666666666699E-2</v>
      </c>
      <c r="C408" s="62">
        <v>0.04</v>
      </c>
      <c r="D408" s="63">
        <v>7.4999999999999997E-2</v>
      </c>
      <c r="E408" s="63">
        <v>0.08</v>
      </c>
    </row>
    <row r="409" spans="1:5" x14ac:dyDescent="0.4">
      <c r="A409" s="32">
        <f t="shared" si="6"/>
        <v>45490.833333332354</v>
      </c>
      <c r="B409" s="33">
        <v>4.1666666666666699E-2</v>
      </c>
      <c r="C409" s="62">
        <v>3.5000000000000003E-2</v>
      </c>
      <c r="D409" s="63">
        <v>5.5E-2</v>
      </c>
      <c r="E409" s="63">
        <v>0.08</v>
      </c>
    </row>
    <row r="410" spans="1:5" x14ac:dyDescent="0.4">
      <c r="A410" s="32">
        <f t="shared" si="6"/>
        <v>45490.874999999018</v>
      </c>
      <c r="B410" s="33">
        <v>4.1666666666666699E-2</v>
      </c>
      <c r="C410" s="62">
        <v>3.5000000000000003E-2</v>
      </c>
      <c r="D410" s="63">
        <v>0.06</v>
      </c>
      <c r="E410" s="63">
        <v>8.5000000000000006E-2</v>
      </c>
    </row>
    <row r="411" spans="1:5" x14ac:dyDescent="0.4">
      <c r="A411" s="32">
        <f t="shared" si="6"/>
        <v>45490.916666665682</v>
      </c>
      <c r="B411" s="33">
        <v>4.1666666666666699E-2</v>
      </c>
      <c r="C411" s="62">
        <v>0.04</v>
      </c>
      <c r="D411" s="63">
        <v>5.5E-2</v>
      </c>
      <c r="E411" s="63">
        <v>0.1</v>
      </c>
    </row>
    <row r="412" spans="1:5" x14ac:dyDescent="0.4">
      <c r="A412" s="32">
        <f t="shared" si="6"/>
        <v>45490.958333332346</v>
      </c>
      <c r="B412" s="33">
        <v>4.1666666666666699E-2</v>
      </c>
      <c r="C412" s="62">
        <v>3.5000000000000003E-2</v>
      </c>
      <c r="D412" s="63">
        <v>0.05</v>
      </c>
      <c r="E412" s="63">
        <v>8.5000000000000006E-2</v>
      </c>
    </row>
    <row r="413" spans="1:5" x14ac:dyDescent="0.4">
      <c r="A413" s="32">
        <f t="shared" si="6"/>
        <v>45490.99999999901</v>
      </c>
      <c r="B413" s="33">
        <v>4.1666666666666699E-2</v>
      </c>
      <c r="C413" s="62">
        <v>0.03</v>
      </c>
      <c r="D413" s="63">
        <v>0.05</v>
      </c>
      <c r="E413" s="63">
        <v>0.105</v>
      </c>
    </row>
    <row r="414" spans="1:5" x14ac:dyDescent="0.4">
      <c r="A414" s="32">
        <f t="shared" si="6"/>
        <v>45491.041666665675</v>
      </c>
      <c r="B414" s="33">
        <v>4.1666666666666699E-2</v>
      </c>
      <c r="C414" s="62">
        <v>2.5000000000000001E-2</v>
      </c>
      <c r="D414" s="63">
        <v>0.02</v>
      </c>
      <c r="E414" s="63">
        <v>9.5000000000000001E-2</v>
      </c>
    </row>
    <row r="415" spans="1:5" x14ac:dyDescent="0.4">
      <c r="A415" s="32">
        <f t="shared" si="6"/>
        <v>45491.083333332339</v>
      </c>
      <c r="B415" s="33">
        <v>4.1666666666666699E-2</v>
      </c>
      <c r="C415" s="62">
        <v>0.02</v>
      </c>
      <c r="D415" s="63">
        <v>2.5000000000000001E-2</v>
      </c>
      <c r="E415" s="63">
        <v>0.1</v>
      </c>
    </row>
    <row r="416" spans="1:5" x14ac:dyDescent="0.4">
      <c r="A416" s="32">
        <f t="shared" si="6"/>
        <v>45491.124999999003</v>
      </c>
      <c r="B416" s="33">
        <v>4.1666666666666699E-2</v>
      </c>
      <c r="C416" s="62">
        <v>0.02</v>
      </c>
      <c r="D416" s="63">
        <v>0.02</v>
      </c>
      <c r="E416" s="63">
        <v>0.09</v>
      </c>
    </row>
    <row r="417" spans="1:5" x14ac:dyDescent="0.4">
      <c r="A417" s="32">
        <f t="shared" si="6"/>
        <v>45491.166666665667</v>
      </c>
      <c r="B417" s="33">
        <v>4.1666666666666699E-2</v>
      </c>
      <c r="C417" s="62">
        <v>0.02</v>
      </c>
      <c r="D417" s="63">
        <v>0.02</v>
      </c>
      <c r="E417" s="63">
        <v>0.09</v>
      </c>
    </row>
    <row r="418" spans="1:5" x14ac:dyDescent="0.4">
      <c r="A418" s="32">
        <f t="shared" si="6"/>
        <v>45491.208333332332</v>
      </c>
      <c r="B418" s="33">
        <v>4.1666666666666699E-2</v>
      </c>
      <c r="C418" s="62">
        <v>3.5000000000000003E-2</v>
      </c>
      <c r="D418" s="63">
        <v>0.05</v>
      </c>
      <c r="E418" s="63">
        <v>0.105</v>
      </c>
    </row>
    <row r="419" spans="1:5" x14ac:dyDescent="0.4">
      <c r="A419" s="32">
        <f t="shared" si="6"/>
        <v>45491.249999998996</v>
      </c>
      <c r="B419" s="33">
        <v>4.1666666666666699E-2</v>
      </c>
      <c r="C419" s="62">
        <v>3.5000000000000003E-2</v>
      </c>
      <c r="D419" s="63">
        <v>0.05</v>
      </c>
      <c r="E419" s="63">
        <v>9.5000000000000001E-2</v>
      </c>
    </row>
    <row r="420" spans="1:5" x14ac:dyDescent="0.4">
      <c r="A420" s="32">
        <f t="shared" si="6"/>
        <v>45491.29166666566</v>
      </c>
      <c r="B420" s="33">
        <v>4.1666666666666699E-2</v>
      </c>
      <c r="C420" s="62">
        <v>0.04</v>
      </c>
      <c r="D420" s="63">
        <v>6.5000000000000002E-2</v>
      </c>
      <c r="E420" s="63">
        <v>0.09</v>
      </c>
    </row>
    <row r="421" spans="1:5" x14ac:dyDescent="0.4">
      <c r="A421" s="32">
        <f t="shared" si="6"/>
        <v>45491.333333332324</v>
      </c>
      <c r="B421" s="33">
        <v>4.1666666666666699E-2</v>
      </c>
      <c r="C421" s="62">
        <v>3.5000000000000003E-2</v>
      </c>
      <c r="D421" s="63">
        <v>6.5000000000000002E-2</v>
      </c>
      <c r="E421" s="63">
        <v>0.09</v>
      </c>
    </row>
    <row r="422" spans="1:5" x14ac:dyDescent="0.4">
      <c r="A422" s="32">
        <f t="shared" si="6"/>
        <v>45491.374999998989</v>
      </c>
      <c r="B422" s="33">
        <v>4.1666666666666699E-2</v>
      </c>
      <c r="C422" s="62">
        <v>0.04</v>
      </c>
      <c r="D422" s="63">
        <v>7.0000000000000007E-2</v>
      </c>
      <c r="E422" s="63">
        <v>0.08</v>
      </c>
    </row>
    <row r="423" spans="1:5" x14ac:dyDescent="0.4">
      <c r="A423" s="32">
        <f t="shared" si="6"/>
        <v>45491.416666665653</v>
      </c>
      <c r="B423" s="33">
        <v>4.1666666666666699E-2</v>
      </c>
      <c r="C423" s="62">
        <v>3.5000000000000003E-2</v>
      </c>
      <c r="D423" s="63">
        <v>7.0000000000000007E-2</v>
      </c>
      <c r="E423" s="63">
        <v>0.105</v>
      </c>
    </row>
    <row r="424" spans="1:5" x14ac:dyDescent="0.4">
      <c r="A424" s="32">
        <f t="shared" si="6"/>
        <v>45491.458333332317</v>
      </c>
      <c r="B424" s="33">
        <v>4.1666666666666699E-2</v>
      </c>
      <c r="C424" s="62">
        <v>3.5000000000000003E-2</v>
      </c>
      <c r="D424" s="63">
        <v>5.5E-2</v>
      </c>
      <c r="E424" s="63">
        <v>0.08</v>
      </c>
    </row>
    <row r="425" spans="1:5" x14ac:dyDescent="0.4">
      <c r="A425" s="32">
        <f t="shared" si="6"/>
        <v>45491.499999998981</v>
      </c>
      <c r="B425" s="33">
        <v>4.1666666666666699E-2</v>
      </c>
      <c r="C425" s="62">
        <v>0.04</v>
      </c>
      <c r="D425" s="63">
        <v>5.5E-2</v>
      </c>
      <c r="E425" s="63">
        <v>7.4999999999999997E-2</v>
      </c>
    </row>
    <row r="426" spans="1:5" x14ac:dyDescent="0.4">
      <c r="A426" s="32">
        <f t="shared" si="6"/>
        <v>45491.541666665646</v>
      </c>
      <c r="B426" s="33">
        <v>4.1666666666666699E-2</v>
      </c>
      <c r="C426" s="62">
        <v>0.06</v>
      </c>
      <c r="D426" s="63">
        <v>5.5E-2</v>
      </c>
      <c r="E426" s="63">
        <v>0.2</v>
      </c>
    </row>
    <row r="427" spans="1:5" x14ac:dyDescent="0.4">
      <c r="A427" s="32">
        <f t="shared" si="6"/>
        <v>45491.58333333231</v>
      </c>
      <c r="B427" s="33">
        <v>4.1666666666666699E-2</v>
      </c>
      <c r="C427" s="62">
        <v>0.04</v>
      </c>
      <c r="D427" s="63">
        <v>0.06</v>
      </c>
      <c r="E427" s="63">
        <v>8.5000000000000006E-2</v>
      </c>
    </row>
    <row r="428" spans="1:5" x14ac:dyDescent="0.4">
      <c r="A428" s="32">
        <f t="shared" si="6"/>
        <v>45491.624999998974</v>
      </c>
      <c r="B428" s="33">
        <v>4.1666666666666699E-2</v>
      </c>
      <c r="C428" s="62">
        <v>0.04</v>
      </c>
      <c r="D428" s="63">
        <v>0.06</v>
      </c>
      <c r="E428" s="63">
        <v>9.5000000000000001E-2</v>
      </c>
    </row>
    <row r="429" spans="1:5" x14ac:dyDescent="0.4">
      <c r="A429" s="32">
        <f t="shared" si="6"/>
        <v>45491.666666665638</v>
      </c>
      <c r="B429" s="33">
        <v>4.1666666666666699E-2</v>
      </c>
      <c r="C429" s="62">
        <v>0.04</v>
      </c>
      <c r="D429" s="63">
        <v>6.5000000000000002E-2</v>
      </c>
      <c r="E429" s="63">
        <v>0.08</v>
      </c>
    </row>
    <row r="430" spans="1:5" x14ac:dyDescent="0.4">
      <c r="A430" s="32">
        <f t="shared" si="6"/>
        <v>45491.708333332303</v>
      </c>
      <c r="B430" s="33">
        <v>4.1666666666666699E-2</v>
      </c>
      <c r="C430" s="62">
        <v>3.5000000000000003E-2</v>
      </c>
      <c r="D430" s="63">
        <v>7.0000000000000007E-2</v>
      </c>
      <c r="E430" s="63">
        <v>7.0000000000000007E-2</v>
      </c>
    </row>
    <row r="431" spans="1:5" x14ac:dyDescent="0.4">
      <c r="A431" s="32">
        <f t="shared" si="6"/>
        <v>45491.749999998967</v>
      </c>
      <c r="B431" s="33">
        <v>4.1666666666666699E-2</v>
      </c>
      <c r="C431" s="62">
        <v>3.5000000000000003E-2</v>
      </c>
      <c r="D431" s="63">
        <v>6.5000000000000002E-2</v>
      </c>
      <c r="E431" s="63">
        <v>8.5000000000000006E-2</v>
      </c>
    </row>
    <row r="432" spans="1:5" x14ac:dyDescent="0.4">
      <c r="A432" s="32">
        <f t="shared" si="6"/>
        <v>45491.791666665631</v>
      </c>
      <c r="B432" s="33">
        <v>4.1666666666666699E-2</v>
      </c>
      <c r="C432" s="62">
        <v>0.04</v>
      </c>
      <c r="D432" s="63">
        <v>0.06</v>
      </c>
      <c r="E432" s="63">
        <v>0.1</v>
      </c>
    </row>
    <row r="433" spans="1:5" x14ac:dyDescent="0.4">
      <c r="A433" s="32">
        <f t="shared" si="6"/>
        <v>45491.833333332295</v>
      </c>
      <c r="B433" s="33">
        <v>4.1666666666666699E-2</v>
      </c>
      <c r="C433" s="62">
        <v>3.5000000000000003E-2</v>
      </c>
      <c r="D433" s="63">
        <v>5.5E-2</v>
      </c>
      <c r="E433" s="63">
        <v>0.08</v>
      </c>
    </row>
    <row r="434" spans="1:5" x14ac:dyDescent="0.4">
      <c r="A434" s="32">
        <f t="shared" si="6"/>
        <v>45491.87499999896</v>
      </c>
      <c r="B434" s="33">
        <v>4.1666666666666699E-2</v>
      </c>
      <c r="C434" s="62">
        <v>3.5000000000000003E-2</v>
      </c>
      <c r="D434" s="63">
        <v>0.05</v>
      </c>
      <c r="E434" s="63">
        <v>0.09</v>
      </c>
    </row>
    <row r="435" spans="1:5" x14ac:dyDescent="0.4">
      <c r="A435" s="32">
        <f t="shared" si="6"/>
        <v>45491.916666665624</v>
      </c>
      <c r="B435" s="33">
        <v>4.1666666666666699E-2</v>
      </c>
      <c r="C435" s="62">
        <v>3.5000000000000003E-2</v>
      </c>
      <c r="D435" s="63">
        <v>0.06</v>
      </c>
      <c r="E435" s="63">
        <v>0.1</v>
      </c>
    </row>
    <row r="436" spans="1:5" x14ac:dyDescent="0.4">
      <c r="A436" s="32">
        <f t="shared" si="6"/>
        <v>45491.958333332288</v>
      </c>
      <c r="B436" s="33">
        <v>4.1666666666666699E-2</v>
      </c>
      <c r="C436" s="62">
        <v>3.5000000000000003E-2</v>
      </c>
      <c r="D436" s="63">
        <v>0.05</v>
      </c>
      <c r="E436" s="63">
        <v>0.09</v>
      </c>
    </row>
    <row r="437" spans="1:5" x14ac:dyDescent="0.4">
      <c r="A437" s="32">
        <f t="shared" si="6"/>
        <v>45491.999999998952</v>
      </c>
      <c r="B437" s="33">
        <v>4.1666666666666699E-2</v>
      </c>
      <c r="C437" s="62">
        <v>3.5000000000000003E-2</v>
      </c>
      <c r="D437" s="63">
        <v>0.05</v>
      </c>
      <c r="E437" s="63">
        <v>0.115</v>
      </c>
    </row>
    <row r="438" spans="1:5" x14ac:dyDescent="0.4">
      <c r="A438" s="32">
        <f t="shared" si="6"/>
        <v>45492.041666665617</v>
      </c>
      <c r="B438" s="33">
        <v>4.1666666666666699E-2</v>
      </c>
      <c r="C438" s="62">
        <v>0.02</v>
      </c>
      <c r="D438" s="63">
        <v>2.5000000000000001E-2</v>
      </c>
      <c r="E438" s="63">
        <v>0.08</v>
      </c>
    </row>
    <row r="439" spans="1:5" x14ac:dyDescent="0.4">
      <c r="A439" s="32">
        <f t="shared" si="6"/>
        <v>45492.083333332281</v>
      </c>
      <c r="B439" s="33">
        <v>4.1666666666666699E-2</v>
      </c>
      <c r="C439" s="62">
        <v>0.02</v>
      </c>
      <c r="D439" s="63">
        <v>2.5000000000000001E-2</v>
      </c>
      <c r="E439" s="63">
        <v>0.09</v>
      </c>
    </row>
    <row r="440" spans="1:5" x14ac:dyDescent="0.4">
      <c r="A440" s="32">
        <f t="shared" si="6"/>
        <v>45492.124999998945</v>
      </c>
      <c r="B440" s="33">
        <v>4.1666666666666699E-2</v>
      </c>
      <c r="C440" s="62">
        <v>0.02</v>
      </c>
      <c r="D440" s="63">
        <v>0.02</v>
      </c>
      <c r="E440" s="63">
        <v>0.105</v>
      </c>
    </row>
    <row r="441" spans="1:5" x14ac:dyDescent="0.4">
      <c r="A441" s="32">
        <f t="shared" si="6"/>
        <v>45492.166666665609</v>
      </c>
      <c r="B441" s="33">
        <v>4.1666666666666699E-2</v>
      </c>
      <c r="C441" s="62">
        <v>0.02</v>
      </c>
      <c r="D441" s="63">
        <v>0.02</v>
      </c>
      <c r="E441" s="63">
        <v>8.5000000000000006E-2</v>
      </c>
    </row>
    <row r="442" spans="1:5" x14ac:dyDescent="0.4">
      <c r="A442" s="32">
        <f t="shared" si="6"/>
        <v>45492.208333332273</v>
      </c>
      <c r="B442" s="33">
        <v>4.1666666666666699E-2</v>
      </c>
      <c r="C442" s="62">
        <v>0.03</v>
      </c>
      <c r="D442" s="63">
        <v>5.5E-2</v>
      </c>
      <c r="E442" s="63">
        <v>0.1</v>
      </c>
    </row>
    <row r="443" spans="1:5" x14ac:dyDescent="0.4">
      <c r="A443" s="32">
        <f t="shared" si="6"/>
        <v>45492.249999998938</v>
      </c>
      <c r="B443" s="33">
        <v>4.1666666666666699E-2</v>
      </c>
      <c r="C443" s="62">
        <v>3.5000000000000003E-2</v>
      </c>
      <c r="D443" s="63">
        <v>5.5E-2</v>
      </c>
      <c r="E443" s="63">
        <v>0.09</v>
      </c>
    </row>
    <row r="444" spans="1:5" x14ac:dyDescent="0.4">
      <c r="A444" s="32">
        <f t="shared" si="6"/>
        <v>45492.291666665602</v>
      </c>
      <c r="B444" s="33">
        <v>4.1666666666666699E-2</v>
      </c>
      <c r="C444" s="62">
        <v>0.04</v>
      </c>
      <c r="D444" s="63">
        <v>0.08</v>
      </c>
      <c r="E444" s="63">
        <v>8.5000000000000006E-2</v>
      </c>
    </row>
    <row r="445" spans="1:5" x14ac:dyDescent="0.4">
      <c r="A445" s="32">
        <f t="shared" si="6"/>
        <v>45492.333333332266</v>
      </c>
      <c r="B445" s="33">
        <v>4.1666666666666699E-2</v>
      </c>
      <c r="C445" s="62">
        <v>0.05</v>
      </c>
      <c r="D445" s="63">
        <v>0.06</v>
      </c>
      <c r="E445" s="63">
        <v>0.25</v>
      </c>
    </row>
    <row r="446" spans="1:5" x14ac:dyDescent="0.4">
      <c r="A446" s="32">
        <f t="shared" si="6"/>
        <v>45492.37499999893</v>
      </c>
      <c r="B446" s="33">
        <v>4.1666666666666699E-2</v>
      </c>
      <c r="C446" s="62">
        <v>7.0000000000000007E-2</v>
      </c>
      <c r="D446" s="63">
        <v>7.4999999999999997E-2</v>
      </c>
      <c r="E446" s="63">
        <v>0.3</v>
      </c>
    </row>
    <row r="447" spans="1:5" x14ac:dyDescent="0.4">
      <c r="A447" s="32">
        <f t="shared" si="6"/>
        <v>45492.416666665595</v>
      </c>
      <c r="B447" s="33">
        <v>4.1666666666666699E-2</v>
      </c>
      <c r="C447" s="62">
        <v>4.4999999999999998E-2</v>
      </c>
      <c r="D447" s="63">
        <v>8.5000000000000006E-2</v>
      </c>
      <c r="E447" s="63">
        <v>0.1</v>
      </c>
    </row>
    <row r="448" spans="1:5" x14ac:dyDescent="0.4">
      <c r="A448" s="32">
        <f t="shared" si="6"/>
        <v>45492.458333332259</v>
      </c>
      <c r="B448" s="33">
        <v>4.1666666666666699E-2</v>
      </c>
      <c r="C448" s="62">
        <v>0.04</v>
      </c>
      <c r="D448" s="63">
        <v>0.06</v>
      </c>
      <c r="E448" s="63">
        <v>0.105</v>
      </c>
    </row>
    <row r="449" spans="1:5" x14ac:dyDescent="0.4">
      <c r="A449" s="32">
        <f t="shared" si="6"/>
        <v>45492.499999998923</v>
      </c>
      <c r="B449" s="33">
        <v>4.1666666666666699E-2</v>
      </c>
      <c r="C449" s="62">
        <v>0.04</v>
      </c>
      <c r="D449" s="63">
        <v>0.08</v>
      </c>
      <c r="E449" s="63">
        <v>0.105</v>
      </c>
    </row>
    <row r="450" spans="1:5" x14ac:dyDescent="0.4">
      <c r="A450" s="32">
        <f t="shared" si="6"/>
        <v>45492.541666665587</v>
      </c>
      <c r="B450" s="33">
        <v>4.1666666666666699E-2</v>
      </c>
      <c r="C450" s="62">
        <v>0.08</v>
      </c>
      <c r="D450" s="63">
        <v>6.5000000000000002E-2</v>
      </c>
      <c r="E450" s="63">
        <v>0.32500000000000001</v>
      </c>
    </row>
    <row r="451" spans="1:5" x14ac:dyDescent="0.4">
      <c r="A451" s="32">
        <f t="shared" si="6"/>
        <v>45492.583333332252</v>
      </c>
      <c r="B451" s="33">
        <v>4.1666666666666699E-2</v>
      </c>
      <c r="C451" s="62">
        <v>0.04</v>
      </c>
      <c r="D451" s="63">
        <v>0.06</v>
      </c>
      <c r="E451" s="63">
        <v>7.4999999999999997E-2</v>
      </c>
    </row>
    <row r="452" spans="1:5" x14ac:dyDescent="0.4">
      <c r="A452" s="32">
        <f t="shared" si="6"/>
        <v>45492.624999998916</v>
      </c>
      <c r="B452" s="33">
        <v>4.1666666666666699E-2</v>
      </c>
      <c r="C452" s="62">
        <v>0.04</v>
      </c>
      <c r="D452" s="63">
        <v>7.0000000000000007E-2</v>
      </c>
      <c r="E452" s="63">
        <v>8.5000000000000006E-2</v>
      </c>
    </row>
    <row r="453" spans="1:5" x14ac:dyDescent="0.4">
      <c r="A453" s="32">
        <f t="shared" si="6"/>
        <v>45492.66666666558</v>
      </c>
      <c r="B453" s="33">
        <v>4.1666666666666699E-2</v>
      </c>
      <c r="C453" s="62">
        <v>0.06</v>
      </c>
      <c r="D453" s="63">
        <v>7.4999999999999997E-2</v>
      </c>
      <c r="E453" s="63">
        <v>0.28499999999999998</v>
      </c>
    </row>
    <row r="454" spans="1:5" x14ac:dyDescent="0.4">
      <c r="A454" s="32">
        <f t="shared" si="6"/>
        <v>45492.708333332244</v>
      </c>
      <c r="B454" s="33">
        <v>4.1666666666666699E-2</v>
      </c>
      <c r="C454" s="62">
        <v>0.04</v>
      </c>
      <c r="D454" s="63">
        <v>0.08</v>
      </c>
      <c r="E454" s="63">
        <v>0.08</v>
      </c>
    </row>
    <row r="455" spans="1:5" x14ac:dyDescent="0.4">
      <c r="A455" s="32">
        <f t="shared" ref="A455:A518" si="7">A454+1/24</f>
        <v>45492.749999998909</v>
      </c>
      <c r="B455" s="33">
        <v>4.1666666666666699E-2</v>
      </c>
      <c r="C455" s="62">
        <v>0.04</v>
      </c>
      <c r="D455" s="63">
        <v>6.5000000000000002E-2</v>
      </c>
      <c r="E455" s="63">
        <v>0.09</v>
      </c>
    </row>
    <row r="456" spans="1:5" x14ac:dyDescent="0.4">
      <c r="A456" s="32">
        <f t="shared" si="7"/>
        <v>45492.791666665573</v>
      </c>
      <c r="B456" s="33">
        <v>4.1666666666666699E-2</v>
      </c>
      <c r="C456" s="62">
        <v>4.4999999999999998E-2</v>
      </c>
      <c r="D456" s="63">
        <v>6.5000000000000002E-2</v>
      </c>
      <c r="E456" s="63">
        <v>0.08</v>
      </c>
    </row>
    <row r="457" spans="1:5" x14ac:dyDescent="0.4">
      <c r="A457" s="32">
        <f t="shared" si="7"/>
        <v>45492.833333332237</v>
      </c>
      <c r="B457" s="33">
        <v>4.1666666666666699E-2</v>
      </c>
      <c r="C457" s="62">
        <v>0.04</v>
      </c>
      <c r="D457" s="63">
        <v>0.06</v>
      </c>
      <c r="E457" s="63">
        <v>0.115</v>
      </c>
    </row>
    <row r="458" spans="1:5" x14ac:dyDescent="0.4">
      <c r="A458" s="32">
        <f t="shared" si="7"/>
        <v>45492.874999998901</v>
      </c>
      <c r="B458" s="33">
        <v>4.1666666666666699E-2</v>
      </c>
      <c r="C458" s="62">
        <v>0.04</v>
      </c>
      <c r="D458" s="63">
        <v>7.0000000000000007E-2</v>
      </c>
      <c r="E458" s="63">
        <v>0.105</v>
      </c>
    </row>
    <row r="459" spans="1:5" x14ac:dyDescent="0.4">
      <c r="A459" s="32">
        <f t="shared" si="7"/>
        <v>45492.916666665566</v>
      </c>
      <c r="B459" s="33">
        <v>4.1666666666666699E-2</v>
      </c>
      <c r="C459" s="62">
        <v>0.04</v>
      </c>
      <c r="D459" s="63">
        <v>5.5E-2</v>
      </c>
      <c r="E459" s="63">
        <v>0.09</v>
      </c>
    </row>
    <row r="460" spans="1:5" x14ac:dyDescent="0.4">
      <c r="A460" s="32">
        <f t="shared" si="7"/>
        <v>45492.95833333223</v>
      </c>
      <c r="B460" s="33">
        <v>4.1666666666666699E-2</v>
      </c>
      <c r="C460" s="62">
        <v>3.5000000000000003E-2</v>
      </c>
      <c r="D460" s="63">
        <v>6.5000000000000002E-2</v>
      </c>
      <c r="E460" s="63">
        <v>0.09</v>
      </c>
    </row>
    <row r="461" spans="1:5" x14ac:dyDescent="0.4">
      <c r="A461" s="32">
        <f t="shared" si="7"/>
        <v>45492.999999998894</v>
      </c>
      <c r="B461" s="33">
        <v>4.1666666666666699E-2</v>
      </c>
      <c r="C461" s="62">
        <v>3.5000000000000003E-2</v>
      </c>
      <c r="D461" s="63">
        <v>5.5E-2</v>
      </c>
      <c r="E461" s="63">
        <v>0.1</v>
      </c>
    </row>
    <row r="462" spans="1:5" x14ac:dyDescent="0.4">
      <c r="A462" s="32">
        <f t="shared" si="7"/>
        <v>45493.041666665558</v>
      </c>
      <c r="B462" s="33">
        <v>4.1666666666666699E-2</v>
      </c>
      <c r="C462" s="62">
        <v>0.03</v>
      </c>
      <c r="D462" s="63">
        <v>0.05</v>
      </c>
      <c r="E462" s="63">
        <v>0.09</v>
      </c>
    </row>
    <row r="463" spans="1:5" x14ac:dyDescent="0.4">
      <c r="A463" s="32">
        <f t="shared" si="7"/>
        <v>45493.083333332223</v>
      </c>
      <c r="B463" s="33">
        <v>4.1666666666666699E-2</v>
      </c>
      <c r="C463" s="62">
        <v>0.03</v>
      </c>
      <c r="D463" s="63">
        <v>4.4999999999999998E-2</v>
      </c>
      <c r="E463" s="63">
        <v>0.105</v>
      </c>
    </row>
    <row r="464" spans="1:5" x14ac:dyDescent="0.4">
      <c r="A464" s="32">
        <f t="shared" si="7"/>
        <v>45493.124999998887</v>
      </c>
      <c r="B464" s="33">
        <v>4.1666666666666699E-2</v>
      </c>
      <c r="C464" s="62">
        <v>3.5000000000000003E-2</v>
      </c>
      <c r="D464" s="63">
        <v>0.05</v>
      </c>
      <c r="E464" s="63">
        <v>0.09</v>
      </c>
    </row>
    <row r="465" spans="1:5" x14ac:dyDescent="0.4">
      <c r="A465" s="32">
        <f t="shared" si="7"/>
        <v>45493.166666665551</v>
      </c>
      <c r="B465" s="33">
        <v>4.1666666666666699E-2</v>
      </c>
      <c r="C465" s="62">
        <v>0.03</v>
      </c>
      <c r="D465" s="63">
        <v>5.5E-2</v>
      </c>
      <c r="E465" s="63">
        <v>0.1</v>
      </c>
    </row>
    <row r="466" spans="1:5" x14ac:dyDescent="0.4">
      <c r="A466" s="32">
        <f t="shared" si="7"/>
        <v>45493.208333332215</v>
      </c>
      <c r="B466" s="33">
        <v>4.1666666666666699E-2</v>
      </c>
      <c r="C466" s="62">
        <v>3.5000000000000003E-2</v>
      </c>
      <c r="D466" s="63">
        <v>5.5E-2</v>
      </c>
      <c r="E466" s="63">
        <v>0.12</v>
      </c>
    </row>
    <row r="467" spans="1:5" x14ac:dyDescent="0.4">
      <c r="A467" s="32">
        <f t="shared" si="7"/>
        <v>45493.24999999888</v>
      </c>
      <c r="B467" s="33">
        <v>4.1666666666666699E-2</v>
      </c>
      <c r="C467" s="62">
        <v>0.03</v>
      </c>
      <c r="D467" s="63">
        <v>0.06</v>
      </c>
      <c r="E467" s="63">
        <v>0.09</v>
      </c>
    </row>
    <row r="468" spans="1:5" x14ac:dyDescent="0.4">
      <c r="A468" s="32">
        <f t="shared" si="7"/>
        <v>45493.291666665544</v>
      </c>
      <c r="B468" s="33">
        <v>4.1666666666666699E-2</v>
      </c>
      <c r="C468" s="62">
        <v>3.5000000000000003E-2</v>
      </c>
      <c r="D468" s="63">
        <v>0.06</v>
      </c>
      <c r="E468" s="63">
        <v>0.1</v>
      </c>
    </row>
    <row r="469" spans="1:5" x14ac:dyDescent="0.4">
      <c r="A469" s="32">
        <f t="shared" si="7"/>
        <v>45493.333333332208</v>
      </c>
      <c r="B469" s="33">
        <v>4.1666666666666699E-2</v>
      </c>
      <c r="C469" s="62">
        <v>9.5000000000000001E-2</v>
      </c>
      <c r="D469" s="63">
        <v>9.5000000000000001E-2</v>
      </c>
      <c r="E469" s="63">
        <v>0.255</v>
      </c>
    </row>
    <row r="470" spans="1:5" x14ac:dyDescent="0.4">
      <c r="A470" s="32">
        <f t="shared" si="7"/>
        <v>45493.374999998872</v>
      </c>
      <c r="B470" s="33">
        <v>4.1666666666666699E-2</v>
      </c>
      <c r="C470" s="62">
        <v>0.04</v>
      </c>
      <c r="D470" s="63">
        <v>6.5000000000000002E-2</v>
      </c>
      <c r="E470" s="63">
        <v>0.16500000000000001</v>
      </c>
    </row>
    <row r="471" spans="1:5" x14ac:dyDescent="0.4">
      <c r="A471" s="32">
        <f t="shared" si="7"/>
        <v>45493.416666665536</v>
      </c>
      <c r="B471" s="33">
        <v>4.1666666666666699E-2</v>
      </c>
      <c r="C471" s="62">
        <v>3.5000000000000003E-2</v>
      </c>
      <c r="D471" s="63">
        <v>0.06</v>
      </c>
      <c r="E471" s="63">
        <v>0.08</v>
      </c>
    </row>
    <row r="472" spans="1:5" x14ac:dyDescent="0.4">
      <c r="A472" s="32">
        <f t="shared" si="7"/>
        <v>45493.458333332201</v>
      </c>
      <c r="B472" s="33">
        <v>4.1666666666666699E-2</v>
      </c>
      <c r="C472" s="62">
        <v>5.5E-2</v>
      </c>
      <c r="D472" s="63">
        <v>0.06</v>
      </c>
      <c r="E472" s="63">
        <v>0.255</v>
      </c>
    </row>
    <row r="473" spans="1:5" x14ac:dyDescent="0.4">
      <c r="A473" s="32">
        <f t="shared" si="7"/>
        <v>45493.499999998865</v>
      </c>
      <c r="B473" s="33">
        <v>4.1666666666666699E-2</v>
      </c>
      <c r="C473" s="62">
        <v>7.4999999999999997E-2</v>
      </c>
      <c r="D473" s="63">
        <v>0.08</v>
      </c>
      <c r="E473" s="63">
        <v>0.32500000000000001</v>
      </c>
    </row>
    <row r="474" spans="1:5" x14ac:dyDescent="0.4">
      <c r="A474" s="32">
        <f t="shared" si="7"/>
        <v>45493.541666665529</v>
      </c>
      <c r="B474" s="33">
        <v>4.1666666666666699E-2</v>
      </c>
      <c r="C474" s="62">
        <v>0.06</v>
      </c>
      <c r="D474" s="63">
        <v>6.5000000000000002E-2</v>
      </c>
      <c r="E474" s="63">
        <v>0.185</v>
      </c>
    </row>
    <row r="475" spans="1:5" x14ac:dyDescent="0.4">
      <c r="A475" s="32">
        <f t="shared" si="7"/>
        <v>45493.583333332193</v>
      </c>
      <c r="B475" s="33">
        <v>4.1666666666666699E-2</v>
      </c>
      <c r="C475" s="62">
        <v>0.08</v>
      </c>
      <c r="D475" s="63">
        <v>0.09</v>
      </c>
      <c r="E475" s="63">
        <v>0.36499999999999999</v>
      </c>
    </row>
    <row r="476" spans="1:5" x14ac:dyDescent="0.4">
      <c r="A476" s="32">
        <f t="shared" si="7"/>
        <v>45493.624999998858</v>
      </c>
      <c r="B476" s="33">
        <v>4.1666666666666699E-2</v>
      </c>
      <c r="C476" s="62">
        <v>7.4999999999999997E-2</v>
      </c>
      <c r="D476" s="63">
        <v>8.5000000000000006E-2</v>
      </c>
      <c r="E476" s="63">
        <v>0.375</v>
      </c>
    </row>
    <row r="477" spans="1:5" x14ac:dyDescent="0.4">
      <c r="A477" s="32">
        <f t="shared" si="7"/>
        <v>45493.666666665522</v>
      </c>
      <c r="B477" s="33">
        <v>4.1666666666666699E-2</v>
      </c>
      <c r="C477" s="62">
        <v>4.4999999999999998E-2</v>
      </c>
      <c r="D477" s="63">
        <v>7.4999999999999997E-2</v>
      </c>
      <c r="E477" s="63">
        <v>0.09</v>
      </c>
    </row>
    <row r="478" spans="1:5" x14ac:dyDescent="0.4">
      <c r="A478" s="32">
        <f t="shared" si="7"/>
        <v>45493.708333332186</v>
      </c>
      <c r="B478" s="33">
        <v>4.1666666666666699E-2</v>
      </c>
      <c r="C478" s="62">
        <v>0.04</v>
      </c>
      <c r="D478" s="63">
        <v>7.4999999999999997E-2</v>
      </c>
      <c r="E478" s="63">
        <v>9.5000000000000001E-2</v>
      </c>
    </row>
    <row r="479" spans="1:5" x14ac:dyDescent="0.4">
      <c r="A479" s="32">
        <f t="shared" si="7"/>
        <v>45493.74999999885</v>
      </c>
      <c r="B479" s="33">
        <v>4.1666666666666699E-2</v>
      </c>
      <c r="C479" s="62">
        <v>3.5000000000000003E-2</v>
      </c>
      <c r="D479" s="63">
        <v>0.06</v>
      </c>
      <c r="E479" s="63">
        <v>6.5000000000000002E-2</v>
      </c>
    </row>
    <row r="480" spans="1:5" x14ac:dyDescent="0.4">
      <c r="A480" s="32">
        <f t="shared" si="7"/>
        <v>45493.791666665515</v>
      </c>
      <c r="B480" s="33">
        <v>4.1666666666666699E-2</v>
      </c>
      <c r="C480" s="62">
        <v>3.5000000000000003E-2</v>
      </c>
      <c r="D480" s="63">
        <v>0.06</v>
      </c>
      <c r="E480" s="63">
        <v>0.08</v>
      </c>
    </row>
    <row r="481" spans="1:5" x14ac:dyDescent="0.4">
      <c r="A481" s="32">
        <f t="shared" si="7"/>
        <v>45493.833333332179</v>
      </c>
      <c r="B481" s="33">
        <v>4.1666666666666699E-2</v>
      </c>
      <c r="C481" s="62">
        <v>4.4999999999999998E-2</v>
      </c>
      <c r="D481" s="63">
        <v>0.09</v>
      </c>
      <c r="E481" s="63">
        <v>9.5000000000000001E-2</v>
      </c>
    </row>
    <row r="482" spans="1:5" x14ac:dyDescent="0.4">
      <c r="A482" s="32">
        <f t="shared" si="7"/>
        <v>45493.874999998843</v>
      </c>
      <c r="B482" s="33">
        <v>4.1666666666666699E-2</v>
      </c>
      <c r="C482" s="62">
        <v>0.04</v>
      </c>
      <c r="D482" s="63">
        <v>0.06</v>
      </c>
      <c r="E482" s="63">
        <v>0.1</v>
      </c>
    </row>
    <row r="483" spans="1:5" x14ac:dyDescent="0.4">
      <c r="A483" s="32">
        <f t="shared" si="7"/>
        <v>45493.916666665507</v>
      </c>
      <c r="B483" s="33">
        <v>4.1666666666666699E-2</v>
      </c>
      <c r="C483" s="62">
        <v>4.4999999999999998E-2</v>
      </c>
      <c r="D483" s="63">
        <v>8.5000000000000006E-2</v>
      </c>
      <c r="E483" s="63">
        <v>9.5000000000000001E-2</v>
      </c>
    </row>
    <row r="484" spans="1:5" x14ac:dyDescent="0.4">
      <c r="A484" s="32">
        <f t="shared" si="7"/>
        <v>45493.958333332172</v>
      </c>
      <c r="B484" s="33">
        <v>4.1666666666666699E-2</v>
      </c>
      <c r="C484" s="62">
        <v>3.5000000000000003E-2</v>
      </c>
      <c r="D484" s="63">
        <v>6.5000000000000002E-2</v>
      </c>
      <c r="E484" s="63">
        <v>9.5000000000000001E-2</v>
      </c>
    </row>
    <row r="485" spans="1:5" x14ac:dyDescent="0.4">
      <c r="A485" s="32">
        <f t="shared" si="7"/>
        <v>45493.999999998836</v>
      </c>
      <c r="B485" s="33">
        <v>4.1666666666666699E-2</v>
      </c>
      <c r="C485" s="62">
        <v>3.5000000000000003E-2</v>
      </c>
      <c r="D485" s="63">
        <v>0.06</v>
      </c>
      <c r="E485" s="63">
        <v>0.09</v>
      </c>
    </row>
    <row r="486" spans="1:5" x14ac:dyDescent="0.4">
      <c r="A486" s="32">
        <f t="shared" si="7"/>
        <v>45494.0416666655</v>
      </c>
      <c r="B486" s="33">
        <v>4.1666666666666699E-2</v>
      </c>
      <c r="C486" s="62">
        <v>3.5000000000000003E-2</v>
      </c>
      <c r="D486" s="63">
        <v>7.0000000000000007E-2</v>
      </c>
      <c r="E486" s="63">
        <v>9.5000000000000001E-2</v>
      </c>
    </row>
    <row r="487" spans="1:5" x14ac:dyDescent="0.4">
      <c r="A487" s="32">
        <f t="shared" si="7"/>
        <v>45494.083333332164</v>
      </c>
      <c r="B487" s="33">
        <v>4.1666666666666699E-2</v>
      </c>
      <c r="C487" s="62">
        <v>3.5000000000000003E-2</v>
      </c>
      <c r="D487" s="63">
        <v>0.05</v>
      </c>
      <c r="E487" s="63">
        <v>7.4999999999999997E-2</v>
      </c>
    </row>
    <row r="488" spans="1:5" x14ac:dyDescent="0.4">
      <c r="A488" s="32">
        <f t="shared" si="7"/>
        <v>45494.124999998829</v>
      </c>
      <c r="B488" s="33">
        <v>4.1666666666666699E-2</v>
      </c>
      <c r="C488" s="62">
        <v>3.5000000000000003E-2</v>
      </c>
      <c r="D488" s="63">
        <v>5.5E-2</v>
      </c>
      <c r="E488" s="63">
        <v>0.1</v>
      </c>
    </row>
    <row r="489" spans="1:5" x14ac:dyDescent="0.4">
      <c r="A489" s="32">
        <f t="shared" si="7"/>
        <v>45494.166666665493</v>
      </c>
      <c r="B489" s="33">
        <v>4.1666666666666699E-2</v>
      </c>
      <c r="C489" s="62">
        <v>0.03</v>
      </c>
      <c r="D489" s="63">
        <v>5.5E-2</v>
      </c>
      <c r="E489" s="63">
        <v>0.09</v>
      </c>
    </row>
    <row r="490" spans="1:5" x14ac:dyDescent="0.4">
      <c r="A490" s="32">
        <f t="shared" si="7"/>
        <v>45494.208333332157</v>
      </c>
      <c r="B490" s="33">
        <v>4.1666666666666699E-2</v>
      </c>
      <c r="C490" s="62">
        <v>3.5000000000000003E-2</v>
      </c>
      <c r="D490" s="63">
        <v>0.05</v>
      </c>
      <c r="E490" s="63">
        <v>0.1</v>
      </c>
    </row>
    <row r="491" spans="1:5" x14ac:dyDescent="0.4">
      <c r="A491" s="32">
        <f t="shared" si="7"/>
        <v>45494.249999998821</v>
      </c>
      <c r="B491" s="33">
        <v>4.1666666666666699E-2</v>
      </c>
      <c r="C491" s="62">
        <v>0.03</v>
      </c>
      <c r="D491" s="63">
        <v>5.5E-2</v>
      </c>
      <c r="E491" s="63">
        <v>0.1</v>
      </c>
    </row>
    <row r="492" spans="1:5" x14ac:dyDescent="0.4">
      <c r="A492" s="32">
        <f t="shared" si="7"/>
        <v>45494.291666665486</v>
      </c>
      <c r="B492" s="33">
        <v>4.1666666666666699E-2</v>
      </c>
      <c r="C492" s="62">
        <v>3.5000000000000003E-2</v>
      </c>
      <c r="D492" s="63">
        <v>0.06</v>
      </c>
      <c r="E492" s="63">
        <v>8.5000000000000006E-2</v>
      </c>
    </row>
    <row r="493" spans="1:5" x14ac:dyDescent="0.4">
      <c r="A493" s="32">
        <f t="shared" si="7"/>
        <v>45494.33333333215</v>
      </c>
      <c r="B493" s="33">
        <v>4.1666666666666699E-2</v>
      </c>
      <c r="C493" s="62">
        <v>3.5000000000000003E-2</v>
      </c>
      <c r="D493" s="63">
        <v>0.06</v>
      </c>
      <c r="E493" s="63">
        <v>0.11</v>
      </c>
    </row>
    <row r="494" spans="1:5" x14ac:dyDescent="0.4">
      <c r="A494" s="32">
        <f t="shared" si="7"/>
        <v>45494.374999998814</v>
      </c>
      <c r="B494" s="33">
        <v>4.1666666666666699E-2</v>
      </c>
      <c r="C494" s="62">
        <v>3.5000000000000003E-2</v>
      </c>
      <c r="D494" s="63">
        <v>6.5000000000000002E-2</v>
      </c>
      <c r="E494" s="63">
        <v>0.09</v>
      </c>
    </row>
    <row r="495" spans="1:5" x14ac:dyDescent="0.4">
      <c r="A495" s="32">
        <f t="shared" si="7"/>
        <v>45494.416666665478</v>
      </c>
      <c r="B495" s="33">
        <v>4.1666666666666699E-2</v>
      </c>
      <c r="C495" s="62">
        <v>3.5000000000000003E-2</v>
      </c>
      <c r="D495" s="63">
        <v>7.4999999999999997E-2</v>
      </c>
      <c r="E495" s="63">
        <v>7.4999999999999997E-2</v>
      </c>
    </row>
    <row r="496" spans="1:5" x14ac:dyDescent="0.4">
      <c r="A496" s="32">
        <f t="shared" si="7"/>
        <v>45494.458333332143</v>
      </c>
      <c r="B496" s="33">
        <v>4.1666666666666699E-2</v>
      </c>
      <c r="C496" s="62">
        <v>3.5000000000000003E-2</v>
      </c>
      <c r="D496" s="63">
        <v>0.06</v>
      </c>
      <c r="E496" s="63">
        <v>0.08</v>
      </c>
    </row>
    <row r="497" spans="1:5" x14ac:dyDescent="0.4">
      <c r="A497" s="32">
        <f t="shared" si="7"/>
        <v>45494.499999998807</v>
      </c>
      <c r="B497" s="33">
        <v>4.1666666666666699E-2</v>
      </c>
      <c r="C497" s="62">
        <v>3.5000000000000003E-2</v>
      </c>
      <c r="D497" s="63">
        <v>0.06</v>
      </c>
      <c r="E497" s="63">
        <v>0.1</v>
      </c>
    </row>
    <row r="498" spans="1:5" x14ac:dyDescent="0.4">
      <c r="A498" s="32">
        <f t="shared" si="7"/>
        <v>45494.541666665471</v>
      </c>
      <c r="B498" s="33">
        <v>4.1666666666666699E-2</v>
      </c>
      <c r="C498" s="62">
        <v>0.04</v>
      </c>
      <c r="D498" s="63">
        <v>6.5000000000000002E-2</v>
      </c>
      <c r="E498" s="63">
        <v>8.5000000000000006E-2</v>
      </c>
    </row>
    <row r="499" spans="1:5" x14ac:dyDescent="0.4">
      <c r="A499" s="32">
        <f t="shared" si="7"/>
        <v>45494.583333332135</v>
      </c>
      <c r="B499" s="33">
        <v>4.1666666666666699E-2</v>
      </c>
      <c r="C499" s="62">
        <v>0.04</v>
      </c>
      <c r="D499" s="63">
        <v>7.0000000000000007E-2</v>
      </c>
      <c r="E499" s="63">
        <v>0.1</v>
      </c>
    </row>
    <row r="500" spans="1:5" x14ac:dyDescent="0.4">
      <c r="A500" s="32">
        <f t="shared" si="7"/>
        <v>45494.624999998799</v>
      </c>
      <c r="B500" s="33">
        <v>4.1666666666666699E-2</v>
      </c>
      <c r="C500" s="62">
        <v>0.04</v>
      </c>
      <c r="D500" s="63">
        <v>0.06</v>
      </c>
      <c r="E500" s="63">
        <v>7.4999999999999997E-2</v>
      </c>
    </row>
    <row r="501" spans="1:5" x14ac:dyDescent="0.4">
      <c r="A501" s="32">
        <f t="shared" si="7"/>
        <v>45494.666666665464</v>
      </c>
      <c r="B501" s="33">
        <v>4.1666666666666699E-2</v>
      </c>
      <c r="C501" s="62">
        <v>3.5000000000000003E-2</v>
      </c>
      <c r="D501" s="63">
        <v>6.5000000000000002E-2</v>
      </c>
      <c r="E501" s="63">
        <v>0.08</v>
      </c>
    </row>
    <row r="502" spans="1:5" x14ac:dyDescent="0.4">
      <c r="A502" s="32">
        <f t="shared" si="7"/>
        <v>45494.708333332128</v>
      </c>
      <c r="B502" s="33">
        <v>4.1666666666666699E-2</v>
      </c>
      <c r="C502" s="62">
        <v>0.04</v>
      </c>
      <c r="D502" s="63">
        <v>0.06</v>
      </c>
      <c r="E502" s="63">
        <v>8.5000000000000006E-2</v>
      </c>
    </row>
    <row r="503" spans="1:5" x14ac:dyDescent="0.4">
      <c r="A503" s="32">
        <f t="shared" si="7"/>
        <v>45494.749999998792</v>
      </c>
      <c r="B503" s="33">
        <v>4.1666666666666699E-2</v>
      </c>
      <c r="C503" s="62">
        <v>0.04</v>
      </c>
      <c r="D503" s="63">
        <v>5.5E-2</v>
      </c>
      <c r="E503" s="63">
        <v>0.08</v>
      </c>
    </row>
    <row r="504" spans="1:5" x14ac:dyDescent="0.4">
      <c r="A504" s="32">
        <f t="shared" si="7"/>
        <v>45494.791666665456</v>
      </c>
      <c r="B504" s="33">
        <v>4.1666666666666699E-2</v>
      </c>
      <c r="C504" s="62">
        <v>3.5000000000000003E-2</v>
      </c>
      <c r="D504" s="63">
        <v>7.0000000000000007E-2</v>
      </c>
      <c r="E504" s="63">
        <v>0.09</v>
      </c>
    </row>
    <row r="505" spans="1:5" x14ac:dyDescent="0.4">
      <c r="A505" s="32">
        <f t="shared" si="7"/>
        <v>45494.833333332121</v>
      </c>
      <c r="B505" s="33">
        <v>4.1666666666666699E-2</v>
      </c>
      <c r="C505" s="62">
        <v>3.5000000000000003E-2</v>
      </c>
      <c r="D505" s="63">
        <v>0.06</v>
      </c>
      <c r="E505" s="63">
        <v>0.08</v>
      </c>
    </row>
    <row r="506" spans="1:5" x14ac:dyDescent="0.4">
      <c r="A506" s="32">
        <f t="shared" si="7"/>
        <v>45494.874999998785</v>
      </c>
      <c r="B506" s="33">
        <v>4.1666666666666699E-2</v>
      </c>
      <c r="C506" s="62">
        <v>3.5000000000000003E-2</v>
      </c>
      <c r="D506" s="63">
        <v>0.06</v>
      </c>
      <c r="E506" s="63">
        <v>7.4999999999999997E-2</v>
      </c>
    </row>
    <row r="507" spans="1:5" x14ac:dyDescent="0.4">
      <c r="A507" s="32">
        <f t="shared" si="7"/>
        <v>45494.916666665449</v>
      </c>
      <c r="B507" s="33">
        <v>4.1666666666666699E-2</v>
      </c>
      <c r="C507" s="62">
        <v>3.5000000000000003E-2</v>
      </c>
      <c r="D507" s="63">
        <v>6.5000000000000002E-2</v>
      </c>
      <c r="E507" s="63">
        <v>0.1</v>
      </c>
    </row>
    <row r="508" spans="1:5" x14ac:dyDescent="0.4">
      <c r="A508" s="32">
        <f t="shared" si="7"/>
        <v>45494.958333332113</v>
      </c>
      <c r="B508" s="33">
        <v>4.1666666666666699E-2</v>
      </c>
      <c r="C508" s="62">
        <v>3.5000000000000003E-2</v>
      </c>
      <c r="D508" s="63">
        <v>0.06</v>
      </c>
      <c r="E508" s="63">
        <v>9.5000000000000001E-2</v>
      </c>
    </row>
    <row r="509" spans="1:5" x14ac:dyDescent="0.4">
      <c r="A509" s="32">
        <f t="shared" si="7"/>
        <v>45494.999999998778</v>
      </c>
      <c r="B509" s="33">
        <v>4.1666666666666699E-2</v>
      </c>
      <c r="C509" s="62">
        <v>3.5000000000000003E-2</v>
      </c>
      <c r="D509" s="63">
        <v>0.06</v>
      </c>
      <c r="E509" s="63">
        <v>9.5000000000000001E-2</v>
      </c>
    </row>
    <row r="510" spans="1:5" x14ac:dyDescent="0.4">
      <c r="A510" s="32">
        <f t="shared" si="7"/>
        <v>45495.041666665442</v>
      </c>
      <c r="B510" s="33">
        <v>4.1666666666666699E-2</v>
      </c>
      <c r="C510" s="62">
        <v>0.02</v>
      </c>
      <c r="D510" s="63">
        <v>0.02</v>
      </c>
      <c r="E510" s="63">
        <v>0.08</v>
      </c>
    </row>
    <row r="511" spans="1:5" x14ac:dyDescent="0.4">
      <c r="A511" s="32">
        <f t="shared" si="7"/>
        <v>45495.083333332106</v>
      </c>
      <c r="B511" s="33">
        <v>4.1666666666666699E-2</v>
      </c>
      <c r="C511" s="62">
        <v>2.5000000000000001E-2</v>
      </c>
      <c r="D511" s="63">
        <v>0.02</v>
      </c>
      <c r="E511" s="63">
        <v>0.105</v>
      </c>
    </row>
    <row r="512" spans="1:5" x14ac:dyDescent="0.4">
      <c r="A512" s="32">
        <f t="shared" si="7"/>
        <v>45495.12499999877</v>
      </c>
      <c r="B512" s="33">
        <v>4.1666666666666699E-2</v>
      </c>
      <c r="C512" s="62">
        <v>0.02</v>
      </c>
      <c r="D512" s="63">
        <v>2.5000000000000001E-2</v>
      </c>
      <c r="E512" s="63">
        <v>9.5000000000000001E-2</v>
      </c>
    </row>
    <row r="513" spans="1:5" x14ac:dyDescent="0.4">
      <c r="A513" s="32">
        <f t="shared" si="7"/>
        <v>45495.166666665435</v>
      </c>
      <c r="B513" s="33">
        <v>4.1666666666666699E-2</v>
      </c>
      <c r="C513" s="62">
        <v>2.5000000000000001E-2</v>
      </c>
      <c r="D513" s="63">
        <v>2.5000000000000001E-2</v>
      </c>
      <c r="E513" s="63">
        <v>0.1</v>
      </c>
    </row>
    <row r="514" spans="1:5" x14ac:dyDescent="0.4">
      <c r="A514" s="32">
        <f t="shared" si="7"/>
        <v>45495.208333332099</v>
      </c>
      <c r="B514" s="33">
        <v>4.1666666666666699E-2</v>
      </c>
      <c r="C514" s="62">
        <v>0.03</v>
      </c>
      <c r="D514" s="63">
        <v>5.5E-2</v>
      </c>
      <c r="E514" s="63">
        <v>0.1</v>
      </c>
    </row>
    <row r="515" spans="1:5" x14ac:dyDescent="0.4">
      <c r="A515" s="32">
        <f t="shared" si="7"/>
        <v>45495.249999998763</v>
      </c>
      <c r="B515" s="33">
        <v>4.1666666666666699E-2</v>
      </c>
      <c r="C515" s="62">
        <v>3.5000000000000003E-2</v>
      </c>
      <c r="D515" s="63">
        <v>0.06</v>
      </c>
      <c r="E515" s="63">
        <v>0.09</v>
      </c>
    </row>
    <row r="516" spans="1:5" x14ac:dyDescent="0.4">
      <c r="A516" s="32">
        <f t="shared" si="7"/>
        <v>45495.291666665427</v>
      </c>
      <c r="B516" s="33">
        <v>4.1666666666666699E-2</v>
      </c>
      <c r="C516" s="62">
        <v>0.04</v>
      </c>
      <c r="D516" s="63">
        <v>0.08</v>
      </c>
      <c r="E516" s="63">
        <v>0.09</v>
      </c>
    </row>
    <row r="517" spans="1:5" x14ac:dyDescent="0.4">
      <c r="A517" s="32">
        <f t="shared" si="7"/>
        <v>45495.333333332092</v>
      </c>
      <c r="B517" s="33">
        <v>4.1666666666666699E-2</v>
      </c>
      <c r="C517" s="62">
        <v>0.06</v>
      </c>
      <c r="D517" s="63">
        <v>0.08</v>
      </c>
      <c r="E517" s="63">
        <v>0.45500000000000002</v>
      </c>
    </row>
    <row r="518" spans="1:5" x14ac:dyDescent="0.4">
      <c r="A518" s="32">
        <f t="shared" si="7"/>
        <v>45495.374999998756</v>
      </c>
      <c r="B518" s="33">
        <v>4.1666666666666699E-2</v>
      </c>
      <c r="C518" s="62">
        <v>0.09</v>
      </c>
      <c r="D518" s="63">
        <v>0.08</v>
      </c>
      <c r="E518" s="63">
        <v>0.34499999999999997</v>
      </c>
    </row>
    <row r="519" spans="1:5" x14ac:dyDescent="0.4">
      <c r="A519" s="32">
        <f t="shared" ref="A519:A582" si="8">A518+1/24</f>
        <v>45495.41666666542</v>
      </c>
      <c r="B519" s="33">
        <v>4.1666666666666699E-2</v>
      </c>
      <c r="C519" s="62">
        <v>0.04</v>
      </c>
      <c r="D519" s="63">
        <v>6.5000000000000002E-2</v>
      </c>
      <c r="E519" s="63">
        <v>9.5000000000000001E-2</v>
      </c>
    </row>
    <row r="520" spans="1:5" x14ac:dyDescent="0.4">
      <c r="A520" s="32">
        <f t="shared" si="8"/>
        <v>45495.458333332084</v>
      </c>
      <c r="B520" s="33">
        <v>4.1666666666666699E-2</v>
      </c>
      <c r="C520" s="62">
        <v>0.04</v>
      </c>
      <c r="D520" s="63">
        <v>6.5000000000000002E-2</v>
      </c>
      <c r="E520" s="63">
        <v>0.17</v>
      </c>
    </row>
    <row r="521" spans="1:5" x14ac:dyDescent="0.4">
      <c r="A521" s="32">
        <f t="shared" si="8"/>
        <v>45495.499999998749</v>
      </c>
      <c r="B521" s="33">
        <v>4.1666666666666699E-2</v>
      </c>
      <c r="C521" s="62">
        <v>5.5E-2</v>
      </c>
      <c r="D521" s="63">
        <v>6.5000000000000002E-2</v>
      </c>
      <c r="E521" s="63">
        <v>0.28000000000000003</v>
      </c>
    </row>
    <row r="522" spans="1:5" x14ac:dyDescent="0.4">
      <c r="A522" s="32">
        <f t="shared" si="8"/>
        <v>45495.541666665413</v>
      </c>
      <c r="B522" s="33">
        <v>4.1666666666666699E-2</v>
      </c>
      <c r="C522" s="62">
        <v>0.04</v>
      </c>
      <c r="D522" s="63">
        <v>0.06</v>
      </c>
      <c r="E522" s="63">
        <v>0.115</v>
      </c>
    </row>
    <row r="523" spans="1:5" x14ac:dyDescent="0.4">
      <c r="A523" s="32">
        <f t="shared" si="8"/>
        <v>45495.583333332077</v>
      </c>
      <c r="B523" s="33">
        <v>4.1666666666666699E-2</v>
      </c>
      <c r="C523" s="62">
        <v>4.4999999999999998E-2</v>
      </c>
      <c r="D523" s="63">
        <v>6.5000000000000002E-2</v>
      </c>
      <c r="E523" s="63">
        <v>0.27</v>
      </c>
    </row>
    <row r="524" spans="1:5" x14ac:dyDescent="0.4">
      <c r="A524" s="32">
        <f t="shared" si="8"/>
        <v>45495.624999998741</v>
      </c>
      <c r="B524" s="33">
        <v>4.1666666666666699E-2</v>
      </c>
      <c r="C524" s="62">
        <v>7.4999999999999997E-2</v>
      </c>
      <c r="D524" s="63">
        <v>7.0000000000000007E-2</v>
      </c>
      <c r="E524" s="63">
        <v>0.28999999999999998</v>
      </c>
    </row>
    <row r="525" spans="1:5" x14ac:dyDescent="0.4">
      <c r="A525" s="32">
        <f t="shared" si="8"/>
        <v>45495.666666665406</v>
      </c>
      <c r="B525" s="33">
        <v>4.1666666666666699E-2</v>
      </c>
      <c r="C525" s="62">
        <v>7.4999999999999997E-2</v>
      </c>
      <c r="D525" s="63">
        <v>7.4999999999999997E-2</v>
      </c>
      <c r="E525" s="63">
        <v>0.315</v>
      </c>
    </row>
    <row r="526" spans="1:5" x14ac:dyDescent="0.4">
      <c r="A526" s="32">
        <f t="shared" si="8"/>
        <v>45495.70833333207</v>
      </c>
      <c r="B526" s="33">
        <v>4.1666666666666699E-2</v>
      </c>
      <c r="C526" s="62">
        <v>4.4999999999999998E-2</v>
      </c>
      <c r="D526" s="63">
        <v>8.5000000000000006E-2</v>
      </c>
      <c r="E526" s="63">
        <v>7.4999999999999997E-2</v>
      </c>
    </row>
    <row r="527" spans="1:5" x14ac:dyDescent="0.4">
      <c r="A527" s="32">
        <f t="shared" si="8"/>
        <v>45495.749999998734</v>
      </c>
      <c r="B527" s="33">
        <v>4.1666666666666699E-2</v>
      </c>
      <c r="C527" s="62">
        <v>4.4999999999999998E-2</v>
      </c>
      <c r="D527" s="63">
        <v>0.08</v>
      </c>
      <c r="E527" s="63">
        <v>0.115</v>
      </c>
    </row>
    <row r="528" spans="1:5" x14ac:dyDescent="0.4">
      <c r="A528" s="32">
        <f t="shared" si="8"/>
        <v>45495.791666665398</v>
      </c>
      <c r="B528" s="33">
        <v>4.1666666666666699E-2</v>
      </c>
      <c r="C528" s="62">
        <v>4.4999999999999998E-2</v>
      </c>
      <c r="D528" s="63">
        <v>8.5000000000000006E-2</v>
      </c>
      <c r="E528" s="63">
        <v>7.4999999999999997E-2</v>
      </c>
    </row>
    <row r="529" spans="1:5" x14ac:dyDescent="0.4">
      <c r="A529" s="32">
        <f t="shared" si="8"/>
        <v>45495.833333332062</v>
      </c>
      <c r="B529" s="33">
        <v>4.1666666666666699E-2</v>
      </c>
      <c r="C529" s="62">
        <v>3.5000000000000003E-2</v>
      </c>
      <c r="D529" s="63">
        <v>7.0000000000000007E-2</v>
      </c>
      <c r="E529" s="63">
        <v>8.5000000000000006E-2</v>
      </c>
    </row>
    <row r="530" spans="1:5" x14ac:dyDescent="0.4">
      <c r="A530" s="32">
        <f t="shared" si="8"/>
        <v>45495.874999998727</v>
      </c>
      <c r="B530" s="33">
        <v>4.1666666666666699E-2</v>
      </c>
      <c r="C530" s="62">
        <v>3.5000000000000003E-2</v>
      </c>
      <c r="D530" s="63">
        <v>6.5000000000000002E-2</v>
      </c>
      <c r="E530" s="63">
        <v>0.08</v>
      </c>
    </row>
    <row r="531" spans="1:5" x14ac:dyDescent="0.4">
      <c r="A531" s="32">
        <f t="shared" si="8"/>
        <v>45495.916666665391</v>
      </c>
      <c r="B531" s="33">
        <v>4.1666666666666699E-2</v>
      </c>
      <c r="C531" s="62">
        <v>3.5000000000000003E-2</v>
      </c>
      <c r="D531" s="63">
        <v>0.06</v>
      </c>
      <c r="E531" s="63">
        <v>0.13</v>
      </c>
    </row>
    <row r="532" spans="1:5" x14ac:dyDescent="0.4">
      <c r="A532" s="32">
        <f t="shared" si="8"/>
        <v>45495.958333332055</v>
      </c>
      <c r="B532" s="33">
        <v>4.1666666666666699E-2</v>
      </c>
      <c r="C532" s="62">
        <v>3.5000000000000003E-2</v>
      </c>
      <c r="D532" s="63">
        <v>6.5000000000000002E-2</v>
      </c>
      <c r="E532" s="63">
        <v>9.5000000000000001E-2</v>
      </c>
    </row>
    <row r="533" spans="1:5" x14ac:dyDescent="0.4">
      <c r="A533" s="32">
        <f t="shared" si="8"/>
        <v>45495.999999998719</v>
      </c>
      <c r="B533" s="33">
        <v>4.1666666666666699E-2</v>
      </c>
      <c r="C533" s="62">
        <v>3.5000000000000003E-2</v>
      </c>
      <c r="D533" s="63">
        <v>5.5E-2</v>
      </c>
      <c r="E533" s="63">
        <v>9.5000000000000001E-2</v>
      </c>
    </row>
    <row r="534" spans="1:5" x14ac:dyDescent="0.4">
      <c r="A534" s="32">
        <f t="shared" si="8"/>
        <v>45496.041666665384</v>
      </c>
      <c r="B534" s="33">
        <v>4.1666666666666699E-2</v>
      </c>
      <c r="C534" s="62">
        <v>0.02</v>
      </c>
      <c r="D534" s="63">
        <v>2.5000000000000001E-2</v>
      </c>
      <c r="E534" s="63">
        <v>0.1</v>
      </c>
    </row>
    <row r="535" spans="1:5" x14ac:dyDescent="0.4">
      <c r="A535" s="32">
        <f t="shared" si="8"/>
        <v>45496.083333332048</v>
      </c>
      <c r="B535" s="33">
        <v>4.1666666666666699E-2</v>
      </c>
      <c r="C535" s="62">
        <v>0.02</v>
      </c>
      <c r="D535" s="63">
        <v>0.02</v>
      </c>
      <c r="E535" s="63">
        <v>8.5000000000000006E-2</v>
      </c>
    </row>
    <row r="536" spans="1:5" x14ac:dyDescent="0.4">
      <c r="A536" s="32">
        <f t="shared" si="8"/>
        <v>45496.124999998712</v>
      </c>
      <c r="B536" s="33">
        <v>4.1666666666666699E-2</v>
      </c>
      <c r="C536" s="62">
        <v>0.02</v>
      </c>
      <c r="D536" s="63">
        <v>2.5000000000000001E-2</v>
      </c>
      <c r="E536" s="63">
        <v>9.5000000000000001E-2</v>
      </c>
    </row>
    <row r="537" spans="1:5" x14ac:dyDescent="0.4">
      <c r="A537" s="32">
        <f t="shared" si="8"/>
        <v>45496.166666665376</v>
      </c>
      <c r="B537" s="33">
        <v>4.1666666666666699E-2</v>
      </c>
      <c r="C537" s="62">
        <v>0.02</v>
      </c>
      <c r="D537" s="63">
        <v>2.5000000000000001E-2</v>
      </c>
      <c r="E537" s="63">
        <v>0.09</v>
      </c>
    </row>
    <row r="538" spans="1:5" x14ac:dyDescent="0.4">
      <c r="A538" s="32">
        <f t="shared" si="8"/>
        <v>45496.208333332041</v>
      </c>
      <c r="B538" s="33">
        <v>4.1666666666666699E-2</v>
      </c>
      <c r="C538" s="62">
        <v>0.03</v>
      </c>
      <c r="D538" s="63">
        <v>5.5E-2</v>
      </c>
      <c r="E538" s="63">
        <v>0.105</v>
      </c>
    </row>
    <row r="539" spans="1:5" x14ac:dyDescent="0.4">
      <c r="A539" s="32">
        <f t="shared" si="8"/>
        <v>45496.249999998705</v>
      </c>
      <c r="B539" s="33">
        <v>4.1666666666666699E-2</v>
      </c>
      <c r="C539" s="62">
        <v>3.5000000000000003E-2</v>
      </c>
      <c r="D539" s="63">
        <v>0.06</v>
      </c>
      <c r="E539" s="63">
        <v>0.105</v>
      </c>
    </row>
    <row r="540" spans="1:5" x14ac:dyDescent="0.4">
      <c r="A540" s="32">
        <f t="shared" si="8"/>
        <v>45496.291666665369</v>
      </c>
      <c r="B540" s="33">
        <v>4.1666666666666699E-2</v>
      </c>
      <c r="C540" s="62">
        <v>0.04</v>
      </c>
      <c r="D540" s="63">
        <v>7.4999999999999997E-2</v>
      </c>
      <c r="E540" s="63">
        <v>8.5000000000000006E-2</v>
      </c>
    </row>
    <row r="541" spans="1:5" x14ac:dyDescent="0.4">
      <c r="A541" s="32">
        <f t="shared" si="8"/>
        <v>45496.333333332033</v>
      </c>
      <c r="B541" s="33">
        <v>4.1666666666666699E-2</v>
      </c>
      <c r="C541" s="62">
        <v>0.04</v>
      </c>
      <c r="D541" s="63">
        <v>7.0000000000000007E-2</v>
      </c>
      <c r="E541" s="63">
        <v>0.215</v>
      </c>
    </row>
    <row r="542" spans="1:5" x14ac:dyDescent="0.4">
      <c r="A542" s="32">
        <f t="shared" si="8"/>
        <v>45496.374999998698</v>
      </c>
      <c r="B542" s="33">
        <v>4.1666666666666699E-2</v>
      </c>
      <c r="C542" s="62">
        <v>0.04</v>
      </c>
      <c r="D542" s="63">
        <v>7.0000000000000007E-2</v>
      </c>
      <c r="E542" s="63">
        <v>0.19</v>
      </c>
    </row>
    <row r="543" spans="1:5" x14ac:dyDescent="0.4">
      <c r="A543" s="32">
        <f t="shared" si="8"/>
        <v>45496.416666665362</v>
      </c>
      <c r="B543" s="33">
        <v>4.1666666666666699E-2</v>
      </c>
      <c r="C543" s="62">
        <v>3.5000000000000003E-2</v>
      </c>
      <c r="D543" s="63">
        <v>6.5000000000000002E-2</v>
      </c>
      <c r="E543" s="63">
        <v>0.16</v>
      </c>
    </row>
    <row r="544" spans="1:5" x14ac:dyDescent="0.4">
      <c r="A544" s="32">
        <f t="shared" si="8"/>
        <v>45496.458333332026</v>
      </c>
      <c r="B544" s="33">
        <v>4.1666666666666699E-2</v>
      </c>
      <c r="C544" s="62">
        <v>5.5E-2</v>
      </c>
      <c r="D544" s="63">
        <v>7.0000000000000007E-2</v>
      </c>
      <c r="E544" s="63">
        <v>0.23</v>
      </c>
    </row>
    <row r="545" spans="1:5" x14ac:dyDescent="0.4">
      <c r="A545" s="32">
        <f t="shared" si="8"/>
        <v>45496.49999999869</v>
      </c>
      <c r="B545" s="33">
        <v>4.1666666666666699E-2</v>
      </c>
      <c r="C545" s="62">
        <v>5.5E-2</v>
      </c>
      <c r="D545" s="63">
        <v>6.5000000000000002E-2</v>
      </c>
      <c r="E545" s="63">
        <v>0.115</v>
      </c>
    </row>
    <row r="546" spans="1:5" x14ac:dyDescent="0.4">
      <c r="A546" s="32">
        <f t="shared" si="8"/>
        <v>45496.541666665355</v>
      </c>
      <c r="B546" s="33">
        <v>4.1666666666666699E-2</v>
      </c>
      <c r="C546" s="62">
        <v>0.04</v>
      </c>
      <c r="D546" s="63">
        <v>0.08</v>
      </c>
      <c r="E546" s="63">
        <v>8.5000000000000006E-2</v>
      </c>
    </row>
    <row r="547" spans="1:5" x14ac:dyDescent="0.4">
      <c r="A547" s="32">
        <f t="shared" si="8"/>
        <v>45496.583333332019</v>
      </c>
      <c r="B547" s="33">
        <v>4.1666666666666699E-2</v>
      </c>
      <c r="C547" s="62">
        <v>5.5E-2</v>
      </c>
      <c r="D547" s="63">
        <v>0.06</v>
      </c>
      <c r="E547" s="63">
        <v>0.28999999999999998</v>
      </c>
    </row>
    <row r="548" spans="1:5" x14ac:dyDescent="0.4">
      <c r="A548" s="32">
        <f t="shared" si="8"/>
        <v>45496.624999998683</v>
      </c>
      <c r="B548" s="33">
        <v>4.1666666666666699E-2</v>
      </c>
      <c r="C548" s="62">
        <v>4.4999999999999998E-2</v>
      </c>
      <c r="D548" s="63">
        <v>8.5000000000000006E-2</v>
      </c>
      <c r="E548" s="63">
        <v>0.2</v>
      </c>
    </row>
    <row r="549" spans="1:5" x14ac:dyDescent="0.4">
      <c r="A549" s="32">
        <f t="shared" si="8"/>
        <v>45496.666666665347</v>
      </c>
      <c r="B549" s="33">
        <v>4.1666666666666699E-2</v>
      </c>
      <c r="C549" s="62">
        <v>0.05</v>
      </c>
      <c r="D549" s="63">
        <v>8.5000000000000006E-2</v>
      </c>
      <c r="E549" s="63">
        <v>0.15</v>
      </c>
    </row>
    <row r="550" spans="1:5" x14ac:dyDescent="0.4">
      <c r="A550" s="32">
        <f t="shared" si="8"/>
        <v>45496.708333332012</v>
      </c>
      <c r="B550" s="33">
        <v>4.1666666666666699E-2</v>
      </c>
      <c r="C550" s="62">
        <v>0.04</v>
      </c>
      <c r="D550" s="63">
        <v>7.0000000000000007E-2</v>
      </c>
      <c r="E550" s="63">
        <v>7.0000000000000007E-2</v>
      </c>
    </row>
    <row r="551" spans="1:5" x14ac:dyDescent="0.4">
      <c r="A551" s="32">
        <f t="shared" si="8"/>
        <v>45496.749999998676</v>
      </c>
      <c r="B551" s="33">
        <v>4.1666666666666699E-2</v>
      </c>
      <c r="C551" s="62">
        <v>0.04</v>
      </c>
      <c r="D551" s="63">
        <v>0.08</v>
      </c>
      <c r="E551" s="63">
        <v>0.08</v>
      </c>
    </row>
    <row r="552" spans="1:5" x14ac:dyDescent="0.4">
      <c r="A552" s="32">
        <f t="shared" si="8"/>
        <v>45496.79166666534</v>
      </c>
      <c r="B552" s="33">
        <v>4.1666666666666699E-2</v>
      </c>
      <c r="C552" s="62">
        <v>4.4999999999999998E-2</v>
      </c>
      <c r="D552" s="63">
        <v>9.5000000000000001E-2</v>
      </c>
      <c r="E552" s="63">
        <v>8.5000000000000006E-2</v>
      </c>
    </row>
    <row r="553" spans="1:5" x14ac:dyDescent="0.4">
      <c r="A553" s="32">
        <f t="shared" si="8"/>
        <v>45496.833333332004</v>
      </c>
      <c r="B553" s="33">
        <v>4.1666666666666699E-2</v>
      </c>
      <c r="C553" s="62">
        <v>0.04</v>
      </c>
      <c r="D553" s="63">
        <v>0.06</v>
      </c>
      <c r="E553" s="63">
        <v>8.5000000000000006E-2</v>
      </c>
    </row>
    <row r="554" spans="1:5" x14ac:dyDescent="0.4">
      <c r="A554" s="32">
        <f t="shared" si="8"/>
        <v>45496.874999998668</v>
      </c>
      <c r="B554" s="33">
        <v>4.1666666666666699E-2</v>
      </c>
      <c r="C554" s="62">
        <v>3.5000000000000003E-2</v>
      </c>
      <c r="D554" s="63">
        <v>6.5000000000000002E-2</v>
      </c>
      <c r="E554" s="63">
        <v>0.09</v>
      </c>
    </row>
    <row r="555" spans="1:5" x14ac:dyDescent="0.4">
      <c r="A555" s="32">
        <f t="shared" si="8"/>
        <v>45496.916666665333</v>
      </c>
      <c r="B555" s="33">
        <v>4.1666666666666699E-2</v>
      </c>
      <c r="C555" s="62">
        <v>3.5000000000000003E-2</v>
      </c>
      <c r="D555" s="63">
        <v>0.06</v>
      </c>
      <c r="E555" s="63">
        <v>0.105</v>
      </c>
    </row>
    <row r="556" spans="1:5" x14ac:dyDescent="0.4">
      <c r="A556" s="32">
        <f t="shared" si="8"/>
        <v>45496.958333331997</v>
      </c>
      <c r="B556" s="33">
        <v>4.1666666666666699E-2</v>
      </c>
      <c r="C556" s="62">
        <v>3.5000000000000003E-2</v>
      </c>
      <c r="D556" s="63">
        <v>0.06</v>
      </c>
      <c r="E556" s="63">
        <v>0.1</v>
      </c>
    </row>
    <row r="557" spans="1:5" x14ac:dyDescent="0.4">
      <c r="A557" s="32">
        <f t="shared" si="8"/>
        <v>45496.999999998661</v>
      </c>
      <c r="B557" s="33">
        <v>4.1666666666666699E-2</v>
      </c>
      <c r="C557" s="62">
        <v>3.5000000000000003E-2</v>
      </c>
      <c r="D557" s="63">
        <v>5.5E-2</v>
      </c>
      <c r="E557" s="63">
        <v>9.5000000000000001E-2</v>
      </c>
    </row>
    <row r="558" spans="1:5" x14ac:dyDescent="0.4">
      <c r="A558" s="32">
        <f t="shared" si="8"/>
        <v>45497.041666665325</v>
      </c>
      <c r="B558" s="33">
        <v>4.1666666666666699E-2</v>
      </c>
      <c r="C558" s="62">
        <v>0.02</v>
      </c>
      <c r="D558" s="63">
        <v>0.02</v>
      </c>
      <c r="E558" s="63">
        <v>0.08</v>
      </c>
    </row>
    <row r="559" spans="1:5" x14ac:dyDescent="0.4">
      <c r="A559" s="32">
        <f t="shared" si="8"/>
        <v>45497.08333333199</v>
      </c>
      <c r="B559" s="33">
        <v>4.1666666666666699E-2</v>
      </c>
      <c r="C559" s="62">
        <v>0.02</v>
      </c>
      <c r="D559" s="63">
        <v>0.02</v>
      </c>
      <c r="E559" s="63">
        <v>0.08</v>
      </c>
    </row>
    <row r="560" spans="1:5" x14ac:dyDescent="0.4">
      <c r="A560" s="32">
        <f t="shared" si="8"/>
        <v>45497.124999998654</v>
      </c>
      <c r="B560" s="33">
        <v>4.1666666666666699E-2</v>
      </c>
      <c r="C560" s="62">
        <v>2.5000000000000001E-2</v>
      </c>
      <c r="D560" s="63">
        <v>0.03</v>
      </c>
      <c r="E560" s="63">
        <v>0.11</v>
      </c>
    </row>
    <row r="561" spans="1:5" x14ac:dyDescent="0.4">
      <c r="A561" s="32">
        <f t="shared" si="8"/>
        <v>45497.166666665318</v>
      </c>
      <c r="B561" s="33">
        <v>4.1666666666666699E-2</v>
      </c>
      <c r="C561" s="62">
        <v>0.02</v>
      </c>
      <c r="D561" s="63">
        <v>0.02</v>
      </c>
      <c r="E561" s="63">
        <v>0.09</v>
      </c>
    </row>
    <row r="562" spans="1:5" x14ac:dyDescent="0.4">
      <c r="A562" s="32">
        <f t="shared" si="8"/>
        <v>45497.208333331982</v>
      </c>
      <c r="B562" s="33">
        <v>4.1666666666666699E-2</v>
      </c>
      <c r="C562" s="62">
        <v>0.03</v>
      </c>
      <c r="D562" s="63">
        <v>5.5E-2</v>
      </c>
      <c r="E562" s="63">
        <v>9.5000000000000001E-2</v>
      </c>
    </row>
    <row r="563" spans="1:5" x14ac:dyDescent="0.4">
      <c r="A563" s="32">
        <f t="shared" si="8"/>
        <v>45497.249999998647</v>
      </c>
      <c r="B563" s="33">
        <v>4.1666666666666699E-2</v>
      </c>
      <c r="C563" s="62">
        <v>0.04</v>
      </c>
      <c r="D563" s="63">
        <v>0.06</v>
      </c>
      <c r="E563" s="63">
        <v>8.5000000000000006E-2</v>
      </c>
    </row>
    <row r="564" spans="1:5" x14ac:dyDescent="0.4">
      <c r="A564" s="32">
        <f t="shared" si="8"/>
        <v>45497.291666665311</v>
      </c>
      <c r="B564" s="33">
        <v>4.1666666666666699E-2</v>
      </c>
      <c r="C564" s="62">
        <v>0.04</v>
      </c>
      <c r="D564" s="63">
        <v>0.06</v>
      </c>
      <c r="E564" s="63">
        <v>9.5000000000000001E-2</v>
      </c>
    </row>
    <row r="565" spans="1:5" x14ac:dyDescent="0.4">
      <c r="A565" s="32">
        <f t="shared" si="8"/>
        <v>45497.333333331975</v>
      </c>
      <c r="B565" s="33">
        <v>4.1666666666666699E-2</v>
      </c>
      <c r="C565" s="62">
        <v>0.04</v>
      </c>
      <c r="D565" s="63">
        <v>7.4999999999999997E-2</v>
      </c>
      <c r="E565" s="63">
        <v>0.08</v>
      </c>
    </row>
    <row r="566" spans="1:5" x14ac:dyDescent="0.4">
      <c r="A566" s="32">
        <f t="shared" si="8"/>
        <v>45497.374999998639</v>
      </c>
      <c r="B566" s="33">
        <v>4.1666666666666699E-2</v>
      </c>
      <c r="C566" s="62">
        <v>7.4999999999999997E-2</v>
      </c>
      <c r="D566" s="63">
        <v>7.4999999999999997E-2</v>
      </c>
      <c r="E566" s="63">
        <v>0.47499999999999998</v>
      </c>
    </row>
    <row r="567" spans="1:5" x14ac:dyDescent="0.4">
      <c r="A567" s="32">
        <f t="shared" si="8"/>
        <v>45497.416666665304</v>
      </c>
      <c r="B567" s="33">
        <v>4.1666666666666699E-2</v>
      </c>
      <c r="C567" s="62">
        <v>0.04</v>
      </c>
      <c r="D567" s="63">
        <v>7.4999999999999997E-2</v>
      </c>
      <c r="E567" s="63">
        <v>8.5000000000000006E-2</v>
      </c>
    </row>
    <row r="568" spans="1:5" x14ac:dyDescent="0.4">
      <c r="A568" s="32">
        <f t="shared" si="8"/>
        <v>45497.458333331968</v>
      </c>
      <c r="B568" s="33">
        <v>4.1666666666666699E-2</v>
      </c>
      <c r="C568" s="62">
        <v>0.04</v>
      </c>
      <c r="D568" s="63">
        <v>6.5000000000000002E-2</v>
      </c>
      <c r="E568" s="63">
        <v>0.125</v>
      </c>
    </row>
    <row r="569" spans="1:5" x14ac:dyDescent="0.4">
      <c r="A569" s="32">
        <f t="shared" si="8"/>
        <v>45497.499999998632</v>
      </c>
      <c r="B569" s="33">
        <v>4.1666666666666699E-2</v>
      </c>
      <c r="C569" s="62">
        <v>7.0000000000000007E-2</v>
      </c>
      <c r="D569" s="63">
        <v>7.4999999999999997E-2</v>
      </c>
      <c r="E569" s="63">
        <v>0.36</v>
      </c>
    </row>
    <row r="570" spans="1:5" x14ac:dyDescent="0.4">
      <c r="A570" s="32">
        <f t="shared" si="8"/>
        <v>45497.541666665296</v>
      </c>
      <c r="B570" s="33">
        <v>4.1666666666666699E-2</v>
      </c>
      <c r="C570" s="62">
        <v>7.4999999999999997E-2</v>
      </c>
      <c r="D570" s="63">
        <v>7.0000000000000007E-2</v>
      </c>
      <c r="E570" s="63">
        <v>0.16500000000000001</v>
      </c>
    </row>
    <row r="571" spans="1:5" x14ac:dyDescent="0.4">
      <c r="A571" s="32">
        <f t="shared" si="8"/>
        <v>45497.583333331961</v>
      </c>
      <c r="B571" s="33">
        <v>4.1666666666666699E-2</v>
      </c>
      <c r="C571" s="62">
        <v>0.06</v>
      </c>
      <c r="D571" s="63">
        <v>0.105</v>
      </c>
      <c r="E571" s="63">
        <v>0.19500000000000001</v>
      </c>
    </row>
    <row r="572" spans="1:5" x14ac:dyDescent="0.4">
      <c r="A572" s="32">
        <f t="shared" si="8"/>
        <v>45497.624999998625</v>
      </c>
      <c r="B572" s="33">
        <v>4.1666666666666699E-2</v>
      </c>
      <c r="C572" s="62">
        <v>0.06</v>
      </c>
      <c r="D572" s="63">
        <v>7.4999999999999997E-2</v>
      </c>
      <c r="E572" s="63">
        <v>0.19</v>
      </c>
    </row>
    <row r="573" spans="1:5" x14ac:dyDescent="0.4">
      <c r="A573" s="32">
        <f t="shared" si="8"/>
        <v>45497.666666665289</v>
      </c>
      <c r="B573" s="33">
        <v>4.1666666666666699E-2</v>
      </c>
      <c r="C573" s="62">
        <v>7.4999999999999997E-2</v>
      </c>
      <c r="D573" s="63">
        <v>8.5000000000000006E-2</v>
      </c>
      <c r="E573" s="63">
        <v>0.38500000000000001</v>
      </c>
    </row>
    <row r="574" spans="1:5" x14ac:dyDescent="0.4">
      <c r="A574" s="32">
        <f t="shared" si="8"/>
        <v>45497.708333331953</v>
      </c>
      <c r="B574" s="33">
        <v>4.1666666666666699E-2</v>
      </c>
      <c r="C574" s="62">
        <v>0.04</v>
      </c>
      <c r="D574" s="63">
        <v>7.0000000000000007E-2</v>
      </c>
      <c r="E574" s="63">
        <v>0.08</v>
      </c>
    </row>
    <row r="575" spans="1:5" x14ac:dyDescent="0.4">
      <c r="A575" s="32">
        <f t="shared" si="8"/>
        <v>45497.749999998618</v>
      </c>
      <c r="B575" s="33">
        <v>4.1666666666666699E-2</v>
      </c>
      <c r="C575" s="62">
        <v>4.4999999999999998E-2</v>
      </c>
      <c r="D575" s="63">
        <v>8.5000000000000006E-2</v>
      </c>
      <c r="E575" s="63">
        <v>7.4999999999999997E-2</v>
      </c>
    </row>
    <row r="576" spans="1:5" x14ac:dyDescent="0.4">
      <c r="A576" s="32">
        <f t="shared" si="8"/>
        <v>45497.791666665282</v>
      </c>
      <c r="B576" s="33">
        <v>4.1666666666666699E-2</v>
      </c>
      <c r="C576" s="62">
        <v>4.4999999999999998E-2</v>
      </c>
      <c r="D576" s="63">
        <v>0.08</v>
      </c>
      <c r="E576" s="63">
        <v>9.5000000000000001E-2</v>
      </c>
    </row>
    <row r="577" spans="1:5" x14ac:dyDescent="0.4">
      <c r="A577" s="32">
        <f t="shared" si="8"/>
        <v>45497.833333331946</v>
      </c>
      <c r="B577" s="33">
        <v>4.1666666666666699E-2</v>
      </c>
      <c r="C577" s="62">
        <v>0.04</v>
      </c>
      <c r="D577" s="63">
        <v>6.5000000000000002E-2</v>
      </c>
      <c r="E577" s="63">
        <v>0.08</v>
      </c>
    </row>
    <row r="578" spans="1:5" x14ac:dyDescent="0.4">
      <c r="A578" s="32">
        <f t="shared" si="8"/>
        <v>45497.87499999861</v>
      </c>
      <c r="B578" s="33">
        <v>4.1666666666666699E-2</v>
      </c>
      <c r="C578" s="62">
        <v>4.4999999999999998E-2</v>
      </c>
      <c r="D578" s="63">
        <v>8.5000000000000006E-2</v>
      </c>
      <c r="E578" s="63">
        <v>9.5000000000000001E-2</v>
      </c>
    </row>
    <row r="579" spans="1:5" x14ac:dyDescent="0.4">
      <c r="A579" s="32">
        <f t="shared" si="8"/>
        <v>45497.916666665275</v>
      </c>
      <c r="B579" s="33">
        <v>4.1666666666666699E-2</v>
      </c>
      <c r="C579" s="62">
        <v>3.5000000000000003E-2</v>
      </c>
      <c r="D579" s="63">
        <v>0.06</v>
      </c>
      <c r="E579" s="63">
        <v>0.09</v>
      </c>
    </row>
    <row r="580" spans="1:5" x14ac:dyDescent="0.4">
      <c r="A580" s="32">
        <f t="shared" si="8"/>
        <v>45497.958333331939</v>
      </c>
      <c r="B580" s="33">
        <v>4.1666666666666699E-2</v>
      </c>
      <c r="C580" s="62">
        <v>3.5000000000000003E-2</v>
      </c>
      <c r="D580" s="63">
        <v>6.5000000000000002E-2</v>
      </c>
      <c r="E580" s="63">
        <v>0.1</v>
      </c>
    </row>
    <row r="581" spans="1:5" x14ac:dyDescent="0.4">
      <c r="A581" s="32">
        <f t="shared" si="8"/>
        <v>45497.999999998603</v>
      </c>
      <c r="B581" s="33">
        <v>4.1666666666666699E-2</v>
      </c>
      <c r="C581" s="62">
        <v>0.03</v>
      </c>
      <c r="D581" s="63">
        <v>5.5E-2</v>
      </c>
      <c r="E581" s="63">
        <v>0.115</v>
      </c>
    </row>
    <row r="582" spans="1:5" x14ac:dyDescent="0.4">
      <c r="A582" s="32">
        <f t="shared" si="8"/>
        <v>45498.041666665267</v>
      </c>
      <c r="B582" s="33">
        <v>4.1666666666666699E-2</v>
      </c>
      <c r="C582" s="62">
        <v>2.5000000000000001E-2</v>
      </c>
      <c r="D582" s="63">
        <v>2.5000000000000001E-2</v>
      </c>
      <c r="E582" s="63">
        <v>0.09</v>
      </c>
    </row>
    <row r="583" spans="1:5" x14ac:dyDescent="0.4">
      <c r="A583" s="32">
        <f t="shared" ref="A583:A646" si="9">A582+1/24</f>
        <v>45498.083333331931</v>
      </c>
      <c r="B583" s="33">
        <v>4.1666666666666699E-2</v>
      </c>
      <c r="C583" s="62">
        <v>0.02</v>
      </c>
      <c r="D583" s="63">
        <v>0.02</v>
      </c>
      <c r="E583" s="63">
        <v>0.09</v>
      </c>
    </row>
    <row r="584" spans="1:5" x14ac:dyDescent="0.4">
      <c r="A584" s="32">
        <f t="shared" si="9"/>
        <v>45498.124999998596</v>
      </c>
      <c r="B584" s="33">
        <v>4.1666666666666699E-2</v>
      </c>
      <c r="C584" s="62">
        <v>0.02</v>
      </c>
      <c r="D584" s="63">
        <v>2.5000000000000001E-2</v>
      </c>
      <c r="E584" s="63">
        <v>8.5000000000000006E-2</v>
      </c>
    </row>
    <row r="585" spans="1:5" x14ac:dyDescent="0.4">
      <c r="A585" s="32">
        <f t="shared" si="9"/>
        <v>45498.16666666526</v>
      </c>
      <c r="B585" s="33">
        <v>4.1666666666666699E-2</v>
      </c>
      <c r="C585" s="62">
        <v>0.02</v>
      </c>
      <c r="D585" s="63">
        <v>2.5000000000000001E-2</v>
      </c>
      <c r="E585" s="63">
        <v>0.09</v>
      </c>
    </row>
    <row r="586" spans="1:5" x14ac:dyDescent="0.4">
      <c r="A586" s="32">
        <f t="shared" si="9"/>
        <v>45498.208333331924</v>
      </c>
      <c r="B586" s="33">
        <v>4.1666666666666699E-2</v>
      </c>
      <c r="C586" s="62">
        <v>0.03</v>
      </c>
      <c r="D586" s="63">
        <v>0.05</v>
      </c>
      <c r="E586" s="63">
        <v>9.5000000000000001E-2</v>
      </c>
    </row>
    <row r="587" spans="1:5" x14ac:dyDescent="0.4">
      <c r="A587" s="32">
        <f t="shared" si="9"/>
        <v>45498.249999998588</v>
      </c>
      <c r="B587" s="33">
        <v>4.1666666666666699E-2</v>
      </c>
      <c r="C587" s="62">
        <v>0.04</v>
      </c>
      <c r="D587" s="63">
        <v>6.5000000000000002E-2</v>
      </c>
      <c r="E587" s="63">
        <v>0.09</v>
      </c>
    </row>
    <row r="588" spans="1:5" x14ac:dyDescent="0.4">
      <c r="A588" s="32">
        <f t="shared" si="9"/>
        <v>45498.291666665253</v>
      </c>
      <c r="B588" s="33">
        <v>4.1666666666666699E-2</v>
      </c>
      <c r="C588" s="62">
        <v>0.04</v>
      </c>
      <c r="D588" s="63">
        <v>6.5000000000000002E-2</v>
      </c>
      <c r="E588" s="63">
        <v>9.5000000000000001E-2</v>
      </c>
    </row>
    <row r="589" spans="1:5" x14ac:dyDescent="0.4">
      <c r="A589" s="32">
        <f t="shared" si="9"/>
        <v>45498.333333331917</v>
      </c>
      <c r="B589" s="33">
        <v>4.1666666666666699E-2</v>
      </c>
      <c r="C589" s="62">
        <v>6.5000000000000002E-2</v>
      </c>
      <c r="D589" s="63">
        <v>7.4999999999999997E-2</v>
      </c>
      <c r="E589" s="63">
        <v>0.26</v>
      </c>
    </row>
    <row r="590" spans="1:5" x14ac:dyDescent="0.4">
      <c r="A590" s="32">
        <f t="shared" si="9"/>
        <v>45498.374999998581</v>
      </c>
      <c r="B590" s="33">
        <v>4.1666666666666699E-2</v>
      </c>
      <c r="C590" s="62">
        <v>8.5000000000000006E-2</v>
      </c>
      <c r="D590" s="63">
        <v>0.08</v>
      </c>
      <c r="E590" s="63">
        <v>0.2</v>
      </c>
    </row>
    <row r="591" spans="1:5" x14ac:dyDescent="0.4">
      <c r="A591" s="32">
        <f t="shared" si="9"/>
        <v>45498.416666665245</v>
      </c>
      <c r="B591" s="33">
        <v>4.1666666666666699E-2</v>
      </c>
      <c r="C591" s="62">
        <v>0.04</v>
      </c>
      <c r="D591" s="63">
        <v>7.0000000000000007E-2</v>
      </c>
      <c r="E591" s="63">
        <v>0.08</v>
      </c>
    </row>
    <row r="592" spans="1:5" x14ac:dyDescent="0.4">
      <c r="A592" s="32">
        <f t="shared" si="9"/>
        <v>45498.45833333191</v>
      </c>
      <c r="B592" s="33">
        <v>4.1666666666666699E-2</v>
      </c>
      <c r="C592" s="62">
        <v>0.06</v>
      </c>
      <c r="D592" s="63">
        <v>7.4999999999999997E-2</v>
      </c>
      <c r="E592" s="63">
        <v>0.19500000000000001</v>
      </c>
    </row>
    <row r="593" spans="1:5" x14ac:dyDescent="0.4">
      <c r="A593" s="32">
        <f t="shared" si="9"/>
        <v>45498.499999998574</v>
      </c>
      <c r="B593" s="33">
        <v>4.1666666666666699E-2</v>
      </c>
      <c r="C593" s="62">
        <v>4.4999999999999998E-2</v>
      </c>
      <c r="D593" s="63">
        <v>7.4999999999999997E-2</v>
      </c>
      <c r="E593" s="63">
        <v>0.19500000000000001</v>
      </c>
    </row>
    <row r="594" spans="1:5" x14ac:dyDescent="0.4">
      <c r="A594" s="32">
        <f t="shared" si="9"/>
        <v>45498.541666665238</v>
      </c>
      <c r="B594" s="33">
        <v>4.1666666666666699E-2</v>
      </c>
      <c r="C594" s="62">
        <v>4.4999999999999998E-2</v>
      </c>
      <c r="D594" s="63">
        <v>6.5000000000000002E-2</v>
      </c>
      <c r="E594" s="63">
        <v>0.17</v>
      </c>
    </row>
    <row r="595" spans="1:5" x14ac:dyDescent="0.4">
      <c r="A595" s="32">
        <f t="shared" si="9"/>
        <v>45498.583333331902</v>
      </c>
      <c r="B595" s="33">
        <v>4.1666666666666699E-2</v>
      </c>
      <c r="C595" s="62">
        <v>7.4999999999999997E-2</v>
      </c>
      <c r="D595" s="63">
        <v>7.0000000000000007E-2</v>
      </c>
      <c r="E595" s="63">
        <v>0.14000000000000001</v>
      </c>
    </row>
    <row r="596" spans="1:5" x14ac:dyDescent="0.4">
      <c r="A596" s="32">
        <f t="shared" si="9"/>
        <v>45498.624999998567</v>
      </c>
      <c r="B596" s="33">
        <v>4.1666666666666699E-2</v>
      </c>
      <c r="C596" s="62">
        <v>5.5E-2</v>
      </c>
      <c r="D596" s="63">
        <v>7.0000000000000007E-2</v>
      </c>
      <c r="E596" s="63">
        <v>0.41499999999999998</v>
      </c>
    </row>
    <row r="597" spans="1:5" x14ac:dyDescent="0.4">
      <c r="A597" s="32">
        <f t="shared" si="9"/>
        <v>45498.666666665231</v>
      </c>
      <c r="B597" s="33">
        <v>4.1666666666666699E-2</v>
      </c>
      <c r="C597" s="62">
        <v>5.5E-2</v>
      </c>
      <c r="D597" s="63">
        <v>7.4999999999999997E-2</v>
      </c>
      <c r="E597" s="63">
        <v>0.27</v>
      </c>
    </row>
    <row r="598" spans="1:5" x14ac:dyDescent="0.4">
      <c r="A598" s="32">
        <f t="shared" si="9"/>
        <v>45498.708333331895</v>
      </c>
      <c r="B598" s="33">
        <v>4.1666666666666699E-2</v>
      </c>
      <c r="C598" s="62">
        <v>4.4999999999999998E-2</v>
      </c>
      <c r="D598" s="63">
        <v>0.09</v>
      </c>
      <c r="E598" s="63">
        <v>0.08</v>
      </c>
    </row>
    <row r="599" spans="1:5" x14ac:dyDescent="0.4">
      <c r="A599" s="32">
        <f t="shared" si="9"/>
        <v>45498.749999998559</v>
      </c>
      <c r="B599" s="33">
        <v>4.1666666666666699E-2</v>
      </c>
      <c r="C599" s="62">
        <v>0.04</v>
      </c>
      <c r="D599" s="63">
        <v>0.08</v>
      </c>
      <c r="E599" s="63">
        <v>0.155</v>
      </c>
    </row>
    <row r="600" spans="1:5" x14ac:dyDescent="0.4">
      <c r="A600" s="32">
        <f t="shared" si="9"/>
        <v>45498.791666665224</v>
      </c>
      <c r="B600" s="33">
        <v>4.1666666666666699E-2</v>
      </c>
      <c r="C600" s="62">
        <v>4.4999999999999998E-2</v>
      </c>
      <c r="D600" s="63">
        <v>6.5000000000000002E-2</v>
      </c>
      <c r="E600" s="63">
        <v>8.5000000000000006E-2</v>
      </c>
    </row>
    <row r="601" spans="1:5" x14ac:dyDescent="0.4">
      <c r="A601" s="32">
        <f t="shared" si="9"/>
        <v>45498.833333331888</v>
      </c>
      <c r="B601" s="33">
        <v>4.1666666666666699E-2</v>
      </c>
      <c r="C601" s="62">
        <v>0.04</v>
      </c>
      <c r="D601" s="63">
        <v>7.4999999999999997E-2</v>
      </c>
      <c r="E601" s="63">
        <v>0.245</v>
      </c>
    </row>
    <row r="602" spans="1:5" x14ac:dyDescent="0.4">
      <c r="A602" s="32">
        <f t="shared" si="9"/>
        <v>45498.874999998552</v>
      </c>
      <c r="B602" s="33">
        <v>4.1666666666666699E-2</v>
      </c>
      <c r="C602" s="62">
        <v>0.04</v>
      </c>
      <c r="D602" s="63">
        <v>6.5000000000000002E-2</v>
      </c>
      <c r="E602" s="63">
        <v>0.09</v>
      </c>
    </row>
    <row r="603" spans="1:5" x14ac:dyDescent="0.4">
      <c r="A603" s="32">
        <f t="shared" si="9"/>
        <v>45498.916666665216</v>
      </c>
      <c r="B603" s="33">
        <v>4.1666666666666699E-2</v>
      </c>
      <c r="C603" s="62">
        <v>0.04</v>
      </c>
      <c r="D603" s="63">
        <v>6.5000000000000002E-2</v>
      </c>
      <c r="E603" s="63">
        <v>0.08</v>
      </c>
    </row>
    <row r="604" spans="1:5" x14ac:dyDescent="0.4">
      <c r="A604" s="32">
        <f t="shared" si="9"/>
        <v>45498.958333331881</v>
      </c>
      <c r="B604" s="33">
        <v>4.1666666666666699E-2</v>
      </c>
      <c r="C604" s="62">
        <v>0.04</v>
      </c>
      <c r="D604" s="63">
        <v>7.0000000000000007E-2</v>
      </c>
      <c r="E604" s="63">
        <v>0.14000000000000001</v>
      </c>
    </row>
    <row r="605" spans="1:5" x14ac:dyDescent="0.4">
      <c r="A605" s="32">
        <f t="shared" si="9"/>
        <v>45498.999999998545</v>
      </c>
      <c r="B605" s="33">
        <v>4.1666666666666699E-2</v>
      </c>
      <c r="C605" s="62">
        <v>3.5000000000000003E-2</v>
      </c>
      <c r="D605" s="63">
        <v>0.06</v>
      </c>
      <c r="E605" s="63">
        <v>0.105</v>
      </c>
    </row>
    <row r="606" spans="1:5" x14ac:dyDescent="0.4">
      <c r="A606" s="32">
        <f t="shared" si="9"/>
        <v>45499.041666665209</v>
      </c>
      <c r="B606" s="33">
        <v>4.1666666666666699E-2</v>
      </c>
      <c r="C606" s="62">
        <v>0.02</v>
      </c>
      <c r="D606" s="63">
        <v>2.5000000000000001E-2</v>
      </c>
      <c r="E606" s="63">
        <v>0.09</v>
      </c>
    </row>
    <row r="607" spans="1:5" x14ac:dyDescent="0.4">
      <c r="A607" s="32">
        <f t="shared" si="9"/>
        <v>45499.083333331873</v>
      </c>
      <c r="B607" s="33">
        <v>4.1666666666666699E-2</v>
      </c>
      <c r="C607" s="62">
        <v>0.02</v>
      </c>
      <c r="D607" s="63">
        <v>0.02</v>
      </c>
      <c r="E607" s="63">
        <v>0.09</v>
      </c>
    </row>
    <row r="608" spans="1:5" x14ac:dyDescent="0.4">
      <c r="A608" s="32">
        <f t="shared" si="9"/>
        <v>45499.124999998538</v>
      </c>
      <c r="B608" s="33">
        <v>4.1666666666666699E-2</v>
      </c>
      <c r="C608" s="62">
        <v>0.02</v>
      </c>
      <c r="D608" s="63">
        <v>0.03</v>
      </c>
      <c r="E608" s="63">
        <v>9.5000000000000001E-2</v>
      </c>
    </row>
    <row r="609" spans="1:5" x14ac:dyDescent="0.4">
      <c r="A609" s="32">
        <f t="shared" si="9"/>
        <v>45499.166666665202</v>
      </c>
      <c r="B609" s="33">
        <v>4.1666666666666699E-2</v>
      </c>
      <c r="C609" s="62">
        <v>0.02</v>
      </c>
      <c r="D609" s="63">
        <v>0.02</v>
      </c>
      <c r="E609" s="63">
        <v>9.5000000000000001E-2</v>
      </c>
    </row>
    <row r="610" spans="1:5" x14ac:dyDescent="0.4">
      <c r="A610" s="32">
        <f t="shared" si="9"/>
        <v>45499.208333331866</v>
      </c>
      <c r="B610" s="33">
        <v>4.1666666666666699E-2</v>
      </c>
      <c r="C610" s="62">
        <v>3.5000000000000003E-2</v>
      </c>
      <c r="D610" s="63">
        <v>0.05</v>
      </c>
      <c r="E610" s="63">
        <v>8.5000000000000006E-2</v>
      </c>
    </row>
    <row r="611" spans="1:5" x14ac:dyDescent="0.4">
      <c r="A611" s="32">
        <f t="shared" si="9"/>
        <v>45499.24999999853</v>
      </c>
      <c r="B611" s="33">
        <v>4.1666666666666699E-2</v>
      </c>
      <c r="C611" s="62">
        <v>3.5000000000000003E-2</v>
      </c>
      <c r="D611" s="63">
        <v>0.06</v>
      </c>
      <c r="E611" s="63">
        <v>0.08</v>
      </c>
    </row>
    <row r="612" spans="1:5" x14ac:dyDescent="0.4">
      <c r="A612" s="32">
        <f t="shared" si="9"/>
        <v>45499.291666665194</v>
      </c>
      <c r="B612" s="33">
        <v>4.1666666666666699E-2</v>
      </c>
      <c r="C612" s="62">
        <v>0.04</v>
      </c>
      <c r="D612" s="63">
        <v>6.5000000000000002E-2</v>
      </c>
      <c r="E612" s="63">
        <v>0.1</v>
      </c>
    </row>
    <row r="613" spans="1:5" x14ac:dyDescent="0.4">
      <c r="A613" s="32">
        <f t="shared" si="9"/>
        <v>45499.333333331859</v>
      </c>
      <c r="B613" s="33">
        <v>4.1666666666666699E-2</v>
      </c>
      <c r="C613" s="62">
        <v>0.05</v>
      </c>
      <c r="D613" s="63">
        <v>0.06</v>
      </c>
      <c r="E613" s="63">
        <v>0.23</v>
      </c>
    </row>
    <row r="614" spans="1:5" x14ac:dyDescent="0.4">
      <c r="A614" s="32">
        <f t="shared" si="9"/>
        <v>45499.374999998523</v>
      </c>
      <c r="B614" s="33">
        <v>4.1666666666666699E-2</v>
      </c>
      <c r="C614" s="62">
        <v>0.05</v>
      </c>
      <c r="D614" s="63">
        <v>8.5000000000000006E-2</v>
      </c>
      <c r="E614" s="63">
        <v>0.25</v>
      </c>
    </row>
    <row r="615" spans="1:5" x14ac:dyDescent="0.4">
      <c r="A615" s="32">
        <f t="shared" si="9"/>
        <v>45499.416666665187</v>
      </c>
      <c r="B615" s="33">
        <v>4.1666666666666699E-2</v>
      </c>
      <c r="C615" s="62">
        <v>0.04</v>
      </c>
      <c r="D615" s="63">
        <v>0.08</v>
      </c>
      <c r="E615" s="63">
        <v>0.13</v>
      </c>
    </row>
    <row r="616" spans="1:5" x14ac:dyDescent="0.4">
      <c r="A616" s="32">
        <f t="shared" si="9"/>
        <v>45499.458333331851</v>
      </c>
      <c r="B616" s="33">
        <v>4.1666666666666699E-2</v>
      </c>
      <c r="C616" s="62">
        <v>7.4999999999999997E-2</v>
      </c>
      <c r="D616" s="63">
        <v>8.5000000000000006E-2</v>
      </c>
      <c r="E616" s="63">
        <v>0.35</v>
      </c>
    </row>
    <row r="617" spans="1:5" x14ac:dyDescent="0.4">
      <c r="A617" s="32">
        <f t="shared" si="9"/>
        <v>45499.499999998516</v>
      </c>
      <c r="B617" s="33">
        <v>4.1666666666666699E-2</v>
      </c>
      <c r="C617" s="62">
        <v>4.4999999999999998E-2</v>
      </c>
      <c r="D617" s="63">
        <v>0.09</v>
      </c>
      <c r="E617" s="63">
        <v>0.25</v>
      </c>
    </row>
    <row r="618" spans="1:5" x14ac:dyDescent="0.4">
      <c r="A618" s="32">
        <f t="shared" si="9"/>
        <v>45499.54166666518</v>
      </c>
      <c r="B618" s="33">
        <v>4.1666666666666699E-2</v>
      </c>
      <c r="C618" s="62">
        <v>5.5E-2</v>
      </c>
      <c r="D618" s="63">
        <v>7.0000000000000007E-2</v>
      </c>
      <c r="E618" s="63">
        <v>0.23</v>
      </c>
    </row>
    <row r="619" spans="1:5" x14ac:dyDescent="0.4">
      <c r="A619" s="32">
        <f t="shared" si="9"/>
        <v>45499.583333331844</v>
      </c>
      <c r="B619" s="33">
        <v>4.1666666666666699E-2</v>
      </c>
      <c r="C619" s="62">
        <v>0.04</v>
      </c>
      <c r="D619" s="63">
        <v>6.5000000000000002E-2</v>
      </c>
      <c r="E619" s="63">
        <v>0.11</v>
      </c>
    </row>
    <row r="620" spans="1:5" x14ac:dyDescent="0.4">
      <c r="A620" s="32">
        <f t="shared" si="9"/>
        <v>45499.624999998508</v>
      </c>
      <c r="B620" s="33">
        <v>4.1666666666666699E-2</v>
      </c>
      <c r="C620" s="62">
        <v>4.4999999999999998E-2</v>
      </c>
      <c r="D620" s="63">
        <v>7.0000000000000007E-2</v>
      </c>
      <c r="E620" s="63">
        <v>0.185</v>
      </c>
    </row>
    <row r="621" spans="1:5" x14ac:dyDescent="0.4">
      <c r="A621" s="32">
        <f t="shared" si="9"/>
        <v>45499.666666665173</v>
      </c>
      <c r="B621" s="33">
        <v>4.1666666666666699E-2</v>
      </c>
      <c r="C621" s="62">
        <v>4.4999999999999998E-2</v>
      </c>
      <c r="D621" s="63">
        <v>0.08</v>
      </c>
      <c r="E621" s="63">
        <v>0.215</v>
      </c>
    </row>
    <row r="622" spans="1:5" x14ac:dyDescent="0.4">
      <c r="A622" s="32">
        <f t="shared" si="9"/>
        <v>45499.708333331837</v>
      </c>
      <c r="B622" s="33">
        <v>4.1666666666666699E-2</v>
      </c>
      <c r="C622" s="62">
        <v>4.4999999999999998E-2</v>
      </c>
      <c r="D622" s="63">
        <v>9.5000000000000001E-2</v>
      </c>
      <c r="E622" s="63">
        <v>0.09</v>
      </c>
    </row>
    <row r="623" spans="1:5" x14ac:dyDescent="0.4">
      <c r="A623" s="32">
        <f t="shared" si="9"/>
        <v>45499.749999998501</v>
      </c>
      <c r="B623" s="33">
        <v>4.1666666666666699E-2</v>
      </c>
      <c r="C623" s="62">
        <v>4.4999999999999998E-2</v>
      </c>
      <c r="D623" s="63">
        <v>0.08</v>
      </c>
      <c r="E623" s="63">
        <v>0.08</v>
      </c>
    </row>
    <row r="624" spans="1:5" x14ac:dyDescent="0.4">
      <c r="A624" s="32">
        <f t="shared" si="9"/>
        <v>45499.791666665165</v>
      </c>
      <c r="B624" s="33">
        <v>4.1666666666666699E-2</v>
      </c>
      <c r="C624" s="62">
        <v>4.4999999999999998E-2</v>
      </c>
      <c r="D624" s="63">
        <v>8.5000000000000006E-2</v>
      </c>
      <c r="E624" s="63">
        <v>0.14000000000000001</v>
      </c>
    </row>
    <row r="625" spans="1:5" x14ac:dyDescent="0.4">
      <c r="A625" s="32">
        <f t="shared" si="9"/>
        <v>45499.83333333183</v>
      </c>
      <c r="B625" s="33">
        <v>4.1666666666666699E-2</v>
      </c>
      <c r="C625" s="62">
        <v>4.4999999999999998E-2</v>
      </c>
      <c r="D625" s="63">
        <v>0.15</v>
      </c>
      <c r="E625" s="63">
        <v>0.26</v>
      </c>
    </row>
    <row r="626" spans="1:5" x14ac:dyDescent="0.4">
      <c r="A626" s="32">
        <f t="shared" si="9"/>
        <v>45499.874999998494</v>
      </c>
      <c r="B626" s="33">
        <v>4.1666666666666699E-2</v>
      </c>
      <c r="C626" s="62">
        <v>4.4999999999999998E-2</v>
      </c>
      <c r="D626" s="63">
        <v>7.0000000000000007E-2</v>
      </c>
      <c r="E626" s="63">
        <v>0.11</v>
      </c>
    </row>
    <row r="627" spans="1:5" x14ac:dyDescent="0.4">
      <c r="A627" s="32">
        <f t="shared" si="9"/>
        <v>45499.916666665158</v>
      </c>
      <c r="B627" s="33">
        <v>4.1666666666666699E-2</v>
      </c>
      <c r="C627" s="62">
        <v>0.04</v>
      </c>
      <c r="D627" s="63">
        <v>7.0000000000000007E-2</v>
      </c>
      <c r="E627" s="63">
        <v>0.115</v>
      </c>
    </row>
    <row r="628" spans="1:5" x14ac:dyDescent="0.4">
      <c r="A628" s="32">
        <f t="shared" si="9"/>
        <v>45499.958333331822</v>
      </c>
      <c r="B628" s="33">
        <v>4.1666666666666699E-2</v>
      </c>
      <c r="C628" s="62">
        <v>0.04</v>
      </c>
      <c r="D628" s="63">
        <v>7.0000000000000007E-2</v>
      </c>
      <c r="E628" s="63">
        <v>0.105</v>
      </c>
    </row>
    <row r="629" spans="1:5" x14ac:dyDescent="0.4">
      <c r="A629" s="32">
        <f t="shared" si="9"/>
        <v>45499.999999998487</v>
      </c>
      <c r="B629" s="33">
        <v>4.1666666666666699E-2</v>
      </c>
      <c r="C629" s="62">
        <v>3.5000000000000003E-2</v>
      </c>
      <c r="D629" s="63">
        <v>0.06</v>
      </c>
      <c r="E629" s="63">
        <v>0.08</v>
      </c>
    </row>
    <row r="630" spans="1:5" x14ac:dyDescent="0.4">
      <c r="A630" s="32">
        <f t="shared" si="9"/>
        <v>45500.041666665151</v>
      </c>
      <c r="B630" s="33">
        <v>4.1666666666666699E-2</v>
      </c>
      <c r="C630" s="62">
        <v>3.5000000000000003E-2</v>
      </c>
      <c r="D630" s="63">
        <v>5.5E-2</v>
      </c>
      <c r="E630" s="63">
        <v>8.5000000000000006E-2</v>
      </c>
    </row>
    <row r="631" spans="1:5" x14ac:dyDescent="0.4">
      <c r="A631" s="32">
        <f t="shared" si="9"/>
        <v>45500.083333331815</v>
      </c>
      <c r="B631" s="33">
        <v>4.1666666666666699E-2</v>
      </c>
      <c r="C631" s="62">
        <v>0.03</v>
      </c>
      <c r="D631" s="63">
        <v>5.5E-2</v>
      </c>
      <c r="E631" s="63">
        <v>0.09</v>
      </c>
    </row>
    <row r="632" spans="1:5" x14ac:dyDescent="0.4">
      <c r="A632" s="32">
        <f t="shared" si="9"/>
        <v>45500.124999998479</v>
      </c>
      <c r="B632" s="33">
        <v>4.1666666666666699E-2</v>
      </c>
      <c r="C632" s="62">
        <v>0.03</v>
      </c>
      <c r="D632" s="63">
        <v>0.06</v>
      </c>
      <c r="E632" s="63">
        <v>8.5000000000000006E-2</v>
      </c>
    </row>
    <row r="633" spans="1:5" x14ac:dyDescent="0.4">
      <c r="A633" s="32">
        <f t="shared" si="9"/>
        <v>45500.166666665144</v>
      </c>
      <c r="B633" s="33">
        <v>4.1666666666666699E-2</v>
      </c>
      <c r="C633" s="62">
        <v>3.5000000000000003E-2</v>
      </c>
      <c r="D633" s="63">
        <v>0.05</v>
      </c>
      <c r="E633" s="63">
        <v>0.09</v>
      </c>
    </row>
    <row r="634" spans="1:5" x14ac:dyDescent="0.4">
      <c r="A634" s="32">
        <f t="shared" si="9"/>
        <v>45500.208333331808</v>
      </c>
      <c r="B634" s="33">
        <v>4.1666666666666699E-2</v>
      </c>
      <c r="C634" s="62">
        <v>3.5000000000000003E-2</v>
      </c>
      <c r="D634" s="63">
        <v>0.06</v>
      </c>
      <c r="E634" s="63">
        <v>8.5000000000000006E-2</v>
      </c>
    </row>
    <row r="635" spans="1:5" x14ac:dyDescent="0.4">
      <c r="A635" s="32">
        <f t="shared" si="9"/>
        <v>45500.249999998472</v>
      </c>
      <c r="B635" s="33">
        <v>4.1666666666666699E-2</v>
      </c>
      <c r="C635" s="62">
        <v>3.5000000000000003E-2</v>
      </c>
      <c r="D635" s="63">
        <v>0.06</v>
      </c>
      <c r="E635" s="63">
        <v>0.1</v>
      </c>
    </row>
    <row r="636" spans="1:5" x14ac:dyDescent="0.4">
      <c r="A636" s="32">
        <f t="shared" si="9"/>
        <v>45500.291666665136</v>
      </c>
      <c r="B636" s="33">
        <v>4.1666666666666699E-2</v>
      </c>
      <c r="C636" s="62">
        <v>0.04</v>
      </c>
      <c r="D636" s="63">
        <v>0.06</v>
      </c>
      <c r="E636" s="63">
        <v>0.09</v>
      </c>
    </row>
    <row r="637" spans="1:5" x14ac:dyDescent="0.4">
      <c r="A637" s="32">
        <f t="shared" si="9"/>
        <v>45500.333333331801</v>
      </c>
      <c r="B637" s="33">
        <v>4.1666666666666699E-2</v>
      </c>
      <c r="C637" s="62">
        <v>5.5E-2</v>
      </c>
      <c r="D637" s="63">
        <v>7.0000000000000007E-2</v>
      </c>
      <c r="E637" s="63">
        <v>0.255</v>
      </c>
    </row>
    <row r="638" spans="1:5" x14ac:dyDescent="0.4">
      <c r="A638" s="32">
        <f t="shared" si="9"/>
        <v>45500.374999998465</v>
      </c>
      <c r="B638" s="33">
        <v>4.1666666666666699E-2</v>
      </c>
      <c r="C638" s="62">
        <v>3.5000000000000003E-2</v>
      </c>
      <c r="D638" s="63">
        <v>6.5000000000000002E-2</v>
      </c>
      <c r="E638" s="63">
        <v>0.105</v>
      </c>
    </row>
    <row r="639" spans="1:5" x14ac:dyDescent="0.4">
      <c r="A639" s="32">
        <f t="shared" si="9"/>
        <v>45500.416666665129</v>
      </c>
      <c r="B639" s="33">
        <v>4.1666666666666699E-2</v>
      </c>
      <c r="C639" s="62">
        <v>0.04</v>
      </c>
      <c r="D639" s="63">
        <v>6.5000000000000002E-2</v>
      </c>
      <c r="E639" s="63">
        <v>8.5000000000000006E-2</v>
      </c>
    </row>
    <row r="640" spans="1:5" x14ac:dyDescent="0.4">
      <c r="A640" s="32">
        <f t="shared" si="9"/>
        <v>45500.458333331793</v>
      </c>
      <c r="B640" s="33">
        <v>4.1666666666666699E-2</v>
      </c>
      <c r="C640" s="62">
        <v>0.04</v>
      </c>
      <c r="D640" s="63">
        <v>6.5000000000000002E-2</v>
      </c>
      <c r="E640" s="63">
        <v>0.11</v>
      </c>
    </row>
    <row r="641" spans="1:5" x14ac:dyDescent="0.4">
      <c r="A641" s="32">
        <f t="shared" si="9"/>
        <v>45500.499999998457</v>
      </c>
      <c r="B641" s="33">
        <v>4.1666666666666699E-2</v>
      </c>
      <c r="C641" s="62">
        <v>7.0000000000000007E-2</v>
      </c>
      <c r="D641" s="63">
        <v>8.5000000000000006E-2</v>
      </c>
      <c r="E641" s="63">
        <v>0.115</v>
      </c>
    </row>
    <row r="642" spans="1:5" x14ac:dyDescent="0.4">
      <c r="A642" s="32">
        <f t="shared" si="9"/>
        <v>45500.541666665122</v>
      </c>
      <c r="B642" s="33">
        <v>4.1666666666666699E-2</v>
      </c>
      <c r="C642" s="62">
        <v>4.4999999999999998E-2</v>
      </c>
      <c r="D642" s="63">
        <v>8.5000000000000006E-2</v>
      </c>
      <c r="E642" s="63">
        <v>7.4999999999999997E-2</v>
      </c>
    </row>
    <row r="643" spans="1:5" x14ac:dyDescent="0.4">
      <c r="A643" s="32">
        <f t="shared" si="9"/>
        <v>45500.583333331786</v>
      </c>
      <c r="B643" s="33">
        <v>4.1666666666666699E-2</v>
      </c>
      <c r="C643" s="62">
        <v>4.4999999999999998E-2</v>
      </c>
      <c r="D643" s="63">
        <v>0.09</v>
      </c>
      <c r="E643" s="63">
        <v>0.08</v>
      </c>
    </row>
    <row r="644" spans="1:5" x14ac:dyDescent="0.4">
      <c r="A644" s="32">
        <f t="shared" si="9"/>
        <v>45500.62499999845</v>
      </c>
      <c r="B644" s="33">
        <v>4.1666666666666699E-2</v>
      </c>
      <c r="C644" s="62">
        <v>4.4999999999999998E-2</v>
      </c>
      <c r="D644" s="63">
        <v>7.4999999999999997E-2</v>
      </c>
      <c r="E644" s="63">
        <v>7.4999999999999997E-2</v>
      </c>
    </row>
    <row r="645" spans="1:5" x14ac:dyDescent="0.4">
      <c r="A645" s="32">
        <f t="shared" si="9"/>
        <v>45500.666666665114</v>
      </c>
      <c r="B645" s="33">
        <v>4.1666666666666699E-2</v>
      </c>
      <c r="C645" s="62">
        <v>4.4999999999999998E-2</v>
      </c>
      <c r="D645" s="63">
        <v>0.08</v>
      </c>
      <c r="E645" s="63">
        <v>7.4999999999999997E-2</v>
      </c>
    </row>
    <row r="646" spans="1:5" x14ac:dyDescent="0.4">
      <c r="A646" s="32">
        <f t="shared" si="9"/>
        <v>45500.708333331779</v>
      </c>
      <c r="B646" s="33">
        <v>4.1666666666666699E-2</v>
      </c>
      <c r="C646" s="62">
        <v>0.04</v>
      </c>
      <c r="D646" s="63">
        <v>6.5000000000000002E-2</v>
      </c>
      <c r="E646" s="63">
        <v>7.0000000000000007E-2</v>
      </c>
    </row>
    <row r="647" spans="1:5" x14ac:dyDescent="0.4">
      <c r="A647" s="32">
        <f t="shared" ref="A647:A710" si="10">A646+1/24</f>
        <v>45500.749999998443</v>
      </c>
      <c r="B647" s="33">
        <v>4.1666666666666699E-2</v>
      </c>
      <c r="C647" s="62">
        <v>4.4999999999999998E-2</v>
      </c>
      <c r="D647" s="63">
        <v>8.5000000000000006E-2</v>
      </c>
      <c r="E647" s="63">
        <v>0.08</v>
      </c>
    </row>
    <row r="648" spans="1:5" x14ac:dyDescent="0.4">
      <c r="A648" s="32">
        <f t="shared" si="10"/>
        <v>45500.791666665107</v>
      </c>
      <c r="B648" s="33">
        <v>4.1666666666666699E-2</v>
      </c>
      <c r="C648" s="62">
        <v>4.4999999999999998E-2</v>
      </c>
      <c r="D648" s="63">
        <v>0.08</v>
      </c>
      <c r="E648" s="63">
        <v>8.5000000000000006E-2</v>
      </c>
    </row>
    <row r="649" spans="1:5" x14ac:dyDescent="0.4">
      <c r="A649" s="32">
        <f t="shared" si="10"/>
        <v>45500.833333331771</v>
      </c>
      <c r="B649" s="33">
        <v>4.1666666666666699E-2</v>
      </c>
      <c r="C649" s="62">
        <v>4.4999999999999998E-2</v>
      </c>
      <c r="D649" s="63">
        <v>7.0000000000000007E-2</v>
      </c>
      <c r="E649" s="63">
        <v>0.1</v>
      </c>
    </row>
    <row r="650" spans="1:5" x14ac:dyDescent="0.4">
      <c r="A650" s="32">
        <f t="shared" si="10"/>
        <v>45500.874999998436</v>
      </c>
      <c r="B650" s="33">
        <v>4.1666666666666699E-2</v>
      </c>
      <c r="C650" s="62">
        <v>4.4999999999999998E-2</v>
      </c>
      <c r="D650" s="63">
        <v>7.0000000000000007E-2</v>
      </c>
      <c r="E650" s="63">
        <v>0.09</v>
      </c>
    </row>
    <row r="651" spans="1:5" x14ac:dyDescent="0.4">
      <c r="A651" s="32">
        <f t="shared" si="10"/>
        <v>45500.9166666651</v>
      </c>
      <c r="B651" s="33">
        <v>4.1666666666666699E-2</v>
      </c>
      <c r="C651" s="62">
        <v>0.04</v>
      </c>
      <c r="D651" s="63">
        <v>7.0000000000000007E-2</v>
      </c>
      <c r="E651" s="63">
        <v>0.1</v>
      </c>
    </row>
    <row r="652" spans="1:5" x14ac:dyDescent="0.4">
      <c r="A652" s="32">
        <f t="shared" si="10"/>
        <v>45500.958333331764</v>
      </c>
      <c r="B652" s="33">
        <v>4.1666666666666699E-2</v>
      </c>
      <c r="C652" s="62">
        <v>0.04</v>
      </c>
      <c r="D652" s="63">
        <v>7.0000000000000007E-2</v>
      </c>
      <c r="E652" s="63">
        <v>0.1</v>
      </c>
    </row>
    <row r="653" spans="1:5" x14ac:dyDescent="0.4">
      <c r="A653" s="32">
        <f t="shared" si="10"/>
        <v>45500.999999998428</v>
      </c>
      <c r="B653" s="33">
        <v>4.1666666666666699E-2</v>
      </c>
      <c r="C653" s="62">
        <v>3.5000000000000003E-2</v>
      </c>
      <c r="D653" s="63">
        <v>6.5000000000000002E-2</v>
      </c>
      <c r="E653" s="63">
        <v>7.4999999999999997E-2</v>
      </c>
    </row>
    <row r="654" spans="1:5" x14ac:dyDescent="0.4">
      <c r="A654" s="32">
        <f t="shared" si="10"/>
        <v>45501.041666665093</v>
      </c>
      <c r="B654" s="33">
        <v>4.1666666666666699E-2</v>
      </c>
      <c r="C654" s="62">
        <v>3.5000000000000003E-2</v>
      </c>
      <c r="D654" s="63">
        <v>0.06</v>
      </c>
      <c r="E654" s="63">
        <v>9.5000000000000001E-2</v>
      </c>
    </row>
    <row r="655" spans="1:5" x14ac:dyDescent="0.4">
      <c r="A655" s="32">
        <f t="shared" si="10"/>
        <v>45501.083333331757</v>
      </c>
      <c r="B655" s="33">
        <v>4.1666666666666699E-2</v>
      </c>
      <c r="C655" s="62">
        <v>3.5000000000000003E-2</v>
      </c>
      <c r="D655" s="63">
        <v>5.5E-2</v>
      </c>
      <c r="E655" s="63">
        <v>0.1</v>
      </c>
    </row>
    <row r="656" spans="1:5" x14ac:dyDescent="0.4">
      <c r="A656" s="32">
        <f t="shared" si="10"/>
        <v>45501.124999998421</v>
      </c>
      <c r="B656" s="33">
        <v>4.1666666666666699E-2</v>
      </c>
      <c r="C656" s="62">
        <v>0.03</v>
      </c>
      <c r="D656" s="63">
        <v>5.5E-2</v>
      </c>
      <c r="E656" s="63">
        <v>0.09</v>
      </c>
    </row>
    <row r="657" spans="1:5" x14ac:dyDescent="0.4">
      <c r="A657" s="32">
        <f t="shared" si="10"/>
        <v>45501.166666665085</v>
      </c>
      <c r="B657" s="33">
        <v>4.1666666666666699E-2</v>
      </c>
      <c r="C657" s="62">
        <v>0.03</v>
      </c>
      <c r="D657" s="63">
        <v>5.5E-2</v>
      </c>
      <c r="E657" s="63">
        <v>8.5000000000000006E-2</v>
      </c>
    </row>
    <row r="658" spans="1:5" x14ac:dyDescent="0.4">
      <c r="A658" s="32">
        <f t="shared" si="10"/>
        <v>45501.20833333175</v>
      </c>
      <c r="B658" s="33">
        <v>4.1666666666666699E-2</v>
      </c>
      <c r="C658" s="62">
        <v>0.03</v>
      </c>
      <c r="D658" s="63">
        <v>5.5E-2</v>
      </c>
      <c r="E658" s="63">
        <v>9.5000000000000001E-2</v>
      </c>
    </row>
    <row r="659" spans="1:5" x14ac:dyDescent="0.4">
      <c r="A659" s="32">
        <f t="shared" si="10"/>
        <v>45501.249999998414</v>
      </c>
      <c r="B659" s="33">
        <v>4.1666666666666699E-2</v>
      </c>
      <c r="C659" s="62">
        <v>0.04</v>
      </c>
      <c r="D659" s="63">
        <v>5.5E-2</v>
      </c>
      <c r="E659" s="63">
        <v>9.5000000000000001E-2</v>
      </c>
    </row>
    <row r="660" spans="1:5" x14ac:dyDescent="0.4">
      <c r="A660" s="32">
        <f t="shared" si="10"/>
        <v>45501.291666665078</v>
      </c>
      <c r="B660" s="33">
        <v>4.1666666666666699E-2</v>
      </c>
      <c r="C660" s="62">
        <v>3.5000000000000003E-2</v>
      </c>
      <c r="D660" s="63">
        <v>5.5E-2</v>
      </c>
      <c r="E660" s="63">
        <v>9.5000000000000001E-2</v>
      </c>
    </row>
    <row r="661" spans="1:5" x14ac:dyDescent="0.4">
      <c r="A661" s="32">
        <f t="shared" si="10"/>
        <v>45501.333333331742</v>
      </c>
      <c r="B661" s="33">
        <v>4.1666666666666699E-2</v>
      </c>
      <c r="C661" s="62">
        <v>0.04</v>
      </c>
      <c r="D661" s="63">
        <v>0.06</v>
      </c>
      <c r="E661" s="63">
        <v>8.5000000000000006E-2</v>
      </c>
    </row>
    <row r="662" spans="1:5" x14ac:dyDescent="0.4">
      <c r="A662" s="32">
        <f t="shared" si="10"/>
        <v>45501.374999998407</v>
      </c>
      <c r="B662" s="33">
        <v>4.1666666666666699E-2</v>
      </c>
      <c r="C662" s="62">
        <v>3.5000000000000003E-2</v>
      </c>
      <c r="D662" s="63">
        <v>0.06</v>
      </c>
      <c r="E662" s="63">
        <v>0.09</v>
      </c>
    </row>
    <row r="663" spans="1:5" x14ac:dyDescent="0.4">
      <c r="A663" s="32">
        <f t="shared" si="10"/>
        <v>45501.416666665071</v>
      </c>
      <c r="B663" s="33">
        <v>4.1666666666666699E-2</v>
      </c>
      <c r="C663" s="62">
        <v>0.04</v>
      </c>
      <c r="D663" s="63">
        <v>6.5000000000000002E-2</v>
      </c>
      <c r="E663" s="63">
        <v>7.0000000000000007E-2</v>
      </c>
    </row>
    <row r="664" spans="1:5" x14ac:dyDescent="0.4">
      <c r="A664" s="32">
        <f t="shared" si="10"/>
        <v>45501.458333331735</v>
      </c>
      <c r="B664" s="33">
        <v>4.1666666666666699E-2</v>
      </c>
      <c r="C664" s="62">
        <v>3.5000000000000003E-2</v>
      </c>
      <c r="D664" s="63">
        <v>7.0000000000000007E-2</v>
      </c>
      <c r="E664" s="63">
        <v>0.08</v>
      </c>
    </row>
    <row r="665" spans="1:5" x14ac:dyDescent="0.4">
      <c r="A665" s="32">
        <f t="shared" si="10"/>
        <v>45501.499999998399</v>
      </c>
      <c r="B665" s="33">
        <v>4.1666666666666699E-2</v>
      </c>
      <c r="C665" s="62">
        <v>0.04</v>
      </c>
      <c r="D665" s="63">
        <v>6.5000000000000002E-2</v>
      </c>
      <c r="E665" s="63">
        <v>0.11</v>
      </c>
    </row>
    <row r="666" spans="1:5" x14ac:dyDescent="0.4">
      <c r="A666" s="32">
        <f t="shared" si="10"/>
        <v>45501.541666665064</v>
      </c>
      <c r="B666" s="33">
        <v>4.1666666666666699E-2</v>
      </c>
      <c r="C666" s="62">
        <v>0.04</v>
      </c>
      <c r="D666" s="63">
        <v>7.4999999999999997E-2</v>
      </c>
      <c r="E666" s="63">
        <v>8.5000000000000006E-2</v>
      </c>
    </row>
    <row r="667" spans="1:5" x14ac:dyDescent="0.4">
      <c r="A667" s="32">
        <f t="shared" si="10"/>
        <v>45501.583333331728</v>
      </c>
      <c r="B667" s="33">
        <v>4.1666666666666699E-2</v>
      </c>
      <c r="C667" s="62">
        <v>0.04</v>
      </c>
      <c r="D667" s="63">
        <v>7.0000000000000007E-2</v>
      </c>
      <c r="E667" s="63">
        <v>0.09</v>
      </c>
    </row>
    <row r="668" spans="1:5" x14ac:dyDescent="0.4">
      <c r="A668" s="32">
        <f t="shared" si="10"/>
        <v>45501.624999998392</v>
      </c>
      <c r="B668" s="33">
        <v>4.1666666666666699E-2</v>
      </c>
      <c r="C668" s="62">
        <v>0.04</v>
      </c>
      <c r="D668" s="63">
        <v>7.0000000000000007E-2</v>
      </c>
      <c r="E668" s="63">
        <v>9.5000000000000001E-2</v>
      </c>
    </row>
    <row r="669" spans="1:5" x14ac:dyDescent="0.4">
      <c r="A669" s="32">
        <f t="shared" si="10"/>
        <v>45501.666666665056</v>
      </c>
      <c r="B669" s="33">
        <v>4.1666666666666699E-2</v>
      </c>
      <c r="C669" s="62">
        <v>0.04</v>
      </c>
      <c r="D669" s="63">
        <v>7.0000000000000007E-2</v>
      </c>
      <c r="E669" s="63">
        <v>0.09</v>
      </c>
    </row>
    <row r="670" spans="1:5" x14ac:dyDescent="0.4">
      <c r="A670" s="32">
        <f t="shared" si="10"/>
        <v>45501.70833333172</v>
      </c>
      <c r="B670" s="33">
        <v>4.1666666666666699E-2</v>
      </c>
      <c r="C670" s="62">
        <v>4.4999999999999998E-2</v>
      </c>
      <c r="D670" s="63">
        <v>7.0000000000000007E-2</v>
      </c>
      <c r="E670" s="63">
        <v>7.4999999999999997E-2</v>
      </c>
    </row>
    <row r="671" spans="1:5" x14ac:dyDescent="0.4">
      <c r="A671" s="32">
        <f t="shared" si="10"/>
        <v>45501.749999998385</v>
      </c>
      <c r="B671" s="33">
        <v>4.1666666666666699E-2</v>
      </c>
      <c r="C671" s="62">
        <v>0.04</v>
      </c>
      <c r="D671" s="63">
        <v>0.08</v>
      </c>
      <c r="E671" s="63">
        <v>0.08</v>
      </c>
    </row>
    <row r="672" spans="1:5" x14ac:dyDescent="0.4">
      <c r="A672" s="32">
        <f t="shared" si="10"/>
        <v>45501.791666665049</v>
      </c>
      <c r="B672" s="33">
        <v>4.1666666666666699E-2</v>
      </c>
      <c r="C672" s="62">
        <v>4.4999999999999998E-2</v>
      </c>
      <c r="D672" s="63">
        <v>0.1</v>
      </c>
      <c r="E672" s="63">
        <v>0.08</v>
      </c>
    </row>
    <row r="673" spans="1:5" x14ac:dyDescent="0.4">
      <c r="A673" s="32">
        <f t="shared" si="10"/>
        <v>45501.833333331713</v>
      </c>
      <c r="B673" s="33">
        <v>4.1666666666666699E-2</v>
      </c>
      <c r="C673" s="62">
        <v>0.04</v>
      </c>
      <c r="D673" s="63">
        <v>0.08</v>
      </c>
      <c r="E673" s="63">
        <v>8.5000000000000006E-2</v>
      </c>
    </row>
    <row r="674" spans="1:5" x14ac:dyDescent="0.4">
      <c r="A674" s="32">
        <f t="shared" si="10"/>
        <v>45501.874999998377</v>
      </c>
      <c r="B674" s="33">
        <v>4.1666666666666699E-2</v>
      </c>
      <c r="C674" s="62">
        <v>0.04</v>
      </c>
      <c r="D674" s="63">
        <v>7.0000000000000007E-2</v>
      </c>
      <c r="E674" s="63">
        <v>0.1</v>
      </c>
    </row>
    <row r="675" spans="1:5" x14ac:dyDescent="0.4">
      <c r="A675" s="45">
        <f t="shared" si="10"/>
        <v>45501.916666665042</v>
      </c>
      <c r="B675" s="33">
        <v>4.1666666666666699E-2</v>
      </c>
      <c r="C675" s="62">
        <v>0.04</v>
      </c>
      <c r="D675" s="63">
        <v>0.08</v>
      </c>
      <c r="E675" s="63">
        <v>0.185</v>
      </c>
    </row>
    <row r="676" spans="1:5" x14ac:dyDescent="0.4">
      <c r="A676" s="50">
        <f t="shared" si="10"/>
        <v>45501.958333331706</v>
      </c>
      <c r="B676" s="33">
        <v>4.1666666666666699E-2</v>
      </c>
      <c r="C676" s="62">
        <v>0.04</v>
      </c>
      <c r="D676" s="63">
        <v>0.06</v>
      </c>
      <c r="E676" s="63">
        <v>0.09</v>
      </c>
    </row>
    <row r="677" spans="1:5" x14ac:dyDescent="0.4">
      <c r="A677" s="50">
        <f t="shared" si="10"/>
        <v>45501.99999999837</v>
      </c>
      <c r="B677" s="33">
        <v>4.1666666666666699E-2</v>
      </c>
      <c r="C677" s="62">
        <v>0.03</v>
      </c>
      <c r="D677" s="63">
        <v>0.05</v>
      </c>
      <c r="E677" s="63">
        <v>9.5000000000000001E-2</v>
      </c>
    </row>
    <row r="678" spans="1:5" x14ac:dyDescent="0.4">
      <c r="A678" s="50">
        <f t="shared" si="10"/>
        <v>45502.041666665034</v>
      </c>
      <c r="B678" s="33">
        <v>4.1666666666666699E-2</v>
      </c>
      <c r="C678" s="62">
        <v>0.04</v>
      </c>
      <c r="D678" s="63">
        <v>0.04</v>
      </c>
      <c r="E678" s="63">
        <v>0.23499999999999999</v>
      </c>
    </row>
    <row r="679" spans="1:5" x14ac:dyDescent="0.4">
      <c r="A679" s="50">
        <f t="shared" si="10"/>
        <v>45502.083333331699</v>
      </c>
      <c r="B679" s="33">
        <v>4.1666666666666699E-2</v>
      </c>
      <c r="C679" s="62">
        <v>0.02</v>
      </c>
      <c r="D679" s="63">
        <v>0.02</v>
      </c>
      <c r="E679" s="63">
        <v>8.5000000000000006E-2</v>
      </c>
    </row>
    <row r="680" spans="1:5" x14ac:dyDescent="0.4">
      <c r="A680" s="50">
        <f t="shared" si="10"/>
        <v>45502.124999998363</v>
      </c>
      <c r="B680" s="33">
        <v>4.1666666666666699E-2</v>
      </c>
      <c r="C680" s="62">
        <v>0.02</v>
      </c>
      <c r="D680" s="63">
        <v>0.02</v>
      </c>
      <c r="E680" s="63">
        <v>9.5000000000000001E-2</v>
      </c>
    </row>
    <row r="681" spans="1:5" x14ac:dyDescent="0.4">
      <c r="A681" s="50">
        <f t="shared" si="10"/>
        <v>45502.166666665027</v>
      </c>
      <c r="B681" s="33">
        <v>4.1666666666666699E-2</v>
      </c>
      <c r="C681" s="62">
        <v>0.02</v>
      </c>
      <c r="D681" s="63">
        <v>0.02</v>
      </c>
      <c r="E681" s="63">
        <v>0.1</v>
      </c>
    </row>
    <row r="682" spans="1:5" x14ac:dyDescent="0.4">
      <c r="A682" s="50">
        <f t="shared" si="10"/>
        <v>45502.208333331691</v>
      </c>
      <c r="B682" s="33">
        <v>4.1666666666666699E-2</v>
      </c>
      <c r="C682" s="62">
        <v>3.5000000000000003E-2</v>
      </c>
      <c r="D682" s="63">
        <v>5.5E-2</v>
      </c>
      <c r="E682" s="63">
        <v>0.105</v>
      </c>
    </row>
    <row r="683" spans="1:5" x14ac:dyDescent="0.4">
      <c r="A683" s="50">
        <f t="shared" si="10"/>
        <v>45502.249999998356</v>
      </c>
      <c r="B683" s="33">
        <v>4.1666666666666699E-2</v>
      </c>
      <c r="C683" s="62">
        <v>0.04</v>
      </c>
      <c r="D683" s="63">
        <v>0.06</v>
      </c>
      <c r="E683" s="63">
        <v>0.1</v>
      </c>
    </row>
    <row r="684" spans="1:5" x14ac:dyDescent="0.4">
      <c r="A684" s="50">
        <f t="shared" si="10"/>
        <v>45502.29166666502</v>
      </c>
      <c r="B684" s="33">
        <v>4.1666666666666699E-2</v>
      </c>
      <c r="C684" s="62">
        <v>0.04</v>
      </c>
      <c r="D684" s="63">
        <v>0.06</v>
      </c>
      <c r="E684" s="63">
        <v>0.08</v>
      </c>
    </row>
    <row r="685" spans="1:5" x14ac:dyDescent="0.4">
      <c r="A685" s="50">
        <f t="shared" si="10"/>
        <v>45502.333333331684</v>
      </c>
      <c r="B685" s="33">
        <v>4.1666666666666699E-2</v>
      </c>
      <c r="C685" s="62">
        <v>0.04</v>
      </c>
      <c r="D685" s="63">
        <v>6.5000000000000002E-2</v>
      </c>
      <c r="E685" s="63">
        <v>0.19500000000000001</v>
      </c>
    </row>
    <row r="686" spans="1:5" x14ac:dyDescent="0.4">
      <c r="A686" s="50">
        <f t="shared" si="10"/>
        <v>45502.374999998348</v>
      </c>
      <c r="B686" s="33">
        <v>4.1666666666666699E-2</v>
      </c>
      <c r="C686" s="62">
        <v>4.4999999999999998E-2</v>
      </c>
      <c r="D686" s="63">
        <v>6.5000000000000002E-2</v>
      </c>
      <c r="E686" s="63">
        <v>0.215</v>
      </c>
    </row>
    <row r="687" spans="1:5" x14ac:dyDescent="0.4">
      <c r="A687" s="50">
        <f t="shared" si="10"/>
        <v>45502.416666665013</v>
      </c>
      <c r="B687" s="33">
        <v>4.1666666666666699E-2</v>
      </c>
      <c r="C687" s="62">
        <v>0.04</v>
      </c>
      <c r="D687" s="63">
        <v>7.4999999999999997E-2</v>
      </c>
      <c r="E687" s="63">
        <v>0.13</v>
      </c>
    </row>
    <row r="688" spans="1:5" x14ac:dyDescent="0.4">
      <c r="A688" s="50">
        <f t="shared" si="10"/>
        <v>45502.458333331677</v>
      </c>
      <c r="B688" s="33">
        <v>4.1666666666666699E-2</v>
      </c>
      <c r="C688" s="62">
        <v>4.4999999999999998E-2</v>
      </c>
      <c r="D688" s="63">
        <v>7.0000000000000007E-2</v>
      </c>
      <c r="E688" s="63">
        <v>0.2</v>
      </c>
    </row>
    <row r="689" spans="1:5" x14ac:dyDescent="0.4">
      <c r="A689" s="50">
        <f t="shared" si="10"/>
        <v>45502.499999998341</v>
      </c>
      <c r="B689" s="33">
        <v>4.1666666666666699E-2</v>
      </c>
      <c r="C689" s="62">
        <v>0.04</v>
      </c>
      <c r="D689" s="63">
        <v>6.5000000000000002E-2</v>
      </c>
      <c r="E689" s="63">
        <v>0.23</v>
      </c>
    </row>
    <row r="690" spans="1:5" x14ac:dyDescent="0.4">
      <c r="A690" s="50">
        <f t="shared" si="10"/>
        <v>45502.541666665005</v>
      </c>
      <c r="B690" s="33">
        <v>4.1666666666666699E-2</v>
      </c>
      <c r="C690" s="62">
        <v>5.5E-2</v>
      </c>
      <c r="D690" s="63">
        <v>7.4999999999999997E-2</v>
      </c>
      <c r="E690" s="63">
        <v>0.28499999999999998</v>
      </c>
    </row>
    <row r="691" spans="1:5" x14ac:dyDescent="0.4">
      <c r="A691" s="50">
        <f t="shared" si="10"/>
        <v>45502.58333333167</v>
      </c>
      <c r="B691" s="33">
        <v>4.1666666666666699E-2</v>
      </c>
      <c r="C691" s="62">
        <v>0.04</v>
      </c>
      <c r="D691" s="63">
        <v>7.4999999999999997E-2</v>
      </c>
      <c r="E691" s="63">
        <v>8.5000000000000006E-2</v>
      </c>
    </row>
    <row r="692" spans="1:5" x14ac:dyDescent="0.4">
      <c r="A692" s="50">
        <f t="shared" si="10"/>
        <v>45502.624999998334</v>
      </c>
      <c r="B692" s="33">
        <v>4.1666666666666699E-2</v>
      </c>
      <c r="C692" s="62">
        <v>4.4999999999999998E-2</v>
      </c>
      <c r="D692" s="63">
        <v>0.08</v>
      </c>
      <c r="E692" s="63">
        <v>0.2</v>
      </c>
    </row>
    <row r="693" spans="1:5" x14ac:dyDescent="0.4">
      <c r="A693" s="50">
        <f t="shared" si="10"/>
        <v>45502.666666664998</v>
      </c>
      <c r="B693" s="33">
        <v>4.1666666666666699E-2</v>
      </c>
      <c r="C693" s="62">
        <v>0.04</v>
      </c>
      <c r="D693" s="63">
        <v>7.0000000000000007E-2</v>
      </c>
      <c r="E693" s="63">
        <v>0.20499999999999999</v>
      </c>
    </row>
    <row r="694" spans="1:5" x14ac:dyDescent="0.4">
      <c r="A694" s="50">
        <f t="shared" si="10"/>
        <v>45502.708333331662</v>
      </c>
      <c r="B694" s="33">
        <v>4.1666666666666699E-2</v>
      </c>
      <c r="C694" s="62">
        <v>4.4999999999999998E-2</v>
      </c>
      <c r="D694" s="63">
        <v>7.4999999999999997E-2</v>
      </c>
      <c r="E694" s="63">
        <v>7.4999999999999997E-2</v>
      </c>
    </row>
    <row r="695" spans="1:5" x14ac:dyDescent="0.4">
      <c r="A695" s="50">
        <f t="shared" si="10"/>
        <v>45502.749999998327</v>
      </c>
      <c r="B695" s="33">
        <v>4.1666666666666699E-2</v>
      </c>
      <c r="C695" s="62">
        <v>0.04</v>
      </c>
      <c r="D695" s="63">
        <v>7.4999999999999997E-2</v>
      </c>
      <c r="E695" s="63">
        <v>7.4999999999999997E-2</v>
      </c>
    </row>
    <row r="696" spans="1:5" x14ac:dyDescent="0.4">
      <c r="A696" s="50">
        <f t="shared" si="10"/>
        <v>45502.791666664991</v>
      </c>
      <c r="B696" s="33">
        <v>4.1666666666666699E-2</v>
      </c>
      <c r="C696" s="62">
        <v>4.4999999999999998E-2</v>
      </c>
      <c r="D696" s="63">
        <v>9.5000000000000001E-2</v>
      </c>
      <c r="E696" s="63">
        <v>0.08</v>
      </c>
    </row>
    <row r="697" spans="1:5" x14ac:dyDescent="0.4">
      <c r="A697" s="50">
        <f t="shared" si="10"/>
        <v>45502.833333331655</v>
      </c>
      <c r="B697" s="33">
        <v>4.1666666666666699E-2</v>
      </c>
      <c r="C697" s="62">
        <v>4.4999999999999998E-2</v>
      </c>
      <c r="D697" s="63">
        <v>7.0000000000000007E-2</v>
      </c>
      <c r="E697" s="63">
        <v>8.5000000000000006E-2</v>
      </c>
    </row>
    <row r="698" spans="1:5" x14ac:dyDescent="0.4">
      <c r="A698" s="50">
        <f t="shared" si="10"/>
        <v>45502.874999998319</v>
      </c>
      <c r="B698" s="33">
        <v>4.1666666666666699E-2</v>
      </c>
      <c r="C698" s="62">
        <v>4.4999999999999998E-2</v>
      </c>
      <c r="D698" s="63">
        <v>6.5000000000000002E-2</v>
      </c>
      <c r="E698" s="63">
        <v>0.09</v>
      </c>
    </row>
    <row r="699" spans="1:5" x14ac:dyDescent="0.4">
      <c r="A699" s="50">
        <f t="shared" si="10"/>
        <v>45502.916666664983</v>
      </c>
      <c r="B699" s="33">
        <v>4.1666666666666699E-2</v>
      </c>
      <c r="C699" s="62">
        <v>0.04</v>
      </c>
      <c r="D699" s="63">
        <v>6.5000000000000002E-2</v>
      </c>
      <c r="E699" s="63">
        <v>0.23499999999999999</v>
      </c>
    </row>
    <row r="700" spans="1:5" x14ac:dyDescent="0.4">
      <c r="A700" s="50">
        <f t="shared" si="10"/>
        <v>45502.958333331648</v>
      </c>
      <c r="B700" s="33">
        <v>4.1666666666666699E-2</v>
      </c>
      <c r="C700" s="62">
        <v>0.04</v>
      </c>
      <c r="D700" s="63">
        <v>6.5000000000000002E-2</v>
      </c>
      <c r="E700" s="63">
        <v>0.09</v>
      </c>
    </row>
    <row r="701" spans="1:5" x14ac:dyDescent="0.4">
      <c r="A701" s="50">
        <f t="shared" si="10"/>
        <v>45502.999999998312</v>
      </c>
      <c r="B701" s="33">
        <v>4.1666666666666699E-2</v>
      </c>
      <c r="C701" s="62">
        <v>0.04</v>
      </c>
      <c r="D701" s="63">
        <v>0.06</v>
      </c>
      <c r="E701" s="63">
        <v>8.5000000000000006E-2</v>
      </c>
    </row>
    <row r="702" spans="1:5" x14ac:dyDescent="0.4">
      <c r="A702" s="50">
        <f t="shared" si="10"/>
        <v>45503.041666664976</v>
      </c>
      <c r="B702" s="33">
        <v>4.1666666666666699E-2</v>
      </c>
      <c r="C702" s="62">
        <v>0.03</v>
      </c>
      <c r="D702" s="63">
        <v>3.5000000000000003E-2</v>
      </c>
      <c r="E702" s="63">
        <v>0.215</v>
      </c>
    </row>
    <row r="703" spans="1:5" x14ac:dyDescent="0.4">
      <c r="A703" s="50">
        <f t="shared" si="10"/>
        <v>45503.08333333164</v>
      </c>
      <c r="B703" s="33">
        <v>4.1666666666666699E-2</v>
      </c>
      <c r="C703" s="62">
        <v>0.02</v>
      </c>
      <c r="D703" s="63">
        <v>0.02</v>
      </c>
      <c r="E703" s="63">
        <v>0.09</v>
      </c>
    </row>
    <row r="704" spans="1:5" x14ac:dyDescent="0.4">
      <c r="A704" s="50">
        <f t="shared" si="10"/>
        <v>45503.124999998305</v>
      </c>
      <c r="B704" s="33">
        <v>4.1666666666666699E-2</v>
      </c>
      <c r="C704" s="62">
        <v>0.02</v>
      </c>
      <c r="D704" s="63">
        <v>1.4999999999999999E-2</v>
      </c>
      <c r="E704" s="63">
        <v>7.0000000000000007E-2</v>
      </c>
    </row>
    <row r="705" spans="1:5" x14ac:dyDescent="0.4">
      <c r="A705" s="50">
        <f t="shared" si="10"/>
        <v>45503.166666664969</v>
      </c>
      <c r="B705" s="33">
        <v>4.1666666666666699E-2</v>
      </c>
      <c r="C705" s="62">
        <v>0.02</v>
      </c>
      <c r="D705" s="63">
        <v>2.5000000000000001E-2</v>
      </c>
      <c r="E705" s="63">
        <v>0.09</v>
      </c>
    </row>
    <row r="706" spans="1:5" x14ac:dyDescent="0.4">
      <c r="A706" s="50">
        <f t="shared" si="10"/>
        <v>45503.208333331633</v>
      </c>
      <c r="B706" s="33">
        <v>4.1666666666666699E-2</v>
      </c>
      <c r="C706" s="62">
        <v>3.5000000000000003E-2</v>
      </c>
      <c r="D706" s="63">
        <v>0.05</v>
      </c>
      <c r="E706" s="63">
        <v>0.08</v>
      </c>
    </row>
    <row r="707" spans="1:5" x14ac:dyDescent="0.4">
      <c r="A707" s="50">
        <f t="shared" si="10"/>
        <v>45503.249999998297</v>
      </c>
      <c r="B707" s="33">
        <v>4.1666666666666699E-2</v>
      </c>
      <c r="C707" s="62">
        <v>3.5000000000000003E-2</v>
      </c>
      <c r="D707" s="63">
        <v>0.06</v>
      </c>
      <c r="E707" s="63">
        <v>0.09</v>
      </c>
    </row>
    <row r="708" spans="1:5" x14ac:dyDescent="0.4">
      <c r="A708" s="50">
        <f t="shared" si="10"/>
        <v>45503.291666664962</v>
      </c>
      <c r="B708" s="33">
        <v>4.1666666666666699E-2</v>
      </c>
      <c r="C708" s="62">
        <v>4.4999999999999998E-2</v>
      </c>
      <c r="D708" s="63">
        <v>0.08</v>
      </c>
      <c r="E708" s="63">
        <v>7.4999999999999997E-2</v>
      </c>
    </row>
    <row r="709" spans="1:5" x14ac:dyDescent="0.4">
      <c r="A709" s="50">
        <f t="shared" si="10"/>
        <v>45503.333333331626</v>
      </c>
      <c r="B709" s="33">
        <v>4.1666666666666699E-2</v>
      </c>
      <c r="C709" s="62">
        <v>0.05</v>
      </c>
      <c r="D709" s="63">
        <v>0.09</v>
      </c>
      <c r="E709" s="63">
        <v>0.17</v>
      </c>
    </row>
    <row r="710" spans="1:5" x14ac:dyDescent="0.4">
      <c r="A710" s="50">
        <f t="shared" si="10"/>
        <v>45503.37499999829</v>
      </c>
      <c r="B710" s="33">
        <v>4.1666666666666699E-2</v>
      </c>
      <c r="C710" s="62">
        <v>6.5000000000000002E-2</v>
      </c>
      <c r="D710" s="63">
        <v>0.09</v>
      </c>
      <c r="E710" s="63">
        <v>0.35499999999999998</v>
      </c>
    </row>
    <row r="711" spans="1:5" x14ac:dyDescent="0.4">
      <c r="A711" s="50">
        <f t="shared" ref="A711:A748" si="11">A710+1/24</f>
        <v>45503.416666664954</v>
      </c>
      <c r="B711" s="33">
        <v>4.1666666666666699E-2</v>
      </c>
      <c r="C711" s="62">
        <v>4.4999999999999998E-2</v>
      </c>
      <c r="D711" s="63">
        <v>7.4999999999999997E-2</v>
      </c>
      <c r="E711" s="63">
        <v>8.5000000000000006E-2</v>
      </c>
    </row>
    <row r="712" spans="1:5" x14ac:dyDescent="0.4">
      <c r="A712" s="50">
        <f t="shared" si="11"/>
        <v>45503.458333331619</v>
      </c>
      <c r="B712" s="33">
        <v>4.1666666666666699E-2</v>
      </c>
      <c r="C712" s="62">
        <v>0.05</v>
      </c>
      <c r="D712" s="63">
        <v>9.5000000000000001E-2</v>
      </c>
      <c r="E712" s="63">
        <v>0.09</v>
      </c>
    </row>
    <row r="713" spans="1:5" x14ac:dyDescent="0.4">
      <c r="A713" s="50">
        <f t="shared" si="11"/>
        <v>45503.499999998283</v>
      </c>
      <c r="B713" s="33">
        <v>4.1666666666666699E-2</v>
      </c>
      <c r="C713" s="62">
        <v>4.4999999999999998E-2</v>
      </c>
      <c r="D713" s="63">
        <v>9.5000000000000001E-2</v>
      </c>
      <c r="E713" s="63">
        <v>0.115</v>
      </c>
    </row>
    <row r="714" spans="1:5" x14ac:dyDescent="0.4">
      <c r="A714" s="50">
        <f t="shared" si="11"/>
        <v>45503.541666664947</v>
      </c>
      <c r="B714" s="33">
        <v>4.1666666666666699E-2</v>
      </c>
      <c r="C714" s="62">
        <v>0.04</v>
      </c>
      <c r="D714" s="63">
        <v>7.4999999999999997E-2</v>
      </c>
      <c r="E714" s="63">
        <v>0.08</v>
      </c>
    </row>
    <row r="715" spans="1:5" x14ac:dyDescent="0.4">
      <c r="A715" s="50">
        <f t="shared" si="11"/>
        <v>45503.583333331611</v>
      </c>
      <c r="B715" s="33">
        <v>4.1666666666666699E-2</v>
      </c>
      <c r="C715" s="62">
        <v>0.04</v>
      </c>
      <c r="D715" s="63">
        <v>7.0000000000000007E-2</v>
      </c>
      <c r="E715" s="63">
        <v>0.13500000000000001</v>
      </c>
    </row>
    <row r="716" spans="1:5" x14ac:dyDescent="0.4">
      <c r="A716" s="50">
        <f t="shared" si="11"/>
        <v>45503.624999998276</v>
      </c>
      <c r="B716" s="33">
        <v>4.1666666666666699E-2</v>
      </c>
      <c r="C716" s="62">
        <v>7.4999999999999997E-2</v>
      </c>
      <c r="D716" s="63">
        <v>9.5000000000000001E-2</v>
      </c>
      <c r="E716" s="63">
        <v>0.33500000000000002</v>
      </c>
    </row>
    <row r="717" spans="1:5" x14ac:dyDescent="0.4">
      <c r="A717" s="50">
        <f t="shared" si="11"/>
        <v>45503.66666666494</v>
      </c>
      <c r="B717" s="33">
        <v>4.1666666666666699E-2</v>
      </c>
      <c r="C717" s="62">
        <v>0.04</v>
      </c>
      <c r="D717" s="63">
        <v>7.0000000000000007E-2</v>
      </c>
      <c r="E717" s="63">
        <v>0.215</v>
      </c>
    </row>
    <row r="718" spans="1:5" x14ac:dyDescent="0.4">
      <c r="A718" s="50">
        <f t="shared" si="11"/>
        <v>45503.708333331604</v>
      </c>
      <c r="B718" s="33">
        <v>4.1666666666666699E-2</v>
      </c>
      <c r="C718" s="62">
        <v>0.04</v>
      </c>
      <c r="D718" s="63">
        <v>7.0000000000000007E-2</v>
      </c>
      <c r="E718" s="63">
        <v>0.08</v>
      </c>
    </row>
    <row r="719" spans="1:5" x14ac:dyDescent="0.4">
      <c r="A719" s="50">
        <f t="shared" si="11"/>
        <v>45503.749999998268</v>
      </c>
      <c r="B719" s="33">
        <v>4.1666666666666699E-2</v>
      </c>
      <c r="C719" s="62">
        <v>0.05</v>
      </c>
      <c r="D719" s="63">
        <v>8.5000000000000006E-2</v>
      </c>
      <c r="E719" s="63">
        <v>7.4999999999999997E-2</v>
      </c>
    </row>
    <row r="720" spans="1:5" x14ac:dyDescent="0.4">
      <c r="A720" s="50">
        <f t="shared" si="11"/>
        <v>45503.791666664933</v>
      </c>
      <c r="B720" s="33">
        <v>4.1666666666666699E-2</v>
      </c>
      <c r="C720" s="62">
        <v>4.4999999999999998E-2</v>
      </c>
      <c r="D720" s="63">
        <v>7.4999999999999997E-2</v>
      </c>
      <c r="E720" s="63">
        <v>7.4999999999999997E-2</v>
      </c>
    </row>
    <row r="721" spans="1:5" x14ac:dyDescent="0.4">
      <c r="A721" s="50">
        <f t="shared" si="11"/>
        <v>45503.833333331597</v>
      </c>
      <c r="B721" s="33">
        <v>4.1666666666666699E-2</v>
      </c>
      <c r="C721" s="62">
        <v>0.04</v>
      </c>
      <c r="D721" s="63">
        <v>7.4999999999999997E-2</v>
      </c>
      <c r="E721" s="63">
        <v>0.08</v>
      </c>
    </row>
    <row r="722" spans="1:5" x14ac:dyDescent="0.4">
      <c r="A722" s="50">
        <f t="shared" si="11"/>
        <v>45503.874999998261</v>
      </c>
      <c r="B722" s="33">
        <v>4.1666666666666699E-2</v>
      </c>
      <c r="C722" s="62">
        <v>0.04</v>
      </c>
      <c r="D722" s="63">
        <v>0.09</v>
      </c>
      <c r="E722" s="63">
        <v>0.1</v>
      </c>
    </row>
    <row r="723" spans="1:5" x14ac:dyDescent="0.4">
      <c r="A723" s="50">
        <f t="shared" si="11"/>
        <v>45503.916666664925</v>
      </c>
      <c r="B723" s="33">
        <v>4.1666666666666699E-2</v>
      </c>
      <c r="C723" s="62">
        <v>0.04</v>
      </c>
      <c r="D723" s="63">
        <v>6.5000000000000002E-2</v>
      </c>
      <c r="E723" s="63">
        <v>0.23</v>
      </c>
    </row>
    <row r="724" spans="1:5" x14ac:dyDescent="0.4">
      <c r="A724" s="50">
        <f t="shared" si="11"/>
        <v>45503.95833333159</v>
      </c>
      <c r="B724" s="83">
        <v>4.1666666666666699E-2</v>
      </c>
      <c r="C724" s="62">
        <v>0.04</v>
      </c>
      <c r="D724" s="63">
        <v>6.5000000000000002E-2</v>
      </c>
      <c r="E724" s="63">
        <v>0.09</v>
      </c>
    </row>
    <row r="725" spans="1:5" x14ac:dyDescent="0.4">
      <c r="A725" s="50">
        <f t="shared" si="11"/>
        <v>45503.999999998254</v>
      </c>
      <c r="B725" s="83">
        <v>4.1666666666666699E-2</v>
      </c>
      <c r="C725" s="62">
        <v>3.5000000000000003E-2</v>
      </c>
      <c r="D725" s="63">
        <v>7.0000000000000007E-2</v>
      </c>
      <c r="E725" s="63">
        <v>8.5000000000000006E-2</v>
      </c>
    </row>
    <row r="726" spans="1:5" x14ac:dyDescent="0.4">
      <c r="A726" s="50">
        <f t="shared" si="11"/>
        <v>45504.041666664918</v>
      </c>
      <c r="B726" s="83">
        <v>4.1666666666666699E-2</v>
      </c>
      <c r="C726" s="62">
        <v>0</v>
      </c>
      <c r="D726" s="63">
        <v>0</v>
      </c>
      <c r="E726" s="63">
        <v>0</v>
      </c>
    </row>
    <row r="727" spans="1:5" x14ac:dyDescent="0.4">
      <c r="A727" s="50">
        <f t="shared" si="11"/>
        <v>45504.083333331582</v>
      </c>
      <c r="B727" s="83">
        <v>4.1666666666666699E-2</v>
      </c>
      <c r="C727" s="62">
        <v>0.02</v>
      </c>
      <c r="D727" s="63">
        <v>2.5000000000000001E-2</v>
      </c>
      <c r="E727" s="63">
        <v>0.09</v>
      </c>
    </row>
    <row r="728" spans="1:5" x14ac:dyDescent="0.4">
      <c r="A728" s="50">
        <f t="shared" si="11"/>
        <v>45504.124999998246</v>
      </c>
      <c r="B728" s="83">
        <v>4.1666666666666699E-2</v>
      </c>
      <c r="C728" s="62">
        <v>0.02</v>
      </c>
      <c r="D728" s="63">
        <v>2.5000000000000001E-2</v>
      </c>
      <c r="E728" s="63">
        <v>0.105</v>
      </c>
    </row>
    <row r="729" spans="1:5" x14ac:dyDescent="0.4">
      <c r="A729" s="50">
        <f t="shared" si="11"/>
        <v>45504.166666664911</v>
      </c>
      <c r="B729" s="83">
        <v>4.1666666666666699E-2</v>
      </c>
      <c r="C729" s="62">
        <v>0.02</v>
      </c>
      <c r="D729" s="63">
        <v>2.5000000000000001E-2</v>
      </c>
      <c r="E729" s="63">
        <v>0.08</v>
      </c>
    </row>
    <row r="730" spans="1:5" x14ac:dyDescent="0.4">
      <c r="A730" s="50">
        <f t="shared" si="11"/>
        <v>45504.208333331575</v>
      </c>
      <c r="B730" s="83">
        <v>4.1666666666666699E-2</v>
      </c>
      <c r="C730" s="62">
        <v>2.5000000000000001E-2</v>
      </c>
      <c r="D730" s="63">
        <v>0.02</v>
      </c>
      <c r="E730" s="63">
        <v>9.5000000000000001E-2</v>
      </c>
    </row>
    <row r="731" spans="1:5" x14ac:dyDescent="0.4">
      <c r="A731" s="50">
        <f t="shared" si="11"/>
        <v>45504.249999998239</v>
      </c>
      <c r="B731" s="83">
        <v>4.1666666666666699E-2</v>
      </c>
      <c r="C731" s="62">
        <v>3.5000000000000003E-2</v>
      </c>
      <c r="D731" s="63">
        <v>0.06</v>
      </c>
      <c r="E731" s="63">
        <v>0.105</v>
      </c>
    </row>
    <row r="732" spans="1:5" x14ac:dyDescent="0.4">
      <c r="A732" s="50">
        <f t="shared" si="11"/>
        <v>45504.291666664903</v>
      </c>
      <c r="B732" s="83">
        <v>4.1666666666666699E-2</v>
      </c>
      <c r="C732" s="62">
        <v>0.04</v>
      </c>
      <c r="D732" s="63">
        <v>7.0000000000000007E-2</v>
      </c>
      <c r="E732" s="63">
        <v>0.105</v>
      </c>
    </row>
    <row r="733" spans="1:5" x14ac:dyDescent="0.4">
      <c r="A733" s="50">
        <f t="shared" si="11"/>
        <v>45504.333333331568</v>
      </c>
      <c r="B733" s="83">
        <v>4.1666666666666699E-2</v>
      </c>
      <c r="C733" s="62">
        <v>0.04</v>
      </c>
      <c r="D733" s="63">
        <v>0.06</v>
      </c>
      <c r="E733" s="63">
        <v>0.09</v>
      </c>
    </row>
    <row r="734" spans="1:5" x14ac:dyDescent="0.4">
      <c r="A734" s="50">
        <f t="shared" si="11"/>
        <v>45504.374999998232</v>
      </c>
      <c r="B734" s="83">
        <v>4.1666666666666699E-2</v>
      </c>
      <c r="C734" s="62">
        <v>4.4999999999999998E-2</v>
      </c>
      <c r="D734" s="63">
        <v>0.09</v>
      </c>
      <c r="E734" s="63">
        <v>0.23</v>
      </c>
    </row>
    <row r="735" spans="1:5" x14ac:dyDescent="0.4">
      <c r="A735" s="50">
        <f t="shared" si="11"/>
        <v>45504.416666664896</v>
      </c>
      <c r="B735" s="83">
        <v>4.1666666666666699E-2</v>
      </c>
      <c r="C735" s="62">
        <v>0.04</v>
      </c>
      <c r="D735" s="63">
        <v>7.4999999999999997E-2</v>
      </c>
      <c r="E735" s="63">
        <v>0.08</v>
      </c>
    </row>
    <row r="736" spans="1:5" x14ac:dyDescent="0.4">
      <c r="A736" s="50">
        <f t="shared" si="11"/>
        <v>45504.45833333156</v>
      </c>
      <c r="B736" s="83">
        <v>4.1666666666666699E-2</v>
      </c>
      <c r="C736" s="62">
        <v>0.04</v>
      </c>
      <c r="D736" s="63">
        <v>0.08</v>
      </c>
      <c r="E736" s="63">
        <v>7.4999999999999997E-2</v>
      </c>
    </row>
    <row r="737" spans="1:5" x14ac:dyDescent="0.4">
      <c r="A737" s="50">
        <f t="shared" si="11"/>
        <v>45504.499999998225</v>
      </c>
      <c r="B737" s="83">
        <v>4.1666666666666699E-2</v>
      </c>
      <c r="C737" s="62">
        <v>0.04</v>
      </c>
      <c r="D737" s="63">
        <v>7.4999999999999997E-2</v>
      </c>
      <c r="E737" s="63">
        <v>8.5000000000000006E-2</v>
      </c>
    </row>
    <row r="738" spans="1:5" x14ac:dyDescent="0.4">
      <c r="A738" s="50">
        <f t="shared" si="11"/>
        <v>45504.541666664889</v>
      </c>
      <c r="B738" s="83">
        <v>4.1666666666666699E-2</v>
      </c>
      <c r="C738" s="62">
        <v>4.4999999999999998E-2</v>
      </c>
      <c r="D738" s="63">
        <v>0.09</v>
      </c>
      <c r="E738" s="63">
        <v>0.185</v>
      </c>
    </row>
    <row r="739" spans="1:5" x14ac:dyDescent="0.4">
      <c r="A739" s="50">
        <f t="shared" si="11"/>
        <v>45504.583333331553</v>
      </c>
      <c r="B739" s="83">
        <v>4.1666666666666699E-2</v>
      </c>
      <c r="C739" s="62">
        <v>5.5E-2</v>
      </c>
      <c r="D739" s="63">
        <v>8.5000000000000006E-2</v>
      </c>
      <c r="E739" s="63">
        <v>0.51500000000000001</v>
      </c>
    </row>
    <row r="740" spans="1:5" x14ac:dyDescent="0.4">
      <c r="A740" s="50">
        <f t="shared" si="11"/>
        <v>45504.624999998217</v>
      </c>
      <c r="B740" s="83">
        <v>4.1666666666666699E-2</v>
      </c>
      <c r="C740" s="62">
        <v>4.4999999999999998E-2</v>
      </c>
      <c r="D740" s="63">
        <v>0.08</v>
      </c>
      <c r="E740" s="63">
        <v>0.17</v>
      </c>
    </row>
    <row r="741" spans="1:5" x14ac:dyDescent="0.4">
      <c r="A741" s="50">
        <f t="shared" si="11"/>
        <v>45504.666666664882</v>
      </c>
      <c r="B741" s="83">
        <v>4.1666666666666699E-2</v>
      </c>
      <c r="C741" s="62">
        <v>4.4999999999999998E-2</v>
      </c>
      <c r="D741" s="63">
        <v>7.4999999999999997E-2</v>
      </c>
      <c r="E741" s="63">
        <v>8.5000000000000006E-2</v>
      </c>
    </row>
    <row r="742" spans="1:5" x14ac:dyDescent="0.4">
      <c r="A742" s="50">
        <f t="shared" si="11"/>
        <v>45504.708333331546</v>
      </c>
      <c r="B742" s="83">
        <v>4.1666666666666699E-2</v>
      </c>
      <c r="C742" s="62">
        <v>4.4999999999999998E-2</v>
      </c>
      <c r="D742" s="63">
        <v>0.09</v>
      </c>
      <c r="E742" s="63">
        <v>0.09</v>
      </c>
    </row>
    <row r="743" spans="1:5" x14ac:dyDescent="0.4">
      <c r="A743" s="50">
        <f t="shared" si="11"/>
        <v>45504.74999999821</v>
      </c>
      <c r="B743" s="83">
        <v>4.1666666666666699E-2</v>
      </c>
      <c r="C743" s="62">
        <v>4.4999999999999998E-2</v>
      </c>
      <c r="D743" s="63">
        <v>0.09</v>
      </c>
      <c r="E743" s="63">
        <v>7.4999999999999997E-2</v>
      </c>
    </row>
    <row r="744" spans="1:5" x14ac:dyDescent="0.4">
      <c r="A744" s="50">
        <f t="shared" si="11"/>
        <v>45504.791666664874</v>
      </c>
      <c r="B744" s="83">
        <v>4.1666666666666699E-2</v>
      </c>
      <c r="C744" s="62">
        <v>0.04</v>
      </c>
      <c r="D744" s="63">
        <v>0.08</v>
      </c>
      <c r="E744" s="63">
        <v>0.08</v>
      </c>
    </row>
    <row r="745" spans="1:5" x14ac:dyDescent="0.4">
      <c r="A745" s="50">
        <f t="shared" si="11"/>
        <v>45504.833333331539</v>
      </c>
      <c r="B745" s="83">
        <v>4.1666666666666699E-2</v>
      </c>
      <c r="C745" s="62">
        <v>4.4999999999999998E-2</v>
      </c>
      <c r="D745" s="63">
        <v>9.5000000000000001E-2</v>
      </c>
      <c r="E745" s="63">
        <v>7.4999999999999997E-2</v>
      </c>
    </row>
    <row r="746" spans="1:5" x14ac:dyDescent="0.4">
      <c r="A746" s="50">
        <f t="shared" si="11"/>
        <v>45504.874999998203</v>
      </c>
      <c r="B746" s="83">
        <v>4.1666666666666699E-2</v>
      </c>
      <c r="C746" s="62">
        <v>0.04</v>
      </c>
      <c r="D746" s="63">
        <v>7.0000000000000007E-2</v>
      </c>
      <c r="E746" s="63">
        <v>7.4999999999999997E-2</v>
      </c>
    </row>
    <row r="747" spans="1:5" x14ac:dyDescent="0.4">
      <c r="A747" s="50">
        <f t="shared" si="11"/>
        <v>45504.916666664867</v>
      </c>
      <c r="B747" s="83">
        <v>4.1666666666666699E-2</v>
      </c>
      <c r="C747" s="62">
        <v>0.04</v>
      </c>
      <c r="D747" s="63">
        <v>7.0000000000000007E-2</v>
      </c>
      <c r="E747" s="63">
        <v>8.5000000000000006E-2</v>
      </c>
    </row>
    <row r="748" spans="1:5" x14ac:dyDescent="0.4">
      <c r="A748" s="65">
        <f t="shared" si="11"/>
        <v>45504.958333331531</v>
      </c>
      <c r="B748" s="82">
        <v>4.1666666666666699E-2</v>
      </c>
      <c r="C748" s="78">
        <v>0.05</v>
      </c>
      <c r="D748" s="67">
        <v>7.0000000000000007E-2</v>
      </c>
      <c r="E748" s="67">
        <v>0.26</v>
      </c>
    </row>
    <row r="749" spans="1:5" x14ac:dyDescent="0.4">
      <c r="A749" s="50"/>
    </row>
  </sheetData>
  <protectedRanges>
    <protectedRange sqref="B5:B748" name="Range1_1_2_2"/>
    <protectedRange sqref="A5:A749" name="Range1_1_1_2_1_2"/>
  </protectedRanges>
  <pageMargins left="0.7" right="0.7" top="0.75" bottom="0.75" header="0.3" footer="0.3"/>
  <pageSetup paperSize="9"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2187C8-6FE2-431B-95DF-38A6A79AE117}">
  <dimension ref="A1:E749"/>
  <sheetViews>
    <sheetView topLeftCell="A706" zoomScaleNormal="100" workbookViewId="0">
      <selection activeCell="I739" sqref="I739"/>
    </sheetView>
  </sheetViews>
  <sheetFormatPr defaultColWidth="9.19921875" defaultRowHeight="13.15" x14ac:dyDescent="0.4"/>
  <cols>
    <col min="1" max="1" width="15" style="2" bestFit="1" customWidth="1"/>
    <col min="2" max="2" width="17.796875" style="4" customWidth="1"/>
    <col min="3" max="4" width="10.796875" style="29" customWidth="1"/>
    <col min="5" max="5" width="11" style="29" customWidth="1"/>
    <col min="6" max="16384" width="9.19921875" style="14"/>
  </cols>
  <sheetData>
    <row r="1" spans="1:5" x14ac:dyDescent="0.4">
      <c r="A1" s="1" t="s">
        <v>2</v>
      </c>
      <c r="B1" s="2" t="s">
        <v>99</v>
      </c>
    </row>
    <row r="2" spans="1:5" x14ac:dyDescent="0.4">
      <c r="A2" s="1" t="s">
        <v>3</v>
      </c>
      <c r="B2" s="19" t="s">
        <v>92</v>
      </c>
      <c r="C2" s="9"/>
    </row>
    <row r="3" spans="1:5" x14ac:dyDescent="0.4">
      <c r="A3" s="3"/>
    </row>
    <row r="4" spans="1:5" x14ac:dyDescent="0.4">
      <c r="A4" s="23" t="s">
        <v>1</v>
      </c>
      <c r="B4" s="18" t="s">
        <v>18</v>
      </c>
      <c r="C4" s="18" t="s">
        <v>89</v>
      </c>
      <c r="D4" s="26" t="s">
        <v>90</v>
      </c>
      <c r="E4" s="27" t="s">
        <v>91</v>
      </c>
    </row>
    <row r="5" spans="1:5" x14ac:dyDescent="0.4">
      <c r="A5" s="30">
        <v>45474</v>
      </c>
      <c r="B5" s="31">
        <v>4.1666666666666664E-2</v>
      </c>
      <c r="C5" s="61">
        <v>3.5000000000000003E-2</v>
      </c>
      <c r="D5" s="79">
        <v>0.02</v>
      </c>
      <c r="E5" s="79">
        <v>0.05</v>
      </c>
    </row>
    <row r="6" spans="1:5" x14ac:dyDescent="0.4">
      <c r="A6" s="32">
        <f>A5+1/24</f>
        <v>45474.041666666664</v>
      </c>
      <c r="B6" s="33">
        <v>4.1666666666666664E-2</v>
      </c>
      <c r="C6" s="62">
        <v>2.5000000000000001E-2</v>
      </c>
      <c r="D6" s="63">
        <v>0.02</v>
      </c>
      <c r="E6" s="63">
        <v>0.06</v>
      </c>
    </row>
    <row r="7" spans="1:5" x14ac:dyDescent="0.4">
      <c r="A7" s="32">
        <f t="shared" ref="A7:A70" si="0">A6+1/24</f>
        <v>45474.083333333328</v>
      </c>
      <c r="B7" s="33">
        <v>4.1666666666666699E-2</v>
      </c>
      <c r="C7" s="62">
        <v>0.02</v>
      </c>
      <c r="D7" s="63">
        <v>0.02</v>
      </c>
      <c r="E7" s="63">
        <v>0.04</v>
      </c>
    </row>
    <row r="8" spans="1:5" x14ac:dyDescent="0.4">
      <c r="A8" s="32">
        <f t="shared" si="0"/>
        <v>45474.124999999993</v>
      </c>
      <c r="B8" s="33">
        <v>4.1666666666666699E-2</v>
      </c>
      <c r="C8" s="62">
        <v>2.5000000000000001E-2</v>
      </c>
      <c r="D8" s="63">
        <v>0.02</v>
      </c>
      <c r="E8" s="63">
        <v>0.05</v>
      </c>
    </row>
    <row r="9" spans="1:5" x14ac:dyDescent="0.4">
      <c r="A9" s="32">
        <f t="shared" si="0"/>
        <v>45474.166666666657</v>
      </c>
      <c r="B9" s="33">
        <v>4.1666666666666699E-2</v>
      </c>
      <c r="C9" s="62">
        <v>2.5000000000000001E-2</v>
      </c>
      <c r="D9" s="63">
        <v>0.01</v>
      </c>
      <c r="E9" s="63">
        <v>4.4999999999999998E-2</v>
      </c>
    </row>
    <row r="10" spans="1:5" x14ac:dyDescent="0.4">
      <c r="A10" s="32">
        <f t="shared" si="0"/>
        <v>45474.208333333321</v>
      </c>
      <c r="B10" s="33">
        <v>4.1666666666666699E-2</v>
      </c>
      <c r="C10" s="62">
        <v>2.5000000000000001E-2</v>
      </c>
      <c r="D10" s="63">
        <v>2.5000000000000001E-2</v>
      </c>
      <c r="E10" s="63">
        <v>4.4999999999999998E-2</v>
      </c>
    </row>
    <row r="11" spans="1:5" x14ac:dyDescent="0.4">
      <c r="A11" s="32">
        <f t="shared" si="0"/>
        <v>45474.249999999985</v>
      </c>
      <c r="B11" s="33">
        <v>4.1666666666666699E-2</v>
      </c>
      <c r="C11" s="62">
        <v>0.06</v>
      </c>
      <c r="D11" s="63">
        <v>0.09</v>
      </c>
      <c r="E11" s="63">
        <v>6.5000000000000002E-2</v>
      </c>
    </row>
    <row r="12" spans="1:5" x14ac:dyDescent="0.4">
      <c r="A12" s="32">
        <f t="shared" si="0"/>
        <v>45474.29166666665</v>
      </c>
      <c r="B12" s="33">
        <v>4.1666666666666699E-2</v>
      </c>
      <c r="C12" s="62">
        <v>3.5000000000000003E-2</v>
      </c>
      <c r="D12" s="63">
        <v>0.03</v>
      </c>
      <c r="E12" s="63">
        <v>7.0000000000000007E-2</v>
      </c>
    </row>
    <row r="13" spans="1:5" x14ac:dyDescent="0.4">
      <c r="A13" s="32">
        <f t="shared" si="0"/>
        <v>45474.333333333314</v>
      </c>
      <c r="B13" s="33">
        <v>4.1666666666666699E-2</v>
      </c>
      <c r="C13" s="62">
        <v>3.5000000000000003E-2</v>
      </c>
      <c r="D13" s="63">
        <v>0.04</v>
      </c>
      <c r="E13" s="63">
        <v>0.11</v>
      </c>
    </row>
    <row r="14" spans="1:5" x14ac:dyDescent="0.4">
      <c r="A14" s="32">
        <f t="shared" si="0"/>
        <v>45474.374999999978</v>
      </c>
      <c r="B14" s="33">
        <v>4.1666666666666699E-2</v>
      </c>
      <c r="C14" s="62">
        <v>3.5000000000000003E-2</v>
      </c>
      <c r="D14" s="63">
        <v>3.5000000000000003E-2</v>
      </c>
      <c r="E14" s="63">
        <v>7.0000000000000007E-2</v>
      </c>
    </row>
    <row r="15" spans="1:5" x14ac:dyDescent="0.4">
      <c r="A15" s="32">
        <f t="shared" si="0"/>
        <v>45474.416666666642</v>
      </c>
      <c r="B15" s="33">
        <v>4.1666666666666699E-2</v>
      </c>
      <c r="C15" s="62">
        <v>3.5000000000000003E-2</v>
      </c>
      <c r="D15" s="63">
        <v>2.5000000000000001E-2</v>
      </c>
      <c r="E15" s="63">
        <v>0.06</v>
      </c>
    </row>
    <row r="16" spans="1:5" x14ac:dyDescent="0.4">
      <c r="A16" s="32">
        <f t="shared" si="0"/>
        <v>45474.458333333307</v>
      </c>
      <c r="B16" s="33">
        <v>4.1666666666666699E-2</v>
      </c>
      <c r="C16" s="62">
        <v>0.03</v>
      </c>
      <c r="D16" s="63">
        <v>5.5E-2</v>
      </c>
      <c r="E16" s="63">
        <v>0.06</v>
      </c>
    </row>
    <row r="17" spans="1:5" x14ac:dyDescent="0.4">
      <c r="A17" s="32">
        <f t="shared" si="0"/>
        <v>45474.499999999971</v>
      </c>
      <c r="B17" s="33">
        <v>4.1666666666666699E-2</v>
      </c>
      <c r="C17" s="62">
        <v>3.5000000000000003E-2</v>
      </c>
      <c r="D17" s="63">
        <v>0.04</v>
      </c>
      <c r="E17" s="63">
        <v>0.125</v>
      </c>
    </row>
    <row r="18" spans="1:5" x14ac:dyDescent="0.4">
      <c r="A18" s="32">
        <f t="shared" si="0"/>
        <v>45474.541666666635</v>
      </c>
      <c r="B18" s="33">
        <v>4.1666666666666699E-2</v>
      </c>
      <c r="C18" s="62">
        <v>3.5000000000000003E-2</v>
      </c>
      <c r="D18" s="63">
        <v>0.03</v>
      </c>
      <c r="E18" s="63">
        <v>0.08</v>
      </c>
    </row>
    <row r="19" spans="1:5" x14ac:dyDescent="0.4">
      <c r="A19" s="32">
        <f t="shared" si="0"/>
        <v>45474.583333333299</v>
      </c>
      <c r="B19" s="33">
        <v>4.1666666666666699E-2</v>
      </c>
      <c r="C19" s="62">
        <v>3.5000000000000003E-2</v>
      </c>
      <c r="D19" s="63">
        <v>0.04</v>
      </c>
      <c r="E19" s="63">
        <v>0.105</v>
      </c>
    </row>
    <row r="20" spans="1:5" x14ac:dyDescent="0.4">
      <c r="A20" s="32">
        <f t="shared" si="0"/>
        <v>45474.624999999964</v>
      </c>
      <c r="B20" s="33">
        <v>4.1666666666666699E-2</v>
      </c>
      <c r="C20" s="62">
        <v>3.5000000000000003E-2</v>
      </c>
      <c r="D20" s="63">
        <v>3.5000000000000003E-2</v>
      </c>
      <c r="E20" s="63">
        <v>9.5000000000000001E-2</v>
      </c>
    </row>
    <row r="21" spans="1:5" x14ac:dyDescent="0.4">
      <c r="A21" s="32">
        <f t="shared" si="0"/>
        <v>45474.666666666628</v>
      </c>
      <c r="B21" s="33">
        <v>4.1666666666666699E-2</v>
      </c>
      <c r="C21" s="62">
        <v>0.04</v>
      </c>
      <c r="D21" s="63">
        <v>4.4999999999999998E-2</v>
      </c>
      <c r="E21" s="63">
        <v>0.105</v>
      </c>
    </row>
    <row r="22" spans="1:5" x14ac:dyDescent="0.4">
      <c r="A22" s="32">
        <f t="shared" si="0"/>
        <v>45474.708333333292</v>
      </c>
      <c r="B22" s="33">
        <v>4.1666666666666699E-2</v>
      </c>
      <c r="C22" s="62">
        <v>0.04</v>
      </c>
      <c r="D22" s="63">
        <v>2.5000000000000001E-2</v>
      </c>
      <c r="E22" s="63">
        <v>0.05</v>
      </c>
    </row>
    <row r="23" spans="1:5" x14ac:dyDescent="0.4">
      <c r="A23" s="32">
        <f t="shared" si="0"/>
        <v>45474.749999999956</v>
      </c>
      <c r="B23" s="33">
        <v>4.1666666666666699E-2</v>
      </c>
      <c r="C23" s="62">
        <v>3.5000000000000003E-2</v>
      </c>
      <c r="D23" s="63">
        <v>2.5000000000000001E-2</v>
      </c>
      <c r="E23" s="63">
        <v>0.05</v>
      </c>
    </row>
    <row r="24" spans="1:5" x14ac:dyDescent="0.4">
      <c r="A24" s="32">
        <f t="shared" si="0"/>
        <v>45474.791666666621</v>
      </c>
      <c r="B24" s="33">
        <v>4.1666666666666699E-2</v>
      </c>
      <c r="C24" s="62">
        <v>0.03</v>
      </c>
      <c r="D24" s="63">
        <v>3.5000000000000003E-2</v>
      </c>
      <c r="E24" s="63">
        <v>5.5E-2</v>
      </c>
    </row>
    <row r="25" spans="1:5" x14ac:dyDescent="0.4">
      <c r="A25" s="32">
        <f t="shared" si="0"/>
        <v>45474.833333333285</v>
      </c>
      <c r="B25" s="33">
        <v>4.1666666666666699E-2</v>
      </c>
      <c r="C25" s="62">
        <v>0.03</v>
      </c>
      <c r="D25" s="63">
        <v>0.03</v>
      </c>
      <c r="E25" s="63">
        <v>0.05</v>
      </c>
    </row>
    <row r="26" spans="1:5" x14ac:dyDescent="0.4">
      <c r="A26" s="32">
        <f t="shared" si="0"/>
        <v>45474.874999999949</v>
      </c>
      <c r="B26" s="33">
        <v>4.1666666666666699E-2</v>
      </c>
      <c r="C26" s="62">
        <v>0.03</v>
      </c>
      <c r="D26" s="63">
        <v>0.03</v>
      </c>
      <c r="E26" s="63">
        <v>5.5E-2</v>
      </c>
    </row>
    <row r="27" spans="1:5" x14ac:dyDescent="0.4">
      <c r="A27" s="32">
        <f t="shared" si="0"/>
        <v>45474.916666666613</v>
      </c>
      <c r="B27" s="33">
        <v>4.1666666666666699E-2</v>
      </c>
      <c r="C27" s="62">
        <v>0.03</v>
      </c>
      <c r="D27" s="63">
        <v>2.5000000000000001E-2</v>
      </c>
      <c r="E27" s="63">
        <v>3.5000000000000003E-2</v>
      </c>
    </row>
    <row r="28" spans="1:5" x14ac:dyDescent="0.4">
      <c r="A28" s="32">
        <f t="shared" si="0"/>
        <v>45474.958333333278</v>
      </c>
      <c r="B28" s="33">
        <v>4.1666666666666699E-2</v>
      </c>
      <c r="C28" s="62">
        <v>0.03</v>
      </c>
      <c r="D28" s="63">
        <v>0.02</v>
      </c>
      <c r="E28" s="63">
        <v>5.5E-2</v>
      </c>
    </row>
    <row r="29" spans="1:5" x14ac:dyDescent="0.4">
      <c r="A29" s="32">
        <f t="shared" si="0"/>
        <v>45474.999999999942</v>
      </c>
      <c r="B29" s="33">
        <v>4.1666666666666699E-2</v>
      </c>
      <c r="C29" s="62">
        <v>2.5000000000000001E-2</v>
      </c>
      <c r="D29" s="63">
        <v>0.02</v>
      </c>
      <c r="E29" s="63">
        <v>5.5E-2</v>
      </c>
    </row>
    <row r="30" spans="1:5" x14ac:dyDescent="0.4">
      <c r="A30" s="32">
        <f t="shared" si="0"/>
        <v>45475.041666666606</v>
      </c>
      <c r="B30" s="33">
        <v>4.1666666666666699E-2</v>
      </c>
      <c r="C30" s="62">
        <v>0.03</v>
      </c>
      <c r="D30" s="63">
        <v>1.4999999999999999E-2</v>
      </c>
      <c r="E30" s="63">
        <v>5.5E-2</v>
      </c>
    </row>
    <row r="31" spans="1:5" x14ac:dyDescent="0.4">
      <c r="A31" s="32">
        <f t="shared" si="0"/>
        <v>45475.08333333327</v>
      </c>
      <c r="B31" s="33">
        <v>4.1666666666666699E-2</v>
      </c>
      <c r="C31" s="62">
        <v>2.5000000000000001E-2</v>
      </c>
      <c r="D31" s="63">
        <v>1.4999999999999999E-2</v>
      </c>
      <c r="E31" s="63">
        <v>0.05</v>
      </c>
    </row>
    <row r="32" spans="1:5" x14ac:dyDescent="0.4">
      <c r="A32" s="32">
        <f t="shared" si="0"/>
        <v>45475.124999999935</v>
      </c>
      <c r="B32" s="33">
        <v>4.1666666666666699E-2</v>
      </c>
      <c r="C32" s="62">
        <v>2.5000000000000001E-2</v>
      </c>
      <c r="D32" s="63">
        <v>0.02</v>
      </c>
      <c r="E32" s="63">
        <v>0.05</v>
      </c>
    </row>
    <row r="33" spans="1:5" x14ac:dyDescent="0.4">
      <c r="A33" s="32">
        <f t="shared" si="0"/>
        <v>45475.166666666599</v>
      </c>
      <c r="B33" s="33">
        <v>4.1666666666666699E-2</v>
      </c>
      <c r="C33" s="62">
        <v>2.5000000000000001E-2</v>
      </c>
      <c r="D33" s="63">
        <v>1.4999999999999999E-2</v>
      </c>
      <c r="E33" s="63">
        <v>0.06</v>
      </c>
    </row>
    <row r="34" spans="1:5" x14ac:dyDescent="0.4">
      <c r="A34" s="32">
        <f t="shared" si="0"/>
        <v>45475.208333333263</v>
      </c>
      <c r="B34" s="33">
        <v>4.1666666666666699E-2</v>
      </c>
      <c r="C34" s="62">
        <v>0.03</v>
      </c>
      <c r="D34" s="63">
        <v>0.03</v>
      </c>
      <c r="E34" s="63">
        <v>0.05</v>
      </c>
    </row>
    <row r="35" spans="1:5" x14ac:dyDescent="0.4">
      <c r="A35" s="32">
        <f t="shared" si="0"/>
        <v>45475.249999999927</v>
      </c>
      <c r="B35" s="33">
        <v>4.1666666666666699E-2</v>
      </c>
      <c r="C35" s="62">
        <v>3.5000000000000003E-2</v>
      </c>
      <c r="D35" s="63">
        <v>2.5000000000000001E-2</v>
      </c>
      <c r="E35" s="63">
        <v>5.5E-2</v>
      </c>
    </row>
    <row r="36" spans="1:5" x14ac:dyDescent="0.4">
      <c r="A36" s="32">
        <f t="shared" si="0"/>
        <v>45475.291666666591</v>
      </c>
      <c r="B36" s="33">
        <v>4.1666666666666699E-2</v>
      </c>
      <c r="C36" s="62">
        <v>0.03</v>
      </c>
      <c r="D36" s="63">
        <v>0.03</v>
      </c>
      <c r="E36" s="63">
        <v>0.06</v>
      </c>
    </row>
    <row r="37" spans="1:5" x14ac:dyDescent="0.4">
      <c r="A37" s="32">
        <f t="shared" si="0"/>
        <v>45475.333333333256</v>
      </c>
      <c r="B37" s="33">
        <v>4.1666666666666699E-2</v>
      </c>
      <c r="C37" s="62">
        <v>3.5000000000000003E-2</v>
      </c>
      <c r="D37" s="63">
        <v>3.5000000000000003E-2</v>
      </c>
      <c r="E37" s="63">
        <v>9.5000000000000001E-2</v>
      </c>
    </row>
    <row r="38" spans="1:5" x14ac:dyDescent="0.4">
      <c r="A38" s="32">
        <f t="shared" si="0"/>
        <v>45475.37499999992</v>
      </c>
      <c r="B38" s="33">
        <v>4.1666666666666699E-2</v>
      </c>
      <c r="C38" s="62">
        <v>3.5000000000000003E-2</v>
      </c>
      <c r="D38" s="63">
        <v>3.5000000000000003E-2</v>
      </c>
      <c r="E38" s="63">
        <v>0.11</v>
      </c>
    </row>
    <row r="39" spans="1:5" x14ac:dyDescent="0.4">
      <c r="A39" s="32">
        <f t="shared" si="0"/>
        <v>45475.416666666584</v>
      </c>
      <c r="B39" s="33">
        <v>4.1666666666666699E-2</v>
      </c>
      <c r="C39" s="62">
        <v>0.04</v>
      </c>
      <c r="D39" s="63">
        <v>0.03</v>
      </c>
      <c r="E39" s="63">
        <v>0.13500000000000001</v>
      </c>
    </row>
    <row r="40" spans="1:5" x14ac:dyDescent="0.4">
      <c r="A40" s="32">
        <f t="shared" si="0"/>
        <v>45475.458333333248</v>
      </c>
      <c r="B40" s="33">
        <v>4.1666666666666699E-2</v>
      </c>
      <c r="C40" s="62">
        <v>0.2</v>
      </c>
      <c r="D40" s="63">
        <v>1.03</v>
      </c>
      <c r="E40" s="63">
        <v>0.19500000000000001</v>
      </c>
    </row>
    <row r="41" spans="1:5" x14ac:dyDescent="0.4">
      <c r="A41" s="32">
        <f t="shared" si="0"/>
        <v>45475.499999999913</v>
      </c>
      <c r="B41" s="33">
        <v>4.1666666666666699E-2</v>
      </c>
      <c r="C41" s="62">
        <v>5.5E-2</v>
      </c>
      <c r="D41" s="63">
        <v>6.5000000000000002E-2</v>
      </c>
      <c r="E41" s="63">
        <v>0.2</v>
      </c>
    </row>
    <row r="42" spans="1:5" x14ac:dyDescent="0.4">
      <c r="A42" s="32">
        <f t="shared" si="0"/>
        <v>45475.541666666577</v>
      </c>
      <c r="B42" s="33">
        <v>4.1666666666666699E-2</v>
      </c>
      <c r="C42" s="62">
        <v>3.5000000000000003E-2</v>
      </c>
      <c r="D42" s="63">
        <v>2.5000000000000001E-2</v>
      </c>
      <c r="E42" s="63">
        <v>0.1</v>
      </c>
    </row>
    <row r="43" spans="1:5" x14ac:dyDescent="0.4">
      <c r="A43" s="32">
        <f t="shared" si="0"/>
        <v>45475.583333333241</v>
      </c>
      <c r="B43" s="33">
        <v>4.1666666666666699E-2</v>
      </c>
      <c r="C43" s="62">
        <v>0.04</v>
      </c>
      <c r="D43" s="63">
        <v>0.06</v>
      </c>
      <c r="E43" s="63">
        <v>0.215</v>
      </c>
    </row>
    <row r="44" spans="1:5" x14ac:dyDescent="0.4">
      <c r="A44" s="32">
        <f t="shared" si="0"/>
        <v>45475.624999999905</v>
      </c>
      <c r="B44" s="33">
        <v>4.1666666666666699E-2</v>
      </c>
      <c r="C44" s="62">
        <v>3.5000000000000003E-2</v>
      </c>
      <c r="D44" s="63">
        <v>3.5000000000000003E-2</v>
      </c>
      <c r="E44" s="63">
        <v>0.09</v>
      </c>
    </row>
    <row r="45" spans="1:5" x14ac:dyDescent="0.4">
      <c r="A45" s="32">
        <f t="shared" si="0"/>
        <v>45475.66666666657</v>
      </c>
      <c r="B45" s="33">
        <v>4.1666666666666699E-2</v>
      </c>
      <c r="C45" s="62">
        <v>0.06</v>
      </c>
      <c r="D45" s="63">
        <v>0.05</v>
      </c>
      <c r="E45" s="63">
        <v>0.18</v>
      </c>
    </row>
    <row r="46" spans="1:5" x14ac:dyDescent="0.4">
      <c r="A46" s="32">
        <f t="shared" si="0"/>
        <v>45475.708333333234</v>
      </c>
      <c r="B46" s="33">
        <v>4.1666666666666699E-2</v>
      </c>
      <c r="C46" s="62">
        <v>0.04</v>
      </c>
      <c r="D46" s="63">
        <v>0.03</v>
      </c>
      <c r="E46" s="63">
        <v>0.05</v>
      </c>
    </row>
    <row r="47" spans="1:5" x14ac:dyDescent="0.4">
      <c r="A47" s="32">
        <f t="shared" si="0"/>
        <v>45475.749999999898</v>
      </c>
      <c r="B47" s="33">
        <v>4.1666666666666699E-2</v>
      </c>
      <c r="C47" s="62">
        <v>0.03</v>
      </c>
      <c r="D47" s="63">
        <v>2.5000000000000001E-2</v>
      </c>
      <c r="E47" s="63">
        <v>7.0000000000000007E-2</v>
      </c>
    </row>
    <row r="48" spans="1:5" x14ac:dyDescent="0.4">
      <c r="A48" s="32">
        <f t="shared" si="0"/>
        <v>45475.791666666562</v>
      </c>
      <c r="B48" s="33">
        <v>4.1666666666666699E-2</v>
      </c>
      <c r="C48" s="62">
        <v>0.06</v>
      </c>
      <c r="D48" s="63">
        <v>0.05</v>
      </c>
      <c r="E48" s="63">
        <v>4.4999999999999998E-2</v>
      </c>
    </row>
    <row r="49" spans="1:5" x14ac:dyDescent="0.4">
      <c r="A49" s="32">
        <f t="shared" si="0"/>
        <v>45475.833333333227</v>
      </c>
      <c r="B49" s="33">
        <v>4.1666666666666699E-2</v>
      </c>
      <c r="C49" s="62">
        <v>0.03</v>
      </c>
      <c r="D49" s="63">
        <v>3.5000000000000003E-2</v>
      </c>
      <c r="E49" s="63">
        <v>0.05</v>
      </c>
    </row>
    <row r="50" spans="1:5" x14ac:dyDescent="0.4">
      <c r="A50" s="32">
        <f t="shared" si="0"/>
        <v>45475.874999999891</v>
      </c>
      <c r="B50" s="33">
        <v>4.1666666666666699E-2</v>
      </c>
      <c r="C50" s="62">
        <v>3.5000000000000003E-2</v>
      </c>
      <c r="D50" s="63">
        <v>2.5000000000000001E-2</v>
      </c>
      <c r="E50" s="63">
        <v>0.05</v>
      </c>
    </row>
    <row r="51" spans="1:5" x14ac:dyDescent="0.4">
      <c r="A51" s="32">
        <f t="shared" si="0"/>
        <v>45475.916666666555</v>
      </c>
      <c r="B51" s="33">
        <v>4.1666666666666699E-2</v>
      </c>
      <c r="C51" s="62">
        <v>3.5000000000000003E-2</v>
      </c>
      <c r="D51" s="63">
        <v>0.03</v>
      </c>
      <c r="E51" s="63">
        <v>0.05</v>
      </c>
    </row>
    <row r="52" spans="1:5" x14ac:dyDescent="0.4">
      <c r="A52" s="32">
        <f t="shared" si="0"/>
        <v>45475.958333333219</v>
      </c>
      <c r="B52" s="33">
        <v>4.1666666666666699E-2</v>
      </c>
      <c r="C52" s="62">
        <v>2.5000000000000001E-2</v>
      </c>
      <c r="D52" s="63">
        <v>2.5000000000000001E-2</v>
      </c>
      <c r="E52" s="63">
        <v>4.4999999999999998E-2</v>
      </c>
    </row>
    <row r="53" spans="1:5" x14ac:dyDescent="0.4">
      <c r="A53" s="32">
        <f t="shared" si="0"/>
        <v>45475.999999999884</v>
      </c>
      <c r="B53" s="33">
        <v>4.1666666666666699E-2</v>
      </c>
      <c r="C53" s="62">
        <v>2.5000000000000001E-2</v>
      </c>
      <c r="D53" s="63">
        <v>2.5000000000000001E-2</v>
      </c>
      <c r="E53" s="63">
        <v>0.05</v>
      </c>
    </row>
    <row r="54" spans="1:5" x14ac:dyDescent="0.4">
      <c r="A54" s="32">
        <f t="shared" si="0"/>
        <v>45476.041666666548</v>
      </c>
      <c r="B54" s="33">
        <v>4.1666666666666699E-2</v>
      </c>
      <c r="C54" s="62">
        <v>0.03</v>
      </c>
      <c r="D54" s="63">
        <v>0.03</v>
      </c>
      <c r="E54" s="63">
        <v>0.05</v>
      </c>
    </row>
    <row r="55" spans="1:5" x14ac:dyDescent="0.4">
      <c r="A55" s="32">
        <f t="shared" si="0"/>
        <v>45476.083333333212</v>
      </c>
      <c r="B55" s="33">
        <v>4.1666666666666699E-2</v>
      </c>
      <c r="C55" s="62">
        <v>2.5000000000000001E-2</v>
      </c>
      <c r="D55" s="63">
        <v>0.02</v>
      </c>
      <c r="E55" s="63">
        <v>0.05</v>
      </c>
    </row>
    <row r="56" spans="1:5" x14ac:dyDescent="0.4">
      <c r="A56" s="32">
        <f t="shared" si="0"/>
        <v>45476.124999999876</v>
      </c>
      <c r="B56" s="33">
        <v>4.1666666666666699E-2</v>
      </c>
      <c r="C56" s="62">
        <v>2.5000000000000001E-2</v>
      </c>
      <c r="D56" s="63">
        <v>2.5000000000000001E-2</v>
      </c>
      <c r="E56" s="63">
        <v>0.05</v>
      </c>
    </row>
    <row r="57" spans="1:5" x14ac:dyDescent="0.4">
      <c r="A57" s="32">
        <f t="shared" si="0"/>
        <v>45476.166666666541</v>
      </c>
      <c r="B57" s="33">
        <v>4.1666666666666699E-2</v>
      </c>
      <c r="C57" s="62">
        <v>2.5000000000000001E-2</v>
      </c>
      <c r="D57" s="63">
        <v>0.02</v>
      </c>
      <c r="E57" s="63">
        <v>0.05</v>
      </c>
    </row>
    <row r="58" spans="1:5" x14ac:dyDescent="0.4">
      <c r="A58" s="32">
        <f t="shared" si="0"/>
        <v>45476.208333333205</v>
      </c>
      <c r="B58" s="33">
        <v>4.1666666666666699E-2</v>
      </c>
      <c r="C58" s="62">
        <v>2.5000000000000001E-2</v>
      </c>
      <c r="D58" s="63">
        <v>0.02</v>
      </c>
      <c r="E58" s="63">
        <v>0.04</v>
      </c>
    </row>
    <row r="59" spans="1:5" x14ac:dyDescent="0.4">
      <c r="A59" s="32">
        <f t="shared" si="0"/>
        <v>45476.249999999869</v>
      </c>
      <c r="B59" s="33">
        <v>4.1666666666666699E-2</v>
      </c>
      <c r="C59" s="62">
        <v>4.4999999999999998E-2</v>
      </c>
      <c r="D59" s="63">
        <v>7.0000000000000007E-2</v>
      </c>
      <c r="E59" s="63">
        <v>0.06</v>
      </c>
    </row>
    <row r="60" spans="1:5" x14ac:dyDescent="0.4">
      <c r="A60" s="32">
        <f t="shared" si="0"/>
        <v>45476.291666666533</v>
      </c>
      <c r="B60" s="33">
        <v>4.1666666666666699E-2</v>
      </c>
      <c r="C60" s="62">
        <v>3.5000000000000003E-2</v>
      </c>
      <c r="D60" s="63">
        <v>0.03</v>
      </c>
      <c r="E60" s="63">
        <v>7.0000000000000007E-2</v>
      </c>
    </row>
    <row r="61" spans="1:5" x14ac:dyDescent="0.4">
      <c r="A61" s="32">
        <f t="shared" si="0"/>
        <v>45476.333333333198</v>
      </c>
      <c r="B61" s="33">
        <v>4.1666666666666699E-2</v>
      </c>
      <c r="C61" s="62">
        <v>5.5E-2</v>
      </c>
      <c r="D61" s="63">
        <v>0.09</v>
      </c>
      <c r="E61" s="63">
        <v>0.29499999999999998</v>
      </c>
    </row>
    <row r="62" spans="1:5" x14ac:dyDescent="0.4">
      <c r="A62" s="32">
        <f t="shared" si="0"/>
        <v>45476.374999999862</v>
      </c>
      <c r="B62" s="33">
        <v>4.1666666666666699E-2</v>
      </c>
      <c r="C62" s="62">
        <v>0.04</v>
      </c>
      <c r="D62" s="63">
        <v>0.04</v>
      </c>
      <c r="E62" s="63">
        <v>7.0000000000000007E-2</v>
      </c>
    </row>
    <row r="63" spans="1:5" x14ac:dyDescent="0.4">
      <c r="A63" s="32">
        <f t="shared" si="0"/>
        <v>45476.416666666526</v>
      </c>
      <c r="B63" s="33">
        <v>4.1666666666666699E-2</v>
      </c>
      <c r="C63" s="62">
        <v>3.5000000000000003E-2</v>
      </c>
      <c r="D63" s="63">
        <v>0.03</v>
      </c>
      <c r="E63" s="63">
        <v>7.0000000000000007E-2</v>
      </c>
    </row>
    <row r="64" spans="1:5" x14ac:dyDescent="0.4">
      <c r="A64" s="32">
        <f t="shared" si="0"/>
        <v>45476.45833333319</v>
      </c>
      <c r="B64" s="33">
        <v>4.1666666666666699E-2</v>
      </c>
      <c r="C64" s="62">
        <v>4.4999999999999998E-2</v>
      </c>
      <c r="D64" s="63">
        <v>4.4999999999999998E-2</v>
      </c>
      <c r="E64" s="63">
        <v>0.105</v>
      </c>
    </row>
    <row r="65" spans="1:5" x14ac:dyDescent="0.4">
      <c r="A65" s="32">
        <f t="shared" si="0"/>
        <v>45476.499999999854</v>
      </c>
      <c r="B65" s="33">
        <v>4.1666666666666699E-2</v>
      </c>
      <c r="C65" s="62">
        <v>0.05</v>
      </c>
      <c r="D65" s="63">
        <v>6.5000000000000002E-2</v>
      </c>
      <c r="E65" s="63">
        <v>0.23</v>
      </c>
    </row>
    <row r="66" spans="1:5" x14ac:dyDescent="0.4">
      <c r="A66" s="32">
        <f t="shared" si="0"/>
        <v>45476.541666666519</v>
      </c>
      <c r="B66" s="33">
        <v>4.1666666666666699E-2</v>
      </c>
      <c r="C66" s="62">
        <v>4.4999999999999998E-2</v>
      </c>
      <c r="D66" s="63">
        <v>4.4999999999999998E-2</v>
      </c>
      <c r="E66" s="63">
        <v>0.255</v>
      </c>
    </row>
    <row r="67" spans="1:5" x14ac:dyDescent="0.4">
      <c r="A67" s="32">
        <f t="shared" si="0"/>
        <v>45476.583333333183</v>
      </c>
      <c r="B67" s="33">
        <v>4.1666666666666699E-2</v>
      </c>
      <c r="C67" s="62">
        <v>0.03</v>
      </c>
      <c r="D67" s="63">
        <v>0.03</v>
      </c>
      <c r="E67" s="63">
        <v>4.4999999999999998E-2</v>
      </c>
    </row>
    <row r="68" spans="1:5" x14ac:dyDescent="0.4">
      <c r="A68" s="32">
        <f t="shared" si="0"/>
        <v>45476.624999999847</v>
      </c>
      <c r="B68" s="33">
        <v>4.1666666666666699E-2</v>
      </c>
      <c r="C68" s="62">
        <v>6.5000000000000002E-2</v>
      </c>
      <c r="D68" s="63">
        <v>0.05</v>
      </c>
      <c r="E68" s="63">
        <v>0.29499999999999998</v>
      </c>
    </row>
    <row r="69" spans="1:5" x14ac:dyDescent="0.4">
      <c r="A69" s="32">
        <f t="shared" si="0"/>
        <v>45476.666666666511</v>
      </c>
      <c r="B69" s="33">
        <v>4.1666666666666699E-2</v>
      </c>
      <c r="C69" s="62">
        <v>0.04</v>
      </c>
      <c r="D69" s="63">
        <v>0.04</v>
      </c>
      <c r="E69" s="63">
        <v>0.125</v>
      </c>
    </row>
    <row r="70" spans="1:5" x14ac:dyDescent="0.4">
      <c r="A70" s="32">
        <f t="shared" si="0"/>
        <v>45476.708333333176</v>
      </c>
      <c r="B70" s="33">
        <v>4.1666666666666699E-2</v>
      </c>
      <c r="C70" s="62">
        <v>0.03</v>
      </c>
      <c r="D70" s="63">
        <v>2.5000000000000001E-2</v>
      </c>
      <c r="E70" s="63">
        <v>5.5E-2</v>
      </c>
    </row>
    <row r="71" spans="1:5" x14ac:dyDescent="0.4">
      <c r="A71" s="32">
        <f t="shared" ref="A71:A134" si="1">A70+1/24</f>
        <v>45476.74999999984</v>
      </c>
      <c r="B71" s="33">
        <v>4.1666666666666699E-2</v>
      </c>
      <c r="C71" s="62">
        <v>3.5000000000000003E-2</v>
      </c>
      <c r="D71" s="63">
        <v>0.03</v>
      </c>
      <c r="E71" s="63">
        <v>4.4999999999999998E-2</v>
      </c>
    </row>
    <row r="72" spans="1:5" x14ac:dyDescent="0.4">
      <c r="A72" s="32">
        <f t="shared" si="1"/>
        <v>45476.791666666504</v>
      </c>
      <c r="B72" s="33">
        <v>4.1666666666666699E-2</v>
      </c>
      <c r="C72" s="62">
        <v>3.5000000000000003E-2</v>
      </c>
      <c r="D72" s="63">
        <v>3.5000000000000003E-2</v>
      </c>
      <c r="E72" s="63">
        <v>0.05</v>
      </c>
    </row>
    <row r="73" spans="1:5" x14ac:dyDescent="0.4">
      <c r="A73" s="32">
        <f t="shared" si="1"/>
        <v>45476.833333333168</v>
      </c>
      <c r="B73" s="33">
        <v>4.1666666666666699E-2</v>
      </c>
      <c r="C73" s="62">
        <v>3.5000000000000003E-2</v>
      </c>
      <c r="D73" s="63">
        <v>2.5000000000000001E-2</v>
      </c>
      <c r="E73" s="63">
        <v>0.05</v>
      </c>
    </row>
    <row r="74" spans="1:5" x14ac:dyDescent="0.4">
      <c r="A74" s="32">
        <f t="shared" si="1"/>
        <v>45476.874999999833</v>
      </c>
      <c r="B74" s="33">
        <v>4.1666666666666699E-2</v>
      </c>
      <c r="C74" s="62">
        <v>3.5000000000000003E-2</v>
      </c>
      <c r="D74" s="63">
        <v>2.5000000000000001E-2</v>
      </c>
      <c r="E74" s="63">
        <v>0.05</v>
      </c>
    </row>
    <row r="75" spans="1:5" x14ac:dyDescent="0.4">
      <c r="A75" s="32">
        <f t="shared" si="1"/>
        <v>45476.916666666497</v>
      </c>
      <c r="B75" s="33">
        <v>4.1666666666666699E-2</v>
      </c>
      <c r="C75" s="62">
        <v>0.03</v>
      </c>
      <c r="D75" s="63">
        <v>0.04</v>
      </c>
      <c r="E75" s="63">
        <v>9.5000000000000001E-2</v>
      </c>
    </row>
    <row r="76" spans="1:5" x14ac:dyDescent="0.4">
      <c r="A76" s="32">
        <f t="shared" si="1"/>
        <v>45476.958333333161</v>
      </c>
      <c r="B76" s="33">
        <v>4.1666666666666699E-2</v>
      </c>
      <c r="C76" s="62">
        <v>3.5000000000000003E-2</v>
      </c>
      <c r="D76" s="63">
        <v>2.5000000000000001E-2</v>
      </c>
      <c r="E76" s="63">
        <v>0.05</v>
      </c>
    </row>
    <row r="77" spans="1:5" x14ac:dyDescent="0.4">
      <c r="A77" s="32">
        <f t="shared" si="1"/>
        <v>45476.999999999825</v>
      </c>
      <c r="B77" s="33">
        <v>4.1666666666666699E-2</v>
      </c>
      <c r="C77" s="62">
        <v>0.03</v>
      </c>
      <c r="D77" s="63">
        <v>2.5000000000000001E-2</v>
      </c>
      <c r="E77" s="63">
        <v>5.5E-2</v>
      </c>
    </row>
    <row r="78" spans="1:5" x14ac:dyDescent="0.4">
      <c r="A78" s="32">
        <f t="shared" si="1"/>
        <v>45477.04166666649</v>
      </c>
      <c r="B78" s="33">
        <v>4.1666666666666699E-2</v>
      </c>
      <c r="C78" s="62">
        <v>0.03</v>
      </c>
      <c r="D78" s="63">
        <v>5.5E-2</v>
      </c>
      <c r="E78" s="63">
        <v>0.13</v>
      </c>
    </row>
    <row r="79" spans="1:5" x14ac:dyDescent="0.4">
      <c r="A79" s="32">
        <f t="shared" si="1"/>
        <v>45477.083333333154</v>
      </c>
      <c r="B79" s="33">
        <v>4.1666666666666699E-2</v>
      </c>
      <c r="C79" s="62">
        <v>0.03</v>
      </c>
      <c r="D79" s="63">
        <v>0.06</v>
      </c>
      <c r="E79" s="63">
        <v>0.04</v>
      </c>
    </row>
    <row r="80" spans="1:5" x14ac:dyDescent="0.4">
      <c r="A80" s="32">
        <f t="shared" si="1"/>
        <v>45477.124999999818</v>
      </c>
      <c r="B80" s="33">
        <v>4.1666666666666699E-2</v>
      </c>
      <c r="C80" s="62">
        <v>2.5000000000000001E-2</v>
      </c>
      <c r="D80" s="63">
        <v>0.02</v>
      </c>
      <c r="E80" s="63">
        <v>0.05</v>
      </c>
    </row>
    <row r="81" spans="1:5" x14ac:dyDescent="0.4">
      <c r="A81" s="32">
        <f t="shared" si="1"/>
        <v>45477.166666666482</v>
      </c>
      <c r="B81" s="33">
        <v>4.1666666666666699E-2</v>
      </c>
      <c r="C81" s="62">
        <v>0.03</v>
      </c>
      <c r="D81" s="63">
        <v>1.4999999999999999E-2</v>
      </c>
      <c r="E81" s="63">
        <v>0.05</v>
      </c>
    </row>
    <row r="82" spans="1:5" x14ac:dyDescent="0.4">
      <c r="A82" s="32">
        <f t="shared" si="1"/>
        <v>45477.208333333147</v>
      </c>
      <c r="B82" s="33">
        <v>4.1666666666666699E-2</v>
      </c>
      <c r="C82" s="62">
        <v>3.5000000000000003E-2</v>
      </c>
      <c r="D82" s="63">
        <v>0.02</v>
      </c>
      <c r="E82" s="63">
        <v>5.5E-2</v>
      </c>
    </row>
    <row r="83" spans="1:5" x14ac:dyDescent="0.4">
      <c r="A83" s="32">
        <f t="shared" si="1"/>
        <v>45477.249999999811</v>
      </c>
      <c r="B83" s="33">
        <v>4.1666666666666699E-2</v>
      </c>
      <c r="C83" s="62">
        <v>0.03</v>
      </c>
      <c r="D83" s="63">
        <v>0.03</v>
      </c>
      <c r="E83" s="63">
        <v>0.06</v>
      </c>
    </row>
    <row r="84" spans="1:5" x14ac:dyDescent="0.4">
      <c r="A84" s="32">
        <f t="shared" si="1"/>
        <v>45477.291666666475</v>
      </c>
      <c r="B84" s="33">
        <v>4.1666666666666699E-2</v>
      </c>
      <c r="C84" s="62">
        <v>3.5000000000000003E-2</v>
      </c>
      <c r="D84" s="63">
        <v>0.03</v>
      </c>
      <c r="E84" s="63">
        <v>6.5000000000000002E-2</v>
      </c>
    </row>
    <row r="85" spans="1:5" x14ac:dyDescent="0.4">
      <c r="A85" s="32">
        <f t="shared" si="1"/>
        <v>45477.333333333139</v>
      </c>
      <c r="B85" s="33">
        <v>4.1666666666666699E-2</v>
      </c>
      <c r="C85" s="62">
        <v>3.5000000000000003E-2</v>
      </c>
      <c r="D85" s="63">
        <v>0.05</v>
      </c>
      <c r="E85" s="63">
        <v>0.08</v>
      </c>
    </row>
    <row r="86" spans="1:5" x14ac:dyDescent="0.4">
      <c r="A86" s="32">
        <f t="shared" si="1"/>
        <v>45477.374999999804</v>
      </c>
      <c r="B86" s="33">
        <v>4.1666666666666699E-2</v>
      </c>
      <c r="C86" s="62">
        <v>5.5E-2</v>
      </c>
      <c r="D86" s="63">
        <v>0.05</v>
      </c>
      <c r="E86" s="63">
        <v>0.2</v>
      </c>
    </row>
    <row r="87" spans="1:5" x14ac:dyDescent="0.4">
      <c r="A87" s="32">
        <f t="shared" si="1"/>
        <v>45477.416666666468</v>
      </c>
      <c r="B87" s="33">
        <v>4.1666666666666699E-2</v>
      </c>
      <c r="C87" s="62">
        <v>3.5000000000000003E-2</v>
      </c>
      <c r="D87" s="63">
        <v>5.5E-2</v>
      </c>
      <c r="E87" s="63">
        <v>0.13</v>
      </c>
    </row>
    <row r="88" spans="1:5" x14ac:dyDescent="0.4">
      <c r="A88" s="32">
        <f t="shared" si="1"/>
        <v>45477.458333333132</v>
      </c>
      <c r="B88" s="33">
        <v>4.1666666666666699E-2</v>
      </c>
      <c r="C88" s="62">
        <v>5.5E-2</v>
      </c>
      <c r="D88" s="63">
        <v>5.5E-2</v>
      </c>
      <c r="E88" s="63">
        <v>0.24</v>
      </c>
    </row>
    <row r="89" spans="1:5" x14ac:dyDescent="0.4">
      <c r="A89" s="32">
        <f t="shared" si="1"/>
        <v>45477.499999999796</v>
      </c>
      <c r="B89" s="33">
        <v>4.1666666666666699E-2</v>
      </c>
      <c r="C89" s="62">
        <v>4.4999999999999998E-2</v>
      </c>
      <c r="D89" s="63">
        <v>5.5E-2</v>
      </c>
      <c r="E89" s="63">
        <v>0.35</v>
      </c>
    </row>
    <row r="90" spans="1:5" x14ac:dyDescent="0.4">
      <c r="A90" s="32">
        <f t="shared" si="1"/>
        <v>45477.541666666461</v>
      </c>
      <c r="B90" s="33">
        <v>4.1666666666666699E-2</v>
      </c>
      <c r="C90" s="62">
        <v>3.5000000000000003E-2</v>
      </c>
      <c r="D90" s="63">
        <v>0.04</v>
      </c>
      <c r="E90" s="63">
        <v>0.17</v>
      </c>
    </row>
    <row r="91" spans="1:5" x14ac:dyDescent="0.4">
      <c r="A91" s="32">
        <f t="shared" si="1"/>
        <v>45477.583333333125</v>
      </c>
      <c r="B91" s="33">
        <v>4.1666666666666699E-2</v>
      </c>
      <c r="C91" s="62">
        <v>4.4999999999999998E-2</v>
      </c>
      <c r="D91" s="63">
        <v>3.5000000000000003E-2</v>
      </c>
      <c r="E91" s="63">
        <v>0.12</v>
      </c>
    </row>
    <row r="92" spans="1:5" x14ac:dyDescent="0.4">
      <c r="A92" s="32">
        <f t="shared" si="1"/>
        <v>45477.624999999789</v>
      </c>
      <c r="B92" s="33">
        <v>4.1666666666666699E-2</v>
      </c>
      <c r="C92" s="62">
        <v>4.4999999999999998E-2</v>
      </c>
      <c r="D92" s="63">
        <v>4.4999999999999998E-2</v>
      </c>
      <c r="E92" s="63">
        <v>0.125</v>
      </c>
    </row>
    <row r="93" spans="1:5" x14ac:dyDescent="0.4">
      <c r="A93" s="32">
        <f t="shared" si="1"/>
        <v>45477.666666666453</v>
      </c>
      <c r="B93" s="33">
        <v>4.1666666666666699E-2</v>
      </c>
      <c r="C93" s="62">
        <v>3.5000000000000003E-2</v>
      </c>
      <c r="D93" s="63">
        <v>0.03</v>
      </c>
      <c r="E93" s="63">
        <v>0.115</v>
      </c>
    </row>
    <row r="94" spans="1:5" x14ac:dyDescent="0.4">
      <c r="A94" s="32">
        <f t="shared" si="1"/>
        <v>45477.708333333117</v>
      </c>
      <c r="B94" s="33">
        <v>4.1666666666666699E-2</v>
      </c>
      <c r="C94" s="62">
        <v>3.5000000000000003E-2</v>
      </c>
      <c r="D94" s="63">
        <v>2.5000000000000001E-2</v>
      </c>
      <c r="E94" s="63">
        <v>0.05</v>
      </c>
    </row>
    <row r="95" spans="1:5" x14ac:dyDescent="0.4">
      <c r="A95" s="32">
        <f t="shared" si="1"/>
        <v>45477.749999999782</v>
      </c>
      <c r="B95" s="33">
        <v>4.1666666666666699E-2</v>
      </c>
      <c r="C95" s="62">
        <v>3.5000000000000003E-2</v>
      </c>
      <c r="D95" s="63">
        <v>0.03</v>
      </c>
      <c r="E95" s="63">
        <v>0.05</v>
      </c>
    </row>
    <row r="96" spans="1:5" x14ac:dyDescent="0.4">
      <c r="A96" s="32">
        <f t="shared" si="1"/>
        <v>45477.791666666446</v>
      </c>
      <c r="B96" s="33">
        <v>4.1666666666666699E-2</v>
      </c>
      <c r="C96" s="62">
        <v>0.03</v>
      </c>
      <c r="D96" s="63">
        <v>2.5000000000000001E-2</v>
      </c>
      <c r="E96" s="63">
        <v>4.4999999999999998E-2</v>
      </c>
    </row>
    <row r="97" spans="1:5" x14ac:dyDescent="0.4">
      <c r="A97" s="32">
        <f t="shared" si="1"/>
        <v>45477.83333333311</v>
      </c>
      <c r="B97" s="33">
        <v>4.1666666666666699E-2</v>
      </c>
      <c r="C97" s="62">
        <v>0.03</v>
      </c>
      <c r="D97" s="63">
        <v>2.5000000000000001E-2</v>
      </c>
      <c r="E97" s="63">
        <v>4.4999999999999998E-2</v>
      </c>
    </row>
    <row r="98" spans="1:5" x14ac:dyDescent="0.4">
      <c r="A98" s="32">
        <f t="shared" si="1"/>
        <v>45477.874999999774</v>
      </c>
      <c r="B98" s="33">
        <v>4.1666666666666699E-2</v>
      </c>
      <c r="C98" s="62">
        <v>3.5000000000000003E-2</v>
      </c>
      <c r="D98" s="63">
        <v>2.5000000000000001E-2</v>
      </c>
      <c r="E98" s="63">
        <v>0.04</v>
      </c>
    </row>
    <row r="99" spans="1:5" x14ac:dyDescent="0.4">
      <c r="A99" s="32">
        <f t="shared" si="1"/>
        <v>45477.916666666439</v>
      </c>
      <c r="B99" s="33">
        <v>4.1666666666666699E-2</v>
      </c>
      <c r="C99" s="62">
        <v>3.5000000000000003E-2</v>
      </c>
      <c r="D99" s="63">
        <v>0.05</v>
      </c>
      <c r="E99" s="63">
        <v>0.05</v>
      </c>
    </row>
    <row r="100" spans="1:5" x14ac:dyDescent="0.4">
      <c r="A100" s="32">
        <f t="shared" si="1"/>
        <v>45477.958333333103</v>
      </c>
      <c r="B100" s="33">
        <v>4.1666666666666699E-2</v>
      </c>
      <c r="C100" s="62">
        <v>0.03</v>
      </c>
      <c r="D100" s="63">
        <v>0.03</v>
      </c>
      <c r="E100" s="63">
        <v>0.05</v>
      </c>
    </row>
    <row r="101" spans="1:5" x14ac:dyDescent="0.4">
      <c r="A101" s="32">
        <f t="shared" si="1"/>
        <v>45477.999999999767</v>
      </c>
      <c r="B101" s="33">
        <v>4.1666666666666699E-2</v>
      </c>
      <c r="C101" s="62">
        <v>0.03</v>
      </c>
      <c r="D101" s="63">
        <v>2.5000000000000001E-2</v>
      </c>
      <c r="E101" s="63">
        <v>0.05</v>
      </c>
    </row>
    <row r="102" spans="1:5" x14ac:dyDescent="0.4">
      <c r="A102" s="32">
        <f t="shared" si="1"/>
        <v>45478.041666666431</v>
      </c>
      <c r="B102" s="33">
        <v>4.1666666666666699E-2</v>
      </c>
      <c r="C102" s="62">
        <v>2.5000000000000001E-2</v>
      </c>
      <c r="D102" s="63">
        <v>1.4999999999999999E-2</v>
      </c>
      <c r="E102" s="63">
        <v>4.4999999999999998E-2</v>
      </c>
    </row>
    <row r="103" spans="1:5" x14ac:dyDescent="0.4">
      <c r="A103" s="32">
        <f t="shared" si="1"/>
        <v>45478.083333333096</v>
      </c>
      <c r="B103" s="33">
        <v>4.1666666666666699E-2</v>
      </c>
      <c r="C103" s="62">
        <v>3.5000000000000003E-2</v>
      </c>
      <c r="D103" s="63">
        <v>1.4999999999999999E-2</v>
      </c>
      <c r="E103" s="63">
        <v>0.05</v>
      </c>
    </row>
    <row r="104" spans="1:5" x14ac:dyDescent="0.4">
      <c r="A104" s="32">
        <f t="shared" si="1"/>
        <v>45478.12499999976</v>
      </c>
      <c r="B104" s="33">
        <v>4.1666666666666699E-2</v>
      </c>
      <c r="C104" s="62">
        <v>0.02</v>
      </c>
      <c r="D104" s="63">
        <v>1.4999999999999999E-2</v>
      </c>
      <c r="E104" s="63">
        <v>0.04</v>
      </c>
    </row>
    <row r="105" spans="1:5" x14ac:dyDescent="0.4">
      <c r="A105" s="32">
        <f t="shared" si="1"/>
        <v>45478.166666666424</v>
      </c>
      <c r="B105" s="33">
        <v>4.1666666666666699E-2</v>
      </c>
      <c r="C105" s="62">
        <v>2.5000000000000001E-2</v>
      </c>
      <c r="D105" s="63">
        <v>2.5000000000000001E-2</v>
      </c>
      <c r="E105" s="63">
        <v>0.05</v>
      </c>
    </row>
    <row r="106" spans="1:5" x14ac:dyDescent="0.4">
      <c r="A106" s="32">
        <f t="shared" si="1"/>
        <v>45478.208333333088</v>
      </c>
      <c r="B106" s="33">
        <v>4.1666666666666699E-2</v>
      </c>
      <c r="C106" s="62">
        <v>0.03</v>
      </c>
      <c r="D106" s="63">
        <v>2.5000000000000001E-2</v>
      </c>
      <c r="E106" s="63">
        <v>0.06</v>
      </c>
    </row>
    <row r="107" spans="1:5" x14ac:dyDescent="0.4">
      <c r="A107" s="32">
        <f t="shared" si="1"/>
        <v>45478.249999999753</v>
      </c>
      <c r="B107" s="33">
        <v>4.1666666666666699E-2</v>
      </c>
      <c r="C107" s="62">
        <v>0.03</v>
      </c>
      <c r="D107" s="63">
        <v>0.05</v>
      </c>
      <c r="E107" s="63">
        <v>5.5E-2</v>
      </c>
    </row>
    <row r="108" spans="1:5" x14ac:dyDescent="0.4">
      <c r="A108" s="32">
        <f t="shared" si="1"/>
        <v>45478.291666666417</v>
      </c>
      <c r="B108" s="33">
        <v>4.1666666666666699E-2</v>
      </c>
      <c r="C108" s="62">
        <v>3.5000000000000003E-2</v>
      </c>
      <c r="D108" s="63">
        <v>2.5000000000000001E-2</v>
      </c>
      <c r="E108" s="63">
        <v>5.5E-2</v>
      </c>
    </row>
    <row r="109" spans="1:5" x14ac:dyDescent="0.4">
      <c r="A109" s="32">
        <f t="shared" si="1"/>
        <v>45478.333333333081</v>
      </c>
      <c r="B109" s="33">
        <v>4.1666666666666699E-2</v>
      </c>
      <c r="C109" s="62">
        <v>0.05</v>
      </c>
      <c r="D109" s="63">
        <v>0.125</v>
      </c>
      <c r="E109" s="63">
        <v>0.20499999999999999</v>
      </c>
    </row>
    <row r="110" spans="1:5" x14ac:dyDescent="0.4">
      <c r="A110" s="32">
        <f t="shared" si="1"/>
        <v>45478.374999999745</v>
      </c>
      <c r="B110" s="33">
        <v>4.1666666666666699E-2</v>
      </c>
      <c r="C110" s="62">
        <v>0.17</v>
      </c>
      <c r="D110" s="63">
        <v>7.4999999999999997E-2</v>
      </c>
      <c r="E110" s="63">
        <v>0.30499999999999999</v>
      </c>
    </row>
    <row r="111" spans="1:5" x14ac:dyDescent="0.4">
      <c r="A111" s="32">
        <f t="shared" si="1"/>
        <v>45478.41666666641</v>
      </c>
      <c r="B111" s="33">
        <v>4.1666666666666699E-2</v>
      </c>
      <c r="C111" s="62">
        <v>7.4999999999999997E-2</v>
      </c>
      <c r="D111" s="63">
        <v>0.04</v>
      </c>
      <c r="E111" s="63">
        <v>0.19500000000000001</v>
      </c>
    </row>
    <row r="112" spans="1:5" x14ac:dyDescent="0.4">
      <c r="A112" s="32">
        <f t="shared" si="1"/>
        <v>45478.458333333074</v>
      </c>
      <c r="B112" s="33">
        <v>4.1666666666666699E-2</v>
      </c>
      <c r="C112" s="62">
        <v>0.08</v>
      </c>
      <c r="D112" s="63">
        <v>9.5000000000000001E-2</v>
      </c>
      <c r="E112" s="63">
        <v>0.315</v>
      </c>
    </row>
    <row r="113" spans="1:5" x14ac:dyDescent="0.4">
      <c r="A113" s="32">
        <f t="shared" si="1"/>
        <v>45478.499999999738</v>
      </c>
      <c r="B113" s="33">
        <v>4.1666666666666699E-2</v>
      </c>
      <c r="C113" s="62">
        <v>0.1</v>
      </c>
      <c r="D113" s="63">
        <v>0.06</v>
      </c>
      <c r="E113" s="63">
        <v>0.19</v>
      </c>
    </row>
    <row r="114" spans="1:5" x14ac:dyDescent="0.4">
      <c r="A114" s="32">
        <f t="shared" si="1"/>
        <v>45478.541666666402</v>
      </c>
      <c r="B114" s="33">
        <v>4.1666666666666699E-2</v>
      </c>
      <c r="C114" s="62">
        <v>0.215</v>
      </c>
      <c r="D114" s="63">
        <v>0.1</v>
      </c>
      <c r="E114" s="63">
        <v>0.28000000000000003</v>
      </c>
    </row>
    <row r="115" spans="1:5" x14ac:dyDescent="0.4">
      <c r="A115" s="32">
        <f t="shared" si="1"/>
        <v>45478.583333333067</v>
      </c>
      <c r="B115" s="33">
        <v>4.1666666666666699E-2</v>
      </c>
      <c r="C115" s="62">
        <v>2.5000000000000001E-2</v>
      </c>
      <c r="D115" s="63">
        <v>2.5000000000000001E-2</v>
      </c>
      <c r="E115" s="63">
        <v>7.0000000000000007E-2</v>
      </c>
    </row>
    <row r="116" spans="1:5" x14ac:dyDescent="0.4">
      <c r="A116" s="32">
        <f t="shared" si="1"/>
        <v>45478.624999999731</v>
      </c>
      <c r="B116" s="33">
        <v>4.1666666666666699E-2</v>
      </c>
      <c r="C116" s="62">
        <v>0.11</v>
      </c>
      <c r="D116" s="63">
        <v>8.5000000000000006E-2</v>
      </c>
      <c r="E116" s="63">
        <v>0.25</v>
      </c>
    </row>
    <row r="117" spans="1:5" x14ac:dyDescent="0.4">
      <c r="A117" s="32">
        <f t="shared" si="1"/>
        <v>45478.666666666395</v>
      </c>
      <c r="B117" s="33">
        <v>4.1666666666666699E-2</v>
      </c>
      <c r="C117" s="62">
        <v>3.5000000000000003E-2</v>
      </c>
      <c r="D117" s="63">
        <v>3.5000000000000003E-2</v>
      </c>
      <c r="E117" s="63">
        <v>7.4999999999999997E-2</v>
      </c>
    </row>
    <row r="118" spans="1:5" x14ac:dyDescent="0.4">
      <c r="A118" s="32">
        <f t="shared" si="1"/>
        <v>45478.708333333059</v>
      </c>
      <c r="B118" s="33">
        <v>4.1666666666666699E-2</v>
      </c>
      <c r="C118" s="62">
        <v>0.03</v>
      </c>
      <c r="D118" s="63">
        <v>2.5000000000000001E-2</v>
      </c>
      <c r="E118" s="63">
        <v>5.5E-2</v>
      </c>
    </row>
    <row r="119" spans="1:5" x14ac:dyDescent="0.4">
      <c r="A119" s="32">
        <f t="shared" si="1"/>
        <v>45478.749999999724</v>
      </c>
      <c r="B119" s="33">
        <v>4.1666666666666699E-2</v>
      </c>
      <c r="C119" s="62">
        <v>0.03</v>
      </c>
      <c r="D119" s="63">
        <v>2.5000000000000001E-2</v>
      </c>
      <c r="E119" s="63">
        <v>0.09</v>
      </c>
    </row>
    <row r="120" spans="1:5" x14ac:dyDescent="0.4">
      <c r="A120" s="32">
        <f t="shared" si="1"/>
        <v>45478.791666666388</v>
      </c>
      <c r="B120" s="33">
        <v>4.1666666666666699E-2</v>
      </c>
      <c r="C120" s="62">
        <v>0.03</v>
      </c>
      <c r="D120" s="63">
        <v>0.03</v>
      </c>
      <c r="E120" s="63">
        <v>0.1</v>
      </c>
    </row>
    <row r="121" spans="1:5" x14ac:dyDescent="0.4">
      <c r="A121" s="32">
        <f t="shared" si="1"/>
        <v>45478.833333333052</v>
      </c>
      <c r="B121" s="33">
        <v>4.1666666666666699E-2</v>
      </c>
      <c r="C121" s="62">
        <v>0.03</v>
      </c>
      <c r="D121" s="63">
        <v>0.04</v>
      </c>
      <c r="E121" s="63">
        <v>0.15</v>
      </c>
    </row>
    <row r="122" spans="1:5" x14ac:dyDescent="0.4">
      <c r="A122" s="32">
        <f t="shared" si="1"/>
        <v>45478.874999999716</v>
      </c>
      <c r="B122" s="33">
        <v>4.1666666666666699E-2</v>
      </c>
      <c r="C122" s="62">
        <v>0.03</v>
      </c>
      <c r="D122" s="63">
        <v>0.04</v>
      </c>
      <c r="E122" s="63">
        <v>0.105</v>
      </c>
    </row>
    <row r="123" spans="1:5" x14ac:dyDescent="0.4">
      <c r="A123" s="32">
        <f t="shared" si="1"/>
        <v>45478.91666666638</v>
      </c>
      <c r="B123" s="33">
        <v>4.1666666666666699E-2</v>
      </c>
      <c r="C123" s="62">
        <v>2.5000000000000001E-2</v>
      </c>
      <c r="D123" s="63">
        <v>2.5000000000000001E-2</v>
      </c>
      <c r="E123" s="63">
        <v>6.5000000000000002E-2</v>
      </c>
    </row>
    <row r="124" spans="1:5" x14ac:dyDescent="0.4">
      <c r="A124" s="32">
        <f t="shared" si="1"/>
        <v>45478.958333333045</v>
      </c>
      <c r="B124" s="33">
        <v>4.1666666666666699E-2</v>
      </c>
      <c r="C124" s="62">
        <v>3.5000000000000003E-2</v>
      </c>
      <c r="D124" s="63">
        <v>0.05</v>
      </c>
      <c r="E124" s="63">
        <v>0.05</v>
      </c>
    </row>
    <row r="125" spans="1:5" x14ac:dyDescent="0.4">
      <c r="A125" s="32">
        <f t="shared" si="1"/>
        <v>45478.999999999709</v>
      </c>
      <c r="B125" s="33">
        <v>4.1666666666666699E-2</v>
      </c>
      <c r="C125" s="62">
        <v>0.03</v>
      </c>
      <c r="D125" s="63">
        <v>0.02</v>
      </c>
      <c r="E125" s="63">
        <v>5.5E-2</v>
      </c>
    </row>
    <row r="126" spans="1:5" x14ac:dyDescent="0.4">
      <c r="A126" s="32">
        <f t="shared" si="1"/>
        <v>45479.041666666373</v>
      </c>
      <c r="B126" s="33">
        <v>4.1666666666666699E-2</v>
      </c>
      <c r="C126" s="62">
        <v>0.03</v>
      </c>
      <c r="D126" s="63">
        <v>1.4999999999999999E-2</v>
      </c>
      <c r="E126" s="63">
        <v>0.05</v>
      </c>
    </row>
    <row r="127" spans="1:5" x14ac:dyDescent="0.4">
      <c r="A127" s="32">
        <f t="shared" si="1"/>
        <v>45479.083333333037</v>
      </c>
      <c r="B127" s="33">
        <v>4.1666666666666699E-2</v>
      </c>
      <c r="C127" s="62">
        <v>2.5000000000000001E-2</v>
      </c>
      <c r="D127" s="63">
        <v>0.02</v>
      </c>
      <c r="E127" s="63">
        <v>4.4999999999999998E-2</v>
      </c>
    </row>
    <row r="128" spans="1:5" x14ac:dyDescent="0.4">
      <c r="A128" s="32">
        <f t="shared" si="1"/>
        <v>45479.124999999702</v>
      </c>
      <c r="B128" s="33">
        <v>4.1666666666666699E-2</v>
      </c>
      <c r="C128" s="62">
        <v>2.5000000000000001E-2</v>
      </c>
      <c r="D128" s="63">
        <v>1.4999999999999999E-2</v>
      </c>
      <c r="E128" s="63">
        <v>5.5E-2</v>
      </c>
    </row>
    <row r="129" spans="1:5" x14ac:dyDescent="0.4">
      <c r="A129" s="32">
        <f t="shared" si="1"/>
        <v>45479.166666666366</v>
      </c>
      <c r="B129" s="33">
        <v>4.1666666666666699E-2</v>
      </c>
      <c r="C129" s="62">
        <v>2.5000000000000001E-2</v>
      </c>
      <c r="D129" s="63">
        <v>0.02</v>
      </c>
      <c r="E129" s="63">
        <v>0.05</v>
      </c>
    </row>
    <row r="130" spans="1:5" x14ac:dyDescent="0.4">
      <c r="A130" s="32">
        <f t="shared" si="1"/>
        <v>45479.20833333303</v>
      </c>
      <c r="B130" s="33">
        <v>4.1666666666666699E-2</v>
      </c>
      <c r="C130" s="62">
        <v>2.5000000000000001E-2</v>
      </c>
      <c r="D130" s="63">
        <v>0.02</v>
      </c>
      <c r="E130" s="63">
        <v>0.05</v>
      </c>
    </row>
    <row r="131" spans="1:5" x14ac:dyDescent="0.4">
      <c r="A131" s="32">
        <f t="shared" si="1"/>
        <v>45479.249999999694</v>
      </c>
      <c r="B131" s="33">
        <v>4.1666666666666699E-2</v>
      </c>
      <c r="C131" s="62">
        <v>2.5000000000000001E-2</v>
      </c>
      <c r="D131" s="63">
        <v>2.5000000000000001E-2</v>
      </c>
      <c r="E131" s="63">
        <v>0.05</v>
      </c>
    </row>
    <row r="132" spans="1:5" x14ac:dyDescent="0.4">
      <c r="A132" s="32">
        <f t="shared" si="1"/>
        <v>45479.291666666359</v>
      </c>
      <c r="B132" s="33">
        <v>4.1666666666666699E-2</v>
      </c>
      <c r="C132" s="62">
        <v>3.5000000000000003E-2</v>
      </c>
      <c r="D132" s="63">
        <v>2.5000000000000001E-2</v>
      </c>
      <c r="E132" s="63">
        <v>0.06</v>
      </c>
    </row>
    <row r="133" spans="1:5" x14ac:dyDescent="0.4">
      <c r="A133" s="32">
        <f t="shared" si="1"/>
        <v>45479.333333333023</v>
      </c>
      <c r="B133" s="33">
        <v>4.1666666666666699E-2</v>
      </c>
      <c r="C133" s="62">
        <v>3.5000000000000003E-2</v>
      </c>
      <c r="D133" s="63">
        <v>3.5000000000000003E-2</v>
      </c>
      <c r="E133" s="63">
        <v>0.13500000000000001</v>
      </c>
    </row>
    <row r="134" spans="1:5" x14ac:dyDescent="0.4">
      <c r="A134" s="32">
        <f t="shared" si="1"/>
        <v>45479.374999999687</v>
      </c>
      <c r="B134" s="33">
        <v>4.1666666666666699E-2</v>
      </c>
      <c r="C134" s="62">
        <v>6.5000000000000002E-2</v>
      </c>
      <c r="D134" s="63">
        <v>0.08</v>
      </c>
      <c r="E134" s="63">
        <v>0.26500000000000001</v>
      </c>
    </row>
    <row r="135" spans="1:5" x14ac:dyDescent="0.4">
      <c r="A135" s="32">
        <f t="shared" ref="A135:A198" si="2">A134+1/24</f>
        <v>45479.416666666351</v>
      </c>
      <c r="B135" s="33">
        <v>4.1666666666666699E-2</v>
      </c>
      <c r="C135" s="62">
        <v>8.5000000000000006E-2</v>
      </c>
      <c r="D135" s="63">
        <v>9.5000000000000001E-2</v>
      </c>
      <c r="E135" s="63">
        <v>0.39</v>
      </c>
    </row>
    <row r="136" spans="1:5" x14ac:dyDescent="0.4">
      <c r="A136" s="32">
        <f t="shared" si="2"/>
        <v>45479.458333333016</v>
      </c>
      <c r="B136" s="33">
        <v>4.1666666666666699E-2</v>
      </c>
      <c r="C136" s="62">
        <v>3.5000000000000003E-2</v>
      </c>
      <c r="D136" s="63">
        <v>0.03</v>
      </c>
      <c r="E136" s="63">
        <v>7.0000000000000007E-2</v>
      </c>
    </row>
    <row r="137" spans="1:5" x14ac:dyDescent="0.4">
      <c r="A137" s="32">
        <f t="shared" si="2"/>
        <v>45479.49999999968</v>
      </c>
      <c r="B137" s="33">
        <v>4.1666666666666699E-2</v>
      </c>
      <c r="C137" s="62">
        <v>0.04</v>
      </c>
      <c r="D137" s="63">
        <v>3.5000000000000003E-2</v>
      </c>
      <c r="E137" s="63">
        <v>7.0000000000000007E-2</v>
      </c>
    </row>
    <row r="138" spans="1:5" x14ac:dyDescent="0.4">
      <c r="A138" s="32">
        <f t="shared" si="2"/>
        <v>45479.541666666344</v>
      </c>
      <c r="B138" s="33">
        <v>4.1666666666666699E-2</v>
      </c>
      <c r="C138" s="62">
        <v>0.03</v>
      </c>
      <c r="D138" s="63">
        <v>0.03</v>
      </c>
      <c r="E138" s="63">
        <v>0.115</v>
      </c>
    </row>
    <row r="139" spans="1:5" x14ac:dyDescent="0.4">
      <c r="A139" s="32">
        <f t="shared" si="2"/>
        <v>45479.583333333008</v>
      </c>
      <c r="B139" s="33">
        <v>4.1666666666666699E-2</v>
      </c>
      <c r="C139" s="62">
        <v>3.5000000000000003E-2</v>
      </c>
      <c r="D139" s="63">
        <v>0.03</v>
      </c>
      <c r="E139" s="63">
        <v>0.06</v>
      </c>
    </row>
    <row r="140" spans="1:5" x14ac:dyDescent="0.4">
      <c r="A140" s="32">
        <f t="shared" si="2"/>
        <v>45479.624999999673</v>
      </c>
      <c r="B140" s="33">
        <v>4.1666666666666699E-2</v>
      </c>
      <c r="C140" s="62">
        <v>0.03</v>
      </c>
      <c r="D140" s="63">
        <v>0.03</v>
      </c>
      <c r="E140" s="63">
        <v>0.04</v>
      </c>
    </row>
    <row r="141" spans="1:5" x14ac:dyDescent="0.4">
      <c r="A141" s="32">
        <f t="shared" si="2"/>
        <v>45479.666666666337</v>
      </c>
      <c r="B141" s="33">
        <v>4.1666666666666699E-2</v>
      </c>
      <c r="C141" s="62">
        <v>3.5000000000000003E-2</v>
      </c>
      <c r="D141" s="63">
        <v>0.03</v>
      </c>
      <c r="E141" s="63">
        <v>0.05</v>
      </c>
    </row>
    <row r="142" spans="1:5" x14ac:dyDescent="0.4">
      <c r="A142" s="32">
        <f t="shared" si="2"/>
        <v>45479.708333333001</v>
      </c>
      <c r="B142" s="33">
        <v>4.1666666666666699E-2</v>
      </c>
      <c r="C142" s="62">
        <v>3.5000000000000003E-2</v>
      </c>
      <c r="D142" s="63">
        <v>2.5000000000000001E-2</v>
      </c>
      <c r="E142" s="63">
        <v>0.05</v>
      </c>
    </row>
    <row r="143" spans="1:5" x14ac:dyDescent="0.4">
      <c r="A143" s="32">
        <f t="shared" si="2"/>
        <v>45479.749999999665</v>
      </c>
      <c r="B143" s="33">
        <v>4.1666666666666699E-2</v>
      </c>
      <c r="C143" s="62">
        <v>3.5000000000000003E-2</v>
      </c>
      <c r="D143" s="63">
        <v>2.5000000000000001E-2</v>
      </c>
      <c r="E143" s="63">
        <v>0.05</v>
      </c>
    </row>
    <row r="144" spans="1:5" x14ac:dyDescent="0.4">
      <c r="A144" s="32">
        <f t="shared" si="2"/>
        <v>45479.79166666633</v>
      </c>
      <c r="B144" s="33">
        <v>4.1666666666666699E-2</v>
      </c>
      <c r="C144" s="62">
        <v>0.03</v>
      </c>
      <c r="D144" s="63">
        <v>0.03</v>
      </c>
      <c r="E144" s="63">
        <v>4.4999999999999998E-2</v>
      </c>
    </row>
    <row r="145" spans="1:5" x14ac:dyDescent="0.4">
      <c r="A145" s="32">
        <f t="shared" si="2"/>
        <v>45479.833333332994</v>
      </c>
      <c r="B145" s="33">
        <v>4.1666666666666699E-2</v>
      </c>
      <c r="C145" s="62">
        <v>0.03</v>
      </c>
      <c r="D145" s="63">
        <v>2.5000000000000001E-2</v>
      </c>
      <c r="E145" s="63">
        <v>5.5E-2</v>
      </c>
    </row>
    <row r="146" spans="1:5" x14ac:dyDescent="0.4">
      <c r="A146" s="32">
        <f t="shared" si="2"/>
        <v>45479.874999999658</v>
      </c>
      <c r="B146" s="33">
        <v>4.1666666666666699E-2</v>
      </c>
      <c r="C146" s="62">
        <v>0.03</v>
      </c>
      <c r="D146" s="63">
        <v>2.5000000000000001E-2</v>
      </c>
      <c r="E146" s="63">
        <v>5.5E-2</v>
      </c>
    </row>
    <row r="147" spans="1:5" x14ac:dyDescent="0.4">
      <c r="A147" s="32">
        <f t="shared" si="2"/>
        <v>45479.916666666322</v>
      </c>
      <c r="B147" s="33">
        <v>4.1666666666666699E-2</v>
      </c>
      <c r="C147" s="62">
        <v>0.04</v>
      </c>
      <c r="D147" s="63">
        <v>2.5000000000000001E-2</v>
      </c>
      <c r="E147" s="63">
        <v>6.5000000000000002E-2</v>
      </c>
    </row>
    <row r="148" spans="1:5" x14ac:dyDescent="0.4">
      <c r="A148" s="32">
        <f t="shared" si="2"/>
        <v>45479.958333332987</v>
      </c>
      <c r="B148" s="33">
        <v>4.1666666666666699E-2</v>
      </c>
      <c r="C148" s="62">
        <v>0.03</v>
      </c>
      <c r="D148" s="63">
        <v>0.03</v>
      </c>
      <c r="E148" s="63">
        <v>5.5E-2</v>
      </c>
    </row>
    <row r="149" spans="1:5" x14ac:dyDescent="0.4">
      <c r="A149" s="32">
        <f t="shared" si="2"/>
        <v>45479.999999999651</v>
      </c>
      <c r="B149" s="33">
        <v>4.1666666666666699E-2</v>
      </c>
      <c r="C149" s="62">
        <v>2.5000000000000001E-2</v>
      </c>
      <c r="D149" s="63">
        <v>0.02</v>
      </c>
      <c r="E149" s="63">
        <v>0.05</v>
      </c>
    </row>
    <row r="150" spans="1:5" x14ac:dyDescent="0.4">
      <c r="A150" s="32">
        <f t="shared" si="2"/>
        <v>45480.041666666315</v>
      </c>
      <c r="B150" s="33">
        <v>4.1666666666666699E-2</v>
      </c>
      <c r="C150" s="62">
        <v>2.5000000000000001E-2</v>
      </c>
      <c r="D150" s="63">
        <v>0.02</v>
      </c>
      <c r="E150" s="63">
        <v>5.5E-2</v>
      </c>
    </row>
    <row r="151" spans="1:5" x14ac:dyDescent="0.4">
      <c r="A151" s="32">
        <f t="shared" si="2"/>
        <v>45480.083333332979</v>
      </c>
      <c r="B151" s="33">
        <v>4.1666666666666699E-2</v>
      </c>
      <c r="C151" s="62">
        <v>0.03</v>
      </c>
      <c r="D151" s="63">
        <v>0.02</v>
      </c>
      <c r="E151" s="63">
        <v>5.5E-2</v>
      </c>
    </row>
    <row r="152" spans="1:5" x14ac:dyDescent="0.4">
      <c r="A152" s="32">
        <f t="shared" si="2"/>
        <v>45480.124999999643</v>
      </c>
      <c r="B152" s="33">
        <v>4.1666666666666699E-2</v>
      </c>
      <c r="C152" s="62">
        <v>2.5000000000000001E-2</v>
      </c>
      <c r="D152" s="63">
        <v>1.4999999999999999E-2</v>
      </c>
      <c r="E152" s="63">
        <v>4.4999999999999998E-2</v>
      </c>
    </row>
    <row r="153" spans="1:5" x14ac:dyDescent="0.4">
      <c r="A153" s="32">
        <f t="shared" si="2"/>
        <v>45480.166666666308</v>
      </c>
      <c r="B153" s="33">
        <v>4.1666666666666699E-2</v>
      </c>
      <c r="C153" s="62">
        <v>0.03</v>
      </c>
      <c r="D153" s="63">
        <v>0.03</v>
      </c>
      <c r="E153" s="63">
        <v>0.05</v>
      </c>
    </row>
    <row r="154" spans="1:5" x14ac:dyDescent="0.4">
      <c r="A154" s="32">
        <f t="shared" si="2"/>
        <v>45480.208333332972</v>
      </c>
      <c r="B154" s="33">
        <v>4.1666666666666699E-2</v>
      </c>
      <c r="C154" s="62">
        <v>2.5000000000000001E-2</v>
      </c>
      <c r="D154" s="63">
        <v>1.4999999999999999E-2</v>
      </c>
      <c r="E154" s="63">
        <v>0.05</v>
      </c>
    </row>
    <row r="155" spans="1:5" x14ac:dyDescent="0.4">
      <c r="A155" s="32">
        <f t="shared" si="2"/>
        <v>45480.249999999636</v>
      </c>
      <c r="B155" s="33">
        <v>4.1666666666666699E-2</v>
      </c>
      <c r="C155" s="62">
        <v>0.03</v>
      </c>
      <c r="D155" s="63">
        <v>0.02</v>
      </c>
      <c r="E155" s="63">
        <v>0.05</v>
      </c>
    </row>
    <row r="156" spans="1:5" x14ac:dyDescent="0.4">
      <c r="A156" s="32">
        <f t="shared" si="2"/>
        <v>45480.2916666663</v>
      </c>
      <c r="B156" s="33">
        <v>4.1666666666666699E-2</v>
      </c>
      <c r="C156" s="62">
        <v>3.5000000000000003E-2</v>
      </c>
      <c r="D156" s="63">
        <v>2.5000000000000001E-2</v>
      </c>
      <c r="E156" s="63">
        <v>0.05</v>
      </c>
    </row>
    <row r="157" spans="1:5" x14ac:dyDescent="0.4">
      <c r="A157" s="32">
        <f t="shared" si="2"/>
        <v>45480.333333332965</v>
      </c>
      <c r="B157" s="33">
        <v>4.1666666666666699E-2</v>
      </c>
      <c r="C157" s="62">
        <v>0.03</v>
      </c>
      <c r="D157" s="63">
        <v>2.5000000000000001E-2</v>
      </c>
      <c r="E157" s="63">
        <v>0.06</v>
      </c>
    </row>
    <row r="158" spans="1:5" x14ac:dyDescent="0.4">
      <c r="A158" s="32">
        <f t="shared" si="2"/>
        <v>45480.374999999629</v>
      </c>
      <c r="B158" s="33">
        <v>4.1666666666666699E-2</v>
      </c>
      <c r="C158" s="62">
        <v>2.5000000000000001E-2</v>
      </c>
      <c r="D158" s="63">
        <v>2.5000000000000001E-2</v>
      </c>
      <c r="E158" s="63">
        <v>6.5000000000000002E-2</v>
      </c>
    </row>
    <row r="159" spans="1:5" x14ac:dyDescent="0.4">
      <c r="A159" s="32">
        <f t="shared" si="2"/>
        <v>45480.416666666293</v>
      </c>
      <c r="B159" s="33">
        <v>4.1666666666666699E-2</v>
      </c>
      <c r="C159" s="62">
        <v>3.5000000000000003E-2</v>
      </c>
      <c r="D159" s="63">
        <v>2.5000000000000001E-2</v>
      </c>
      <c r="E159" s="63">
        <v>5.5E-2</v>
      </c>
    </row>
    <row r="160" spans="1:5" x14ac:dyDescent="0.4">
      <c r="A160" s="32">
        <f t="shared" si="2"/>
        <v>45480.458333332957</v>
      </c>
      <c r="B160" s="33">
        <v>4.1666666666666699E-2</v>
      </c>
      <c r="C160" s="62">
        <v>0.03</v>
      </c>
      <c r="D160" s="63">
        <v>2.5000000000000001E-2</v>
      </c>
      <c r="E160" s="63">
        <v>0.05</v>
      </c>
    </row>
    <row r="161" spans="1:5" x14ac:dyDescent="0.4">
      <c r="A161" s="32">
        <f t="shared" si="2"/>
        <v>45480.499999999622</v>
      </c>
      <c r="B161" s="33">
        <v>4.1666666666666699E-2</v>
      </c>
      <c r="C161" s="62">
        <v>2.5000000000000001E-2</v>
      </c>
      <c r="D161" s="63">
        <v>2.5000000000000001E-2</v>
      </c>
      <c r="E161" s="63">
        <v>4.4999999999999998E-2</v>
      </c>
    </row>
    <row r="162" spans="1:5" x14ac:dyDescent="0.4">
      <c r="A162" s="32">
        <f t="shared" si="2"/>
        <v>45480.541666666286</v>
      </c>
      <c r="B162" s="33">
        <v>4.1666666666666699E-2</v>
      </c>
      <c r="C162" s="62">
        <v>3.5000000000000003E-2</v>
      </c>
      <c r="D162" s="63">
        <v>2.5000000000000001E-2</v>
      </c>
      <c r="E162" s="63">
        <v>4.4999999999999998E-2</v>
      </c>
    </row>
    <row r="163" spans="1:5" x14ac:dyDescent="0.4">
      <c r="A163" s="32">
        <f t="shared" si="2"/>
        <v>45480.58333333295</v>
      </c>
      <c r="B163" s="33">
        <v>4.1666666666666699E-2</v>
      </c>
      <c r="C163" s="62">
        <v>2.5000000000000001E-2</v>
      </c>
      <c r="D163" s="63">
        <v>0.03</v>
      </c>
      <c r="E163" s="63">
        <v>0.04</v>
      </c>
    </row>
    <row r="164" spans="1:5" x14ac:dyDescent="0.4">
      <c r="A164" s="32">
        <f t="shared" si="2"/>
        <v>45480.624999999614</v>
      </c>
      <c r="B164" s="33">
        <v>4.1666666666666699E-2</v>
      </c>
      <c r="C164" s="62">
        <v>0.03</v>
      </c>
      <c r="D164" s="63">
        <v>2.5000000000000001E-2</v>
      </c>
      <c r="E164" s="63">
        <v>5.5E-2</v>
      </c>
    </row>
    <row r="165" spans="1:5" x14ac:dyDescent="0.4">
      <c r="A165" s="32">
        <f t="shared" si="2"/>
        <v>45480.666666666279</v>
      </c>
      <c r="B165" s="33">
        <v>4.1666666666666699E-2</v>
      </c>
      <c r="C165" s="62">
        <v>2.5000000000000001E-2</v>
      </c>
      <c r="D165" s="63">
        <v>2.5000000000000001E-2</v>
      </c>
      <c r="E165" s="63">
        <v>0.05</v>
      </c>
    </row>
    <row r="166" spans="1:5" x14ac:dyDescent="0.4">
      <c r="A166" s="32">
        <f t="shared" si="2"/>
        <v>45480.708333332943</v>
      </c>
      <c r="B166" s="33">
        <v>4.1666666666666699E-2</v>
      </c>
      <c r="C166" s="62">
        <v>0.03</v>
      </c>
      <c r="D166" s="63">
        <v>2.5000000000000001E-2</v>
      </c>
      <c r="E166" s="63">
        <v>0.05</v>
      </c>
    </row>
    <row r="167" spans="1:5" x14ac:dyDescent="0.4">
      <c r="A167" s="32">
        <f t="shared" si="2"/>
        <v>45480.749999999607</v>
      </c>
      <c r="B167" s="33">
        <v>4.1666666666666699E-2</v>
      </c>
      <c r="C167" s="62">
        <v>2.5000000000000001E-2</v>
      </c>
      <c r="D167" s="63">
        <v>2.5000000000000001E-2</v>
      </c>
      <c r="E167" s="63">
        <v>4.4999999999999998E-2</v>
      </c>
    </row>
    <row r="168" spans="1:5" x14ac:dyDescent="0.4">
      <c r="A168" s="32">
        <f t="shared" si="2"/>
        <v>45480.791666666271</v>
      </c>
      <c r="B168" s="33">
        <v>4.1666666666666699E-2</v>
      </c>
      <c r="C168" s="62">
        <v>0.03</v>
      </c>
      <c r="D168" s="63">
        <v>2.5000000000000001E-2</v>
      </c>
      <c r="E168" s="63">
        <v>0.05</v>
      </c>
    </row>
    <row r="169" spans="1:5" x14ac:dyDescent="0.4">
      <c r="A169" s="32">
        <f t="shared" si="2"/>
        <v>45480.833333332936</v>
      </c>
      <c r="B169" s="33">
        <v>4.1666666666666699E-2</v>
      </c>
      <c r="C169" s="62">
        <v>0.04</v>
      </c>
      <c r="D169" s="63">
        <v>0.03</v>
      </c>
      <c r="E169" s="63">
        <v>0.05</v>
      </c>
    </row>
    <row r="170" spans="1:5" x14ac:dyDescent="0.4">
      <c r="A170" s="32">
        <f t="shared" si="2"/>
        <v>45480.8749999996</v>
      </c>
      <c r="B170" s="33">
        <v>4.1666666666666699E-2</v>
      </c>
      <c r="C170" s="62">
        <v>2.5000000000000001E-2</v>
      </c>
      <c r="D170" s="63">
        <v>2.5000000000000001E-2</v>
      </c>
      <c r="E170" s="63">
        <v>4.4999999999999998E-2</v>
      </c>
    </row>
    <row r="171" spans="1:5" x14ac:dyDescent="0.4">
      <c r="A171" s="32">
        <f t="shared" si="2"/>
        <v>45480.916666666264</v>
      </c>
      <c r="B171" s="33">
        <v>4.1666666666666699E-2</v>
      </c>
      <c r="C171" s="62">
        <v>0.03</v>
      </c>
      <c r="D171" s="63">
        <v>0.02</v>
      </c>
      <c r="E171" s="63">
        <v>0.05</v>
      </c>
    </row>
    <row r="172" spans="1:5" x14ac:dyDescent="0.4">
      <c r="A172" s="32">
        <f t="shared" si="2"/>
        <v>45480.958333332928</v>
      </c>
      <c r="B172" s="33">
        <v>4.1666666666666699E-2</v>
      </c>
      <c r="C172" s="62">
        <v>0.03</v>
      </c>
      <c r="D172" s="63">
        <v>2.5000000000000001E-2</v>
      </c>
      <c r="E172" s="63">
        <v>0.06</v>
      </c>
    </row>
    <row r="173" spans="1:5" x14ac:dyDescent="0.4">
      <c r="A173" s="32">
        <f t="shared" si="2"/>
        <v>45480.999999999593</v>
      </c>
      <c r="B173" s="33">
        <v>4.1666666666666699E-2</v>
      </c>
      <c r="C173" s="62">
        <v>0.03</v>
      </c>
      <c r="D173" s="63">
        <v>2.5000000000000001E-2</v>
      </c>
      <c r="E173" s="63">
        <v>4.4999999999999998E-2</v>
      </c>
    </row>
    <row r="174" spans="1:5" x14ac:dyDescent="0.4">
      <c r="A174" s="32">
        <f t="shared" si="2"/>
        <v>45481.041666666257</v>
      </c>
      <c r="B174" s="33">
        <v>4.1666666666666699E-2</v>
      </c>
      <c r="C174" s="62">
        <v>2.5000000000000001E-2</v>
      </c>
      <c r="D174" s="63">
        <v>0.02</v>
      </c>
      <c r="E174" s="63">
        <v>5.5E-2</v>
      </c>
    </row>
    <row r="175" spans="1:5" x14ac:dyDescent="0.4">
      <c r="A175" s="32">
        <f t="shared" si="2"/>
        <v>45481.083333332921</v>
      </c>
      <c r="B175" s="33">
        <v>4.1666666666666699E-2</v>
      </c>
      <c r="C175" s="62">
        <v>2.5000000000000001E-2</v>
      </c>
      <c r="D175" s="63">
        <v>0.01</v>
      </c>
      <c r="E175" s="63">
        <v>0.04</v>
      </c>
    </row>
    <row r="176" spans="1:5" x14ac:dyDescent="0.4">
      <c r="A176" s="32">
        <f t="shared" si="2"/>
        <v>45481.124999999585</v>
      </c>
      <c r="B176" s="33">
        <v>4.1666666666666699E-2</v>
      </c>
      <c r="C176" s="62">
        <v>0.03</v>
      </c>
      <c r="D176" s="63">
        <v>1.4999999999999999E-2</v>
      </c>
      <c r="E176" s="63">
        <v>4.4999999999999998E-2</v>
      </c>
    </row>
    <row r="177" spans="1:5" x14ac:dyDescent="0.4">
      <c r="A177" s="32">
        <f t="shared" si="2"/>
        <v>45481.16666666625</v>
      </c>
      <c r="B177" s="33">
        <v>4.1666666666666699E-2</v>
      </c>
      <c r="C177" s="62">
        <v>2.5000000000000001E-2</v>
      </c>
      <c r="D177" s="63">
        <v>1.4999999999999999E-2</v>
      </c>
      <c r="E177" s="63">
        <v>0.05</v>
      </c>
    </row>
    <row r="178" spans="1:5" x14ac:dyDescent="0.4">
      <c r="A178" s="32">
        <f t="shared" si="2"/>
        <v>45481.208333332914</v>
      </c>
      <c r="B178" s="33">
        <v>4.1666666666666699E-2</v>
      </c>
      <c r="C178" s="62">
        <v>0.05</v>
      </c>
      <c r="D178" s="63">
        <v>4.4999999999999998E-2</v>
      </c>
      <c r="E178" s="63">
        <v>0.06</v>
      </c>
    </row>
    <row r="179" spans="1:5" x14ac:dyDescent="0.4">
      <c r="A179" s="32">
        <f t="shared" si="2"/>
        <v>45481.249999999578</v>
      </c>
      <c r="B179" s="33">
        <v>4.1666666666666699E-2</v>
      </c>
      <c r="C179" s="62">
        <v>7.0000000000000007E-2</v>
      </c>
      <c r="D179" s="63">
        <v>9.5000000000000001E-2</v>
      </c>
      <c r="E179" s="63">
        <v>0.08</v>
      </c>
    </row>
    <row r="180" spans="1:5" x14ac:dyDescent="0.4">
      <c r="A180" s="32">
        <f t="shared" si="2"/>
        <v>45481.291666666242</v>
      </c>
      <c r="B180" s="33">
        <v>4.1666666666666699E-2</v>
      </c>
      <c r="C180" s="62">
        <v>0.03</v>
      </c>
      <c r="D180" s="63">
        <v>2.5000000000000001E-2</v>
      </c>
      <c r="E180" s="63">
        <v>5.5E-2</v>
      </c>
    </row>
    <row r="181" spans="1:5" x14ac:dyDescent="0.4">
      <c r="A181" s="32">
        <f t="shared" si="2"/>
        <v>45481.333333332906</v>
      </c>
      <c r="B181" s="33">
        <v>4.1666666666666699E-2</v>
      </c>
      <c r="C181" s="62">
        <v>0.05</v>
      </c>
      <c r="D181" s="63">
        <v>0.09</v>
      </c>
      <c r="E181" s="63">
        <v>0.30499999999999999</v>
      </c>
    </row>
    <row r="182" spans="1:5" x14ac:dyDescent="0.4">
      <c r="A182" s="32">
        <f t="shared" si="2"/>
        <v>45481.374999999571</v>
      </c>
      <c r="B182" s="33">
        <v>4.1666666666666699E-2</v>
      </c>
      <c r="C182" s="62">
        <v>0.03</v>
      </c>
      <c r="D182" s="63">
        <v>4.4999999999999998E-2</v>
      </c>
      <c r="E182" s="63">
        <v>0.18</v>
      </c>
    </row>
    <row r="183" spans="1:5" x14ac:dyDescent="0.4">
      <c r="A183" s="32">
        <f t="shared" si="2"/>
        <v>45481.416666666235</v>
      </c>
      <c r="B183" s="33">
        <v>4.1666666666666699E-2</v>
      </c>
      <c r="C183" s="62">
        <v>3.5000000000000003E-2</v>
      </c>
      <c r="D183" s="63">
        <v>0.05</v>
      </c>
      <c r="E183" s="63">
        <v>0.18</v>
      </c>
    </row>
    <row r="184" spans="1:5" x14ac:dyDescent="0.4">
      <c r="A184" s="32">
        <f t="shared" si="2"/>
        <v>45481.458333332899</v>
      </c>
      <c r="B184" s="33">
        <v>4.1666666666666699E-2</v>
      </c>
      <c r="C184" s="62">
        <v>0.04</v>
      </c>
      <c r="D184" s="63">
        <v>4.4999999999999998E-2</v>
      </c>
      <c r="E184" s="63">
        <v>0.13</v>
      </c>
    </row>
    <row r="185" spans="1:5" x14ac:dyDescent="0.4">
      <c r="A185" s="32">
        <f t="shared" si="2"/>
        <v>45481.499999999563</v>
      </c>
      <c r="B185" s="33">
        <v>4.1666666666666699E-2</v>
      </c>
      <c r="C185" s="62">
        <v>0.04</v>
      </c>
      <c r="D185" s="63">
        <v>0.05</v>
      </c>
      <c r="E185" s="63">
        <v>0.2</v>
      </c>
    </row>
    <row r="186" spans="1:5" x14ac:dyDescent="0.4">
      <c r="A186" s="32">
        <f t="shared" si="2"/>
        <v>45481.541666666228</v>
      </c>
      <c r="B186" s="33">
        <v>4.1666666666666699E-2</v>
      </c>
      <c r="C186" s="62">
        <v>3.5000000000000003E-2</v>
      </c>
      <c r="D186" s="63">
        <v>4.4999999999999998E-2</v>
      </c>
      <c r="E186" s="63">
        <v>0.14000000000000001</v>
      </c>
    </row>
    <row r="187" spans="1:5" x14ac:dyDescent="0.4">
      <c r="A187" s="32">
        <f t="shared" si="2"/>
        <v>45481.583333332892</v>
      </c>
      <c r="B187" s="33">
        <v>4.1666666666666699E-2</v>
      </c>
      <c r="C187" s="62">
        <v>0.03</v>
      </c>
      <c r="D187" s="63">
        <v>7.4999999999999997E-2</v>
      </c>
      <c r="E187" s="63">
        <v>0.24</v>
      </c>
    </row>
    <row r="188" spans="1:5" x14ac:dyDescent="0.4">
      <c r="A188" s="32">
        <f t="shared" si="2"/>
        <v>45481.624999999556</v>
      </c>
      <c r="B188" s="33">
        <v>4.1666666666666699E-2</v>
      </c>
      <c r="C188" s="62">
        <v>0.03</v>
      </c>
      <c r="D188" s="63">
        <v>0.05</v>
      </c>
      <c r="E188" s="63">
        <v>0.13</v>
      </c>
    </row>
    <row r="189" spans="1:5" x14ac:dyDescent="0.4">
      <c r="A189" s="32">
        <f t="shared" si="2"/>
        <v>45481.66666666622</v>
      </c>
      <c r="B189" s="33">
        <v>4.1666666666666699E-2</v>
      </c>
      <c r="C189" s="62">
        <v>0.04</v>
      </c>
      <c r="D189" s="63">
        <v>4.4999999999999998E-2</v>
      </c>
      <c r="E189" s="63">
        <v>0.17</v>
      </c>
    </row>
    <row r="190" spans="1:5" x14ac:dyDescent="0.4">
      <c r="A190" s="32">
        <f t="shared" si="2"/>
        <v>45481.708333332885</v>
      </c>
      <c r="B190" s="33">
        <v>4.1666666666666699E-2</v>
      </c>
      <c r="C190" s="62">
        <v>3.5000000000000003E-2</v>
      </c>
      <c r="D190" s="63">
        <v>0.03</v>
      </c>
      <c r="E190" s="63">
        <v>0.05</v>
      </c>
    </row>
    <row r="191" spans="1:5" x14ac:dyDescent="0.4">
      <c r="A191" s="32">
        <f t="shared" si="2"/>
        <v>45481.749999999549</v>
      </c>
      <c r="B191" s="33">
        <v>4.1666666666666699E-2</v>
      </c>
      <c r="C191" s="62">
        <v>0.04</v>
      </c>
      <c r="D191" s="63">
        <v>2.5000000000000001E-2</v>
      </c>
      <c r="E191" s="63">
        <v>7.0000000000000007E-2</v>
      </c>
    </row>
    <row r="192" spans="1:5" x14ac:dyDescent="0.4">
      <c r="A192" s="32">
        <f t="shared" si="2"/>
        <v>45481.791666666213</v>
      </c>
      <c r="B192" s="33">
        <v>4.1666666666666699E-2</v>
      </c>
      <c r="C192" s="62">
        <v>3.5000000000000003E-2</v>
      </c>
      <c r="D192" s="63">
        <v>4.4999999999999998E-2</v>
      </c>
      <c r="E192" s="63">
        <v>5.5E-2</v>
      </c>
    </row>
    <row r="193" spans="1:5" x14ac:dyDescent="0.4">
      <c r="A193" s="32">
        <f t="shared" si="2"/>
        <v>45481.833333332877</v>
      </c>
      <c r="B193" s="33">
        <v>4.1666666666666699E-2</v>
      </c>
      <c r="C193" s="62">
        <v>3.5000000000000003E-2</v>
      </c>
      <c r="D193" s="63">
        <v>6.5000000000000002E-2</v>
      </c>
      <c r="E193" s="63">
        <v>0.23</v>
      </c>
    </row>
    <row r="194" spans="1:5" x14ac:dyDescent="0.4">
      <c r="A194" s="32">
        <f t="shared" si="2"/>
        <v>45481.874999999542</v>
      </c>
      <c r="B194" s="33">
        <v>4.1666666666666699E-2</v>
      </c>
      <c r="C194" s="62">
        <v>4.4999999999999998E-2</v>
      </c>
      <c r="D194" s="63">
        <v>5.5E-2</v>
      </c>
      <c r="E194" s="63">
        <v>0.2</v>
      </c>
    </row>
    <row r="195" spans="1:5" x14ac:dyDescent="0.4">
      <c r="A195" s="32">
        <f t="shared" si="2"/>
        <v>45481.916666666206</v>
      </c>
      <c r="B195" s="33">
        <v>4.1666666666666699E-2</v>
      </c>
      <c r="C195" s="62">
        <v>3.5000000000000003E-2</v>
      </c>
      <c r="D195" s="63">
        <v>2.5000000000000001E-2</v>
      </c>
      <c r="E195" s="63">
        <v>6.5000000000000002E-2</v>
      </c>
    </row>
    <row r="196" spans="1:5" x14ac:dyDescent="0.4">
      <c r="A196" s="32">
        <f t="shared" si="2"/>
        <v>45481.95833333287</v>
      </c>
      <c r="B196" s="33">
        <v>4.1666666666666699E-2</v>
      </c>
      <c r="C196" s="62">
        <v>2.5000000000000001E-2</v>
      </c>
      <c r="D196" s="63">
        <v>0.04</v>
      </c>
      <c r="E196" s="63">
        <v>0.06</v>
      </c>
    </row>
    <row r="197" spans="1:5" x14ac:dyDescent="0.4">
      <c r="A197" s="32">
        <f t="shared" si="2"/>
        <v>45481.999999999534</v>
      </c>
      <c r="B197" s="33">
        <v>4.1666666666666699E-2</v>
      </c>
      <c r="C197" s="62">
        <v>0.03</v>
      </c>
      <c r="D197" s="63">
        <v>1.4999999999999999E-2</v>
      </c>
      <c r="E197" s="63">
        <v>5.5E-2</v>
      </c>
    </row>
    <row r="198" spans="1:5" x14ac:dyDescent="0.4">
      <c r="A198" s="32">
        <f t="shared" si="2"/>
        <v>45482.041666666199</v>
      </c>
      <c r="B198" s="33">
        <v>4.1666666666666699E-2</v>
      </c>
      <c r="C198" s="62">
        <v>0.03</v>
      </c>
      <c r="D198" s="63">
        <v>0.02</v>
      </c>
      <c r="E198" s="63">
        <v>4.4999999999999998E-2</v>
      </c>
    </row>
    <row r="199" spans="1:5" x14ac:dyDescent="0.4">
      <c r="A199" s="32">
        <f t="shared" ref="A199:A262" si="3">A198+1/24</f>
        <v>45482.083333332863</v>
      </c>
      <c r="B199" s="33">
        <v>4.1666666666666699E-2</v>
      </c>
      <c r="C199" s="62">
        <v>2.5000000000000001E-2</v>
      </c>
      <c r="D199" s="63">
        <v>2.5000000000000001E-2</v>
      </c>
      <c r="E199" s="63">
        <v>4.4999999999999998E-2</v>
      </c>
    </row>
    <row r="200" spans="1:5" x14ac:dyDescent="0.4">
      <c r="A200" s="32">
        <f t="shared" si="3"/>
        <v>45482.124999999527</v>
      </c>
      <c r="B200" s="33">
        <v>4.1666666666666699E-2</v>
      </c>
      <c r="C200" s="62">
        <v>0.03</v>
      </c>
      <c r="D200" s="63">
        <v>1.4999999999999999E-2</v>
      </c>
      <c r="E200" s="63">
        <v>4.4999999999999998E-2</v>
      </c>
    </row>
    <row r="201" spans="1:5" x14ac:dyDescent="0.4">
      <c r="A201" s="32">
        <f t="shared" si="3"/>
        <v>45482.166666666191</v>
      </c>
      <c r="B201" s="33">
        <v>4.1666666666666699E-2</v>
      </c>
      <c r="C201" s="62">
        <v>2.5000000000000001E-2</v>
      </c>
      <c r="D201" s="63">
        <v>0.02</v>
      </c>
      <c r="E201" s="63">
        <v>0.04</v>
      </c>
    </row>
    <row r="202" spans="1:5" x14ac:dyDescent="0.4">
      <c r="A202" s="32">
        <f t="shared" si="3"/>
        <v>45482.208333332856</v>
      </c>
      <c r="B202" s="33">
        <v>4.1666666666666699E-2</v>
      </c>
      <c r="C202" s="62">
        <v>2.5000000000000001E-2</v>
      </c>
      <c r="D202" s="63">
        <v>0.02</v>
      </c>
      <c r="E202" s="63">
        <v>0.05</v>
      </c>
    </row>
    <row r="203" spans="1:5" x14ac:dyDescent="0.4">
      <c r="A203" s="32">
        <f t="shared" si="3"/>
        <v>45482.24999999952</v>
      </c>
      <c r="B203" s="33">
        <v>4.1666666666666699E-2</v>
      </c>
      <c r="C203" s="62">
        <v>2.5000000000000001E-2</v>
      </c>
      <c r="D203" s="63">
        <v>2.5000000000000001E-2</v>
      </c>
      <c r="E203" s="63">
        <v>5.5E-2</v>
      </c>
    </row>
    <row r="204" spans="1:5" x14ac:dyDescent="0.4">
      <c r="A204" s="32">
        <f t="shared" si="3"/>
        <v>45482.291666666184</v>
      </c>
      <c r="B204" s="33">
        <v>4.1666666666666699E-2</v>
      </c>
      <c r="C204" s="62">
        <v>3.5000000000000003E-2</v>
      </c>
      <c r="D204" s="63">
        <v>0.03</v>
      </c>
      <c r="E204" s="63">
        <v>0.06</v>
      </c>
    </row>
    <row r="205" spans="1:5" x14ac:dyDescent="0.4">
      <c r="A205" s="32">
        <f t="shared" si="3"/>
        <v>45482.333333332848</v>
      </c>
      <c r="B205" s="33">
        <v>4.1666666666666699E-2</v>
      </c>
      <c r="C205" s="62">
        <v>3.5000000000000003E-2</v>
      </c>
      <c r="D205" s="63">
        <v>0.03</v>
      </c>
      <c r="E205" s="63">
        <v>8.5000000000000006E-2</v>
      </c>
    </row>
    <row r="206" spans="1:5" x14ac:dyDescent="0.4">
      <c r="A206" s="32">
        <f t="shared" si="3"/>
        <v>45482.374999999513</v>
      </c>
      <c r="B206" s="33">
        <v>4.1666666666666699E-2</v>
      </c>
      <c r="C206" s="62">
        <v>4.4999999999999998E-2</v>
      </c>
      <c r="D206" s="63">
        <v>0.04</v>
      </c>
      <c r="E206" s="63">
        <v>7.0000000000000007E-2</v>
      </c>
    </row>
    <row r="207" spans="1:5" x14ac:dyDescent="0.4">
      <c r="A207" s="32">
        <f t="shared" si="3"/>
        <v>45482.416666666177</v>
      </c>
      <c r="B207" s="33">
        <v>4.1666666666666699E-2</v>
      </c>
      <c r="C207" s="62">
        <v>3.5000000000000003E-2</v>
      </c>
      <c r="D207" s="63">
        <v>3.5000000000000003E-2</v>
      </c>
      <c r="E207" s="63">
        <v>0.105</v>
      </c>
    </row>
    <row r="208" spans="1:5" x14ac:dyDescent="0.4">
      <c r="A208" s="32">
        <f t="shared" si="3"/>
        <v>45482.458333332841</v>
      </c>
      <c r="B208" s="33">
        <v>4.1666666666666699E-2</v>
      </c>
      <c r="C208" s="62">
        <v>0.04</v>
      </c>
      <c r="D208" s="63">
        <v>0.05</v>
      </c>
      <c r="E208" s="63">
        <v>0.13500000000000001</v>
      </c>
    </row>
    <row r="209" spans="1:5" x14ac:dyDescent="0.4">
      <c r="A209" s="32">
        <f t="shared" si="3"/>
        <v>45482.499999999505</v>
      </c>
      <c r="B209" s="33">
        <v>4.1666666666666699E-2</v>
      </c>
      <c r="C209" s="62">
        <v>0.125</v>
      </c>
      <c r="D209" s="63">
        <v>8.5000000000000006E-2</v>
      </c>
      <c r="E209" s="63">
        <v>0.63500000000000001</v>
      </c>
    </row>
    <row r="210" spans="1:5" x14ac:dyDescent="0.4">
      <c r="A210" s="32">
        <f t="shared" si="3"/>
        <v>45482.541666666169</v>
      </c>
      <c r="B210" s="33">
        <v>4.1666666666666699E-2</v>
      </c>
      <c r="C210" s="62">
        <v>0.03</v>
      </c>
      <c r="D210" s="63">
        <v>3.5000000000000003E-2</v>
      </c>
      <c r="E210" s="63">
        <v>0.11</v>
      </c>
    </row>
    <row r="211" spans="1:5" x14ac:dyDescent="0.4">
      <c r="A211" s="32">
        <f t="shared" si="3"/>
        <v>45482.583333332834</v>
      </c>
      <c r="B211" s="33">
        <v>4.1666666666666699E-2</v>
      </c>
      <c r="C211" s="62">
        <v>2.5000000000000001E-2</v>
      </c>
      <c r="D211" s="63">
        <v>2.5000000000000001E-2</v>
      </c>
      <c r="E211" s="63">
        <v>5.5E-2</v>
      </c>
    </row>
    <row r="212" spans="1:5" x14ac:dyDescent="0.4">
      <c r="A212" s="32">
        <f t="shared" si="3"/>
        <v>45482.624999999498</v>
      </c>
      <c r="B212" s="33">
        <v>4.1666666666666699E-2</v>
      </c>
      <c r="C212" s="62">
        <v>0.03</v>
      </c>
      <c r="D212" s="63">
        <v>0.04</v>
      </c>
      <c r="E212" s="63">
        <v>0.11</v>
      </c>
    </row>
    <row r="213" spans="1:5" x14ac:dyDescent="0.4">
      <c r="A213" s="32">
        <f t="shared" si="3"/>
        <v>45482.666666666162</v>
      </c>
      <c r="B213" s="33">
        <v>4.1666666666666699E-2</v>
      </c>
      <c r="C213" s="62">
        <v>0.04</v>
      </c>
      <c r="D213" s="63">
        <v>4.4999999999999998E-2</v>
      </c>
      <c r="E213" s="63">
        <v>0.18</v>
      </c>
    </row>
    <row r="214" spans="1:5" x14ac:dyDescent="0.4">
      <c r="A214" s="32">
        <f t="shared" si="3"/>
        <v>45482.708333332826</v>
      </c>
      <c r="B214" s="33">
        <v>4.1666666666666699E-2</v>
      </c>
      <c r="C214" s="62">
        <v>0.03</v>
      </c>
      <c r="D214" s="63">
        <v>2.5000000000000001E-2</v>
      </c>
      <c r="E214" s="63">
        <v>4.4999999999999998E-2</v>
      </c>
    </row>
    <row r="215" spans="1:5" x14ac:dyDescent="0.4">
      <c r="A215" s="32">
        <f t="shared" si="3"/>
        <v>45482.749999999491</v>
      </c>
      <c r="B215" s="33">
        <v>4.1666666666666699E-2</v>
      </c>
      <c r="C215" s="62">
        <v>0.03</v>
      </c>
      <c r="D215" s="63">
        <v>2.5000000000000001E-2</v>
      </c>
      <c r="E215" s="63">
        <v>0.06</v>
      </c>
    </row>
    <row r="216" spans="1:5" x14ac:dyDescent="0.4">
      <c r="A216" s="32">
        <f t="shared" si="3"/>
        <v>45482.791666666155</v>
      </c>
      <c r="B216" s="33">
        <v>4.1666666666666699E-2</v>
      </c>
      <c r="C216" s="62">
        <v>0.03</v>
      </c>
      <c r="D216" s="63">
        <v>2.5000000000000001E-2</v>
      </c>
      <c r="E216" s="63">
        <v>0.05</v>
      </c>
    </row>
    <row r="217" spans="1:5" x14ac:dyDescent="0.4">
      <c r="A217" s="32">
        <f t="shared" si="3"/>
        <v>45482.833333332819</v>
      </c>
      <c r="B217" s="33">
        <v>4.1666666666666699E-2</v>
      </c>
      <c r="C217" s="62">
        <v>3.5000000000000003E-2</v>
      </c>
      <c r="D217" s="63">
        <v>3.5000000000000003E-2</v>
      </c>
      <c r="E217" s="63">
        <v>0.13500000000000001</v>
      </c>
    </row>
    <row r="218" spans="1:5" x14ac:dyDescent="0.4">
      <c r="A218" s="32">
        <f t="shared" si="3"/>
        <v>45482.874999999483</v>
      </c>
      <c r="B218" s="33">
        <v>4.1666666666666699E-2</v>
      </c>
      <c r="C218" s="62">
        <v>3.5000000000000003E-2</v>
      </c>
      <c r="D218" s="63">
        <v>0.03</v>
      </c>
      <c r="E218" s="63">
        <v>0.105</v>
      </c>
    </row>
    <row r="219" spans="1:5" x14ac:dyDescent="0.4">
      <c r="A219" s="32">
        <f t="shared" si="3"/>
        <v>45482.916666666148</v>
      </c>
      <c r="B219" s="33">
        <v>4.1666666666666699E-2</v>
      </c>
      <c r="C219" s="62">
        <v>0.03</v>
      </c>
      <c r="D219" s="63">
        <v>0.03</v>
      </c>
      <c r="E219" s="63">
        <v>0.05</v>
      </c>
    </row>
    <row r="220" spans="1:5" x14ac:dyDescent="0.4">
      <c r="A220" s="32">
        <f t="shared" si="3"/>
        <v>45482.958333332812</v>
      </c>
      <c r="B220" s="33">
        <v>4.1666666666666699E-2</v>
      </c>
      <c r="C220" s="62">
        <v>0.03</v>
      </c>
      <c r="D220" s="63">
        <v>2.5000000000000001E-2</v>
      </c>
      <c r="E220" s="63">
        <v>0.05</v>
      </c>
    </row>
    <row r="221" spans="1:5" x14ac:dyDescent="0.4">
      <c r="A221" s="32">
        <f t="shared" si="3"/>
        <v>45482.999999999476</v>
      </c>
      <c r="B221" s="33">
        <v>4.1666666666666699E-2</v>
      </c>
      <c r="C221" s="62">
        <v>0.03</v>
      </c>
      <c r="D221" s="63">
        <v>0.02</v>
      </c>
      <c r="E221" s="63">
        <v>0.05</v>
      </c>
    </row>
    <row r="222" spans="1:5" x14ac:dyDescent="0.4">
      <c r="A222" s="32">
        <f t="shared" si="3"/>
        <v>45483.04166666614</v>
      </c>
      <c r="B222" s="33">
        <v>4.1666666666666699E-2</v>
      </c>
      <c r="C222" s="62">
        <v>2.5000000000000001E-2</v>
      </c>
      <c r="D222" s="63">
        <v>1.4999999999999999E-2</v>
      </c>
      <c r="E222" s="63">
        <v>0.05</v>
      </c>
    </row>
    <row r="223" spans="1:5" x14ac:dyDescent="0.4">
      <c r="A223" s="32">
        <f t="shared" si="3"/>
        <v>45483.083333332805</v>
      </c>
      <c r="B223" s="33">
        <v>4.1666666666666699E-2</v>
      </c>
      <c r="C223" s="62">
        <v>2.5000000000000001E-2</v>
      </c>
      <c r="D223" s="63">
        <v>1.4999999999999999E-2</v>
      </c>
      <c r="E223" s="63">
        <v>0.05</v>
      </c>
    </row>
    <row r="224" spans="1:5" x14ac:dyDescent="0.4">
      <c r="A224" s="32">
        <f t="shared" si="3"/>
        <v>45483.124999999469</v>
      </c>
      <c r="B224" s="33">
        <v>4.1666666666666699E-2</v>
      </c>
      <c r="C224" s="62">
        <v>2.5000000000000001E-2</v>
      </c>
      <c r="D224" s="63">
        <v>1.4999999999999999E-2</v>
      </c>
      <c r="E224" s="63">
        <v>4.4999999999999998E-2</v>
      </c>
    </row>
    <row r="225" spans="1:5" x14ac:dyDescent="0.4">
      <c r="A225" s="32">
        <f t="shared" si="3"/>
        <v>45483.166666666133</v>
      </c>
      <c r="B225" s="33">
        <v>4.1666666666666699E-2</v>
      </c>
      <c r="C225" s="62">
        <v>2.5000000000000001E-2</v>
      </c>
      <c r="D225" s="63">
        <v>2.5000000000000001E-2</v>
      </c>
      <c r="E225" s="63">
        <v>4.4999999999999998E-2</v>
      </c>
    </row>
    <row r="226" spans="1:5" x14ac:dyDescent="0.4">
      <c r="A226" s="32">
        <f t="shared" si="3"/>
        <v>45483.208333332797</v>
      </c>
      <c r="B226" s="33">
        <v>4.1666666666666699E-2</v>
      </c>
      <c r="C226" s="62">
        <v>0.03</v>
      </c>
      <c r="D226" s="63">
        <v>2.5000000000000001E-2</v>
      </c>
      <c r="E226" s="63">
        <v>0.05</v>
      </c>
    </row>
    <row r="227" spans="1:5" x14ac:dyDescent="0.4">
      <c r="A227" s="32">
        <f t="shared" si="3"/>
        <v>45483.249999999462</v>
      </c>
      <c r="B227" s="33">
        <v>4.1666666666666699E-2</v>
      </c>
      <c r="C227" s="62">
        <v>0.06</v>
      </c>
      <c r="D227" s="63">
        <v>8.5000000000000006E-2</v>
      </c>
      <c r="E227" s="63">
        <v>0.08</v>
      </c>
    </row>
    <row r="228" spans="1:5" x14ac:dyDescent="0.4">
      <c r="A228" s="32">
        <f t="shared" si="3"/>
        <v>45483.291666666126</v>
      </c>
      <c r="B228" s="33">
        <v>4.1666666666666699E-2</v>
      </c>
      <c r="C228" s="62">
        <v>3.5000000000000003E-2</v>
      </c>
      <c r="D228" s="63">
        <v>0.03</v>
      </c>
      <c r="E228" s="63">
        <v>5.5E-2</v>
      </c>
    </row>
    <row r="229" spans="1:5" x14ac:dyDescent="0.4">
      <c r="A229" s="32">
        <f t="shared" si="3"/>
        <v>45483.33333333279</v>
      </c>
      <c r="B229" s="33">
        <v>4.1666666666666699E-2</v>
      </c>
      <c r="C229" s="62">
        <v>0.03</v>
      </c>
      <c r="D229" s="63">
        <v>0.04</v>
      </c>
      <c r="E229" s="63">
        <v>0.11</v>
      </c>
    </row>
    <row r="230" spans="1:5" x14ac:dyDescent="0.4">
      <c r="A230" s="32">
        <f t="shared" si="3"/>
        <v>45483.374999999454</v>
      </c>
      <c r="B230" s="33">
        <v>4.1666666666666699E-2</v>
      </c>
      <c r="C230" s="62">
        <v>3.5000000000000003E-2</v>
      </c>
      <c r="D230" s="63">
        <v>0.04</v>
      </c>
      <c r="E230" s="63">
        <v>0.05</v>
      </c>
    </row>
    <row r="231" spans="1:5" x14ac:dyDescent="0.4">
      <c r="A231" s="32">
        <f t="shared" si="3"/>
        <v>45483.416666666119</v>
      </c>
      <c r="B231" s="33">
        <v>4.1666666666666699E-2</v>
      </c>
      <c r="C231" s="62">
        <v>0.03</v>
      </c>
      <c r="D231" s="63">
        <v>0.03</v>
      </c>
      <c r="E231" s="63">
        <v>0.05</v>
      </c>
    </row>
    <row r="232" spans="1:5" x14ac:dyDescent="0.4">
      <c r="A232" s="32">
        <f t="shared" si="3"/>
        <v>45483.458333332783</v>
      </c>
      <c r="B232" s="33">
        <v>4.1666666666666699E-2</v>
      </c>
      <c r="C232" s="62">
        <v>0.03</v>
      </c>
      <c r="D232" s="63">
        <v>3.5000000000000003E-2</v>
      </c>
      <c r="E232" s="63">
        <v>6.5000000000000002E-2</v>
      </c>
    </row>
    <row r="233" spans="1:5" x14ac:dyDescent="0.4">
      <c r="A233" s="32">
        <f t="shared" si="3"/>
        <v>45483.499999999447</v>
      </c>
      <c r="B233" s="33">
        <v>4.1666666666666699E-2</v>
      </c>
      <c r="C233" s="62">
        <v>0.03</v>
      </c>
      <c r="D233" s="63">
        <v>4.4999999999999998E-2</v>
      </c>
      <c r="E233" s="63">
        <v>0.14499999999999999</v>
      </c>
    </row>
    <row r="234" spans="1:5" x14ac:dyDescent="0.4">
      <c r="A234" s="32">
        <f t="shared" si="3"/>
        <v>45483.541666666111</v>
      </c>
      <c r="B234" s="33">
        <v>4.1666666666666699E-2</v>
      </c>
      <c r="C234" s="62">
        <v>3.5000000000000003E-2</v>
      </c>
      <c r="D234" s="63">
        <v>2.5000000000000001E-2</v>
      </c>
      <c r="E234" s="63">
        <v>0.06</v>
      </c>
    </row>
    <row r="235" spans="1:5" x14ac:dyDescent="0.4">
      <c r="A235" s="32">
        <f t="shared" si="3"/>
        <v>45483.583333332776</v>
      </c>
      <c r="B235" s="33">
        <v>4.1666666666666699E-2</v>
      </c>
      <c r="C235" s="62">
        <v>3.5000000000000003E-2</v>
      </c>
      <c r="D235" s="63">
        <v>0.05</v>
      </c>
      <c r="E235" s="63">
        <v>0.14499999999999999</v>
      </c>
    </row>
    <row r="236" spans="1:5" x14ac:dyDescent="0.4">
      <c r="A236" s="32">
        <f t="shared" si="3"/>
        <v>45483.62499999944</v>
      </c>
      <c r="B236" s="33">
        <v>4.1666666666666699E-2</v>
      </c>
      <c r="C236" s="62">
        <v>7.0000000000000007E-2</v>
      </c>
      <c r="D236" s="63">
        <v>0.05</v>
      </c>
      <c r="E236" s="63">
        <v>0.12</v>
      </c>
    </row>
    <row r="237" spans="1:5" x14ac:dyDescent="0.4">
      <c r="A237" s="32">
        <f t="shared" si="3"/>
        <v>45483.666666666104</v>
      </c>
      <c r="B237" s="33">
        <v>4.1666666666666699E-2</v>
      </c>
      <c r="C237" s="62">
        <v>4.4999999999999998E-2</v>
      </c>
      <c r="D237" s="63">
        <v>0.05</v>
      </c>
      <c r="E237" s="63">
        <v>0.22</v>
      </c>
    </row>
    <row r="238" spans="1:5" x14ac:dyDescent="0.4">
      <c r="A238" s="32">
        <f t="shared" si="3"/>
        <v>45483.708333332768</v>
      </c>
      <c r="B238" s="33">
        <v>4.1666666666666699E-2</v>
      </c>
      <c r="C238" s="62">
        <v>3.5000000000000003E-2</v>
      </c>
      <c r="D238" s="63">
        <v>0.03</v>
      </c>
      <c r="E238" s="63">
        <v>4.4999999999999998E-2</v>
      </c>
    </row>
    <row r="239" spans="1:5" x14ac:dyDescent="0.4">
      <c r="A239" s="32">
        <f t="shared" si="3"/>
        <v>45483.749999999432</v>
      </c>
      <c r="B239" s="33">
        <v>4.1666666666666699E-2</v>
      </c>
      <c r="C239" s="62">
        <v>3.5000000000000003E-2</v>
      </c>
      <c r="D239" s="63">
        <v>0.03</v>
      </c>
      <c r="E239" s="63">
        <v>0.05</v>
      </c>
    </row>
    <row r="240" spans="1:5" x14ac:dyDescent="0.4">
      <c r="A240" s="32">
        <f t="shared" si="3"/>
        <v>45483.791666666097</v>
      </c>
      <c r="B240" s="33">
        <v>4.1666666666666699E-2</v>
      </c>
      <c r="C240" s="62">
        <v>3.5000000000000003E-2</v>
      </c>
      <c r="D240" s="63">
        <v>2.5000000000000001E-2</v>
      </c>
      <c r="E240" s="63">
        <v>0.05</v>
      </c>
    </row>
    <row r="241" spans="1:5" x14ac:dyDescent="0.4">
      <c r="A241" s="32">
        <f t="shared" si="3"/>
        <v>45483.833333332761</v>
      </c>
      <c r="B241" s="33">
        <v>4.1666666666666699E-2</v>
      </c>
      <c r="C241" s="62">
        <v>0.03</v>
      </c>
      <c r="D241" s="63">
        <v>3.5000000000000003E-2</v>
      </c>
      <c r="E241" s="63">
        <v>0.05</v>
      </c>
    </row>
    <row r="242" spans="1:5" x14ac:dyDescent="0.4">
      <c r="A242" s="32">
        <f t="shared" si="3"/>
        <v>45483.874999999425</v>
      </c>
      <c r="B242" s="33">
        <v>4.1666666666666699E-2</v>
      </c>
      <c r="C242" s="62">
        <v>0.03</v>
      </c>
      <c r="D242" s="63">
        <v>0.03</v>
      </c>
      <c r="E242" s="63">
        <v>0.05</v>
      </c>
    </row>
    <row r="243" spans="1:5" x14ac:dyDescent="0.4">
      <c r="A243" s="32">
        <f t="shared" si="3"/>
        <v>45483.916666666089</v>
      </c>
      <c r="B243" s="33">
        <v>4.1666666666666699E-2</v>
      </c>
      <c r="C243" s="62">
        <v>3.5000000000000003E-2</v>
      </c>
      <c r="D243" s="63">
        <v>0.03</v>
      </c>
      <c r="E243" s="63">
        <v>7.0000000000000007E-2</v>
      </c>
    </row>
    <row r="244" spans="1:5" x14ac:dyDescent="0.4">
      <c r="A244" s="32">
        <f t="shared" si="3"/>
        <v>45483.958333332754</v>
      </c>
      <c r="B244" s="33">
        <v>4.1666666666666699E-2</v>
      </c>
      <c r="C244" s="62">
        <v>0.03</v>
      </c>
      <c r="D244" s="63">
        <v>2.5000000000000001E-2</v>
      </c>
      <c r="E244" s="63">
        <v>0.05</v>
      </c>
    </row>
    <row r="245" spans="1:5" x14ac:dyDescent="0.4">
      <c r="A245" s="32">
        <f t="shared" si="3"/>
        <v>45483.999999999418</v>
      </c>
      <c r="B245" s="33">
        <v>4.1666666666666699E-2</v>
      </c>
      <c r="C245" s="62">
        <v>0.03</v>
      </c>
      <c r="D245" s="63">
        <v>0.02</v>
      </c>
      <c r="E245" s="63">
        <v>0.06</v>
      </c>
    </row>
    <row r="246" spans="1:5" x14ac:dyDescent="0.4">
      <c r="A246" s="32">
        <f t="shared" si="3"/>
        <v>45484.041666666082</v>
      </c>
      <c r="B246" s="33">
        <v>4.1666666666666699E-2</v>
      </c>
      <c r="C246" s="62">
        <v>2.5000000000000001E-2</v>
      </c>
      <c r="D246" s="63">
        <v>0.02</v>
      </c>
      <c r="E246" s="63">
        <v>5.5E-2</v>
      </c>
    </row>
    <row r="247" spans="1:5" x14ac:dyDescent="0.4">
      <c r="A247" s="32">
        <f t="shared" si="3"/>
        <v>45484.083333332746</v>
      </c>
      <c r="B247" s="33">
        <v>4.1666666666666699E-2</v>
      </c>
      <c r="C247" s="62">
        <v>2.5000000000000001E-2</v>
      </c>
      <c r="D247" s="63">
        <v>0.02</v>
      </c>
      <c r="E247" s="63">
        <v>0.04</v>
      </c>
    </row>
    <row r="248" spans="1:5" x14ac:dyDescent="0.4">
      <c r="A248" s="32">
        <f t="shared" si="3"/>
        <v>45484.124999999411</v>
      </c>
      <c r="B248" s="33">
        <v>4.1666666666666699E-2</v>
      </c>
      <c r="C248" s="62">
        <v>2.5000000000000001E-2</v>
      </c>
      <c r="D248" s="63">
        <v>0.02</v>
      </c>
      <c r="E248" s="63">
        <v>4.4999999999999998E-2</v>
      </c>
    </row>
    <row r="249" spans="1:5" x14ac:dyDescent="0.4">
      <c r="A249" s="32">
        <f t="shared" si="3"/>
        <v>45484.166666666075</v>
      </c>
      <c r="B249" s="33">
        <v>4.1666666666666699E-2</v>
      </c>
      <c r="C249" s="62">
        <v>2.5000000000000001E-2</v>
      </c>
      <c r="D249" s="63">
        <v>0.02</v>
      </c>
      <c r="E249" s="63">
        <v>0.05</v>
      </c>
    </row>
    <row r="250" spans="1:5" x14ac:dyDescent="0.4">
      <c r="A250" s="32">
        <f t="shared" si="3"/>
        <v>45484.208333332739</v>
      </c>
      <c r="B250" s="33">
        <v>4.1666666666666699E-2</v>
      </c>
      <c r="C250" s="62">
        <v>2.5000000000000001E-2</v>
      </c>
      <c r="D250" s="63">
        <v>2.5000000000000001E-2</v>
      </c>
      <c r="E250" s="63">
        <v>0.05</v>
      </c>
    </row>
    <row r="251" spans="1:5" x14ac:dyDescent="0.4">
      <c r="A251" s="32">
        <f t="shared" si="3"/>
        <v>45484.249999999403</v>
      </c>
      <c r="B251" s="33">
        <v>4.1666666666666699E-2</v>
      </c>
      <c r="C251" s="62">
        <v>6.5000000000000002E-2</v>
      </c>
      <c r="D251" s="63">
        <v>8.5000000000000006E-2</v>
      </c>
      <c r="E251" s="63">
        <v>0.08</v>
      </c>
    </row>
    <row r="252" spans="1:5" x14ac:dyDescent="0.4">
      <c r="A252" s="32">
        <f t="shared" si="3"/>
        <v>45484.291666666068</v>
      </c>
      <c r="B252" s="33">
        <v>4.1666666666666699E-2</v>
      </c>
      <c r="C252" s="62">
        <v>0.04</v>
      </c>
      <c r="D252" s="63">
        <v>0.03</v>
      </c>
      <c r="E252" s="63">
        <v>5.5E-2</v>
      </c>
    </row>
    <row r="253" spans="1:5" x14ac:dyDescent="0.4">
      <c r="A253" s="32">
        <f t="shared" si="3"/>
        <v>45484.333333332732</v>
      </c>
      <c r="B253" s="33">
        <v>4.1666666666666699E-2</v>
      </c>
      <c r="C253" s="62">
        <v>3.5000000000000003E-2</v>
      </c>
      <c r="D253" s="63">
        <v>4.4999999999999998E-2</v>
      </c>
      <c r="E253" s="63">
        <v>0.12</v>
      </c>
    </row>
    <row r="254" spans="1:5" x14ac:dyDescent="0.4">
      <c r="A254" s="32">
        <f t="shared" si="3"/>
        <v>45484.374999999396</v>
      </c>
      <c r="B254" s="33">
        <v>4.1666666666666699E-2</v>
      </c>
      <c r="C254" s="62">
        <v>0.04</v>
      </c>
      <c r="D254" s="63">
        <v>3.5000000000000003E-2</v>
      </c>
      <c r="E254" s="63">
        <v>8.5000000000000006E-2</v>
      </c>
    </row>
    <row r="255" spans="1:5" x14ac:dyDescent="0.4">
      <c r="A255" s="32">
        <f t="shared" si="3"/>
        <v>45484.41666666606</v>
      </c>
      <c r="B255" s="33">
        <v>4.1666666666666699E-2</v>
      </c>
      <c r="C255" s="62">
        <v>3.5000000000000003E-2</v>
      </c>
      <c r="D255" s="63">
        <v>3.5000000000000003E-2</v>
      </c>
      <c r="E255" s="63">
        <v>8.5000000000000006E-2</v>
      </c>
    </row>
    <row r="256" spans="1:5" x14ac:dyDescent="0.4">
      <c r="A256" s="32">
        <f t="shared" si="3"/>
        <v>45484.458333332725</v>
      </c>
      <c r="B256" s="33">
        <v>4.1666666666666699E-2</v>
      </c>
      <c r="C256" s="62">
        <v>0.06</v>
      </c>
      <c r="D256" s="63">
        <v>0.06</v>
      </c>
      <c r="E256" s="63">
        <v>0.16500000000000001</v>
      </c>
    </row>
    <row r="257" spans="1:5" x14ac:dyDescent="0.4">
      <c r="A257" s="32">
        <f t="shared" si="3"/>
        <v>45484.499999999389</v>
      </c>
      <c r="B257" s="33">
        <v>4.1666666666666699E-2</v>
      </c>
      <c r="C257" s="62">
        <v>5.5E-2</v>
      </c>
      <c r="D257" s="63">
        <v>4.4999999999999998E-2</v>
      </c>
      <c r="E257" s="63">
        <v>0.14499999999999999</v>
      </c>
    </row>
    <row r="258" spans="1:5" x14ac:dyDescent="0.4">
      <c r="A258" s="32">
        <f t="shared" si="3"/>
        <v>45484.541666666053</v>
      </c>
      <c r="B258" s="33">
        <v>4.1666666666666699E-2</v>
      </c>
      <c r="C258" s="62">
        <v>7.0000000000000007E-2</v>
      </c>
      <c r="D258" s="63">
        <v>6.5000000000000002E-2</v>
      </c>
      <c r="E258" s="63">
        <v>0.28999999999999998</v>
      </c>
    </row>
    <row r="259" spans="1:5" x14ac:dyDescent="0.4">
      <c r="A259" s="32">
        <f t="shared" si="3"/>
        <v>45484.583333332717</v>
      </c>
      <c r="B259" s="33">
        <v>4.1666666666666699E-2</v>
      </c>
      <c r="C259" s="62">
        <v>4.4999999999999998E-2</v>
      </c>
      <c r="D259" s="63">
        <v>4.4999999999999998E-2</v>
      </c>
      <c r="E259" s="63">
        <v>8.5000000000000006E-2</v>
      </c>
    </row>
    <row r="260" spans="1:5" x14ac:dyDescent="0.4">
      <c r="A260" s="32">
        <f t="shared" si="3"/>
        <v>45484.624999999382</v>
      </c>
      <c r="B260" s="33">
        <v>4.1666666666666699E-2</v>
      </c>
      <c r="C260" s="62">
        <v>0.06</v>
      </c>
      <c r="D260" s="63">
        <v>0.09</v>
      </c>
      <c r="E260" s="63">
        <v>0.435</v>
      </c>
    </row>
    <row r="261" spans="1:5" x14ac:dyDescent="0.4">
      <c r="A261" s="32">
        <f t="shared" si="3"/>
        <v>45484.666666666046</v>
      </c>
      <c r="B261" s="33">
        <v>4.1666666666666699E-2</v>
      </c>
      <c r="C261" s="62">
        <v>3.5000000000000003E-2</v>
      </c>
      <c r="D261" s="63">
        <v>0.03</v>
      </c>
      <c r="E261" s="63">
        <v>0.115</v>
      </c>
    </row>
    <row r="262" spans="1:5" x14ac:dyDescent="0.4">
      <c r="A262" s="32">
        <f t="shared" si="3"/>
        <v>45484.70833333271</v>
      </c>
      <c r="B262" s="33">
        <v>4.1666666666666699E-2</v>
      </c>
      <c r="C262" s="62">
        <v>0.03</v>
      </c>
      <c r="D262" s="63">
        <v>0.03</v>
      </c>
      <c r="E262" s="63">
        <v>4.4999999999999998E-2</v>
      </c>
    </row>
    <row r="263" spans="1:5" x14ac:dyDescent="0.4">
      <c r="A263" s="32">
        <f t="shared" ref="A263:A326" si="4">A262+1/24</f>
        <v>45484.749999999374</v>
      </c>
      <c r="B263" s="33">
        <v>4.1666666666666699E-2</v>
      </c>
      <c r="C263" s="62">
        <v>0.03</v>
      </c>
      <c r="D263" s="63">
        <v>0.03</v>
      </c>
      <c r="E263" s="63">
        <v>4.4999999999999998E-2</v>
      </c>
    </row>
    <row r="264" spans="1:5" x14ac:dyDescent="0.4">
      <c r="A264" s="32">
        <f t="shared" si="4"/>
        <v>45484.791666666039</v>
      </c>
      <c r="B264" s="33">
        <v>4.1666666666666699E-2</v>
      </c>
      <c r="C264" s="62">
        <v>3.5000000000000003E-2</v>
      </c>
      <c r="D264" s="63">
        <v>2.5000000000000001E-2</v>
      </c>
      <c r="E264" s="63">
        <v>0.04</v>
      </c>
    </row>
    <row r="265" spans="1:5" x14ac:dyDescent="0.4">
      <c r="A265" s="32">
        <f t="shared" si="4"/>
        <v>45484.833333332703</v>
      </c>
      <c r="B265" s="33">
        <v>4.1666666666666699E-2</v>
      </c>
      <c r="C265" s="62">
        <v>0.03</v>
      </c>
      <c r="D265" s="63">
        <v>0.03</v>
      </c>
      <c r="E265" s="63">
        <v>0.05</v>
      </c>
    </row>
    <row r="266" spans="1:5" x14ac:dyDescent="0.4">
      <c r="A266" s="32">
        <f t="shared" si="4"/>
        <v>45484.874999999367</v>
      </c>
      <c r="B266" s="33">
        <v>4.1666666666666699E-2</v>
      </c>
      <c r="C266" s="62">
        <v>3.5000000000000003E-2</v>
      </c>
      <c r="D266" s="63">
        <v>2.5000000000000001E-2</v>
      </c>
      <c r="E266" s="63">
        <v>0.05</v>
      </c>
    </row>
    <row r="267" spans="1:5" x14ac:dyDescent="0.4">
      <c r="A267" s="32">
        <f t="shared" si="4"/>
        <v>45484.916666666031</v>
      </c>
      <c r="B267" s="33">
        <v>4.1666666666666699E-2</v>
      </c>
      <c r="C267" s="62">
        <v>0.03</v>
      </c>
      <c r="D267" s="63">
        <v>0.02</v>
      </c>
      <c r="E267" s="63">
        <v>4.4999999999999998E-2</v>
      </c>
    </row>
    <row r="268" spans="1:5" x14ac:dyDescent="0.4">
      <c r="A268" s="32">
        <f t="shared" si="4"/>
        <v>45484.958333332695</v>
      </c>
      <c r="B268" s="33">
        <v>4.1666666666666699E-2</v>
      </c>
      <c r="C268" s="62">
        <v>2.5000000000000001E-2</v>
      </c>
      <c r="D268" s="63">
        <v>2.5000000000000001E-2</v>
      </c>
      <c r="E268" s="63">
        <v>0.05</v>
      </c>
    </row>
    <row r="269" spans="1:5" x14ac:dyDescent="0.4">
      <c r="A269" s="32">
        <f t="shared" si="4"/>
        <v>45484.99999999936</v>
      </c>
      <c r="B269" s="33">
        <v>4.1666666666666699E-2</v>
      </c>
      <c r="C269" s="62">
        <v>2.5000000000000001E-2</v>
      </c>
      <c r="D269" s="63">
        <v>0.02</v>
      </c>
      <c r="E269" s="63">
        <v>5.5E-2</v>
      </c>
    </row>
    <row r="270" spans="1:5" x14ac:dyDescent="0.4">
      <c r="A270" s="32">
        <f t="shared" si="4"/>
        <v>45485.041666666024</v>
      </c>
      <c r="B270" s="33">
        <v>4.1666666666666699E-2</v>
      </c>
      <c r="C270" s="62">
        <v>2.5000000000000001E-2</v>
      </c>
      <c r="D270" s="63">
        <v>0.03</v>
      </c>
      <c r="E270" s="63">
        <v>0.05</v>
      </c>
    </row>
    <row r="271" spans="1:5" x14ac:dyDescent="0.4">
      <c r="A271" s="32">
        <f t="shared" si="4"/>
        <v>45485.083333332688</v>
      </c>
      <c r="B271" s="33">
        <v>4.1666666666666699E-2</v>
      </c>
      <c r="C271" s="62">
        <v>2.5000000000000001E-2</v>
      </c>
      <c r="D271" s="63">
        <v>1.4999999999999999E-2</v>
      </c>
      <c r="E271" s="63">
        <v>0.05</v>
      </c>
    </row>
    <row r="272" spans="1:5" x14ac:dyDescent="0.4">
      <c r="A272" s="32">
        <f t="shared" si="4"/>
        <v>45485.124999999352</v>
      </c>
      <c r="B272" s="33">
        <v>4.1666666666666699E-2</v>
      </c>
      <c r="C272" s="62">
        <v>2.5000000000000001E-2</v>
      </c>
      <c r="D272" s="63">
        <v>0.02</v>
      </c>
      <c r="E272" s="63">
        <v>0.05</v>
      </c>
    </row>
    <row r="273" spans="1:5" x14ac:dyDescent="0.4">
      <c r="A273" s="32">
        <f t="shared" si="4"/>
        <v>45485.166666666017</v>
      </c>
      <c r="B273" s="33">
        <v>4.1666666666666699E-2</v>
      </c>
      <c r="C273" s="62">
        <v>2.5000000000000001E-2</v>
      </c>
      <c r="D273" s="63">
        <v>0.02</v>
      </c>
      <c r="E273" s="63">
        <v>0.05</v>
      </c>
    </row>
    <row r="274" spans="1:5" x14ac:dyDescent="0.4">
      <c r="A274" s="32">
        <f t="shared" si="4"/>
        <v>45485.208333332681</v>
      </c>
      <c r="B274" s="33">
        <v>4.1666666666666699E-2</v>
      </c>
      <c r="C274" s="62">
        <v>0.03</v>
      </c>
      <c r="D274" s="63">
        <v>0.02</v>
      </c>
      <c r="E274" s="63">
        <v>7.4999999999999997E-2</v>
      </c>
    </row>
    <row r="275" spans="1:5" x14ac:dyDescent="0.4">
      <c r="A275" s="32">
        <f t="shared" si="4"/>
        <v>45485.249999999345</v>
      </c>
      <c r="B275" s="33">
        <v>4.1666666666666699E-2</v>
      </c>
      <c r="C275" s="62">
        <v>0.05</v>
      </c>
      <c r="D275" s="63">
        <v>6.5000000000000002E-2</v>
      </c>
      <c r="E275" s="63">
        <v>5.5E-2</v>
      </c>
    </row>
    <row r="276" spans="1:5" x14ac:dyDescent="0.4">
      <c r="A276" s="32">
        <f t="shared" si="4"/>
        <v>45485.291666666009</v>
      </c>
      <c r="B276" s="33">
        <v>4.1666666666666699E-2</v>
      </c>
      <c r="C276" s="62">
        <v>3.5000000000000003E-2</v>
      </c>
      <c r="D276" s="63">
        <v>0.03</v>
      </c>
      <c r="E276" s="63">
        <v>0.05</v>
      </c>
    </row>
    <row r="277" spans="1:5" x14ac:dyDescent="0.4">
      <c r="A277" s="32">
        <f t="shared" si="4"/>
        <v>45485.333333332674</v>
      </c>
      <c r="B277" s="33">
        <v>4.1666666666666699E-2</v>
      </c>
      <c r="C277" s="62">
        <v>3.5000000000000003E-2</v>
      </c>
      <c r="D277" s="63">
        <v>4.4999999999999998E-2</v>
      </c>
      <c r="E277" s="63">
        <v>0.14000000000000001</v>
      </c>
    </row>
    <row r="278" spans="1:5" x14ac:dyDescent="0.4">
      <c r="A278" s="32">
        <f t="shared" si="4"/>
        <v>45485.374999999338</v>
      </c>
      <c r="B278" s="33">
        <v>4.1666666666666699E-2</v>
      </c>
      <c r="C278" s="62">
        <v>3.5000000000000003E-2</v>
      </c>
      <c r="D278" s="63">
        <v>0.03</v>
      </c>
      <c r="E278" s="63">
        <v>7.0000000000000007E-2</v>
      </c>
    </row>
    <row r="279" spans="1:5" x14ac:dyDescent="0.4">
      <c r="A279" s="32">
        <f t="shared" si="4"/>
        <v>45485.416666666002</v>
      </c>
      <c r="B279" s="33">
        <v>4.1666666666666699E-2</v>
      </c>
      <c r="C279" s="62">
        <v>0.03</v>
      </c>
      <c r="D279" s="63">
        <v>2.5000000000000001E-2</v>
      </c>
      <c r="E279" s="63">
        <v>0.05</v>
      </c>
    </row>
    <row r="280" spans="1:5" x14ac:dyDescent="0.4">
      <c r="A280" s="32">
        <f t="shared" si="4"/>
        <v>45485.458333332666</v>
      </c>
      <c r="B280" s="33">
        <v>4.1666666666666699E-2</v>
      </c>
      <c r="C280" s="62">
        <v>0.03</v>
      </c>
      <c r="D280" s="63">
        <v>2.5000000000000001E-2</v>
      </c>
      <c r="E280" s="63">
        <v>0.06</v>
      </c>
    </row>
    <row r="281" spans="1:5" x14ac:dyDescent="0.4">
      <c r="A281" s="32">
        <f t="shared" si="4"/>
        <v>45485.499999999331</v>
      </c>
      <c r="B281" s="33">
        <v>4.1666666666666699E-2</v>
      </c>
      <c r="C281" s="62">
        <v>4.4999999999999998E-2</v>
      </c>
      <c r="D281" s="63">
        <v>0.06</v>
      </c>
      <c r="E281" s="63">
        <v>0.22</v>
      </c>
    </row>
    <row r="282" spans="1:5" x14ac:dyDescent="0.4">
      <c r="A282" s="32">
        <f t="shared" si="4"/>
        <v>45485.541666665995</v>
      </c>
      <c r="B282" s="33">
        <v>4.1666666666666699E-2</v>
      </c>
      <c r="C282" s="62">
        <v>3.5000000000000003E-2</v>
      </c>
      <c r="D282" s="63">
        <v>5.5E-2</v>
      </c>
      <c r="E282" s="63">
        <v>0.19</v>
      </c>
    </row>
    <row r="283" spans="1:5" x14ac:dyDescent="0.4">
      <c r="A283" s="32">
        <f t="shared" si="4"/>
        <v>45485.583333332659</v>
      </c>
      <c r="B283" s="33">
        <v>4.1666666666666699E-2</v>
      </c>
      <c r="C283" s="62">
        <v>0.05</v>
      </c>
      <c r="D283" s="63">
        <v>5.5E-2</v>
      </c>
      <c r="E283" s="63">
        <v>0.2</v>
      </c>
    </row>
    <row r="284" spans="1:5" x14ac:dyDescent="0.4">
      <c r="A284" s="32">
        <f t="shared" si="4"/>
        <v>45485.624999999323</v>
      </c>
      <c r="B284" s="33">
        <v>4.1666666666666699E-2</v>
      </c>
      <c r="C284" s="62">
        <v>4.4999999999999998E-2</v>
      </c>
      <c r="D284" s="63">
        <v>5.5E-2</v>
      </c>
      <c r="E284" s="63">
        <v>0.1</v>
      </c>
    </row>
    <row r="285" spans="1:5" x14ac:dyDescent="0.4">
      <c r="A285" s="32">
        <f t="shared" si="4"/>
        <v>45485.666666665988</v>
      </c>
      <c r="B285" s="33">
        <v>4.1666666666666699E-2</v>
      </c>
      <c r="C285" s="62">
        <v>3.5000000000000003E-2</v>
      </c>
      <c r="D285" s="63">
        <v>3.5000000000000003E-2</v>
      </c>
      <c r="E285" s="63">
        <v>0.08</v>
      </c>
    </row>
    <row r="286" spans="1:5" x14ac:dyDescent="0.4">
      <c r="A286" s="32">
        <f t="shared" si="4"/>
        <v>45485.708333332652</v>
      </c>
      <c r="B286" s="33">
        <v>4.1666666666666699E-2</v>
      </c>
      <c r="C286" s="62">
        <v>0.04</v>
      </c>
      <c r="D286" s="63">
        <v>6.5000000000000002E-2</v>
      </c>
      <c r="E286" s="63">
        <v>0.05</v>
      </c>
    </row>
    <row r="287" spans="1:5" x14ac:dyDescent="0.4">
      <c r="A287" s="32">
        <f t="shared" si="4"/>
        <v>45485.749999999316</v>
      </c>
      <c r="B287" s="33">
        <v>4.1666666666666699E-2</v>
      </c>
      <c r="C287" s="62">
        <v>0.03</v>
      </c>
      <c r="D287" s="63">
        <v>0.04</v>
      </c>
      <c r="E287" s="63">
        <v>4.4999999999999998E-2</v>
      </c>
    </row>
    <row r="288" spans="1:5" x14ac:dyDescent="0.4">
      <c r="A288" s="32">
        <f t="shared" si="4"/>
        <v>45485.79166666598</v>
      </c>
      <c r="B288" s="33">
        <v>4.1666666666666699E-2</v>
      </c>
      <c r="C288" s="62">
        <v>3.5000000000000003E-2</v>
      </c>
      <c r="D288" s="63">
        <v>0.03</v>
      </c>
      <c r="E288" s="63">
        <v>0.05</v>
      </c>
    </row>
    <row r="289" spans="1:5" x14ac:dyDescent="0.4">
      <c r="A289" s="32">
        <f t="shared" si="4"/>
        <v>45485.833333332645</v>
      </c>
      <c r="B289" s="33">
        <v>4.1666666666666699E-2</v>
      </c>
      <c r="C289" s="62">
        <v>3.5000000000000003E-2</v>
      </c>
      <c r="D289" s="63">
        <v>2.5000000000000001E-2</v>
      </c>
      <c r="E289" s="63">
        <v>0.08</v>
      </c>
    </row>
    <row r="290" spans="1:5" x14ac:dyDescent="0.4">
      <c r="A290" s="32">
        <f t="shared" si="4"/>
        <v>45485.874999999309</v>
      </c>
      <c r="B290" s="33">
        <v>4.1666666666666699E-2</v>
      </c>
      <c r="C290" s="62">
        <v>3.5000000000000003E-2</v>
      </c>
      <c r="D290" s="63">
        <v>0.03</v>
      </c>
      <c r="E290" s="63">
        <v>0.08</v>
      </c>
    </row>
    <row r="291" spans="1:5" x14ac:dyDescent="0.4">
      <c r="A291" s="32">
        <f t="shared" si="4"/>
        <v>45485.916666665973</v>
      </c>
      <c r="B291" s="33">
        <v>4.1666666666666699E-2</v>
      </c>
      <c r="C291" s="62">
        <v>2.5000000000000001E-2</v>
      </c>
      <c r="D291" s="63">
        <v>0.03</v>
      </c>
      <c r="E291" s="63">
        <v>4.4999999999999998E-2</v>
      </c>
    </row>
    <row r="292" spans="1:5" x14ac:dyDescent="0.4">
      <c r="A292" s="32">
        <f t="shared" si="4"/>
        <v>45485.958333332637</v>
      </c>
      <c r="B292" s="33">
        <v>4.1666666666666699E-2</v>
      </c>
      <c r="C292" s="62">
        <v>0.03</v>
      </c>
      <c r="D292" s="63">
        <v>2.5000000000000001E-2</v>
      </c>
      <c r="E292" s="63">
        <v>0.04</v>
      </c>
    </row>
    <row r="293" spans="1:5" x14ac:dyDescent="0.4">
      <c r="A293" s="32">
        <f t="shared" si="4"/>
        <v>45485.999999999302</v>
      </c>
      <c r="B293" s="33">
        <v>4.1666666666666699E-2</v>
      </c>
      <c r="C293" s="62">
        <v>0.03</v>
      </c>
      <c r="D293" s="63">
        <v>2.5000000000000001E-2</v>
      </c>
      <c r="E293" s="63">
        <v>0.05</v>
      </c>
    </row>
    <row r="294" spans="1:5" x14ac:dyDescent="0.4">
      <c r="A294" s="32">
        <f t="shared" si="4"/>
        <v>45486.041666665966</v>
      </c>
      <c r="B294" s="33">
        <v>4.1666666666666699E-2</v>
      </c>
      <c r="C294" s="62">
        <v>2.5000000000000001E-2</v>
      </c>
      <c r="D294" s="63">
        <v>0.02</v>
      </c>
      <c r="E294" s="63">
        <v>0.05</v>
      </c>
    </row>
    <row r="295" spans="1:5" x14ac:dyDescent="0.4">
      <c r="A295" s="32">
        <f t="shared" si="4"/>
        <v>45486.08333333263</v>
      </c>
      <c r="B295" s="33">
        <v>4.1666666666666699E-2</v>
      </c>
      <c r="C295" s="62">
        <v>0.03</v>
      </c>
      <c r="D295" s="63">
        <v>0.02</v>
      </c>
      <c r="E295" s="63">
        <v>0.05</v>
      </c>
    </row>
    <row r="296" spans="1:5" x14ac:dyDescent="0.4">
      <c r="A296" s="32">
        <f t="shared" si="4"/>
        <v>45486.124999999294</v>
      </c>
      <c r="B296" s="33">
        <v>4.1666666666666699E-2</v>
      </c>
      <c r="C296" s="62">
        <v>2.5000000000000001E-2</v>
      </c>
      <c r="D296" s="63">
        <v>2.5000000000000001E-2</v>
      </c>
      <c r="E296" s="63">
        <v>5.5E-2</v>
      </c>
    </row>
    <row r="297" spans="1:5" x14ac:dyDescent="0.4">
      <c r="A297" s="32">
        <f t="shared" si="4"/>
        <v>45486.166666665958</v>
      </c>
      <c r="B297" s="33">
        <v>4.1666666666666699E-2</v>
      </c>
      <c r="C297" s="62">
        <v>2.5000000000000001E-2</v>
      </c>
      <c r="D297" s="63">
        <v>1.4999999999999999E-2</v>
      </c>
      <c r="E297" s="63">
        <v>4.4999999999999998E-2</v>
      </c>
    </row>
    <row r="298" spans="1:5" x14ac:dyDescent="0.4">
      <c r="A298" s="32">
        <f t="shared" si="4"/>
        <v>45486.208333332623</v>
      </c>
      <c r="B298" s="33">
        <v>4.1666666666666699E-2</v>
      </c>
      <c r="C298" s="62">
        <v>3.5000000000000003E-2</v>
      </c>
      <c r="D298" s="63">
        <v>0.02</v>
      </c>
      <c r="E298" s="63">
        <v>5.5E-2</v>
      </c>
    </row>
    <row r="299" spans="1:5" x14ac:dyDescent="0.4">
      <c r="A299" s="32">
        <f t="shared" si="4"/>
        <v>45486.249999999287</v>
      </c>
      <c r="B299" s="33">
        <v>4.1666666666666699E-2</v>
      </c>
      <c r="C299" s="62">
        <v>0.03</v>
      </c>
      <c r="D299" s="63">
        <v>2.5000000000000001E-2</v>
      </c>
      <c r="E299" s="63">
        <v>0.05</v>
      </c>
    </row>
    <row r="300" spans="1:5" x14ac:dyDescent="0.4">
      <c r="A300" s="32">
        <f t="shared" si="4"/>
        <v>45486.291666665951</v>
      </c>
      <c r="B300" s="33">
        <v>4.1666666666666699E-2</v>
      </c>
      <c r="C300" s="62">
        <v>0.03</v>
      </c>
      <c r="D300" s="63">
        <v>0.02</v>
      </c>
      <c r="E300" s="63">
        <v>0.06</v>
      </c>
    </row>
    <row r="301" spans="1:5" x14ac:dyDescent="0.4">
      <c r="A301" s="32">
        <f t="shared" si="4"/>
        <v>45486.333333332615</v>
      </c>
      <c r="B301" s="33">
        <v>4.1666666666666699E-2</v>
      </c>
      <c r="C301" s="62">
        <v>4.4999999999999998E-2</v>
      </c>
      <c r="D301" s="63">
        <v>0.06</v>
      </c>
      <c r="E301" s="63">
        <v>0.215</v>
      </c>
    </row>
    <row r="302" spans="1:5" x14ac:dyDescent="0.4">
      <c r="A302" s="32">
        <f t="shared" si="4"/>
        <v>45486.37499999928</v>
      </c>
      <c r="B302" s="33">
        <v>4.1666666666666699E-2</v>
      </c>
      <c r="C302" s="62">
        <v>0.06</v>
      </c>
      <c r="D302" s="63">
        <v>0.06</v>
      </c>
      <c r="E302" s="63">
        <v>0.185</v>
      </c>
    </row>
    <row r="303" spans="1:5" x14ac:dyDescent="0.4">
      <c r="A303" s="32">
        <f t="shared" si="4"/>
        <v>45486.416666665944</v>
      </c>
      <c r="B303" s="33">
        <v>4.1666666666666699E-2</v>
      </c>
      <c r="C303" s="62">
        <v>0.03</v>
      </c>
      <c r="D303" s="63">
        <v>3.5000000000000003E-2</v>
      </c>
      <c r="E303" s="63">
        <v>8.5000000000000006E-2</v>
      </c>
    </row>
    <row r="304" spans="1:5" x14ac:dyDescent="0.4">
      <c r="A304" s="32">
        <f t="shared" si="4"/>
        <v>45486.458333332608</v>
      </c>
      <c r="B304" s="33">
        <v>4.1666666666666699E-2</v>
      </c>
      <c r="C304" s="62">
        <v>3.5000000000000003E-2</v>
      </c>
      <c r="D304" s="63">
        <v>0.03</v>
      </c>
      <c r="E304" s="63">
        <v>0.05</v>
      </c>
    </row>
    <row r="305" spans="1:5" x14ac:dyDescent="0.4">
      <c r="A305" s="32">
        <f t="shared" si="4"/>
        <v>45486.499999999272</v>
      </c>
      <c r="B305" s="33">
        <v>4.1666666666666699E-2</v>
      </c>
      <c r="C305" s="62">
        <v>0.05</v>
      </c>
      <c r="D305" s="63">
        <v>5.5E-2</v>
      </c>
      <c r="E305" s="63">
        <v>0.16500000000000001</v>
      </c>
    </row>
    <row r="306" spans="1:5" x14ac:dyDescent="0.4">
      <c r="A306" s="32">
        <f t="shared" si="4"/>
        <v>45486.541666665937</v>
      </c>
      <c r="B306" s="33">
        <v>4.1666666666666699E-2</v>
      </c>
      <c r="C306" s="62">
        <v>0.03</v>
      </c>
      <c r="D306" s="63">
        <v>2.5000000000000001E-2</v>
      </c>
      <c r="E306" s="63">
        <v>4.4999999999999998E-2</v>
      </c>
    </row>
    <row r="307" spans="1:5" x14ac:dyDescent="0.4">
      <c r="A307" s="32">
        <f t="shared" si="4"/>
        <v>45486.583333332601</v>
      </c>
      <c r="B307" s="33">
        <v>4.1666666666666699E-2</v>
      </c>
      <c r="C307" s="62">
        <v>6.5000000000000002E-2</v>
      </c>
      <c r="D307" s="63">
        <v>3.5000000000000003E-2</v>
      </c>
      <c r="E307" s="63">
        <v>0.14000000000000001</v>
      </c>
    </row>
    <row r="308" spans="1:5" x14ac:dyDescent="0.4">
      <c r="A308" s="32">
        <f t="shared" si="4"/>
        <v>45486.624999999265</v>
      </c>
      <c r="B308" s="33">
        <v>4.1666666666666699E-2</v>
      </c>
      <c r="C308" s="62">
        <v>3.5000000000000003E-2</v>
      </c>
      <c r="D308" s="63">
        <v>3.5000000000000003E-2</v>
      </c>
      <c r="E308" s="63">
        <v>5.5E-2</v>
      </c>
    </row>
    <row r="309" spans="1:5" x14ac:dyDescent="0.4">
      <c r="A309" s="32">
        <f t="shared" si="4"/>
        <v>45486.666666665929</v>
      </c>
      <c r="B309" s="33">
        <v>4.1666666666666699E-2</v>
      </c>
      <c r="C309" s="62">
        <v>0.03</v>
      </c>
      <c r="D309" s="63">
        <v>2.5000000000000001E-2</v>
      </c>
      <c r="E309" s="63">
        <v>0.05</v>
      </c>
    </row>
    <row r="310" spans="1:5" x14ac:dyDescent="0.4">
      <c r="A310" s="32">
        <f t="shared" si="4"/>
        <v>45486.708333332594</v>
      </c>
      <c r="B310" s="33">
        <v>4.1666666666666699E-2</v>
      </c>
      <c r="C310" s="62">
        <v>2.5000000000000001E-2</v>
      </c>
      <c r="D310" s="63">
        <v>0.02</v>
      </c>
      <c r="E310" s="63">
        <v>4.4999999999999998E-2</v>
      </c>
    </row>
    <row r="311" spans="1:5" x14ac:dyDescent="0.4">
      <c r="A311" s="32">
        <f t="shared" si="4"/>
        <v>45486.749999999258</v>
      </c>
      <c r="B311" s="33">
        <v>4.1666666666666699E-2</v>
      </c>
      <c r="C311" s="62">
        <v>0.03</v>
      </c>
      <c r="D311" s="63">
        <v>2.5000000000000001E-2</v>
      </c>
      <c r="E311" s="63">
        <v>4.4999999999999998E-2</v>
      </c>
    </row>
    <row r="312" spans="1:5" x14ac:dyDescent="0.4">
      <c r="A312" s="32">
        <f t="shared" si="4"/>
        <v>45486.791666665922</v>
      </c>
      <c r="B312" s="33">
        <v>4.1666666666666699E-2</v>
      </c>
      <c r="C312" s="62">
        <v>0.03</v>
      </c>
      <c r="D312" s="63">
        <v>0.03</v>
      </c>
      <c r="E312" s="63">
        <v>5.5E-2</v>
      </c>
    </row>
    <row r="313" spans="1:5" x14ac:dyDescent="0.4">
      <c r="A313" s="32">
        <f t="shared" si="4"/>
        <v>45486.833333332586</v>
      </c>
      <c r="B313" s="33">
        <v>4.1666666666666699E-2</v>
      </c>
      <c r="C313" s="62">
        <v>0.03</v>
      </c>
      <c r="D313" s="63">
        <v>4.4999999999999998E-2</v>
      </c>
      <c r="E313" s="63">
        <v>4.4999999999999998E-2</v>
      </c>
    </row>
    <row r="314" spans="1:5" x14ac:dyDescent="0.4">
      <c r="A314" s="32">
        <f t="shared" si="4"/>
        <v>45486.874999999251</v>
      </c>
      <c r="B314" s="33">
        <v>4.1666666666666699E-2</v>
      </c>
      <c r="C314" s="62">
        <v>3.5000000000000003E-2</v>
      </c>
      <c r="D314" s="63">
        <v>2.5000000000000001E-2</v>
      </c>
      <c r="E314" s="63">
        <v>4.4999999999999998E-2</v>
      </c>
    </row>
    <row r="315" spans="1:5" x14ac:dyDescent="0.4">
      <c r="A315" s="32">
        <f t="shared" si="4"/>
        <v>45486.916666665915</v>
      </c>
      <c r="B315" s="33">
        <v>4.1666666666666699E-2</v>
      </c>
      <c r="C315" s="62">
        <v>3.5000000000000003E-2</v>
      </c>
      <c r="D315" s="63">
        <v>0.03</v>
      </c>
      <c r="E315" s="63">
        <v>0.05</v>
      </c>
    </row>
    <row r="316" spans="1:5" x14ac:dyDescent="0.4">
      <c r="A316" s="32">
        <f t="shared" si="4"/>
        <v>45486.958333332579</v>
      </c>
      <c r="B316" s="33">
        <v>4.1666666666666699E-2</v>
      </c>
      <c r="C316" s="62">
        <v>0.03</v>
      </c>
      <c r="D316" s="63">
        <v>3.5000000000000003E-2</v>
      </c>
      <c r="E316" s="63">
        <v>0.05</v>
      </c>
    </row>
    <row r="317" spans="1:5" x14ac:dyDescent="0.4">
      <c r="A317" s="32">
        <f t="shared" si="4"/>
        <v>45486.999999999243</v>
      </c>
      <c r="B317" s="33">
        <v>4.1666666666666699E-2</v>
      </c>
      <c r="C317" s="62">
        <v>3.5000000000000003E-2</v>
      </c>
      <c r="D317" s="63">
        <v>2.5000000000000001E-2</v>
      </c>
      <c r="E317" s="63">
        <v>6.5000000000000002E-2</v>
      </c>
    </row>
    <row r="318" spans="1:5" x14ac:dyDescent="0.4">
      <c r="A318" s="32">
        <f t="shared" si="4"/>
        <v>45487.041666665908</v>
      </c>
      <c r="B318" s="33">
        <v>4.1666666666666699E-2</v>
      </c>
      <c r="C318" s="62">
        <v>2.5000000000000001E-2</v>
      </c>
      <c r="D318" s="63">
        <v>0.02</v>
      </c>
      <c r="E318" s="63">
        <v>4.4999999999999998E-2</v>
      </c>
    </row>
    <row r="319" spans="1:5" x14ac:dyDescent="0.4">
      <c r="A319" s="32">
        <f t="shared" si="4"/>
        <v>45487.083333332572</v>
      </c>
      <c r="B319" s="33">
        <v>4.1666666666666699E-2</v>
      </c>
      <c r="C319" s="62">
        <v>2.5000000000000001E-2</v>
      </c>
      <c r="D319" s="63">
        <v>0.02</v>
      </c>
      <c r="E319" s="63">
        <v>4.4999999999999998E-2</v>
      </c>
    </row>
    <row r="320" spans="1:5" x14ac:dyDescent="0.4">
      <c r="A320" s="32">
        <f t="shared" si="4"/>
        <v>45487.124999999236</v>
      </c>
      <c r="B320" s="33">
        <v>4.1666666666666699E-2</v>
      </c>
      <c r="C320" s="62">
        <v>2.5000000000000001E-2</v>
      </c>
      <c r="D320" s="63">
        <v>2.5000000000000001E-2</v>
      </c>
      <c r="E320" s="63">
        <v>0.05</v>
      </c>
    </row>
    <row r="321" spans="1:5" x14ac:dyDescent="0.4">
      <c r="A321" s="32">
        <f t="shared" si="4"/>
        <v>45487.1666666659</v>
      </c>
      <c r="B321" s="33">
        <v>4.1666666666666699E-2</v>
      </c>
      <c r="C321" s="62">
        <v>2.5000000000000001E-2</v>
      </c>
      <c r="D321" s="63">
        <v>0.02</v>
      </c>
      <c r="E321" s="63">
        <v>0.05</v>
      </c>
    </row>
    <row r="322" spans="1:5" x14ac:dyDescent="0.4">
      <c r="A322" s="32">
        <f t="shared" si="4"/>
        <v>45487.208333332565</v>
      </c>
      <c r="B322" s="33">
        <v>4.1666666666666699E-2</v>
      </c>
      <c r="C322" s="62">
        <v>3.5000000000000003E-2</v>
      </c>
      <c r="D322" s="63">
        <v>0.02</v>
      </c>
      <c r="E322" s="63">
        <v>6.5000000000000002E-2</v>
      </c>
    </row>
    <row r="323" spans="1:5" x14ac:dyDescent="0.4">
      <c r="A323" s="32">
        <f t="shared" si="4"/>
        <v>45487.249999999229</v>
      </c>
      <c r="B323" s="33">
        <v>4.1666666666666699E-2</v>
      </c>
      <c r="C323" s="62">
        <v>3.5000000000000003E-2</v>
      </c>
      <c r="D323" s="63">
        <v>2.5000000000000001E-2</v>
      </c>
      <c r="E323" s="63">
        <v>0.05</v>
      </c>
    </row>
    <row r="324" spans="1:5" x14ac:dyDescent="0.4">
      <c r="A324" s="32">
        <f t="shared" si="4"/>
        <v>45487.291666665893</v>
      </c>
      <c r="B324" s="33">
        <v>4.1666666666666699E-2</v>
      </c>
      <c r="C324" s="62">
        <v>3.5000000000000003E-2</v>
      </c>
      <c r="D324" s="63">
        <v>2.5000000000000001E-2</v>
      </c>
      <c r="E324" s="63">
        <v>0.05</v>
      </c>
    </row>
    <row r="325" spans="1:5" x14ac:dyDescent="0.4">
      <c r="A325" s="32">
        <f t="shared" si="4"/>
        <v>45487.333333332557</v>
      </c>
      <c r="B325" s="33">
        <v>4.1666666666666699E-2</v>
      </c>
      <c r="C325" s="62">
        <v>0.03</v>
      </c>
      <c r="D325" s="63">
        <v>2.5000000000000001E-2</v>
      </c>
      <c r="E325" s="63">
        <v>0.05</v>
      </c>
    </row>
    <row r="326" spans="1:5" x14ac:dyDescent="0.4">
      <c r="A326" s="32">
        <f t="shared" si="4"/>
        <v>45487.374999999221</v>
      </c>
      <c r="B326" s="33">
        <v>4.1666666666666699E-2</v>
      </c>
      <c r="C326" s="62">
        <v>0.03</v>
      </c>
      <c r="D326" s="63">
        <v>2.5000000000000001E-2</v>
      </c>
      <c r="E326" s="63">
        <v>5.5E-2</v>
      </c>
    </row>
    <row r="327" spans="1:5" x14ac:dyDescent="0.4">
      <c r="A327" s="32">
        <f t="shared" ref="A327:A390" si="5">A326+1/24</f>
        <v>45487.416666665886</v>
      </c>
      <c r="B327" s="33">
        <v>4.1666666666666699E-2</v>
      </c>
      <c r="C327" s="62">
        <v>0.03</v>
      </c>
      <c r="D327" s="63">
        <v>2.5000000000000001E-2</v>
      </c>
      <c r="E327" s="63">
        <v>4.4999999999999998E-2</v>
      </c>
    </row>
    <row r="328" spans="1:5" x14ac:dyDescent="0.4">
      <c r="A328" s="32">
        <f t="shared" si="5"/>
        <v>45487.45833333255</v>
      </c>
      <c r="B328" s="33">
        <v>4.1666666666666699E-2</v>
      </c>
      <c r="C328" s="62">
        <v>0.03</v>
      </c>
      <c r="D328" s="63">
        <v>2.5000000000000001E-2</v>
      </c>
      <c r="E328" s="63">
        <v>4.4999999999999998E-2</v>
      </c>
    </row>
    <row r="329" spans="1:5" x14ac:dyDescent="0.4">
      <c r="A329" s="32">
        <f t="shared" si="5"/>
        <v>45487.499999999214</v>
      </c>
      <c r="B329" s="33">
        <v>4.1666666666666699E-2</v>
      </c>
      <c r="C329" s="62">
        <v>2.5000000000000001E-2</v>
      </c>
      <c r="D329" s="63">
        <v>2.5000000000000001E-2</v>
      </c>
      <c r="E329" s="63">
        <v>0.04</v>
      </c>
    </row>
    <row r="330" spans="1:5" x14ac:dyDescent="0.4">
      <c r="A330" s="32">
        <f t="shared" si="5"/>
        <v>45487.541666665878</v>
      </c>
      <c r="B330" s="33">
        <v>4.1666666666666699E-2</v>
      </c>
      <c r="C330" s="62">
        <v>0.03</v>
      </c>
      <c r="D330" s="63">
        <v>2.5000000000000001E-2</v>
      </c>
      <c r="E330" s="63">
        <v>4.4999999999999998E-2</v>
      </c>
    </row>
    <row r="331" spans="1:5" x14ac:dyDescent="0.4">
      <c r="A331" s="32">
        <f t="shared" si="5"/>
        <v>45487.583333332543</v>
      </c>
      <c r="B331" s="33">
        <v>4.1666666666666699E-2</v>
      </c>
      <c r="C331" s="62">
        <v>0.03</v>
      </c>
      <c r="D331" s="63">
        <v>2.5000000000000001E-2</v>
      </c>
      <c r="E331" s="63">
        <v>0.04</v>
      </c>
    </row>
    <row r="332" spans="1:5" x14ac:dyDescent="0.4">
      <c r="A332" s="32">
        <f t="shared" si="5"/>
        <v>45487.624999999207</v>
      </c>
      <c r="B332" s="33">
        <v>4.1666666666666699E-2</v>
      </c>
      <c r="C332" s="62">
        <v>2.5000000000000001E-2</v>
      </c>
      <c r="D332" s="63">
        <v>2.5000000000000001E-2</v>
      </c>
      <c r="E332" s="63">
        <v>5.5E-2</v>
      </c>
    </row>
    <row r="333" spans="1:5" x14ac:dyDescent="0.4">
      <c r="A333" s="32">
        <f t="shared" si="5"/>
        <v>45487.666666665871</v>
      </c>
      <c r="B333" s="33">
        <v>4.1666666666666699E-2</v>
      </c>
      <c r="C333" s="62">
        <v>0.03</v>
      </c>
      <c r="D333" s="63">
        <v>2.5000000000000001E-2</v>
      </c>
      <c r="E333" s="63">
        <v>4.4999999999999998E-2</v>
      </c>
    </row>
    <row r="334" spans="1:5" x14ac:dyDescent="0.4">
      <c r="A334" s="32">
        <f t="shared" si="5"/>
        <v>45487.708333332535</v>
      </c>
      <c r="B334" s="33">
        <v>4.1666666666666699E-2</v>
      </c>
      <c r="C334" s="62">
        <v>0.03</v>
      </c>
      <c r="D334" s="63">
        <v>0.03</v>
      </c>
      <c r="E334" s="63">
        <v>0.04</v>
      </c>
    </row>
    <row r="335" spans="1:5" x14ac:dyDescent="0.4">
      <c r="A335" s="32">
        <f t="shared" si="5"/>
        <v>45487.7499999992</v>
      </c>
      <c r="B335" s="33">
        <v>4.1666666666666699E-2</v>
      </c>
      <c r="C335" s="62">
        <v>0.04</v>
      </c>
      <c r="D335" s="63">
        <v>2.5000000000000001E-2</v>
      </c>
      <c r="E335" s="63">
        <v>0.05</v>
      </c>
    </row>
    <row r="336" spans="1:5" x14ac:dyDescent="0.4">
      <c r="A336" s="32">
        <f t="shared" si="5"/>
        <v>45487.791666665864</v>
      </c>
      <c r="B336" s="33">
        <v>4.1666666666666699E-2</v>
      </c>
      <c r="C336" s="62">
        <v>3.5000000000000003E-2</v>
      </c>
      <c r="D336" s="63">
        <v>2.5000000000000001E-2</v>
      </c>
      <c r="E336" s="63">
        <v>0.05</v>
      </c>
    </row>
    <row r="337" spans="1:5" x14ac:dyDescent="0.4">
      <c r="A337" s="32">
        <f t="shared" si="5"/>
        <v>45487.833333332528</v>
      </c>
      <c r="B337" s="33">
        <v>4.1666666666666699E-2</v>
      </c>
      <c r="C337" s="62">
        <v>0.03</v>
      </c>
      <c r="D337" s="63">
        <v>0.03</v>
      </c>
      <c r="E337" s="63">
        <v>5.5E-2</v>
      </c>
    </row>
    <row r="338" spans="1:5" x14ac:dyDescent="0.4">
      <c r="A338" s="32">
        <f t="shared" si="5"/>
        <v>45487.874999999192</v>
      </c>
      <c r="B338" s="33">
        <v>4.1666666666666699E-2</v>
      </c>
      <c r="C338" s="62">
        <v>3.5000000000000003E-2</v>
      </c>
      <c r="D338" s="63">
        <v>2.5000000000000001E-2</v>
      </c>
      <c r="E338" s="63">
        <v>6.5000000000000002E-2</v>
      </c>
    </row>
    <row r="339" spans="1:5" x14ac:dyDescent="0.4">
      <c r="A339" s="32">
        <f t="shared" si="5"/>
        <v>45487.916666665857</v>
      </c>
      <c r="B339" s="33">
        <v>4.1666666666666699E-2</v>
      </c>
      <c r="C339" s="62">
        <v>0.03</v>
      </c>
      <c r="D339" s="63">
        <v>2.5000000000000001E-2</v>
      </c>
      <c r="E339" s="63">
        <v>0.04</v>
      </c>
    </row>
    <row r="340" spans="1:5" x14ac:dyDescent="0.4">
      <c r="A340" s="32">
        <f t="shared" si="5"/>
        <v>45487.958333332521</v>
      </c>
      <c r="B340" s="33">
        <v>4.1666666666666699E-2</v>
      </c>
      <c r="C340" s="62">
        <v>2.5000000000000001E-2</v>
      </c>
      <c r="D340" s="63">
        <v>2.5000000000000001E-2</v>
      </c>
      <c r="E340" s="63">
        <v>4.4999999999999998E-2</v>
      </c>
    </row>
    <row r="341" spans="1:5" x14ac:dyDescent="0.4">
      <c r="A341" s="32">
        <f t="shared" si="5"/>
        <v>45487.999999999185</v>
      </c>
      <c r="B341" s="33">
        <v>4.1666666666666699E-2</v>
      </c>
      <c r="C341" s="62">
        <v>0.03</v>
      </c>
      <c r="D341" s="63">
        <v>0.02</v>
      </c>
      <c r="E341" s="63">
        <v>0.05</v>
      </c>
    </row>
    <row r="342" spans="1:5" x14ac:dyDescent="0.4">
      <c r="A342" s="32">
        <f t="shared" si="5"/>
        <v>45488.041666665849</v>
      </c>
      <c r="B342" s="33">
        <v>4.1666666666666699E-2</v>
      </c>
      <c r="C342" s="62">
        <v>0.03</v>
      </c>
      <c r="D342" s="63">
        <v>0.02</v>
      </c>
      <c r="E342" s="63">
        <v>4.4999999999999998E-2</v>
      </c>
    </row>
    <row r="343" spans="1:5" x14ac:dyDescent="0.4">
      <c r="A343" s="32">
        <f t="shared" si="5"/>
        <v>45488.083333332514</v>
      </c>
      <c r="B343" s="33">
        <v>4.1666666666666699E-2</v>
      </c>
      <c r="C343" s="62">
        <v>2.5000000000000001E-2</v>
      </c>
      <c r="D343" s="63">
        <v>0.02</v>
      </c>
      <c r="E343" s="63">
        <v>0.04</v>
      </c>
    </row>
    <row r="344" spans="1:5" x14ac:dyDescent="0.4">
      <c r="A344" s="32">
        <f t="shared" si="5"/>
        <v>45488.124999999178</v>
      </c>
      <c r="B344" s="33">
        <v>4.1666666666666699E-2</v>
      </c>
      <c r="C344" s="62">
        <v>2.5000000000000001E-2</v>
      </c>
      <c r="D344" s="63">
        <v>0.02</v>
      </c>
      <c r="E344" s="63">
        <v>0.05</v>
      </c>
    </row>
    <row r="345" spans="1:5" x14ac:dyDescent="0.4">
      <c r="A345" s="32">
        <f t="shared" si="5"/>
        <v>45488.166666665842</v>
      </c>
      <c r="B345" s="33">
        <v>4.1666666666666699E-2</v>
      </c>
      <c r="C345" s="62">
        <v>2.5000000000000001E-2</v>
      </c>
      <c r="D345" s="63">
        <v>1.4999999999999999E-2</v>
      </c>
      <c r="E345" s="63">
        <v>4.4999999999999998E-2</v>
      </c>
    </row>
    <row r="346" spans="1:5" x14ac:dyDescent="0.4">
      <c r="A346" s="32">
        <f t="shared" si="5"/>
        <v>45488.208333332506</v>
      </c>
      <c r="B346" s="33">
        <v>4.1666666666666699E-2</v>
      </c>
      <c r="C346" s="62">
        <v>0.04</v>
      </c>
      <c r="D346" s="63">
        <v>6.5000000000000002E-2</v>
      </c>
      <c r="E346" s="63">
        <v>5.5E-2</v>
      </c>
    </row>
    <row r="347" spans="1:5" x14ac:dyDescent="0.4">
      <c r="A347" s="32">
        <f t="shared" si="5"/>
        <v>45488.249999999171</v>
      </c>
      <c r="B347" s="33">
        <v>4.1666666666666699E-2</v>
      </c>
      <c r="C347" s="62">
        <v>6.5000000000000002E-2</v>
      </c>
      <c r="D347" s="63">
        <v>0.09</v>
      </c>
      <c r="E347" s="63">
        <v>7.4999999999999997E-2</v>
      </c>
    </row>
    <row r="348" spans="1:5" x14ac:dyDescent="0.4">
      <c r="A348" s="32">
        <f t="shared" si="5"/>
        <v>45488.291666665835</v>
      </c>
      <c r="B348" s="33">
        <v>4.1666666666666699E-2</v>
      </c>
      <c r="C348" s="62">
        <v>0.03</v>
      </c>
      <c r="D348" s="63">
        <v>0.03</v>
      </c>
      <c r="E348" s="63">
        <v>5.5E-2</v>
      </c>
    </row>
    <row r="349" spans="1:5" x14ac:dyDescent="0.4">
      <c r="A349" s="32">
        <f t="shared" si="5"/>
        <v>45488.333333332499</v>
      </c>
      <c r="B349" s="33">
        <v>4.1666666666666699E-2</v>
      </c>
      <c r="C349" s="62">
        <v>3.5000000000000003E-2</v>
      </c>
      <c r="D349" s="63">
        <v>0.03</v>
      </c>
      <c r="E349" s="63">
        <v>6.5000000000000002E-2</v>
      </c>
    </row>
    <row r="350" spans="1:5" x14ac:dyDescent="0.4">
      <c r="A350" s="32">
        <f t="shared" si="5"/>
        <v>45488.374999999163</v>
      </c>
      <c r="B350" s="33">
        <v>4.1666666666666699E-2</v>
      </c>
      <c r="C350" s="62">
        <v>3.5000000000000003E-2</v>
      </c>
      <c r="D350" s="63">
        <v>3.5000000000000003E-2</v>
      </c>
      <c r="E350" s="63">
        <v>0.125</v>
      </c>
    </row>
    <row r="351" spans="1:5" x14ac:dyDescent="0.4">
      <c r="A351" s="32">
        <f t="shared" si="5"/>
        <v>45488.416666665828</v>
      </c>
      <c r="B351" s="33">
        <v>4.1666666666666699E-2</v>
      </c>
      <c r="C351" s="62">
        <v>0.03</v>
      </c>
      <c r="D351" s="63">
        <v>0.03</v>
      </c>
      <c r="E351" s="63">
        <v>6.5000000000000002E-2</v>
      </c>
    </row>
    <row r="352" spans="1:5" x14ac:dyDescent="0.4">
      <c r="A352" s="32">
        <f t="shared" si="5"/>
        <v>45488.458333332492</v>
      </c>
      <c r="B352" s="33">
        <v>4.1666666666666699E-2</v>
      </c>
      <c r="C352" s="62">
        <v>0.04</v>
      </c>
      <c r="D352" s="63">
        <v>0.03</v>
      </c>
      <c r="E352" s="63">
        <v>0.115</v>
      </c>
    </row>
    <row r="353" spans="1:5" x14ac:dyDescent="0.4">
      <c r="A353" s="32">
        <f t="shared" si="5"/>
        <v>45488.499999999156</v>
      </c>
      <c r="B353" s="33">
        <v>4.1666666666666699E-2</v>
      </c>
      <c r="C353" s="62">
        <v>0.03</v>
      </c>
      <c r="D353" s="63">
        <v>0.03</v>
      </c>
      <c r="E353" s="63">
        <v>5.5E-2</v>
      </c>
    </row>
    <row r="354" spans="1:5" x14ac:dyDescent="0.4">
      <c r="A354" s="32">
        <f t="shared" si="5"/>
        <v>45488.54166666582</v>
      </c>
      <c r="B354" s="33">
        <v>4.1666666666666699E-2</v>
      </c>
      <c r="C354" s="62">
        <v>0.04</v>
      </c>
      <c r="D354" s="63">
        <v>3.5000000000000003E-2</v>
      </c>
      <c r="E354" s="63">
        <v>0.06</v>
      </c>
    </row>
    <row r="355" spans="1:5" x14ac:dyDescent="0.4">
      <c r="A355" s="32">
        <f t="shared" si="5"/>
        <v>45488.583333332484</v>
      </c>
      <c r="B355" s="33">
        <v>4.1666666666666699E-2</v>
      </c>
      <c r="C355" s="62">
        <v>0.03</v>
      </c>
      <c r="D355" s="63">
        <v>2.5000000000000001E-2</v>
      </c>
      <c r="E355" s="63">
        <v>0.06</v>
      </c>
    </row>
    <row r="356" spans="1:5" x14ac:dyDescent="0.4">
      <c r="A356" s="32">
        <f t="shared" si="5"/>
        <v>45488.624999999149</v>
      </c>
      <c r="B356" s="33">
        <v>4.1666666666666699E-2</v>
      </c>
      <c r="C356" s="62">
        <v>3.5000000000000003E-2</v>
      </c>
      <c r="D356" s="63">
        <v>0.03</v>
      </c>
      <c r="E356" s="63">
        <v>0.06</v>
      </c>
    </row>
    <row r="357" spans="1:5" x14ac:dyDescent="0.4">
      <c r="A357" s="32">
        <f t="shared" si="5"/>
        <v>45488.666666665813</v>
      </c>
      <c r="B357" s="33">
        <v>4.1666666666666699E-2</v>
      </c>
      <c r="C357" s="62">
        <v>3.5000000000000003E-2</v>
      </c>
      <c r="D357" s="63">
        <v>3.5000000000000003E-2</v>
      </c>
      <c r="E357" s="63">
        <v>7.0000000000000007E-2</v>
      </c>
    </row>
    <row r="358" spans="1:5" x14ac:dyDescent="0.4">
      <c r="A358" s="32">
        <f t="shared" si="5"/>
        <v>45488.708333332477</v>
      </c>
      <c r="B358" s="33">
        <v>4.1666666666666699E-2</v>
      </c>
      <c r="C358" s="62">
        <v>3.5000000000000003E-2</v>
      </c>
      <c r="D358" s="63">
        <v>0.03</v>
      </c>
      <c r="E358" s="63">
        <v>5.5E-2</v>
      </c>
    </row>
    <row r="359" spans="1:5" x14ac:dyDescent="0.4">
      <c r="A359" s="32">
        <f t="shared" si="5"/>
        <v>45488.749999999141</v>
      </c>
      <c r="B359" s="33">
        <v>4.1666666666666699E-2</v>
      </c>
      <c r="C359" s="62">
        <v>0.03</v>
      </c>
      <c r="D359" s="63">
        <v>2.5000000000000001E-2</v>
      </c>
      <c r="E359" s="63">
        <v>4.4999999999999998E-2</v>
      </c>
    </row>
    <row r="360" spans="1:5" x14ac:dyDescent="0.4">
      <c r="A360" s="32">
        <f t="shared" si="5"/>
        <v>45488.791666665806</v>
      </c>
      <c r="B360" s="33">
        <v>4.1666666666666699E-2</v>
      </c>
      <c r="C360" s="62">
        <v>0.03</v>
      </c>
      <c r="D360" s="63">
        <v>0.03</v>
      </c>
      <c r="E360" s="63">
        <v>5.5E-2</v>
      </c>
    </row>
    <row r="361" spans="1:5" x14ac:dyDescent="0.4">
      <c r="A361" s="32">
        <f t="shared" si="5"/>
        <v>45488.83333333247</v>
      </c>
      <c r="B361" s="33">
        <v>4.1666666666666699E-2</v>
      </c>
      <c r="C361" s="62">
        <v>0.03</v>
      </c>
      <c r="D361" s="63">
        <v>0.03</v>
      </c>
      <c r="E361" s="63">
        <v>5.5E-2</v>
      </c>
    </row>
    <row r="362" spans="1:5" x14ac:dyDescent="0.4">
      <c r="A362" s="32">
        <f t="shared" si="5"/>
        <v>45488.874999999134</v>
      </c>
      <c r="B362" s="33">
        <v>4.1666666666666699E-2</v>
      </c>
      <c r="C362" s="62">
        <v>3.5000000000000003E-2</v>
      </c>
      <c r="D362" s="63">
        <v>0.03</v>
      </c>
      <c r="E362" s="63">
        <v>0.05</v>
      </c>
    </row>
    <row r="363" spans="1:5" x14ac:dyDescent="0.4">
      <c r="A363" s="32">
        <f t="shared" si="5"/>
        <v>45488.916666665798</v>
      </c>
      <c r="B363" s="33">
        <v>4.1666666666666699E-2</v>
      </c>
      <c r="C363" s="62">
        <v>0.03</v>
      </c>
      <c r="D363" s="63">
        <v>2.5000000000000001E-2</v>
      </c>
      <c r="E363" s="63">
        <v>0.05</v>
      </c>
    </row>
    <row r="364" spans="1:5" x14ac:dyDescent="0.4">
      <c r="A364" s="32">
        <f t="shared" si="5"/>
        <v>45488.958333332463</v>
      </c>
      <c r="B364" s="33">
        <v>4.1666666666666699E-2</v>
      </c>
      <c r="C364" s="62">
        <v>2.5000000000000001E-2</v>
      </c>
      <c r="D364" s="63">
        <v>0.02</v>
      </c>
      <c r="E364" s="63">
        <v>0.04</v>
      </c>
    </row>
    <row r="365" spans="1:5" x14ac:dyDescent="0.4">
      <c r="A365" s="32">
        <f t="shared" si="5"/>
        <v>45488.999999999127</v>
      </c>
      <c r="B365" s="33">
        <v>4.1666666666666699E-2</v>
      </c>
      <c r="C365" s="62">
        <v>0.03</v>
      </c>
      <c r="D365" s="63">
        <v>0.02</v>
      </c>
      <c r="E365" s="63">
        <v>0.05</v>
      </c>
    </row>
    <row r="366" spans="1:5" x14ac:dyDescent="0.4">
      <c r="A366" s="32">
        <f t="shared" si="5"/>
        <v>45489.041666665791</v>
      </c>
      <c r="B366" s="33">
        <v>4.1666666666666699E-2</v>
      </c>
      <c r="C366" s="62">
        <v>2.5000000000000001E-2</v>
      </c>
      <c r="D366" s="63">
        <v>1.4999999999999999E-2</v>
      </c>
      <c r="E366" s="63">
        <v>0.05</v>
      </c>
    </row>
    <row r="367" spans="1:5" x14ac:dyDescent="0.4">
      <c r="A367" s="32">
        <f t="shared" si="5"/>
        <v>45489.083333332455</v>
      </c>
      <c r="B367" s="33">
        <v>4.1666666666666699E-2</v>
      </c>
      <c r="C367" s="62">
        <v>0.02</v>
      </c>
      <c r="D367" s="63">
        <v>0.02</v>
      </c>
      <c r="E367" s="63">
        <v>0.04</v>
      </c>
    </row>
    <row r="368" spans="1:5" x14ac:dyDescent="0.4">
      <c r="A368" s="32">
        <f t="shared" si="5"/>
        <v>45489.12499999912</v>
      </c>
      <c r="B368" s="33">
        <v>4.1666666666666699E-2</v>
      </c>
      <c r="C368" s="62">
        <v>0.02</v>
      </c>
      <c r="D368" s="63">
        <v>0.02</v>
      </c>
      <c r="E368" s="63">
        <v>0.05</v>
      </c>
    </row>
    <row r="369" spans="1:5" x14ac:dyDescent="0.4">
      <c r="A369" s="32">
        <f t="shared" si="5"/>
        <v>45489.166666665784</v>
      </c>
      <c r="B369" s="33">
        <v>4.1666666666666699E-2</v>
      </c>
      <c r="C369" s="62">
        <v>2.5000000000000001E-2</v>
      </c>
      <c r="D369" s="63">
        <v>1.4999999999999999E-2</v>
      </c>
      <c r="E369" s="63">
        <v>5.5E-2</v>
      </c>
    </row>
    <row r="370" spans="1:5" x14ac:dyDescent="0.4">
      <c r="A370" s="32">
        <f t="shared" si="5"/>
        <v>45489.208333332448</v>
      </c>
      <c r="B370" s="33">
        <v>4.1666666666666699E-2</v>
      </c>
      <c r="C370" s="62">
        <v>2.5000000000000001E-2</v>
      </c>
      <c r="D370" s="63">
        <v>2.5000000000000001E-2</v>
      </c>
      <c r="E370" s="63">
        <v>6.5000000000000002E-2</v>
      </c>
    </row>
    <row r="371" spans="1:5" x14ac:dyDescent="0.4">
      <c r="A371" s="32">
        <f t="shared" si="5"/>
        <v>45489.249999999112</v>
      </c>
      <c r="B371" s="33">
        <v>4.1666666666666699E-2</v>
      </c>
      <c r="C371" s="62">
        <v>0.03</v>
      </c>
      <c r="D371" s="63">
        <v>2.5000000000000001E-2</v>
      </c>
      <c r="E371" s="63">
        <v>0.05</v>
      </c>
    </row>
    <row r="372" spans="1:5" x14ac:dyDescent="0.4">
      <c r="A372" s="32">
        <f t="shared" si="5"/>
        <v>45489.291666665777</v>
      </c>
      <c r="B372" s="33">
        <v>4.1666666666666699E-2</v>
      </c>
      <c r="C372" s="62">
        <v>3.5000000000000003E-2</v>
      </c>
      <c r="D372" s="63">
        <v>3.5000000000000003E-2</v>
      </c>
      <c r="E372" s="63">
        <v>5.5E-2</v>
      </c>
    </row>
    <row r="373" spans="1:5" x14ac:dyDescent="0.4">
      <c r="A373" s="32">
        <f t="shared" si="5"/>
        <v>45489.333333332441</v>
      </c>
      <c r="B373" s="33">
        <v>4.1666666666666699E-2</v>
      </c>
      <c r="C373" s="62">
        <v>0.03</v>
      </c>
      <c r="D373" s="63">
        <v>5.5E-2</v>
      </c>
      <c r="E373" s="63">
        <v>0.11</v>
      </c>
    </row>
    <row r="374" spans="1:5" x14ac:dyDescent="0.4">
      <c r="A374" s="32">
        <f t="shared" si="5"/>
        <v>45489.374999999105</v>
      </c>
      <c r="B374" s="33">
        <v>4.1666666666666699E-2</v>
      </c>
      <c r="C374" s="62">
        <v>4.4999999999999998E-2</v>
      </c>
      <c r="D374" s="63">
        <v>4.4999999999999998E-2</v>
      </c>
      <c r="E374" s="63">
        <v>0.215</v>
      </c>
    </row>
    <row r="375" spans="1:5" x14ac:dyDescent="0.4">
      <c r="A375" s="32">
        <f t="shared" si="5"/>
        <v>45489.416666665769</v>
      </c>
      <c r="B375" s="33">
        <v>4.1666666666666699E-2</v>
      </c>
      <c r="C375" s="62">
        <v>0.03</v>
      </c>
      <c r="D375" s="63">
        <v>0.03</v>
      </c>
      <c r="E375" s="63">
        <v>6.5000000000000002E-2</v>
      </c>
    </row>
    <row r="376" spans="1:5" x14ac:dyDescent="0.4">
      <c r="A376" s="32">
        <f t="shared" si="5"/>
        <v>45489.458333332434</v>
      </c>
      <c r="B376" s="33">
        <v>4.1666666666666699E-2</v>
      </c>
      <c r="C376" s="62">
        <v>0.03</v>
      </c>
      <c r="D376" s="63">
        <v>2.5000000000000001E-2</v>
      </c>
      <c r="E376" s="63">
        <v>0.06</v>
      </c>
    </row>
    <row r="377" spans="1:5" x14ac:dyDescent="0.4">
      <c r="A377" s="32">
        <f t="shared" si="5"/>
        <v>45489.499999999098</v>
      </c>
      <c r="B377" s="33">
        <v>4.1666666666666699E-2</v>
      </c>
      <c r="C377" s="62">
        <v>0.03</v>
      </c>
      <c r="D377" s="63">
        <v>0.05</v>
      </c>
      <c r="E377" s="63">
        <v>0.15</v>
      </c>
    </row>
    <row r="378" spans="1:5" x14ac:dyDescent="0.4">
      <c r="A378" s="32">
        <f t="shared" si="5"/>
        <v>45489.541666665762</v>
      </c>
      <c r="B378" s="33">
        <v>4.1666666666666699E-2</v>
      </c>
      <c r="C378" s="62">
        <v>0.03</v>
      </c>
      <c r="D378" s="63">
        <v>3.5000000000000003E-2</v>
      </c>
      <c r="E378" s="63">
        <v>0.08</v>
      </c>
    </row>
    <row r="379" spans="1:5" x14ac:dyDescent="0.4">
      <c r="A379" s="32">
        <f t="shared" si="5"/>
        <v>45489.583333332426</v>
      </c>
      <c r="B379" s="33">
        <v>4.1666666666666699E-2</v>
      </c>
      <c r="C379" s="62">
        <v>0.04</v>
      </c>
      <c r="D379" s="63">
        <v>4.4999999999999998E-2</v>
      </c>
      <c r="E379" s="63">
        <v>0.12</v>
      </c>
    </row>
    <row r="380" spans="1:5" x14ac:dyDescent="0.4">
      <c r="A380" s="32">
        <f t="shared" si="5"/>
        <v>45489.624999999091</v>
      </c>
      <c r="B380" s="33">
        <v>4.1666666666666699E-2</v>
      </c>
      <c r="C380" s="62">
        <v>0.03</v>
      </c>
      <c r="D380" s="63">
        <v>0.04</v>
      </c>
      <c r="E380" s="63">
        <v>9.5000000000000001E-2</v>
      </c>
    </row>
    <row r="381" spans="1:5" x14ac:dyDescent="0.4">
      <c r="A381" s="32">
        <f t="shared" si="5"/>
        <v>45489.666666665755</v>
      </c>
      <c r="B381" s="33">
        <v>4.1666666666666699E-2</v>
      </c>
      <c r="C381" s="62">
        <v>0.03</v>
      </c>
      <c r="D381" s="63">
        <v>0.03</v>
      </c>
      <c r="E381" s="63">
        <v>0.05</v>
      </c>
    </row>
    <row r="382" spans="1:5" x14ac:dyDescent="0.4">
      <c r="A382" s="32">
        <f t="shared" si="5"/>
        <v>45489.708333332419</v>
      </c>
      <c r="B382" s="33">
        <v>4.1666666666666699E-2</v>
      </c>
      <c r="C382" s="62">
        <v>3.5000000000000003E-2</v>
      </c>
      <c r="D382" s="63">
        <v>2.5000000000000001E-2</v>
      </c>
      <c r="E382" s="63">
        <v>6.5000000000000002E-2</v>
      </c>
    </row>
    <row r="383" spans="1:5" x14ac:dyDescent="0.4">
      <c r="A383" s="32">
        <f t="shared" si="5"/>
        <v>45489.749999999083</v>
      </c>
      <c r="B383" s="33">
        <v>4.1666666666666699E-2</v>
      </c>
      <c r="C383" s="62">
        <v>0.03</v>
      </c>
      <c r="D383" s="63">
        <v>2.5000000000000001E-2</v>
      </c>
      <c r="E383" s="63">
        <v>4.4999999999999998E-2</v>
      </c>
    </row>
    <row r="384" spans="1:5" x14ac:dyDescent="0.4">
      <c r="A384" s="32">
        <f t="shared" si="5"/>
        <v>45489.791666665747</v>
      </c>
      <c r="B384" s="33">
        <v>4.1666666666666699E-2</v>
      </c>
      <c r="C384" s="62">
        <v>0.03</v>
      </c>
      <c r="D384" s="63">
        <v>2.5000000000000001E-2</v>
      </c>
      <c r="E384" s="63">
        <v>4.4999999999999998E-2</v>
      </c>
    </row>
    <row r="385" spans="1:5" x14ac:dyDescent="0.4">
      <c r="A385" s="32">
        <f t="shared" si="5"/>
        <v>45489.833333332412</v>
      </c>
      <c r="B385" s="33">
        <v>4.1666666666666699E-2</v>
      </c>
      <c r="C385" s="62">
        <v>0.04</v>
      </c>
      <c r="D385" s="63">
        <v>2.5000000000000001E-2</v>
      </c>
      <c r="E385" s="63">
        <v>7.0000000000000007E-2</v>
      </c>
    </row>
    <row r="386" spans="1:5" x14ac:dyDescent="0.4">
      <c r="A386" s="32">
        <f t="shared" si="5"/>
        <v>45489.874999999076</v>
      </c>
      <c r="B386" s="33">
        <v>4.1666666666666699E-2</v>
      </c>
      <c r="C386" s="62">
        <v>0.03</v>
      </c>
      <c r="D386" s="63">
        <v>3.5000000000000003E-2</v>
      </c>
      <c r="E386" s="63">
        <v>0.06</v>
      </c>
    </row>
    <row r="387" spans="1:5" x14ac:dyDescent="0.4">
      <c r="A387" s="32">
        <f t="shared" si="5"/>
        <v>45489.91666666574</v>
      </c>
      <c r="B387" s="33">
        <v>4.1666666666666699E-2</v>
      </c>
      <c r="C387" s="62">
        <v>0.04</v>
      </c>
      <c r="D387" s="63">
        <v>2.5000000000000001E-2</v>
      </c>
      <c r="E387" s="63">
        <v>0.06</v>
      </c>
    </row>
    <row r="388" spans="1:5" x14ac:dyDescent="0.4">
      <c r="A388" s="32">
        <f t="shared" si="5"/>
        <v>45489.958333332404</v>
      </c>
      <c r="B388" s="33">
        <v>4.1666666666666699E-2</v>
      </c>
      <c r="C388" s="62">
        <v>5.5E-2</v>
      </c>
      <c r="D388" s="63">
        <v>2.5000000000000001E-2</v>
      </c>
      <c r="E388" s="63">
        <v>8.5000000000000006E-2</v>
      </c>
    </row>
    <row r="389" spans="1:5" x14ac:dyDescent="0.4">
      <c r="A389" s="32">
        <f t="shared" si="5"/>
        <v>45489.999999999069</v>
      </c>
      <c r="B389" s="33">
        <v>4.1666666666666699E-2</v>
      </c>
      <c r="C389" s="62">
        <v>3.5000000000000003E-2</v>
      </c>
      <c r="D389" s="63">
        <v>0.02</v>
      </c>
      <c r="E389" s="63">
        <v>0.05</v>
      </c>
    </row>
    <row r="390" spans="1:5" x14ac:dyDescent="0.4">
      <c r="A390" s="32">
        <f t="shared" si="5"/>
        <v>45490.041666665733</v>
      </c>
      <c r="B390" s="33">
        <v>4.1666666666666699E-2</v>
      </c>
      <c r="C390" s="62">
        <v>0.03</v>
      </c>
      <c r="D390" s="63">
        <v>1.4999999999999999E-2</v>
      </c>
      <c r="E390" s="63">
        <v>4.4999999999999998E-2</v>
      </c>
    </row>
    <row r="391" spans="1:5" x14ac:dyDescent="0.4">
      <c r="A391" s="32">
        <f t="shared" ref="A391:A454" si="6">A390+1/24</f>
        <v>45490.083333332397</v>
      </c>
      <c r="B391" s="33">
        <v>4.1666666666666699E-2</v>
      </c>
      <c r="C391" s="62">
        <v>2.5000000000000001E-2</v>
      </c>
      <c r="D391" s="63">
        <v>2.5000000000000001E-2</v>
      </c>
      <c r="E391" s="63">
        <v>0.04</v>
      </c>
    </row>
    <row r="392" spans="1:5" x14ac:dyDescent="0.4">
      <c r="A392" s="32">
        <f t="shared" si="6"/>
        <v>45490.124999999061</v>
      </c>
      <c r="B392" s="33">
        <v>4.1666666666666699E-2</v>
      </c>
      <c r="C392" s="62">
        <v>0.03</v>
      </c>
      <c r="D392" s="63">
        <v>0.02</v>
      </c>
      <c r="E392" s="63">
        <v>4.4999999999999998E-2</v>
      </c>
    </row>
    <row r="393" spans="1:5" x14ac:dyDescent="0.4">
      <c r="A393" s="32">
        <f t="shared" si="6"/>
        <v>45490.166666665726</v>
      </c>
      <c r="B393" s="33">
        <v>4.1666666666666699E-2</v>
      </c>
      <c r="C393" s="62">
        <v>2.5000000000000001E-2</v>
      </c>
      <c r="D393" s="63">
        <v>1.4999999999999999E-2</v>
      </c>
      <c r="E393" s="63">
        <v>0.05</v>
      </c>
    </row>
    <row r="394" spans="1:5" x14ac:dyDescent="0.4">
      <c r="A394" s="32">
        <f t="shared" si="6"/>
        <v>45490.20833333239</v>
      </c>
      <c r="B394" s="33">
        <v>4.1666666666666699E-2</v>
      </c>
      <c r="C394" s="62">
        <v>0.03</v>
      </c>
      <c r="D394" s="63">
        <v>3.5000000000000003E-2</v>
      </c>
      <c r="E394" s="63">
        <v>4.4999999999999998E-2</v>
      </c>
    </row>
    <row r="395" spans="1:5" x14ac:dyDescent="0.4">
      <c r="A395" s="32">
        <f t="shared" si="6"/>
        <v>45490.249999999054</v>
      </c>
      <c r="B395" s="33">
        <v>4.1666666666666699E-2</v>
      </c>
      <c r="C395" s="62">
        <v>0.04</v>
      </c>
      <c r="D395" s="63">
        <v>7.0000000000000007E-2</v>
      </c>
      <c r="E395" s="63">
        <v>5.5E-2</v>
      </c>
    </row>
    <row r="396" spans="1:5" x14ac:dyDescent="0.4">
      <c r="A396" s="32">
        <f t="shared" si="6"/>
        <v>45490.291666665718</v>
      </c>
      <c r="B396" s="33">
        <v>4.1666666666666699E-2</v>
      </c>
      <c r="C396" s="62">
        <v>3.5000000000000003E-2</v>
      </c>
      <c r="D396" s="63">
        <v>0.03</v>
      </c>
      <c r="E396" s="63">
        <v>0.125</v>
      </c>
    </row>
    <row r="397" spans="1:5" x14ac:dyDescent="0.4">
      <c r="A397" s="32">
        <f t="shared" si="6"/>
        <v>45490.333333332383</v>
      </c>
      <c r="B397" s="33">
        <v>4.1666666666666699E-2</v>
      </c>
      <c r="C397" s="62">
        <v>3.5000000000000003E-2</v>
      </c>
      <c r="D397" s="63">
        <v>3.5000000000000003E-2</v>
      </c>
      <c r="E397" s="63">
        <v>7.0000000000000007E-2</v>
      </c>
    </row>
    <row r="398" spans="1:5" x14ac:dyDescent="0.4">
      <c r="A398" s="32">
        <f t="shared" si="6"/>
        <v>45490.374999999047</v>
      </c>
      <c r="B398" s="33">
        <v>4.1666666666666699E-2</v>
      </c>
      <c r="C398" s="62">
        <v>3.5000000000000003E-2</v>
      </c>
      <c r="D398" s="63">
        <v>6.5000000000000002E-2</v>
      </c>
      <c r="E398" s="63">
        <v>0.05</v>
      </c>
    </row>
    <row r="399" spans="1:5" x14ac:dyDescent="0.4">
      <c r="A399" s="32">
        <f t="shared" si="6"/>
        <v>45490.416666665711</v>
      </c>
      <c r="B399" s="33">
        <v>4.1666666666666699E-2</v>
      </c>
      <c r="C399" s="62">
        <v>0.03</v>
      </c>
      <c r="D399" s="63">
        <v>0.03</v>
      </c>
      <c r="E399" s="63">
        <v>0.05</v>
      </c>
    </row>
    <row r="400" spans="1:5" x14ac:dyDescent="0.4">
      <c r="A400" s="32">
        <f t="shared" si="6"/>
        <v>45490.458333332375</v>
      </c>
      <c r="B400" s="33">
        <v>4.1666666666666699E-2</v>
      </c>
      <c r="C400" s="62">
        <v>3.5000000000000003E-2</v>
      </c>
      <c r="D400" s="63">
        <v>2.5000000000000001E-2</v>
      </c>
      <c r="E400" s="63">
        <v>0.06</v>
      </c>
    </row>
    <row r="401" spans="1:5" x14ac:dyDescent="0.4">
      <c r="A401" s="32">
        <f t="shared" si="6"/>
        <v>45490.49999999904</v>
      </c>
      <c r="B401" s="33">
        <v>4.1666666666666699E-2</v>
      </c>
      <c r="C401" s="62">
        <v>3.5000000000000003E-2</v>
      </c>
      <c r="D401" s="63">
        <v>0.03</v>
      </c>
      <c r="E401" s="63">
        <v>0.16500000000000001</v>
      </c>
    </row>
    <row r="402" spans="1:5" x14ac:dyDescent="0.4">
      <c r="A402" s="32">
        <f t="shared" si="6"/>
        <v>45490.541666665704</v>
      </c>
      <c r="B402" s="33">
        <v>4.1666666666666699E-2</v>
      </c>
      <c r="C402" s="62">
        <v>3.5000000000000003E-2</v>
      </c>
      <c r="D402" s="63">
        <v>0.03</v>
      </c>
      <c r="E402" s="63">
        <v>0.1</v>
      </c>
    </row>
    <row r="403" spans="1:5" x14ac:dyDescent="0.4">
      <c r="A403" s="32">
        <f t="shared" si="6"/>
        <v>45490.583333332368</v>
      </c>
      <c r="B403" s="33">
        <v>4.1666666666666699E-2</v>
      </c>
      <c r="C403" s="62">
        <v>0.03</v>
      </c>
      <c r="D403" s="63">
        <v>2.5000000000000001E-2</v>
      </c>
      <c r="E403" s="63">
        <v>0.09</v>
      </c>
    </row>
    <row r="404" spans="1:5" x14ac:dyDescent="0.4">
      <c r="A404" s="32">
        <f t="shared" si="6"/>
        <v>45490.624999999032</v>
      </c>
      <c r="B404" s="33">
        <v>4.1666666666666699E-2</v>
      </c>
      <c r="C404" s="62">
        <v>3.5000000000000003E-2</v>
      </c>
      <c r="D404" s="63">
        <v>3.5000000000000003E-2</v>
      </c>
      <c r="E404" s="63">
        <v>0.13500000000000001</v>
      </c>
    </row>
    <row r="405" spans="1:5" x14ac:dyDescent="0.4">
      <c r="A405" s="32">
        <f t="shared" si="6"/>
        <v>45490.666666665697</v>
      </c>
      <c r="B405" s="33">
        <v>4.1666666666666699E-2</v>
      </c>
      <c r="C405" s="62">
        <v>8.5000000000000006E-2</v>
      </c>
      <c r="D405" s="63">
        <v>0.23499999999999999</v>
      </c>
      <c r="E405" s="63">
        <v>0.22500000000000001</v>
      </c>
    </row>
    <row r="406" spans="1:5" x14ac:dyDescent="0.4">
      <c r="A406" s="32">
        <f t="shared" si="6"/>
        <v>45490.708333332361</v>
      </c>
      <c r="B406" s="33">
        <v>4.1666666666666699E-2</v>
      </c>
      <c r="C406" s="62">
        <v>0.03</v>
      </c>
      <c r="D406" s="63">
        <v>0.03</v>
      </c>
      <c r="E406" s="63">
        <v>0.05</v>
      </c>
    </row>
    <row r="407" spans="1:5" x14ac:dyDescent="0.4">
      <c r="A407" s="32">
        <f t="shared" si="6"/>
        <v>45490.749999999025</v>
      </c>
      <c r="B407" s="33">
        <v>4.1666666666666699E-2</v>
      </c>
      <c r="C407" s="62">
        <v>2.5000000000000001E-2</v>
      </c>
      <c r="D407" s="63">
        <v>0.03</v>
      </c>
      <c r="E407" s="63">
        <v>4.4999999999999998E-2</v>
      </c>
    </row>
    <row r="408" spans="1:5" x14ac:dyDescent="0.4">
      <c r="A408" s="32">
        <f t="shared" si="6"/>
        <v>45490.791666665689</v>
      </c>
      <c r="B408" s="33">
        <v>4.1666666666666699E-2</v>
      </c>
      <c r="C408" s="62">
        <v>0.03</v>
      </c>
      <c r="D408" s="63">
        <v>0.03</v>
      </c>
      <c r="E408" s="63">
        <v>0.04</v>
      </c>
    </row>
    <row r="409" spans="1:5" x14ac:dyDescent="0.4">
      <c r="A409" s="32">
        <f t="shared" si="6"/>
        <v>45490.833333332354</v>
      </c>
      <c r="B409" s="33">
        <v>4.1666666666666699E-2</v>
      </c>
      <c r="C409" s="62">
        <v>0.03</v>
      </c>
      <c r="D409" s="63">
        <v>0.03</v>
      </c>
      <c r="E409" s="63">
        <v>0.04</v>
      </c>
    </row>
    <row r="410" spans="1:5" x14ac:dyDescent="0.4">
      <c r="A410" s="32">
        <f t="shared" si="6"/>
        <v>45490.874999999018</v>
      </c>
      <c r="B410" s="33">
        <v>4.1666666666666699E-2</v>
      </c>
      <c r="C410" s="62">
        <v>0.04</v>
      </c>
      <c r="D410" s="63">
        <v>0.03</v>
      </c>
      <c r="E410" s="63">
        <v>0.05</v>
      </c>
    </row>
    <row r="411" spans="1:5" x14ac:dyDescent="0.4">
      <c r="A411" s="32">
        <f t="shared" si="6"/>
        <v>45490.916666665682</v>
      </c>
      <c r="B411" s="33">
        <v>4.1666666666666699E-2</v>
      </c>
      <c r="C411" s="62">
        <v>0.03</v>
      </c>
      <c r="D411" s="63">
        <v>0.03</v>
      </c>
      <c r="E411" s="63">
        <v>5.5E-2</v>
      </c>
    </row>
    <row r="412" spans="1:5" x14ac:dyDescent="0.4">
      <c r="A412" s="32">
        <f t="shared" si="6"/>
        <v>45490.958333332346</v>
      </c>
      <c r="B412" s="33">
        <v>4.1666666666666699E-2</v>
      </c>
      <c r="C412" s="62">
        <v>0.03</v>
      </c>
      <c r="D412" s="63">
        <v>2.5000000000000001E-2</v>
      </c>
      <c r="E412" s="63">
        <v>0.05</v>
      </c>
    </row>
    <row r="413" spans="1:5" x14ac:dyDescent="0.4">
      <c r="A413" s="32">
        <f t="shared" si="6"/>
        <v>45490.99999999901</v>
      </c>
      <c r="B413" s="33">
        <v>4.1666666666666699E-2</v>
      </c>
      <c r="C413" s="62">
        <v>0.03</v>
      </c>
      <c r="D413" s="63">
        <v>2.5000000000000001E-2</v>
      </c>
      <c r="E413" s="63">
        <v>4.4999999999999998E-2</v>
      </c>
    </row>
    <row r="414" spans="1:5" x14ac:dyDescent="0.4">
      <c r="A414" s="32">
        <f t="shared" si="6"/>
        <v>45491.041666665675</v>
      </c>
      <c r="B414" s="33">
        <v>4.1666666666666699E-2</v>
      </c>
      <c r="C414" s="62">
        <v>2.5000000000000001E-2</v>
      </c>
      <c r="D414" s="63">
        <v>2.5000000000000001E-2</v>
      </c>
      <c r="E414" s="63">
        <v>0.05</v>
      </c>
    </row>
    <row r="415" spans="1:5" x14ac:dyDescent="0.4">
      <c r="A415" s="32">
        <f t="shared" si="6"/>
        <v>45491.083333332339</v>
      </c>
      <c r="B415" s="33">
        <v>4.1666666666666699E-2</v>
      </c>
      <c r="C415" s="62">
        <v>2.5000000000000001E-2</v>
      </c>
      <c r="D415" s="63">
        <v>2.5000000000000001E-2</v>
      </c>
      <c r="E415" s="63">
        <v>0.05</v>
      </c>
    </row>
    <row r="416" spans="1:5" x14ac:dyDescent="0.4">
      <c r="A416" s="32">
        <f t="shared" si="6"/>
        <v>45491.124999999003</v>
      </c>
      <c r="B416" s="33">
        <v>4.1666666666666699E-2</v>
      </c>
      <c r="C416" s="62">
        <v>0.03</v>
      </c>
      <c r="D416" s="63">
        <v>1.4999999999999999E-2</v>
      </c>
      <c r="E416" s="63">
        <v>4.4999999999999998E-2</v>
      </c>
    </row>
    <row r="417" spans="1:5" x14ac:dyDescent="0.4">
      <c r="A417" s="32">
        <f t="shared" si="6"/>
        <v>45491.166666665667</v>
      </c>
      <c r="B417" s="33">
        <v>4.1666666666666699E-2</v>
      </c>
      <c r="C417" s="62">
        <v>2.5000000000000001E-2</v>
      </c>
      <c r="D417" s="63">
        <v>1.4999999999999999E-2</v>
      </c>
      <c r="E417" s="63">
        <v>5.5E-2</v>
      </c>
    </row>
    <row r="418" spans="1:5" x14ac:dyDescent="0.4">
      <c r="A418" s="32">
        <f t="shared" si="6"/>
        <v>45491.208333332332</v>
      </c>
      <c r="B418" s="33">
        <v>4.1666666666666699E-2</v>
      </c>
      <c r="C418" s="62">
        <v>5.5E-2</v>
      </c>
      <c r="D418" s="63">
        <v>7.0000000000000007E-2</v>
      </c>
      <c r="E418" s="63">
        <v>6.5000000000000002E-2</v>
      </c>
    </row>
    <row r="419" spans="1:5" x14ac:dyDescent="0.4">
      <c r="A419" s="32">
        <f t="shared" si="6"/>
        <v>45491.249999998996</v>
      </c>
      <c r="B419" s="33">
        <v>4.1666666666666699E-2</v>
      </c>
      <c r="C419" s="62">
        <v>5.5E-2</v>
      </c>
      <c r="D419" s="63">
        <v>0.08</v>
      </c>
      <c r="E419" s="63">
        <v>6.5000000000000002E-2</v>
      </c>
    </row>
    <row r="420" spans="1:5" x14ac:dyDescent="0.4">
      <c r="A420" s="32">
        <f t="shared" si="6"/>
        <v>45491.29166666566</v>
      </c>
      <c r="B420" s="33">
        <v>4.1666666666666699E-2</v>
      </c>
      <c r="C420" s="62">
        <v>3.5000000000000003E-2</v>
      </c>
      <c r="D420" s="63">
        <v>0.03</v>
      </c>
      <c r="E420" s="63">
        <v>0.05</v>
      </c>
    </row>
    <row r="421" spans="1:5" x14ac:dyDescent="0.4">
      <c r="A421" s="32">
        <f t="shared" si="6"/>
        <v>45491.333333332324</v>
      </c>
      <c r="B421" s="33">
        <v>4.1666666666666699E-2</v>
      </c>
      <c r="C421" s="62">
        <v>3.5000000000000003E-2</v>
      </c>
      <c r="D421" s="63">
        <v>3.5000000000000003E-2</v>
      </c>
      <c r="E421" s="63">
        <v>9.5000000000000001E-2</v>
      </c>
    </row>
    <row r="422" spans="1:5" x14ac:dyDescent="0.4">
      <c r="A422" s="32">
        <f t="shared" si="6"/>
        <v>45491.374999998989</v>
      </c>
      <c r="B422" s="33">
        <v>4.1666666666666699E-2</v>
      </c>
      <c r="C422" s="62">
        <v>0.03</v>
      </c>
      <c r="D422" s="63">
        <v>0.05</v>
      </c>
      <c r="E422" s="63">
        <v>0.115</v>
      </c>
    </row>
    <row r="423" spans="1:5" x14ac:dyDescent="0.4">
      <c r="A423" s="32">
        <f t="shared" si="6"/>
        <v>45491.416666665653</v>
      </c>
      <c r="B423" s="33">
        <v>4.1666666666666699E-2</v>
      </c>
      <c r="C423" s="62">
        <v>0.03</v>
      </c>
      <c r="D423" s="63">
        <v>3.5000000000000003E-2</v>
      </c>
      <c r="E423" s="63">
        <v>0.16500000000000001</v>
      </c>
    </row>
    <row r="424" spans="1:5" x14ac:dyDescent="0.4">
      <c r="A424" s="32">
        <f t="shared" si="6"/>
        <v>45491.458333332317</v>
      </c>
      <c r="B424" s="33">
        <v>4.1666666666666699E-2</v>
      </c>
      <c r="C424" s="62">
        <v>0.03</v>
      </c>
      <c r="D424" s="63">
        <v>0.03</v>
      </c>
      <c r="E424" s="63">
        <v>0.06</v>
      </c>
    </row>
    <row r="425" spans="1:5" x14ac:dyDescent="0.4">
      <c r="A425" s="32">
        <f t="shared" si="6"/>
        <v>45491.499999998981</v>
      </c>
      <c r="B425" s="33">
        <v>4.1666666666666699E-2</v>
      </c>
      <c r="C425" s="62">
        <v>3.5000000000000003E-2</v>
      </c>
      <c r="D425" s="63">
        <v>0.03</v>
      </c>
      <c r="E425" s="63">
        <v>8.5000000000000006E-2</v>
      </c>
    </row>
    <row r="426" spans="1:5" x14ac:dyDescent="0.4">
      <c r="A426" s="32">
        <f t="shared" si="6"/>
        <v>45491.541666665646</v>
      </c>
      <c r="B426" s="33">
        <v>4.1666666666666699E-2</v>
      </c>
      <c r="C426" s="62">
        <v>3.5000000000000003E-2</v>
      </c>
      <c r="D426" s="63">
        <v>0.03</v>
      </c>
      <c r="E426" s="63">
        <v>7.0000000000000007E-2</v>
      </c>
    </row>
    <row r="427" spans="1:5" x14ac:dyDescent="0.4">
      <c r="A427" s="32">
        <f t="shared" si="6"/>
        <v>45491.58333333231</v>
      </c>
      <c r="B427" s="33">
        <v>4.1666666666666699E-2</v>
      </c>
      <c r="C427" s="62">
        <v>0.03</v>
      </c>
      <c r="D427" s="63">
        <v>0.03</v>
      </c>
      <c r="E427" s="63">
        <v>0.17</v>
      </c>
    </row>
    <row r="428" spans="1:5" x14ac:dyDescent="0.4">
      <c r="A428" s="32">
        <f t="shared" si="6"/>
        <v>45491.624999998974</v>
      </c>
      <c r="B428" s="33">
        <v>4.1666666666666699E-2</v>
      </c>
      <c r="C428" s="62">
        <v>0.03</v>
      </c>
      <c r="D428" s="63">
        <v>0.03</v>
      </c>
      <c r="E428" s="63">
        <v>0.17499999999999999</v>
      </c>
    </row>
    <row r="429" spans="1:5" x14ac:dyDescent="0.4">
      <c r="A429" s="32">
        <f t="shared" si="6"/>
        <v>45491.666666665638</v>
      </c>
      <c r="B429" s="33">
        <v>4.1666666666666699E-2</v>
      </c>
      <c r="C429" s="62">
        <v>3.5000000000000003E-2</v>
      </c>
      <c r="D429" s="63">
        <v>7.0000000000000007E-2</v>
      </c>
      <c r="E429" s="63">
        <v>8.5000000000000006E-2</v>
      </c>
    </row>
    <row r="430" spans="1:5" x14ac:dyDescent="0.4">
      <c r="A430" s="32">
        <f t="shared" si="6"/>
        <v>45491.708333332303</v>
      </c>
      <c r="B430" s="33">
        <v>4.1666666666666699E-2</v>
      </c>
      <c r="C430" s="62">
        <v>0.03</v>
      </c>
      <c r="D430" s="63">
        <v>0.03</v>
      </c>
      <c r="E430" s="63">
        <v>5.5E-2</v>
      </c>
    </row>
    <row r="431" spans="1:5" x14ac:dyDescent="0.4">
      <c r="A431" s="32">
        <f t="shared" si="6"/>
        <v>45491.749999998967</v>
      </c>
      <c r="B431" s="33">
        <v>4.1666666666666699E-2</v>
      </c>
      <c r="C431" s="62">
        <v>0.03</v>
      </c>
      <c r="D431" s="63">
        <v>2.5000000000000001E-2</v>
      </c>
      <c r="E431" s="63">
        <v>0.05</v>
      </c>
    </row>
    <row r="432" spans="1:5" x14ac:dyDescent="0.4">
      <c r="A432" s="32">
        <f t="shared" si="6"/>
        <v>45491.791666665631</v>
      </c>
      <c r="B432" s="33">
        <v>4.1666666666666699E-2</v>
      </c>
      <c r="C432" s="62">
        <v>0.04</v>
      </c>
      <c r="D432" s="63">
        <v>2.5000000000000001E-2</v>
      </c>
      <c r="E432" s="63">
        <v>7.0000000000000007E-2</v>
      </c>
    </row>
    <row r="433" spans="1:5" x14ac:dyDescent="0.4">
      <c r="A433" s="32">
        <f t="shared" si="6"/>
        <v>45491.833333332295</v>
      </c>
      <c r="B433" s="33">
        <v>4.1666666666666699E-2</v>
      </c>
      <c r="C433" s="62">
        <v>0.03</v>
      </c>
      <c r="D433" s="63">
        <v>0.03</v>
      </c>
      <c r="E433" s="63">
        <v>0.05</v>
      </c>
    </row>
    <row r="434" spans="1:5" x14ac:dyDescent="0.4">
      <c r="A434" s="32">
        <f t="shared" si="6"/>
        <v>45491.87499999896</v>
      </c>
      <c r="B434" s="33">
        <v>4.1666666666666699E-2</v>
      </c>
      <c r="C434" s="62">
        <v>2.5000000000000001E-2</v>
      </c>
      <c r="D434" s="63">
        <v>2.5000000000000001E-2</v>
      </c>
      <c r="E434" s="63">
        <v>4.4999999999999998E-2</v>
      </c>
    </row>
    <row r="435" spans="1:5" x14ac:dyDescent="0.4">
      <c r="A435" s="32">
        <f t="shared" si="6"/>
        <v>45491.916666665624</v>
      </c>
      <c r="B435" s="33">
        <v>4.1666666666666699E-2</v>
      </c>
      <c r="C435" s="62">
        <v>3.5000000000000003E-2</v>
      </c>
      <c r="D435" s="63">
        <v>2.5000000000000001E-2</v>
      </c>
      <c r="E435" s="63">
        <v>0.06</v>
      </c>
    </row>
    <row r="436" spans="1:5" x14ac:dyDescent="0.4">
      <c r="A436" s="32">
        <f t="shared" si="6"/>
        <v>45491.958333332288</v>
      </c>
      <c r="B436" s="33">
        <v>4.1666666666666699E-2</v>
      </c>
      <c r="C436" s="62">
        <v>0.03</v>
      </c>
      <c r="D436" s="63">
        <v>2.5000000000000001E-2</v>
      </c>
      <c r="E436" s="63">
        <v>4.4999999999999998E-2</v>
      </c>
    </row>
    <row r="437" spans="1:5" x14ac:dyDescent="0.4">
      <c r="A437" s="32">
        <f t="shared" si="6"/>
        <v>45491.999999998952</v>
      </c>
      <c r="B437" s="33">
        <v>4.1666666666666699E-2</v>
      </c>
      <c r="C437" s="62">
        <v>0.03</v>
      </c>
      <c r="D437" s="63">
        <v>0.03</v>
      </c>
      <c r="E437" s="63">
        <v>5.5E-2</v>
      </c>
    </row>
    <row r="438" spans="1:5" x14ac:dyDescent="0.4">
      <c r="A438" s="32">
        <f t="shared" si="6"/>
        <v>45492.041666665617</v>
      </c>
      <c r="B438" s="33">
        <v>4.1666666666666699E-2</v>
      </c>
      <c r="C438" s="62">
        <v>2.5000000000000001E-2</v>
      </c>
      <c r="D438" s="63">
        <v>0.02</v>
      </c>
      <c r="E438" s="63">
        <v>4.4999999999999998E-2</v>
      </c>
    </row>
    <row r="439" spans="1:5" x14ac:dyDescent="0.4">
      <c r="A439" s="32">
        <f t="shared" si="6"/>
        <v>45492.083333332281</v>
      </c>
      <c r="B439" s="33">
        <v>4.1666666666666699E-2</v>
      </c>
      <c r="C439" s="62">
        <v>2.5000000000000001E-2</v>
      </c>
      <c r="D439" s="63">
        <v>2.5000000000000001E-2</v>
      </c>
      <c r="E439" s="63">
        <v>4.4999999999999998E-2</v>
      </c>
    </row>
    <row r="440" spans="1:5" x14ac:dyDescent="0.4">
      <c r="A440" s="32">
        <f t="shared" si="6"/>
        <v>45492.124999998945</v>
      </c>
      <c r="B440" s="33">
        <v>4.1666666666666699E-2</v>
      </c>
      <c r="C440" s="62">
        <v>2.5000000000000001E-2</v>
      </c>
      <c r="D440" s="63">
        <v>1.4999999999999999E-2</v>
      </c>
      <c r="E440" s="63">
        <v>0.05</v>
      </c>
    </row>
    <row r="441" spans="1:5" x14ac:dyDescent="0.4">
      <c r="A441" s="32">
        <f t="shared" si="6"/>
        <v>45492.166666665609</v>
      </c>
      <c r="B441" s="33">
        <v>4.1666666666666699E-2</v>
      </c>
      <c r="C441" s="62">
        <v>2.5000000000000001E-2</v>
      </c>
      <c r="D441" s="63">
        <v>1.4999999999999999E-2</v>
      </c>
      <c r="E441" s="63">
        <v>0.05</v>
      </c>
    </row>
    <row r="442" spans="1:5" x14ac:dyDescent="0.4">
      <c r="A442" s="32">
        <f t="shared" si="6"/>
        <v>45492.208333332273</v>
      </c>
      <c r="B442" s="33">
        <v>4.1666666666666699E-2</v>
      </c>
      <c r="C442" s="62">
        <v>0.03</v>
      </c>
      <c r="D442" s="63">
        <v>2.5000000000000001E-2</v>
      </c>
      <c r="E442" s="63">
        <v>0.05</v>
      </c>
    </row>
    <row r="443" spans="1:5" x14ac:dyDescent="0.4">
      <c r="A443" s="32">
        <f t="shared" si="6"/>
        <v>45492.249999998938</v>
      </c>
      <c r="B443" s="33">
        <v>4.1666666666666699E-2</v>
      </c>
      <c r="C443" s="62">
        <v>0.03</v>
      </c>
      <c r="D443" s="63">
        <v>2.5000000000000001E-2</v>
      </c>
      <c r="E443" s="63">
        <v>5.5E-2</v>
      </c>
    </row>
    <row r="444" spans="1:5" x14ac:dyDescent="0.4">
      <c r="A444" s="32">
        <f t="shared" si="6"/>
        <v>45492.291666665602</v>
      </c>
      <c r="B444" s="33">
        <v>4.1666666666666699E-2</v>
      </c>
      <c r="C444" s="62">
        <v>0.03</v>
      </c>
      <c r="D444" s="63">
        <v>2.5000000000000001E-2</v>
      </c>
      <c r="E444" s="63">
        <v>0.05</v>
      </c>
    </row>
    <row r="445" spans="1:5" x14ac:dyDescent="0.4">
      <c r="A445" s="32">
        <f t="shared" si="6"/>
        <v>45492.333333332266</v>
      </c>
      <c r="B445" s="33">
        <v>4.1666666666666699E-2</v>
      </c>
      <c r="C445" s="62">
        <v>3.5000000000000003E-2</v>
      </c>
      <c r="D445" s="63">
        <v>5.5E-2</v>
      </c>
      <c r="E445" s="63">
        <v>0.14499999999999999</v>
      </c>
    </row>
    <row r="446" spans="1:5" x14ac:dyDescent="0.4">
      <c r="A446" s="32">
        <f t="shared" si="6"/>
        <v>45492.37499999893</v>
      </c>
      <c r="B446" s="33">
        <v>4.1666666666666699E-2</v>
      </c>
      <c r="C446" s="62">
        <v>0.13500000000000001</v>
      </c>
      <c r="D446" s="63">
        <v>0.19</v>
      </c>
      <c r="E446" s="63">
        <v>0.32</v>
      </c>
    </row>
    <row r="447" spans="1:5" x14ac:dyDescent="0.4">
      <c r="A447" s="32">
        <f t="shared" si="6"/>
        <v>45492.416666665595</v>
      </c>
      <c r="B447" s="33">
        <v>4.1666666666666699E-2</v>
      </c>
      <c r="C447" s="62">
        <v>0.03</v>
      </c>
      <c r="D447" s="63">
        <v>3.5000000000000003E-2</v>
      </c>
      <c r="E447" s="63">
        <v>0.155</v>
      </c>
    </row>
    <row r="448" spans="1:5" x14ac:dyDescent="0.4">
      <c r="A448" s="32">
        <f t="shared" si="6"/>
        <v>45492.458333332259</v>
      </c>
      <c r="B448" s="33">
        <v>4.1666666666666699E-2</v>
      </c>
      <c r="C448" s="62">
        <v>0.03</v>
      </c>
      <c r="D448" s="63">
        <v>0.03</v>
      </c>
      <c r="E448" s="63">
        <v>7.4999999999999997E-2</v>
      </c>
    </row>
    <row r="449" spans="1:5" x14ac:dyDescent="0.4">
      <c r="A449" s="32">
        <f t="shared" si="6"/>
        <v>45492.499999998923</v>
      </c>
      <c r="B449" s="33">
        <v>4.1666666666666699E-2</v>
      </c>
      <c r="C449" s="62">
        <v>0.03</v>
      </c>
      <c r="D449" s="63">
        <v>0.03</v>
      </c>
      <c r="E449" s="63">
        <v>7.0000000000000007E-2</v>
      </c>
    </row>
    <row r="450" spans="1:5" x14ac:dyDescent="0.4">
      <c r="A450" s="32">
        <f t="shared" si="6"/>
        <v>45492.541666665587</v>
      </c>
      <c r="B450" s="33">
        <v>4.1666666666666699E-2</v>
      </c>
      <c r="C450" s="62">
        <v>6.5000000000000002E-2</v>
      </c>
      <c r="D450" s="63">
        <v>0.13</v>
      </c>
      <c r="E450" s="63">
        <v>0.17499999999999999</v>
      </c>
    </row>
    <row r="451" spans="1:5" x14ac:dyDescent="0.4">
      <c r="A451" s="32">
        <f t="shared" si="6"/>
        <v>45492.583333332252</v>
      </c>
      <c r="B451" s="33">
        <v>4.1666666666666699E-2</v>
      </c>
      <c r="C451" s="62">
        <v>0.04</v>
      </c>
      <c r="D451" s="63">
        <v>0.03</v>
      </c>
      <c r="E451" s="63">
        <v>5.5E-2</v>
      </c>
    </row>
    <row r="452" spans="1:5" x14ac:dyDescent="0.4">
      <c r="A452" s="32">
        <f t="shared" si="6"/>
        <v>45492.624999998916</v>
      </c>
      <c r="B452" s="33">
        <v>4.1666666666666699E-2</v>
      </c>
      <c r="C452" s="62">
        <v>0.115</v>
      </c>
      <c r="D452" s="63">
        <v>0.245</v>
      </c>
      <c r="E452" s="63">
        <v>0.2</v>
      </c>
    </row>
    <row r="453" spans="1:5" x14ac:dyDescent="0.4">
      <c r="A453" s="32">
        <f t="shared" si="6"/>
        <v>45492.66666666558</v>
      </c>
      <c r="B453" s="33">
        <v>4.1666666666666699E-2</v>
      </c>
      <c r="C453" s="62">
        <v>0.14000000000000001</v>
      </c>
      <c r="D453" s="63">
        <v>0.375</v>
      </c>
      <c r="E453" s="63">
        <v>0.495</v>
      </c>
    </row>
    <row r="454" spans="1:5" x14ac:dyDescent="0.4">
      <c r="A454" s="32">
        <f t="shared" si="6"/>
        <v>45492.708333332244</v>
      </c>
      <c r="B454" s="33">
        <v>4.1666666666666699E-2</v>
      </c>
      <c r="C454" s="62">
        <v>0.05</v>
      </c>
      <c r="D454" s="63">
        <v>6.5000000000000002E-2</v>
      </c>
      <c r="E454" s="63">
        <v>4.4999999999999998E-2</v>
      </c>
    </row>
    <row r="455" spans="1:5" x14ac:dyDescent="0.4">
      <c r="A455" s="32">
        <f t="shared" ref="A455:A518" si="7">A454+1/24</f>
        <v>45492.749999998909</v>
      </c>
      <c r="B455" s="33">
        <v>4.1666666666666699E-2</v>
      </c>
      <c r="C455" s="62">
        <v>4.4999999999999998E-2</v>
      </c>
      <c r="D455" s="63">
        <v>3.5000000000000003E-2</v>
      </c>
      <c r="E455" s="63">
        <v>0.05</v>
      </c>
    </row>
    <row r="456" spans="1:5" x14ac:dyDescent="0.4">
      <c r="A456" s="32">
        <f t="shared" si="7"/>
        <v>45492.791666665573</v>
      </c>
      <c r="B456" s="33">
        <v>4.1666666666666699E-2</v>
      </c>
      <c r="C456" s="62">
        <v>3.5000000000000003E-2</v>
      </c>
      <c r="D456" s="63">
        <v>0.03</v>
      </c>
      <c r="E456" s="63">
        <v>0.08</v>
      </c>
    </row>
    <row r="457" spans="1:5" x14ac:dyDescent="0.4">
      <c r="A457" s="32">
        <f t="shared" si="7"/>
        <v>45492.833333332237</v>
      </c>
      <c r="B457" s="33">
        <v>4.1666666666666699E-2</v>
      </c>
      <c r="C457" s="62">
        <v>0.03</v>
      </c>
      <c r="D457" s="63">
        <v>0.03</v>
      </c>
      <c r="E457" s="63">
        <v>0.14000000000000001</v>
      </c>
    </row>
    <row r="458" spans="1:5" x14ac:dyDescent="0.4">
      <c r="A458" s="32">
        <f t="shared" si="7"/>
        <v>45492.874999998901</v>
      </c>
      <c r="B458" s="33">
        <v>4.1666666666666699E-2</v>
      </c>
      <c r="C458" s="62">
        <v>2.5000000000000001E-2</v>
      </c>
      <c r="D458" s="63">
        <v>2.5000000000000001E-2</v>
      </c>
      <c r="E458" s="63">
        <v>0.105</v>
      </c>
    </row>
    <row r="459" spans="1:5" x14ac:dyDescent="0.4">
      <c r="A459" s="32">
        <f t="shared" si="7"/>
        <v>45492.916666665566</v>
      </c>
      <c r="B459" s="33">
        <v>4.1666666666666699E-2</v>
      </c>
      <c r="C459" s="62">
        <v>2.5000000000000001E-2</v>
      </c>
      <c r="D459" s="63">
        <v>0.03</v>
      </c>
      <c r="E459" s="63">
        <v>0.06</v>
      </c>
    </row>
    <row r="460" spans="1:5" x14ac:dyDescent="0.4">
      <c r="A460" s="32">
        <f t="shared" si="7"/>
        <v>45492.95833333223</v>
      </c>
      <c r="B460" s="33">
        <v>4.1666666666666699E-2</v>
      </c>
      <c r="C460" s="62">
        <v>0.03</v>
      </c>
      <c r="D460" s="63">
        <v>0.03</v>
      </c>
      <c r="E460" s="63">
        <v>7.0000000000000007E-2</v>
      </c>
    </row>
    <row r="461" spans="1:5" x14ac:dyDescent="0.4">
      <c r="A461" s="32">
        <f t="shared" si="7"/>
        <v>45492.999999998894</v>
      </c>
      <c r="B461" s="33">
        <v>4.1666666666666699E-2</v>
      </c>
      <c r="C461" s="62">
        <v>0.03</v>
      </c>
      <c r="D461" s="63">
        <v>2.5000000000000001E-2</v>
      </c>
      <c r="E461" s="63">
        <v>4.4999999999999998E-2</v>
      </c>
    </row>
    <row r="462" spans="1:5" x14ac:dyDescent="0.4">
      <c r="A462" s="32">
        <f t="shared" si="7"/>
        <v>45493.041666665558</v>
      </c>
      <c r="B462" s="33">
        <v>4.1666666666666699E-2</v>
      </c>
      <c r="C462" s="62">
        <v>2.5000000000000001E-2</v>
      </c>
      <c r="D462" s="63">
        <v>0.02</v>
      </c>
      <c r="E462" s="63">
        <v>0.04</v>
      </c>
    </row>
    <row r="463" spans="1:5" x14ac:dyDescent="0.4">
      <c r="A463" s="32">
        <f t="shared" si="7"/>
        <v>45493.083333332223</v>
      </c>
      <c r="B463" s="33">
        <v>4.1666666666666699E-2</v>
      </c>
      <c r="C463" s="62">
        <v>2.5000000000000001E-2</v>
      </c>
      <c r="D463" s="63">
        <v>0.02</v>
      </c>
      <c r="E463" s="63">
        <v>5.5E-2</v>
      </c>
    </row>
    <row r="464" spans="1:5" x14ac:dyDescent="0.4">
      <c r="A464" s="32">
        <f t="shared" si="7"/>
        <v>45493.124999998887</v>
      </c>
      <c r="B464" s="33">
        <v>4.1666666666666699E-2</v>
      </c>
      <c r="C464" s="62">
        <v>2.5000000000000001E-2</v>
      </c>
      <c r="D464" s="63">
        <v>0.02</v>
      </c>
      <c r="E464" s="63">
        <v>4.4999999999999998E-2</v>
      </c>
    </row>
    <row r="465" spans="1:5" x14ac:dyDescent="0.4">
      <c r="A465" s="32">
        <f t="shared" si="7"/>
        <v>45493.166666665551</v>
      </c>
      <c r="B465" s="33">
        <v>4.1666666666666699E-2</v>
      </c>
      <c r="C465" s="62">
        <v>2.5000000000000001E-2</v>
      </c>
      <c r="D465" s="63">
        <v>2.5000000000000001E-2</v>
      </c>
      <c r="E465" s="63">
        <v>4.4999999999999998E-2</v>
      </c>
    </row>
    <row r="466" spans="1:5" x14ac:dyDescent="0.4">
      <c r="A466" s="32">
        <f t="shared" si="7"/>
        <v>45493.208333332215</v>
      </c>
      <c r="B466" s="33">
        <v>4.1666666666666699E-2</v>
      </c>
      <c r="C466" s="62">
        <v>3.5000000000000003E-2</v>
      </c>
      <c r="D466" s="63">
        <v>0.02</v>
      </c>
      <c r="E466" s="63">
        <v>0.05</v>
      </c>
    </row>
    <row r="467" spans="1:5" x14ac:dyDescent="0.4">
      <c r="A467" s="32">
        <f t="shared" si="7"/>
        <v>45493.24999999888</v>
      </c>
      <c r="B467" s="33">
        <v>4.1666666666666699E-2</v>
      </c>
      <c r="C467" s="62">
        <v>3.5000000000000003E-2</v>
      </c>
      <c r="D467" s="63">
        <v>2.5000000000000001E-2</v>
      </c>
      <c r="E467" s="63">
        <v>4.4999999999999998E-2</v>
      </c>
    </row>
    <row r="468" spans="1:5" x14ac:dyDescent="0.4">
      <c r="A468" s="32">
        <f t="shared" si="7"/>
        <v>45493.291666665544</v>
      </c>
      <c r="B468" s="33">
        <v>4.1666666666666699E-2</v>
      </c>
      <c r="C468" s="62">
        <v>0.03</v>
      </c>
      <c r="D468" s="63">
        <v>0.03</v>
      </c>
      <c r="E468" s="63">
        <v>0.05</v>
      </c>
    </row>
    <row r="469" spans="1:5" x14ac:dyDescent="0.4">
      <c r="A469" s="32">
        <f t="shared" si="7"/>
        <v>45493.333333332208</v>
      </c>
      <c r="B469" s="33">
        <v>4.1666666666666699E-2</v>
      </c>
      <c r="C469" s="62">
        <v>0.05</v>
      </c>
      <c r="D469" s="63">
        <v>0.04</v>
      </c>
      <c r="E469" s="63">
        <v>0.125</v>
      </c>
    </row>
    <row r="470" spans="1:5" x14ac:dyDescent="0.4">
      <c r="A470" s="32">
        <f t="shared" si="7"/>
        <v>45493.374999998872</v>
      </c>
      <c r="B470" s="33">
        <v>4.1666666666666699E-2</v>
      </c>
      <c r="C470" s="62">
        <v>0.04</v>
      </c>
      <c r="D470" s="63">
        <v>3.5000000000000003E-2</v>
      </c>
      <c r="E470" s="63">
        <v>0.09</v>
      </c>
    </row>
    <row r="471" spans="1:5" x14ac:dyDescent="0.4">
      <c r="A471" s="32">
        <f t="shared" si="7"/>
        <v>45493.416666665536</v>
      </c>
      <c r="B471" s="33">
        <v>4.1666666666666699E-2</v>
      </c>
      <c r="C471" s="62">
        <v>0.03</v>
      </c>
      <c r="D471" s="63">
        <v>2.5000000000000001E-2</v>
      </c>
      <c r="E471" s="63">
        <v>4.4999999999999998E-2</v>
      </c>
    </row>
    <row r="472" spans="1:5" x14ac:dyDescent="0.4">
      <c r="A472" s="32">
        <f t="shared" si="7"/>
        <v>45493.458333332201</v>
      </c>
      <c r="B472" s="33">
        <v>4.1666666666666699E-2</v>
      </c>
      <c r="C472" s="62">
        <v>0.06</v>
      </c>
      <c r="D472" s="63">
        <v>4.4999999999999998E-2</v>
      </c>
      <c r="E472" s="63">
        <v>0.12</v>
      </c>
    </row>
    <row r="473" spans="1:5" x14ac:dyDescent="0.4">
      <c r="A473" s="32">
        <f t="shared" si="7"/>
        <v>45493.499999998865</v>
      </c>
      <c r="B473" s="33">
        <v>4.1666666666666699E-2</v>
      </c>
      <c r="C473" s="62">
        <v>0.04</v>
      </c>
      <c r="D473" s="63">
        <v>0.06</v>
      </c>
      <c r="E473" s="63">
        <v>0.185</v>
      </c>
    </row>
    <row r="474" spans="1:5" x14ac:dyDescent="0.4">
      <c r="A474" s="32">
        <f t="shared" si="7"/>
        <v>45493.541666665529</v>
      </c>
      <c r="B474" s="33">
        <v>4.1666666666666699E-2</v>
      </c>
      <c r="C474" s="62">
        <v>0.04</v>
      </c>
      <c r="D474" s="63">
        <v>0.05</v>
      </c>
      <c r="E474" s="63">
        <v>0.1</v>
      </c>
    </row>
    <row r="475" spans="1:5" x14ac:dyDescent="0.4">
      <c r="A475" s="32">
        <f t="shared" si="7"/>
        <v>45493.583333332193</v>
      </c>
      <c r="B475" s="33">
        <v>4.1666666666666699E-2</v>
      </c>
      <c r="C475" s="62">
        <v>5.5E-2</v>
      </c>
      <c r="D475" s="63">
        <v>4.4999999999999998E-2</v>
      </c>
      <c r="E475" s="63">
        <v>0.17499999999999999</v>
      </c>
    </row>
    <row r="476" spans="1:5" x14ac:dyDescent="0.4">
      <c r="A476" s="32">
        <f t="shared" si="7"/>
        <v>45493.624999998858</v>
      </c>
      <c r="B476" s="33">
        <v>4.1666666666666699E-2</v>
      </c>
      <c r="C476" s="62">
        <v>3.5000000000000003E-2</v>
      </c>
      <c r="D476" s="63">
        <v>6.5000000000000002E-2</v>
      </c>
      <c r="E476" s="63">
        <v>0.19500000000000001</v>
      </c>
    </row>
    <row r="477" spans="1:5" x14ac:dyDescent="0.4">
      <c r="A477" s="32">
        <f t="shared" si="7"/>
        <v>45493.666666665522</v>
      </c>
      <c r="B477" s="33">
        <v>4.1666666666666699E-2</v>
      </c>
      <c r="C477" s="62">
        <v>0.03</v>
      </c>
      <c r="D477" s="63">
        <v>2.5000000000000001E-2</v>
      </c>
      <c r="E477" s="63">
        <v>0.06</v>
      </c>
    </row>
    <row r="478" spans="1:5" x14ac:dyDescent="0.4">
      <c r="A478" s="32">
        <f t="shared" si="7"/>
        <v>45493.708333332186</v>
      </c>
      <c r="B478" s="33">
        <v>4.1666666666666699E-2</v>
      </c>
      <c r="C478" s="62">
        <v>3.5000000000000003E-2</v>
      </c>
      <c r="D478" s="63">
        <v>0.03</v>
      </c>
      <c r="E478" s="63">
        <v>4.4999999999999998E-2</v>
      </c>
    </row>
    <row r="479" spans="1:5" x14ac:dyDescent="0.4">
      <c r="A479" s="32">
        <f t="shared" si="7"/>
        <v>45493.74999999885</v>
      </c>
      <c r="B479" s="33">
        <v>4.1666666666666699E-2</v>
      </c>
      <c r="C479" s="62">
        <v>0.03</v>
      </c>
      <c r="D479" s="63">
        <v>2.5000000000000001E-2</v>
      </c>
      <c r="E479" s="63">
        <v>4.4999999999999998E-2</v>
      </c>
    </row>
    <row r="480" spans="1:5" x14ac:dyDescent="0.4">
      <c r="A480" s="32">
        <f t="shared" si="7"/>
        <v>45493.791666665515</v>
      </c>
      <c r="B480" s="33">
        <v>4.1666666666666699E-2</v>
      </c>
      <c r="C480" s="62">
        <v>3.5000000000000003E-2</v>
      </c>
      <c r="D480" s="63">
        <v>2.5000000000000001E-2</v>
      </c>
      <c r="E480" s="63">
        <v>4.4999999999999998E-2</v>
      </c>
    </row>
    <row r="481" spans="1:5" x14ac:dyDescent="0.4">
      <c r="A481" s="32">
        <f t="shared" si="7"/>
        <v>45493.833333332179</v>
      </c>
      <c r="B481" s="33">
        <v>4.1666666666666699E-2</v>
      </c>
      <c r="C481" s="62">
        <v>0.04</v>
      </c>
      <c r="D481" s="63">
        <v>0.03</v>
      </c>
      <c r="E481" s="63">
        <v>0.06</v>
      </c>
    </row>
    <row r="482" spans="1:5" x14ac:dyDescent="0.4">
      <c r="A482" s="32">
        <f t="shared" si="7"/>
        <v>45493.874999998843</v>
      </c>
      <c r="B482" s="33">
        <v>4.1666666666666699E-2</v>
      </c>
      <c r="C482" s="62">
        <v>0.03</v>
      </c>
      <c r="D482" s="63">
        <v>2.5000000000000001E-2</v>
      </c>
      <c r="E482" s="63">
        <v>6.5000000000000002E-2</v>
      </c>
    </row>
    <row r="483" spans="1:5" x14ac:dyDescent="0.4">
      <c r="A483" s="32">
        <f t="shared" si="7"/>
        <v>45493.916666665507</v>
      </c>
      <c r="B483" s="33">
        <v>4.1666666666666699E-2</v>
      </c>
      <c r="C483" s="62">
        <v>0.03</v>
      </c>
      <c r="D483" s="63">
        <v>2.5000000000000001E-2</v>
      </c>
      <c r="E483" s="63">
        <v>4.4999999999999998E-2</v>
      </c>
    </row>
    <row r="484" spans="1:5" x14ac:dyDescent="0.4">
      <c r="A484" s="32">
        <f t="shared" si="7"/>
        <v>45493.958333332172</v>
      </c>
      <c r="B484" s="33">
        <v>4.1666666666666699E-2</v>
      </c>
      <c r="C484" s="62">
        <v>3.5000000000000003E-2</v>
      </c>
      <c r="D484" s="63">
        <v>2.5000000000000001E-2</v>
      </c>
      <c r="E484" s="63">
        <v>5.5E-2</v>
      </c>
    </row>
    <row r="485" spans="1:5" x14ac:dyDescent="0.4">
      <c r="A485" s="32">
        <f t="shared" si="7"/>
        <v>45493.999999998836</v>
      </c>
      <c r="B485" s="33">
        <v>4.1666666666666699E-2</v>
      </c>
      <c r="C485" s="62">
        <v>2.5000000000000001E-2</v>
      </c>
      <c r="D485" s="63">
        <v>0.02</v>
      </c>
      <c r="E485" s="63">
        <v>4.4999999999999998E-2</v>
      </c>
    </row>
    <row r="486" spans="1:5" x14ac:dyDescent="0.4">
      <c r="A486" s="32">
        <f t="shared" si="7"/>
        <v>45494.0416666655</v>
      </c>
      <c r="B486" s="33">
        <v>4.1666666666666699E-2</v>
      </c>
      <c r="C486" s="62">
        <v>2.5000000000000001E-2</v>
      </c>
      <c r="D486" s="63">
        <v>0.02</v>
      </c>
      <c r="E486" s="63">
        <v>0.05</v>
      </c>
    </row>
    <row r="487" spans="1:5" x14ac:dyDescent="0.4">
      <c r="A487" s="32">
        <f t="shared" si="7"/>
        <v>45494.083333332164</v>
      </c>
      <c r="B487" s="33">
        <v>4.1666666666666699E-2</v>
      </c>
      <c r="C487" s="62">
        <v>2.5000000000000001E-2</v>
      </c>
      <c r="D487" s="63">
        <v>2.5000000000000001E-2</v>
      </c>
      <c r="E487" s="63">
        <v>0.04</v>
      </c>
    </row>
    <row r="488" spans="1:5" x14ac:dyDescent="0.4">
      <c r="A488" s="32">
        <f t="shared" si="7"/>
        <v>45494.124999998829</v>
      </c>
      <c r="B488" s="33">
        <v>4.1666666666666699E-2</v>
      </c>
      <c r="C488" s="62">
        <v>0.03</v>
      </c>
      <c r="D488" s="63">
        <v>0.02</v>
      </c>
      <c r="E488" s="63">
        <v>7.0000000000000007E-2</v>
      </c>
    </row>
    <row r="489" spans="1:5" x14ac:dyDescent="0.4">
      <c r="A489" s="32">
        <f t="shared" si="7"/>
        <v>45494.166666665493</v>
      </c>
      <c r="B489" s="33">
        <v>4.1666666666666699E-2</v>
      </c>
      <c r="C489" s="62">
        <v>2.5000000000000001E-2</v>
      </c>
      <c r="D489" s="63">
        <v>2.5000000000000001E-2</v>
      </c>
      <c r="E489" s="63">
        <v>4.4999999999999998E-2</v>
      </c>
    </row>
    <row r="490" spans="1:5" x14ac:dyDescent="0.4">
      <c r="A490" s="32">
        <f t="shared" si="7"/>
        <v>45494.208333332157</v>
      </c>
      <c r="B490" s="33">
        <v>4.1666666666666699E-2</v>
      </c>
      <c r="C490" s="62">
        <v>0.03</v>
      </c>
      <c r="D490" s="63">
        <v>0.03</v>
      </c>
      <c r="E490" s="63">
        <v>4.4999999999999998E-2</v>
      </c>
    </row>
    <row r="491" spans="1:5" x14ac:dyDescent="0.4">
      <c r="A491" s="32">
        <f t="shared" si="7"/>
        <v>45494.249999998821</v>
      </c>
      <c r="B491" s="33">
        <v>4.1666666666666699E-2</v>
      </c>
      <c r="C491" s="62">
        <v>0.03</v>
      </c>
      <c r="D491" s="63">
        <v>0.02</v>
      </c>
      <c r="E491" s="63">
        <v>4.4999999999999998E-2</v>
      </c>
    </row>
    <row r="492" spans="1:5" x14ac:dyDescent="0.4">
      <c r="A492" s="32">
        <f t="shared" si="7"/>
        <v>45494.291666665486</v>
      </c>
      <c r="B492" s="33">
        <v>4.1666666666666699E-2</v>
      </c>
      <c r="C492" s="62">
        <v>0.03</v>
      </c>
      <c r="D492" s="63">
        <v>2.5000000000000001E-2</v>
      </c>
      <c r="E492" s="63">
        <v>4.4999999999999998E-2</v>
      </c>
    </row>
    <row r="493" spans="1:5" x14ac:dyDescent="0.4">
      <c r="A493" s="32">
        <f t="shared" si="7"/>
        <v>45494.33333333215</v>
      </c>
      <c r="B493" s="33">
        <v>4.1666666666666699E-2</v>
      </c>
      <c r="C493" s="62">
        <v>3.5000000000000003E-2</v>
      </c>
      <c r="D493" s="63">
        <v>0.03</v>
      </c>
      <c r="E493" s="63">
        <v>5.5E-2</v>
      </c>
    </row>
    <row r="494" spans="1:5" x14ac:dyDescent="0.4">
      <c r="A494" s="32">
        <f t="shared" si="7"/>
        <v>45494.374999998814</v>
      </c>
      <c r="B494" s="33">
        <v>4.1666666666666699E-2</v>
      </c>
      <c r="C494" s="62">
        <v>0.03</v>
      </c>
      <c r="D494" s="63">
        <v>2.5000000000000001E-2</v>
      </c>
      <c r="E494" s="63">
        <v>5.5E-2</v>
      </c>
    </row>
    <row r="495" spans="1:5" x14ac:dyDescent="0.4">
      <c r="A495" s="32">
        <f t="shared" si="7"/>
        <v>45494.416666665478</v>
      </c>
      <c r="B495" s="33">
        <v>4.1666666666666699E-2</v>
      </c>
      <c r="C495" s="62">
        <v>0.03</v>
      </c>
      <c r="D495" s="63">
        <v>0.03</v>
      </c>
      <c r="E495" s="63">
        <v>4.4999999999999998E-2</v>
      </c>
    </row>
    <row r="496" spans="1:5" x14ac:dyDescent="0.4">
      <c r="A496" s="32">
        <f t="shared" si="7"/>
        <v>45494.458333332143</v>
      </c>
      <c r="B496" s="33">
        <v>4.1666666666666699E-2</v>
      </c>
      <c r="C496" s="62">
        <v>0.03</v>
      </c>
      <c r="D496" s="63">
        <v>2.5000000000000001E-2</v>
      </c>
      <c r="E496" s="63">
        <v>0.05</v>
      </c>
    </row>
    <row r="497" spans="1:5" x14ac:dyDescent="0.4">
      <c r="A497" s="32">
        <f t="shared" si="7"/>
        <v>45494.499999998807</v>
      </c>
      <c r="B497" s="33">
        <v>4.1666666666666699E-2</v>
      </c>
      <c r="C497" s="62">
        <v>0.03</v>
      </c>
      <c r="D497" s="63">
        <v>0.03</v>
      </c>
      <c r="E497" s="63">
        <v>4.4999999999999998E-2</v>
      </c>
    </row>
    <row r="498" spans="1:5" x14ac:dyDescent="0.4">
      <c r="A498" s="32">
        <f t="shared" si="7"/>
        <v>45494.541666665471</v>
      </c>
      <c r="B498" s="33">
        <v>4.1666666666666699E-2</v>
      </c>
      <c r="C498" s="62">
        <v>0.03</v>
      </c>
      <c r="D498" s="63">
        <v>0.03</v>
      </c>
      <c r="E498" s="63">
        <v>4.4999999999999998E-2</v>
      </c>
    </row>
    <row r="499" spans="1:5" x14ac:dyDescent="0.4">
      <c r="A499" s="32">
        <f t="shared" si="7"/>
        <v>45494.583333332135</v>
      </c>
      <c r="B499" s="33">
        <v>4.1666666666666699E-2</v>
      </c>
      <c r="C499" s="62">
        <v>0.03</v>
      </c>
      <c r="D499" s="63">
        <v>3.5000000000000003E-2</v>
      </c>
      <c r="E499" s="63">
        <v>0.05</v>
      </c>
    </row>
    <row r="500" spans="1:5" x14ac:dyDescent="0.4">
      <c r="A500" s="32">
        <f t="shared" si="7"/>
        <v>45494.624999998799</v>
      </c>
      <c r="B500" s="33">
        <v>4.1666666666666699E-2</v>
      </c>
      <c r="C500" s="62">
        <v>0.03</v>
      </c>
      <c r="D500" s="63">
        <v>2.5000000000000001E-2</v>
      </c>
      <c r="E500" s="63">
        <v>0.05</v>
      </c>
    </row>
    <row r="501" spans="1:5" x14ac:dyDescent="0.4">
      <c r="A501" s="32">
        <f t="shared" si="7"/>
        <v>45494.666666665464</v>
      </c>
      <c r="B501" s="33">
        <v>4.1666666666666699E-2</v>
      </c>
      <c r="C501" s="62">
        <v>0.03</v>
      </c>
      <c r="D501" s="63">
        <v>0.03</v>
      </c>
      <c r="E501" s="63">
        <v>0.04</v>
      </c>
    </row>
    <row r="502" spans="1:5" x14ac:dyDescent="0.4">
      <c r="A502" s="32">
        <f t="shared" si="7"/>
        <v>45494.708333332128</v>
      </c>
      <c r="B502" s="33">
        <v>4.1666666666666699E-2</v>
      </c>
      <c r="C502" s="62">
        <v>0.03</v>
      </c>
      <c r="D502" s="63">
        <v>2.5000000000000001E-2</v>
      </c>
      <c r="E502" s="63">
        <v>5.5E-2</v>
      </c>
    </row>
    <row r="503" spans="1:5" x14ac:dyDescent="0.4">
      <c r="A503" s="32">
        <f t="shared" si="7"/>
        <v>45494.749999998792</v>
      </c>
      <c r="B503" s="33">
        <v>4.1666666666666699E-2</v>
      </c>
      <c r="C503" s="62">
        <v>0.03</v>
      </c>
      <c r="D503" s="63">
        <v>2.5000000000000001E-2</v>
      </c>
      <c r="E503" s="63">
        <v>4.4999999999999998E-2</v>
      </c>
    </row>
    <row r="504" spans="1:5" x14ac:dyDescent="0.4">
      <c r="A504" s="32">
        <f t="shared" si="7"/>
        <v>45494.791666665456</v>
      </c>
      <c r="B504" s="33">
        <v>4.1666666666666699E-2</v>
      </c>
      <c r="C504" s="62">
        <v>0.03</v>
      </c>
      <c r="D504" s="63">
        <v>2.5000000000000001E-2</v>
      </c>
      <c r="E504" s="63">
        <v>4.4999999999999998E-2</v>
      </c>
    </row>
    <row r="505" spans="1:5" x14ac:dyDescent="0.4">
      <c r="A505" s="32">
        <f t="shared" si="7"/>
        <v>45494.833333332121</v>
      </c>
      <c r="B505" s="33">
        <v>4.1666666666666699E-2</v>
      </c>
      <c r="C505" s="62">
        <v>2.5000000000000001E-2</v>
      </c>
      <c r="D505" s="63">
        <v>2.5000000000000001E-2</v>
      </c>
      <c r="E505" s="63">
        <v>0.04</v>
      </c>
    </row>
    <row r="506" spans="1:5" x14ac:dyDescent="0.4">
      <c r="A506" s="32">
        <f t="shared" si="7"/>
        <v>45494.874999998785</v>
      </c>
      <c r="B506" s="33">
        <v>4.1666666666666699E-2</v>
      </c>
      <c r="C506" s="62">
        <v>0.03</v>
      </c>
      <c r="D506" s="63">
        <v>0.03</v>
      </c>
      <c r="E506" s="63">
        <v>0.05</v>
      </c>
    </row>
    <row r="507" spans="1:5" x14ac:dyDescent="0.4">
      <c r="A507" s="32">
        <f t="shared" si="7"/>
        <v>45494.916666665449</v>
      </c>
      <c r="B507" s="33">
        <v>4.1666666666666699E-2</v>
      </c>
      <c r="C507" s="62">
        <v>0.03</v>
      </c>
      <c r="D507" s="63">
        <v>2.5000000000000001E-2</v>
      </c>
      <c r="E507" s="63">
        <v>0.05</v>
      </c>
    </row>
    <row r="508" spans="1:5" x14ac:dyDescent="0.4">
      <c r="A508" s="32">
        <f t="shared" si="7"/>
        <v>45494.958333332113</v>
      </c>
      <c r="B508" s="33">
        <v>4.1666666666666699E-2</v>
      </c>
      <c r="C508" s="62">
        <v>0.03</v>
      </c>
      <c r="D508" s="63">
        <v>2.5000000000000001E-2</v>
      </c>
      <c r="E508" s="63">
        <v>0.05</v>
      </c>
    </row>
    <row r="509" spans="1:5" x14ac:dyDescent="0.4">
      <c r="A509" s="32">
        <f t="shared" si="7"/>
        <v>45494.999999998778</v>
      </c>
      <c r="B509" s="33">
        <v>4.1666666666666699E-2</v>
      </c>
      <c r="C509" s="62">
        <v>0.03</v>
      </c>
      <c r="D509" s="63">
        <v>2.5000000000000001E-2</v>
      </c>
      <c r="E509" s="63">
        <v>0.05</v>
      </c>
    </row>
    <row r="510" spans="1:5" x14ac:dyDescent="0.4">
      <c r="A510" s="32">
        <f t="shared" si="7"/>
        <v>45495.041666665442</v>
      </c>
      <c r="B510" s="33">
        <v>4.1666666666666699E-2</v>
      </c>
      <c r="C510" s="62">
        <v>2.5000000000000001E-2</v>
      </c>
      <c r="D510" s="63">
        <v>2.5000000000000001E-2</v>
      </c>
      <c r="E510" s="63">
        <v>4.4999999999999998E-2</v>
      </c>
    </row>
    <row r="511" spans="1:5" x14ac:dyDescent="0.4">
      <c r="A511" s="32">
        <f t="shared" si="7"/>
        <v>45495.083333332106</v>
      </c>
      <c r="B511" s="33">
        <v>4.1666666666666699E-2</v>
      </c>
      <c r="C511" s="62">
        <v>0.03</v>
      </c>
      <c r="D511" s="63">
        <v>2.5000000000000001E-2</v>
      </c>
      <c r="E511" s="63">
        <v>5.5E-2</v>
      </c>
    </row>
    <row r="512" spans="1:5" x14ac:dyDescent="0.4">
      <c r="A512" s="32">
        <f t="shared" si="7"/>
        <v>45495.12499999877</v>
      </c>
      <c r="B512" s="33">
        <v>4.1666666666666699E-2</v>
      </c>
      <c r="C512" s="62">
        <v>2.5000000000000001E-2</v>
      </c>
      <c r="D512" s="63">
        <v>0.02</v>
      </c>
      <c r="E512" s="63">
        <v>0.04</v>
      </c>
    </row>
    <row r="513" spans="1:5" x14ac:dyDescent="0.4">
      <c r="A513" s="32">
        <f t="shared" si="7"/>
        <v>45495.166666665435</v>
      </c>
      <c r="B513" s="33">
        <v>4.1666666666666699E-2</v>
      </c>
      <c r="C513" s="62">
        <v>2.5000000000000001E-2</v>
      </c>
      <c r="D513" s="63">
        <v>1.4999999999999999E-2</v>
      </c>
      <c r="E513" s="63">
        <v>0.05</v>
      </c>
    </row>
    <row r="514" spans="1:5" x14ac:dyDescent="0.4">
      <c r="A514" s="32">
        <f t="shared" si="7"/>
        <v>45495.208333332099</v>
      </c>
      <c r="B514" s="33">
        <v>4.1666666666666699E-2</v>
      </c>
      <c r="C514" s="62">
        <v>2.5000000000000001E-2</v>
      </c>
      <c r="D514" s="63">
        <v>0.02</v>
      </c>
      <c r="E514" s="63">
        <v>0.05</v>
      </c>
    </row>
    <row r="515" spans="1:5" x14ac:dyDescent="0.4">
      <c r="A515" s="32">
        <f t="shared" si="7"/>
        <v>45495.249999998763</v>
      </c>
      <c r="B515" s="33">
        <v>4.1666666666666699E-2</v>
      </c>
      <c r="C515" s="62">
        <v>0.03</v>
      </c>
      <c r="D515" s="63">
        <v>2.5000000000000001E-2</v>
      </c>
      <c r="E515" s="63">
        <v>4.4999999999999998E-2</v>
      </c>
    </row>
    <row r="516" spans="1:5" x14ac:dyDescent="0.4">
      <c r="A516" s="32">
        <f t="shared" si="7"/>
        <v>45495.291666665427</v>
      </c>
      <c r="B516" s="33">
        <v>4.1666666666666699E-2</v>
      </c>
      <c r="C516" s="62">
        <v>3.5000000000000003E-2</v>
      </c>
      <c r="D516" s="63">
        <v>3.5000000000000003E-2</v>
      </c>
      <c r="E516" s="63">
        <v>0.06</v>
      </c>
    </row>
    <row r="517" spans="1:5" x14ac:dyDescent="0.4">
      <c r="A517" s="32">
        <f t="shared" si="7"/>
        <v>45495.333333332092</v>
      </c>
      <c r="B517" s="33">
        <v>4.1666666666666699E-2</v>
      </c>
      <c r="C517" s="62">
        <v>5.5E-2</v>
      </c>
      <c r="D517" s="63">
        <v>7.0000000000000007E-2</v>
      </c>
      <c r="E517" s="63">
        <v>0.20499999999999999</v>
      </c>
    </row>
    <row r="518" spans="1:5" x14ac:dyDescent="0.4">
      <c r="A518" s="32">
        <f t="shared" si="7"/>
        <v>45495.374999998756</v>
      </c>
      <c r="B518" s="33">
        <v>4.1666666666666699E-2</v>
      </c>
      <c r="C518" s="62">
        <v>3.5000000000000003E-2</v>
      </c>
      <c r="D518" s="63">
        <v>5.5E-2</v>
      </c>
      <c r="E518" s="63">
        <v>0.215</v>
      </c>
    </row>
    <row r="519" spans="1:5" x14ac:dyDescent="0.4">
      <c r="A519" s="32">
        <f t="shared" ref="A519:A582" si="8">A518+1/24</f>
        <v>45495.41666666542</v>
      </c>
      <c r="B519" s="33">
        <v>4.1666666666666699E-2</v>
      </c>
      <c r="C519" s="62">
        <v>3.5000000000000003E-2</v>
      </c>
      <c r="D519" s="63">
        <v>3.5000000000000003E-2</v>
      </c>
      <c r="E519" s="63">
        <v>0.06</v>
      </c>
    </row>
    <row r="520" spans="1:5" x14ac:dyDescent="0.4">
      <c r="A520" s="32">
        <f t="shared" si="8"/>
        <v>45495.458333332084</v>
      </c>
      <c r="B520" s="33">
        <v>4.1666666666666699E-2</v>
      </c>
      <c r="C520" s="62">
        <v>0.03</v>
      </c>
      <c r="D520" s="63">
        <v>3.5000000000000003E-2</v>
      </c>
      <c r="E520" s="63">
        <v>0.09</v>
      </c>
    </row>
    <row r="521" spans="1:5" x14ac:dyDescent="0.4">
      <c r="A521" s="32">
        <f t="shared" si="8"/>
        <v>45495.499999998749</v>
      </c>
      <c r="B521" s="33">
        <v>4.1666666666666699E-2</v>
      </c>
      <c r="C521" s="62">
        <v>3.5000000000000003E-2</v>
      </c>
      <c r="D521" s="63">
        <v>5.5E-2</v>
      </c>
      <c r="E521" s="63">
        <v>0.16</v>
      </c>
    </row>
    <row r="522" spans="1:5" x14ac:dyDescent="0.4">
      <c r="A522" s="32">
        <f t="shared" si="8"/>
        <v>45495.541666665413</v>
      </c>
      <c r="B522" s="33">
        <v>4.1666666666666699E-2</v>
      </c>
      <c r="C522" s="62">
        <v>0.03</v>
      </c>
      <c r="D522" s="63">
        <v>3.5000000000000003E-2</v>
      </c>
      <c r="E522" s="63">
        <v>0.06</v>
      </c>
    </row>
    <row r="523" spans="1:5" x14ac:dyDescent="0.4">
      <c r="A523" s="32">
        <f t="shared" si="8"/>
        <v>45495.583333332077</v>
      </c>
      <c r="B523" s="33">
        <v>4.1666666666666699E-2</v>
      </c>
      <c r="C523" s="62">
        <v>3.5000000000000003E-2</v>
      </c>
      <c r="D523" s="63">
        <v>5.5E-2</v>
      </c>
      <c r="E523" s="63">
        <v>0.13500000000000001</v>
      </c>
    </row>
    <row r="524" spans="1:5" x14ac:dyDescent="0.4">
      <c r="A524" s="32">
        <f t="shared" si="8"/>
        <v>45495.624999998741</v>
      </c>
      <c r="B524" s="33">
        <v>4.1666666666666699E-2</v>
      </c>
      <c r="C524" s="62">
        <v>0.04</v>
      </c>
      <c r="D524" s="63">
        <v>0.05</v>
      </c>
      <c r="E524" s="63">
        <v>0.15</v>
      </c>
    </row>
    <row r="525" spans="1:5" x14ac:dyDescent="0.4">
      <c r="A525" s="32">
        <f t="shared" si="8"/>
        <v>45495.666666665406</v>
      </c>
      <c r="B525" s="33">
        <v>4.1666666666666699E-2</v>
      </c>
      <c r="C525" s="62">
        <v>0.05</v>
      </c>
      <c r="D525" s="63">
        <v>0.04</v>
      </c>
      <c r="E525" s="63">
        <v>0.17</v>
      </c>
    </row>
    <row r="526" spans="1:5" x14ac:dyDescent="0.4">
      <c r="A526" s="32">
        <f t="shared" si="8"/>
        <v>45495.70833333207</v>
      </c>
      <c r="B526" s="33">
        <v>4.1666666666666699E-2</v>
      </c>
      <c r="C526" s="62">
        <v>3.5000000000000003E-2</v>
      </c>
      <c r="D526" s="63">
        <v>0.03</v>
      </c>
      <c r="E526" s="63">
        <v>0.06</v>
      </c>
    </row>
    <row r="527" spans="1:5" x14ac:dyDescent="0.4">
      <c r="A527" s="32">
        <f t="shared" si="8"/>
        <v>45495.749999998734</v>
      </c>
      <c r="B527" s="33">
        <v>4.1666666666666699E-2</v>
      </c>
      <c r="C527" s="62">
        <v>0.03</v>
      </c>
      <c r="D527" s="63">
        <v>2.5000000000000001E-2</v>
      </c>
      <c r="E527" s="63">
        <v>6.5000000000000002E-2</v>
      </c>
    </row>
    <row r="528" spans="1:5" x14ac:dyDescent="0.4">
      <c r="A528" s="32">
        <f t="shared" si="8"/>
        <v>45495.791666665398</v>
      </c>
      <c r="B528" s="33">
        <v>4.1666666666666699E-2</v>
      </c>
      <c r="C528" s="62">
        <v>0.03</v>
      </c>
      <c r="D528" s="63">
        <v>0.03</v>
      </c>
      <c r="E528" s="63">
        <v>4.4999999999999998E-2</v>
      </c>
    </row>
    <row r="529" spans="1:5" x14ac:dyDescent="0.4">
      <c r="A529" s="32">
        <f t="shared" si="8"/>
        <v>45495.833333332062</v>
      </c>
      <c r="B529" s="33">
        <v>4.1666666666666699E-2</v>
      </c>
      <c r="C529" s="62">
        <v>3.5000000000000003E-2</v>
      </c>
      <c r="D529" s="63">
        <v>0.03</v>
      </c>
      <c r="E529" s="63">
        <v>0.05</v>
      </c>
    </row>
    <row r="530" spans="1:5" x14ac:dyDescent="0.4">
      <c r="A530" s="32">
        <f t="shared" si="8"/>
        <v>45495.874999998727</v>
      </c>
      <c r="B530" s="33">
        <v>4.1666666666666699E-2</v>
      </c>
      <c r="C530" s="62">
        <v>2.5000000000000001E-2</v>
      </c>
      <c r="D530" s="63">
        <v>2.5000000000000001E-2</v>
      </c>
      <c r="E530" s="63">
        <v>0.04</v>
      </c>
    </row>
    <row r="531" spans="1:5" x14ac:dyDescent="0.4">
      <c r="A531" s="32">
        <f t="shared" si="8"/>
        <v>45495.916666665391</v>
      </c>
      <c r="B531" s="33">
        <v>4.1666666666666699E-2</v>
      </c>
      <c r="C531" s="62">
        <v>0.03</v>
      </c>
      <c r="D531" s="63">
        <v>0.03</v>
      </c>
      <c r="E531" s="63">
        <v>5.5E-2</v>
      </c>
    </row>
    <row r="532" spans="1:5" x14ac:dyDescent="0.4">
      <c r="A532" s="32">
        <f t="shared" si="8"/>
        <v>45495.958333332055</v>
      </c>
      <c r="B532" s="33">
        <v>4.1666666666666699E-2</v>
      </c>
      <c r="C532" s="62">
        <v>0.03</v>
      </c>
      <c r="D532" s="63">
        <v>2.5000000000000001E-2</v>
      </c>
      <c r="E532" s="63">
        <v>0.05</v>
      </c>
    </row>
    <row r="533" spans="1:5" x14ac:dyDescent="0.4">
      <c r="A533" s="32">
        <f t="shared" si="8"/>
        <v>45495.999999998719</v>
      </c>
      <c r="B533" s="33">
        <v>4.1666666666666699E-2</v>
      </c>
      <c r="C533" s="62">
        <v>3.5000000000000003E-2</v>
      </c>
      <c r="D533" s="63">
        <v>2.5000000000000001E-2</v>
      </c>
      <c r="E533" s="63">
        <v>0.06</v>
      </c>
    </row>
    <row r="534" spans="1:5" x14ac:dyDescent="0.4">
      <c r="A534" s="32">
        <f t="shared" si="8"/>
        <v>45496.041666665384</v>
      </c>
      <c r="B534" s="33">
        <v>4.1666666666666699E-2</v>
      </c>
      <c r="C534" s="62">
        <v>2.5000000000000001E-2</v>
      </c>
      <c r="D534" s="63">
        <v>2.5000000000000001E-2</v>
      </c>
      <c r="E534" s="63">
        <v>0.05</v>
      </c>
    </row>
    <row r="535" spans="1:5" x14ac:dyDescent="0.4">
      <c r="A535" s="32">
        <f t="shared" si="8"/>
        <v>45496.083333332048</v>
      </c>
      <c r="B535" s="33">
        <v>4.1666666666666699E-2</v>
      </c>
      <c r="C535" s="62">
        <v>2.5000000000000001E-2</v>
      </c>
      <c r="D535" s="63">
        <v>1.4999999999999999E-2</v>
      </c>
      <c r="E535" s="63">
        <v>4.4999999999999998E-2</v>
      </c>
    </row>
    <row r="536" spans="1:5" x14ac:dyDescent="0.4">
      <c r="A536" s="32">
        <f t="shared" si="8"/>
        <v>45496.124999998712</v>
      </c>
      <c r="B536" s="33">
        <v>4.1666666666666699E-2</v>
      </c>
      <c r="C536" s="62">
        <v>2.5000000000000001E-2</v>
      </c>
      <c r="D536" s="63">
        <v>2.5000000000000001E-2</v>
      </c>
      <c r="E536" s="63">
        <v>4.4999999999999998E-2</v>
      </c>
    </row>
    <row r="537" spans="1:5" x14ac:dyDescent="0.4">
      <c r="A537" s="32">
        <f t="shared" si="8"/>
        <v>45496.166666665376</v>
      </c>
      <c r="B537" s="33">
        <v>4.1666666666666699E-2</v>
      </c>
      <c r="C537" s="62">
        <v>0.03</v>
      </c>
      <c r="D537" s="63">
        <v>0.02</v>
      </c>
      <c r="E537" s="63">
        <v>4.4999999999999998E-2</v>
      </c>
    </row>
    <row r="538" spans="1:5" x14ac:dyDescent="0.4">
      <c r="A538" s="32">
        <f t="shared" si="8"/>
        <v>45496.208333332041</v>
      </c>
      <c r="B538" s="33">
        <v>4.1666666666666699E-2</v>
      </c>
      <c r="C538" s="62">
        <v>0.03</v>
      </c>
      <c r="D538" s="63">
        <v>0.02</v>
      </c>
      <c r="E538" s="63">
        <v>4.4999999999999998E-2</v>
      </c>
    </row>
    <row r="539" spans="1:5" x14ac:dyDescent="0.4">
      <c r="A539" s="32">
        <f t="shared" si="8"/>
        <v>45496.249999998705</v>
      </c>
      <c r="B539" s="33">
        <v>4.1666666666666699E-2</v>
      </c>
      <c r="C539" s="62">
        <v>0.03</v>
      </c>
      <c r="D539" s="63">
        <v>0.03</v>
      </c>
      <c r="E539" s="63">
        <v>5.5E-2</v>
      </c>
    </row>
    <row r="540" spans="1:5" x14ac:dyDescent="0.4">
      <c r="A540" s="32">
        <f t="shared" si="8"/>
        <v>45496.291666665369</v>
      </c>
      <c r="B540" s="33">
        <v>4.1666666666666699E-2</v>
      </c>
      <c r="C540" s="62">
        <v>0.03</v>
      </c>
      <c r="D540" s="63">
        <v>0.03</v>
      </c>
      <c r="E540" s="63">
        <v>5.5E-2</v>
      </c>
    </row>
    <row r="541" spans="1:5" x14ac:dyDescent="0.4">
      <c r="A541" s="32">
        <f t="shared" si="8"/>
        <v>45496.333333332033</v>
      </c>
      <c r="B541" s="33">
        <v>4.1666666666666699E-2</v>
      </c>
      <c r="C541" s="62">
        <v>0.03</v>
      </c>
      <c r="D541" s="63">
        <v>4.4999999999999998E-2</v>
      </c>
      <c r="E541" s="63">
        <v>0.12</v>
      </c>
    </row>
    <row r="542" spans="1:5" x14ac:dyDescent="0.4">
      <c r="A542" s="32">
        <f t="shared" si="8"/>
        <v>45496.374999998698</v>
      </c>
      <c r="B542" s="33">
        <v>4.1666666666666699E-2</v>
      </c>
      <c r="C542" s="62">
        <v>3.5000000000000003E-2</v>
      </c>
      <c r="D542" s="63">
        <v>3.5000000000000003E-2</v>
      </c>
      <c r="E542" s="63">
        <v>9.5000000000000001E-2</v>
      </c>
    </row>
    <row r="543" spans="1:5" x14ac:dyDescent="0.4">
      <c r="A543" s="32">
        <f t="shared" si="8"/>
        <v>45496.416666665362</v>
      </c>
      <c r="B543" s="33">
        <v>4.1666666666666699E-2</v>
      </c>
      <c r="C543" s="62">
        <v>0.03</v>
      </c>
      <c r="D543" s="63">
        <v>3.5000000000000003E-2</v>
      </c>
      <c r="E543" s="63">
        <v>7.4999999999999997E-2</v>
      </c>
    </row>
    <row r="544" spans="1:5" x14ac:dyDescent="0.4">
      <c r="A544" s="32">
        <f t="shared" si="8"/>
        <v>45496.458333332026</v>
      </c>
      <c r="B544" s="33">
        <v>4.1666666666666699E-2</v>
      </c>
      <c r="C544" s="62">
        <v>0.04</v>
      </c>
      <c r="D544" s="63">
        <v>0.05</v>
      </c>
      <c r="E544" s="63">
        <v>0.14499999999999999</v>
      </c>
    </row>
    <row r="545" spans="1:5" x14ac:dyDescent="0.4">
      <c r="A545" s="32">
        <f t="shared" si="8"/>
        <v>45496.49999999869</v>
      </c>
      <c r="B545" s="33">
        <v>4.1666666666666699E-2</v>
      </c>
      <c r="C545" s="62">
        <v>4.4999999999999998E-2</v>
      </c>
      <c r="D545" s="63">
        <v>3.5000000000000003E-2</v>
      </c>
      <c r="E545" s="63">
        <v>0.16</v>
      </c>
    </row>
    <row r="546" spans="1:5" x14ac:dyDescent="0.4">
      <c r="A546" s="32">
        <f t="shared" si="8"/>
        <v>45496.541666665355</v>
      </c>
      <c r="B546" s="33">
        <v>4.1666666666666699E-2</v>
      </c>
      <c r="C546" s="62">
        <v>0.04</v>
      </c>
      <c r="D546" s="63">
        <v>3.5000000000000003E-2</v>
      </c>
      <c r="E546" s="63">
        <v>8.5000000000000006E-2</v>
      </c>
    </row>
    <row r="547" spans="1:5" x14ac:dyDescent="0.4">
      <c r="A547" s="32">
        <f t="shared" si="8"/>
        <v>45496.583333332019</v>
      </c>
      <c r="B547" s="33">
        <v>4.1666666666666699E-2</v>
      </c>
      <c r="C547" s="62">
        <v>4.4999999999999998E-2</v>
      </c>
      <c r="D547" s="63">
        <v>7.0000000000000007E-2</v>
      </c>
      <c r="E547" s="63">
        <v>0.22500000000000001</v>
      </c>
    </row>
    <row r="548" spans="1:5" x14ac:dyDescent="0.4">
      <c r="A548" s="32">
        <f t="shared" si="8"/>
        <v>45496.624999998683</v>
      </c>
      <c r="B548" s="33">
        <v>4.1666666666666699E-2</v>
      </c>
      <c r="C548" s="62">
        <v>0.04</v>
      </c>
      <c r="D548" s="63">
        <v>0.04</v>
      </c>
      <c r="E548" s="63">
        <v>0.11</v>
      </c>
    </row>
    <row r="549" spans="1:5" x14ac:dyDescent="0.4">
      <c r="A549" s="32">
        <f t="shared" si="8"/>
        <v>45496.666666665347</v>
      </c>
      <c r="B549" s="33">
        <v>4.1666666666666699E-2</v>
      </c>
      <c r="C549" s="62">
        <v>4.4999999999999998E-2</v>
      </c>
      <c r="D549" s="63">
        <v>5.5E-2</v>
      </c>
      <c r="E549" s="63">
        <v>0.14499999999999999</v>
      </c>
    </row>
    <row r="550" spans="1:5" x14ac:dyDescent="0.4">
      <c r="A550" s="32">
        <f t="shared" si="8"/>
        <v>45496.708333332012</v>
      </c>
      <c r="B550" s="33">
        <v>4.1666666666666699E-2</v>
      </c>
      <c r="C550" s="62">
        <v>3.5000000000000003E-2</v>
      </c>
      <c r="D550" s="63">
        <v>0.03</v>
      </c>
      <c r="E550" s="63">
        <v>4.4999999999999998E-2</v>
      </c>
    </row>
    <row r="551" spans="1:5" x14ac:dyDescent="0.4">
      <c r="A551" s="32">
        <f t="shared" si="8"/>
        <v>45496.749999998676</v>
      </c>
      <c r="B551" s="33">
        <v>4.1666666666666699E-2</v>
      </c>
      <c r="C551" s="62">
        <v>0.03</v>
      </c>
      <c r="D551" s="63">
        <v>2.5000000000000001E-2</v>
      </c>
      <c r="E551" s="63">
        <v>4.4999999999999998E-2</v>
      </c>
    </row>
    <row r="552" spans="1:5" x14ac:dyDescent="0.4">
      <c r="A552" s="32">
        <f t="shared" si="8"/>
        <v>45496.79166666534</v>
      </c>
      <c r="B552" s="33">
        <v>4.1666666666666699E-2</v>
      </c>
      <c r="C552" s="62">
        <v>3.5000000000000003E-2</v>
      </c>
      <c r="D552" s="63">
        <v>0.03</v>
      </c>
      <c r="E552" s="63">
        <v>4.4999999999999998E-2</v>
      </c>
    </row>
    <row r="553" spans="1:5" x14ac:dyDescent="0.4">
      <c r="A553" s="32">
        <f t="shared" si="8"/>
        <v>45496.833333332004</v>
      </c>
      <c r="B553" s="33">
        <v>4.1666666666666699E-2</v>
      </c>
      <c r="C553" s="62">
        <v>0.03</v>
      </c>
      <c r="D553" s="63">
        <v>2.5000000000000001E-2</v>
      </c>
      <c r="E553" s="63">
        <v>5.5E-2</v>
      </c>
    </row>
    <row r="554" spans="1:5" x14ac:dyDescent="0.4">
      <c r="A554" s="32">
        <f t="shared" si="8"/>
        <v>45496.874999998668</v>
      </c>
      <c r="B554" s="33">
        <v>4.1666666666666699E-2</v>
      </c>
      <c r="C554" s="62">
        <v>0.03</v>
      </c>
      <c r="D554" s="63">
        <v>2.5000000000000001E-2</v>
      </c>
      <c r="E554" s="63">
        <v>0.05</v>
      </c>
    </row>
    <row r="555" spans="1:5" x14ac:dyDescent="0.4">
      <c r="A555" s="32">
        <f t="shared" si="8"/>
        <v>45496.916666665333</v>
      </c>
      <c r="B555" s="33">
        <v>4.1666666666666699E-2</v>
      </c>
      <c r="C555" s="62">
        <v>3.5000000000000003E-2</v>
      </c>
      <c r="D555" s="63">
        <v>3.5000000000000003E-2</v>
      </c>
      <c r="E555" s="63">
        <v>0.05</v>
      </c>
    </row>
    <row r="556" spans="1:5" x14ac:dyDescent="0.4">
      <c r="A556" s="32">
        <f t="shared" si="8"/>
        <v>45496.958333331997</v>
      </c>
      <c r="B556" s="33">
        <v>4.1666666666666699E-2</v>
      </c>
      <c r="C556" s="62">
        <v>3.5000000000000003E-2</v>
      </c>
      <c r="D556" s="63">
        <v>2.5000000000000001E-2</v>
      </c>
      <c r="E556" s="63">
        <v>0.05</v>
      </c>
    </row>
    <row r="557" spans="1:5" x14ac:dyDescent="0.4">
      <c r="A557" s="32">
        <f t="shared" si="8"/>
        <v>45496.999999998661</v>
      </c>
      <c r="B557" s="33">
        <v>4.1666666666666699E-2</v>
      </c>
      <c r="C557" s="62">
        <v>2.5000000000000001E-2</v>
      </c>
      <c r="D557" s="63">
        <v>2.5000000000000001E-2</v>
      </c>
      <c r="E557" s="63">
        <v>4.4999999999999998E-2</v>
      </c>
    </row>
    <row r="558" spans="1:5" x14ac:dyDescent="0.4">
      <c r="A558" s="32">
        <f t="shared" si="8"/>
        <v>45497.041666665325</v>
      </c>
      <c r="B558" s="33">
        <v>4.1666666666666699E-2</v>
      </c>
      <c r="C558" s="62">
        <v>2.5000000000000001E-2</v>
      </c>
      <c r="D558" s="63">
        <v>1.4999999999999999E-2</v>
      </c>
      <c r="E558" s="63">
        <v>4.4999999999999998E-2</v>
      </c>
    </row>
    <row r="559" spans="1:5" x14ac:dyDescent="0.4">
      <c r="A559" s="32">
        <f t="shared" si="8"/>
        <v>45497.08333333199</v>
      </c>
      <c r="B559" s="33">
        <v>4.1666666666666699E-2</v>
      </c>
      <c r="C559" s="62">
        <v>2.5000000000000001E-2</v>
      </c>
      <c r="D559" s="63">
        <v>1.4999999999999999E-2</v>
      </c>
      <c r="E559" s="63">
        <v>4.4999999999999998E-2</v>
      </c>
    </row>
    <row r="560" spans="1:5" x14ac:dyDescent="0.4">
      <c r="A560" s="32">
        <f t="shared" si="8"/>
        <v>45497.124999998654</v>
      </c>
      <c r="B560" s="33">
        <v>4.1666666666666699E-2</v>
      </c>
      <c r="C560" s="62">
        <v>3.5000000000000003E-2</v>
      </c>
      <c r="D560" s="63">
        <v>2.5000000000000001E-2</v>
      </c>
      <c r="E560" s="63">
        <v>7.4999999999999997E-2</v>
      </c>
    </row>
    <row r="561" spans="1:5" x14ac:dyDescent="0.4">
      <c r="A561" s="32">
        <f t="shared" si="8"/>
        <v>45497.166666665318</v>
      </c>
      <c r="B561" s="33">
        <v>4.1666666666666699E-2</v>
      </c>
      <c r="C561" s="62">
        <v>2.5000000000000001E-2</v>
      </c>
      <c r="D561" s="63">
        <v>0.02</v>
      </c>
      <c r="E561" s="63">
        <v>0.05</v>
      </c>
    </row>
    <row r="562" spans="1:5" x14ac:dyDescent="0.4">
      <c r="A562" s="32">
        <f t="shared" si="8"/>
        <v>45497.208333331982</v>
      </c>
      <c r="B562" s="33">
        <v>4.1666666666666699E-2</v>
      </c>
      <c r="C562" s="62">
        <v>0.03</v>
      </c>
      <c r="D562" s="63">
        <v>2.5000000000000001E-2</v>
      </c>
      <c r="E562" s="63">
        <v>0.05</v>
      </c>
    </row>
    <row r="563" spans="1:5" x14ac:dyDescent="0.4">
      <c r="A563" s="32">
        <f t="shared" si="8"/>
        <v>45497.249999998647</v>
      </c>
      <c r="B563" s="33">
        <v>4.1666666666666699E-2</v>
      </c>
      <c r="C563" s="62">
        <v>0.03</v>
      </c>
      <c r="D563" s="63">
        <v>2.5000000000000001E-2</v>
      </c>
      <c r="E563" s="63">
        <v>5.5E-2</v>
      </c>
    </row>
    <row r="564" spans="1:5" x14ac:dyDescent="0.4">
      <c r="A564" s="32">
        <f t="shared" si="8"/>
        <v>45497.291666665311</v>
      </c>
      <c r="B564" s="33">
        <v>4.1666666666666699E-2</v>
      </c>
      <c r="C564" s="62">
        <v>0.04</v>
      </c>
      <c r="D564" s="63">
        <v>0.03</v>
      </c>
      <c r="E564" s="63">
        <v>6.5000000000000002E-2</v>
      </c>
    </row>
    <row r="565" spans="1:5" x14ac:dyDescent="0.4">
      <c r="A565" s="32">
        <f t="shared" si="8"/>
        <v>45497.333333331975</v>
      </c>
      <c r="B565" s="33">
        <v>4.1666666666666699E-2</v>
      </c>
      <c r="C565" s="62">
        <v>3.5000000000000003E-2</v>
      </c>
      <c r="D565" s="63">
        <v>3.5000000000000003E-2</v>
      </c>
      <c r="E565" s="63">
        <v>0.06</v>
      </c>
    </row>
    <row r="566" spans="1:5" x14ac:dyDescent="0.4">
      <c r="A566" s="32">
        <f t="shared" si="8"/>
        <v>45497.374999998639</v>
      </c>
      <c r="B566" s="33">
        <v>4.1666666666666699E-2</v>
      </c>
      <c r="C566" s="62">
        <v>0.04</v>
      </c>
      <c r="D566" s="63">
        <v>4.4999999999999998E-2</v>
      </c>
      <c r="E566" s="63">
        <v>0.23499999999999999</v>
      </c>
    </row>
    <row r="567" spans="1:5" x14ac:dyDescent="0.4">
      <c r="A567" s="32">
        <f t="shared" si="8"/>
        <v>45497.416666665304</v>
      </c>
      <c r="B567" s="33">
        <v>4.1666666666666699E-2</v>
      </c>
      <c r="C567" s="62">
        <v>0.05</v>
      </c>
      <c r="D567" s="63">
        <v>0.03</v>
      </c>
      <c r="E567" s="63">
        <v>0.06</v>
      </c>
    </row>
    <row r="568" spans="1:5" x14ac:dyDescent="0.4">
      <c r="A568" s="32">
        <f t="shared" si="8"/>
        <v>45497.458333331968</v>
      </c>
      <c r="B568" s="33">
        <v>4.1666666666666699E-2</v>
      </c>
      <c r="C568" s="62">
        <v>0.03</v>
      </c>
      <c r="D568" s="63">
        <v>0.03</v>
      </c>
      <c r="E568" s="63">
        <v>6.5000000000000002E-2</v>
      </c>
    </row>
    <row r="569" spans="1:5" x14ac:dyDescent="0.4">
      <c r="A569" s="32">
        <f t="shared" si="8"/>
        <v>45497.499999998632</v>
      </c>
      <c r="B569" s="33">
        <v>4.1666666666666699E-2</v>
      </c>
      <c r="C569" s="62">
        <v>0.05</v>
      </c>
      <c r="D569" s="63">
        <v>6.5000000000000002E-2</v>
      </c>
      <c r="E569" s="63">
        <v>0.17</v>
      </c>
    </row>
    <row r="570" spans="1:5" x14ac:dyDescent="0.4">
      <c r="A570" s="32">
        <f t="shared" si="8"/>
        <v>45497.541666665296</v>
      </c>
      <c r="B570" s="33">
        <v>4.1666666666666699E-2</v>
      </c>
      <c r="C570" s="62">
        <v>4.4999999999999998E-2</v>
      </c>
      <c r="D570" s="63">
        <v>0.05</v>
      </c>
      <c r="E570" s="63">
        <v>0.08</v>
      </c>
    </row>
    <row r="571" spans="1:5" x14ac:dyDescent="0.4">
      <c r="A571" s="32">
        <f t="shared" si="8"/>
        <v>45497.583333331961</v>
      </c>
      <c r="B571" s="33">
        <v>4.1666666666666699E-2</v>
      </c>
      <c r="C571" s="62">
        <v>0.04</v>
      </c>
      <c r="D571" s="63">
        <v>0.06</v>
      </c>
      <c r="E571" s="63">
        <v>0.12</v>
      </c>
    </row>
    <row r="572" spans="1:5" x14ac:dyDescent="0.4">
      <c r="A572" s="32">
        <f t="shared" si="8"/>
        <v>45497.624999998625</v>
      </c>
      <c r="B572" s="33">
        <v>4.1666666666666699E-2</v>
      </c>
      <c r="C572" s="62">
        <v>3.5000000000000003E-2</v>
      </c>
      <c r="D572" s="63">
        <v>5.5E-2</v>
      </c>
      <c r="E572" s="63">
        <v>0.1</v>
      </c>
    </row>
    <row r="573" spans="1:5" x14ac:dyDescent="0.4">
      <c r="A573" s="32">
        <f t="shared" si="8"/>
        <v>45497.666666665289</v>
      </c>
      <c r="B573" s="33">
        <v>4.1666666666666699E-2</v>
      </c>
      <c r="C573" s="62">
        <v>0.05</v>
      </c>
      <c r="D573" s="63">
        <v>0.05</v>
      </c>
      <c r="E573" s="63">
        <v>0.245</v>
      </c>
    </row>
    <row r="574" spans="1:5" x14ac:dyDescent="0.4">
      <c r="A574" s="32">
        <f t="shared" si="8"/>
        <v>45497.708333331953</v>
      </c>
      <c r="B574" s="33">
        <v>4.1666666666666699E-2</v>
      </c>
      <c r="C574" s="62">
        <v>3.5000000000000003E-2</v>
      </c>
      <c r="D574" s="63">
        <v>3.5000000000000003E-2</v>
      </c>
      <c r="E574" s="63">
        <v>4.4999999999999998E-2</v>
      </c>
    </row>
    <row r="575" spans="1:5" x14ac:dyDescent="0.4">
      <c r="A575" s="32">
        <f t="shared" si="8"/>
        <v>45497.749999998618</v>
      </c>
      <c r="B575" s="33">
        <v>4.1666666666666699E-2</v>
      </c>
      <c r="C575" s="62">
        <v>3.5000000000000003E-2</v>
      </c>
      <c r="D575" s="63">
        <v>0.03</v>
      </c>
      <c r="E575" s="63">
        <v>4.4999999999999998E-2</v>
      </c>
    </row>
    <row r="576" spans="1:5" x14ac:dyDescent="0.4">
      <c r="A576" s="32">
        <f t="shared" si="8"/>
        <v>45497.791666665282</v>
      </c>
      <c r="B576" s="33">
        <v>4.1666666666666699E-2</v>
      </c>
      <c r="C576" s="62">
        <v>3.5000000000000003E-2</v>
      </c>
      <c r="D576" s="63">
        <v>2.5000000000000001E-2</v>
      </c>
      <c r="E576" s="63">
        <v>5.5E-2</v>
      </c>
    </row>
    <row r="577" spans="1:5" x14ac:dyDescent="0.4">
      <c r="A577" s="32">
        <f t="shared" si="8"/>
        <v>45497.833333331946</v>
      </c>
      <c r="B577" s="33">
        <v>4.1666666666666699E-2</v>
      </c>
      <c r="C577" s="62">
        <v>0.04</v>
      </c>
      <c r="D577" s="63">
        <v>0.03</v>
      </c>
      <c r="E577" s="63">
        <v>5.5E-2</v>
      </c>
    </row>
    <row r="578" spans="1:5" x14ac:dyDescent="0.4">
      <c r="A578" s="32">
        <f t="shared" si="8"/>
        <v>45497.87499999861</v>
      </c>
      <c r="B578" s="33">
        <v>4.1666666666666699E-2</v>
      </c>
      <c r="C578" s="62">
        <v>0.04</v>
      </c>
      <c r="D578" s="63">
        <v>0.03</v>
      </c>
      <c r="E578" s="63">
        <v>6.5000000000000002E-2</v>
      </c>
    </row>
    <row r="579" spans="1:5" x14ac:dyDescent="0.4">
      <c r="A579" s="32">
        <f t="shared" si="8"/>
        <v>45497.916666665275</v>
      </c>
      <c r="B579" s="33">
        <v>4.1666666666666699E-2</v>
      </c>
      <c r="C579" s="62">
        <v>0.03</v>
      </c>
      <c r="D579" s="63">
        <v>0.03</v>
      </c>
      <c r="E579" s="63">
        <v>0.05</v>
      </c>
    </row>
    <row r="580" spans="1:5" x14ac:dyDescent="0.4">
      <c r="A580" s="32">
        <f t="shared" si="8"/>
        <v>45497.958333331939</v>
      </c>
      <c r="B580" s="33">
        <v>4.1666666666666699E-2</v>
      </c>
      <c r="C580" s="62">
        <v>0.03</v>
      </c>
      <c r="D580" s="63">
        <v>0.03</v>
      </c>
      <c r="E580" s="63">
        <v>0.05</v>
      </c>
    </row>
    <row r="581" spans="1:5" x14ac:dyDescent="0.4">
      <c r="A581" s="32">
        <f t="shared" si="8"/>
        <v>45497.999999998603</v>
      </c>
      <c r="B581" s="33">
        <v>4.1666666666666699E-2</v>
      </c>
      <c r="C581" s="62">
        <v>0.03</v>
      </c>
      <c r="D581" s="63">
        <v>2.5000000000000001E-2</v>
      </c>
      <c r="E581" s="63">
        <v>5.5E-2</v>
      </c>
    </row>
    <row r="582" spans="1:5" x14ac:dyDescent="0.4">
      <c r="A582" s="32">
        <f t="shared" si="8"/>
        <v>45498.041666665267</v>
      </c>
      <c r="B582" s="33">
        <v>4.1666666666666699E-2</v>
      </c>
      <c r="C582" s="62">
        <v>2.5000000000000001E-2</v>
      </c>
      <c r="D582" s="63">
        <v>2.5000000000000001E-2</v>
      </c>
      <c r="E582" s="63">
        <v>0.06</v>
      </c>
    </row>
    <row r="583" spans="1:5" x14ac:dyDescent="0.4">
      <c r="A583" s="32">
        <f t="shared" ref="A583:A646" si="9">A582+1/24</f>
        <v>45498.083333331931</v>
      </c>
      <c r="B583" s="33">
        <v>4.1666666666666699E-2</v>
      </c>
      <c r="C583" s="62">
        <v>2.5000000000000001E-2</v>
      </c>
      <c r="D583" s="63">
        <v>0.02</v>
      </c>
      <c r="E583" s="63">
        <v>4.4999999999999998E-2</v>
      </c>
    </row>
    <row r="584" spans="1:5" x14ac:dyDescent="0.4">
      <c r="A584" s="32">
        <f t="shared" si="9"/>
        <v>45498.124999998596</v>
      </c>
      <c r="B584" s="33">
        <v>4.1666666666666699E-2</v>
      </c>
      <c r="C584" s="62">
        <v>2.5000000000000001E-2</v>
      </c>
      <c r="D584" s="63">
        <v>0.02</v>
      </c>
      <c r="E584" s="63">
        <v>0.04</v>
      </c>
    </row>
    <row r="585" spans="1:5" x14ac:dyDescent="0.4">
      <c r="A585" s="32">
        <f t="shared" si="9"/>
        <v>45498.16666666526</v>
      </c>
      <c r="B585" s="33">
        <v>4.1666666666666699E-2</v>
      </c>
      <c r="C585" s="62">
        <v>2.5000000000000001E-2</v>
      </c>
      <c r="D585" s="63">
        <v>0.02</v>
      </c>
      <c r="E585" s="63">
        <v>4.4999999999999998E-2</v>
      </c>
    </row>
    <row r="586" spans="1:5" x14ac:dyDescent="0.4">
      <c r="A586" s="32">
        <f t="shared" si="9"/>
        <v>45498.208333331924</v>
      </c>
      <c r="B586" s="33">
        <v>4.1666666666666699E-2</v>
      </c>
      <c r="C586" s="62">
        <v>2.5000000000000001E-2</v>
      </c>
      <c r="D586" s="63">
        <v>2.5000000000000001E-2</v>
      </c>
      <c r="E586" s="63">
        <v>0.05</v>
      </c>
    </row>
    <row r="587" spans="1:5" x14ac:dyDescent="0.4">
      <c r="A587" s="32">
        <f t="shared" si="9"/>
        <v>45498.249999998588</v>
      </c>
      <c r="B587" s="33">
        <v>4.1666666666666699E-2</v>
      </c>
      <c r="C587" s="62">
        <v>0.04</v>
      </c>
      <c r="D587" s="63">
        <v>0.03</v>
      </c>
      <c r="E587" s="63">
        <v>0.06</v>
      </c>
    </row>
    <row r="588" spans="1:5" x14ac:dyDescent="0.4">
      <c r="A588" s="32">
        <f t="shared" si="9"/>
        <v>45498.291666665253</v>
      </c>
      <c r="B588" s="33">
        <v>4.1666666666666699E-2</v>
      </c>
      <c r="C588" s="62">
        <v>0.04</v>
      </c>
      <c r="D588" s="63">
        <v>0.03</v>
      </c>
      <c r="E588" s="63">
        <v>5.5E-2</v>
      </c>
    </row>
    <row r="589" spans="1:5" x14ac:dyDescent="0.4">
      <c r="A589" s="32">
        <f t="shared" si="9"/>
        <v>45498.333333331917</v>
      </c>
      <c r="B589" s="33">
        <v>4.1666666666666699E-2</v>
      </c>
      <c r="C589" s="62">
        <v>0.04</v>
      </c>
      <c r="D589" s="63">
        <v>0.05</v>
      </c>
      <c r="E589" s="63">
        <v>0.15</v>
      </c>
    </row>
    <row r="590" spans="1:5" x14ac:dyDescent="0.4">
      <c r="A590" s="32">
        <f t="shared" si="9"/>
        <v>45498.374999998581</v>
      </c>
      <c r="B590" s="33">
        <v>4.1666666666666699E-2</v>
      </c>
      <c r="C590" s="62">
        <v>4.4999999999999998E-2</v>
      </c>
      <c r="D590" s="63">
        <v>4.4999999999999998E-2</v>
      </c>
      <c r="E590" s="63">
        <v>9.5000000000000001E-2</v>
      </c>
    </row>
    <row r="591" spans="1:5" x14ac:dyDescent="0.4">
      <c r="A591" s="32">
        <f t="shared" si="9"/>
        <v>45498.416666665245</v>
      </c>
      <c r="B591" s="33">
        <v>4.1666666666666699E-2</v>
      </c>
      <c r="C591" s="62">
        <v>0.04</v>
      </c>
      <c r="D591" s="63">
        <v>3.5000000000000003E-2</v>
      </c>
      <c r="E591" s="63">
        <v>6.5000000000000002E-2</v>
      </c>
    </row>
    <row r="592" spans="1:5" x14ac:dyDescent="0.4">
      <c r="A592" s="32">
        <f t="shared" si="9"/>
        <v>45498.45833333191</v>
      </c>
      <c r="B592" s="33">
        <v>4.1666666666666699E-2</v>
      </c>
      <c r="C592" s="62">
        <v>0.04</v>
      </c>
      <c r="D592" s="63">
        <v>5.5E-2</v>
      </c>
      <c r="E592" s="63">
        <v>0.115</v>
      </c>
    </row>
    <row r="593" spans="1:5" x14ac:dyDescent="0.4">
      <c r="A593" s="32">
        <f t="shared" si="9"/>
        <v>45498.499999998574</v>
      </c>
      <c r="B593" s="33">
        <v>4.1666666666666699E-2</v>
      </c>
      <c r="C593" s="62">
        <v>0.04</v>
      </c>
      <c r="D593" s="63">
        <v>6.5000000000000002E-2</v>
      </c>
      <c r="E593" s="63">
        <v>0.105</v>
      </c>
    </row>
    <row r="594" spans="1:5" x14ac:dyDescent="0.4">
      <c r="A594" s="32">
        <f t="shared" si="9"/>
        <v>45498.541666665238</v>
      </c>
      <c r="B594" s="33">
        <v>4.1666666666666699E-2</v>
      </c>
      <c r="C594" s="62">
        <v>3.5000000000000003E-2</v>
      </c>
      <c r="D594" s="63">
        <v>4.4999999999999998E-2</v>
      </c>
      <c r="E594" s="63">
        <v>0.17</v>
      </c>
    </row>
    <row r="595" spans="1:5" x14ac:dyDescent="0.4">
      <c r="A595" s="32">
        <f t="shared" si="9"/>
        <v>45498.583333331902</v>
      </c>
      <c r="B595" s="33">
        <v>4.1666666666666699E-2</v>
      </c>
      <c r="C595" s="62">
        <v>3.5000000000000003E-2</v>
      </c>
      <c r="D595" s="63">
        <v>3.5000000000000003E-2</v>
      </c>
      <c r="E595" s="63">
        <v>0.06</v>
      </c>
    </row>
    <row r="596" spans="1:5" x14ac:dyDescent="0.4">
      <c r="A596" s="32">
        <f t="shared" si="9"/>
        <v>45498.624999998567</v>
      </c>
      <c r="B596" s="33">
        <v>4.1666666666666699E-2</v>
      </c>
      <c r="C596" s="62">
        <v>3.5000000000000003E-2</v>
      </c>
      <c r="D596" s="63">
        <v>5.5E-2</v>
      </c>
      <c r="E596" s="63">
        <v>0.19500000000000001</v>
      </c>
    </row>
    <row r="597" spans="1:5" x14ac:dyDescent="0.4">
      <c r="A597" s="32">
        <f t="shared" si="9"/>
        <v>45498.666666665231</v>
      </c>
      <c r="B597" s="33">
        <v>4.1666666666666699E-2</v>
      </c>
      <c r="C597" s="62">
        <v>0.05</v>
      </c>
      <c r="D597" s="63">
        <v>4.4999999999999998E-2</v>
      </c>
      <c r="E597" s="63">
        <v>0.14000000000000001</v>
      </c>
    </row>
    <row r="598" spans="1:5" x14ac:dyDescent="0.4">
      <c r="A598" s="32">
        <f t="shared" si="9"/>
        <v>45498.708333331895</v>
      </c>
      <c r="B598" s="33">
        <v>4.1666666666666699E-2</v>
      </c>
      <c r="C598" s="62">
        <v>4.4999999999999998E-2</v>
      </c>
      <c r="D598" s="63">
        <v>3.5000000000000003E-2</v>
      </c>
      <c r="E598" s="63">
        <v>0.05</v>
      </c>
    </row>
    <row r="599" spans="1:5" x14ac:dyDescent="0.4">
      <c r="A599" s="32">
        <f t="shared" si="9"/>
        <v>45498.749999998559</v>
      </c>
      <c r="B599" s="33">
        <v>4.1666666666666699E-2</v>
      </c>
      <c r="C599" s="62">
        <v>0.05</v>
      </c>
      <c r="D599" s="63">
        <v>7.4999999999999997E-2</v>
      </c>
      <c r="E599" s="63">
        <v>0.43</v>
      </c>
    </row>
    <row r="600" spans="1:5" x14ac:dyDescent="0.4">
      <c r="A600" s="32">
        <f t="shared" si="9"/>
        <v>45498.791666665224</v>
      </c>
      <c r="B600" s="33">
        <v>4.1666666666666699E-2</v>
      </c>
      <c r="C600" s="62">
        <v>3.5000000000000003E-2</v>
      </c>
      <c r="D600" s="63">
        <v>0.03</v>
      </c>
      <c r="E600" s="63">
        <v>4.4999999999999998E-2</v>
      </c>
    </row>
    <row r="601" spans="1:5" x14ac:dyDescent="0.4">
      <c r="A601" s="32">
        <f t="shared" si="9"/>
        <v>45498.833333331888</v>
      </c>
      <c r="B601" s="33">
        <v>4.1666666666666699E-2</v>
      </c>
      <c r="C601" s="62">
        <v>0.105</v>
      </c>
      <c r="D601" s="63">
        <v>0.2</v>
      </c>
      <c r="E601" s="63">
        <v>0.47499999999999998</v>
      </c>
    </row>
    <row r="602" spans="1:5" x14ac:dyDescent="0.4">
      <c r="A602" s="32">
        <f t="shared" si="9"/>
        <v>45498.874999998552</v>
      </c>
      <c r="B602" s="33">
        <v>4.1666666666666699E-2</v>
      </c>
      <c r="C602" s="62">
        <v>0.03</v>
      </c>
      <c r="D602" s="63">
        <v>0.03</v>
      </c>
      <c r="E602" s="63">
        <v>0.12</v>
      </c>
    </row>
    <row r="603" spans="1:5" x14ac:dyDescent="0.4">
      <c r="A603" s="32">
        <f t="shared" si="9"/>
        <v>45498.916666665216</v>
      </c>
      <c r="B603" s="33">
        <v>4.1666666666666699E-2</v>
      </c>
      <c r="C603" s="62">
        <v>0.03</v>
      </c>
      <c r="D603" s="63">
        <v>0.03</v>
      </c>
      <c r="E603" s="63">
        <v>0.09</v>
      </c>
    </row>
    <row r="604" spans="1:5" x14ac:dyDescent="0.4">
      <c r="A604" s="32">
        <f t="shared" si="9"/>
        <v>45498.958333331881</v>
      </c>
      <c r="B604" s="33">
        <v>4.1666666666666699E-2</v>
      </c>
      <c r="C604" s="62">
        <v>3.5000000000000003E-2</v>
      </c>
      <c r="D604" s="63">
        <v>3.5000000000000003E-2</v>
      </c>
      <c r="E604" s="63">
        <v>0.17</v>
      </c>
    </row>
    <row r="605" spans="1:5" x14ac:dyDescent="0.4">
      <c r="A605" s="32">
        <f t="shared" si="9"/>
        <v>45498.999999998545</v>
      </c>
      <c r="B605" s="33">
        <v>4.1666666666666699E-2</v>
      </c>
      <c r="C605" s="62">
        <v>3.5000000000000003E-2</v>
      </c>
      <c r="D605" s="63">
        <v>2.5000000000000001E-2</v>
      </c>
      <c r="E605" s="63">
        <v>6.5000000000000002E-2</v>
      </c>
    </row>
    <row r="606" spans="1:5" x14ac:dyDescent="0.4">
      <c r="A606" s="32">
        <f t="shared" si="9"/>
        <v>45499.041666665209</v>
      </c>
      <c r="B606" s="33">
        <v>4.1666666666666699E-2</v>
      </c>
      <c r="C606" s="62">
        <v>2.5000000000000001E-2</v>
      </c>
      <c r="D606" s="63">
        <v>0.02</v>
      </c>
      <c r="E606" s="63">
        <v>0.05</v>
      </c>
    </row>
    <row r="607" spans="1:5" x14ac:dyDescent="0.4">
      <c r="A607" s="32">
        <f t="shared" si="9"/>
        <v>45499.083333331873</v>
      </c>
      <c r="B607" s="33">
        <v>4.1666666666666699E-2</v>
      </c>
      <c r="C607" s="62">
        <v>2.5000000000000001E-2</v>
      </c>
      <c r="D607" s="63">
        <v>1.4999999999999999E-2</v>
      </c>
      <c r="E607" s="63">
        <v>5.5E-2</v>
      </c>
    </row>
    <row r="608" spans="1:5" x14ac:dyDescent="0.4">
      <c r="A608" s="32">
        <f t="shared" si="9"/>
        <v>45499.124999998538</v>
      </c>
      <c r="B608" s="33">
        <v>4.1666666666666699E-2</v>
      </c>
      <c r="C608" s="62">
        <v>2.5000000000000001E-2</v>
      </c>
      <c r="D608" s="63">
        <v>2.5000000000000001E-2</v>
      </c>
      <c r="E608" s="63">
        <v>5.5E-2</v>
      </c>
    </row>
    <row r="609" spans="1:5" x14ac:dyDescent="0.4">
      <c r="A609" s="32">
        <f t="shared" si="9"/>
        <v>45499.166666665202</v>
      </c>
      <c r="B609" s="33">
        <v>4.1666666666666699E-2</v>
      </c>
      <c r="C609" s="62">
        <v>2.5000000000000001E-2</v>
      </c>
      <c r="D609" s="63">
        <v>0.02</v>
      </c>
      <c r="E609" s="63">
        <v>4.4999999999999998E-2</v>
      </c>
    </row>
    <row r="610" spans="1:5" x14ac:dyDescent="0.4">
      <c r="A610" s="32">
        <f t="shared" si="9"/>
        <v>45499.208333331866</v>
      </c>
      <c r="B610" s="33">
        <v>4.1666666666666699E-2</v>
      </c>
      <c r="C610" s="62">
        <v>2.5000000000000001E-2</v>
      </c>
      <c r="D610" s="63">
        <v>2.5000000000000001E-2</v>
      </c>
      <c r="E610" s="63">
        <v>4.4999999999999998E-2</v>
      </c>
    </row>
    <row r="611" spans="1:5" x14ac:dyDescent="0.4">
      <c r="A611" s="32">
        <f t="shared" si="9"/>
        <v>45499.24999999853</v>
      </c>
      <c r="B611" s="33">
        <v>4.1666666666666699E-2</v>
      </c>
      <c r="C611" s="62">
        <v>0.03</v>
      </c>
      <c r="D611" s="63">
        <v>2.5000000000000001E-2</v>
      </c>
      <c r="E611" s="63">
        <v>0.05</v>
      </c>
    </row>
    <row r="612" spans="1:5" x14ac:dyDescent="0.4">
      <c r="A612" s="32">
        <f t="shared" si="9"/>
        <v>45499.291666665194</v>
      </c>
      <c r="B612" s="33">
        <v>4.1666666666666699E-2</v>
      </c>
      <c r="C612" s="62">
        <v>3.5000000000000003E-2</v>
      </c>
      <c r="D612" s="63">
        <v>0.03</v>
      </c>
      <c r="E612" s="63">
        <v>0.05</v>
      </c>
    </row>
    <row r="613" spans="1:5" x14ac:dyDescent="0.4">
      <c r="A613" s="32">
        <f t="shared" si="9"/>
        <v>45499.333333331859</v>
      </c>
      <c r="B613" s="33">
        <v>4.1666666666666699E-2</v>
      </c>
      <c r="C613" s="62">
        <v>4.4999999999999998E-2</v>
      </c>
      <c r="D613" s="63">
        <v>0.05</v>
      </c>
      <c r="E613" s="63">
        <v>0.115</v>
      </c>
    </row>
    <row r="614" spans="1:5" x14ac:dyDescent="0.4">
      <c r="A614" s="32">
        <f t="shared" si="9"/>
        <v>45499.374999998523</v>
      </c>
      <c r="B614" s="33">
        <v>4.1666666666666699E-2</v>
      </c>
      <c r="C614" s="62">
        <v>4.4999999999999998E-2</v>
      </c>
      <c r="D614" s="63">
        <v>0.06</v>
      </c>
      <c r="E614" s="63">
        <v>0.13500000000000001</v>
      </c>
    </row>
    <row r="615" spans="1:5" x14ac:dyDescent="0.4">
      <c r="A615" s="32">
        <f t="shared" si="9"/>
        <v>45499.416666665187</v>
      </c>
      <c r="B615" s="33">
        <v>4.1666666666666699E-2</v>
      </c>
      <c r="C615" s="62">
        <v>0.04</v>
      </c>
      <c r="D615" s="63">
        <v>0.05</v>
      </c>
      <c r="E615" s="63">
        <v>0.23499999999999999</v>
      </c>
    </row>
    <row r="616" spans="1:5" x14ac:dyDescent="0.4">
      <c r="A616" s="32">
        <f t="shared" si="9"/>
        <v>45499.458333331851</v>
      </c>
      <c r="B616" s="33">
        <v>4.1666666666666699E-2</v>
      </c>
      <c r="C616" s="62">
        <v>0.05</v>
      </c>
      <c r="D616" s="63">
        <v>0.06</v>
      </c>
      <c r="E616" s="63">
        <v>0.245</v>
      </c>
    </row>
    <row r="617" spans="1:5" x14ac:dyDescent="0.4">
      <c r="A617" s="32">
        <f t="shared" si="9"/>
        <v>45499.499999998516</v>
      </c>
      <c r="B617" s="33">
        <v>4.1666666666666699E-2</v>
      </c>
      <c r="C617" s="62">
        <v>6.5000000000000002E-2</v>
      </c>
      <c r="D617" s="63">
        <v>0.17</v>
      </c>
      <c r="E617" s="63">
        <v>0.2</v>
      </c>
    </row>
    <row r="618" spans="1:5" x14ac:dyDescent="0.4">
      <c r="A618" s="32">
        <f t="shared" si="9"/>
        <v>45499.54166666518</v>
      </c>
      <c r="B618" s="33">
        <v>4.1666666666666699E-2</v>
      </c>
      <c r="C618" s="62">
        <v>0.04</v>
      </c>
      <c r="D618" s="63">
        <v>0.04</v>
      </c>
      <c r="E618" s="63">
        <v>0.13500000000000001</v>
      </c>
    </row>
    <row r="619" spans="1:5" x14ac:dyDescent="0.4">
      <c r="A619" s="32">
        <f t="shared" si="9"/>
        <v>45499.583333331844</v>
      </c>
      <c r="B619" s="33">
        <v>4.1666666666666699E-2</v>
      </c>
      <c r="C619" s="62">
        <v>3.5000000000000003E-2</v>
      </c>
      <c r="D619" s="63">
        <v>3.5000000000000003E-2</v>
      </c>
      <c r="E619" s="63">
        <v>6.5000000000000002E-2</v>
      </c>
    </row>
    <row r="620" spans="1:5" x14ac:dyDescent="0.4">
      <c r="A620" s="32">
        <f t="shared" si="9"/>
        <v>45499.624999998508</v>
      </c>
      <c r="B620" s="33">
        <v>4.1666666666666699E-2</v>
      </c>
      <c r="C620" s="62">
        <v>0.04</v>
      </c>
      <c r="D620" s="63">
        <v>0.03</v>
      </c>
      <c r="E620" s="63">
        <v>8.5000000000000006E-2</v>
      </c>
    </row>
    <row r="621" spans="1:5" x14ac:dyDescent="0.4">
      <c r="A621" s="32">
        <f t="shared" si="9"/>
        <v>45499.666666665173</v>
      </c>
      <c r="B621" s="33">
        <v>4.1666666666666699E-2</v>
      </c>
      <c r="C621" s="62">
        <v>3.5000000000000003E-2</v>
      </c>
      <c r="D621" s="63">
        <v>0.03</v>
      </c>
      <c r="E621" s="63">
        <v>0.1</v>
      </c>
    </row>
    <row r="622" spans="1:5" x14ac:dyDescent="0.4">
      <c r="A622" s="32">
        <f t="shared" si="9"/>
        <v>45499.708333331837</v>
      </c>
      <c r="B622" s="33">
        <v>4.1666666666666699E-2</v>
      </c>
      <c r="C622" s="62">
        <v>3.5000000000000003E-2</v>
      </c>
      <c r="D622" s="63">
        <v>4.4999999999999998E-2</v>
      </c>
      <c r="E622" s="63">
        <v>0.13</v>
      </c>
    </row>
    <row r="623" spans="1:5" x14ac:dyDescent="0.4">
      <c r="A623" s="32">
        <f t="shared" si="9"/>
        <v>45499.749999998501</v>
      </c>
      <c r="B623" s="33">
        <v>4.1666666666666699E-2</v>
      </c>
      <c r="C623" s="62">
        <v>3.5000000000000003E-2</v>
      </c>
      <c r="D623" s="63">
        <v>0.03</v>
      </c>
      <c r="E623" s="63">
        <v>0.11</v>
      </c>
    </row>
    <row r="624" spans="1:5" x14ac:dyDescent="0.4">
      <c r="A624" s="32">
        <f t="shared" si="9"/>
        <v>45499.791666665165</v>
      </c>
      <c r="B624" s="33">
        <v>4.1666666666666699E-2</v>
      </c>
      <c r="C624" s="62">
        <v>0.03</v>
      </c>
      <c r="D624" s="63">
        <v>3.5000000000000003E-2</v>
      </c>
      <c r="E624" s="63">
        <v>0.125</v>
      </c>
    </row>
    <row r="625" spans="1:5" x14ac:dyDescent="0.4">
      <c r="A625" s="32">
        <f t="shared" si="9"/>
        <v>45499.83333333183</v>
      </c>
      <c r="B625" s="33">
        <v>4.1666666666666699E-2</v>
      </c>
      <c r="C625" s="62">
        <v>0.08</v>
      </c>
      <c r="D625" s="63">
        <v>0.19</v>
      </c>
      <c r="E625" s="63">
        <v>0.47499999999999998</v>
      </c>
    </row>
    <row r="626" spans="1:5" x14ac:dyDescent="0.4">
      <c r="A626" s="32">
        <f t="shared" si="9"/>
        <v>45499.874999998494</v>
      </c>
      <c r="B626" s="33">
        <v>4.1666666666666699E-2</v>
      </c>
      <c r="C626" s="62">
        <v>0.04</v>
      </c>
      <c r="D626" s="63">
        <v>4.4999999999999998E-2</v>
      </c>
      <c r="E626" s="63">
        <v>0.12</v>
      </c>
    </row>
    <row r="627" spans="1:5" x14ac:dyDescent="0.4">
      <c r="A627" s="32">
        <f t="shared" si="9"/>
        <v>45499.916666665158</v>
      </c>
      <c r="B627" s="33">
        <v>4.1666666666666699E-2</v>
      </c>
      <c r="C627" s="62">
        <v>0.03</v>
      </c>
      <c r="D627" s="63">
        <v>2.5000000000000001E-2</v>
      </c>
      <c r="E627" s="63">
        <v>0.06</v>
      </c>
    </row>
    <row r="628" spans="1:5" x14ac:dyDescent="0.4">
      <c r="A628" s="32">
        <f t="shared" si="9"/>
        <v>45499.958333331822</v>
      </c>
      <c r="B628" s="33">
        <v>4.1666666666666699E-2</v>
      </c>
      <c r="C628" s="62">
        <v>0.03</v>
      </c>
      <c r="D628" s="63">
        <v>0.03</v>
      </c>
      <c r="E628" s="63">
        <v>0.05</v>
      </c>
    </row>
    <row r="629" spans="1:5" x14ac:dyDescent="0.4">
      <c r="A629" s="32">
        <f t="shared" si="9"/>
        <v>45499.999999998487</v>
      </c>
      <c r="B629" s="33">
        <v>4.1666666666666699E-2</v>
      </c>
      <c r="C629" s="62">
        <v>0.03</v>
      </c>
      <c r="D629" s="63">
        <v>2.5000000000000001E-2</v>
      </c>
      <c r="E629" s="63">
        <v>4.4999999999999998E-2</v>
      </c>
    </row>
    <row r="630" spans="1:5" x14ac:dyDescent="0.4">
      <c r="A630" s="32">
        <f t="shared" si="9"/>
        <v>45500.041666665151</v>
      </c>
      <c r="B630" s="33">
        <v>4.1666666666666699E-2</v>
      </c>
      <c r="C630" s="62">
        <v>2.5000000000000001E-2</v>
      </c>
      <c r="D630" s="63">
        <v>0.02</v>
      </c>
      <c r="E630" s="63">
        <v>4.4999999999999998E-2</v>
      </c>
    </row>
    <row r="631" spans="1:5" x14ac:dyDescent="0.4">
      <c r="A631" s="32">
        <f t="shared" si="9"/>
        <v>45500.083333331815</v>
      </c>
      <c r="B631" s="33">
        <v>4.1666666666666699E-2</v>
      </c>
      <c r="C631" s="62">
        <v>2.5000000000000001E-2</v>
      </c>
      <c r="D631" s="63">
        <v>0.02</v>
      </c>
      <c r="E631" s="63">
        <v>0.05</v>
      </c>
    </row>
    <row r="632" spans="1:5" x14ac:dyDescent="0.4">
      <c r="A632" s="32">
        <f t="shared" si="9"/>
        <v>45500.124999998479</v>
      </c>
      <c r="B632" s="33">
        <v>4.1666666666666699E-2</v>
      </c>
      <c r="C632" s="62">
        <v>2.5000000000000001E-2</v>
      </c>
      <c r="D632" s="63">
        <v>0.02</v>
      </c>
      <c r="E632" s="63">
        <v>4.4999999999999998E-2</v>
      </c>
    </row>
    <row r="633" spans="1:5" x14ac:dyDescent="0.4">
      <c r="A633" s="32">
        <f t="shared" si="9"/>
        <v>45500.166666665144</v>
      </c>
      <c r="B633" s="33">
        <v>4.1666666666666699E-2</v>
      </c>
      <c r="C633" s="62">
        <v>2.5000000000000001E-2</v>
      </c>
      <c r="D633" s="63">
        <v>0.02</v>
      </c>
      <c r="E633" s="63">
        <v>5.5E-2</v>
      </c>
    </row>
    <row r="634" spans="1:5" x14ac:dyDescent="0.4">
      <c r="A634" s="32">
        <f t="shared" si="9"/>
        <v>45500.208333331808</v>
      </c>
      <c r="B634" s="33">
        <v>4.1666666666666699E-2</v>
      </c>
      <c r="C634" s="62">
        <v>0.03</v>
      </c>
      <c r="D634" s="63">
        <v>0.02</v>
      </c>
      <c r="E634" s="63">
        <v>0.05</v>
      </c>
    </row>
    <row r="635" spans="1:5" x14ac:dyDescent="0.4">
      <c r="A635" s="32">
        <f t="shared" si="9"/>
        <v>45500.249999998472</v>
      </c>
      <c r="B635" s="33">
        <v>4.1666666666666699E-2</v>
      </c>
      <c r="C635" s="62">
        <v>0.03</v>
      </c>
      <c r="D635" s="63">
        <v>2.5000000000000001E-2</v>
      </c>
      <c r="E635" s="63">
        <v>0.06</v>
      </c>
    </row>
    <row r="636" spans="1:5" x14ac:dyDescent="0.4">
      <c r="A636" s="32">
        <f t="shared" si="9"/>
        <v>45500.291666665136</v>
      </c>
      <c r="B636" s="33">
        <v>4.1666666666666699E-2</v>
      </c>
      <c r="C636" s="62">
        <v>0.03</v>
      </c>
      <c r="D636" s="63">
        <v>0.03</v>
      </c>
      <c r="E636" s="63">
        <v>0.05</v>
      </c>
    </row>
    <row r="637" spans="1:5" x14ac:dyDescent="0.4">
      <c r="A637" s="32">
        <f t="shared" si="9"/>
        <v>45500.333333331801</v>
      </c>
      <c r="B637" s="33">
        <v>4.1666666666666699E-2</v>
      </c>
      <c r="C637" s="62">
        <v>3.5000000000000003E-2</v>
      </c>
      <c r="D637" s="63">
        <v>0.05</v>
      </c>
      <c r="E637" s="63">
        <v>0.13500000000000001</v>
      </c>
    </row>
    <row r="638" spans="1:5" x14ac:dyDescent="0.4">
      <c r="A638" s="32">
        <f t="shared" si="9"/>
        <v>45500.374999998465</v>
      </c>
      <c r="B638" s="33">
        <v>4.1666666666666699E-2</v>
      </c>
      <c r="C638" s="62">
        <v>3.5000000000000003E-2</v>
      </c>
      <c r="D638" s="63">
        <v>4.4999999999999998E-2</v>
      </c>
      <c r="E638" s="63">
        <v>8.5000000000000006E-2</v>
      </c>
    </row>
    <row r="639" spans="1:5" x14ac:dyDescent="0.4">
      <c r="A639" s="32">
        <f t="shared" si="9"/>
        <v>45500.416666665129</v>
      </c>
      <c r="B639" s="33">
        <v>4.1666666666666699E-2</v>
      </c>
      <c r="C639" s="62">
        <v>3.5000000000000003E-2</v>
      </c>
      <c r="D639" s="63">
        <v>0.03</v>
      </c>
      <c r="E639" s="63">
        <v>4.4999999999999998E-2</v>
      </c>
    </row>
    <row r="640" spans="1:5" x14ac:dyDescent="0.4">
      <c r="A640" s="32">
        <f t="shared" si="9"/>
        <v>45500.458333331793</v>
      </c>
      <c r="B640" s="33">
        <v>4.1666666666666699E-2</v>
      </c>
      <c r="C640" s="62">
        <v>3.5000000000000003E-2</v>
      </c>
      <c r="D640" s="63">
        <v>0.03</v>
      </c>
      <c r="E640" s="63">
        <v>0.08</v>
      </c>
    </row>
    <row r="641" spans="1:5" x14ac:dyDescent="0.4">
      <c r="A641" s="32">
        <f t="shared" si="9"/>
        <v>45500.499999998457</v>
      </c>
      <c r="B641" s="33">
        <v>4.1666666666666699E-2</v>
      </c>
      <c r="C641" s="62">
        <v>0.03</v>
      </c>
      <c r="D641" s="63">
        <v>3.5000000000000003E-2</v>
      </c>
      <c r="E641" s="63">
        <v>5.5E-2</v>
      </c>
    </row>
    <row r="642" spans="1:5" x14ac:dyDescent="0.4">
      <c r="A642" s="32">
        <f t="shared" si="9"/>
        <v>45500.541666665122</v>
      </c>
      <c r="B642" s="33">
        <v>4.1666666666666699E-2</v>
      </c>
      <c r="C642" s="62">
        <v>3.5000000000000003E-2</v>
      </c>
      <c r="D642" s="63">
        <v>0.03</v>
      </c>
      <c r="E642" s="63">
        <v>4.4999999999999998E-2</v>
      </c>
    </row>
    <row r="643" spans="1:5" x14ac:dyDescent="0.4">
      <c r="A643" s="32">
        <f t="shared" si="9"/>
        <v>45500.583333331786</v>
      </c>
      <c r="B643" s="33">
        <v>4.1666666666666699E-2</v>
      </c>
      <c r="C643" s="62">
        <v>3.5000000000000003E-2</v>
      </c>
      <c r="D643" s="63">
        <v>2.5000000000000001E-2</v>
      </c>
      <c r="E643" s="63">
        <v>4.4999999999999998E-2</v>
      </c>
    </row>
    <row r="644" spans="1:5" x14ac:dyDescent="0.4">
      <c r="A644" s="32">
        <f t="shared" si="9"/>
        <v>45500.62499999845</v>
      </c>
      <c r="B644" s="33">
        <v>4.1666666666666699E-2</v>
      </c>
      <c r="C644" s="62">
        <v>0.03</v>
      </c>
      <c r="D644" s="63">
        <v>0.04</v>
      </c>
      <c r="E644" s="63">
        <v>4.4999999999999998E-2</v>
      </c>
    </row>
    <row r="645" spans="1:5" x14ac:dyDescent="0.4">
      <c r="A645" s="32">
        <f t="shared" si="9"/>
        <v>45500.666666665114</v>
      </c>
      <c r="B645" s="33">
        <v>4.1666666666666699E-2</v>
      </c>
      <c r="C645" s="62">
        <v>3.5000000000000003E-2</v>
      </c>
      <c r="D645" s="63">
        <v>2.5000000000000001E-2</v>
      </c>
      <c r="E645" s="63">
        <v>0.04</v>
      </c>
    </row>
    <row r="646" spans="1:5" x14ac:dyDescent="0.4">
      <c r="A646" s="32">
        <f t="shared" si="9"/>
        <v>45500.708333331779</v>
      </c>
      <c r="B646" s="33">
        <v>4.1666666666666699E-2</v>
      </c>
      <c r="C646" s="62">
        <v>0.04</v>
      </c>
      <c r="D646" s="63">
        <v>0.03</v>
      </c>
      <c r="E646" s="63">
        <v>0.05</v>
      </c>
    </row>
    <row r="647" spans="1:5" x14ac:dyDescent="0.4">
      <c r="A647" s="32">
        <f t="shared" ref="A647:A710" si="10">A646+1/24</f>
        <v>45500.749999998443</v>
      </c>
      <c r="B647" s="33">
        <v>4.1666666666666699E-2</v>
      </c>
      <c r="C647" s="62">
        <v>3.5000000000000003E-2</v>
      </c>
      <c r="D647" s="63">
        <v>2.5000000000000001E-2</v>
      </c>
      <c r="E647" s="63">
        <v>0.04</v>
      </c>
    </row>
    <row r="648" spans="1:5" x14ac:dyDescent="0.4">
      <c r="A648" s="32">
        <f t="shared" si="10"/>
        <v>45500.791666665107</v>
      </c>
      <c r="B648" s="33">
        <v>4.1666666666666699E-2</v>
      </c>
      <c r="C648" s="62">
        <v>0.03</v>
      </c>
      <c r="D648" s="63">
        <v>0.03</v>
      </c>
      <c r="E648" s="63">
        <v>0.05</v>
      </c>
    </row>
    <row r="649" spans="1:5" x14ac:dyDescent="0.4">
      <c r="A649" s="32">
        <f t="shared" si="10"/>
        <v>45500.833333331771</v>
      </c>
      <c r="B649" s="33">
        <v>4.1666666666666699E-2</v>
      </c>
      <c r="C649" s="62">
        <v>0.03</v>
      </c>
      <c r="D649" s="63">
        <v>0.03</v>
      </c>
      <c r="E649" s="63">
        <v>5.5E-2</v>
      </c>
    </row>
    <row r="650" spans="1:5" x14ac:dyDescent="0.4">
      <c r="A650" s="32">
        <f t="shared" si="10"/>
        <v>45500.874999998436</v>
      </c>
      <c r="B650" s="33">
        <v>4.1666666666666699E-2</v>
      </c>
      <c r="C650" s="62">
        <v>0.03</v>
      </c>
      <c r="D650" s="63">
        <v>0.03</v>
      </c>
      <c r="E650" s="63">
        <v>4.4999999999999998E-2</v>
      </c>
    </row>
    <row r="651" spans="1:5" x14ac:dyDescent="0.4">
      <c r="A651" s="32">
        <f t="shared" si="10"/>
        <v>45500.9166666651</v>
      </c>
      <c r="B651" s="33">
        <v>4.1666666666666699E-2</v>
      </c>
      <c r="C651" s="62">
        <v>3.5000000000000003E-2</v>
      </c>
      <c r="D651" s="63">
        <v>2.5000000000000001E-2</v>
      </c>
      <c r="E651" s="63">
        <v>0.06</v>
      </c>
    </row>
    <row r="652" spans="1:5" x14ac:dyDescent="0.4">
      <c r="A652" s="32">
        <f t="shared" si="10"/>
        <v>45500.958333331764</v>
      </c>
      <c r="B652" s="33">
        <v>4.1666666666666699E-2</v>
      </c>
      <c r="C652" s="62">
        <v>0.04</v>
      </c>
      <c r="D652" s="63">
        <v>0.03</v>
      </c>
      <c r="E652" s="63">
        <v>5.5E-2</v>
      </c>
    </row>
    <row r="653" spans="1:5" x14ac:dyDescent="0.4">
      <c r="A653" s="32">
        <f t="shared" si="10"/>
        <v>45500.999999998428</v>
      </c>
      <c r="B653" s="33">
        <v>4.1666666666666699E-2</v>
      </c>
      <c r="C653" s="62">
        <v>0.03</v>
      </c>
      <c r="D653" s="63">
        <v>2.5000000000000001E-2</v>
      </c>
      <c r="E653" s="63">
        <v>0.05</v>
      </c>
    </row>
    <row r="654" spans="1:5" x14ac:dyDescent="0.4">
      <c r="A654" s="32">
        <f t="shared" si="10"/>
        <v>45501.041666665093</v>
      </c>
      <c r="B654" s="33">
        <v>4.1666666666666699E-2</v>
      </c>
      <c r="C654" s="62">
        <v>2.5000000000000001E-2</v>
      </c>
      <c r="D654" s="63">
        <v>0.03</v>
      </c>
      <c r="E654" s="63">
        <v>5.5E-2</v>
      </c>
    </row>
    <row r="655" spans="1:5" x14ac:dyDescent="0.4">
      <c r="A655" s="32">
        <f t="shared" si="10"/>
        <v>45501.083333331757</v>
      </c>
      <c r="B655" s="33">
        <v>4.1666666666666699E-2</v>
      </c>
      <c r="C655" s="62">
        <v>2.5000000000000001E-2</v>
      </c>
      <c r="D655" s="63">
        <v>0.02</v>
      </c>
      <c r="E655" s="63">
        <v>0.06</v>
      </c>
    </row>
    <row r="656" spans="1:5" x14ac:dyDescent="0.4">
      <c r="A656" s="32">
        <f t="shared" si="10"/>
        <v>45501.124999998421</v>
      </c>
      <c r="B656" s="33">
        <v>4.1666666666666699E-2</v>
      </c>
      <c r="C656" s="62">
        <v>2.5000000000000001E-2</v>
      </c>
      <c r="D656" s="63">
        <v>0.02</v>
      </c>
      <c r="E656" s="63">
        <v>4.4999999999999998E-2</v>
      </c>
    </row>
    <row r="657" spans="1:5" x14ac:dyDescent="0.4">
      <c r="A657" s="32">
        <f t="shared" si="10"/>
        <v>45501.166666665085</v>
      </c>
      <c r="B657" s="33">
        <v>4.1666666666666699E-2</v>
      </c>
      <c r="C657" s="62">
        <v>2.5000000000000001E-2</v>
      </c>
      <c r="D657" s="63">
        <v>0.02</v>
      </c>
      <c r="E657" s="63">
        <v>4.4999999999999998E-2</v>
      </c>
    </row>
    <row r="658" spans="1:5" x14ac:dyDescent="0.4">
      <c r="A658" s="32">
        <f t="shared" si="10"/>
        <v>45501.20833333175</v>
      </c>
      <c r="B658" s="33">
        <v>4.1666666666666699E-2</v>
      </c>
      <c r="C658" s="62">
        <v>2.5000000000000001E-2</v>
      </c>
      <c r="D658" s="63">
        <v>0.02</v>
      </c>
      <c r="E658" s="63">
        <v>0.05</v>
      </c>
    </row>
    <row r="659" spans="1:5" x14ac:dyDescent="0.4">
      <c r="A659" s="32">
        <f t="shared" si="10"/>
        <v>45501.249999998414</v>
      </c>
      <c r="B659" s="33">
        <v>4.1666666666666699E-2</v>
      </c>
      <c r="C659" s="62">
        <v>0.03</v>
      </c>
      <c r="D659" s="63">
        <v>0.02</v>
      </c>
      <c r="E659" s="63">
        <v>0.05</v>
      </c>
    </row>
    <row r="660" spans="1:5" x14ac:dyDescent="0.4">
      <c r="A660" s="32">
        <f t="shared" si="10"/>
        <v>45501.291666665078</v>
      </c>
      <c r="B660" s="33">
        <v>4.1666666666666699E-2</v>
      </c>
      <c r="C660" s="62">
        <v>0.03</v>
      </c>
      <c r="D660" s="63">
        <v>2.5000000000000001E-2</v>
      </c>
      <c r="E660" s="63">
        <v>5.5E-2</v>
      </c>
    </row>
    <row r="661" spans="1:5" x14ac:dyDescent="0.4">
      <c r="A661" s="32">
        <f t="shared" si="10"/>
        <v>45501.333333331742</v>
      </c>
      <c r="B661" s="33">
        <v>4.1666666666666699E-2</v>
      </c>
      <c r="C661" s="62">
        <v>0.03</v>
      </c>
      <c r="D661" s="63">
        <v>3.5000000000000003E-2</v>
      </c>
      <c r="E661" s="63">
        <v>0.05</v>
      </c>
    </row>
    <row r="662" spans="1:5" x14ac:dyDescent="0.4">
      <c r="A662" s="32">
        <f t="shared" si="10"/>
        <v>45501.374999998407</v>
      </c>
      <c r="B662" s="33">
        <v>4.1666666666666699E-2</v>
      </c>
      <c r="C662" s="62">
        <v>3.5000000000000003E-2</v>
      </c>
      <c r="D662" s="63">
        <v>0.03</v>
      </c>
      <c r="E662" s="63">
        <v>0.05</v>
      </c>
    </row>
    <row r="663" spans="1:5" x14ac:dyDescent="0.4">
      <c r="A663" s="32">
        <f t="shared" si="10"/>
        <v>45501.416666665071</v>
      </c>
      <c r="B663" s="33">
        <v>4.1666666666666699E-2</v>
      </c>
      <c r="C663" s="62">
        <v>0.03</v>
      </c>
      <c r="D663" s="63">
        <v>0.03</v>
      </c>
      <c r="E663" s="63">
        <v>4.4999999999999998E-2</v>
      </c>
    </row>
    <row r="664" spans="1:5" x14ac:dyDescent="0.4">
      <c r="A664" s="32">
        <f t="shared" si="10"/>
        <v>45501.458333331735</v>
      </c>
      <c r="B664" s="33">
        <v>4.1666666666666699E-2</v>
      </c>
      <c r="C664" s="62">
        <v>0.03</v>
      </c>
      <c r="D664" s="63">
        <v>0.03</v>
      </c>
      <c r="E664" s="63">
        <v>4.4999999999999998E-2</v>
      </c>
    </row>
    <row r="665" spans="1:5" x14ac:dyDescent="0.4">
      <c r="A665" s="32">
        <f t="shared" si="10"/>
        <v>45501.499999998399</v>
      </c>
      <c r="B665" s="33">
        <v>4.1666666666666699E-2</v>
      </c>
      <c r="C665" s="62">
        <v>3.5000000000000003E-2</v>
      </c>
      <c r="D665" s="63">
        <v>0.03</v>
      </c>
      <c r="E665" s="63">
        <v>0.05</v>
      </c>
    </row>
    <row r="666" spans="1:5" x14ac:dyDescent="0.4">
      <c r="A666" s="32">
        <f t="shared" si="10"/>
        <v>45501.541666665064</v>
      </c>
      <c r="B666" s="33">
        <v>4.1666666666666699E-2</v>
      </c>
      <c r="C666" s="62">
        <v>3.5000000000000003E-2</v>
      </c>
      <c r="D666" s="63">
        <v>2.5000000000000001E-2</v>
      </c>
      <c r="E666" s="63">
        <v>4.4999999999999998E-2</v>
      </c>
    </row>
    <row r="667" spans="1:5" x14ac:dyDescent="0.4">
      <c r="A667" s="32">
        <f t="shared" si="10"/>
        <v>45501.583333331728</v>
      </c>
      <c r="B667" s="33">
        <v>4.1666666666666699E-2</v>
      </c>
      <c r="C667" s="62">
        <v>0.03</v>
      </c>
      <c r="D667" s="63">
        <v>2.5000000000000001E-2</v>
      </c>
      <c r="E667" s="63">
        <v>4.4999999999999998E-2</v>
      </c>
    </row>
    <row r="668" spans="1:5" x14ac:dyDescent="0.4">
      <c r="A668" s="32">
        <f t="shared" si="10"/>
        <v>45501.624999998392</v>
      </c>
      <c r="B668" s="33">
        <v>4.1666666666666699E-2</v>
      </c>
      <c r="C668" s="62">
        <v>0.04</v>
      </c>
      <c r="D668" s="63">
        <v>0.03</v>
      </c>
      <c r="E668" s="63">
        <v>4.4999999999999998E-2</v>
      </c>
    </row>
    <row r="669" spans="1:5" x14ac:dyDescent="0.4">
      <c r="A669" s="32">
        <f t="shared" si="10"/>
        <v>45501.666666665056</v>
      </c>
      <c r="B669" s="33">
        <v>4.1666666666666699E-2</v>
      </c>
      <c r="C669" s="62">
        <v>0.03</v>
      </c>
      <c r="D669" s="63">
        <v>2.5000000000000001E-2</v>
      </c>
      <c r="E669" s="63">
        <v>4.4999999999999998E-2</v>
      </c>
    </row>
    <row r="670" spans="1:5" x14ac:dyDescent="0.4">
      <c r="A670" s="32">
        <f t="shared" si="10"/>
        <v>45501.70833333172</v>
      </c>
      <c r="B670" s="33">
        <v>4.1666666666666699E-2</v>
      </c>
      <c r="C670" s="62">
        <v>0.03</v>
      </c>
      <c r="D670" s="63">
        <v>2.5000000000000001E-2</v>
      </c>
      <c r="E670" s="63">
        <v>0.04</v>
      </c>
    </row>
    <row r="671" spans="1:5" x14ac:dyDescent="0.4">
      <c r="A671" s="32">
        <f t="shared" si="10"/>
        <v>45501.749999998385</v>
      </c>
      <c r="B671" s="33">
        <v>4.1666666666666699E-2</v>
      </c>
      <c r="C671" s="62">
        <v>3.5000000000000003E-2</v>
      </c>
      <c r="D671" s="63">
        <v>0.03</v>
      </c>
      <c r="E671" s="63">
        <v>4.4999999999999998E-2</v>
      </c>
    </row>
    <row r="672" spans="1:5" x14ac:dyDescent="0.4">
      <c r="A672" s="32">
        <f t="shared" si="10"/>
        <v>45501.791666665049</v>
      </c>
      <c r="B672" s="33">
        <v>4.1666666666666699E-2</v>
      </c>
      <c r="C672" s="62">
        <v>0.03</v>
      </c>
      <c r="D672" s="63">
        <v>0.03</v>
      </c>
      <c r="E672" s="63">
        <v>4.4999999999999998E-2</v>
      </c>
    </row>
    <row r="673" spans="1:5" x14ac:dyDescent="0.4">
      <c r="A673" s="32">
        <f t="shared" si="10"/>
        <v>45501.833333331713</v>
      </c>
      <c r="B673" s="33">
        <v>4.1666666666666699E-2</v>
      </c>
      <c r="C673" s="62">
        <v>3.5000000000000003E-2</v>
      </c>
      <c r="D673" s="63">
        <v>2.5000000000000001E-2</v>
      </c>
      <c r="E673" s="63">
        <v>5.5E-2</v>
      </c>
    </row>
    <row r="674" spans="1:5" x14ac:dyDescent="0.4">
      <c r="A674" s="32">
        <f t="shared" si="10"/>
        <v>45501.874999998377</v>
      </c>
      <c r="B674" s="33">
        <v>4.1666666666666699E-2</v>
      </c>
      <c r="C674" s="62">
        <v>0.03</v>
      </c>
      <c r="D674" s="63">
        <v>2.5000000000000001E-2</v>
      </c>
      <c r="E674" s="63">
        <v>0.06</v>
      </c>
    </row>
    <row r="675" spans="1:5" x14ac:dyDescent="0.4">
      <c r="A675" s="45">
        <f t="shared" si="10"/>
        <v>45501.916666665042</v>
      </c>
      <c r="B675" s="33">
        <v>4.1666666666666699E-2</v>
      </c>
      <c r="C675" s="62">
        <v>8.5000000000000006E-2</v>
      </c>
      <c r="D675" s="63">
        <v>7.0000000000000007E-2</v>
      </c>
      <c r="E675" s="63">
        <v>0.24</v>
      </c>
    </row>
    <row r="676" spans="1:5" x14ac:dyDescent="0.4">
      <c r="A676" s="50">
        <f t="shared" si="10"/>
        <v>45501.958333331706</v>
      </c>
      <c r="B676" s="33">
        <v>4.1666666666666699E-2</v>
      </c>
      <c r="C676" s="62">
        <v>0.03</v>
      </c>
      <c r="D676" s="63">
        <v>2.5000000000000001E-2</v>
      </c>
      <c r="E676" s="63">
        <v>0.05</v>
      </c>
    </row>
    <row r="677" spans="1:5" x14ac:dyDescent="0.4">
      <c r="A677" s="50">
        <f t="shared" si="10"/>
        <v>45501.99999999837</v>
      </c>
      <c r="B677" s="33">
        <v>4.1666666666666699E-2</v>
      </c>
      <c r="C677" s="62">
        <v>2.5000000000000001E-2</v>
      </c>
      <c r="D677" s="63">
        <v>0.02</v>
      </c>
      <c r="E677" s="63">
        <v>0.05</v>
      </c>
    </row>
    <row r="678" spans="1:5" x14ac:dyDescent="0.4">
      <c r="A678" s="50">
        <f t="shared" si="10"/>
        <v>45502.041666665034</v>
      </c>
      <c r="B678" s="33">
        <v>4.1666666666666699E-2</v>
      </c>
      <c r="C678" s="62">
        <v>5.5E-2</v>
      </c>
      <c r="D678" s="63">
        <v>0.09</v>
      </c>
      <c r="E678" s="63">
        <v>0.25</v>
      </c>
    </row>
    <row r="679" spans="1:5" x14ac:dyDescent="0.4">
      <c r="A679" s="50">
        <f t="shared" si="10"/>
        <v>45502.083333331699</v>
      </c>
      <c r="B679" s="33">
        <v>4.1666666666666699E-2</v>
      </c>
      <c r="C679" s="62">
        <v>3.5000000000000003E-2</v>
      </c>
      <c r="D679" s="63">
        <v>0.02</v>
      </c>
      <c r="E679" s="63">
        <v>4.4999999999999998E-2</v>
      </c>
    </row>
    <row r="680" spans="1:5" x14ac:dyDescent="0.4">
      <c r="A680" s="50">
        <f t="shared" si="10"/>
        <v>45502.124999998363</v>
      </c>
      <c r="B680" s="33">
        <v>4.1666666666666699E-2</v>
      </c>
      <c r="C680" s="62">
        <v>2.5000000000000001E-2</v>
      </c>
      <c r="D680" s="63">
        <v>0.02</v>
      </c>
      <c r="E680" s="63">
        <v>0.04</v>
      </c>
    </row>
    <row r="681" spans="1:5" x14ac:dyDescent="0.4">
      <c r="A681" s="50">
        <f t="shared" si="10"/>
        <v>45502.166666665027</v>
      </c>
      <c r="B681" s="33">
        <v>4.1666666666666699E-2</v>
      </c>
      <c r="C681" s="62">
        <v>2.5000000000000001E-2</v>
      </c>
      <c r="D681" s="63">
        <v>0.01</v>
      </c>
      <c r="E681" s="63">
        <v>5.5E-2</v>
      </c>
    </row>
    <row r="682" spans="1:5" x14ac:dyDescent="0.4">
      <c r="A682" s="50">
        <f t="shared" si="10"/>
        <v>45502.208333331691</v>
      </c>
      <c r="B682" s="33">
        <v>4.1666666666666699E-2</v>
      </c>
      <c r="C682" s="62">
        <v>3.5000000000000003E-2</v>
      </c>
      <c r="D682" s="63">
        <v>2.5000000000000001E-2</v>
      </c>
      <c r="E682" s="63">
        <v>5.5E-2</v>
      </c>
    </row>
    <row r="683" spans="1:5" x14ac:dyDescent="0.4">
      <c r="A683" s="50">
        <f t="shared" si="10"/>
        <v>45502.249999998356</v>
      </c>
      <c r="B683" s="33">
        <v>4.1666666666666699E-2</v>
      </c>
      <c r="C683" s="62">
        <v>3.5000000000000003E-2</v>
      </c>
      <c r="D683" s="63">
        <v>2.5000000000000001E-2</v>
      </c>
      <c r="E683" s="63">
        <v>0.06</v>
      </c>
    </row>
    <row r="684" spans="1:5" x14ac:dyDescent="0.4">
      <c r="A684" s="50">
        <f t="shared" si="10"/>
        <v>45502.29166666502</v>
      </c>
      <c r="B684" s="33">
        <v>4.1666666666666699E-2</v>
      </c>
      <c r="C684" s="62">
        <v>3.5000000000000003E-2</v>
      </c>
      <c r="D684" s="63">
        <v>0.03</v>
      </c>
      <c r="E684" s="63">
        <v>0.06</v>
      </c>
    </row>
    <row r="685" spans="1:5" x14ac:dyDescent="0.4">
      <c r="A685" s="50">
        <f t="shared" si="10"/>
        <v>45502.333333331684</v>
      </c>
      <c r="B685" s="33">
        <v>4.1666666666666699E-2</v>
      </c>
      <c r="C685" s="62">
        <v>0.05</v>
      </c>
      <c r="D685" s="63">
        <v>0.06</v>
      </c>
      <c r="E685" s="63">
        <v>0.13</v>
      </c>
    </row>
    <row r="686" spans="1:5" x14ac:dyDescent="0.4">
      <c r="A686" s="50">
        <f t="shared" si="10"/>
        <v>45502.374999998348</v>
      </c>
      <c r="B686" s="33">
        <v>4.1666666666666699E-2</v>
      </c>
      <c r="C686" s="62">
        <v>0.05</v>
      </c>
      <c r="D686" s="63">
        <v>5.5E-2</v>
      </c>
      <c r="E686" s="63">
        <v>0.32500000000000001</v>
      </c>
    </row>
    <row r="687" spans="1:5" x14ac:dyDescent="0.4">
      <c r="A687" s="50">
        <f t="shared" si="10"/>
        <v>45502.416666665013</v>
      </c>
      <c r="B687" s="33">
        <v>4.1666666666666699E-2</v>
      </c>
      <c r="C687" s="62">
        <v>3.5000000000000003E-2</v>
      </c>
      <c r="D687" s="63">
        <v>4.4999999999999998E-2</v>
      </c>
      <c r="E687" s="63">
        <v>0.1</v>
      </c>
    </row>
    <row r="688" spans="1:5" x14ac:dyDescent="0.4">
      <c r="A688" s="50">
        <f t="shared" si="10"/>
        <v>45502.458333331677</v>
      </c>
      <c r="B688" s="33">
        <v>4.1666666666666699E-2</v>
      </c>
      <c r="C688" s="62">
        <v>0.04</v>
      </c>
      <c r="D688" s="63">
        <v>0.04</v>
      </c>
      <c r="E688" s="63">
        <v>0.105</v>
      </c>
    </row>
    <row r="689" spans="1:5" x14ac:dyDescent="0.4">
      <c r="A689" s="50">
        <f t="shared" si="10"/>
        <v>45502.499999998341</v>
      </c>
      <c r="B689" s="33">
        <v>4.1666666666666699E-2</v>
      </c>
      <c r="C689" s="62">
        <v>0.04</v>
      </c>
      <c r="D689" s="63">
        <v>5.5E-2</v>
      </c>
      <c r="E689" s="63">
        <v>0.13500000000000001</v>
      </c>
    </row>
    <row r="690" spans="1:5" x14ac:dyDescent="0.4">
      <c r="A690" s="50">
        <f t="shared" si="10"/>
        <v>45502.541666665005</v>
      </c>
      <c r="B690" s="33">
        <v>4.1666666666666699E-2</v>
      </c>
      <c r="C690" s="62">
        <v>0.04</v>
      </c>
      <c r="D690" s="63">
        <v>0.05</v>
      </c>
      <c r="E690" s="63">
        <v>0.14499999999999999</v>
      </c>
    </row>
    <row r="691" spans="1:5" x14ac:dyDescent="0.4">
      <c r="A691" s="50">
        <f t="shared" si="10"/>
        <v>45502.58333333167</v>
      </c>
      <c r="B691" s="33">
        <v>4.1666666666666699E-2</v>
      </c>
      <c r="C691" s="62">
        <v>0.03</v>
      </c>
      <c r="D691" s="63">
        <v>3.5000000000000003E-2</v>
      </c>
      <c r="E691" s="63">
        <v>5.5E-2</v>
      </c>
    </row>
    <row r="692" spans="1:5" x14ac:dyDescent="0.4">
      <c r="A692" s="50">
        <f t="shared" si="10"/>
        <v>45502.624999998334</v>
      </c>
      <c r="B692" s="33">
        <v>4.1666666666666699E-2</v>
      </c>
      <c r="C692" s="62">
        <v>0.04</v>
      </c>
      <c r="D692" s="63">
        <v>3.5000000000000003E-2</v>
      </c>
      <c r="E692" s="63">
        <v>0.16500000000000001</v>
      </c>
    </row>
    <row r="693" spans="1:5" x14ac:dyDescent="0.4">
      <c r="A693" s="50">
        <f t="shared" si="10"/>
        <v>45502.666666664998</v>
      </c>
      <c r="B693" s="33">
        <v>4.1666666666666699E-2</v>
      </c>
      <c r="C693" s="62">
        <v>3.5000000000000003E-2</v>
      </c>
      <c r="D693" s="63">
        <v>0.03</v>
      </c>
      <c r="E693" s="63">
        <v>0.12</v>
      </c>
    </row>
    <row r="694" spans="1:5" x14ac:dyDescent="0.4">
      <c r="A694" s="50">
        <f t="shared" si="10"/>
        <v>45502.708333331662</v>
      </c>
      <c r="B694" s="33">
        <v>4.1666666666666699E-2</v>
      </c>
      <c r="C694" s="62">
        <v>3.5000000000000003E-2</v>
      </c>
      <c r="D694" s="63">
        <v>0.03</v>
      </c>
      <c r="E694" s="63">
        <v>0.05</v>
      </c>
    </row>
    <row r="695" spans="1:5" x14ac:dyDescent="0.4">
      <c r="A695" s="50">
        <f t="shared" si="10"/>
        <v>45502.749999998327</v>
      </c>
      <c r="B695" s="33">
        <v>4.1666666666666699E-2</v>
      </c>
      <c r="C695" s="62">
        <v>3.5000000000000003E-2</v>
      </c>
      <c r="D695" s="63">
        <v>0.03</v>
      </c>
      <c r="E695" s="63">
        <v>4.4999999999999998E-2</v>
      </c>
    </row>
    <row r="696" spans="1:5" x14ac:dyDescent="0.4">
      <c r="A696" s="50">
        <f t="shared" si="10"/>
        <v>45502.791666664991</v>
      </c>
      <c r="B696" s="33">
        <v>4.1666666666666699E-2</v>
      </c>
      <c r="C696" s="62">
        <v>3.5000000000000003E-2</v>
      </c>
      <c r="D696" s="63">
        <v>0.03</v>
      </c>
      <c r="E696" s="63">
        <v>4.4999999999999998E-2</v>
      </c>
    </row>
    <row r="697" spans="1:5" x14ac:dyDescent="0.4">
      <c r="A697" s="50">
        <f t="shared" si="10"/>
        <v>45502.833333331655</v>
      </c>
      <c r="B697" s="33">
        <v>4.1666666666666699E-2</v>
      </c>
      <c r="C697" s="62">
        <v>3.5000000000000003E-2</v>
      </c>
      <c r="D697" s="63">
        <v>2.5000000000000001E-2</v>
      </c>
      <c r="E697" s="63">
        <v>0.06</v>
      </c>
    </row>
    <row r="698" spans="1:5" x14ac:dyDescent="0.4">
      <c r="A698" s="50">
        <f t="shared" si="10"/>
        <v>45502.874999998319</v>
      </c>
      <c r="B698" s="33">
        <v>4.1666666666666699E-2</v>
      </c>
      <c r="C698" s="62">
        <v>3.5000000000000003E-2</v>
      </c>
      <c r="D698" s="63">
        <v>0.03</v>
      </c>
      <c r="E698" s="63">
        <v>4.4999999999999998E-2</v>
      </c>
    </row>
    <row r="699" spans="1:5" x14ac:dyDescent="0.4">
      <c r="A699" s="50">
        <f t="shared" si="10"/>
        <v>45502.916666664983</v>
      </c>
      <c r="B699" s="33">
        <v>4.1666666666666699E-2</v>
      </c>
      <c r="C699" s="62">
        <v>5.5E-2</v>
      </c>
      <c r="D699" s="63">
        <v>7.4999999999999997E-2</v>
      </c>
      <c r="E699" s="63">
        <v>0.29499999999999998</v>
      </c>
    </row>
    <row r="700" spans="1:5" x14ac:dyDescent="0.4">
      <c r="A700" s="50">
        <f t="shared" si="10"/>
        <v>45502.958333331648</v>
      </c>
      <c r="B700" s="33">
        <v>4.1666666666666699E-2</v>
      </c>
      <c r="C700" s="62">
        <v>0.03</v>
      </c>
      <c r="D700" s="63">
        <v>0.02</v>
      </c>
      <c r="E700" s="63">
        <v>0.05</v>
      </c>
    </row>
    <row r="701" spans="1:5" x14ac:dyDescent="0.4">
      <c r="A701" s="50">
        <f t="shared" si="10"/>
        <v>45502.999999998312</v>
      </c>
      <c r="B701" s="33">
        <v>4.1666666666666699E-2</v>
      </c>
      <c r="C701" s="62">
        <v>2.5000000000000001E-2</v>
      </c>
      <c r="D701" s="63">
        <v>2.5000000000000001E-2</v>
      </c>
      <c r="E701" s="63">
        <v>0.05</v>
      </c>
    </row>
    <row r="702" spans="1:5" x14ac:dyDescent="0.4">
      <c r="A702" s="50">
        <f t="shared" si="10"/>
        <v>45503.041666664976</v>
      </c>
      <c r="B702" s="33">
        <v>4.1666666666666699E-2</v>
      </c>
      <c r="C702" s="62">
        <v>4.4999999999999998E-2</v>
      </c>
      <c r="D702" s="63">
        <v>7.4999999999999997E-2</v>
      </c>
      <c r="E702" s="63">
        <v>0.23499999999999999</v>
      </c>
    </row>
    <row r="703" spans="1:5" x14ac:dyDescent="0.4">
      <c r="A703" s="50">
        <f t="shared" si="10"/>
        <v>45503.08333333164</v>
      </c>
      <c r="B703" s="33">
        <v>4.1666666666666699E-2</v>
      </c>
      <c r="C703" s="62">
        <v>2.5000000000000001E-2</v>
      </c>
      <c r="D703" s="63">
        <v>1.4999999999999999E-2</v>
      </c>
      <c r="E703" s="63">
        <v>4.4999999999999998E-2</v>
      </c>
    </row>
    <row r="704" spans="1:5" x14ac:dyDescent="0.4">
      <c r="A704" s="50">
        <f t="shared" si="10"/>
        <v>45503.124999998305</v>
      </c>
      <c r="B704" s="33">
        <v>4.1666666666666699E-2</v>
      </c>
      <c r="C704" s="62">
        <v>2.5000000000000001E-2</v>
      </c>
      <c r="D704" s="63">
        <v>1.4999999999999999E-2</v>
      </c>
      <c r="E704" s="63">
        <v>0.04</v>
      </c>
    </row>
    <row r="705" spans="1:5" x14ac:dyDescent="0.4">
      <c r="A705" s="50">
        <f t="shared" si="10"/>
        <v>45503.166666664969</v>
      </c>
      <c r="B705" s="33">
        <v>4.1666666666666699E-2</v>
      </c>
      <c r="C705" s="62">
        <v>2.5000000000000001E-2</v>
      </c>
      <c r="D705" s="63">
        <v>0.02</v>
      </c>
      <c r="E705" s="63">
        <v>4.4999999999999998E-2</v>
      </c>
    </row>
    <row r="706" spans="1:5" x14ac:dyDescent="0.4">
      <c r="A706" s="50">
        <f t="shared" si="10"/>
        <v>45503.208333331633</v>
      </c>
      <c r="B706" s="33">
        <v>4.1666666666666699E-2</v>
      </c>
      <c r="C706" s="62">
        <v>0.03</v>
      </c>
      <c r="D706" s="63">
        <v>0.02</v>
      </c>
      <c r="E706" s="63">
        <v>0.04</v>
      </c>
    </row>
    <row r="707" spans="1:5" x14ac:dyDescent="0.4">
      <c r="A707" s="50">
        <f t="shared" si="10"/>
        <v>45503.249999998297</v>
      </c>
      <c r="B707" s="33">
        <v>4.1666666666666699E-2</v>
      </c>
      <c r="C707" s="62">
        <v>3.5000000000000003E-2</v>
      </c>
      <c r="D707" s="63">
        <v>2.5000000000000001E-2</v>
      </c>
      <c r="E707" s="63">
        <v>6.5000000000000002E-2</v>
      </c>
    </row>
    <row r="708" spans="1:5" x14ac:dyDescent="0.4">
      <c r="A708" s="50">
        <f t="shared" si="10"/>
        <v>45503.291666664962</v>
      </c>
      <c r="B708" s="33">
        <v>4.1666666666666699E-2</v>
      </c>
      <c r="C708" s="62">
        <v>0.03</v>
      </c>
      <c r="D708" s="63">
        <v>0.03</v>
      </c>
      <c r="E708" s="63">
        <v>6.5000000000000002E-2</v>
      </c>
    </row>
    <row r="709" spans="1:5" x14ac:dyDescent="0.4">
      <c r="A709" s="50">
        <f t="shared" si="10"/>
        <v>45503.333333331626</v>
      </c>
      <c r="B709" s="33">
        <v>4.1666666666666699E-2</v>
      </c>
      <c r="C709" s="62">
        <v>0.04</v>
      </c>
      <c r="D709" s="63">
        <v>4.4999999999999998E-2</v>
      </c>
      <c r="E709" s="63">
        <v>0.20499999999999999</v>
      </c>
    </row>
    <row r="710" spans="1:5" x14ac:dyDescent="0.4">
      <c r="A710" s="50">
        <f t="shared" si="10"/>
        <v>45503.37499999829</v>
      </c>
      <c r="B710" s="33">
        <v>4.1666666666666699E-2</v>
      </c>
      <c r="C710" s="62">
        <v>4.4999999999999998E-2</v>
      </c>
      <c r="D710" s="63">
        <v>0.05</v>
      </c>
      <c r="E710" s="63">
        <v>0.22</v>
      </c>
    </row>
    <row r="711" spans="1:5" x14ac:dyDescent="0.4">
      <c r="A711" s="50">
        <f t="shared" ref="A711:A748" si="11">A710+1/24</f>
        <v>45503.416666664954</v>
      </c>
      <c r="B711" s="33">
        <v>4.1666666666666699E-2</v>
      </c>
      <c r="C711" s="62">
        <v>3.5000000000000003E-2</v>
      </c>
      <c r="D711" s="63">
        <v>3.5000000000000003E-2</v>
      </c>
      <c r="E711" s="63">
        <v>7.0000000000000007E-2</v>
      </c>
    </row>
    <row r="712" spans="1:5" x14ac:dyDescent="0.4">
      <c r="A712" s="50">
        <f t="shared" si="11"/>
        <v>45503.458333331619</v>
      </c>
      <c r="B712" s="33">
        <v>4.1666666666666699E-2</v>
      </c>
      <c r="C712" s="62">
        <v>3.5000000000000003E-2</v>
      </c>
      <c r="D712" s="63">
        <v>4.4999999999999998E-2</v>
      </c>
      <c r="E712" s="63">
        <v>7.4999999999999997E-2</v>
      </c>
    </row>
    <row r="713" spans="1:5" x14ac:dyDescent="0.4">
      <c r="A713" s="50">
        <f t="shared" si="11"/>
        <v>45503.499999998283</v>
      </c>
      <c r="B713" s="33">
        <v>4.1666666666666699E-2</v>
      </c>
      <c r="C713" s="62">
        <v>0.04</v>
      </c>
      <c r="D713" s="63">
        <v>0.03</v>
      </c>
      <c r="E713" s="63">
        <v>0.13</v>
      </c>
    </row>
    <row r="714" spans="1:5" x14ac:dyDescent="0.4">
      <c r="A714" s="50">
        <f t="shared" si="11"/>
        <v>45503.541666664947</v>
      </c>
      <c r="B714" s="33">
        <v>4.1666666666666699E-2</v>
      </c>
      <c r="C714" s="62">
        <v>0.03</v>
      </c>
      <c r="D714" s="63">
        <v>0.04</v>
      </c>
      <c r="E714" s="63">
        <v>0.05</v>
      </c>
    </row>
    <row r="715" spans="1:5" x14ac:dyDescent="0.4">
      <c r="A715" s="50">
        <f t="shared" si="11"/>
        <v>45503.583333331611</v>
      </c>
      <c r="B715" s="33">
        <v>4.1666666666666699E-2</v>
      </c>
      <c r="C715" s="62">
        <v>3.5000000000000003E-2</v>
      </c>
      <c r="D715" s="63">
        <v>0.04</v>
      </c>
      <c r="E715" s="63">
        <v>0.1</v>
      </c>
    </row>
    <row r="716" spans="1:5" x14ac:dyDescent="0.4">
      <c r="A716" s="50">
        <f t="shared" si="11"/>
        <v>45503.624999998276</v>
      </c>
      <c r="B716" s="33">
        <v>4.1666666666666699E-2</v>
      </c>
      <c r="C716" s="62">
        <v>4.4999999999999998E-2</v>
      </c>
      <c r="D716" s="63">
        <v>8.5000000000000006E-2</v>
      </c>
      <c r="E716" s="63">
        <v>0.20499999999999999</v>
      </c>
    </row>
    <row r="717" spans="1:5" x14ac:dyDescent="0.4">
      <c r="A717" s="50">
        <f t="shared" si="11"/>
        <v>45503.66666666494</v>
      </c>
      <c r="B717" s="33">
        <v>4.1666666666666699E-2</v>
      </c>
      <c r="C717" s="62">
        <v>0.04</v>
      </c>
      <c r="D717" s="63">
        <v>3.5000000000000003E-2</v>
      </c>
      <c r="E717" s="63">
        <v>0.13</v>
      </c>
    </row>
    <row r="718" spans="1:5" x14ac:dyDescent="0.4">
      <c r="A718" s="50">
        <f t="shared" si="11"/>
        <v>45503.708333331604</v>
      </c>
      <c r="B718" s="33">
        <v>4.1666666666666699E-2</v>
      </c>
      <c r="C718" s="62">
        <v>3.5000000000000003E-2</v>
      </c>
      <c r="D718" s="63">
        <v>0.03</v>
      </c>
      <c r="E718" s="63">
        <v>5.5E-2</v>
      </c>
    </row>
    <row r="719" spans="1:5" x14ac:dyDescent="0.4">
      <c r="A719" s="50">
        <f t="shared" si="11"/>
        <v>45503.749999998268</v>
      </c>
      <c r="B719" s="33">
        <v>4.1666666666666699E-2</v>
      </c>
      <c r="C719" s="62">
        <v>3.5000000000000003E-2</v>
      </c>
      <c r="D719" s="63">
        <v>0.03</v>
      </c>
      <c r="E719" s="63">
        <v>4.4999999999999998E-2</v>
      </c>
    </row>
    <row r="720" spans="1:5" x14ac:dyDescent="0.4">
      <c r="A720" s="50">
        <f t="shared" si="11"/>
        <v>45503.791666664933</v>
      </c>
      <c r="B720" s="33">
        <v>4.1666666666666699E-2</v>
      </c>
      <c r="C720" s="62">
        <v>3.5000000000000003E-2</v>
      </c>
      <c r="D720" s="63">
        <v>0.03</v>
      </c>
      <c r="E720" s="63">
        <v>4.4999999999999998E-2</v>
      </c>
    </row>
    <row r="721" spans="1:5" x14ac:dyDescent="0.4">
      <c r="A721" s="50">
        <f t="shared" si="11"/>
        <v>45503.833333331597</v>
      </c>
      <c r="B721" s="33">
        <v>4.1666666666666699E-2</v>
      </c>
      <c r="C721" s="62">
        <v>3.5000000000000003E-2</v>
      </c>
      <c r="D721" s="63">
        <v>2.5000000000000001E-2</v>
      </c>
      <c r="E721" s="63">
        <v>0.05</v>
      </c>
    </row>
    <row r="722" spans="1:5" x14ac:dyDescent="0.4">
      <c r="A722" s="50">
        <f t="shared" si="11"/>
        <v>45503.874999998261</v>
      </c>
      <c r="B722" s="33">
        <v>4.1666666666666699E-2</v>
      </c>
      <c r="C722" s="62">
        <v>0.03</v>
      </c>
      <c r="D722" s="63">
        <v>0.03</v>
      </c>
      <c r="E722" s="63">
        <v>8.5000000000000006E-2</v>
      </c>
    </row>
    <row r="723" spans="1:5" x14ac:dyDescent="0.4">
      <c r="A723" s="50">
        <f t="shared" si="11"/>
        <v>45503.916666664925</v>
      </c>
      <c r="B723" s="33">
        <v>4.1666666666666699E-2</v>
      </c>
      <c r="C723" s="62">
        <v>4.4999999999999998E-2</v>
      </c>
      <c r="D723" s="63">
        <v>0.1</v>
      </c>
      <c r="E723" s="63">
        <v>0.36499999999999999</v>
      </c>
    </row>
    <row r="724" spans="1:5" x14ac:dyDescent="0.4">
      <c r="A724" s="50">
        <f t="shared" si="11"/>
        <v>45503.95833333159</v>
      </c>
      <c r="B724" s="83">
        <v>4.1666666666666699E-2</v>
      </c>
      <c r="C724" s="62">
        <v>0.03</v>
      </c>
      <c r="D724" s="63">
        <v>2.5000000000000001E-2</v>
      </c>
      <c r="E724" s="63">
        <v>0.05</v>
      </c>
    </row>
    <row r="725" spans="1:5" x14ac:dyDescent="0.4">
      <c r="A725" s="50">
        <f t="shared" si="11"/>
        <v>45503.999999998254</v>
      </c>
      <c r="B725" s="83">
        <v>4.1666666666666699E-2</v>
      </c>
      <c r="C725" s="62">
        <v>0.03</v>
      </c>
      <c r="D725" s="63">
        <v>2.5000000000000001E-2</v>
      </c>
      <c r="E725" s="63">
        <v>5.5E-2</v>
      </c>
    </row>
    <row r="726" spans="1:5" x14ac:dyDescent="0.4">
      <c r="A726" s="50">
        <f t="shared" si="11"/>
        <v>45504.041666664918</v>
      </c>
      <c r="B726" s="83">
        <v>4.1666666666666699E-2</v>
      </c>
      <c r="C726" s="62">
        <v>0</v>
      </c>
      <c r="D726" s="63">
        <v>0</v>
      </c>
      <c r="E726" s="63">
        <v>0</v>
      </c>
    </row>
    <row r="727" spans="1:5" x14ac:dyDescent="0.4">
      <c r="A727" s="50">
        <f t="shared" si="11"/>
        <v>45504.083333331582</v>
      </c>
      <c r="B727" s="83">
        <v>4.1666666666666699E-2</v>
      </c>
      <c r="C727" s="62">
        <v>2.5000000000000001E-2</v>
      </c>
      <c r="D727" s="63">
        <v>0.02</v>
      </c>
      <c r="E727" s="63">
        <v>5.5E-2</v>
      </c>
    </row>
    <row r="728" spans="1:5" x14ac:dyDescent="0.4">
      <c r="A728" s="50">
        <f t="shared" si="11"/>
        <v>45504.124999998246</v>
      </c>
      <c r="B728" s="83">
        <v>4.1666666666666699E-2</v>
      </c>
      <c r="C728" s="62">
        <v>2.5000000000000001E-2</v>
      </c>
      <c r="D728" s="63">
        <v>0.04</v>
      </c>
      <c r="E728" s="63">
        <v>0.125</v>
      </c>
    </row>
    <row r="729" spans="1:5" x14ac:dyDescent="0.4">
      <c r="A729" s="50">
        <f t="shared" si="11"/>
        <v>45504.166666664911</v>
      </c>
      <c r="B729" s="83">
        <v>4.1666666666666699E-2</v>
      </c>
      <c r="C729" s="62">
        <v>2.5000000000000001E-2</v>
      </c>
      <c r="D729" s="63">
        <v>2.5000000000000001E-2</v>
      </c>
      <c r="E729" s="63">
        <v>4.4999999999999998E-2</v>
      </c>
    </row>
    <row r="730" spans="1:5" x14ac:dyDescent="0.4">
      <c r="A730" s="50">
        <f t="shared" si="11"/>
        <v>45504.208333331575</v>
      </c>
      <c r="B730" s="83">
        <v>4.1666666666666699E-2</v>
      </c>
      <c r="C730" s="62">
        <v>2.5000000000000001E-2</v>
      </c>
      <c r="D730" s="63">
        <v>1.4999999999999999E-2</v>
      </c>
      <c r="E730" s="63">
        <v>0.05</v>
      </c>
    </row>
    <row r="731" spans="1:5" x14ac:dyDescent="0.4">
      <c r="A731" s="50">
        <f t="shared" si="11"/>
        <v>45504.249999998239</v>
      </c>
      <c r="B731" s="83">
        <v>4.1666666666666699E-2</v>
      </c>
      <c r="C731" s="62">
        <v>0.03</v>
      </c>
      <c r="D731" s="63">
        <v>2.5000000000000001E-2</v>
      </c>
      <c r="E731" s="63">
        <v>6.5000000000000002E-2</v>
      </c>
    </row>
    <row r="732" spans="1:5" x14ac:dyDescent="0.4">
      <c r="A732" s="50">
        <f t="shared" si="11"/>
        <v>45504.291666664903</v>
      </c>
      <c r="B732" s="83">
        <v>4.1666666666666699E-2</v>
      </c>
      <c r="C732" s="62">
        <v>3.5000000000000003E-2</v>
      </c>
      <c r="D732" s="63">
        <v>0.03</v>
      </c>
      <c r="E732" s="63">
        <v>8.5000000000000006E-2</v>
      </c>
    </row>
    <row r="733" spans="1:5" x14ac:dyDescent="0.4">
      <c r="A733" s="50">
        <f t="shared" si="11"/>
        <v>45504.333333331568</v>
      </c>
      <c r="B733" s="83">
        <v>4.1666666666666699E-2</v>
      </c>
      <c r="C733" s="62">
        <v>0.03</v>
      </c>
      <c r="D733" s="63">
        <v>0.03</v>
      </c>
      <c r="E733" s="63">
        <v>0.06</v>
      </c>
    </row>
    <row r="734" spans="1:5" x14ac:dyDescent="0.4">
      <c r="A734" s="50">
        <f t="shared" si="11"/>
        <v>45504.374999998232</v>
      </c>
      <c r="B734" s="83">
        <v>4.1666666666666699E-2</v>
      </c>
      <c r="C734" s="62">
        <v>0.05</v>
      </c>
      <c r="D734" s="63">
        <v>0.05</v>
      </c>
      <c r="E734" s="63">
        <v>0.13500000000000001</v>
      </c>
    </row>
    <row r="735" spans="1:5" x14ac:dyDescent="0.4">
      <c r="A735" s="50">
        <f t="shared" si="11"/>
        <v>45504.416666664896</v>
      </c>
      <c r="B735" s="83">
        <v>4.1666666666666699E-2</v>
      </c>
      <c r="C735" s="62">
        <v>0.04</v>
      </c>
      <c r="D735" s="63">
        <v>0.04</v>
      </c>
      <c r="E735" s="63">
        <v>0.09</v>
      </c>
    </row>
    <row r="736" spans="1:5" x14ac:dyDescent="0.4">
      <c r="A736" s="50">
        <f t="shared" si="11"/>
        <v>45504.45833333156</v>
      </c>
      <c r="B736" s="83">
        <v>4.1666666666666699E-2</v>
      </c>
      <c r="C736" s="62">
        <v>4.4999999999999998E-2</v>
      </c>
      <c r="D736" s="63">
        <v>0.03</v>
      </c>
      <c r="E736" s="63">
        <v>6.5000000000000002E-2</v>
      </c>
    </row>
    <row r="737" spans="1:5" x14ac:dyDescent="0.4">
      <c r="A737" s="50">
        <f t="shared" si="11"/>
        <v>45504.499999998225</v>
      </c>
      <c r="B737" s="83">
        <v>4.1666666666666699E-2</v>
      </c>
      <c r="C737" s="62">
        <v>3.5000000000000003E-2</v>
      </c>
      <c r="D737" s="63">
        <v>4.4999999999999998E-2</v>
      </c>
      <c r="E737" s="63">
        <v>7.0000000000000007E-2</v>
      </c>
    </row>
    <row r="738" spans="1:5" x14ac:dyDescent="0.4">
      <c r="A738" s="50">
        <f t="shared" si="11"/>
        <v>45504.541666664889</v>
      </c>
      <c r="B738" s="83">
        <v>4.1666666666666699E-2</v>
      </c>
      <c r="C738" s="62">
        <v>0.03</v>
      </c>
      <c r="D738" s="63">
        <v>0.05</v>
      </c>
      <c r="E738" s="63">
        <v>0.105</v>
      </c>
    </row>
    <row r="739" spans="1:5" x14ac:dyDescent="0.4">
      <c r="A739" s="50">
        <f t="shared" si="11"/>
        <v>45504.583333331553</v>
      </c>
      <c r="B739" s="83">
        <v>4.1666666666666699E-2</v>
      </c>
      <c r="C739" s="62">
        <v>0.05</v>
      </c>
      <c r="D739" s="63">
        <v>0.06</v>
      </c>
      <c r="E739" s="63">
        <v>0.27</v>
      </c>
    </row>
    <row r="740" spans="1:5" x14ac:dyDescent="0.4">
      <c r="A740" s="50">
        <f t="shared" si="11"/>
        <v>45504.624999998217</v>
      </c>
      <c r="B740" s="83">
        <v>4.1666666666666699E-2</v>
      </c>
      <c r="C740" s="62">
        <v>3.5000000000000003E-2</v>
      </c>
      <c r="D740" s="63">
        <v>0.04</v>
      </c>
      <c r="E740" s="63">
        <v>0.09</v>
      </c>
    </row>
    <row r="741" spans="1:5" x14ac:dyDescent="0.4">
      <c r="A741" s="50">
        <f t="shared" si="11"/>
        <v>45504.666666664882</v>
      </c>
      <c r="B741" s="83">
        <v>4.1666666666666699E-2</v>
      </c>
      <c r="C741" s="62">
        <v>3.5000000000000003E-2</v>
      </c>
      <c r="D741" s="63">
        <v>0.04</v>
      </c>
      <c r="E741" s="63">
        <v>7.0000000000000007E-2</v>
      </c>
    </row>
    <row r="742" spans="1:5" x14ac:dyDescent="0.4">
      <c r="A742" s="50">
        <f t="shared" si="11"/>
        <v>45504.708333331546</v>
      </c>
      <c r="B742" s="83">
        <v>4.1666666666666699E-2</v>
      </c>
      <c r="C742" s="62">
        <v>3.5000000000000003E-2</v>
      </c>
      <c r="D742" s="63">
        <v>0.03</v>
      </c>
      <c r="E742" s="63">
        <v>0.105</v>
      </c>
    </row>
    <row r="743" spans="1:5" x14ac:dyDescent="0.4">
      <c r="A743" s="50">
        <f t="shared" si="11"/>
        <v>45504.74999999821</v>
      </c>
      <c r="B743" s="83">
        <v>4.1666666666666699E-2</v>
      </c>
      <c r="C743" s="62">
        <v>0.04</v>
      </c>
      <c r="D743" s="63">
        <v>0.03</v>
      </c>
      <c r="E743" s="63">
        <v>4.4999999999999998E-2</v>
      </c>
    </row>
    <row r="744" spans="1:5" x14ac:dyDescent="0.4">
      <c r="A744" s="50">
        <f t="shared" si="11"/>
        <v>45504.791666664874</v>
      </c>
      <c r="B744" s="83">
        <v>4.1666666666666699E-2</v>
      </c>
      <c r="C744" s="62">
        <v>0.04</v>
      </c>
      <c r="D744" s="63">
        <v>0.03</v>
      </c>
      <c r="E744" s="63">
        <v>4.4999999999999998E-2</v>
      </c>
    </row>
    <row r="745" spans="1:5" x14ac:dyDescent="0.4">
      <c r="A745" s="50">
        <f t="shared" si="11"/>
        <v>45504.833333331539</v>
      </c>
      <c r="B745" s="83">
        <v>4.1666666666666699E-2</v>
      </c>
      <c r="C745" s="62">
        <v>3.5000000000000003E-2</v>
      </c>
      <c r="D745" s="63">
        <v>0.03</v>
      </c>
      <c r="E745" s="63">
        <v>4.4999999999999998E-2</v>
      </c>
    </row>
    <row r="746" spans="1:5" x14ac:dyDescent="0.4">
      <c r="A746" s="50">
        <f t="shared" si="11"/>
        <v>45504.874999998203</v>
      </c>
      <c r="B746" s="83">
        <v>4.1666666666666699E-2</v>
      </c>
      <c r="C746" s="62">
        <v>3.5000000000000003E-2</v>
      </c>
      <c r="D746" s="63">
        <v>0.03</v>
      </c>
      <c r="E746" s="63">
        <v>0.06</v>
      </c>
    </row>
    <row r="747" spans="1:5" x14ac:dyDescent="0.4">
      <c r="A747" s="50">
        <f t="shared" si="11"/>
        <v>45504.916666664867</v>
      </c>
      <c r="B747" s="83">
        <v>4.1666666666666699E-2</v>
      </c>
      <c r="C747" s="62">
        <v>3.5000000000000003E-2</v>
      </c>
      <c r="D747" s="63">
        <v>0.03</v>
      </c>
      <c r="E747" s="63">
        <v>0.05</v>
      </c>
    </row>
    <row r="748" spans="1:5" x14ac:dyDescent="0.4">
      <c r="A748" s="65">
        <f t="shared" si="11"/>
        <v>45504.958333331531</v>
      </c>
      <c r="B748" s="82">
        <v>4.1666666666666699E-2</v>
      </c>
      <c r="C748" s="78">
        <v>0.05</v>
      </c>
      <c r="D748" s="67">
        <v>0.13</v>
      </c>
      <c r="E748" s="67">
        <v>0.495</v>
      </c>
    </row>
    <row r="749" spans="1:5" x14ac:dyDescent="0.4">
      <c r="A749" s="50"/>
    </row>
  </sheetData>
  <protectedRanges>
    <protectedRange sqref="B5:B748" name="Range1_1_2_2"/>
    <protectedRange sqref="A5:A749" name="Range1_1_1_2_1_2"/>
  </protectedRanges>
  <pageMargins left="0.7" right="0.7" top="0.75" bottom="0.75" header="0.3" footer="0.3"/>
  <pageSetup paperSize="9"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D2C0F9-EEB8-4D3B-8607-C12BB528940D}">
  <dimension ref="A1:E749"/>
  <sheetViews>
    <sheetView topLeftCell="A712" zoomScaleNormal="100" workbookViewId="0">
      <selection activeCell="B748" sqref="B748"/>
    </sheetView>
  </sheetViews>
  <sheetFormatPr defaultColWidth="9.19921875" defaultRowHeight="13.15" x14ac:dyDescent="0.4"/>
  <cols>
    <col min="1" max="1" width="15" style="2" bestFit="1" customWidth="1"/>
    <col min="2" max="2" width="17.796875" style="4" customWidth="1"/>
    <col min="3" max="5" width="10.796875" style="29" customWidth="1"/>
    <col min="6" max="16384" width="9.19921875" style="14"/>
  </cols>
  <sheetData>
    <row r="1" spans="1:5" x14ac:dyDescent="0.4">
      <c r="A1" s="1" t="s">
        <v>2</v>
      </c>
      <c r="B1" s="2" t="s">
        <v>95</v>
      </c>
    </row>
    <row r="2" spans="1:5" x14ac:dyDescent="0.4">
      <c r="A2" s="1" t="s">
        <v>3</v>
      </c>
      <c r="B2" s="19" t="s">
        <v>97</v>
      </c>
      <c r="C2" s="9"/>
    </row>
    <row r="3" spans="1:5" x14ac:dyDescent="0.4">
      <c r="A3" s="3"/>
    </row>
    <row r="4" spans="1:5" x14ac:dyDescent="0.4">
      <c r="A4" s="23" t="s">
        <v>1</v>
      </c>
      <c r="B4" s="18" t="s">
        <v>18</v>
      </c>
      <c r="C4" s="18" t="s">
        <v>89</v>
      </c>
      <c r="D4" s="26" t="s">
        <v>90</v>
      </c>
      <c r="E4" s="27" t="s">
        <v>91</v>
      </c>
    </row>
    <row r="5" spans="1:5" x14ac:dyDescent="0.4">
      <c r="A5" s="30">
        <v>45474</v>
      </c>
      <c r="B5" s="31">
        <v>4.1666666666666664E-2</v>
      </c>
      <c r="C5" s="61">
        <v>0.03</v>
      </c>
      <c r="D5" s="79">
        <v>0.04</v>
      </c>
      <c r="E5" s="79">
        <v>0.05</v>
      </c>
    </row>
    <row r="6" spans="1:5" x14ac:dyDescent="0.4">
      <c r="A6" s="32">
        <f>A5+1/24</f>
        <v>45474.041666666664</v>
      </c>
      <c r="B6" s="33">
        <v>4.1666666666666664E-2</v>
      </c>
      <c r="C6" s="62">
        <v>0.02</v>
      </c>
      <c r="D6" s="63">
        <v>2.5000000000000001E-2</v>
      </c>
      <c r="E6" s="63">
        <v>5.5E-2</v>
      </c>
    </row>
    <row r="7" spans="1:5" x14ac:dyDescent="0.4">
      <c r="A7" s="32">
        <f t="shared" ref="A7:A70" si="0">A6+1/24</f>
        <v>45474.083333333328</v>
      </c>
      <c r="B7" s="33">
        <v>4.1666666666666699E-2</v>
      </c>
      <c r="C7" s="62">
        <v>1.4999999999999999E-2</v>
      </c>
      <c r="D7" s="63">
        <v>0.01</v>
      </c>
      <c r="E7" s="63">
        <v>4.4999999999999998E-2</v>
      </c>
    </row>
    <row r="8" spans="1:5" x14ac:dyDescent="0.4">
      <c r="A8" s="32">
        <f t="shared" si="0"/>
        <v>45474.124999999993</v>
      </c>
      <c r="B8" s="33">
        <v>4.1666666666666699E-2</v>
      </c>
      <c r="C8" s="62">
        <v>2.5000000000000001E-2</v>
      </c>
      <c r="D8" s="63">
        <v>0.03</v>
      </c>
      <c r="E8" s="63">
        <v>7.0000000000000007E-2</v>
      </c>
    </row>
    <row r="9" spans="1:5" x14ac:dyDescent="0.4">
      <c r="A9" s="32">
        <f t="shared" si="0"/>
        <v>45474.166666666657</v>
      </c>
      <c r="B9" s="33">
        <v>4.1666666666666699E-2</v>
      </c>
      <c r="C9" s="62">
        <v>1.4999999999999999E-2</v>
      </c>
      <c r="D9" s="63">
        <v>0.01</v>
      </c>
      <c r="E9" s="63">
        <v>4.4999999999999998E-2</v>
      </c>
    </row>
    <row r="10" spans="1:5" x14ac:dyDescent="0.4">
      <c r="A10" s="32">
        <f t="shared" si="0"/>
        <v>45474.208333333321</v>
      </c>
      <c r="B10" s="33">
        <v>4.1666666666666699E-2</v>
      </c>
      <c r="C10" s="62">
        <v>2.5000000000000001E-2</v>
      </c>
      <c r="D10" s="63">
        <v>3.5000000000000003E-2</v>
      </c>
      <c r="E10" s="63">
        <v>0.05</v>
      </c>
    </row>
    <row r="11" spans="1:5" x14ac:dyDescent="0.4">
      <c r="A11" s="32">
        <f t="shared" si="0"/>
        <v>45474.249999999985</v>
      </c>
      <c r="B11" s="33">
        <v>4.1666666666666699E-2</v>
      </c>
      <c r="C11" s="62">
        <v>4.4999999999999998E-2</v>
      </c>
      <c r="D11" s="63">
        <v>6.5000000000000002E-2</v>
      </c>
      <c r="E11" s="63">
        <v>8.5000000000000006E-2</v>
      </c>
    </row>
    <row r="12" spans="1:5" x14ac:dyDescent="0.4">
      <c r="A12" s="32">
        <f t="shared" si="0"/>
        <v>45474.29166666665</v>
      </c>
      <c r="B12" s="33">
        <v>4.1666666666666699E-2</v>
      </c>
      <c r="C12" s="62">
        <v>0.06</v>
      </c>
      <c r="D12" s="63">
        <v>8.5000000000000006E-2</v>
      </c>
      <c r="E12" s="63">
        <v>0.105</v>
      </c>
    </row>
    <row r="13" spans="1:5" x14ac:dyDescent="0.4">
      <c r="A13" s="32">
        <f t="shared" si="0"/>
        <v>45474.333333333314</v>
      </c>
      <c r="B13" s="33">
        <v>4.1666666666666699E-2</v>
      </c>
      <c r="C13" s="62">
        <v>0.09</v>
      </c>
      <c r="D13" s="63">
        <v>0.11</v>
      </c>
      <c r="E13" s="63">
        <v>0.15</v>
      </c>
    </row>
    <row r="14" spans="1:5" x14ac:dyDescent="0.4">
      <c r="A14" s="32">
        <f t="shared" si="0"/>
        <v>45474.374999999978</v>
      </c>
      <c r="B14" s="33">
        <v>4.1666666666666699E-2</v>
      </c>
      <c r="C14" s="62">
        <v>0.06</v>
      </c>
      <c r="D14" s="63">
        <v>0.06</v>
      </c>
      <c r="E14" s="63">
        <v>0.1</v>
      </c>
    </row>
    <row r="15" spans="1:5" x14ac:dyDescent="0.4">
      <c r="A15" s="32">
        <f t="shared" si="0"/>
        <v>45474.416666666642</v>
      </c>
      <c r="B15" s="33">
        <v>4.1666666666666699E-2</v>
      </c>
      <c r="C15" s="62">
        <v>3.5000000000000003E-2</v>
      </c>
      <c r="D15" s="63">
        <v>0.04</v>
      </c>
      <c r="E15" s="63">
        <v>5.5E-2</v>
      </c>
    </row>
    <row r="16" spans="1:5" x14ac:dyDescent="0.4">
      <c r="A16" s="32">
        <f t="shared" si="0"/>
        <v>45474.458333333307</v>
      </c>
      <c r="B16" s="33">
        <v>4.1666666666666699E-2</v>
      </c>
      <c r="C16" s="62">
        <v>6.5000000000000002E-2</v>
      </c>
      <c r="D16" s="63">
        <v>0.06</v>
      </c>
      <c r="E16" s="63">
        <v>0.12</v>
      </c>
    </row>
    <row r="17" spans="1:5" x14ac:dyDescent="0.4">
      <c r="A17" s="32">
        <f t="shared" si="0"/>
        <v>45474.499999999971</v>
      </c>
      <c r="B17" s="33">
        <v>4.1666666666666699E-2</v>
      </c>
      <c r="C17" s="62">
        <v>0.05</v>
      </c>
      <c r="D17" s="63">
        <v>5.5E-2</v>
      </c>
      <c r="E17" s="63">
        <v>0.185</v>
      </c>
    </row>
    <row r="18" spans="1:5" x14ac:dyDescent="0.4">
      <c r="A18" s="32">
        <f t="shared" si="0"/>
        <v>45474.541666666635</v>
      </c>
      <c r="B18" s="33">
        <v>4.1666666666666699E-2</v>
      </c>
      <c r="C18" s="62">
        <v>8.5000000000000006E-2</v>
      </c>
      <c r="D18" s="63">
        <v>0.09</v>
      </c>
      <c r="E18" s="63">
        <v>0.26500000000000001</v>
      </c>
    </row>
    <row r="19" spans="1:5" x14ac:dyDescent="0.4">
      <c r="A19" s="32">
        <f t="shared" si="0"/>
        <v>45474.583333333299</v>
      </c>
      <c r="B19" s="33">
        <v>4.1666666666666699E-2</v>
      </c>
      <c r="C19" s="62">
        <v>0.06</v>
      </c>
      <c r="D19" s="63">
        <v>6.5000000000000002E-2</v>
      </c>
      <c r="E19" s="63">
        <v>0.19</v>
      </c>
    </row>
    <row r="20" spans="1:5" x14ac:dyDescent="0.4">
      <c r="A20" s="32">
        <f t="shared" si="0"/>
        <v>45474.624999999964</v>
      </c>
      <c r="B20" s="33">
        <v>4.1666666666666699E-2</v>
      </c>
      <c r="C20" s="62">
        <v>0.06</v>
      </c>
      <c r="D20" s="63">
        <v>0.06</v>
      </c>
      <c r="E20" s="63">
        <v>0.16500000000000001</v>
      </c>
    </row>
    <row r="21" spans="1:5" x14ac:dyDescent="0.4">
      <c r="A21" s="32">
        <f t="shared" si="0"/>
        <v>45474.666666666628</v>
      </c>
      <c r="B21" s="33">
        <v>4.1666666666666699E-2</v>
      </c>
      <c r="C21" s="62">
        <v>7.0000000000000007E-2</v>
      </c>
      <c r="D21" s="63">
        <v>0.06</v>
      </c>
      <c r="E21" s="63">
        <v>0.13500000000000001</v>
      </c>
    </row>
    <row r="22" spans="1:5" x14ac:dyDescent="0.4">
      <c r="A22" s="32">
        <f t="shared" si="0"/>
        <v>45474.708333333292</v>
      </c>
      <c r="B22" s="33">
        <v>4.1666666666666699E-2</v>
      </c>
      <c r="C22" s="62">
        <v>0.06</v>
      </c>
      <c r="D22" s="63">
        <v>0.06</v>
      </c>
      <c r="E22" s="63">
        <v>9.5000000000000001E-2</v>
      </c>
    </row>
    <row r="23" spans="1:5" x14ac:dyDescent="0.4">
      <c r="A23" s="32">
        <f t="shared" si="0"/>
        <v>45474.749999999956</v>
      </c>
      <c r="B23" s="33">
        <v>4.1666666666666699E-2</v>
      </c>
      <c r="C23" s="62">
        <v>0.05</v>
      </c>
      <c r="D23" s="63">
        <v>5.5E-2</v>
      </c>
      <c r="E23" s="63">
        <v>0.115</v>
      </c>
    </row>
    <row r="24" spans="1:5" x14ac:dyDescent="0.4">
      <c r="A24" s="32">
        <f t="shared" si="0"/>
        <v>45474.791666666621</v>
      </c>
      <c r="B24" s="33">
        <v>4.1666666666666699E-2</v>
      </c>
      <c r="C24" s="62">
        <v>4.4999999999999998E-2</v>
      </c>
      <c r="D24" s="63">
        <v>0.05</v>
      </c>
      <c r="E24" s="63">
        <v>0.08</v>
      </c>
    </row>
    <row r="25" spans="1:5" x14ac:dyDescent="0.4">
      <c r="A25" s="32">
        <f t="shared" si="0"/>
        <v>45474.833333333285</v>
      </c>
      <c r="B25" s="33">
        <v>4.1666666666666699E-2</v>
      </c>
      <c r="C25" s="62">
        <v>0.05</v>
      </c>
      <c r="D25" s="63">
        <v>0.04</v>
      </c>
      <c r="E25" s="63">
        <v>7.0000000000000007E-2</v>
      </c>
    </row>
    <row r="26" spans="1:5" x14ac:dyDescent="0.4">
      <c r="A26" s="32">
        <f t="shared" si="0"/>
        <v>45474.874999999949</v>
      </c>
      <c r="B26" s="33">
        <v>4.1666666666666699E-2</v>
      </c>
      <c r="C26" s="62">
        <v>3.5000000000000003E-2</v>
      </c>
      <c r="D26" s="63">
        <v>0.05</v>
      </c>
      <c r="E26" s="63">
        <v>6.5000000000000002E-2</v>
      </c>
    </row>
    <row r="27" spans="1:5" x14ac:dyDescent="0.4">
      <c r="A27" s="32">
        <f t="shared" si="0"/>
        <v>45474.916666666613</v>
      </c>
      <c r="B27" s="33">
        <v>4.1666666666666699E-2</v>
      </c>
      <c r="C27" s="62">
        <v>5.5E-2</v>
      </c>
      <c r="D27" s="63">
        <v>0.05</v>
      </c>
      <c r="E27" s="63">
        <v>0.08</v>
      </c>
    </row>
    <row r="28" spans="1:5" x14ac:dyDescent="0.4">
      <c r="A28" s="32">
        <f t="shared" si="0"/>
        <v>45474.958333333278</v>
      </c>
      <c r="B28" s="33">
        <v>4.1666666666666699E-2</v>
      </c>
      <c r="C28" s="62">
        <v>5.5E-2</v>
      </c>
      <c r="D28" s="63">
        <v>0.05</v>
      </c>
      <c r="E28" s="63">
        <v>7.4999999999999997E-2</v>
      </c>
    </row>
    <row r="29" spans="1:5" x14ac:dyDescent="0.4">
      <c r="A29" s="32">
        <f t="shared" si="0"/>
        <v>45474.999999999942</v>
      </c>
      <c r="B29" s="33">
        <v>4.1666666666666699E-2</v>
      </c>
      <c r="C29" s="62">
        <v>0.16</v>
      </c>
      <c r="D29" s="63">
        <v>0.06</v>
      </c>
      <c r="E29" s="63">
        <v>0.2</v>
      </c>
    </row>
    <row r="30" spans="1:5" x14ac:dyDescent="0.4">
      <c r="A30" s="32">
        <f t="shared" si="0"/>
        <v>45475.041666666606</v>
      </c>
      <c r="B30" s="33">
        <v>4.1666666666666699E-2</v>
      </c>
      <c r="C30" s="62">
        <v>0.02</v>
      </c>
      <c r="D30" s="63">
        <v>1.4999999999999999E-2</v>
      </c>
      <c r="E30" s="63">
        <v>0.05</v>
      </c>
    </row>
    <row r="31" spans="1:5" x14ac:dyDescent="0.4">
      <c r="A31" s="32">
        <f t="shared" si="0"/>
        <v>45475.08333333327</v>
      </c>
      <c r="B31" s="33">
        <v>4.1666666666666699E-2</v>
      </c>
      <c r="C31" s="62">
        <v>2.5000000000000001E-2</v>
      </c>
      <c r="D31" s="63">
        <v>3.5000000000000003E-2</v>
      </c>
      <c r="E31" s="63">
        <v>4.4999999999999998E-2</v>
      </c>
    </row>
    <row r="32" spans="1:5" x14ac:dyDescent="0.4">
      <c r="A32" s="32">
        <f t="shared" si="0"/>
        <v>45475.124999999935</v>
      </c>
      <c r="B32" s="33">
        <v>4.1666666666666699E-2</v>
      </c>
      <c r="C32" s="62">
        <v>3.5000000000000003E-2</v>
      </c>
      <c r="D32" s="63">
        <v>0.03</v>
      </c>
      <c r="E32" s="63">
        <v>5.5E-2</v>
      </c>
    </row>
    <row r="33" spans="1:5" x14ac:dyDescent="0.4">
      <c r="A33" s="32">
        <f t="shared" si="0"/>
        <v>45475.166666666599</v>
      </c>
      <c r="B33" s="33">
        <v>4.1666666666666699E-2</v>
      </c>
      <c r="C33" s="62">
        <v>7.0000000000000007E-2</v>
      </c>
      <c r="D33" s="63">
        <v>7.0000000000000007E-2</v>
      </c>
      <c r="E33" s="63">
        <v>0.125</v>
      </c>
    </row>
    <row r="34" spans="1:5" x14ac:dyDescent="0.4">
      <c r="A34" s="32">
        <f t="shared" si="0"/>
        <v>45475.208333333263</v>
      </c>
      <c r="B34" s="33">
        <v>4.1666666666666699E-2</v>
      </c>
      <c r="C34" s="62">
        <v>2.5000000000000001E-2</v>
      </c>
      <c r="D34" s="63">
        <v>0.04</v>
      </c>
      <c r="E34" s="63">
        <v>5.5E-2</v>
      </c>
    </row>
    <row r="35" spans="1:5" x14ac:dyDescent="0.4">
      <c r="A35" s="32">
        <f t="shared" si="0"/>
        <v>45475.249999999927</v>
      </c>
      <c r="B35" s="33">
        <v>4.1666666666666699E-2</v>
      </c>
      <c r="C35" s="62">
        <v>4.4999999999999998E-2</v>
      </c>
      <c r="D35" s="63">
        <v>4.4999999999999998E-2</v>
      </c>
      <c r="E35" s="63">
        <v>7.0000000000000007E-2</v>
      </c>
    </row>
    <row r="36" spans="1:5" x14ac:dyDescent="0.4">
      <c r="A36" s="32">
        <f t="shared" si="0"/>
        <v>45475.291666666591</v>
      </c>
      <c r="B36" s="33">
        <v>4.1666666666666699E-2</v>
      </c>
      <c r="C36" s="62">
        <v>7.4999999999999997E-2</v>
      </c>
      <c r="D36" s="63">
        <v>6.5000000000000002E-2</v>
      </c>
      <c r="E36" s="63">
        <v>0.11</v>
      </c>
    </row>
    <row r="37" spans="1:5" x14ac:dyDescent="0.4">
      <c r="A37" s="32">
        <f t="shared" si="0"/>
        <v>45475.333333333256</v>
      </c>
      <c r="B37" s="33">
        <v>4.1666666666666699E-2</v>
      </c>
      <c r="C37" s="62">
        <v>0.05</v>
      </c>
      <c r="D37" s="63">
        <v>6.5000000000000002E-2</v>
      </c>
      <c r="E37" s="63">
        <v>0.105</v>
      </c>
    </row>
    <row r="38" spans="1:5" x14ac:dyDescent="0.4">
      <c r="A38" s="32">
        <f t="shared" si="0"/>
        <v>45475.37499999992</v>
      </c>
      <c r="B38" s="33">
        <v>4.1666666666666699E-2</v>
      </c>
      <c r="C38" s="62">
        <v>8.5000000000000006E-2</v>
      </c>
      <c r="D38" s="63">
        <v>0.1</v>
      </c>
      <c r="E38" s="63">
        <v>0.155</v>
      </c>
    </row>
    <row r="39" spans="1:5" x14ac:dyDescent="0.4">
      <c r="A39" s="32">
        <f t="shared" si="0"/>
        <v>45475.416666666584</v>
      </c>
      <c r="B39" s="33">
        <v>4.1666666666666699E-2</v>
      </c>
      <c r="C39" s="62">
        <v>0.09</v>
      </c>
      <c r="D39" s="63">
        <v>0.06</v>
      </c>
      <c r="E39" s="63">
        <v>0.19500000000000001</v>
      </c>
    </row>
    <row r="40" spans="1:5" x14ac:dyDescent="0.4">
      <c r="A40" s="32">
        <f t="shared" si="0"/>
        <v>45475.458333333248</v>
      </c>
      <c r="B40" s="33">
        <v>4.1666666666666699E-2</v>
      </c>
      <c r="C40" s="62">
        <v>9.5000000000000001E-2</v>
      </c>
      <c r="D40" s="63">
        <v>7.0000000000000007E-2</v>
      </c>
      <c r="E40" s="63">
        <v>0.16</v>
      </c>
    </row>
    <row r="41" spans="1:5" x14ac:dyDescent="0.4">
      <c r="A41" s="32">
        <f t="shared" si="0"/>
        <v>45475.499999999913</v>
      </c>
      <c r="B41" s="33">
        <v>4.1666666666666699E-2</v>
      </c>
      <c r="C41" s="62">
        <v>7.4999999999999997E-2</v>
      </c>
      <c r="D41" s="63">
        <v>0.11</v>
      </c>
      <c r="E41" s="63">
        <v>0.19500000000000001</v>
      </c>
    </row>
    <row r="42" spans="1:5" x14ac:dyDescent="0.4">
      <c r="A42" s="32">
        <f t="shared" si="0"/>
        <v>45475.541666666577</v>
      </c>
      <c r="B42" s="33">
        <v>4.1666666666666699E-2</v>
      </c>
      <c r="C42" s="62">
        <v>0.08</v>
      </c>
      <c r="D42" s="63">
        <v>5.5E-2</v>
      </c>
      <c r="E42" s="63">
        <v>0.12</v>
      </c>
    </row>
    <row r="43" spans="1:5" x14ac:dyDescent="0.4">
      <c r="A43" s="32">
        <f t="shared" si="0"/>
        <v>45475.583333333241</v>
      </c>
      <c r="B43" s="33">
        <v>4.1666666666666699E-2</v>
      </c>
      <c r="C43" s="62">
        <v>4.4999999999999998E-2</v>
      </c>
      <c r="D43" s="63">
        <v>0.05</v>
      </c>
      <c r="E43" s="63">
        <v>0.13500000000000001</v>
      </c>
    </row>
    <row r="44" spans="1:5" x14ac:dyDescent="0.4">
      <c r="A44" s="32">
        <f t="shared" si="0"/>
        <v>45475.624999999905</v>
      </c>
      <c r="B44" s="33">
        <v>4.1666666666666699E-2</v>
      </c>
      <c r="C44" s="62">
        <v>0.05</v>
      </c>
      <c r="D44" s="63">
        <v>0.08</v>
      </c>
      <c r="E44" s="63">
        <v>0.18</v>
      </c>
    </row>
    <row r="45" spans="1:5" x14ac:dyDescent="0.4">
      <c r="A45" s="32">
        <f t="shared" si="0"/>
        <v>45475.66666666657</v>
      </c>
      <c r="B45" s="33">
        <v>4.1666666666666699E-2</v>
      </c>
      <c r="C45" s="62">
        <v>0.06</v>
      </c>
      <c r="D45" s="63">
        <v>6.5000000000000002E-2</v>
      </c>
      <c r="E45" s="63">
        <v>0.17</v>
      </c>
    </row>
    <row r="46" spans="1:5" x14ac:dyDescent="0.4">
      <c r="A46" s="32">
        <f t="shared" si="0"/>
        <v>45475.708333333234</v>
      </c>
      <c r="B46" s="33">
        <v>4.1666666666666699E-2</v>
      </c>
      <c r="C46" s="62">
        <v>4.4999999999999998E-2</v>
      </c>
      <c r="D46" s="63">
        <v>0.06</v>
      </c>
      <c r="E46" s="63">
        <v>7.4999999999999997E-2</v>
      </c>
    </row>
    <row r="47" spans="1:5" x14ac:dyDescent="0.4">
      <c r="A47" s="32">
        <f t="shared" si="0"/>
        <v>45475.749999999898</v>
      </c>
      <c r="B47" s="33">
        <v>4.1666666666666699E-2</v>
      </c>
      <c r="C47" s="62">
        <v>6.5000000000000002E-2</v>
      </c>
      <c r="D47" s="63">
        <v>0.05</v>
      </c>
      <c r="E47" s="63">
        <v>0.105</v>
      </c>
    </row>
    <row r="48" spans="1:5" x14ac:dyDescent="0.4">
      <c r="A48" s="32">
        <f t="shared" si="0"/>
        <v>45475.791666666562</v>
      </c>
      <c r="B48" s="33">
        <v>4.1666666666666699E-2</v>
      </c>
      <c r="C48" s="62">
        <v>0.08</v>
      </c>
      <c r="D48" s="63">
        <v>0.05</v>
      </c>
      <c r="E48" s="63">
        <v>0.1</v>
      </c>
    </row>
    <row r="49" spans="1:5" x14ac:dyDescent="0.4">
      <c r="A49" s="32">
        <f t="shared" si="0"/>
        <v>45475.833333333227</v>
      </c>
      <c r="B49" s="33">
        <v>4.1666666666666699E-2</v>
      </c>
      <c r="C49" s="62">
        <v>4.4999999999999998E-2</v>
      </c>
      <c r="D49" s="63">
        <v>5.5E-2</v>
      </c>
      <c r="E49" s="63">
        <v>7.4999999999999997E-2</v>
      </c>
    </row>
    <row r="50" spans="1:5" x14ac:dyDescent="0.4">
      <c r="A50" s="32">
        <f t="shared" si="0"/>
        <v>45475.874999999891</v>
      </c>
      <c r="B50" s="33">
        <v>4.1666666666666699E-2</v>
      </c>
      <c r="C50" s="62">
        <v>8.5000000000000006E-2</v>
      </c>
      <c r="D50" s="63">
        <v>0.05</v>
      </c>
      <c r="E50" s="63">
        <v>0.115</v>
      </c>
    </row>
    <row r="51" spans="1:5" x14ac:dyDescent="0.4">
      <c r="A51" s="32">
        <f t="shared" si="0"/>
        <v>45475.916666666555</v>
      </c>
      <c r="B51" s="33">
        <v>4.1666666666666699E-2</v>
      </c>
      <c r="C51" s="62">
        <v>0.05</v>
      </c>
      <c r="D51" s="63">
        <v>4.4999999999999998E-2</v>
      </c>
      <c r="E51" s="63">
        <v>7.4999999999999997E-2</v>
      </c>
    </row>
    <row r="52" spans="1:5" x14ac:dyDescent="0.4">
      <c r="A52" s="32">
        <f t="shared" si="0"/>
        <v>45475.958333333219</v>
      </c>
      <c r="B52" s="33">
        <v>4.1666666666666699E-2</v>
      </c>
      <c r="C52" s="62">
        <v>4.4999999999999998E-2</v>
      </c>
      <c r="D52" s="63">
        <v>4.4999999999999998E-2</v>
      </c>
      <c r="E52" s="63">
        <v>8.5000000000000006E-2</v>
      </c>
    </row>
    <row r="53" spans="1:5" x14ac:dyDescent="0.4">
      <c r="A53" s="32">
        <f t="shared" si="0"/>
        <v>45475.999999999884</v>
      </c>
      <c r="B53" s="33">
        <v>4.1666666666666699E-2</v>
      </c>
      <c r="C53" s="62">
        <v>0.39</v>
      </c>
      <c r="D53" s="63">
        <v>0.13</v>
      </c>
      <c r="E53" s="63">
        <v>0.245</v>
      </c>
    </row>
    <row r="54" spans="1:5" x14ac:dyDescent="0.4">
      <c r="A54" s="32">
        <f t="shared" si="0"/>
        <v>45476.041666666548</v>
      </c>
      <c r="B54" s="33">
        <v>4.1666666666666699E-2</v>
      </c>
      <c r="C54" s="62">
        <v>0.03</v>
      </c>
      <c r="D54" s="63">
        <v>3.5000000000000003E-2</v>
      </c>
      <c r="E54" s="63">
        <v>7.0000000000000007E-2</v>
      </c>
    </row>
    <row r="55" spans="1:5" x14ac:dyDescent="0.4">
      <c r="A55" s="32">
        <f t="shared" si="0"/>
        <v>45476.083333333212</v>
      </c>
      <c r="B55" s="33">
        <v>4.1666666666666699E-2</v>
      </c>
      <c r="C55" s="62">
        <v>4.4999999999999998E-2</v>
      </c>
      <c r="D55" s="63">
        <v>0.05</v>
      </c>
      <c r="E55" s="63">
        <v>7.4999999999999997E-2</v>
      </c>
    </row>
    <row r="56" spans="1:5" x14ac:dyDescent="0.4">
      <c r="A56" s="32">
        <f t="shared" si="0"/>
        <v>45476.124999999876</v>
      </c>
      <c r="B56" s="33">
        <v>4.1666666666666699E-2</v>
      </c>
      <c r="C56" s="62">
        <v>1.4999999999999999E-2</v>
      </c>
      <c r="D56" s="63">
        <v>1.4999999999999999E-2</v>
      </c>
      <c r="E56" s="63">
        <v>5.5E-2</v>
      </c>
    </row>
    <row r="57" spans="1:5" x14ac:dyDescent="0.4">
      <c r="A57" s="32">
        <f t="shared" si="0"/>
        <v>45476.166666666541</v>
      </c>
      <c r="B57" s="33">
        <v>4.1666666666666699E-2</v>
      </c>
      <c r="C57" s="62">
        <v>3.5000000000000003E-2</v>
      </c>
      <c r="D57" s="63">
        <v>3.5000000000000003E-2</v>
      </c>
      <c r="E57" s="63">
        <v>7.4999999999999997E-2</v>
      </c>
    </row>
    <row r="58" spans="1:5" x14ac:dyDescent="0.4">
      <c r="A58" s="32">
        <f t="shared" si="0"/>
        <v>45476.208333333205</v>
      </c>
      <c r="B58" s="33">
        <v>4.1666666666666699E-2</v>
      </c>
      <c r="C58" s="62">
        <v>2.5000000000000001E-2</v>
      </c>
      <c r="D58" s="63">
        <v>0.04</v>
      </c>
      <c r="E58" s="63">
        <v>0.06</v>
      </c>
    </row>
    <row r="59" spans="1:5" x14ac:dyDescent="0.4">
      <c r="A59" s="32">
        <f t="shared" si="0"/>
        <v>45476.249999999869</v>
      </c>
      <c r="B59" s="33">
        <v>4.1666666666666699E-2</v>
      </c>
      <c r="C59" s="62">
        <v>3.5000000000000003E-2</v>
      </c>
      <c r="D59" s="63">
        <v>0.05</v>
      </c>
      <c r="E59" s="63">
        <v>6.5000000000000002E-2</v>
      </c>
    </row>
    <row r="60" spans="1:5" x14ac:dyDescent="0.4">
      <c r="A60" s="32">
        <f t="shared" si="0"/>
        <v>45476.291666666533</v>
      </c>
      <c r="B60" s="33">
        <v>4.1666666666666699E-2</v>
      </c>
      <c r="C60" s="62">
        <v>9.5000000000000001E-2</v>
      </c>
      <c r="D60" s="63">
        <v>6.5000000000000002E-2</v>
      </c>
      <c r="E60" s="63">
        <v>0.14000000000000001</v>
      </c>
    </row>
    <row r="61" spans="1:5" x14ac:dyDescent="0.4">
      <c r="A61" s="32">
        <f t="shared" si="0"/>
        <v>45476.333333333198</v>
      </c>
      <c r="B61" s="33">
        <v>4.1666666666666699E-2</v>
      </c>
      <c r="C61" s="62">
        <v>0.23499999999999999</v>
      </c>
      <c r="D61" s="63">
        <v>0.18</v>
      </c>
      <c r="E61" s="63">
        <v>0.64</v>
      </c>
    </row>
    <row r="62" spans="1:5" x14ac:dyDescent="0.4">
      <c r="A62" s="32">
        <f t="shared" si="0"/>
        <v>45476.374999999862</v>
      </c>
      <c r="B62" s="33">
        <v>4.1666666666666699E-2</v>
      </c>
      <c r="C62" s="62">
        <v>0.06</v>
      </c>
      <c r="D62" s="63">
        <v>6.5000000000000002E-2</v>
      </c>
      <c r="E62" s="63">
        <v>0.105</v>
      </c>
    </row>
    <row r="63" spans="1:5" x14ac:dyDescent="0.4">
      <c r="A63" s="32">
        <f t="shared" si="0"/>
        <v>45476.416666666526</v>
      </c>
      <c r="B63" s="33">
        <v>4.1666666666666699E-2</v>
      </c>
      <c r="C63" s="62">
        <v>5.5E-2</v>
      </c>
      <c r="D63" s="63">
        <v>0.06</v>
      </c>
      <c r="E63" s="63">
        <v>0.09</v>
      </c>
    </row>
    <row r="64" spans="1:5" x14ac:dyDescent="0.4">
      <c r="A64" s="32">
        <f t="shared" si="0"/>
        <v>45476.45833333319</v>
      </c>
      <c r="B64" s="33">
        <v>4.1666666666666699E-2</v>
      </c>
      <c r="C64" s="62">
        <v>0.125</v>
      </c>
      <c r="D64" s="63">
        <v>7.0000000000000007E-2</v>
      </c>
      <c r="E64" s="63">
        <v>0.16</v>
      </c>
    </row>
    <row r="65" spans="1:5" x14ac:dyDescent="0.4">
      <c r="A65" s="32">
        <f t="shared" si="0"/>
        <v>45476.499999999854</v>
      </c>
      <c r="B65" s="33">
        <v>4.1666666666666699E-2</v>
      </c>
      <c r="C65" s="62">
        <v>6.5000000000000002E-2</v>
      </c>
      <c r="D65" s="63">
        <v>0.06</v>
      </c>
      <c r="E65" s="63">
        <v>0.17</v>
      </c>
    </row>
    <row r="66" spans="1:5" x14ac:dyDescent="0.4">
      <c r="A66" s="32">
        <f t="shared" si="0"/>
        <v>45476.541666666519</v>
      </c>
      <c r="B66" s="33">
        <v>4.1666666666666699E-2</v>
      </c>
      <c r="C66" s="62">
        <v>6.5000000000000002E-2</v>
      </c>
      <c r="D66" s="63">
        <v>0.06</v>
      </c>
      <c r="E66" s="63">
        <v>0.215</v>
      </c>
    </row>
    <row r="67" spans="1:5" x14ac:dyDescent="0.4">
      <c r="A67" s="32">
        <f t="shared" si="0"/>
        <v>45476.583333333183</v>
      </c>
      <c r="B67" s="33">
        <v>4.1666666666666699E-2</v>
      </c>
      <c r="C67" s="62">
        <v>4.4999999999999998E-2</v>
      </c>
      <c r="D67" s="63">
        <v>0.06</v>
      </c>
      <c r="E67" s="63">
        <v>0.1</v>
      </c>
    </row>
    <row r="68" spans="1:5" x14ac:dyDescent="0.4">
      <c r="A68" s="32">
        <f t="shared" si="0"/>
        <v>45476.624999999847</v>
      </c>
      <c r="B68" s="33">
        <v>4.1666666666666699E-2</v>
      </c>
      <c r="C68" s="62">
        <v>7.4999999999999997E-2</v>
      </c>
      <c r="D68" s="63">
        <v>0.05</v>
      </c>
      <c r="E68" s="63">
        <v>0.12</v>
      </c>
    </row>
    <row r="69" spans="1:5" x14ac:dyDescent="0.4">
      <c r="A69" s="32">
        <f t="shared" si="0"/>
        <v>45476.666666666511</v>
      </c>
      <c r="B69" s="33">
        <v>4.1666666666666699E-2</v>
      </c>
      <c r="C69" s="62">
        <v>4.4999999999999998E-2</v>
      </c>
      <c r="D69" s="63">
        <v>0.05</v>
      </c>
      <c r="E69" s="63">
        <v>0.1</v>
      </c>
    </row>
    <row r="70" spans="1:5" x14ac:dyDescent="0.4">
      <c r="A70" s="32">
        <f t="shared" si="0"/>
        <v>45476.708333333176</v>
      </c>
      <c r="B70" s="33">
        <v>4.1666666666666699E-2</v>
      </c>
      <c r="C70" s="62">
        <v>4.4999999999999998E-2</v>
      </c>
      <c r="D70" s="63">
        <v>0.05</v>
      </c>
      <c r="E70" s="63">
        <v>6.5000000000000002E-2</v>
      </c>
    </row>
    <row r="71" spans="1:5" x14ac:dyDescent="0.4">
      <c r="A71" s="32">
        <f t="shared" ref="A71:A134" si="1">A70+1/24</f>
        <v>45476.74999999984</v>
      </c>
      <c r="B71" s="33">
        <v>4.1666666666666699E-2</v>
      </c>
      <c r="C71" s="62">
        <v>0.04</v>
      </c>
      <c r="D71" s="63">
        <v>0.05</v>
      </c>
      <c r="E71" s="63">
        <v>0.12</v>
      </c>
    </row>
    <row r="72" spans="1:5" x14ac:dyDescent="0.4">
      <c r="A72" s="32">
        <f t="shared" si="1"/>
        <v>45476.791666666504</v>
      </c>
      <c r="B72" s="33">
        <v>4.1666666666666699E-2</v>
      </c>
      <c r="C72" s="62">
        <v>0.04</v>
      </c>
      <c r="D72" s="63">
        <v>0.05</v>
      </c>
      <c r="E72" s="63">
        <v>7.0000000000000007E-2</v>
      </c>
    </row>
    <row r="73" spans="1:5" x14ac:dyDescent="0.4">
      <c r="A73" s="32">
        <f t="shared" si="1"/>
        <v>45476.833333333168</v>
      </c>
      <c r="B73" s="33">
        <v>4.1666666666666699E-2</v>
      </c>
      <c r="C73" s="62">
        <v>5.5E-2</v>
      </c>
      <c r="D73" s="63">
        <v>5.5E-2</v>
      </c>
      <c r="E73" s="63">
        <v>0.11</v>
      </c>
    </row>
    <row r="74" spans="1:5" x14ac:dyDescent="0.4">
      <c r="A74" s="32">
        <f t="shared" si="1"/>
        <v>45476.874999999833</v>
      </c>
      <c r="B74" s="33">
        <v>4.1666666666666699E-2</v>
      </c>
      <c r="C74" s="62">
        <v>5.5E-2</v>
      </c>
      <c r="D74" s="63">
        <v>4.4999999999999998E-2</v>
      </c>
      <c r="E74" s="63">
        <v>0.1</v>
      </c>
    </row>
    <row r="75" spans="1:5" x14ac:dyDescent="0.4">
      <c r="A75" s="32">
        <f t="shared" si="1"/>
        <v>45476.916666666497</v>
      </c>
      <c r="B75" s="33">
        <v>4.1666666666666699E-2</v>
      </c>
      <c r="C75" s="62">
        <v>3.5000000000000003E-2</v>
      </c>
      <c r="D75" s="63">
        <v>4.4999999999999998E-2</v>
      </c>
      <c r="E75" s="63">
        <v>5.5E-2</v>
      </c>
    </row>
    <row r="76" spans="1:5" x14ac:dyDescent="0.4">
      <c r="A76" s="32">
        <f t="shared" si="1"/>
        <v>45476.958333333161</v>
      </c>
      <c r="B76" s="33">
        <v>4.1666666666666699E-2</v>
      </c>
      <c r="C76" s="62">
        <v>0.28999999999999998</v>
      </c>
      <c r="D76" s="63">
        <v>0.115</v>
      </c>
      <c r="E76" s="63">
        <v>0.28999999999999998</v>
      </c>
    </row>
    <row r="77" spans="1:5" x14ac:dyDescent="0.4">
      <c r="A77" s="32">
        <f t="shared" si="1"/>
        <v>45476.999999999825</v>
      </c>
      <c r="B77" s="33">
        <v>4.1666666666666699E-2</v>
      </c>
      <c r="C77" s="62">
        <v>2.5000000000000001E-2</v>
      </c>
      <c r="D77" s="63">
        <v>0.04</v>
      </c>
      <c r="E77" s="63">
        <v>0.06</v>
      </c>
    </row>
    <row r="78" spans="1:5" x14ac:dyDescent="0.4">
      <c r="A78" s="32">
        <f t="shared" si="1"/>
        <v>45477.04166666649</v>
      </c>
      <c r="B78" s="33">
        <v>4.1666666666666699E-2</v>
      </c>
      <c r="C78" s="62">
        <v>0.02</v>
      </c>
      <c r="D78" s="63">
        <v>0.02</v>
      </c>
      <c r="E78" s="63">
        <v>5.5E-2</v>
      </c>
    </row>
    <row r="79" spans="1:5" x14ac:dyDescent="0.4">
      <c r="A79" s="32">
        <f t="shared" si="1"/>
        <v>45477.083333333154</v>
      </c>
      <c r="B79" s="33">
        <v>4.1666666666666699E-2</v>
      </c>
      <c r="C79" s="62">
        <v>0.02</v>
      </c>
      <c r="D79" s="63">
        <v>1.4999999999999999E-2</v>
      </c>
      <c r="E79" s="63">
        <v>0.06</v>
      </c>
    </row>
    <row r="80" spans="1:5" x14ac:dyDescent="0.4">
      <c r="A80" s="32">
        <f t="shared" si="1"/>
        <v>45477.124999999818</v>
      </c>
      <c r="B80" s="33">
        <v>4.1666666666666699E-2</v>
      </c>
      <c r="C80" s="62">
        <v>1.4999999999999999E-2</v>
      </c>
      <c r="D80" s="63">
        <v>1.4999999999999999E-2</v>
      </c>
      <c r="E80" s="63">
        <v>0.05</v>
      </c>
    </row>
    <row r="81" spans="1:5" x14ac:dyDescent="0.4">
      <c r="A81" s="32">
        <f t="shared" si="1"/>
        <v>45477.166666666482</v>
      </c>
      <c r="B81" s="33">
        <v>4.1666666666666699E-2</v>
      </c>
      <c r="C81" s="62">
        <v>0.03</v>
      </c>
      <c r="D81" s="63">
        <v>3.5000000000000003E-2</v>
      </c>
      <c r="E81" s="63">
        <v>0.05</v>
      </c>
    </row>
    <row r="82" spans="1:5" x14ac:dyDescent="0.4">
      <c r="A82" s="32">
        <f t="shared" si="1"/>
        <v>45477.208333333147</v>
      </c>
      <c r="B82" s="33">
        <v>4.1666666666666699E-2</v>
      </c>
      <c r="C82" s="62">
        <v>2.5000000000000001E-2</v>
      </c>
      <c r="D82" s="63">
        <v>3.5000000000000003E-2</v>
      </c>
      <c r="E82" s="63">
        <v>0.05</v>
      </c>
    </row>
    <row r="83" spans="1:5" x14ac:dyDescent="0.4">
      <c r="A83" s="32">
        <f t="shared" si="1"/>
        <v>45477.249999999811</v>
      </c>
      <c r="B83" s="33">
        <v>4.1666666666666699E-2</v>
      </c>
      <c r="C83" s="62">
        <v>3.5000000000000003E-2</v>
      </c>
      <c r="D83" s="63">
        <v>4.4999999999999998E-2</v>
      </c>
      <c r="E83" s="63">
        <v>5.5E-2</v>
      </c>
    </row>
    <row r="84" spans="1:5" x14ac:dyDescent="0.4">
      <c r="A84" s="32">
        <f t="shared" si="1"/>
        <v>45477.291666666475</v>
      </c>
      <c r="B84" s="33">
        <v>4.1666666666666699E-2</v>
      </c>
      <c r="C84" s="62">
        <v>0.06</v>
      </c>
      <c r="D84" s="63">
        <v>4.4999999999999998E-2</v>
      </c>
      <c r="E84" s="63">
        <v>0.09</v>
      </c>
    </row>
    <row r="85" spans="1:5" x14ac:dyDescent="0.4">
      <c r="A85" s="32">
        <f t="shared" si="1"/>
        <v>45477.333333333139</v>
      </c>
      <c r="B85" s="33">
        <v>4.1666666666666699E-2</v>
      </c>
      <c r="C85" s="62">
        <v>6.5000000000000002E-2</v>
      </c>
      <c r="D85" s="63">
        <v>5.5E-2</v>
      </c>
      <c r="E85" s="63">
        <v>0.12</v>
      </c>
    </row>
    <row r="86" spans="1:5" x14ac:dyDescent="0.4">
      <c r="A86" s="32">
        <f t="shared" si="1"/>
        <v>45477.374999999804</v>
      </c>
      <c r="B86" s="33">
        <v>4.1666666666666699E-2</v>
      </c>
      <c r="C86" s="62">
        <v>4.4999999999999998E-2</v>
      </c>
      <c r="D86" s="63">
        <v>0.05</v>
      </c>
      <c r="E86" s="63">
        <v>0.115</v>
      </c>
    </row>
    <row r="87" spans="1:5" x14ac:dyDescent="0.4">
      <c r="A87" s="32">
        <f t="shared" si="1"/>
        <v>45477.416666666468</v>
      </c>
      <c r="B87" s="33">
        <v>4.1666666666666699E-2</v>
      </c>
      <c r="C87" s="62">
        <v>0.08</v>
      </c>
      <c r="D87" s="63">
        <v>0.04</v>
      </c>
      <c r="E87" s="63">
        <v>0.11</v>
      </c>
    </row>
    <row r="88" spans="1:5" x14ac:dyDescent="0.4">
      <c r="A88" s="32">
        <f t="shared" si="1"/>
        <v>45477.458333333132</v>
      </c>
      <c r="B88" s="33">
        <v>4.1666666666666699E-2</v>
      </c>
      <c r="C88" s="62">
        <v>0.185</v>
      </c>
      <c r="D88" s="63">
        <v>0.08</v>
      </c>
      <c r="E88" s="63">
        <v>0.21</v>
      </c>
    </row>
    <row r="89" spans="1:5" x14ac:dyDescent="0.4">
      <c r="A89" s="32">
        <f t="shared" si="1"/>
        <v>45477.499999999796</v>
      </c>
      <c r="B89" s="33">
        <v>4.1666666666666699E-2</v>
      </c>
      <c r="C89" s="62">
        <v>5.5E-2</v>
      </c>
      <c r="D89" s="63">
        <v>0.05</v>
      </c>
      <c r="E89" s="63">
        <v>0.14499999999999999</v>
      </c>
    </row>
    <row r="90" spans="1:5" x14ac:dyDescent="0.4">
      <c r="A90" s="32">
        <f t="shared" si="1"/>
        <v>45477.541666666461</v>
      </c>
      <c r="B90" s="33">
        <v>4.1666666666666699E-2</v>
      </c>
      <c r="C90" s="62">
        <v>4.4999999999999998E-2</v>
      </c>
      <c r="D90" s="63">
        <v>0.05</v>
      </c>
      <c r="E90" s="63">
        <v>0.16</v>
      </c>
    </row>
    <row r="91" spans="1:5" x14ac:dyDescent="0.4">
      <c r="A91" s="32">
        <f t="shared" si="1"/>
        <v>45477.583333333125</v>
      </c>
      <c r="B91" s="33">
        <v>4.1666666666666699E-2</v>
      </c>
      <c r="C91" s="62">
        <v>5.5E-2</v>
      </c>
      <c r="D91" s="63">
        <v>4.4999999999999998E-2</v>
      </c>
      <c r="E91" s="63">
        <v>0.125</v>
      </c>
    </row>
    <row r="92" spans="1:5" x14ac:dyDescent="0.4">
      <c r="A92" s="32">
        <f t="shared" si="1"/>
        <v>45477.624999999789</v>
      </c>
      <c r="B92" s="33">
        <v>4.1666666666666699E-2</v>
      </c>
      <c r="C92" s="62">
        <v>4.4999999999999998E-2</v>
      </c>
      <c r="D92" s="63">
        <v>0.05</v>
      </c>
      <c r="E92" s="63">
        <v>0.155</v>
      </c>
    </row>
    <row r="93" spans="1:5" x14ac:dyDescent="0.4">
      <c r="A93" s="32">
        <f t="shared" si="1"/>
        <v>45477.666666666453</v>
      </c>
      <c r="B93" s="33">
        <v>4.1666666666666699E-2</v>
      </c>
      <c r="C93" s="62">
        <v>0.05</v>
      </c>
      <c r="D93" s="63">
        <v>5.5E-2</v>
      </c>
      <c r="E93" s="63">
        <v>7.4999999999999997E-2</v>
      </c>
    </row>
    <row r="94" spans="1:5" x14ac:dyDescent="0.4">
      <c r="A94" s="32">
        <f t="shared" si="1"/>
        <v>45477.708333333117</v>
      </c>
      <c r="B94" s="33">
        <v>4.1666666666666699E-2</v>
      </c>
      <c r="C94" s="62">
        <v>6.5000000000000002E-2</v>
      </c>
      <c r="D94" s="63">
        <v>0.05</v>
      </c>
      <c r="E94" s="63">
        <v>0.08</v>
      </c>
    </row>
    <row r="95" spans="1:5" x14ac:dyDescent="0.4">
      <c r="A95" s="32">
        <f t="shared" si="1"/>
        <v>45477.749999999782</v>
      </c>
      <c r="B95" s="33">
        <v>4.1666666666666699E-2</v>
      </c>
      <c r="C95" s="62">
        <v>0.05</v>
      </c>
      <c r="D95" s="63">
        <v>0.06</v>
      </c>
      <c r="E95" s="63">
        <v>0.14000000000000001</v>
      </c>
    </row>
    <row r="96" spans="1:5" x14ac:dyDescent="0.4">
      <c r="A96" s="32">
        <f t="shared" si="1"/>
        <v>45477.791666666446</v>
      </c>
      <c r="B96" s="33">
        <v>4.1666666666666699E-2</v>
      </c>
      <c r="C96" s="62">
        <v>0.06</v>
      </c>
      <c r="D96" s="63">
        <v>5.5E-2</v>
      </c>
      <c r="E96" s="63">
        <v>0.06</v>
      </c>
    </row>
    <row r="97" spans="1:5" x14ac:dyDescent="0.4">
      <c r="A97" s="32">
        <f t="shared" si="1"/>
        <v>45477.83333333311</v>
      </c>
      <c r="B97" s="33">
        <v>4.1666666666666699E-2</v>
      </c>
      <c r="C97" s="62">
        <v>6.5000000000000002E-2</v>
      </c>
      <c r="D97" s="63">
        <v>0.05</v>
      </c>
      <c r="E97" s="63">
        <v>8.5000000000000006E-2</v>
      </c>
    </row>
    <row r="98" spans="1:5" x14ac:dyDescent="0.4">
      <c r="A98" s="32">
        <f t="shared" si="1"/>
        <v>45477.874999999774</v>
      </c>
      <c r="B98" s="33">
        <v>4.1666666666666699E-2</v>
      </c>
      <c r="C98" s="62">
        <v>5.5E-2</v>
      </c>
      <c r="D98" s="63">
        <v>4.4999999999999998E-2</v>
      </c>
      <c r="E98" s="63">
        <v>7.4999999999999997E-2</v>
      </c>
    </row>
    <row r="99" spans="1:5" x14ac:dyDescent="0.4">
      <c r="A99" s="32">
        <f t="shared" si="1"/>
        <v>45477.916666666439</v>
      </c>
      <c r="B99" s="33">
        <v>4.1666666666666699E-2</v>
      </c>
      <c r="C99" s="62">
        <v>3.5000000000000003E-2</v>
      </c>
      <c r="D99" s="63">
        <v>0.05</v>
      </c>
      <c r="E99" s="63">
        <v>0.06</v>
      </c>
    </row>
    <row r="100" spans="1:5" x14ac:dyDescent="0.4">
      <c r="A100" s="32">
        <f t="shared" si="1"/>
        <v>45477.958333333103</v>
      </c>
      <c r="B100" s="33">
        <v>4.1666666666666699E-2</v>
      </c>
      <c r="C100" s="62">
        <v>0.21</v>
      </c>
      <c r="D100" s="63">
        <v>0.1</v>
      </c>
      <c r="E100" s="63">
        <v>0.23499999999999999</v>
      </c>
    </row>
    <row r="101" spans="1:5" x14ac:dyDescent="0.4">
      <c r="A101" s="32">
        <f t="shared" si="1"/>
        <v>45477.999999999767</v>
      </c>
      <c r="B101" s="33">
        <v>4.1666666666666699E-2</v>
      </c>
      <c r="C101" s="62">
        <v>0.04</v>
      </c>
      <c r="D101" s="63">
        <v>6.5000000000000002E-2</v>
      </c>
      <c r="E101" s="63">
        <v>6.5000000000000002E-2</v>
      </c>
    </row>
    <row r="102" spans="1:5" x14ac:dyDescent="0.4">
      <c r="A102" s="32">
        <f t="shared" si="1"/>
        <v>45478.041666666431</v>
      </c>
      <c r="B102" s="33">
        <v>4.1666666666666699E-2</v>
      </c>
      <c r="C102" s="62">
        <v>1.4999999999999999E-2</v>
      </c>
      <c r="D102" s="63">
        <v>1.4999999999999999E-2</v>
      </c>
      <c r="E102" s="63">
        <v>5.5E-2</v>
      </c>
    </row>
    <row r="103" spans="1:5" x14ac:dyDescent="0.4">
      <c r="A103" s="32">
        <f t="shared" si="1"/>
        <v>45478.083333333096</v>
      </c>
      <c r="B103" s="33">
        <v>4.1666666666666699E-2</v>
      </c>
      <c r="C103" s="62">
        <v>2.5000000000000001E-2</v>
      </c>
      <c r="D103" s="63">
        <v>1.4999999999999999E-2</v>
      </c>
      <c r="E103" s="63">
        <v>4.4999999999999998E-2</v>
      </c>
    </row>
    <row r="104" spans="1:5" x14ac:dyDescent="0.4">
      <c r="A104" s="32">
        <f t="shared" si="1"/>
        <v>45478.12499999976</v>
      </c>
      <c r="B104" s="33">
        <v>4.1666666666666699E-2</v>
      </c>
      <c r="C104" s="62">
        <v>0.02</v>
      </c>
      <c r="D104" s="63">
        <v>1.4999999999999999E-2</v>
      </c>
      <c r="E104" s="63">
        <v>4.4999999999999998E-2</v>
      </c>
    </row>
    <row r="105" spans="1:5" x14ac:dyDescent="0.4">
      <c r="A105" s="32">
        <f t="shared" si="1"/>
        <v>45478.166666666424</v>
      </c>
      <c r="B105" s="33">
        <v>4.1666666666666699E-2</v>
      </c>
      <c r="C105" s="62">
        <v>1.4999999999999999E-2</v>
      </c>
      <c r="D105" s="63">
        <v>0.01</v>
      </c>
      <c r="E105" s="63">
        <v>4.4999999999999998E-2</v>
      </c>
    </row>
    <row r="106" spans="1:5" x14ac:dyDescent="0.4">
      <c r="A106" s="32">
        <f t="shared" si="1"/>
        <v>45478.208333333088</v>
      </c>
      <c r="B106" s="33">
        <v>4.1666666666666699E-2</v>
      </c>
      <c r="C106" s="62">
        <v>2.5000000000000001E-2</v>
      </c>
      <c r="D106" s="63">
        <v>3.5000000000000003E-2</v>
      </c>
      <c r="E106" s="63">
        <v>0.06</v>
      </c>
    </row>
    <row r="107" spans="1:5" x14ac:dyDescent="0.4">
      <c r="A107" s="32">
        <f t="shared" si="1"/>
        <v>45478.249999999753</v>
      </c>
      <c r="B107" s="33">
        <v>4.1666666666666699E-2</v>
      </c>
      <c r="C107" s="62">
        <v>0.03</v>
      </c>
      <c r="D107" s="63">
        <v>0.05</v>
      </c>
      <c r="E107" s="63">
        <v>0.05</v>
      </c>
    </row>
    <row r="108" spans="1:5" x14ac:dyDescent="0.4">
      <c r="A108" s="32">
        <f t="shared" si="1"/>
        <v>45478.291666666417</v>
      </c>
      <c r="B108" s="33">
        <v>4.1666666666666699E-2</v>
      </c>
      <c r="C108" s="62">
        <v>9.5000000000000001E-2</v>
      </c>
      <c r="D108" s="63">
        <v>7.0000000000000007E-2</v>
      </c>
      <c r="E108" s="63">
        <v>0.14000000000000001</v>
      </c>
    </row>
    <row r="109" spans="1:5" x14ac:dyDescent="0.4">
      <c r="A109" s="32">
        <f t="shared" si="1"/>
        <v>45478.333333333081</v>
      </c>
      <c r="B109" s="33">
        <v>4.1666666666666699E-2</v>
      </c>
      <c r="C109" s="62">
        <v>6.5000000000000002E-2</v>
      </c>
      <c r="D109" s="63">
        <v>7.0000000000000007E-2</v>
      </c>
      <c r="E109" s="63">
        <v>0.185</v>
      </c>
    </row>
    <row r="110" spans="1:5" x14ac:dyDescent="0.4">
      <c r="A110" s="32">
        <f t="shared" si="1"/>
        <v>45478.374999999745</v>
      </c>
      <c r="B110" s="33">
        <v>4.1666666666666699E-2</v>
      </c>
      <c r="C110" s="62">
        <v>6.5000000000000002E-2</v>
      </c>
      <c r="D110" s="63">
        <v>0.08</v>
      </c>
      <c r="E110" s="63">
        <v>0.24</v>
      </c>
    </row>
    <row r="111" spans="1:5" x14ac:dyDescent="0.4">
      <c r="A111" s="32">
        <f t="shared" si="1"/>
        <v>45478.41666666641</v>
      </c>
      <c r="B111" s="33">
        <v>4.1666666666666699E-2</v>
      </c>
      <c r="C111" s="62">
        <v>7.0000000000000007E-2</v>
      </c>
      <c r="D111" s="63">
        <v>0.05</v>
      </c>
      <c r="E111" s="63">
        <v>0.11</v>
      </c>
    </row>
    <row r="112" spans="1:5" x14ac:dyDescent="0.4">
      <c r="A112" s="32">
        <f t="shared" si="1"/>
        <v>45478.458333333074</v>
      </c>
      <c r="B112" s="33">
        <v>4.1666666666666699E-2</v>
      </c>
      <c r="C112" s="62">
        <v>7.4999999999999997E-2</v>
      </c>
      <c r="D112" s="63">
        <v>7.4999999999999997E-2</v>
      </c>
      <c r="E112" s="63">
        <v>0.17499999999999999</v>
      </c>
    </row>
    <row r="113" spans="1:5" x14ac:dyDescent="0.4">
      <c r="A113" s="32">
        <f t="shared" si="1"/>
        <v>45478.499999999738</v>
      </c>
      <c r="B113" s="33">
        <v>4.1666666666666699E-2</v>
      </c>
      <c r="C113" s="62">
        <v>7.0000000000000007E-2</v>
      </c>
      <c r="D113" s="63">
        <v>0.06</v>
      </c>
      <c r="E113" s="63">
        <v>0.18</v>
      </c>
    </row>
    <row r="114" spans="1:5" x14ac:dyDescent="0.4">
      <c r="A114" s="32">
        <f t="shared" si="1"/>
        <v>45478.541666666402</v>
      </c>
      <c r="B114" s="33">
        <v>4.1666666666666699E-2</v>
      </c>
      <c r="C114" s="62">
        <v>0.19</v>
      </c>
      <c r="D114" s="63">
        <v>0.19</v>
      </c>
      <c r="E114" s="63">
        <v>0.315</v>
      </c>
    </row>
    <row r="115" spans="1:5" x14ac:dyDescent="0.4">
      <c r="A115" s="32">
        <f t="shared" si="1"/>
        <v>45478.583333333067</v>
      </c>
      <c r="B115" s="33">
        <v>4.1666666666666699E-2</v>
      </c>
      <c r="C115" s="62">
        <v>0.06</v>
      </c>
      <c r="D115" s="63">
        <v>5.5E-2</v>
      </c>
      <c r="E115" s="63">
        <v>0.1</v>
      </c>
    </row>
    <row r="116" spans="1:5" x14ac:dyDescent="0.4">
      <c r="A116" s="32">
        <f t="shared" si="1"/>
        <v>45478.624999999731</v>
      </c>
      <c r="B116" s="33">
        <v>4.1666666666666699E-2</v>
      </c>
      <c r="C116" s="62">
        <v>0.27</v>
      </c>
      <c r="D116" s="63">
        <v>0.23</v>
      </c>
      <c r="E116" s="63">
        <v>0.81499999999999995</v>
      </c>
    </row>
    <row r="117" spans="1:5" x14ac:dyDescent="0.4">
      <c r="A117" s="32">
        <f t="shared" si="1"/>
        <v>45478.666666666395</v>
      </c>
      <c r="B117" s="33">
        <v>4.1666666666666699E-2</v>
      </c>
      <c r="C117" s="62">
        <v>9.5000000000000001E-2</v>
      </c>
      <c r="D117" s="63">
        <v>7.4999999999999997E-2</v>
      </c>
      <c r="E117" s="63">
        <v>0.155</v>
      </c>
    </row>
    <row r="118" spans="1:5" x14ac:dyDescent="0.4">
      <c r="A118" s="32">
        <f t="shared" si="1"/>
        <v>45478.708333333059</v>
      </c>
      <c r="B118" s="33">
        <v>4.1666666666666699E-2</v>
      </c>
      <c r="C118" s="62">
        <v>3.5000000000000003E-2</v>
      </c>
      <c r="D118" s="63">
        <v>4.4999999999999998E-2</v>
      </c>
      <c r="E118" s="63">
        <v>6.5000000000000002E-2</v>
      </c>
    </row>
    <row r="119" spans="1:5" x14ac:dyDescent="0.4">
      <c r="A119" s="32">
        <f t="shared" si="1"/>
        <v>45478.749999999724</v>
      </c>
      <c r="B119" s="33">
        <v>4.1666666666666699E-2</v>
      </c>
      <c r="C119" s="62">
        <v>4.4999999999999998E-2</v>
      </c>
      <c r="D119" s="63">
        <v>5.5E-2</v>
      </c>
      <c r="E119" s="63">
        <v>7.0000000000000007E-2</v>
      </c>
    </row>
    <row r="120" spans="1:5" x14ac:dyDescent="0.4">
      <c r="A120" s="32">
        <f t="shared" si="1"/>
        <v>45478.791666666388</v>
      </c>
      <c r="B120" s="33">
        <v>4.1666666666666699E-2</v>
      </c>
      <c r="C120" s="62">
        <v>3.5000000000000003E-2</v>
      </c>
      <c r="D120" s="63">
        <v>0.05</v>
      </c>
      <c r="E120" s="63">
        <v>6.5000000000000002E-2</v>
      </c>
    </row>
    <row r="121" spans="1:5" x14ac:dyDescent="0.4">
      <c r="A121" s="32">
        <f t="shared" si="1"/>
        <v>45478.833333333052</v>
      </c>
      <c r="B121" s="33">
        <v>4.1666666666666699E-2</v>
      </c>
      <c r="C121" s="62">
        <v>3.5000000000000003E-2</v>
      </c>
      <c r="D121" s="63">
        <v>5.5E-2</v>
      </c>
      <c r="E121" s="63">
        <v>0.06</v>
      </c>
    </row>
    <row r="122" spans="1:5" x14ac:dyDescent="0.4">
      <c r="A122" s="32">
        <f t="shared" si="1"/>
        <v>45478.874999999716</v>
      </c>
      <c r="B122" s="33">
        <v>4.1666666666666699E-2</v>
      </c>
      <c r="C122" s="62">
        <v>0.03</v>
      </c>
      <c r="D122" s="63">
        <v>4.4999999999999998E-2</v>
      </c>
      <c r="E122" s="63">
        <v>5.5E-2</v>
      </c>
    </row>
    <row r="123" spans="1:5" x14ac:dyDescent="0.4">
      <c r="A123" s="32">
        <f t="shared" si="1"/>
        <v>45478.91666666638</v>
      </c>
      <c r="B123" s="33">
        <v>4.1666666666666699E-2</v>
      </c>
      <c r="C123" s="62">
        <v>3.5000000000000003E-2</v>
      </c>
      <c r="D123" s="63">
        <v>5.5E-2</v>
      </c>
      <c r="E123" s="63">
        <v>0.05</v>
      </c>
    </row>
    <row r="124" spans="1:5" x14ac:dyDescent="0.4">
      <c r="A124" s="32">
        <f t="shared" si="1"/>
        <v>45478.958333333045</v>
      </c>
      <c r="B124" s="33">
        <v>4.1666666666666699E-2</v>
      </c>
      <c r="C124" s="62">
        <v>0.46500000000000002</v>
      </c>
      <c r="D124" s="63">
        <v>0.125</v>
      </c>
      <c r="E124" s="63">
        <v>0.37</v>
      </c>
    </row>
    <row r="125" spans="1:5" x14ac:dyDescent="0.4">
      <c r="A125" s="32">
        <f t="shared" si="1"/>
        <v>45478.999999999709</v>
      </c>
      <c r="B125" s="33">
        <v>4.1666666666666699E-2</v>
      </c>
      <c r="C125" s="62">
        <v>0.03</v>
      </c>
      <c r="D125" s="63">
        <v>4.4999999999999998E-2</v>
      </c>
      <c r="E125" s="63">
        <v>0.06</v>
      </c>
    </row>
    <row r="126" spans="1:5" x14ac:dyDescent="0.4">
      <c r="A126" s="32">
        <f t="shared" si="1"/>
        <v>45479.041666666373</v>
      </c>
      <c r="B126" s="33">
        <v>4.1666666666666699E-2</v>
      </c>
      <c r="C126" s="62">
        <v>0.02</v>
      </c>
      <c r="D126" s="63">
        <v>0.02</v>
      </c>
      <c r="E126" s="63">
        <v>0.05</v>
      </c>
    </row>
    <row r="127" spans="1:5" x14ac:dyDescent="0.4">
      <c r="A127" s="32">
        <f t="shared" si="1"/>
        <v>45479.083333333037</v>
      </c>
      <c r="B127" s="33">
        <v>4.1666666666666699E-2</v>
      </c>
      <c r="C127" s="62">
        <v>1.4999999999999999E-2</v>
      </c>
      <c r="D127" s="63">
        <v>0.02</v>
      </c>
      <c r="E127" s="63">
        <v>5.5E-2</v>
      </c>
    </row>
    <row r="128" spans="1:5" x14ac:dyDescent="0.4">
      <c r="A128" s="32">
        <f t="shared" si="1"/>
        <v>45479.124999999702</v>
      </c>
      <c r="B128" s="33">
        <v>4.1666666666666699E-2</v>
      </c>
      <c r="C128" s="62">
        <v>0.02</v>
      </c>
      <c r="D128" s="63">
        <v>0.02</v>
      </c>
      <c r="E128" s="63">
        <v>0.04</v>
      </c>
    </row>
    <row r="129" spans="1:5" x14ac:dyDescent="0.4">
      <c r="A129" s="32">
        <f t="shared" si="1"/>
        <v>45479.166666666366</v>
      </c>
      <c r="B129" s="33">
        <v>4.1666666666666699E-2</v>
      </c>
      <c r="C129" s="62">
        <v>0.02</v>
      </c>
      <c r="D129" s="63">
        <v>0.02</v>
      </c>
      <c r="E129" s="63">
        <v>0.04</v>
      </c>
    </row>
    <row r="130" spans="1:5" x14ac:dyDescent="0.4">
      <c r="A130" s="32">
        <f t="shared" si="1"/>
        <v>45479.20833333303</v>
      </c>
      <c r="B130" s="33">
        <v>4.1666666666666699E-2</v>
      </c>
      <c r="C130" s="62">
        <v>2.5000000000000001E-2</v>
      </c>
      <c r="D130" s="63">
        <v>3.5000000000000003E-2</v>
      </c>
      <c r="E130" s="63">
        <v>5.5E-2</v>
      </c>
    </row>
    <row r="131" spans="1:5" x14ac:dyDescent="0.4">
      <c r="A131" s="32">
        <f t="shared" si="1"/>
        <v>45479.249999999694</v>
      </c>
      <c r="B131" s="33">
        <v>4.1666666666666699E-2</v>
      </c>
      <c r="C131" s="62">
        <v>3.5000000000000003E-2</v>
      </c>
      <c r="D131" s="63">
        <v>0.04</v>
      </c>
      <c r="E131" s="63">
        <v>0.05</v>
      </c>
    </row>
    <row r="132" spans="1:5" x14ac:dyDescent="0.4">
      <c r="A132" s="32">
        <f t="shared" si="1"/>
        <v>45479.291666666359</v>
      </c>
      <c r="B132" s="33">
        <v>4.1666666666666699E-2</v>
      </c>
      <c r="C132" s="62">
        <v>0.03</v>
      </c>
      <c r="D132" s="63">
        <v>0.04</v>
      </c>
      <c r="E132" s="63">
        <v>6.5000000000000002E-2</v>
      </c>
    </row>
    <row r="133" spans="1:5" x14ac:dyDescent="0.4">
      <c r="A133" s="32">
        <f t="shared" si="1"/>
        <v>45479.333333333023</v>
      </c>
      <c r="B133" s="33">
        <v>4.1666666666666699E-2</v>
      </c>
      <c r="C133" s="62">
        <v>9.5000000000000001E-2</v>
      </c>
      <c r="D133" s="63">
        <v>9.5000000000000001E-2</v>
      </c>
      <c r="E133" s="63">
        <v>0.255</v>
      </c>
    </row>
    <row r="134" spans="1:5" x14ac:dyDescent="0.4">
      <c r="A134" s="32">
        <f t="shared" si="1"/>
        <v>45479.374999999687</v>
      </c>
      <c r="B134" s="33">
        <v>4.1666666666666699E-2</v>
      </c>
      <c r="C134" s="62">
        <v>0.08</v>
      </c>
      <c r="D134" s="63">
        <v>0.115</v>
      </c>
      <c r="E134" s="63">
        <v>0.26500000000000001</v>
      </c>
    </row>
    <row r="135" spans="1:5" x14ac:dyDescent="0.4">
      <c r="A135" s="32">
        <f t="shared" ref="A135:A198" si="2">A134+1/24</f>
        <v>45479.416666666351</v>
      </c>
      <c r="B135" s="33">
        <v>4.1666666666666699E-2</v>
      </c>
      <c r="C135" s="62">
        <v>3.5000000000000003E-2</v>
      </c>
      <c r="D135" s="63">
        <v>0.05</v>
      </c>
      <c r="E135" s="63">
        <v>0.09</v>
      </c>
    </row>
    <row r="136" spans="1:5" x14ac:dyDescent="0.4">
      <c r="A136" s="32">
        <f t="shared" si="2"/>
        <v>45479.458333333016</v>
      </c>
      <c r="B136" s="33">
        <v>4.1666666666666699E-2</v>
      </c>
      <c r="C136" s="62">
        <v>0.12</v>
      </c>
      <c r="D136" s="63">
        <v>0.14499999999999999</v>
      </c>
      <c r="E136" s="63">
        <v>0.37</v>
      </c>
    </row>
    <row r="137" spans="1:5" x14ac:dyDescent="0.4">
      <c r="A137" s="32">
        <f t="shared" si="2"/>
        <v>45479.49999999968</v>
      </c>
      <c r="B137" s="33">
        <v>4.1666666666666699E-2</v>
      </c>
      <c r="C137" s="62">
        <v>0.04</v>
      </c>
      <c r="D137" s="63">
        <v>4.4999999999999998E-2</v>
      </c>
      <c r="E137" s="63">
        <v>0.115</v>
      </c>
    </row>
    <row r="138" spans="1:5" x14ac:dyDescent="0.4">
      <c r="A138" s="32">
        <f t="shared" si="2"/>
        <v>45479.541666666344</v>
      </c>
      <c r="B138" s="33">
        <v>4.1666666666666699E-2</v>
      </c>
      <c r="C138" s="62">
        <v>0.05</v>
      </c>
      <c r="D138" s="63">
        <v>6.5000000000000002E-2</v>
      </c>
      <c r="E138" s="63">
        <v>0.18</v>
      </c>
    </row>
    <row r="139" spans="1:5" x14ac:dyDescent="0.4">
      <c r="A139" s="32">
        <f t="shared" si="2"/>
        <v>45479.583333333008</v>
      </c>
      <c r="B139" s="33">
        <v>4.1666666666666699E-2</v>
      </c>
      <c r="C139" s="62">
        <v>3.5000000000000003E-2</v>
      </c>
      <c r="D139" s="63">
        <v>0.05</v>
      </c>
      <c r="E139" s="63">
        <v>0.08</v>
      </c>
    </row>
    <row r="140" spans="1:5" x14ac:dyDescent="0.4">
      <c r="A140" s="32">
        <f t="shared" si="2"/>
        <v>45479.624999999673</v>
      </c>
      <c r="B140" s="33">
        <v>4.1666666666666699E-2</v>
      </c>
      <c r="C140" s="62">
        <v>0.105</v>
      </c>
      <c r="D140" s="63">
        <v>0.105</v>
      </c>
      <c r="E140" s="63">
        <v>0.13</v>
      </c>
    </row>
    <row r="141" spans="1:5" x14ac:dyDescent="0.4">
      <c r="A141" s="32">
        <f t="shared" si="2"/>
        <v>45479.666666666337</v>
      </c>
      <c r="B141" s="33">
        <v>4.1666666666666699E-2</v>
      </c>
      <c r="C141" s="62">
        <v>0.08</v>
      </c>
      <c r="D141" s="63">
        <v>4.4999999999999998E-2</v>
      </c>
      <c r="E141" s="63">
        <v>7.4999999999999997E-2</v>
      </c>
    </row>
    <row r="142" spans="1:5" x14ac:dyDescent="0.4">
      <c r="A142" s="32">
        <f t="shared" si="2"/>
        <v>45479.708333333001</v>
      </c>
      <c r="B142" s="33">
        <v>4.1666666666666699E-2</v>
      </c>
      <c r="C142" s="62">
        <v>3.5000000000000003E-2</v>
      </c>
      <c r="D142" s="63">
        <v>0.05</v>
      </c>
      <c r="E142" s="63">
        <v>0.06</v>
      </c>
    </row>
    <row r="143" spans="1:5" x14ac:dyDescent="0.4">
      <c r="A143" s="32">
        <f t="shared" si="2"/>
        <v>45479.749999999665</v>
      </c>
      <c r="B143" s="33">
        <v>4.1666666666666699E-2</v>
      </c>
      <c r="C143" s="62">
        <v>0.05</v>
      </c>
      <c r="D143" s="63">
        <v>0.04</v>
      </c>
      <c r="E143" s="63">
        <v>5.5E-2</v>
      </c>
    </row>
    <row r="144" spans="1:5" x14ac:dyDescent="0.4">
      <c r="A144" s="32">
        <f t="shared" si="2"/>
        <v>45479.79166666633</v>
      </c>
      <c r="B144" s="33">
        <v>4.1666666666666699E-2</v>
      </c>
      <c r="C144" s="62">
        <v>0.04</v>
      </c>
      <c r="D144" s="63">
        <v>0.05</v>
      </c>
      <c r="E144" s="63">
        <v>5.5E-2</v>
      </c>
    </row>
    <row r="145" spans="1:5" x14ac:dyDescent="0.4">
      <c r="A145" s="32">
        <f t="shared" si="2"/>
        <v>45479.833333332994</v>
      </c>
      <c r="B145" s="33">
        <v>4.1666666666666699E-2</v>
      </c>
      <c r="C145" s="62">
        <v>0.03</v>
      </c>
      <c r="D145" s="63">
        <v>4.4999999999999998E-2</v>
      </c>
      <c r="E145" s="63">
        <v>5.5E-2</v>
      </c>
    </row>
    <row r="146" spans="1:5" x14ac:dyDescent="0.4">
      <c r="A146" s="32">
        <f t="shared" si="2"/>
        <v>45479.874999999658</v>
      </c>
      <c r="B146" s="33">
        <v>4.1666666666666699E-2</v>
      </c>
      <c r="C146" s="62">
        <v>4.4999999999999998E-2</v>
      </c>
      <c r="D146" s="63">
        <v>0.04</v>
      </c>
      <c r="E146" s="63">
        <v>6.5000000000000002E-2</v>
      </c>
    </row>
    <row r="147" spans="1:5" x14ac:dyDescent="0.4">
      <c r="A147" s="32">
        <f t="shared" si="2"/>
        <v>45479.916666666322</v>
      </c>
      <c r="B147" s="33">
        <v>4.1666666666666699E-2</v>
      </c>
      <c r="C147" s="62">
        <v>0.04</v>
      </c>
      <c r="D147" s="63">
        <v>0.05</v>
      </c>
      <c r="E147" s="63">
        <v>0.08</v>
      </c>
    </row>
    <row r="148" spans="1:5" x14ac:dyDescent="0.4">
      <c r="A148" s="32">
        <f t="shared" si="2"/>
        <v>45479.958333332987</v>
      </c>
      <c r="B148" s="33">
        <v>4.1666666666666699E-2</v>
      </c>
      <c r="C148" s="62">
        <v>0.27</v>
      </c>
      <c r="D148" s="63">
        <v>9.5000000000000001E-2</v>
      </c>
      <c r="E148" s="63">
        <v>0.31</v>
      </c>
    </row>
    <row r="149" spans="1:5" x14ac:dyDescent="0.4">
      <c r="A149" s="32">
        <f t="shared" si="2"/>
        <v>45479.999999999651</v>
      </c>
      <c r="B149" s="33">
        <v>4.1666666666666699E-2</v>
      </c>
      <c r="C149" s="62">
        <v>0.03</v>
      </c>
      <c r="D149" s="63">
        <v>3.5000000000000003E-2</v>
      </c>
      <c r="E149" s="63">
        <v>4.4999999999999998E-2</v>
      </c>
    </row>
    <row r="150" spans="1:5" x14ac:dyDescent="0.4">
      <c r="A150" s="32">
        <f t="shared" si="2"/>
        <v>45480.041666666315</v>
      </c>
      <c r="B150" s="33">
        <v>4.1666666666666699E-2</v>
      </c>
      <c r="C150" s="62">
        <v>0.02</v>
      </c>
      <c r="D150" s="63">
        <v>0.02</v>
      </c>
      <c r="E150" s="63">
        <v>0.04</v>
      </c>
    </row>
    <row r="151" spans="1:5" x14ac:dyDescent="0.4">
      <c r="A151" s="32">
        <f t="shared" si="2"/>
        <v>45480.083333332979</v>
      </c>
      <c r="B151" s="33">
        <v>4.1666666666666699E-2</v>
      </c>
      <c r="C151" s="62">
        <v>0.02</v>
      </c>
      <c r="D151" s="63">
        <v>0.02</v>
      </c>
      <c r="E151" s="63">
        <v>0.06</v>
      </c>
    </row>
    <row r="152" spans="1:5" x14ac:dyDescent="0.4">
      <c r="A152" s="32">
        <f t="shared" si="2"/>
        <v>45480.124999999643</v>
      </c>
      <c r="B152" s="33">
        <v>4.1666666666666699E-2</v>
      </c>
      <c r="C152" s="62">
        <v>0.02</v>
      </c>
      <c r="D152" s="63">
        <v>2.5000000000000001E-2</v>
      </c>
      <c r="E152" s="63">
        <v>0.05</v>
      </c>
    </row>
    <row r="153" spans="1:5" x14ac:dyDescent="0.4">
      <c r="A153" s="32">
        <f t="shared" si="2"/>
        <v>45480.166666666308</v>
      </c>
      <c r="B153" s="33">
        <v>4.1666666666666699E-2</v>
      </c>
      <c r="C153" s="62">
        <v>0.02</v>
      </c>
      <c r="D153" s="63">
        <v>0.02</v>
      </c>
      <c r="E153" s="63">
        <v>0.04</v>
      </c>
    </row>
    <row r="154" spans="1:5" x14ac:dyDescent="0.4">
      <c r="A154" s="32">
        <f t="shared" si="2"/>
        <v>45480.208333332972</v>
      </c>
      <c r="B154" s="33">
        <v>4.1666666666666699E-2</v>
      </c>
      <c r="C154" s="62">
        <v>0.02</v>
      </c>
      <c r="D154" s="63">
        <v>0.02</v>
      </c>
      <c r="E154" s="63">
        <v>0.05</v>
      </c>
    </row>
    <row r="155" spans="1:5" x14ac:dyDescent="0.4">
      <c r="A155" s="32">
        <f t="shared" si="2"/>
        <v>45480.249999999636</v>
      </c>
      <c r="B155" s="33">
        <v>4.1666666666666699E-2</v>
      </c>
      <c r="C155" s="62">
        <v>0.02</v>
      </c>
      <c r="D155" s="63">
        <v>2.5000000000000001E-2</v>
      </c>
      <c r="E155" s="63">
        <v>4.4999999999999998E-2</v>
      </c>
    </row>
    <row r="156" spans="1:5" x14ac:dyDescent="0.4">
      <c r="A156" s="32">
        <f t="shared" si="2"/>
        <v>45480.2916666663</v>
      </c>
      <c r="B156" s="33">
        <v>4.1666666666666699E-2</v>
      </c>
      <c r="C156" s="62">
        <v>0.04</v>
      </c>
      <c r="D156" s="63">
        <v>0.04</v>
      </c>
      <c r="E156" s="63">
        <v>0.06</v>
      </c>
    </row>
    <row r="157" spans="1:5" x14ac:dyDescent="0.4">
      <c r="A157" s="32">
        <f t="shared" si="2"/>
        <v>45480.333333332965</v>
      </c>
      <c r="B157" s="33">
        <v>4.1666666666666699E-2</v>
      </c>
      <c r="C157" s="62">
        <v>3.5000000000000003E-2</v>
      </c>
      <c r="D157" s="63">
        <v>4.4999999999999998E-2</v>
      </c>
      <c r="E157" s="63">
        <v>0.05</v>
      </c>
    </row>
    <row r="158" spans="1:5" x14ac:dyDescent="0.4">
      <c r="A158" s="32">
        <f t="shared" si="2"/>
        <v>45480.374999999629</v>
      </c>
      <c r="B158" s="33">
        <v>4.1666666666666699E-2</v>
      </c>
      <c r="C158" s="62">
        <v>0.03</v>
      </c>
      <c r="D158" s="63">
        <v>4.4999999999999998E-2</v>
      </c>
      <c r="E158" s="63">
        <v>5.5E-2</v>
      </c>
    </row>
    <row r="159" spans="1:5" x14ac:dyDescent="0.4">
      <c r="A159" s="32">
        <f t="shared" si="2"/>
        <v>45480.416666666293</v>
      </c>
      <c r="B159" s="33">
        <v>4.1666666666666699E-2</v>
      </c>
      <c r="C159" s="62">
        <v>0.05</v>
      </c>
      <c r="D159" s="63">
        <v>4.4999999999999998E-2</v>
      </c>
      <c r="E159" s="63">
        <v>0.05</v>
      </c>
    </row>
    <row r="160" spans="1:5" x14ac:dyDescent="0.4">
      <c r="A160" s="32">
        <f t="shared" si="2"/>
        <v>45480.458333332957</v>
      </c>
      <c r="B160" s="33">
        <v>4.1666666666666699E-2</v>
      </c>
      <c r="C160" s="62">
        <v>7.0000000000000007E-2</v>
      </c>
      <c r="D160" s="63">
        <v>4.4999999999999998E-2</v>
      </c>
      <c r="E160" s="63">
        <v>8.5000000000000006E-2</v>
      </c>
    </row>
    <row r="161" spans="1:5" x14ac:dyDescent="0.4">
      <c r="A161" s="32">
        <f t="shared" si="2"/>
        <v>45480.499999999622</v>
      </c>
      <c r="B161" s="33">
        <v>4.1666666666666699E-2</v>
      </c>
      <c r="C161" s="62">
        <v>0.06</v>
      </c>
      <c r="D161" s="63">
        <v>0.05</v>
      </c>
      <c r="E161" s="63">
        <v>9.5000000000000001E-2</v>
      </c>
    </row>
    <row r="162" spans="1:5" x14ac:dyDescent="0.4">
      <c r="A162" s="32">
        <f t="shared" si="2"/>
        <v>45480.541666666286</v>
      </c>
      <c r="B162" s="33">
        <v>4.1666666666666699E-2</v>
      </c>
      <c r="C162" s="62">
        <v>3.5000000000000003E-2</v>
      </c>
      <c r="D162" s="63">
        <v>0.05</v>
      </c>
      <c r="E162" s="63">
        <v>0.06</v>
      </c>
    </row>
    <row r="163" spans="1:5" x14ac:dyDescent="0.4">
      <c r="A163" s="32">
        <f t="shared" si="2"/>
        <v>45480.58333333295</v>
      </c>
      <c r="B163" s="33">
        <v>4.1666666666666699E-2</v>
      </c>
      <c r="C163" s="62">
        <v>3.5000000000000003E-2</v>
      </c>
      <c r="D163" s="63">
        <v>4.4999999999999998E-2</v>
      </c>
      <c r="E163" s="63">
        <v>6.5000000000000002E-2</v>
      </c>
    </row>
    <row r="164" spans="1:5" x14ac:dyDescent="0.4">
      <c r="A164" s="32">
        <f t="shared" si="2"/>
        <v>45480.624999999614</v>
      </c>
      <c r="B164" s="33">
        <v>4.1666666666666699E-2</v>
      </c>
      <c r="C164" s="62">
        <v>0.05</v>
      </c>
      <c r="D164" s="63">
        <v>0.05</v>
      </c>
      <c r="E164" s="63">
        <v>9.5000000000000001E-2</v>
      </c>
    </row>
    <row r="165" spans="1:5" x14ac:dyDescent="0.4">
      <c r="A165" s="32">
        <f t="shared" si="2"/>
        <v>45480.666666666279</v>
      </c>
      <c r="B165" s="33">
        <v>4.1666666666666699E-2</v>
      </c>
      <c r="C165" s="62">
        <v>0.04</v>
      </c>
      <c r="D165" s="63">
        <v>0.04</v>
      </c>
      <c r="E165" s="63">
        <v>0.08</v>
      </c>
    </row>
    <row r="166" spans="1:5" x14ac:dyDescent="0.4">
      <c r="A166" s="32">
        <f t="shared" si="2"/>
        <v>45480.708333332943</v>
      </c>
      <c r="B166" s="33">
        <v>4.1666666666666699E-2</v>
      </c>
      <c r="C166" s="62">
        <v>8.5000000000000006E-2</v>
      </c>
      <c r="D166" s="63">
        <v>4.4999999999999998E-2</v>
      </c>
      <c r="E166" s="63">
        <v>8.5000000000000006E-2</v>
      </c>
    </row>
    <row r="167" spans="1:5" x14ac:dyDescent="0.4">
      <c r="A167" s="32">
        <f t="shared" si="2"/>
        <v>45480.749999999607</v>
      </c>
      <c r="B167" s="33">
        <v>4.1666666666666699E-2</v>
      </c>
      <c r="C167" s="62">
        <v>0.1</v>
      </c>
      <c r="D167" s="63">
        <v>4.4999999999999998E-2</v>
      </c>
      <c r="E167" s="63">
        <v>8.5000000000000006E-2</v>
      </c>
    </row>
    <row r="168" spans="1:5" x14ac:dyDescent="0.4">
      <c r="A168" s="32">
        <f t="shared" si="2"/>
        <v>45480.791666666271</v>
      </c>
      <c r="B168" s="33">
        <v>4.1666666666666699E-2</v>
      </c>
      <c r="C168" s="62">
        <v>4.4999999999999998E-2</v>
      </c>
      <c r="D168" s="63">
        <v>4.4999999999999998E-2</v>
      </c>
      <c r="E168" s="63">
        <v>5.5E-2</v>
      </c>
    </row>
    <row r="169" spans="1:5" x14ac:dyDescent="0.4">
      <c r="A169" s="32">
        <f t="shared" si="2"/>
        <v>45480.833333332936</v>
      </c>
      <c r="B169" s="33">
        <v>4.1666666666666699E-2</v>
      </c>
      <c r="C169" s="62">
        <v>0.16500000000000001</v>
      </c>
      <c r="D169" s="63">
        <v>5.5E-2</v>
      </c>
      <c r="E169" s="63">
        <v>0.20499999999999999</v>
      </c>
    </row>
    <row r="170" spans="1:5" x14ac:dyDescent="0.4">
      <c r="A170" s="32">
        <f t="shared" si="2"/>
        <v>45480.8749999996</v>
      </c>
      <c r="B170" s="33">
        <v>4.1666666666666699E-2</v>
      </c>
      <c r="C170" s="62">
        <v>3.5000000000000003E-2</v>
      </c>
      <c r="D170" s="63">
        <v>4.4999999999999998E-2</v>
      </c>
      <c r="E170" s="63">
        <v>9.5000000000000001E-2</v>
      </c>
    </row>
    <row r="171" spans="1:5" x14ac:dyDescent="0.4">
      <c r="A171" s="32">
        <f t="shared" si="2"/>
        <v>45480.916666666264</v>
      </c>
      <c r="B171" s="33">
        <v>4.1666666666666699E-2</v>
      </c>
      <c r="C171" s="62">
        <v>4.4999999999999998E-2</v>
      </c>
      <c r="D171" s="63">
        <v>4.4999999999999998E-2</v>
      </c>
      <c r="E171" s="63">
        <v>8.5000000000000006E-2</v>
      </c>
    </row>
    <row r="172" spans="1:5" x14ac:dyDescent="0.4">
      <c r="A172" s="32">
        <f t="shared" si="2"/>
        <v>45480.958333332928</v>
      </c>
      <c r="B172" s="33">
        <v>4.1666666666666699E-2</v>
      </c>
      <c r="C172" s="62">
        <v>3.5000000000000003E-2</v>
      </c>
      <c r="D172" s="63">
        <v>4.4999999999999998E-2</v>
      </c>
      <c r="E172" s="63">
        <v>5.5E-2</v>
      </c>
    </row>
    <row r="173" spans="1:5" x14ac:dyDescent="0.4">
      <c r="A173" s="32">
        <f t="shared" si="2"/>
        <v>45480.999999999593</v>
      </c>
      <c r="B173" s="33">
        <v>4.1666666666666699E-2</v>
      </c>
      <c r="C173" s="62">
        <v>2.5000000000000001E-2</v>
      </c>
      <c r="D173" s="63">
        <v>0.03</v>
      </c>
      <c r="E173" s="63">
        <v>3.5000000000000003E-2</v>
      </c>
    </row>
    <row r="174" spans="1:5" x14ac:dyDescent="0.4">
      <c r="A174" s="32">
        <f t="shared" si="2"/>
        <v>45481.041666666257</v>
      </c>
      <c r="B174" s="33">
        <v>4.1666666666666699E-2</v>
      </c>
      <c r="C174" s="62">
        <v>2.5000000000000001E-2</v>
      </c>
      <c r="D174" s="63">
        <v>0.02</v>
      </c>
      <c r="E174" s="63">
        <v>3.5000000000000003E-2</v>
      </c>
    </row>
    <row r="175" spans="1:5" x14ac:dyDescent="0.4">
      <c r="A175" s="32">
        <f t="shared" si="2"/>
        <v>45481.083333332921</v>
      </c>
      <c r="B175" s="33">
        <v>4.1666666666666699E-2</v>
      </c>
      <c r="C175" s="62">
        <v>1.4999999999999999E-2</v>
      </c>
      <c r="D175" s="63">
        <v>0.01</v>
      </c>
      <c r="E175" s="63">
        <v>4.4999999999999998E-2</v>
      </c>
    </row>
    <row r="176" spans="1:5" x14ac:dyDescent="0.4">
      <c r="A176" s="32">
        <f t="shared" si="2"/>
        <v>45481.124999999585</v>
      </c>
      <c r="B176" s="33">
        <v>4.1666666666666699E-2</v>
      </c>
      <c r="C176" s="62">
        <v>1.4999999999999999E-2</v>
      </c>
      <c r="D176" s="63">
        <v>1.4999999999999999E-2</v>
      </c>
      <c r="E176" s="63">
        <v>0.04</v>
      </c>
    </row>
    <row r="177" spans="1:5" x14ac:dyDescent="0.4">
      <c r="A177" s="32">
        <f t="shared" si="2"/>
        <v>45481.16666666625</v>
      </c>
      <c r="B177" s="33">
        <v>4.1666666666666699E-2</v>
      </c>
      <c r="C177" s="62">
        <v>0.02</v>
      </c>
      <c r="D177" s="63">
        <v>0.01</v>
      </c>
      <c r="E177" s="63">
        <v>0.04</v>
      </c>
    </row>
    <row r="178" spans="1:5" x14ac:dyDescent="0.4">
      <c r="A178" s="32">
        <f t="shared" si="2"/>
        <v>45481.208333332914</v>
      </c>
      <c r="B178" s="33">
        <v>4.1666666666666699E-2</v>
      </c>
      <c r="C178" s="62">
        <v>2.5000000000000001E-2</v>
      </c>
      <c r="D178" s="63">
        <v>3.5000000000000003E-2</v>
      </c>
      <c r="E178" s="63">
        <v>0.06</v>
      </c>
    </row>
    <row r="179" spans="1:5" x14ac:dyDescent="0.4">
      <c r="A179" s="32">
        <f t="shared" si="2"/>
        <v>45481.249999999578</v>
      </c>
      <c r="B179" s="33">
        <v>4.1666666666666699E-2</v>
      </c>
      <c r="C179" s="62">
        <v>0.03</v>
      </c>
      <c r="D179" s="63">
        <v>4.4999999999999998E-2</v>
      </c>
      <c r="E179" s="63">
        <v>5.5E-2</v>
      </c>
    </row>
    <row r="180" spans="1:5" x14ac:dyDescent="0.4">
      <c r="A180" s="32">
        <f t="shared" si="2"/>
        <v>45481.291666666242</v>
      </c>
      <c r="B180" s="33">
        <v>4.1666666666666699E-2</v>
      </c>
      <c r="C180" s="62">
        <v>4.4999999999999998E-2</v>
      </c>
      <c r="D180" s="63">
        <v>4.4999999999999998E-2</v>
      </c>
      <c r="E180" s="63">
        <v>0.05</v>
      </c>
    </row>
    <row r="181" spans="1:5" x14ac:dyDescent="0.4">
      <c r="A181" s="32">
        <f t="shared" si="2"/>
        <v>45481.333333332906</v>
      </c>
      <c r="B181" s="33">
        <v>4.1666666666666699E-2</v>
      </c>
      <c r="C181" s="62">
        <v>0.40500000000000003</v>
      </c>
      <c r="D181" s="63">
        <v>0.185</v>
      </c>
      <c r="E181" s="63">
        <v>0.79</v>
      </c>
    </row>
    <row r="182" spans="1:5" x14ac:dyDescent="0.4">
      <c r="A182" s="32">
        <f t="shared" si="2"/>
        <v>45481.374999999571</v>
      </c>
      <c r="B182" s="33">
        <v>4.1666666666666699E-2</v>
      </c>
      <c r="C182" s="62">
        <v>6.5000000000000002E-2</v>
      </c>
      <c r="D182" s="63">
        <v>8.5000000000000006E-2</v>
      </c>
      <c r="E182" s="63">
        <v>0.14000000000000001</v>
      </c>
    </row>
    <row r="183" spans="1:5" x14ac:dyDescent="0.4">
      <c r="A183" s="32">
        <f t="shared" si="2"/>
        <v>45481.416666666235</v>
      </c>
      <c r="B183" s="33">
        <v>4.1666666666666699E-2</v>
      </c>
      <c r="C183" s="62">
        <v>7.0000000000000007E-2</v>
      </c>
      <c r="D183" s="63">
        <v>7.4999999999999997E-2</v>
      </c>
      <c r="E183" s="63">
        <v>0.06</v>
      </c>
    </row>
    <row r="184" spans="1:5" x14ac:dyDescent="0.4">
      <c r="A184" s="32">
        <f t="shared" si="2"/>
        <v>45481.458333332899</v>
      </c>
      <c r="B184" s="33">
        <v>4.1666666666666699E-2</v>
      </c>
      <c r="C184" s="62">
        <v>4.4999999999999998E-2</v>
      </c>
      <c r="D184" s="63">
        <v>7.0000000000000007E-2</v>
      </c>
      <c r="E184" s="63">
        <v>0.14000000000000001</v>
      </c>
    </row>
    <row r="185" spans="1:5" x14ac:dyDescent="0.4">
      <c r="A185" s="32">
        <f t="shared" si="2"/>
        <v>45481.499999999563</v>
      </c>
      <c r="B185" s="33">
        <v>4.1666666666666699E-2</v>
      </c>
      <c r="C185" s="62">
        <v>6.5000000000000002E-2</v>
      </c>
      <c r="D185" s="63">
        <v>0.06</v>
      </c>
      <c r="E185" s="63">
        <v>0.17499999999999999</v>
      </c>
    </row>
    <row r="186" spans="1:5" x14ac:dyDescent="0.4">
      <c r="A186" s="32">
        <f t="shared" si="2"/>
        <v>45481.541666666228</v>
      </c>
      <c r="B186" s="33">
        <v>4.1666666666666699E-2</v>
      </c>
      <c r="C186" s="62">
        <v>7.0000000000000007E-2</v>
      </c>
      <c r="D186" s="63">
        <v>0.11</v>
      </c>
      <c r="E186" s="63">
        <v>0.14499999999999999</v>
      </c>
    </row>
    <row r="187" spans="1:5" x14ac:dyDescent="0.4">
      <c r="A187" s="32">
        <f t="shared" si="2"/>
        <v>45481.583333332892</v>
      </c>
      <c r="B187" s="33">
        <v>4.1666666666666699E-2</v>
      </c>
      <c r="C187" s="62">
        <v>5.5E-2</v>
      </c>
      <c r="D187" s="63">
        <v>7.0000000000000007E-2</v>
      </c>
      <c r="E187" s="63">
        <v>0.105</v>
      </c>
    </row>
    <row r="188" spans="1:5" x14ac:dyDescent="0.4">
      <c r="A188" s="32">
        <f t="shared" si="2"/>
        <v>45481.624999999556</v>
      </c>
      <c r="B188" s="33">
        <v>4.1666666666666699E-2</v>
      </c>
      <c r="C188" s="62">
        <v>5.5E-2</v>
      </c>
      <c r="D188" s="63">
        <v>7.0000000000000007E-2</v>
      </c>
      <c r="E188" s="63">
        <v>0.20499999999999999</v>
      </c>
    </row>
    <row r="189" spans="1:5" x14ac:dyDescent="0.4">
      <c r="A189" s="32">
        <f t="shared" si="2"/>
        <v>45481.66666666622</v>
      </c>
      <c r="B189" s="33">
        <v>4.1666666666666699E-2</v>
      </c>
      <c r="C189" s="62">
        <v>4.4999999999999998E-2</v>
      </c>
      <c r="D189" s="63">
        <v>6.5000000000000002E-2</v>
      </c>
      <c r="E189" s="63">
        <v>0.13500000000000001</v>
      </c>
    </row>
    <row r="190" spans="1:5" x14ac:dyDescent="0.4">
      <c r="A190" s="32">
        <f t="shared" si="2"/>
        <v>45481.708333332885</v>
      </c>
      <c r="B190" s="33">
        <v>4.1666666666666699E-2</v>
      </c>
      <c r="C190" s="62">
        <v>0.05</v>
      </c>
      <c r="D190" s="63">
        <v>0.05</v>
      </c>
      <c r="E190" s="63">
        <v>9.5000000000000001E-2</v>
      </c>
    </row>
    <row r="191" spans="1:5" x14ac:dyDescent="0.4">
      <c r="A191" s="32">
        <f t="shared" si="2"/>
        <v>45481.749999999549</v>
      </c>
      <c r="B191" s="33">
        <v>4.1666666666666699E-2</v>
      </c>
      <c r="C191" s="62">
        <v>7.0000000000000007E-2</v>
      </c>
      <c r="D191" s="63">
        <v>4.4999999999999998E-2</v>
      </c>
      <c r="E191" s="63">
        <v>0.06</v>
      </c>
    </row>
    <row r="192" spans="1:5" x14ac:dyDescent="0.4">
      <c r="A192" s="32">
        <f t="shared" si="2"/>
        <v>45481.791666666213</v>
      </c>
      <c r="B192" s="33">
        <v>4.1666666666666699E-2</v>
      </c>
      <c r="C192" s="62">
        <v>4.4999999999999998E-2</v>
      </c>
      <c r="D192" s="63">
        <v>4.4999999999999998E-2</v>
      </c>
      <c r="E192" s="63">
        <v>7.0000000000000007E-2</v>
      </c>
    </row>
    <row r="193" spans="1:5" x14ac:dyDescent="0.4">
      <c r="A193" s="32">
        <f t="shared" si="2"/>
        <v>45481.833333332877</v>
      </c>
      <c r="B193" s="33">
        <v>4.1666666666666699E-2</v>
      </c>
      <c r="C193" s="62">
        <v>6.5000000000000002E-2</v>
      </c>
      <c r="D193" s="63">
        <v>4.4999999999999998E-2</v>
      </c>
      <c r="E193" s="63">
        <v>7.4999999999999997E-2</v>
      </c>
    </row>
    <row r="194" spans="1:5" x14ac:dyDescent="0.4">
      <c r="A194" s="32">
        <f t="shared" si="2"/>
        <v>45481.874999999542</v>
      </c>
      <c r="B194" s="33">
        <v>4.1666666666666699E-2</v>
      </c>
      <c r="C194" s="62">
        <v>0.03</v>
      </c>
      <c r="D194" s="63">
        <v>0.05</v>
      </c>
      <c r="E194" s="63">
        <v>0.06</v>
      </c>
    </row>
    <row r="195" spans="1:5" x14ac:dyDescent="0.4">
      <c r="A195" s="32">
        <f t="shared" si="2"/>
        <v>45481.916666666206</v>
      </c>
      <c r="B195" s="33">
        <v>4.1666666666666699E-2</v>
      </c>
      <c r="C195" s="62">
        <v>7.4999999999999997E-2</v>
      </c>
      <c r="D195" s="63">
        <v>4.4999999999999998E-2</v>
      </c>
      <c r="E195" s="63">
        <v>0.105</v>
      </c>
    </row>
    <row r="196" spans="1:5" x14ac:dyDescent="0.4">
      <c r="A196" s="32">
        <f t="shared" si="2"/>
        <v>45481.95833333287</v>
      </c>
      <c r="B196" s="33">
        <v>4.1666666666666699E-2</v>
      </c>
      <c r="C196" s="62">
        <v>0.04</v>
      </c>
      <c r="D196" s="63">
        <v>6.5000000000000002E-2</v>
      </c>
      <c r="E196" s="63">
        <v>6.5000000000000002E-2</v>
      </c>
    </row>
    <row r="197" spans="1:5" x14ac:dyDescent="0.4">
      <c r="A197" s="32">
        <f t="shared" si="2"/>
        <v>45481.999999999534</v>
      </c>
      <c r="B197" s="33">
        <v>4.1666666666666699E-2</v>
      </c>
      <c r="C197" s="62">
        <v>0.27</v>
      </c>
      <c r="D197" s="63">
        <v>8.5000000000000006E-2</v>
      </c>
      <c r="E197" s="63">
        <v>0.30499999999999999</v>
      </c>
    </row>
    <row r="198" spans="1:5" x14ac:dyDescent="0.4">
      <c r="A198" s="32">
        <f t="shared" si="2"/>
        <v>45482.041666666199</v>
      </c>
      <c r="B198" s="33">
        <v>4.1666666666666699E-2</v>
      </c>
      <c r="C198" s="62">
        <v>1.4999999999999999E-2</v>
      </c>
      <c r="D198" s="63">
        <v>0.01</v>
      </c>
      <c r="E198" s="63">
        <v>4.4999999999999998E-2</v>
      </c>
    </row>
    <row r="199" spans="1:5" x14ac:dyDescent="0.4">
      <c r="A199" s="32">
        <f t="shared" ref="A199:A262" si="3">A198+1/24</f>
        <v>45482.083333332863</v>
      </c>
      <c r="B199" s="33">
        <v>4.1666666666666699E-2</v>
      </c>
      <c r="C199" s="62">
        <v>1.4999999999999999E-2</v>
      </c>
      <c r="D199" s="63">
        <v>1.4999999999999999E-2</v>
      </c>
      <c r="E199" s="63">
        <v>0.05</v>
      </c>
    </row>
    <row r="200" spans="1:5" x14ac:dyDescent="0.4">
      <c r="A200" s="32">
        <f t="shared" si="3"/>
        <v>45482.124999999527</v>
      </c>
      <c r="B200" s="33">
        <v>4.1666666666666699E-2</v>
      </c>
      <c r="C200" s="62">
        <v>0.03</v>
      </c>
      <c r="D200" s="63">
        <v>1.4999999999999999E-2</v>
      </c>
      <c r="E200" s="63">
        <v>0.05</v>
      </c>
    </row>
    <row r="201" spans="1:5" x14ac:dyDescent="0.4">
      <c r="A201" s="32">
        <f t="shared" si="3"/>
        <v>45482.166666666191</v>
      </c>
      <c r="B201" s="33">
        <v>4.1666666666666699E-2</v>
      </c>
      <c r="C201" s="62">
        <v>1.4999999999999999E-2</v>
      </c>
      <c r="D201" s="63">
        <v>1.4999999999999999E-2</v>
      </c>
      <c r="E201" s="63">
        <v>0.04</v>
      </c>
    </row>
    <row r="202" spans="1:5" x14ac:dyDescent="0.4">
      <c r="A202" s="32">
        <f t="shared" si="3"/>
        <v>45482.208333332856</v>
      </c>
      <c r="B202" s="33">
        <v>4.1666666666666699E-2</v>
      </c>
      <c r="C202" s="62">
        <v>2.5000000000000001E-2</v>
      </c>
      <c r="D202" s="63">
        <v>3.5000000000000003E-2</v>
      </c>
      <c r="E202" s="63">
        <v>0.04</v>
      </c>
    </row>
    <row r="203" spans="1:5" x14ac:dyDescent="0.4">
      <c r="A203" s="32">
        <f t="shared" si="3"/>
        <v>45482.24999999952</v>
      </c>
      <c r="B203" s="33">
        <v>4.1666666666666699E-2</v>
      </c>
      <c r="C203" s="62">
        <v>0.04</v>
      </c>
      <c r="D203" s="63">
        <v>0.05</v>
      </c>
      <c r="E203" s="63">
        <v>0.05</v>
      </c>
    </row>
    <row r="204" spans="1:5" x14ac:dyDescent="0.4">
      <c r="A204" s="32">
        <f t="shared" si="3"/>
        <v>45482.291666666184</v>
      </c>
      <c r="B204" s="33">
        <v>4.1666666666666699E-2</v>
      </c>
      <c r="C204" s="62">
        <v>7.0000000000000007E-2</v>
      </c>
      <c r="D204" s="63">
        <v>0.05</v>
      </c>
      <c r="E204" s="63">
        <v>6.5000000000000002E-2</v>
      </c>
    </row>
    <row r="205" spans="1:5" x14ac:dyDescent="0.4">
      <c r="A205" s="32">
        <f t="shared" si="3"/>
        <v>45482.333333332848</v>
      </c>
      <c r="B205" s="33">
        <v>4.1666666666666699E-2</v>
      </c>
      <c r="C205" s="62">
        <v>5.5E-2</v>
      </c>
      <c r="D205" s="63">
        <v>7.0000000000000007E-2</v>
      </c>
      <c r="E205" s="63">
        <v>0.18</v>
      </c>
    </row>
    <row r="206" spans="1:5" x14ac:dyDescent="0.4">
      <c r="A206" s="32">
        <f t="shared" si="3"/>
        <v>45482.374999999513</v>
      </c>
      <c r="B206" s="33">
        <v>4.1666666666666699E-2</v>
      </c>
      <c r="C206" s="62">
        <v>0.05</v>
      </c>
      <c r="D206" s="63">
        <v>5.5E-2</v>
      </c>
      <c r="E206" s="63">
        <v>0.115</v>
      </c>
    </row>
    <row r="207" spans="1:5" x14ac:dyDescent="0.4">
      <c r="A207" s="32">
        <f t="shared" si="3"/>
        <v>45482.416666666177</v>
      </c>
      <c r="B207" s="33">
        <v>4.1666666666666699E-2</v>
      </c>
      <c r="C207" s="62">
        <v>0.125</v>
      </c>
      <c r="D207" s="63">
        <v>6.5000000000000002E-2</v>
      </c>
      <c r="E207" s="63">
        <v>0.1</v>
      </c>
    </row>
    <row r="208" spans="1:5" x14ac:dyDescent="0.4">
      <c r="A208" s="32">
        <f t="shared" si="3"/>
        <v>45482.458333332841</v>
      </c>
      <c r="B208" s="33">
        <v>4.1666666666666699E-2</v>
      </c>
      <c r="C208" s="62">
        <v>0.06</v>
      </c>
      <c r="D208" s="63">
        <v>8.5000000000000006E-2</v>
      </c>
      <c r="E208" s="63">
        <v>0.18</v>
      </c>
    </row>
    <row r="209" spans="1:5" x14ac:dyDescent="0.4">
      <c r="A209" s="32">
        <f t="shared" si="3"/>
        <v>45482.499999999505</v>
      </c>
      <c r="B209" s="33">
        <v>4.1666666666666699E-2</v>
      </c>
      <c r="C209" s="62">
        <v>0.06</v>
      </c>
      <c r="D209" s="63">
        <v>0.105</v>
      </c>
      <c r="E209" s="63">
        <v>0.33</v>
      </c>
    </row>
    <row r="210" spans="1:5" x14ac:dyDescent="0.4">
      <c r="A210" s="32">
        <f t="shared" si="3"/>
        <v>45482.541666666169</v>
      </c>
      <c r="B210" s="33">
        <v>4.1666666666666699E-2</v>
      </c>
      <c r="C210" s="62">
        <v>4.4999999999999998E-2</v>
      </c>
      <c r="D210" s="63">
        <v>0.05</v>
      </c>
      <c r="E210" s="63">
        <v>0.14000000000000001</v>
      </c>
    </row>
    <row r="211" spans="1:5" x14ac:dyDescent="0.4">
      <c r="A211" s="32">
        <f t="shared" si="3"/>
        <v>45482.583333332834</v>
      </c>
      <c r="B211" s="33">
        <v>4.1666666666666699E-2</v>
      </c>
      <c r="C211" s="62">
        <v>6.5000000000000002E-2</v>
      </c>
      <c r="D211" s="63">
        <v>8.5000000000000006E-2</v>
      </c>
      <c r="E211" s="63">
        <v>0.215</v>
      </c>
    </row>
    <row r="212" spans="1:5" x14ac:dyDescent="0.4">
      <c r="A212" s="32">
        <f t="shared" si="3"/>
        <v>45482.624999999498</v>
      </c>
      <c r="B212" s="33">
        <v>4.1666666666666699E-2</v>
      </c>
      <c r="C212" s="62">
        <v>0.05</v>
      </c>
      <c r="D212" s="63">
        <v>9.5000000000000001E-2</v>
      </c>
      <c r="E212" s="63">
        <v>0.22500000000000001</v>
      </c>
    </row>
    <row r="213" spans="1:5" x14ac:dyDescent="0.4">
      <c r="A213" s="32">
        <f t="shared" si="3"/>
        <v>45482.666666666162</v>
      </c>
      <c r="B213" s="33">
        <v>4.1666666666666699E-2</v>
      </c>
      <c r="C213" s="62">
        <v>7.0000000000000007E-2</v>
      </c>
      <c r="D213" s="63">
        <v>7.4999999999999997E-2</v>
      </c>
      <c r="E213" s="63">
        <v>0.23</v>
      </c>
    </row>
    <row r="214" spans="1:5" x14ac:dyDescent="0.4">
      <c r="A214" s="32">
        <f t="shared" si="3"/>
        <v>45482.708333332826</v>
      </c>
      <c r="B214" s="33">
        <v>4.1666666666666699E-2</v>
      </c>
      <c r="C214" s="62">
        <v>0.36</v>
      </c>
      <c r="D214" s="63">
        <v>0.125</v>
      </c>
      <c r="E214" s="63">
        <v>0.28000000000000003</v>
      </c>
    </row>
    <row r="215" spans="1:5" x14ac:dyDescent="0.4">
      <c r="A215" s="32">
        <f t="shared" si="3"/>
        <v>45482.749999999491</v>
      </c>
      <c r="B215" s="33">
        <v>4.1666666666666699E-2</v>
      </c>
      <c r="C215" s="62">
        <v>0.06</v>
      </c>
      <c r="D215" s="63">
        <v>0.05</v>
      </c>
      <c r="E215" s="63">
        <v>0.08</v>
      </c>
    </row>
    <row r="216" spans="1:5" x14ac:dyDescent="0.4">
      <c r="A216" s="32">
        <f t="shared" si="3"/>
        <v>45482.791666666155</v>
      </c>
      <c r="B216" s="33">
        <v>4.1666666666666699E-2</v>
      </c>
      <c r="C216" s="62">
        <v>0.04</v>
      </c>
      <c r="D216" s="63">
        <v>4.4999999999999998E-2</v>
      </c>
      <c r="E216" s="63">
        <v>7.0000000000000007E-2</v>
      </c>
    </row>
    <row r="217" spans="1:5" x14ac:dyDescent="0.4">
      <c r="A217" s="32">
        <f t="shared" si="3"/>
        <v>45482.833333332819</v>
      </c>
      <c r="B217" s="33">
        <v>4.1666666666666699E-2</v>
      </c>
      <c r="C217" s="62">
        <v>3.5000000000000003E-2</v>
      </c>
      <c r="D217" s="63">
        <v>0.05</v>
      </c>
      <c r="E217" s="63">
        <v>5.5E-2</v>
      </c>
    </row>
    <row r="218" spans="1:5" x14ac:dyDescent="0.4">
      <c r="A218" s="32">
        <f t="shared" si="3"/>
        <v>45482.874999999483</v>
      </c>
      <c r="B218" s="33">
        <v>4.1666666666666699E-2</v>
      </c>
      <c r="C218" s="62">
        <v>0.04</v>
      </c>
      <c r="D218" s="63">
        <v>0.04</v>
      </c>
      <c r="E218" s="63">
        <v>5.5E-2</v>
      </c>
    </row>
    <row r="219" spans="1:5" x14ac:dyDescent="0.4">
      <c r="A219" s="32">
        <f t="shared" si="3"/>
        <v>45482.916666666148</v>
      </c>
      <c r="B219" s="33">
        <v>4.1666666666666699E-2</v>
      </c>
      <c r="C219" s="62">
        <v>3.5000000000000003E-2</v>
      </c>
      <c r="D219" s="63">
        <v>0.05</v>
      </c>
      <c r="E219" s="63">
        <v>7.4999999999999997E-2</v>
      </c>
    </row>
    <row r="220" spans="1:5" x14ac:dyDescent="0.4">
      <c r="A220" s="32">
        <f t="shared" si="3"/>
        <v>45482.958333332812</v>
      </c>
      <c r="B220" s="33">
        <v>4.1666666666666699E-2</v>
      </c>
      <c r="C220" s="62">
        <v>0.03</v>
      </c>
      <c r="D220" s="63">
        <v>0.05</v>
      </c>
      <c r="E220" s="63">
        <v>0.06</v>
      </c>
    </row>
    <row r="221" spans="1:5" x14ac:dyDescent="0.4">
      <c r="A221" s="32">
        <f t="shared" si="3"/>
        <v>45482.999999999476</v>
      </c>
      <c r="B221" s="33">
        <v>4.1666666666666699E-2</v>
      </c>
      <c r="C221" s="62">
        <v>0.30499999999999999</v>
      </c>
      <c r="D221" s="63">
        <v>0.13500000000000001</v>
      </c>
      <c r="E221" s="63">
        <v>0.26</v>
      </c>
    </row>
    <row r="222" spans="1:5" x14ac:dyDescent="0.4">
      <c r="A222" s="32">
        <f t="shared" si="3"/>
        <v>45483.04166666614</v>
      </c>
      <c r="B222" s="33">
        <v>4.1666666666666699E-2</v>
      </c>
      <c r="C222" s="62">
        <v>1.4999999999999999E-2</v>
      </c>
      <c r="D222" s="63">
        <v>1.4999999999999999E-2</v>
      </c>
      <c r="E222" s="63">
        <v>4.4999999999999998E-2</v>
      </c>
    </row>
    <row r="223" spans="1:5" x14ac:dyDescent="0.4">
      <c r="A223" s="32">
        <f t="shared" si="3"/>
        <v>45483.083333332805</v>
      </c>
      <c r="B223" s="33">
        <v>4.1666666666666699E-2</v>
      </c>
      <c r="C223" s="62">
        <v>1.4999999999999999E-2</v>
      </c>
      <c r="D223" s="63">
        <v>1.4999999999999999E-2</v>
      </c>
      <c r="E223" s="63">
        <v>4.4999999999999998E-2</v>
      </c>
    </row>
    <row r="224" spans="1:5" x14ac:dyDescent="0.4">
      <c r="A224" s="32">
        <f t="shared" si="3"/>
        <v>45483.124999999469</v>
      </c>
      <c r="B224" s="33">
        <v>4.1666666666666699E-2</v>
      </c>
      <c r="C224" s="62">
        <v>0.01</v>
      </c>
      <c r="D224" s="63">
        <v>0.01</v>
      </c>
      <c r="E224" s="63">
        <v>0.03</v>
      </c>
    </row>
    <row r="225" spans="1:5" x14ac:dyDescent="0.4">
      <c r="A225" s="32">
        <f t="shared" si="3"/>
        <v>45483.166666666133</v>
      </c>
      <c r="B225" s="33">
        <v>4.1666666666666699E-2</v>
      </c>
      <c r="C225" s="62">
        <v>0.02</v>
      </c>
      <c r="D225" s="63">
        <v>1.4999999999999999E-2</v>
      </c>
      <c r="E225" s="63">
        <v>0.05</v>
      </c>
    </row>
    <row r="226" spans="1:5" x14ac:dyDescent="0.4">
      <c r="A226" s="32">
        <f t="shared" si="3"/>
        <v>45483.208333332797</v>
      </c>
      <c r="B226" s="33">
        <v>4.1666666666666699E-2</v>
      </c>
      <c r="C226" s="62">
        <v>2.5000000000000001E-2</v>
      </c>
      <c r="D226" s="63">
        <v>3.5000000000000003E-2</v>
      </c>
      <c r="E226" s="63">
        <v>0.06</v>
      </c>
    </row>
    <row r="227" spans="1:5" x14ac:dyDescent="0.4">
      <c r="A227" s="32">
        <f t="shared" si="3"/>
        <v>45483.249999999462</v>
      </c>
      <c r="B227" s="33">
        <v>4.1666666666666699E-2</v>
      </c>
      <c r="C227" s="62">
        <v>0.03</v>
      </c>
      <c r="D227" s="63">
        <v>0.06</v>
      </c>
      <c r="E227" s="63">
        <v>5.5E-2</v>
      </c>
    </row>
    <row r="228" spans="1:5" x14ac:dyDescent="0.4">
      <c r="A228" s="32">
        <f t="shared" si="3"/>
        <v>45483.291666666126</v>
      </c>
      <c r="B228" s="33">
        <v>4.1666666666666699E-2</v>
      </c>
      <c r="C228" s="62">
        <v>0.12</v>
      </c>
      <c r="D228" s="63">
        <v>5.5E-2</v>
      </c>
      <c r="E228" s="63">
        <v>0.11</v>
      </c>
    </row>
    <row r="229" spans="1:5" x14ac:dyDescent="0.4">
      <c r="A229" s="32">
        <f t="shared" si="3"/>
        <v>45483.33333333279</v>
      </c>
      <c r="B229" s="33">
        <v>4.1666666666666699E-2</v>
      </c>
      <c r="C229" s="62">
        <v>0.08</v>
      </c>
      <c r="D229" s="63">
        <v>0.105</v>
      </c>
      <c r="E229" s="63">
        <v>0.215</v>
      </c>
    </row>
    <row r="230" spans="1:5" x14ac:dyDescent="0.4">
      <c r="A230" s="32">
        <f t="shared" si="3"/>
        <v>45483.374999999454</v>
      </c>
      <c r="B230" s="33">
        <v>4.1666666666666699E-2</v>
      </c>
      <c r="C230" s="62">
        <v>0.08</v>
      </c>
      <c r="D230" s="63">
        <v>9.5000000000000001E-2</v>
      </c>
      <c r="E230" s="63">
        <v>0.21</v>
      </c>
    </row>
    <row r="231" spans="1:5" x14ac:dyDescent="0.4">
      <c r="A231" s="32">
        <f t="shared" si="3"/>
        <v>45483.416666666119</v>
      </c>
      <c r="B231" s="33">
        <v>4.1666666666666699E-2</v>
      </c>
      <c r="C231" s="62">
        <v>5.5E-2</v>
      </c>
      <c r="D231" s="63">
        <v>0.05</v>
      </c>
      <c r="E231" s="63">
        <v>0.1</v>
      </c>
    </row>
    <row r="232" spans="1:5" x14ac:dyDescent="0.4">
      <c r="A232" s="32">
        <f t="shared" si="3"/>
        <v>45483.458333332783</v>
      </c>
      <c r="B232" s="33">
        <v>4.1666666666666699E-2</v>
      </c>
      <c r="C232" s="62">
        <v>0.115</v>
      </c>
      <c r="D232" s="63">
        <v>7.0000000000000007E-2</v>
      </c>
      <c r="E232" s="63">
        <v>0.185</v>
      </c>
    </row>
    <row r="233" spans="1:5" x14ac:dyDescent="0.4">
      <c r="A233" s="32">
        <f t="shared" si="3"/>
        <v>45483.499999999447</v>
      </c>
      <c r="B233" s="33">
        <v>4.1666666666666699E-2</v>
      </c>
      <c r="C233" s="62">
        <v>0.06</v>
      </c>
      <c r="D233" s="63">
        <v>0.08</v>
      </c>
      <c r="E233" s="63">
        <v>0.26</v>
      </c>
    </row>
    <row r="234" spans="1:5" x14ac:dyDescent="0.4">
      <c r="A234" s="32">
        <f t="shared" si="3"/>
        <v>45483.541666666111</v>
      </c>
      <c r="B234" s="33">
        <v>4.1666666666666699E-2</v>
      </c>
      <c r="C234" s="62">
        <v>0.09</v>
      </c>
      <c r="D234" s="63">
        <v>0.06</v>
      </c>
      <c r="E234" s="63">
        <v>0.115</v>
      </c>
    </row>
    <row r="235" spans="1:5" x14ac:dyDescent="0.4">
      <c r="A235" s="32">
        <f t="shared" si="3"/>
        <v>45483.583333332776</v>
      </c>
      <c r="B235" s="33">
        <v>4.1666666666666699E-2</v>
      </c>
      <c r="C235" s="62">
        <v>5.5E-2</v>
      </c>
      <c r="D235" s="63">
        <v>0.08</v>
      </c>
      <c r="E235" s="63">
        <v>0.27500000000000002</v>
      </c>
    </row>
    <row r="236" spans="1:5" x14ac:dyDescent="0.4">
      <c r="A236" s="32">
        <f t="shared" si="3"/>
        <v>45483.62499999944</v>
      </c>
      <c r="B236" s="33">
        <v>4.1666666666666699E-2</v>
      </c>
      <c r="C236" s="62">
        <v>6.5000000000000002E-2</v>
      </c>
      <c r="D236" s="63">
        <v>0.11</v>
      </c>
      <c r="E236" s="63">
        <v>0.27500000000000002</v>
      </c>
    </row>
    <row r="237" spans="1:5" x14ac:dyDescent="0.4">
      <c r="A237" s="32">
        <f t="shared" si="3"/>
        <v>45483.666666666104</v>
      </c>
      <c r="B237" s="33">
        <v>4.1666666666666699E-2</v>
      </c>
      <c r="C237" s="62">
        <v>5.5E-2</v>
      </c>
      <c r="D237" s="63">
        <v>7.4999999999999997E-2</v>
      </c>
      <c r="E237" s="63">
        <v>0.255</v>
      </c>
    </row>
    <row r="238" spans="1:5" x14ac:dyDescent="0.4">
      <c r="A238" s="32">
        <f t="shared" si="3"/>
        <v>45483.708333332768</v>
      </c>
      <c r="B238" s="33">
        <v>4.1666666666666699E-2</v>
      </c>
      <c r="C238" s="62">
        <v>0.05</v>
      </c>
      <c r="D238" s="63">
        <v>0.05</v>
      </c>
      <c r="E238" s="63">
        <v>0.13</v>
      </c>
    </row>
    <row r="239" spans="1:5" x14ac:dyDescent="0.4">
      <c r="A239" s="32">
        <f t="shared" si="3"/>
        <v>45483.749999999432</v>
      </c>
      <c r="B239" s="33">
        <v>4.1666666666666699E-2</v>
      </c>
      <c r="C239" s="62">
        <v>0.05</v>
      </c>
      <c r="D239" s="63">
        <v>4.4999999999999998E-2</v>
      </c>
      <c r="E239" s="63">
        <v>7.4999999999999997E-2</v>
      </c>
    </row>
    <row r="240" spans="1:5" x14ac:dyDescent="0.4">
      <c r="A240" s="32">
        <f t="shared" si="3"/>
        <v>45483.791666666097</v>
      </c>
      <c r="B240" s="33">
        <v>4.1666666666666699E-2</v>
      </c>
      <c r="C240" s="62">
        <v>4.4999999999999998E-2</v>
      </c>
      <c r="D240" s="63">
        <v>4.4999999999999998E-2</v>
      </c>
      <c r="E240" s="63">
        <v>0.12</v>
      </c>
    </row>
    <row r="241" spans="1:5" x14ac:dyDescent="0.4">
      <c r="A241" s="32">
        <f t="shared" si="3"/>
        <v>45483.833333332761</v>
      </c>
      <c r="B241" s="33">
        <v>4.1666666666666699E-2</v>
      </c>
      <c r="C241" s="62">
        <v>3.5000000000000003E-2</v>
      </c>
      <c r="D241" s="63">
        <v>0.05</v>
      </c>
      <c r="E241" s="63">
        <v>0.08</v>
      </c>
    </row>
    <row r="242" spans="1:5" x14ac:dyDescent="0.4">
      <c r="A242" s="32">
        <f t="shared" si="3"/>
        <v>45483.874999999425</v>
      </c>
      <c r="B242" s="33">
        <v>4.1666666666666699E-2</v>
      </c>
      <c r="C242" s="62">
        <v>0.04</v>
      </c>
      <c r="D242" s="63">
        <v>5.5E-2</v>
      </c>
      <c r="E242" s="63">
        <v>7.0000000000000007E-2</v>
      </c>
    </row>
    <row r="243" spans="1:5" x14ac:dyDescent="0.4">
      <c r="A243" s="32">
        <f t="shared" si="3"/>
        <v>45483.916666666089</v>
      </c>
      <c r="B243" s="33">
        <v>4.1666666666666699E-2</v>
      </c>
      <c r="C243" s="62">
        <v>0.04</v>
      </c>
      <c r="D243" s="63">
        <v>4.4999999999999998E-2</v>
      </c>
      <c r="E243" s="63">
        <v>7.4999999999999997E-2</v>
      </c>
    </row>
    <row r="244" spans="1:5" x14ac:dyDescent="0.4">
      <c r="A244" s="32">
        <f t="shared" si="3"/>
        <v>45483.958333332754</v>
      </c>
      <c r="B244" s="33">
        <v>4.1666666666666699E-2</v>
      </c>
      <c r="C244" s="62">
        <v>0.28499999999999998</v>
      </c>
      <c r="D244" s="63">
        <v>0.115</v>
      </c>
      <c r="E244" s="63">
        <v>0.25</v>
      </c>
    </row>
    <row r="245" spans="1:5" x14ac:dyDescent="0.4">
      <c r="A245" s="32">
        <f t="shared" si="3"/>
        <v>45483.999999999418</v>
      </c>
      <c r="B245" s="33">
        <v>4.1666666666666699E-2</v>
      </c>
      <c r="C245" s="62">
        <v>0.04</v>
      </c>
      <c r="D245" s="63">
        <v>4.4999999999999998E-2</v>
      </c>
      <c r="E245" s="63">
        <v>5.5E-2</v>
      </c>
    </row>
    <row r="246" spans="1:5" x14ac:dyDescent="0.4">
      <c r="A246" s="32">
        <f t="shared" si="3"/>
        <v>45484.041666666082</v>
      </c>
      <c r="B246" s="33">
        <v>4.1666666666666699E-2</v>
      </c>
      <c r="C246" s="62">
        <v>3.5000000000000003E-2</v>
      </c>
      <c r="D246" s="63">
        <v>0.04</v>
      </c>
      <c r="E246" s="63">
        <v>0.05</v>
      </c>
    </row>
    <row r="247" spans="1:5" x14ac:dyDescent="0.4">
      <c r="A247" s="32">
        <f t="shared" si="3"/>
        <v>45484.083333332746</v>
      </c>
      <c r="B247" s="33">
        <v>4.1666666666666699E-2</v>
      </c>
      <c r="C247" s="62">
        <v>1.4999999999999999E-2</v>
      </c>
      <c r="D247" s="63">
        <v>0.01</v>
      </c>
      <c r="E247" s="63">
        <v>0.03</v>
      </c>
    </row>
    <row r="248" spans="1:5" x14ac:dyDescent="0.4">
      <c r="A248" s="32">
        <f t="shared" si="3"/>
        <v>45484.124999999411</v>
      </c>
      <c r="B248" s="33">
        <v>4.1666666666666699E-2</v>
      </c>
      <c r="C248" s="62">
        <v>2.5000000000000001E-2</v>
      </c>
      <c r="D248" s="63">
        <v>1.4999999999999999E-2</v>
      </c>
      <c r="E248" s="63">
        <v>4.4999999999999998E-2</v>
      </c>
    </row>
    <row r="249" spans="1:5" x14ac:dyDescent="0.4">
      <c r="A249" s="32">
        <f t="shared" si="3"/>
        <v>45484.166666666075</v>
      </c>
      <c r="B249" s="33">
        <v>4.1666666666666699E-2</v>
      </c>
      <c r="C249" s="62">
        <v>2.5000000000000001E-2</v>
      </c>
      <c r="D249" s="63">
        <v>0.03</v>
      </c>
      <c r="E249" s="63">
        <v>0.05</v>
      </c>
    </row>
    <row r="250" spans="1:5" x14ac:dyDescent="0.4">
      <c r="A250" s="32">
        <f t="shared" si="3"/>
        <v>45484.208333332739</v>
      </c>
      <c r="B250" s="33">
        <v>4.1666666666666699E-2</v>
      </c>
      <c r="C250" s="62">
        <v>0.02</v>
      </c>
      <c r="D250" s="63">
        <v>0.03</v>
      </c>
      <c r="E250" s="63">
        <v>4.4999999999999998E-2</v>
      </c>
    </row>
    <row r="251" spans="1:5" x14ac:dyDescent="0.4">
      <c r="A251" s="32">
        <f t="shared" si="3"/>
        <v>45484.249999999403</v>
      </c>
      <c r="B251" s="33">
        <v>4.1666666666666699E-2</v>
      </c>
      <c r="C251" s="62">
        <v>0.03</v>
      </c>
      <c r="D251" s="63">
        <v>4.4999999999999998E-2</v>
      </c>
      <c r="E251" s="63">
        <v>0.05</v>
      </c>
    </row>
    <row r="252" spans="1:5" x14ac:dyDescent="0.4">
      <c r="A252" s="32">
        <f t="shared" si="3"/>
        <v>45484.291666666068</v>
      </c>
      <c r="B252" s="33">
        <v>4.1666666666666699E-2</v>
      </c>
      <c r="C252" s="62">
        <v>8.5000000000000006E-2</v>
      </c>
      <c r="D252" s="63">
        <v>0.06</v>
      </c>
      <c r="E252" s="63">
        <v>0.125</v>
      </c>
    </row>
    <row r="253" spans="1:5" x14ac:dyDescent="0.4">
      <c r="A253" s="32">
        <f t="shared" si="3"/>
        <v>45484.333333332732</v>
      </c>
      <c r="B253" s="33">
        <v>4.1666666666666699E-2</v>
      </c>
      <c r="C253" s="62">
        <v>0.11</v>
      </c>
      <c r="D253" s="63">
        <v>0.155</v>
      </c>
      <c r="E253" s="63">
        <v>0.32</v>
      </c>
    </row>
    <row r="254" spans="1:5" x14ac:dyDescent="0.4">
      <c r="A254" s="32">
        <f t="shared" si="3"/>
        <v>45484.374999999396</v>
      </c>
      <c r="B254" s="33">
        <v>4.1666666666666699E-2</v>
      </c>
      <c r="C254" s="62">
        <v>7.0000000000000007E-2</v>
      </c>
      <c r="D254" s="63">
        <v>7.4999999999999997E-2</v>
      </c>
      <c r="E254" s="63">
        <v>0.23499999999999999</v>
      </c>
    </row>
    <row r="255" spans="1:5" x14ac:dyDescent="0.4">
      <c r="A255" s="32">
        <f t="shared" si="3"/>
        <v>45484.41666666606</v>
      </c>
      <c r="B255" s="33">
        <v>4.1666666666666699E-2</v>
      </c>
      <c r="C255" s="62">
        <v>6.5000000000000002E-2</v>
      </c>
      <c r="D255" s="63">
        <v>6.5000000000000002E-2</v>
      </c>
      <c r="E255" s="63">
        <v>0.17</v>
      </c>
    </row>
    <row r="256" spans="1:5" x14ac:dyDescent="0.4">
      <c r="A256" s="32">
        <f t="shared" si="3"/>
        <v>45484.458333332725</v>
      </c>
      <c r="B256" s="33">
        <v>4.1666666666666699E-2</v>
      </c>
      <c r="C256" s="62">
        <v>0.105</v>
      </c>
      <c r="D256" s="63">
        <v>8.5000000000000006E-2</v>
      </c>
      <c r="E256" s="63">
        <v>0.315</v>
      </c>
    </row>
    <row r="257" spans="1:5" x14ac:dyDescent="0.4">
      <c r="A257" s="32">
        <f t="shared" si="3"/>
        <v>45484.499999999389</v>
      </c>
      <c r="B257" s="33">
        <v>4.1666666666666699E-2</v>
      </c>
      <c r="C257" s="62">
        <v>6.5000000000000002E-2</v>
      </c>
      <c r="D257" s="63">
        <v>7.0000000000000007E-2</v>
      </c>
      <c r="E257" s="63">
        <v>0.28499999999999998</v>
      </c>
    </row>
    <row r="258" spans="1:5" x14ac:dyDescent="0.4">
      <c r="A258" s="32">
        <f t="shared" si="3"/>
        <v>45484.541666666053</v>
      </c>
      <c r="B258" s="33">
        <v>4.1666666666666699E-2</v>
      </c>
      <c r="C258" s="62">
        <v>7.4999999999999997E-2</v>
      </c>
      <c r="D258" s="63">
        <v>0.09</v>
      </c>
      <c r="E258" s="63">
        <v>0.32</v>
      </c>
    </row>
    <row r="259" spans="1:5" x14ac:dyDescent="0.4">
      <c r="A259" s="32">
        <f t="shared" si="3"/>
        <v>45484.583333332717</v>
      </c>
      <c r="B259" s="33">
        <v>4.1666666666666699E-2</v>
      </c>
      <c r="C259" s="62">
        <v>5.5E-2</v>
      </c>
      <c r="D259" s="63">
        <v>0.05</v>
      </c>
      <c r="E259" s="63">
        <v>0.09</v>
      </c>
    </row>
    <row r="260" spans="1:5" x14ac:dyDescent="0.4">
      <c r="A260" s="32">
        <f t="shared" si="3"/>
        <v>45484.624999999382</v>
      </c>
      <c r="B260" s="33">
        <v>4.1666666666666699E-2</v>
      </c>
      <c r="C260" s="62">
        <v>7.0000000000000007E-2</v>
      </c>
      <c r="D260" s="63">
        <v>0.125</v>
      </c>
      <c r="E260" s="63">
        <v>0.39500000000000002</v>
      </c>
    </row>
    <row r="261" spans="1:5" x14ac:dyDescent="0.4">
      <c r="A261" s="32">
        <f t="shared" si="3"/>
        <v>45484.666666666046</v>
      </c>
      <c r="B261" s="33">
        <v>4.1666666666666699E-2</v>
      </c>
      <c r="C261" s="62">
        <v>4.4999999999999998E-2</v>
      </c>
      <c r="D261" s="63">
        <v>0.05</v>
      </c>
      <c r="E261" s="63">
        <v>0.14499999999999999</v>
      </c>
    </row>
    <row r="262" spans="1:5" x14ac:dyDescent="0.4">
      <c r="A262" s="32">
        <f t="shared" si="3"/>
        <v>45484.70833333271</v>
      </c>
      <c r="B262" s="33">
        <v>4.1666666666666699E-2</v>
      </c>
      <c r="C262" s="62">
        <v>6.5000000000000002E-2</v>
      </c>
      <c r="D262" s="63">
        <v>4.4999999999999998E-2</v>
      </c>
      <c r="E262" s="63">
        <v>9.5000000000000001E-2</v>
      </c>
    </row>
    <row r="263" spans="1:5" x14ac:dyDescent="0.4">
      <c r="A263" s="32">
        <f t="shared" ref="A263:A326" si="4">A262+1/24</f>
        <v>45484.749999999374</v>
      </c>
      <c r="B263" s="33">
        <v>4.1666666666666699E-2</v>
      </c>
      <c r="C263" s="62">
        <v>0.04</v>
      </c>
      <c r="D263" s="63">
        <v>4.4999999999999998E-2</v>
      </c>
      <c r="E263" s="63">
        <v>0.06</v>
      </c>
    </row>
    <row r="264" spans="1:5" x14ac:dyDescent="0.4">
      <c r="A264" s="32">
        <f t="shared" si="4"/>
        <v>45484.791666666039</v>
      </c>
      <c r="B264" s="33">
        <v>4.1666666666666699E-2</v>
      </c>
      <c r="C264" s="62">
        <v>0.05</v>
      </c>
      <c r="D264" s="63">
        <v>0.05</v>
      </c>
      <c r="E264" s="63">
        <v>8.5000000000000006E-2</v>
      </c>
    </row>
    <row r="265" spans="1:5" x14ac:dyDescent="0.4">
      <c r="A265" s="32">
        <f t="shared" si="4"/>
        <v>45484.833333332703</v>
      </c>
      <c r="B265" s="33">
        <v>4.1666666666666699E-2</v>
      </c>
      <c r="C265" s="62">
        <v>0.04</v>
      </c>
      <c r="D265" s="63">
        <v>4.4999999999999998E-2</v>
      </c>
      <c r="E265" s="63">
        <v>6.5000000000000002E-2</v>
      </c>
    </row>
    <row r="266" spans="1:5" x14ac:dyDescent="0.4">
      <c r="A266" s="32">
        <f t="shared" si="4"/>
        <v>45484.874999999367</v>
      </c>
      <c r="B266" s="33">
        <v>4.1666666666666699E-2</v>
      </c>
      <c r="C266" s="62">
        <v>3.5000000000000003E-2</v>
      </c>
      <c r="D266" s="63">
        <v>4.4999999999999998E-2</v>
      </c>
      <c r="E266" s="63">
        <v>0.05</v>
      </c>
    </row>
    <row r="267" spans="1:5" x14ac:dyDescent="0.4">
      <c r="A267" s="32">
        <f t="shared" si="4"/>
        <v>45484.916666666031</v>
      </c>
      <c r="B267" s="33">
        <v>4.1666666666666699E-2</v>
      </c>
      <c r="C267" s="62">
        <v>3.5000000000000003E-2</v>
      </c>
      <c r="D267" s="63">
        <v>5.5E-2</v>
      </c>
      <c r="E267" s="63">
        <v>0.06</v>
      </c>
    </row>
    <row r="268" spans="1:5" x14ac:dyDescent="0.4">
      <c r="A268" s="32">
        <f t="shared" si="4"/>
        <v>45484.958333332695</v>
      </c>
      <c r="B268" s="33">
        <v>4.1666666666666699E-2</v>
      </c>
      <c r="C268" s="62">
        <v>0.17</v>
      </c>
      <c r="D268" s="63">
        <v>8.5000000000000006E-2</v>
      </c>
      <c r="E268" s="63">
        <v>0.16</v>
      </c>
    </row>
    <row r="269" spans="1:5" x14ac:dyDescent="0.4">
      <c r="A269" s="32">
        <f t="shared" si="4"/>
        <v>45484.99999999936</v>
      </c>
      <c r="B269" s="33">
        <v>4.1666666666666699E-2</v>
      </c>
      <c r="C269" s="62">
        <v>3.5000000000000003E-2</v>
      </c>
      <c r="D269" s="63">
        <v>4.4999999999999998E-2</v>
      </c>
      <c r="E269" s="63">
        <v>0.08</v>
      </c>
    </row>
    <row r="270" spans="1:5" x14ac:dyDescent="0.4">
      <c r="A270" s="32">
        <f t="shared" si="4"/>
        <v>45485.041666666024</v>
      </c>
      <c r="B270" s="33">
        <v>4.1666666666666699E-2</v>
      </c>
      <c r="C270" s="62">
        <v>1.4999999999999999E-2</v>
      </c>
      <c r="D270" s="63">
        <v>0.02</v>
      </c>
      <c r="E270" s="63">
        <v>0.03</v>
      </c>
    </row>
    <row r="271" spans="1:5" x14ac:dyDescent="0.4">
      <c r="A271" s="32">
        <f t="shared" si="4"/>
        <v>45485.083333332688</v>
      </c>
      <c r="B271" s="33">
        <v>4.1666666666666699E-2</v>
      </c>
      <c r="C271" s="62">
        <v>0.01</v>
      </c>
      <c r="D271" s="63">
        <v>0.01</v>
      </c>
      <c r="E271" s="63">
        <v>3.5000000000000003E-2</v>
      </c>
    </row>
    <row r="272" spans="1:5" x14ac:dyDescent="0.4">
      <c r="A272" s="32">
        <f t="shared" si="4"/>
        <v>45485.124999999352</v>
      </c>
      <c r="B272" s="33">
        <v>4.1666666666666699E-2</v>
      </c>
      <c r="C272" s="62">
        <v>1.4999999999999999E-2</v>
      </c>
      <c r="D272" s="63">
        <v>0.01</v>
      </c>
      <c r="E272" s="63">
        <v>0.03</v>
      </c>
    </row>
    <row r="273" spans="1:5" x14ac:dyDescent="0.4">
      <c r="A273" s="32">
        <f t="shared" si="4"/>
        <v>45485.166666666017</v>
      </c>
      <c r="B273" s="33">
        <v>4.1666666666666699E-2</v>
      </c>
      <c r="C273" s="62">
        <v>1.4999999999999999E-2</v>
      </c>
      <c r="D273" s="63">
        <v>0.02</v>
      </c>
      <c r="E273" s="63">
        <v>4.4999999999999998E-2</v>
      </c>
    </row>
    <row r="274" spans="1:5" x14ac:dyDescent="0.4">
      <c r="A274" s="32">
        <f t="shared" si="4"/>
        <v>45485.208333332681</v>
      </c>
      <c r="B274" s="33">
        <v>4.1666666666666699E-2</v>
      </c>
      <c r="C274" s="62">
        <v>2.5000000000000001E-2</v>
      </c>
      <c r="D274" s="63">
        <v>3.5000000000000003E-2</v>
      </c>
      <c r="E274" s="63">
        <v>0.05</v>
      </c>
    </row>
    <row r="275" spans="1:5" x14ac:dyDescent="0.4">
      <c r="A275" s="32">
        <f t="shared" si="4"/>
        <v>45485.249999999345</v>
      </c>
      <c r="B275" s="33">
        <v>4.1666666666666699E-2</v>
      </c>
      <c r="C275" s="62">
        <v>0.03</v>
      </c>
      <c r="D275" s="63">
        <v>3.5000000000000003E-2</v>
      </c>
      <c r="E275" s="63">
        <v>0.05</v>
      </c>
    </row>
    <row r="276" spans="1:5" x14ac:dyDescent="0.4">
      <c r="A276" s="32">
        <f t="shared" si="4"/>
        <v>45485.291666666009</v>
      </c>
      <c r="B276" s="33">
        <v>4.1666666666666699E-2</v>
      </c>
      <c r="C276" s="62">
        <v>0.04</v>
      </c>
      <c r="D276" s="63">
        <v>4.4999999999999998E-2</v>
      </c>
      <c r="E276" s="63">
        <v>0.06</v>
      </c>
    </row>
    <row r="277" spans="1:5" x14ac:dyDescent="0.4">
      <c r="A277" s="32">
        <f t="shared" si="4"/>
        <v>45485.333333332674</v>
      </c>
      <c r="B277" s="33">
        <v>4.1666666666666699E-2</v>
      </c>
      <c r="C277" s="62">
        <v>7.0000000000000007E-2</v>
      </c>
      <c r="D277" s="63">
        <v>8.5000000000000006E-2</v>
      </c>
      <c r="E277" s="63">
        <v>0.24</v>
      </c>
    </row>
    <row r="278" spans="1:5" x14ac:dyDescent="0.4">
      <c r="A278" s="32">
        <f t="shared" si="4"/>
        <v>45485.374999999338</v>
      </c>
      <c r="B278" s="33">
        <v>4.1666666666666699E-2</v>
      </c>
      <c r="C278" s="62">
        <v>0.04</v>
      </c>
      <c r="D278" s="63">
        <v>6.5000000000000002E-2</v>
      </c>
      <c r="E278" s="63">
        <v>0.1</v>
      </c>
    </row>
    <row r="279" spans="1:5" x14ac:dyDescent="0.4">
      <c r="A279" s="32">
        <f t="shared" si="4"/>
        <v>45485.416666666002</v>
      </c>
      <c r="B279" s="33">
        <v>4.1666666666666699E-2</v>
      </c>
      <c r="C279" s="62">
        <v>6.5000000000000002E-2</v>
      </c>
      <c r="D279" s="63">
        <v>5.5E-2</v>
      </c>
      <c r="E279" s="63">
        <v>0.11</v>
      </c>
    </row>
    <row r="280" spans="1:5" x14ac:dyDescent="0.4">
      <c r="A280" s="32">
        <f t="shared" si="4"/>
        <v>45485.458333332666</v>
      </c>
      <c r="B280" s="33">
        <v>4.1666666666666699E-2</v>
      </c>
      <c r="C280" s="62">
        <v>7.0000000000000007E-2</v>
      </c>
      <c r="D280" s="63">
        <v>5.5E-2</v>
      </c>
      <c r="E280" s="63">
        <v>0.185</v>
      </c>
    </row>
    <row r="281" spans="1:5" x14ac:dyDescent="0.4">
      <c r="A281" s="32">
        <f t="shared" si="4"/>
        <v>45485.499999999331</v>
      </c>
      <c r="B281" s="33">
        <v>4.1666666666666699E-2</v>
      </c>
      <c r="C281" s="62">
        <v>0.11</v>
      </c>
      <c r="D281" s="63">
        <v>7.0000000000000007E-2</v>
      </c>
      <c r="E281" s="63">
        <v>0.27</v>
      </c>
    </row>
    <row r="282" spans="1:5" x14ac:dyDescent="0.4">
      <c r="A282" s="32">
        <f t="shared" si="4"/>
        <v>45485.541666665995</v>
      </c>
      <c r="B282" s="33">
        <v>4.1666666666666699E-2</v>
      </c>
      <c r="C282" s="62">
        <v>0.105</v>
      </c>
      <c r="D282" s="63">
        <v>8.5000000000000006E-2</v>
      </c>
      <c r="E282" s="63">
        <v>0.315</v>
      </c>
    </row>
    <row r="283" spans="1:5" x14ac:dyDescent="0.4">
      <c r="A283" s="32">
        <f t="shared" si="4"/>
        <v>45485.583333332659</v>
      </c>
      <c r="B283" s="33">
        <v>4.1666666666666699E-2</v>
      </c>
      <c r="C283" s="62">
        <v>0.125</v>
      </c>
      <c r="D283" s="63">
        <v>6.5000000000000002E-2</v>
      </c>
      <c r="E283" s="63">
        <v>0.25</v>
      </c>
    </row>
    <row r="284" spans="1:5" x14ac:dyDescent="0.4">
      <c r="A284" s="32">
        <f t="shared" si="4"/>
        <v>45485.624999999323</v>
      </c>
      <c r="B284" s="33">
        <v>4.1666666666666699E-2</v>
      </c>
      <c r="C284" s="62">
        <v>6.5000000000000002E-2</v>
      </c>
      <c r="D284" s="63">
        <v>5.5E-2</v>
      </c>
      <c r="E284" s="63">
        <v>0.115</v>
      </c>
    </row>
    <row r="285" spans="1:5" x14ac:dyDescent="0.4">
      <c r="A285" s="32">
        <f t="shared" si="4"/>
        <v>45485.666666665988</v>
      </c>
      <c r="B285" s="33">
        <v>4.1666666666666699E-2</v>
      </c>
      <c r="C285" s="62">
        <v>4.4999999999999998E-2</v>
      </c>
      <c r="D285" s="63">
        <v>0.06</v>
      </c>
      <c r="E285" s="63">
        <v>9.5000000000000001E-2</v>
      </c>
    </row>
    <row r="286" spans="1:5" x14ac:dyDescent="0.4">
      <c r="A286" s="32">
        <f t="shared" si="4"/>
        <v>45485.708333332652</v>
      </c>
      <c r="B286" s="33">
        <v>4.1666666666666699E-2</v>
      </c>
      <c r="C286" s="62">
        <v>0.11</v>
      </c>
      <c r="D286" s="63">
        <v>5.5E-2</v>
      </c>
      <c r="E286" s="63">
        <v>0.13500000000000001</v>
      </c>
    </row>
    <row r="287" spans="1:5" x14ac:dyDescent="0.4">
      <c r="A287" s="32">
        <f t="shared" si="4"/>
        <v>45485.749999999316</v>
      </c>
      <c r="B287" s="33">
        <v>4.1666666666666699E-2</v>
      </c>
      <c r="C287" s="62">
        <v>3.5000000000000003E-2</v>
      </c>
      <c r="D287" s="63">
        <v>0.05</v>
      </c>
      <c r="E287" s="63">
        <v>0.08</v>
      </c>
    </row>
    <row r="288" spans="1:5" x14ac:dyDescent="0.4">
      <c r="A288" s="32">
        <f t="shared" si="4"/>
        <v>45485.79166666598</v>
      </c>
      <c r="B288" s="33">
        <v>4.1666666666666699E-2</v>
      </c>
      <c r="C288" s="62">
        <v>0.06</v>
      </c>
      <c r="D288" s="63">
        <v>5.5E-2</v>
      </c>
      <c r="E288" s="63">
        <v>0.115</v>
      </c>
    </row>
    <row r="289" spans="1:5" x14ac:dyDescent="0.4">
      <c r="A289" s="32">
        <f t="shared" si="4"/>
        <v>45485.833333332645</v>
      </c>
      <c r="B289" s="33">
        <v>4.1666666666666699E-2</v>
      </c>
      <c r="C289" s="62">
        <v>0.03</v>
      </c>
      <c r="D289" s="63">
        <v>5.5E-2</v>
      </c>
      <c r="E289" s="63">
        <v>5.5E-2</v>
      </c>
    </row>
    <row r="290" spans="1:5" x14ac:dyDescent="0.4">
      <c r="A290" s="32">
        <f t="shared" si="4"/>
        <v>45485.874999999309</v>
      </c>
      <c r="B290" s="33">
        <v>4.1666666666666699E-2</v>
      </c>
      <c r="C290" s="62">
        <v>3.5000000000000003E-2</v>
      </c>
      <c r="D290" s="63">
        <v>0.05</v>
      </c>
      <c r="E290" s="63">
        <v>9.5000000000000001E-2</v>
      </c>
    </row>
    <row r="291" spans="1:5" x14ac:dyDescent="0.4">
      <c r="A291" s="32">
        <f t="shared" si="4"/>
        <v>45485.916666665973</v>
      </c>
      <c r="B291" s="33">
        <v>4.1666666666666699E-2</v>
      </c>
      <c r="C291" s="62">
        <v>4.4999999999999998E-2</v>
      </c>
      <c r="D291" s="63">
        <v>7.0000000000000007E-2</v>
      </c>
      <c r="E291" s="63">
        <v>0.11</v>
      </c>
    </row>
    <row r="292" spans="1:5" x14ac:dyDescent="0.4">
      <c r="A292" s="32">
        <f t="shared" si="4"/>
        <v>45485.958333332637</v>
      </c>
      <c r="B292" s="33">
        <v>4.1666666666666699E-2</v>
      </c>
      <c r="C292" s="62">
        <v>4.4999999999999998E-2</v>
      </c>
      <c r="D292" s="63">
        <v>0.05</v>
      </c>
      <c r="E292" s="63">
        <v>9.5000000000000001E-2</v>
      </c>
    </row>
    <row r="293" spans="1:5" x14ac:dyDescent="0.4">
      <c r="A293" s="32">
        <f t="shared" si="4"/>
        <v>45485.999999999302</v>
      </c>
      <c r="B293" s="33">
        <v>4.1666666666666699E-2</v>
      </c>
      <c r="C293" s="62">
        <v>0.34</v>
      </c>
      <c r="D293" s="63">
        <v>0.14000000000000001</v>
      </c>
      <c r="E293" s="63">
        <v>0.26500000000000001</v>
      </c>
    </row>
    <row r="294" spans="1:5" x14ac:dyDescent="0.4">
      <c r="A294" s="32">
        <f t="shared" si="4"/>
        <v>45486.041666665966</v>
      </c>
      <c r="B294" s="33">
        <v>4.1666666666666699E-2</v>
      </c>
      <c r="C294" s="62">
        <v>4.4999999999999998E-2</v>
      </c>
      <c r="D294" s="63">
        <v>2.5000000000000001E-2</v>
      </c>
      <c r="E294" s="63">
        <v>0.05</v>
      </c>
    </row>
    <row r="295" spans="1:5" x14ac:dyDescent="0.4">
      <c r="A295" s="32">
        <f t="shared" si="4"/>
        <v>45486.08333333263</v>
      </c>
      <c r="B295" s="33">
        <v>4.1666666666666699E-2</v>
      </c>
      <c r="C295" s="62">
        <v>2.5000000000000001E-2</v>
      </c>
      <c r="D295" s="63">
        <v>0.02</v>
      </c>
      <c r="E295" s="63">
        <v>0.04</v>
      </c>
    </row>
    <row r="296" spans="1:5" x14ac:dyDescent="0.4">
      <c r="A296" s="32">
        <f t="shared" si="4"/>
        <v>45486.124999999294</v>
      </c>
      <c r="B296" s="33">
        <v>4.1666666666666699E-2</v>
      </c>
      <c r="C296" s="62">
        <v>0.02</v>
      </c>
      <c r="D296" s="63">
        <v>2.5000000000000001E-2</v>
      </c>
      <c r="E296" s="63">
        <v>0.05</v>
      </c>
    </row>
    <row r="297" spans="1:5" x14ac:dyDescent="0.4">
      <c r="A297" s="32">
        <f t="shared" si="4"/>
        <v>45486.166666665958</v>
      </c>
      <c r="B297" s="33">
        <v>4.1666666666666699E-2</v>
      </c>
      <c r="C297" s="62">
        <v>0.02</v>
      </c>
      <c r="D297" s="63">
        <v>0.02</v>
      </c>
      <c r="E297" s="63">
        <v>0.04</v>
      </c>
    </row>
    <row r="298" spans="1:5" x14ac:dyDescent="0.4">
      <c r="A298" s="32">
        <f t="shared" si="4"/>
        <v>45486.208333332623</v>
      </c>
      <c r="B298" s="33">
        <v>4.1666666666666699E-2</v>
      </c>
      <c r="C298" s="62">
        <v>2.5000000000000001E-2</v>
      </c>
      <c r="D298" s="63">
        <v>3.5000000000000003E-2</v>
      </c>
      <c r="E298" s="63">
        <v>4.4999999999999998E-2</v>
      </c>
    </row>
    <row r="299" spans="1:5" x14ac:dyDescent="0.4">
      <c r="A299" s="32">
        <f t="shared" si="4"/>
        <v>45486.249999999287</v>
      </c>
      <c r="B299" s="33">
        <v>4.1666666666666699E-2</v>
      </c>
      <c r="C299" s="62">
        <v>4.4999999999999998E-2</v>
      </c>
      <c r="D299" s="63">
        <v>6.5000000000000002E-2</v>
      </c>
      <c r="E299" s="63">
        <v>0.13500000000000001</v>
      </c>
    </row>
    <row r="300" spans="1:5" x14ac:dyDescent="0.4">
      <c r="A300" s="32">
        <f t="shared" si="4"/>
        <v>45486.291666665951</v>
      </c>
      <c r="B300" s="33">
        <v>4.1666666666666699E-2</v>
      </c>
      <c r="C300" s="62">
        <v>3.5000000000000003E-2</v>
      </c>
      <c r="D300" s="63">
        <v>4.4999999999999998E-2</v>
      </c>
      <c r="E300" s="63">
        <v>0.06</v>
      </c>
    </row>
    <row r="301" spans="1:5" x14ac:dyDescent="0.4">
      <c r="A301" s="32">
        <f t="shared" si="4"/>
        <v>45486.333333332615</v>
      </c>
      <c r="B301" s="33">
        <v>4.1666666666666699E-2</v>
      </c>
      <c r="C301" s="62">
        <v>6.5000000000000002E-2</v>
      </c>
      <c r="D301" s="63">
        <v>5.5E-2</v>
      </c>
      <c r="E301" s="63">
        <v>0.22500000000000001</v>
      </c>
    </row>
    <row r="302" spans="1:5" x14ac:dyDescent="0.4">
      <c r="A302" s="32">
        <f t="shared" si="4"/>
        <v>45486.37499999928</v>
      </c>
      <c r="B302" s="33">
        <v>4.1666666666666699E-2</v>
      </c>
      <c r="C302" s="62">
        <v>8.5000000000000006E-2</v>
      </c>
      <c r="D302" s="63">
        <v>8.5000000000000006E-2</v>
      </c>
      <c r="E302" s="63">
        <v>0.25</v>
      </c>
    </row>
    <row r="303" spans="1:5" x14ac:dyDescent="0.4">
      <c r="A303" s="32">
        <f t="shared" si="4"/>
        <v>45486.416666665944</v>
      </c>
      <c r="B303" s="33">
        <v>4.1666666666666699E-2</v>
      </c>
      <c r="C303" s="62">
        <v>0.23499999999999999</v>
      </c>
      <c r="D303" s="63">
        <v>0.08</v>
      </c>
      <c r="E303" s="63">
        <v>0.25</v>
      </c>
    </row>
    <row r="304" spans="1:5" x14ac:dyDescent="0.4">
      <c r="A304" s="32">
        <f t="shared" si="4"/>
        <v>45486.458333332608</v>
      </c>
      <c r="B304" s="33">
        <v>4.1666666666666699E-2</v>
      </c>
      <c r="C304" s="62">
        <v>4.4999999999999998E-2</v>
      </c>
      <c r="D304" s="63">
        <v>4.4999999999999998E-2</v>
      </c>
      <c r="E304" s="63">
        <v>0.12</v>
      </c>
    </row>
    <row r="305" spans="1:5" x14ac:dyDescent="0.4">
      <c r="A305" s="32">
        <f t="shared" si="4"/>
        <v>45486.499999999272</v>
      </c>
      <c r="B305" s="33">
        <v>4.1666666666666699E-2</v>
      </c>
      <c r="C305" s="62">
        <v>0.09</v>
      </c>
      <c r="D305" s="63">
        <v>0.06</v>
      </c>
      <c r="E305" s="63">
        <v>0.20499999999999999</v>
      </c>
    </row>
    <row r="306" spans="1:5" x14ac:dyDescent="0.4">
      <c r="A306" s="32">
        <f t="shared" si="4"/>
        <v>45486.541666665937</v>
      </c>
      <c r="B306" s="33">
        <v>4.1666666666666699E-2</v>
      </c>
      <c r="C306" s="62">
        <v>8.5000000000000006E-2</v>
      </c>
      <c r="D306" s="63">
        <v>0.06</v>
      </c>
      <c r="E306" s="63">
        <v>0.12</v>
      </c>
    </row>
    <row r="307" spans="1:5" x14ac:dyDescent="0.4">
      <c r="A307" s="32">
        <f t="shared" si="4"/>
        <v>45486.583333332601</v>
      </c>
      <c r="B307" s="33">
        <v>4.1666666666666699E-2</v>
      </c>
      <c r="C307" s="62">
        <v>0.05</v>
      </c>
      <c r="D307" s="63">
        <v>6.5000000000000002E-2</v>
      </c>
      <c r="E307" s="63">
        <v>0.15</v>
      </c>
    </row>
    <row r="308" spans="1:5" x14ac:dyDescent="0.4">
      <c r="A308" s="32">
        <f t="shared" si="4"/>
        <v>45486.624999999265</v>
      </c>
      <c r="B308" s="33">
        <v>4.1666666666666699E-2</v>
      </c>
      <c r="C308" s="62">
        <v>4.4999999999999998E-2</v>
      </c>
      <c r="D308" s="63">
        <v>4.4999999999999998E-2</v>
      </c>
      <c r="E308" s="63">
        <v>0.1</v>
      </c>
    </row>
    <row r="309" spans="1:5" x14ac:dyDescent="0.4">
      <c r="A309" s="32">
        <f t="shared" si="4"/>
        <v>45486.666666665929</v>
      </c>
      <c r="B309" s="33">
        <v>4.1666666666666699E-2</v>
      </c>
      <c r="C309" s="62">
        <v>3.5000000000000003E-2</v>
      </c>
      <c r="D309" s="63">
        <v>0.05</v>
      </c>
      <c r="E309" s="63">
        <v>0.09</v>
      </c>
    </row>
    <row r="310" spans="1:5" x14ac:dyDescent="0.4">
      <c r="A310" s="32">
        <f t="shared" si="4"/>
        <v>45486.708333332594</v>
      </c>
      <c r="B310" s="33">
        <v>4.1666666666666699E-2</v>
      </c>
      <c r="C310" s="62">
        <v>0.05</v>
      </c>
      <c r="D310" s="63">
        <v>0.05</v>
      </c>
      <c r="E310" s="63">
        <v>0.14000000000000001</v>
      </c>
    </row>
    <row r="311" spans="1:5" x14ac:dyDescent="0.4">
      <c r="A311" s="32">
        <f t="shared" si="4"/>
        <v>45486.749999999258</v>
      </c>
      <c r="B311" s="33">
        <v>4.1666666666666699E-2</v>
      </c>
      <c r="C311" s="62">
        <v>3.5000000000000003E-2</v>
      </c>
      <c r="D311" s="63">
        <v>4.4999999999999998E-2</v>
      </c>
      <c r="E311" s="63">
        <v>0.11</v>
      </c>
    </row>
    <row r="312" spans="1:5" x14ac:dyDescent="0.4">
      <c r="A312" s="32">
        <f t="shared" si="4"/>
        <v>45486.791666665922</v>
      </c>
      <c r="B312" s="33">
        <v>4.1666666666666699E-2</v>
      </c>
      <c r="C312" s="62">
        <v>0.06</v>
      </c>
      <c r="D312" s="63">
        <v>4.4999999999999998E-2</v>
      </c>
      <c r="E312" s="63">
        <v>0.14000000000000001</v>
      </c>
    </row>
    <row r="313" spans="1:5" x14ac:dyDescent="0.4">
      <c r="A313" s="32">
        <f t="shared" si="4"/>
        <v>45486.833333332586</v>
      </c>
      <c r="B313" s="33">
        <v>4.1666666666666699E-2</v>
      </c>
      <c r="C313" s="62">
        <v>0.36499999999999999</v>
      </c>
      <c r="D313" s="63">
        <v>0.155</v>
      </c>
      <c r="E313" s="63">
        <v>0.23499999999999999</v>
      </c>
    </row>
    <row r="314" spans="1:5" x14ac:dyDescent="0.4">
      <c r="A314" s="32">
        <f t="shared" si="4"/>
        <v>45486.874999999251</v>
      </c>
      <c r="B314" s="33">
        <v>4.1666666666666699E-2</v>
      </c>
      <c r="C314" s="62">
        <v>4.4999999999999998E-2</v>
      </c>
      <c r="D314" s="63">
        <v>5.5E-2</v>
      </c>
      <c r="E314" s="63">
        <v>0.12</v>
      </c>
    </row>
    <row r="315" spans="1:5" x14ac:dyDescent="0.4">
      <c r="A315" s="32">
        <f t="shared" si="4"/>
        <v>45486.916666665915</v>
      </c>
      <c r="B315" s="33">
        <v>4.1666666666666699E-2</v>
      </c>
      <c r="C315" s="62">
        <v>4.4999999999999998E-2</v>
      </c>
      <c r="D315" s="63">
        <v>0.04</v>
      </c>
      <c r="E315" s="63">
        <v>5.5E-2</v>
      </c>
    </row>
    <row r="316" spans="1:5" x14ac:dyDescent="0.4">
      <c r="A316" s="32">
        <f t="shared" si="4"/>
        <v>45486.958333332579</v>
      </c>
      <c r="B316" s="33">
        <v>4.1666666666666699E-2</v>
      </c>
      <c r="C316" s="62">
        <v>0.03</v>
      </c>
      <c r="D316" s="63">
        <v>4.4999999999999998E-2</v>
      </c>
      <c r="E316" s="63">
        <v>0.08</v>
      </c>
    </row>
    <row r="317" spans="1:5" x14ac:dyDescent="0.4">
      <c r="A317" s="32">
        <f t="shared" si="4"/>
        <v>45486.999999999243</v>
      </c>
      <c r="B317" s="33">
        <v>4.1666666666666699E-2</v>
      </c>
      <c r="C317" s="62">
        <v>3.5000000000000003E-2</v>
      </c>
      <c r="D317" s="63">
        <v>0.06</v>
      </c>
      <c r="E317" s="63">
        <v>5.5E-2</v>
      </c>
    </row>
    <row r="318" spans="1:5" x14ac:dyDescent="0.4">
      <c r="A318" s="32">
        <f t="shared" si="4"/>
        <v>45487.041666665908</v>
      </c>
      <c r="B318" s="33">
        <v>4.1666666666666699E-2</v>
      </c>
      <c r="C318" s="62">
        <v>0.02</v>
      </c>
      <c r="D318" s="63">
        <v>0.02</v>
      </c>
      <c r="E318" s="63">
        <v>0.03</v>
      </c>
    </row>
    <row r="319" spans="1:5" x14ac:dyDescent="0.4">
      <c r="A319" s="32">
        <f t="shared" si="4"/>
        <v>45487.083333332572</v>
      </c>
      <c r="B319" s="33">
        <v>4.1666666666666699E-2</v>
      </c>
      <c r="C319" s="62">
        <v>0.02</v>
      </c>
      <c r="D319" s="63">
        <v>0.02</v>
      </c>
      <c r="E319" s="63">
        <v>5.5E-2</v>
      </c>
    </row>
    <row r="320" spans="1:5" x14ac:dyDescent="0.4">
      <c r="A320" s="32">
        <f t="shared" si="4"/>
        <v>45487.124999999236</v>
      </c>
      <c r="B320" s="33">
        <v>4.1666666666666699E-2</v>
      </c>
      <c r="C320" s="62">
        <v>0.02</v>
      </c>
      <c r="D320" s="63">
        <v>0.02</v>
      </c>
      <c r="E320" s="63">
        <v>3.5000000000000003E-2</v>
      </c>
    </row>
    <row r="321" spans="1:5" x14ac:dyDescent="0.4">
      <c r="A321" s="32">
        <f t="shared" si="4"/>
        <v>45487.1666666659</v>
      </c>
      <c r="B321" s="33">
        <v>4.1666666666666699E-2</v>
      </c>
      <c r="C321" s="62">
        <v>0.02</v>
      </c>
      <c r="D321" s="63">
        <v>0.02</v>
      </c>
      <c r="E321" s="63">
        <v>3.5000000000000003E-2</v>
      </c>
    </row>
    <row r="322" spans="1:5" x14ac:dyDescent="0.4">
      <c r="A322" s="32">
        <f t="shared" si="4"/>
        <v>45487.208333332565</v>
      </c>
      <c r="B322" s="33">
        <v>4.1666666666666699E-2</v>
      </c>
      <c r="C322" s="62">
        <v>0.02</v>
      </c>
      <c r="D322" s="63">
        <v>0.02</v>
      </c>
      <c r="E322" s="63">
        <v>3.5000000000000003E-2</v>
      </c>
    </row>
    <row r="323" spans="1:5" x14ac:dyDescent="0.4">
      <c r="A323" s="32">
        <f t="shared" si="4"/>
        <v>45487.249999999229</v>
      </c>
      <c r="B323" s="33">
        <v>4.1666666666666699E-2</v>
      </c>
      <c r="C323" s="62">
        <v>0.02</v>
      </c>
      <c r="D323" s="63">
        <v>0.03</v>
      </c>
      <c r="E323" s="63">
        <v>4.4999999999999998E-2</v>
      </c>
    </row>
    <row r="324" spans="1:5" x14ac:dyDescent="0.4">
      <c r="A324" s="32">
        <f t="shared" si="4"/>
        <v>45487.291666665893</v>
      </c>
      <c r="B324" s="33">
        <v>4.1666666666666699E-2</v>
      </c>
      <c r="C324" s="62">
        <v>0.04</v>
      </c>
      <c r="D324" s="63">
        <v>4.4999999999999998E-2</v>
      </c>
      <c r="E324" s="63">
        <v>9.5000000000000001E-2</v>
      </c>
    </row>
    <row r="325" spans="1:5" x14ac:dyDescent="0.4">
      <c r="A325" s="32">
        <f t="shared" si="4"/>
        <v>45487.333333332557</v>
      </c>
      <c r="B325" s="33">
        <v>4.1666666666666699E-2</v>
      </c>
      <c r="C325" s="62">
        <v>3.5000000000000003E-2</v>
      </c>
      <c r="D325" s="63">
        <v>4.4999999999999998E-2</v>
      </c>
      <c r="E325" s="63">
        <v>5.5E-2</v>
      </c>
    </row>
    <row r="326" spans="1:5" x14ac:dyDescent="0.4">
      <c r="A326" s="32">
        <f t="shared" si="4"/>
        <v>45487.374999999221</v>
      </c>
      <c r="B326" s="33">
        <v>4.1666666666666699E-2</v>
      </c>
      <c r="C326" s="62">
        <v>0.03</v>
      </c>
      <c r="D326" s="63">
        <v>4.4999999999999998E-2</v>
      </c>
      <c r="E326" s="63">
        <v>5.5E-2</v>
      </c>
    </row>
    <row r="327" spans="1:5" x14ac:dyDescent="0.4">
      <c r="A327" s="32">
        <f t="shared" ref="A327:A390" si="5">A326+1/24</f>
        <v>45487.416666665886</v>
      </c>
      <c r="B327" s="33">
        <v>4.1666666666666699E-2</v>
      </c>
      <c r="C327" s="62">
        <v>0.21</v>
      </c>
      <c r="D327" s="63">
        <v>8.5000000000000006E-2</v>
      </c>
      <c r="E327" s="63">
        <v>0.215</v>
      </c>
    </row>
    <row r="328" spans="1:5" x14ac:dyDescent="0.4">
      <c r="A328" s="32">
        <f t="shared" si="5"/>
        <v>45487.45833333255</v>
      </c>
      <c r="B328" s="33">
        <v>4.1666666666666699E-2</v>
      </c>
      <c r="C328" s="62">
        <v>0.06</v>
      </c>
      <c r="D328" s="63">
        <v>0.06</v>
      </c>
      <c r="E328" s="63">
        <v>0.06</v>
      </c>
    </row>
    <row r="329" spans="1:5" x14ac:dyDescent="0.4">
      <c r="A329" s="32">
        <f t="shared" si="5"/>
        <v>45487.499999999214</v>
      </c>
      <c r="B329" s="33">
        <v>4.1666666666666699E-2</v>
      </c>
      <c r="C329" s="62">
        <v>7.4999999999999997E-2</v>
      </c>
      <c r="D329" s="63">
        <v>0.05</v>
      </c>
      <c r="E329" s="63">
        <v>0.11</v>
      </c>
    </row>
    <row r="330" spans="1:5" x14ac:dyDescent="0.4">
      <c r="A330" s="32">
        <f t="shared" si="5"/>
        <v>45487.541666665878</v>
      </c>
      <c r="B330" s="33">
        <v>4.1666666666666699E-2</v>
      </c>
      <c r="C330" s="62">
        <v>3.5000000000000003E-2</v>
      </c>
      <c r="D330" s="63">
        <v>4.4999999999999998E-2</v>
      </c>
      <c r="E330" s="63">
        <v>6.5000000000000002E-2</v>
      </c>
    </row>
    <row r="331" spans="1:5" x14ac:dyDescent="0.4">
      <c r="A331" s="32">
        <f t="shared" si="5"/>
        <v>45487.583333332543</v>
      </c>
      <c r="B331" s="33">
        <v>4.1666666666666699E-2</v>
      </c>
      <c r="C331" s="62">
        <v>0.16</v>
      </c>
      <c r="D331" s="63">
        <v>0.09</v>
      </c>
      <c r="E331" s="63">
        <v>0.2</v>
      </c>
    </row>
    <row r="332" spans="1:5" x14ac:dyDescent="0.4">
      <c r="A332" s="32">
        <f t="shared" si="5"/>
        <v>45487.624999999207</v>
      </c>
      <c r="B332" s="33">
        <v>4.1666666666666699E-2</v>
      </c>
      <c r="C332" s="62">
        <v>0.04</v>
      </c>
      <c r="D332" s="63">
        <v>0.04</v>
      </c>
      <c r="E332" s="63">
        <v>0.06</v>
      </c>
    </row>
    <row r="333" spans="1:5" x14ac:dyDescent="0.4">
      <c r="A333" s="32">
        <f t="shared" si="5"/>
        <v>45487.666666665871</v>
      </c>
      <c r="B333" s="33">
        <v>4.1666666666666699E-2</v>
      </c>
      <c r="C333" s="62">
        <v>6.5000000000000002E-2</v>
      </c>
      <c r="D333" s="63">
        <v>4.4999999999999998E-2</v>
      </c>
      <c r="E333" s="63">
        <v>9.5000000000000001E-2</v>
      </c>
    </row>
    <row r="334" spans="1:5" x14ac:dyDescent="0.4">
      <c r="A334" s="32">
        <f t="shared" si="5"/>
        <v>45487.708333332535</v>
      </c>
      <c r="B334" s="33">
        <v>4.1666666666666699E-2</v>
      </c>
      <c r="C334" s="62">
        <v>0.04</v>
      </c>
      <c r="D334" s="63">
        <v>4.4999999999999998E-2</v>
      </c>
      <c r="E334" s="63">
        <v>7.0000000000000007E-2</v>
      </c>
    </row>
    <row r="335" spans="1:5" x14ac:dyDescent="0.4">
      <c r="A335" s="32">
        <f t="shared" si="5"/>
        <v>45487.7499999992</v>
      </c>
      <c r="B335" s="33">
        <v>4.1666666666666699E-2</v>
      </c>
      <c r="C335" s="62">
        <v>3.5000000000000003E-2</v>
      </c>
      <c r="D335" s="63">
        <v>4.4999999999999998E-2</v>
      </c>
      <c r="E335" s="63">
        <v>6.5000000000000002E-2</v>
      </c>
    </row>
    <row r="336" spans="1:5" x14ac:dyDescent="0.4">
      <c r="A336" s="32">
        <f t="shared" si="5"/>
        <v>45487.791666665864</v>
      </c>
      <c r="B336" s="33">
        <v>4.1666666666666699E-2</v>
      </c>
      <c r="C336" s="62">
        <v>0.1</v>
      </c>
      <c r="D336" s="63">
        <v>0.05</v>
      </c>
      <c r="E336" s="63">
        <v>0.11</v>
      </c>
    </row>
    <row r="337" spans="1:5" x14ac:dyDescent="0.4">
      <c r="A337" s="32">
        <f t="shared" si="5"/>
        <v>45487.833333332528</v>
      </c>
      <c r="B337" s="33">
        <v>4.1666666666666699E-2</v>
      </c>
      <c r="C337" s="62">
        <v>0.04</v>
      </c>
      <c r="D337" s="63">
        <v>5.5E-2</v>
      </c>
      <c r="E337" s="63">
        <v>7.0000000000000007E-2</v>
      </c>
    </row>
    <row r="338" spans="1:5" x14ac:dyDescent="0.4">
      <c r="A338" s="32">
        <f t="shared" si="5"/>
        <v>45487.874999999192</v>
      </c>
      <c r="B338" s="33">
        <v>4.1666666666666699E-2</v>
      </c>
      <c r="C338" s="62">
        <v>3.5000000000000003E-2</v>
      </c>
      <c r="D338" s="63">
        <v>0.05</v>
      </c>
      <c r="E338" s="63">
        <v>5.5E-2</v>
      </c>
    </row>
    <row r="339" spans="1:5" x14ac:dyDescent="0.4">
      <c r="A339" s="32">
        <f t="shared" si="5"/>
        <v>45487.916666665857</v>
      </c>
      <c r="B339" s="33">
        <v>4.1666666666666699E-2</v>
      </c>
      <c r="C339" s="62">
        <v>8.5000000000000006E-2</v>
      </c>
      <c r="D339" s="63">
        <v>4.4999999999999998E-2</v>
      </c>
      <c r="E339" s="63">
        <v>0.1</v>
      </c>
    </row>
    <row r="340" spans="1:5" x14ac:dyDescent="0.4">
      <c r="A340" s="32">
        <f t="shared" si="5"/>
        <v>45487.958333332521</v>
      </c>
      <c r="B340" s="33">
        <v>4.1666666666666699E-2</v>
      </c>
      <c r="C340" s="62">
        <v>4.4999999999999998E-2</v>
      </c>
      <c r="D340" s="63">
        <v>0.04</v>
      </c>
      <c r="E340" s="63">
        <v>0.05</v>
      </c>
    </row>
    <row r="341" spans="1:5" x14ac:dyDescent="0.4">
      <c r="A341" s="32">
        <f t="shared" si="5"/>
        <v>45487.999999999185</v>
      </c>
      <c r="B341" s="33">
        <v>4.1666666666666699E-2</v>
      </c>
      <c r="C341" s="62">
        <v>1.4999999999999999E-2</v>
      </c>
      <c r="D341" s="63">
        <v>0.02</v>
      </c>
      <c r="E341" s="63">
        <v>0.03</v>
      </c>
    </row>
    <row r="342" spans="1:5" x14ac:dyDescent="0.4">
      <c r="A342" s="32">
        <f t="shared" si="5"/>
        <v>45488.041666665849</v>
      </c>
      <c r="B342" s="33">
        <v>4.1666666666666699E-2</v>
      </c>
      <c r="C342" s="62">
        <v>1.4999999999999999E-2</v>
      </c>
      <c r="D342" s="63">
        <v>0.01</v>
      </c>
      <c r="E342" s="63">
        <v>3.5000000000000003E-2</v>
      </c>
    </row>
    <row r="343" spans="1:5" x14ac:dyDescent="0.4">
      <c r="A343" s="32">
        <f t="shared" si="5"/>
        <v>45488.083333332514</v>
      </c>
      <c r="B343" s="33">
        <v>4.1666666666666699E-2</v>
      </c>
      <c r="C343" s="62">
        <v>1.4999999999999999E-2</v>
      </c>
      <c r="D343" s="63">
        <v>0.01</v>
      </c>
      <c r="E343" s="63">
        <v>3.5000000000000003E-2</v>
      </c>
    </row>
    <row r="344" spans="1:5" x14ac:dyDescent="0.4">
      <c r="A344" s="32">
        <f t="shared" si="5"/>
        <v>45488.124999999178</v>
      </c>
      <c r="B344" s="33">
        <v>4.1666666666666699E-2</v>
      </c>
      <c r="C344" s="62">
        <v>0.01</v>
      </c>
      <c r="D344" s="63">
        <v>1.4999999999999999E-2</v>
      </c>
      <c r="E344" s="63">
        <v>3.5000000000000003E-2</v>
      </c>
    </row>
    <row r="345" spans="1:5" x14ac:dyDescent="0.4">
      <c r="A345" s="32">
        <f t="shared" si="5"/>
        <v>45488.166666665842</v>
      </c>
      <c r="B345" s="33">
        <v>4.1666666666666699E-2</v>
      </c>
      <c r="C345" s="62">
        <v>1.4999999999999999E-2</v>
      </c>
      <c r="D345" s="63">
        <v>1.4999999999999999E-2</v>
      </c>
      <c r="E345" s="63">
        <v>4.4999999999999998E-2</v>
      </c>
    </row>
    <row r="346" spans="1:5" x14ac:dyDescent="0.4">
      <c r="A346" s="32">
        <f t="shared" si="5"/>
        <v>45488.208333332506</v>
      </c>
      <c r="B346" s="33">
        <v>4.1666666666666699E-2</v>
      </c>
      <c r="C346" s="62">
        <v>0.02</v>
      </c>
      <c r="D346" s="63">
        <v>3.5000000000000003E-2</v>
      </c>
      <c r="E346" s="63">
        <v>0.04</v>
      </c>
    </row>
    <row r="347" spans="1:5" x14ac:dyDescent="0.4">
      <c r="A347" s="32">
        <f t="shared" si="5"/>
        <v>45488.249999999171</v>
      </c>
      <c r="B347" s="33">
        <v>4.1666666666666699E-2</v>
      </c>
      <c r="C347" s="62">
        <v>3.5000000000000003E-2</v>
      </c>
      <c r="D347" s="63">
        <v>0.05</v>
      </c>
      <c r="E347" s="63">
        <v>5.5E-2</v>
      </c>
    </row>
    <row r="348" spans="1:5" x14ac:dyDescent="0.4">
      <c r="A348" s="32">
        <f t="shared" si="5"/>
        <v>45488.291666665835</v>
      </c>
      <c r="B348" s="33">
        <v>4.1666666666666699E-2</v>
      </c>
      <c r="C348" s="62">
        <v>5.5E-2</v>
      </c>
      <c r="D348" s="63">
        <v>0.05</v>
      </c>
      <c r="E348" s="63">
        <v>6.5000000000000002E-2</v>
      </c>
    </row>
    <row r="349" spans="1:5" x14ac:dyDescent="0.4">
      <c r="A349" s="32">
        <f t="shared" si="5"/>
        <v>45488.333333332499</v>
      </c>
      <c r="B349" s="33">
        <v>4.1666666666666699E-2</v>
      </c>
      <c r="C349" s="62">
        <v>0.05</v>
      </c>
      <c r="D349" s="63">
        <v>0.05</v>
      </c>
      <c r="E349" s="63">
        <v>6.5000000000000002E-2</v>
      </c>
    </row>
    <row r="350" spans="1:5" x14ac:dyDescent="0.4">
      <c r="A350" s="32">
        <f t="shared" si="5"/>
        <v>45488.374999999163</v>
      </c>
      <c r="B350" s="33">
        <v>4.1666666666666699E-2</v>
      </c>
      <c r="C350" s="62">
        <v>6.5000000000000002E-2</v>
      </c>
      <c r="D350" s="63">
        <v>0.06</v>
      </c>
      <c r="E350" s="63">
        <v>0.17499999999999999</v>
      </c>
    </row>
    <row r="351" spans="1:5" x14ac:dyDescent="0.4">
      <c r="A351" s="32">
        <f t="shared" si="5"/>
        <v>45488.416666665828</v>
      </c>
      <c r="B351" s="33">
        <v>4.1666666666666699E-2</v>
      </c>
      <c r="C351" s="62">
        <v>5.5E-2</v>
      </c>
      <c r="D351" s="63">
        <v>0.05</v>
      </c>
      <c r="E351" s="63">
        <v>0.14000000000000001</v>
      </c>
    </row>
    <row r="352" spans="1:5" x14ac:dyDescent="0.4">
      <c r="A352" s="32">
        <f t="shared" si="5"/>
        <v>45488.458333332492</v>
      </c>
      <c r="B352" s="33">
        <v>4.1666666666666699E-2</v>
      </c>
      <c r="C352" s="62">
        <v>0.2</v>
      </c>
      <c r="D352" s="63">
        <v>8.5000000000000006E-2</v>
      </c>
      <c r="E352" s="63">
        <v>0.22</v>
      </c>
    </row>
    <row r="353" spans="1:5" x14ac:dyDescent="0.4">
      <c r="A353" s="32">
        <f t="shared" si="5"/>
        <v>45488.499999999156</v>
      </c>
      <c r="B353" s="33">
        <v>4.1666666666666699E-2</v>
      </c>
      <c r="C353" s="62">
        <v>3.5000000000000003E-2</v>
      </c>
      <c r="D353" s="63">
        <v>0.05</v>
      </c>
      <c r="E353" s="63">
        <v>7.0000000000000007E-2</v>
      </c>
    </row>
    <row r="354" spans="1:5" x14ac:dyDescent="0.4">
      <c r="A354" s="32">
        <f t="shared" si="5"/>
        <v>45488.54166666582</v>
      </c>
      <c r="B354" s="33">
        <v>4.1666666666666699E-2</v>
      </c>
      <c r="C354" s="62">
        <v>0.08</v>
      </c>
      <c r="D354" s="63">
        <v>4.4999999999999998E-2</v>
      </c>
      <c r="E354" s="63">
        <v>8.5000000000000006E-2</v>
      </c>
    </row>
    <row r="355" spans="1:5" x14ac:dyDescent="0.4">
      <c r="A355" s="32">
        <f t="shared" si="5"/>
        <v>45488.583333332484</v>
      </c>
      <c r="B355" s="33">
        <v>4.1666666666666699E-2</v>
      </c>
      <c r="C355" s="62">
        <v>3.5000000000000003E-2</v>
      </c>
      <c r="D355" s="63">
        <v>4.4999999999999998E-2</v>
      </c>
      <c r="E355" s="63">
        <v>7.0000000000000007E-2</v>
      </c>
    </row>
    <row r="356" spans="1:5" x14ac:dyDescent="0.4">
      <c r="A356" s="32">
        <f t="shared" si="5"/>
        <v>45488.624999999149</v>
      </c>
      <c r="B356" s="33">
        <v>4.1666666666666699E-2</v>
      </c>
      <c r="C356" s="62">
        <v>0.05</v>
      </c>
      <c r="D356" s="63">
        <v>0.05</v>
      </c>
      <c r="E356" s="63">
        <v>7.4999999999999997E-2</v>
      </c>
    </row>
    <row r="357" spans="1:5" x14ac:dyDescent="0.4">
      <c r="A357" s="32">
        <f t="shared" si="5"/>
        <v>45488.666666665813</v>
      </c>
      <c r="B357" s="33">
        <v>4.1666666666666699E-2</v>
      </c>
      <c r="C357" s="62">
        <v>4.4999999999999998E-2</v>
      </c>
      <c r="D357" s="63">
        <v>4.4999999999999998E-2</v>
      </c>
      <c r="E357" s="63">
        <v>0.08</v>
      </c>
    </row>
    <row r="358" spans="1:5" x14ac:dyDescent="0.4">
      <c r="A358" s="32">
        <f t="shared" si="5"/>
        <v>45488.708333332477</v>
      </c>
      <c r="B358" s="33">
        <v>4.1666666666666699E-2</v>
      </c>
      <c r="C358" s="62">
        <v>0.115</v>
      </c>
      <c r="D358" s="63">
        <v>0.05</v>
      </c>
      <c r="E358" s="63">
        <v>0.13500000000000001</v>
      </c>
    </row>
    <row r="359" spans="1:5" x14ac:dyDescent="0.4">
      <c r="A359" s="32">
        <f t="shared" si="5"/>
        <v>45488.749999999141</v>
      </c>
      <c r="B359" s="33">
        <v>4.1666666666666699E-2</v>
      </c>
      <c r="C359" s="62">
        <v>0.04</v>
      </c>
      <c r="D359" s="63">
        <v>4.4999999999999998E-2</v>
      </c>
      <c r="E359" s="63">
        <v>7.0000000000000007E-2</v>
      </c>
    </row>
    <row r="360" spans="1:5" x14ac:dyDescent="0.4">
      <c r="A360" s="32">
        <f t="shared" si="5"/>
        <v>45488.791666665806</v>
      </c>
      <c r="B360" s="33">
        <v>4.1666666666666699E-2</v>
      </c>
      <c r="C360" s="62">
        <v>0.04</v>
      </c>
      <c r="D360" s="63">
        <v>4.4999999999999998E-2</v>
      </c>
      <c r="E360" s="63">
        <v>0.06</v>
      </c>
    </row>
    <row r="361" spans="1:5" x14ac:dyDescent="0.4">
      <c r="A361" s="32">
        <f t="shared" si="5"/>
        <v>45488.83333333247</v>
      </c>
      <c r="B361" s="33">
        <v>4.1666666666666699E-2</v>
      </c>
      <c r="C361" s="62">
        <v>3.5000000000000003E-2</v>
      </c>
      <c r="D361" s="63">
        <v>0.04</v>
      </c>
      <c r="E361" s="63">
        <v>0.05</v>
      </c>
    </row>
    <row r="362" spans="1:5" x14ac:dyDescent="0.4">
      <c r="A362" s="32">
        <f t="shared" si="5"/>
        <v>45488.874999999134</v>
      </c>
      <c r="B362" s="33">
        <v>4.1666666666666699E-2</v>
      </c>
      <c r="C362" s="62">
        <v>3.5000000000000003E-2</v>
      </c>
      <c r="D362" s="63">
        <v>0.06</v>
      </c>
      <c r="E362" s="63">
        <v>0.12</v>
      </c>
    </row>
    <row r="363" spans="1:5" x14ac:dyDescent="0.4">
      <c r="A363" s="32">
        <f t="shared" si="5"/>
        <v>45488.916666665798</v>
      </c>
      <c r="B363" s="33">
        <v>4.1666666666666699E-2</v>
      </c>
      <c r="C363" s="62">
        <v>0.03</v>
      </c>
      <c r="D363" s="63">
        <v>0.04</v>
      </c>
      <c r="E363" s="63">
        <v>7.0000000000000007E-2</v>
      </c>
    </row>
    <row r="364" spans="1:5" x14ac:dyDescent="0.4">
      <c r="A364" s="32">
        <f t="shared" si="5"/>
        <v>45488.958333332463</v>
      </c>
      <c r="B364" s="33">
        <v>4.1666666666666699E-2</v>
      </c>
      <c r="C364" s="62">
        <v>0.34499999999999997</v>
      </c>
      <c r="D364" s="63">
        <v>0.105</v>
      </c>
      <c r="E364" s="63">
        <v>0.26</v>
      </c>
    </row>
    <row r="365" spans="1:5" x14ac:dyDescent="0.4">
      <c r="A365" s="32">
        <f t="shared" si="5"/>
        <v>45488.999999999127</v>
      </c>
      <c r="B365" s="33">
        <v>4.1666666666666699E-2</v>
      </c>
      <c r="C365" s="62">
        <v>0.03</v>
      </c>
      <c r="D365" s="63">
        <v>0.04</v>
      </c>
      <c r="E365" s="63">
        <v>0.05</v>
      </c>
    </row>
    <row r="366" spans="1:5" x14ac:dyDescent="0.4">
      <c r="A366" s="32">
        <f t="shared" si="5"/>
        <v>45489.041666665791</v>
      </c>
      <c r="B366" s="33">
        <v>4.1666666666666699E-2</v>
      </c>
      <c r="C366" s="62">
        <v>0.03</v>
      </c>
      <c r="D366" s="63">
        <v>1.4999999999999999E-2</v>
      </c>
      <c r="E366" s="63">
        <v>0.04</v>
      </c>
    </row>
    <row r="367" spans="1:5" x14ac:dyDescent="0.4">
      <c r="A367" s="32">
        <f t="shared" si="5"/>
        <v>45489.083333332455</v>
      </c>
      <c r="B367" s="33">
        <v>4.1666666666666699E-2</v>
      </c>
      <c r="C367" s="62">
        <v>1.4999999999999999E-2</v>
      </c>
      <c r="D367" s="63">
        <v>1.4999999999999999E-2</v>
      </c>
      <c r="E367" s="63">
        <v>0.04</v>
      </c>
    </row>
    <row r="368" spans="1:5" x14ac:dyDescent="0.4">
      <c r="A368" s="32">
        <f t="shared" si="5"/>
        <v>45489.12499999912</v>
      </c>
      <c r="B368" s="33">
        <v>4.1666666666666699E-2</v>
      </c>
      <c r="C368" s="62">
        <v>0.01</v>
      </c>
      <c r="D368" s="63">
        <v>0.01</v>
      </c>
      <c r="E368" s="63">
        <v>3.5000000000000003E-2</v>
      </c>
    </row>
    <row r="369" spans="1:5" x14ac:dyDescent="0.4">
      <c r="A369" s="32">
        <f t="shared" si="5"/>
        <v>45489.166666665784</v>
      </c>
      <c r="B369" s="33">
        <v>4.1666666666666699E-2</v>
      </c>
      <c r="C369" s="62">
        <v>1.4999999999999999E-2</v>
      </c>
      <c r="D369" s="63">
        <v>1.4999999999999999E-2</v>
      </c>
      <c r="E369" s="63">
        <v>0.04</v>
      </c>
    </row>
    <row r="370" spans="1:5" x14ac:dyDescent="0.4">
      <c r="A370" s="32">
        <f t="shared" si="5"/>
        <v>45489.208333332448</v>
      </c>
      <c r="B370" s="33">
        <v>4.1666666666666699E-2</v>
      </c>
      <c r="C370" s="62">
        <v>0.03</v>
      </c>
      <c r="D370" s="63">
        <v>0.04</v>
      </c>
      <c r="E370" s="63">
        <v>5.5E-2</v>
      </c>
    </row>
    <row r="371" spans="1:5" x14ac:dyDescent="0.4">
      <c r="A371" s="32">
        <f t="shared" si="5"/>
        <v>45489.249999999112</v>
      </c>
      <c r="B371" s="33">
        <v>4.1666666666666699E-2</v>
      </c>
      <c r="C371" s="62">
        <v>3.5000000000000003E-2</v>
      </c>
      <c r="D371" s="63">
        <v>0.04</v>
      </c>
      <c r="E371" s="63">
        <v>5.5E-2</v>
      </c>
    </row>
    <row r="372" spans="1:5" x14ac:dyDescent="0.4">
      <c r="A372" s="32">
        <f t="shared" si="5"/>
        <v>45489.291666665777</v>
      </c>
      <c r="B372" s="33">
        <v>4.1666666666666699E-2</v>
      </c>
      <c r="C372" s="62">
        <v>0.08</v>
      </c>
      <c r="D372" s="63">
        <v>0.05</v>
      </c>
      <c r="E372" s="63">
        <v>0.08</v>
      </c>
    </row>
    <row r="373" spans="1:5" x14ac:dyDescent="0.4">
      <c r="A373" s="32">
        <f t="shared" si="5"/>
        <v>45489.333333332441</v>
      </c>
      <c r="B373" s="33">
        <v>4.1666666666666699E-2</v>
      </c>
      <c r="C373" s="62">
        <v>6.5000000000000002E-2</v>
      </c>
      <c r="D373" s="63">
        <v>0.06</v>
      </c>
      <c r="E373" s="63">
        <v>0.12</v>
      </c>
    </row>
    <row r="374" spans="1:5" x14ac:dyDescent="0.4">
      <c r="A374" s="32">
        <f t="shared" si="5"/>
        <v>45489.374999999105</v>
      </c>
      <c r="B374" s="33">
        <v>4.1666666666666699E-2</v>
      </c>
      <c r="C374" s="62">
        <v>8.5000000000000006E-2</v>
      </c>
      <c r="D374" s="63">
        <v>8.5000000000000006E-2</v>
      </c>
      <c r="E374" s="63">
        <v>0.32</v>
      </c>
    </row>
    <row r="375" spans="1:5" x14ac:dyDescent="0.4">
      <c r="A375" s="32">
        <f t="shared" si="5"/>
        <v>45489.416666665769</v>
      </c>
      <c r="B375" s="33">
        <v>4.1666666666666699E-2</v>
      </c>
      <c r="C375" s="62">
        <v>0.04</v>
      </c>
      <c r="D375" s="63">
        <v>4.4999999999999998E-2</v>
      </c>
      <c r="E375" s="63">
        <v>0.14499999999999999</v>
      </c>
    </row>
    <row r="376" spans="1:5" x14ac:dyDescent="0.4">
      <c r="A376" s="32">
        <f t="shared" si="5"/>
        <v>45489.458333332434</v>
      </c>
      <c r="B376" s="33">
        <v>4.1666666666666699E-2</v>
      </c>
      <c r="C376" s="62">
        <v>0.05</v>
      </c>
      <c r="D376" s="63">
        <v>5.5E-2</v>
      </c>
      <c r="E376" s="63">
        <v>9.5000000000000001E-2</v>
      </c>
    </row>
    <row r="377" spans="1:5" x14ac:dyDescent="0.4">
      <c r="A377" s="32">
        <f t="shared" si="5"/>
        <v>45489.499999999098</v>
      </c>
      <c r="B377" s="33">
        <v>4.1666666666666699E-2</v>
      </c>
      <c r="C377" s="62">
        <v>0.05</v>
      </c>
      <c r="D377" s="63">
        <v>7.0000000000000007E-2</v>
      </c>
      <c r="E377" s="63">
        <v>0.25</v>
      </c>
    </row>
    <row r="378" spans="1:5" x14ac:dyDescent="0.4">
      <c r="A378" s="32">
        <f t="shared" si="5"/>
        <v>45489.541666665762</v>
      </c>
      <c r="B378" s="33">
        <v>4.1666666666666699E-2</v>
      </c>
      <c r="C378" s="62">
        <v>7.4999999999999997E-2</v>
      </c>
      <c r="D378" s="63">
        <v>0.115</v>
      </c>
      <c r="E378" s="63">
        <v>0.3</v>
      </c>
    </row>
    <row r="379" spans="1:5" x14ac:dyDescent="0.4">
      <c r="A379" s="32">
        <f t="shared" si="5"/>
        <v>45489.583333332426</v>
      </c>
      <c r="B379" s="33">
        <v>4.1666666666666699E-2</v>
      </c>
      <c r="C379" s="62">
        <v>0.04</v>
      </c>
      <c r="D379" s="63">
        <v>0.09</v>
      </c>
      <c r="E379" s="63">
        <v>0.28999999999999998</v>
      </c>
    </row>
    <row r="380" spans="1:5" x14ac:dyDescent="0.4">
      <c r="A380" s="32">
        <f t="shared" si="5"/>
        <v>45489.624999999091</v>
      </c>
      <c r="B380" s="33">
        <v>4.1666666666666699E-2</v>
      </c>
      <c r="C380" s="62">
        <v>9.5000000000000001E-2</v>
      </c>
      <c r="D380" s="63">
        <v>0.15</v>
      </c>
      <c r="E380" s="63">
        <v>0.255</v>
      </c>
    </row>
    <row r="381" spans="1:5" x14ac:dyDescent="0.4">
      <c r="A381" s="32">
        <f t="shared" si="5"/>
        <v>45489.666666665755</v>
      </c>
      <c r="B381" s="33">
        <v>4.1666666666666699E-2</v>
      </c>
      <c r="C381" s="62">
        <v>0.04</v>
      </c>
      <c r="D381" s="63">
        <v>4.4999999999999998E-2</v>
      </c>
      <c r="E381" s="63">
        <v>0.09</v>
      </c>
    </row>
    <row r="382" spans="1:5" x14ac:dyDescent="0.4">
      <c r="A382" s="32">
        <f t="shared" si="5"/>
        <v>45489.708333332419</v>
      </c>
      <c r="B382" s="33">
        <v>4.1666666666666699E-2</v>
      </c>
      <c r="C382" s="62">
        <v>0.05</v>
      </c>
      <c r="D382" s="63">
        <v>0.05</v>
      </c>
      <c r="E382" s="63">
        <v>8.5000000000000006E-2</v>
      </c>
    </row>
    <row r="383" spans="1:5" x14ac:dyDescent="0.4">
      <c r="A383" s="32">
        <f t="shared" si="5"/>
        <v>45489.749999999083</v>
      </c>
      <c r="B383" s="33">
        <v>4.1666666666666699E-2</v>
      </c>
      <c r="C383" s="62">
        <v>4.4999999999999998E-2</v>
      </c>
      <c r="D383" s="63">
        <v>0.05</v>
      </c>
      <c r="E383" s="63">
        <v>0.115</v>
      </c>
    </row>
    <row r="384" spans="1:5" x14ac:dyDescent="0.4">
      <c r="A384" s="32">
        <f t="shared" si="5"/>
        <v>45489.791666665747</v>
      </c>
      <c r="B384" s="33">
        <v>4.1666666666666699E-2</v>
      </c>
      <c r="C384" s="62">
        <v>0.03</v>
      </c>
      <c r="D384" s="63">
        <v>4.4999999999999998E-2</v>
      </c>
      <c r="E384" s="63">
        <v>8.5000000000000006E-2</v>
      </c>
    </row>
    <row r="385" spans="1:5" x14ac:dyDescent="0.4">
      <c r="A385" s="32">
        <f t="shared" si="5"/>
        <v>45489.833333332412</v>
      </c>
      <c r="B385" s="33">
        <v>4.1666666666666699E-2</v>
      </c>
      <c r="C385" s="62">
        <v>0.04</v>
      </c>
      <c r="D385" s="63">
        <v>0.05</v>
      </c>
      <c r="E385" s="63">
        <v>5.5E-2</v>
      </c>
    </row>
    <row r="386" spans="1:5" x14ac:dyDescent="0.4">
      <c r="A386" s="32">
        <f t="shared" si="5"/>
        <v>45489.874999999076</v>
      </c>
      <c r="B386" s="33">
        <v>4.1666666666666699E-2</v>
      </c>
      <c r="C386" s="62">
        <v>0.09</v>
      </c>
      <c r="D386" s="63">
        <v>4.4999999999999998E-2</v>
      </c>
      <c r="E386" s="63">
        <v>8.5000000000000006E-2</v>
      </c>
    </row>
    <row r="387" spans="1:5" x14ac:dyDescent="0.4">
      <c r="A387" s="32">
        <f t="shared" si="5"/>
        <v>45489.91666666574</v>
      </c>
      <c r="B387" s="33">
        <v>4.1666666666666699E-2</v>
      </c>
      <c r="C387" s="62">
        <v>3.5000000000000003E-2</v>
      </c>
      <c r="D387" s="63">
        <v>4.4999999999999998E-2</v>
      </c>
      <c r="E387" s="63">
        <v>5.5E-2</v>
      </c>
    </row>
    <row r="388" spans="1:5" x14ac:dyDescent="0.4">
      <c r="A388" s="32">
        <f t="shared" si="5"/>
        <v>45489.958333332404</v>
      </c>
      <c r="B388" s="33">
        <v>4.1666666666666699E-2</v>
      </c>
      <c r="C388" s="62">
        <v>0.12</v>
      </c>
      <c r="D388" s="63">
        <v>0.05</v>
      </c>
      <c r="E388" s="63">
        <v>0.155</v>
      </c>
    </row>
    <row r="389" spans="1:5" x14ac:dyDescent="0.4">
      <c r="A389" s="32">
        <f t="shared" si="5"/>
        <v>45489.999999999069</v>
      </c>
      <c r="B389" s="33">
        <v>4.1666666666666699E-2</v>
      </c>
      <c r="C389" s="62">
        <v>3.5000000000000003E-2</v>
      </c>
      <c r="D389" s="63">
        <v>4.4999999999999998E-2</v>
      </c>
      <c r="E389" s="63">
        <v>0.06</v>
      </c>
    </row>
    <row r="390" spans="1:5" x14ac:dyDescent="0.4">
      <c r="A390" s="32">
        <f t="shared" si="5"/>
        <v>45490.041666665733</v>
      </c>
      <c r="B390" s="33">
        <v>4.1666666666666699E-2</v>
      </c>
      <c r="C390" s="62">
        <v>3.5000000000000003E-2</v>
      </c>
      <c r="D390" s="63">
        <v>0.05</v>
      </c>
      <c r="E390" s="63">
        <v>0.05</v>
      </c>
    </row>
    <row r="391" spans="1:5" x14ac:dyDescent="0.4">
      <c r="A391" s="32">
        <f t="shared" ref="A391:A454" si="6">A390+1/24</f>
        <v>45490.083333332397</v>
      </c>
      <c r="B391" s="33">
        <v>4.1666666666666699E-2</v>
      </c>
      <c r="C391" s="62">
        <v>1.4999999999999999E-2</v>
      </c>
      <c r="D391" s="63">
        <v>0.01</v>
      </c>
      <c r="E391" s="63">
        <v>0.04</v>
      </c>
    </row>
    <row r="392" spans="1:5" x14ac:dyDescent="0.4">
      <c r="A392" s="32">
        <f t="shared" si="6"/>
        <v>45490.124999999061</v>
      </c>
      <c r="B392" s="33">
        <v>4.1666666666666699E-2</v>
      </c>
      <c r="C392" s="62">
        <v>1.4999999999999999E-2</v>
      </c>
      <c r="D392" s="63">
        <v>0.01</v>
      </c>
      <c r="E392" s="63">
        <v>0.04</v>
      </c>
    </row>
    <row r="393" spans="1:5" x14ac:dyDescent="0.4">
      <c r="A393" s="32">
        <f t="shared" si="6"/>
        <v>45490.166666665726</v>
      </c>
      <c r="B393" s="33">
        <v>4.1666666666666699E-2</v>
      </c>
      <c r="C393" s="62">
        <v>1.4999999999999999E-2</v>
      </c>
      <c r="D393" s="63">
        <v>0.02</v>
      </c>
      <c r="E393" s="63">
        <v>4.4999999999999998E-2</v>
      </c>
    </row>
    <row r="394" spans="1:5" x14ac:dyDescent="0.4">
      <c r="A394" s="32">
        <f t="shared" si="6"/>
        <v>45490.20833333239</v>
      </c>
      <c r="B394" s="33">
        <v>4.1666666666666699E-2</v>
      </c>
      <c r="C394" s="62">
        <v>2.5000000000000001E-2</v>
      </c>
      <c r="D394" s="63">
        <v>3.5000000000000003E-2</v>
      </c>
      <c r="E394" s="63">
        <v>7.0000000000000007E-2</v>
      </c>
    </row>
    <row r="395" spans="1:5" x14ac:dyDescent="0.4">
      <c r="A395" s="32">
        <f t="shared" si="6"/>
        <v>45490.249999999054</v>
      </c>
      <c r="B395" s="33">
        <v>4.1666666666666699E-2</v>
      </c>
      <c r="C395" s="62">
        <v>3.5000000000000003E-2</v>
      </c>
      <c r="D395" s="63">
        <v>4.4999999999999998E-2</v>
      </c>
      <c r="E395" s="63">
        <v>0.05</v>
      </c>
    </row>
    <row r="396" spans="1:5" x14ac:dyDescent="0.4">
      <c r="A396" s="32">
        <f t="shared" si="6"/>
        <v>45490.291666665718</v>
      </c>
      <c r="B396" s="33">
        <v>4.1666666666666699E-2</v>
      </c>
      <c r="C396" s="62">
        <v>5.5E-2</v>
      </c>
      <c r="D396" s="63">
        <v>0.04</v>
      </c>
      <c r="E396" s="63">
        <v>7.0000000000000007E-2</v>
      </c>
    </row>
    <row r="397" spans="1:5" x14ac:dyDescent="0.4">
      <c r="A397" s="32">
        <f t="shared" si="6"/>
        <v>45490.333333332383</v>
      </c>
      <c r="B397" s="33">
        <v>4.1666666666666699E-2</v>
      </c>
      <c r="C397" s="62">
        <v>7.4999999999999997E-2</v>
      </c>
      <c r="D397" s="63">
        <v>7.4999999999999997E-2</v>
      </c>
      <c r="E397" s="63">
        <v>0.17499999999999999</v>
      </c>
    </row>
    <row r="398" spans="1:5" x14ac:dyDescent="0.4">
      <c r="A398" s="32">
        <f t="shared" si="6"/>
        <v>45490.374999999047</v>
      </c>
      <c r="B398" s="33">
        <v>4.1666666666666699E-2</v>
      </c>
      <c r="C398" s="62">
        <v>5.5E-2</v>
      </c>
      <c r="D398" s="63">
        <v>0.08</v>
      </c>
      <c r="E398" s="63">
        <v>0.185</v>
      </c>
    </row>
    <row r="399" spans="1:5" x14ac:dyDescent="0.4">
      <c r="A399" s="32">
        <f t="shared" si="6"/>
        <v>45490.416666665711</v>
      </c>
      <c r="B399" s="33">
        <v>4.1666666666666699E-2</v>
      </c>
      <c r="C399" s="62">
        <v>4.4999999999999998E-2</v>
      </c>
      <c r="D399" s="63">
        <v>4.4999999999999998E-2</v>
      </c>
      <c r="E399" s="63">
        <v>0.09</v>
      </c>
    </row>
    <row r="400" spans="1:5" x14ac:dyDescent="0.4">
      <c r="A400" s="32">
        <f t="shared" si="6"/>
        <v>45490.458333332375</v>
      </c>
      <c r="B400" s="33">
        <v>4.1666666666666699E-2</v>
      </c>
      <c r="C400" s="62">
        <v>0.05</v>
      </c>
      <c r="D400" s="63">
        <v>0.115</v>
      </c>
      <c r="E400" s="63">
        <v>0.21</v>
      </c>
    </row>
    <row r="401" spans="1:5" x14ac:dyDescent="0.4">
      <c r="A401" s="32">
        <f t="shared" si="6"/>
        <v>45490.49999999904</v>
      </c>
      <c r="B401" s="33">
        <v>4.1666666666666699E-2</v>
      </c>
      <c r="C401" s="62">
        <v>0.05</v>
      </c>
      <c r="D401" s="63">
        <v>0.05</v>
      </c>
      <c r="E401" s="63">
        <v>9.5000000000000001E-2</v>
      </c>
    </row>
    <row r="402" spans="1:5" x14ac:dyDescent="0.4">
      <c r="A402" s="32">
        <f t="shared" si="6"/>
        <v>45490.541666665704</v>
      </c>
      <c r="B402" s="33">
        <v>4.1666666666666699E-2</v>
      </c>
      <c r="C402" s="62">
        <v>3.5000000000000003E-2</v>
      </c>
      <c r="D402" s="63">
        <v>0.05</v>
      </c>
      <c r="E402" s="63">
        <v>6.5000000000000002E-2</v>
      </c>
    </row>
    <row r="403" spans="1:5" x14ac:dyDescent="0.4">
      <c r="A403" s="32">
        <f t="shared" si="6"/>
        <v>45490.583333332368</v>
      </c>
      <c r="B403" s="33">
        <v>4.1666666666666699E-2</v>
      </c>
      <c r="C403" s="62">
        <v>3.5000000000000003E-2</v>
      </c>
      <c r="D403" s="63">
        <v>0.04</v>
      </c>
      <c r="E403" s="63">
        <v>5.5E-2</v>
      </c>
    </row>
    <row r="404" spans="1:5" x14ac:dyDescent="0.4">
      <c r="A404" s="32">
        <f t="shared" si="6"/>
        <v>45490.624999999032</v>
      </c>
      <c r="B404" s="33">
        <v>4.1666666666666699E-2</v>
      </c>
      <c r="C404" s="62">
        <v>5.5E-2</v>
      </c>
      <c r="D404" s="63">
        <v>0.08</v>
      </c>
      <c r="E404" s="63">
        <v>0.15</v>
      </c>
    </row>
    <row r="405" spans="1:5" x14ac:dyDescent="0.4">
      <c r="A405" s="32">
        <f t="shared" si="6"/>
        <v>45490.666666665697</v>
      </c>
      <c r="B405" s="33">
        <v>4.1666666666666699E-2</v>
      </c>
      <c r="C405" s="62">
        <v>5.5E-2</v>
      </c>
      <c r="D405" s="63">
        <v>0.06</v>
      </c>
      <c r="E405" s="63">
        <v>0.1</v>
      </c>
    </row>
    <row r="406" spans="1:5" x14ac:dyDescent="0.4">
      <c r="A406" s="32">
        <f t="shared" si="6"/>
        <v>45490.708333332361</v>
      </c>
      <c r="B406" s="33">
        <v>4.1666666666666699E-2</v>
      </c>
      <c r="C406" s="62">
        <v>3.5000000000000003E-2</v>
      </c>
      <c r="D406" s="63">
        <v>4.4999999999999998E-2</v>
      </c>
      <c r="E406" s="63">
        <v>8.5000000000000006E-2</v>
      </c>
    </row>
    <row r="407" spans="1:5" x14ac:dyDescent="0.4">
      <c r="A407" s="32">
        <f t="shared" si="6"/>
        <v>45490.749999999025</v>
      </c>
      <c r="B407" s="33">
        <v>4.1666666666666699E-2</v>
      </c>
      <c r="C407" s="62">
        <v>0.06</v>
      </c>
      <c r="D407" s="63">
        <v>7.0000000000000007E-2</v>
      </c>
      <c r="E407" s="63">
        <v>0.14000000000000001</v>
      </c>
    </row>
    <row r="408" spans="1:5" x14ac:dyDescent="0.4">
      <c r="A408" s="32">
        <f t="shared" si="6"/>
        <v>45490.791666665689</v>
      </c>
      <c r="B408" s="33">
        <v>4.1666666666666699E-2</v>
      </c>
      <c r="C408" s="62">
        <v>4.4999999999999998E-2</v>
      </c>
      <c r="D408" s="63">
        <v>0.05</v>
      </c>
      <c r="E408" s="63">
        <v>0.08</v>
      </c>
    </row>
    <row r="409" spans="1:5" x14ac:dyDescent="0.4">
      <c r="A409" s="32">
        <f t="shared" si="6"/>
        <v>45490.833333332354</v>
      </c>
      <c r="B409" s="33">
        <v>4.1666666666666699E-2</v>
      </c>
      <c r="C409" s="62">
        <v>0.04</v>
      </c>
      <c r="D409" s="63">
        <v>0.04</v>
      </c>
      <c r="E409" s="63">
        <v>0.08</v>
      </c>
    </row>
    <row r="410" spans="1:5" x14ac:dyDescent="0.4">
      <c r="A410" s="32">
        <f t="shared" si="6"/>
        <v>45490.874999999018</v>
      </c>
      <c r="B410" s="33">
        <v>4.1666666666666699E-2</v>
      </c>
      <c r="C410" s="62">
        <v>3.5000000000000003E-2</v>
      </c>
      <c r="D410" s="63">
        <v>4.4999999999999998E-2</v>
      </c>
      <c r="E410" s="63">
        <v>6.5000000000000002E-2</v>
      </c>
    </row>
    <row r="411" spans="1:5" x14ac:dyDescent="0.4">
      <c r="A411" s="32">
        <f t="shared" si="6"/>
        <v>45490.916666665682</v>
      </c>
      <c r="B411" s="33">
        <v>4.1666666666666699E-2</v>
      </c>
      <c r="C411" s="62">
        <v>3.5000000000000003E-2</v>
      </c>
      <c r="D411" s="63">
        <v>4.4999999999999998E-2</v>
      </c>
      <c r="E411" s="63">
        <v>4.4999999999999998E-2</v>
      </c>
    </row>
    <row r="412" spans="1:5" x14ac:dyDescent="0.4">
      <c r="A412" s="32">
        <f t="shared" si="6"/>
        <v>45490.958333332346</v>
      </c>
      <c r="B412" s="33">
        <v>4.1666666666666699E-2</v>
      </c>
      <c r="C412" s="62">
        <v>0.04</v>
      </c>
      <c r="D412" s="63">
        <v>0.04</v>
      </c>
      <c r="E412" s="63">
        <v>5.5E-2</v>
      </c>
    </row>
    <row r="413" spans="1:5" x14ac:dyDescent="0.4">
      <c r="A413" s="32">
        <f t="shared" si="6"/>
        <v>45490.99999999901</v>
      </c>
      <c r="B413" s="33">
        <v>4.1666666666666699E-2</v>
      </c>
      <c r="C413" s="62">
        <v>0.17499999999999999</v>
      </c>
      <c r="D413" s="63">
        <v>0.105</v>
      </c>
      <c r="E413" s="63">
        <v>0.25</v>
      </c>
    </row>
    <row r="414" spans="1:5" x14ac:dyDescent="0.4">
      <c r="A414" s="32">
        <f t="shared" si="6"/>
        <v>45491.041666665675</v>
      </c>
      <c r="B414" s="33">
        <v>4.1666666666666699E-2</v>
      </c>
      <c r="C414" s="62">
        <v>0.04</v>
      </c>
      <c r="D414" s="63">
        <v>0.06</v>
      </c>
      <c r="E414" s="63">
        <v>0.08</v>
      </c>
    </row>
    <row r="415" spans="1:5" x14ac:dyDescent="0.4">
      <c r="A415" s="32">
        <f t="shared" si="6"/>
        <v>45491.083333332339</v>
      </c>
      <c r="B415" s="33">
        <v>4.1666666666666699E-2</v>
      </c>
      <c r="C415" s="62">
        <v>1.4999999999999999E-2</v>
      </c>
      <c r="D415" s="63">
        <v>1.4999999999999999E-2</v>
      </c>
      <c r="E415" s="63">
        <v>4.4999999999999998E-2</v>
      </c>
    </row>
    <row r="416" spans="1:5" x14ac:dyDescent="0.4">
      <c r="A416" s="32">
        <f t="shared" si="6"/>
        <v>45491.124999999003</v>
      </c>
      <c r="B416" s="33">
        <v>4.1666666666666699E-2</v>
      </c>
      <c r="C416" s="62">
        <v>1.4999999999999999E-2</v>
      </c>
      <c r="D416" s="63">
        <v>1.4999999999999999E-2</v>
      </c>
      <c r="E416" s="63">
        <v>4.4999999999999998E-2</v>
      </c>
    </row>
    <row r="417" spans="1:5" x14ac:dyDescent="0.4">
      <c r="A417" s="32">
        <f t="shared" si="6"/>
        <v>45491.166666665667</v>
      </c>
      <c r="B417" s="33">
        <v>4.1666666666666699E-2</v>
      </c>
      <c r="C417" s="62">
        <v>1.4999999999999999E-2</v>
      </c>
      <c r="D417" s="63">
        <v>0.01</v>
      </c>
      <c r="E417" s="63">
        <v>4.4999999999999998E-2</v>
      </c>
    </row>
    <row r="418" spans="1:5" x14ac:dyDescent="0.4">
      <c r="A418" s="32">
        <f t="shared" si="6"/>
        <v>45491.208333332332</v>
      </c>
      <c r="B418" s="33">
        <v>4.1666666666666699E-2</v>
      </c>
      <c r="C418" s="62">
        <v>2.5000000000000001E-2</v>
      </c>
      <c r="D418" s="63">
        <v>0.03</v>
      </c>
      <c r="E418" s="63">
        <v>0.05</v>
      </c>
    </row>
    <row r="419" spans="1:5" x14ac:dyDescent="0.4">
      <c r="A419" s="32">
        <f t="shared" si="6"/>
        <v>45491.249999998996</v>
      </c>
      <c r="B419" s="33">
        <v>4.1666666666666699E-2</v>
      </c>
      <c r="C419" s="62">
        <v>0.03</v>
      </c>
      <c r="D419" s="63">
        <v>0.04</v>
      </c>
      <c r="E419" s="63">
        <v>0.05</v>
      </c>
    </row>
    <row r="420" spans="1:5" x14ac:dyDescent="0.4">
      <c r="A420" s="32">
        <f t="shared" si="6"/>
        <v>45491.29166666566</v>
      </c>
      <c r="B420" s="33">
        <v>4.1666666666666699E-2</v>
      </c>
      <c r="C420" s="62">
        <v>0.04</v>
      </c>
      <c r="D420" s="63">
        <v>4.4999999999999998E-2</v>
      </c>
      <c r="E420" s="63">
        <v>5.5E-2</v>
      </c>
    </row>
    <row r="421" spans="1:5" x14ac:dyDescent="0.4">
      <c r="A421" s="32">
        <f t="shared" si="6"/>
        <v>45491.333333332324</v>
      </c>
      <c r="B421" s="33">
        <v>4.1666666666666699E-2</v>
      </c>
      <c r="C421" s="62">
        <v>5.5E-2</v>
      </c>
      <c r="D421" s="63">
        <v>0.06</v>
      </c>
      <c r="E421" s="63">
        <v>0.13</v>
      </c>
    </row>
    <row r="422" spans="1:5" x14ac:dyDescent="0.4">
      <c r="A422" s="32">
        <f t="shared" si="6"/>
        <v>45491.374999998989</v>
      </c>
      <c r="B422" s="33">
        <v>4.1666666666666699E-2</v>
      </c>
      <c r="C422" s="62">
        <v>6.5000000000000002E-2</v>
      </c>
      <c r="D422" s="63">
        <v>7.0000000000000007E-2</v>
      </c>
      <c r="E422" s="63">
        <v>0.13</v>
      </c>
    </row>
    <row r="423" spans="1:5" x14ac:dyDescent="0.4">
      <c r="A423" s="32">
        <f t="shared" si="6"/>
        <v>45491.416666665653</v>
      </c>
      <c r="B423" s="33">
        <v>4.1666666666666699E-2</v>
      </c>
      <c r="C423" s="62">
        <v>4.4999999999999998E-2</v>
      </c>
      <c r="D423" s="63">
        <v>0.05</v>
      </c>
      <c r="E423" s="63">
        <v>0.09</v>
      </c>
    </row>
    <row r="424" spans="1:5" x14ac:dyDescent="0.4">
      <c r="A424" s="32">
        <f t="shared" si="6"/>
        <v>45491.458333332317</v>
      </c>
      <c r="B424" s="33">
        <v>4.1666666666666699E-2</v>
      </c>
      <c r="C424" s="62">
        <v>7.4999999999999997E-2</v>
      </c>
      <c r="D424" s="63">
        <v>5.5E-2</v>
      </c>
      <c r="E424" s="63">
        <v>0.12</v>
      </c>
    </row>
    <row r="425" spans="1:5" x14ac:dyDescent="0.4">
      <c r="A425" s="32">
        <f t="shared" si="6"/>
        <v>45491.499999998981</v>
      </c>
      <c r="B425" s="33">
        <v>4.1666666666666699E-2</v>
      </c>
      <c r="C425" s="62">
        <v>7.0000000000000007E-2</v>
      </c>
      <c r="D425" s="63">
        <v>6.5000000000000002E-2</v>
      </c>
      <c r="E425" s="63">
        <v>0.125</v>
      </c>
    </row>
    <row r="426" spans="1:5" x14ac:dyDescent="0.4">
      <c r="A426" s="32">
        <f t="shared" si="6"/>
        <v>45491.541666665646</v>
      </c>
      <c r="B426" s="33">
        <v>4.1666666666666699E-2</v>
      </c>
      <c r="C426" s="62">
        <v>0.05</v>
      </c>
      <c r="D426" s="63">
        <v>0.05</v>
      </c>
      <c r="E426" s="63">
        <v>0.12</v>
      </c>
    </row>
    <row r="427" spans="1:5" x14ac:dyDescent="0.4">
      <c r="A427" s="32">
        <f t="shared" si="6"/>
        <v>45491.58333333231</v>
      </c>
      <c r="B427" s="33">
        <v>4.1666666666666699E-2</v>
      </c>
      <c r="C427" s="62">
        <v>4.4999999999999998E-2</v>
      </c>
      <c r="D427" s="63">
        <v>0.05</v>
      </c>
      <c r="E427" s="63">
        <v>7.4999999999999997E-2</v>
      </c>
    </row>
    <row r="428" spans="1:5" x14ac:dyDescent="0.4">
      <c r="A428" s="32">
        <f t="shared" si="6"/>
        <v>45491.624999998974</v>
      </c>
      <c r="B428" s="33">
        <v>4.1666666666666699E-2</v>
      </c>
      <c r="C428" s="62">
        <v>0.05</v>
      </c>
      <c r="D428" s="63">
        <v>4.4999999999999998E-2</v>
      </c>
      <c r="E428" s="63">
        <v>0.13500000000000001</v>
      </c>
    </row>
    <row r="429" spans="1:5" x14ac:dyDescent="0.4">
      <c r="A429" s="32">
        <f t="shared" si="6"/>
        <v>45491.666666665638</v>
      </c>
      <c r="B429" s="33">
        <v>4.1666666666666699E-2</v>
      </c>
      <c r="C429" s="62">
        <v>0.06</v>
      </c>
      <c r="D429" s="63">
        <v>0.09</v>
      </c>
      <c r="E429" s="63">
        <v>0.36</v>
      </c>
    </row>
    <row r="430" spans="1:5" x14ac:dyDescent="0.4">
      <c r="A430" s="32">
        <f t="shared" si="6"/>
        <v>45491.708333332303</v>
      </c>
      <c r="B430" s="33">
        <v>4.1666666666666699E-2</v>
      </c>
      <c r="C430" s="62">
        <v>0.05</v>
      </c>
      <c r="D430" s="63">
        <v>0.05</v>
      </c>
      <c r="E430" s="63">
        <v>6.5000000000000002E-2</v>
      </c>
    </row>
    <row r="431" spans="1:5" x14ac:dyDescent="0.4">
      <c r="A431" s="32">
        <f t="shared" si="6"/>
        <v>45491.749999998967</v>
      </c>
      <c r="B431" s="33">
        <v>4.1666666666666699E-2</v>
      </c>
      <c r="C431" s="62">
        <v>0.05</v>
      </c>
      <c r="D431" s="63">
        <v>4.4999999999999998E-2</v>
      </c>
      <c r="E431" s="63">
        <v>0.08</v>
      </c>
    </row>
    <row r="432" spans="1:5" x14ac:dyDescent="0.4">
      <c r="A432" s="32">
        <f t="shared" si="6"/>
        <v>45491.791666665631</v>
      </c>
      <c r="B432" s="33">
        <v>4.1666666666666699E-2</v>
      </c>
      <c r="C432" s="62">
        <v>0.03</v>
      </c>
      <c r="D432" s="63">
        <v>5.5E-2</v>
      </c>
      <c r="E432" s="63">
        <v>7.0000000000000007E-2</v>
      </c>
    </row>
    <row r="433" spans="1:5" x14ac:dyDescent="0.4">
      <c r="A433" s="32">
        <f t="shared" si="6"/>
        <v>45491.833333332295</v>
      </c>
      <c r="B433" s="33">
        <v>4.1666666666666699E-2</v>
      </c>
      <c r="C433" s="62">
        <v>5.5E-2</v>
      </c>
      <c r="D433" s="63">
        <v>5.5E-2</v>
      </c>
      <c r="E433" s="63">
        <v>9.5000000000000001E-2</v>
      </c>
    </row>
    <row r="434" spans="1:5" x14ac:dyDescent="0.4">
      <c r="A434" s="32">
        <f t="shared" si="6"/>
        <v>45491.87499999896</v>
      </c>
      <c r="B434" s="33">
        <v>4.1666666666666699E-2</v>
      </c>
      <c r="C434" s="62">
        <v>0.04</v>
      </c>
      <c r="D434" s="63">
        <v>0.05</v>
      </c>
      <c r="E434" s="63">
        <v>7.0000000000000007E-2</v>
      </c>
    </row>
    <row r="435" spans="1:5" x14ac:dyDescent="0.4">
      <c r="A435" s="32">
        <f t="shared" si="6"/>
        <v>45491.916666665624</v>
      </c>
      <c r="B435" s="33">
        <v>4.1666666666666699E-2</v>
      </c>
      <c r="C435" s="62">
        <v>0.04</v>
      </c>
      <c r="D435" s="63">
        <v>5.5E-2</v>
      </c>
      <c r="E435" s="63">
        <v>0.09</v>
      </c>
    </row>
    <row r="436" spans="1:5" x14ac:dyDescent="0.4">
      <c r="A436" s="32">
        <f t="shared" si="6"/>
        <v>45491.958333332288</v>
      </c>
      <c r="B436" s="33">
        <v>4.1666666666666699E-2</v>
      </c>
      <c r="C436" s="62">
        <v>4.4999999999999998E-2</v>
      </c>
      <c r="D436" s="63">
        <v>4.4999999999999998E-2</v>
      </c>
      <c r="E436" s="63">
        <v>6.5000000000000002E-2</v>
      </c>
    </row>
    <row r="437" spans="1:5" x14ac:dyDescent="0.4">
      <c r="A437" s="32">
        <f t="shared" si="6"/>
        <v>45491.999999998952</v>
      </c>
      <c r="B437" s="33">
        <v>4.1666666666666699E-2</v>
      </c>
      <c r="C437" s="62">
        <v>0.47499999999999998</v>
      </c>
      <c r="D437" s="63">
        <v>0.155</v>
      </c>
      <c r="E437" s="63">
        <v>0.19</v>
      </c>
    </row>
    <row r="438" spans="1:5" x14ac:dyDescent="0.4">
      <c r="A438" s="32">
        <f t="shared" si="6"/>
        <v>45492.041666665617</v>
      </c>
      <c r="B438" s="33">
        <v>4.1666666666666699E-2</v>
      </c>
      <c r="C438" s="62">
        <v>0.02</v>
      </c>
      <c r="D438" s="63">
        <v>0.02</v>
      </c>
      <c r="E438" s="63">
        <v>0.04</v>
      </c>
    </row>
    <row r="439" spans="1:5" x14ac:dyDescent="0.4">
      <c r="A439" s="32">
        <f t="shared" si="6"/>
        <v>45492.083333332281</v>
      </c>
      <c r="B439" s="33">
        <v>4.1666666666666699E-2</v>
      </c>
      <c r="C439" s="62">
        <v>0.02</v>
      </c>
      <c r="D439" s="63">
        <v>2.5000000000000001E-2</v>
      </c>
      <c r="E439" s="63">
        <v>0.05</v>
      </c>
    </row>
    <row r="440" spans="1:5" x14ac:dyDescent="0.4">
      <c r="A440" s="32">
        <f t="shared" si="6"/>
        <v>45492.124999998945</v>
      </c>
      <c r="B440" s="33">
        <v>4.1666666666666699E-2</v>
      </c>
      <c r="C440" s="62">
        <v>0.01</v>
      </c>
      <c r="D440" s="63">
        <v>1.4999999999999999E-2</v>
      </c>
      <c r="E440" s="63">
        <v>0.04</v>
      </c>
    </row>
    <row r="441" spans="1:5" x14ac:dyDescent="0.4">
      <c r="A441" s="32">
        <f t="shared" si="6"/>
        <v>45492.166666665609</v>
      </c>
      <c r="B441" s="33">
        <v>4.1666666666666699E-2</v>
      </c>
      <c r="C441" s="62">
        <v>1.4999999999999999E-2</v>
      </c>
      <c r="D441" s="63">
        <v>1.4999999999999999E-2</v>
      </c>
      <c r="E441" s="63">
        <v>3.5000000000000003E-2</v>
      </c>
    </row>
    <row r="442" spans="1:5" x14ac:dyDescent="0.4">
      <c r="A442" s="32">
        <f t="shared" si="6"/>
        <v>45492.208333332273</v>
      </c>
      <c r="B442" s="33">
        <v>4.1666666666666699E-2</v>
      </c>
      <c r="C442" s="62">
        <v>2.5000000000000001E-2</v>
      </c>
      <c r="D442" s="63">
        <v>3.5000000000000003E-2</v>
      </c>
      <c r="E442" s="63">
        <v>5.5E-2</v>
      </c>
    </row>
    <row r="443" spans="1:5" x14ac:dyDescent="0.4">
      <c r="A443" s="32">
        <f t="shared" si="6"/>
        <v>45492.249999998938</v>
      </c>
      <c r="B443" s="33">
        <v>4.1666666666666699E-2</v>
      </c>
      <c r="C443" s="62">
        <v>3.5000000000000003E-2</v>
      </c>
      <c r="D443" s="63">
        <v>0.04</v>
      </c>
      <c r="E443" s="63">
        <v>6.5000000000000002E-2</v>
      </c>
    </row>
    <row r="444" spans="1:5" x14ac:dyDescent="0.4">
      <c r="A444" s="32">
        <f t="shared" si="6"/>
        <v>45492.291666665602</v>
      </c>
      <c r="B444" s="33">
        <v>4.1666666666666699E-2</v>
      </c>
      <c r="C444" s="62">
        <v>0.04</v>
      </c>
      <c r="D444" s="63">
        <v>0.05</v>
      </c>
      <c r="E444" s="63">
        <v>6.5000000000000002E-2</v>
      </c>
    </row>
    <row r="445" spans="1:5" x14ac:dyDescent="0.4">
      <c r="A445" s="32">
        <f t="shared" si="6"/>
        <v>45492.333333332266</v>
      </c>
      <c r="B445" s="33">
        <v>4.1666666666666699E-2</v>
      </c>
      <c r="C445" s="62">
        <v>0.1</v>
      </c>
      <c r="D445" s="63">
        <v>8.5000000000000006E-2</v>
      </c>
      <c r="E445" s="63">
        <v>0.19</v>
      </c>
    </row>
    <row r="446" spans="1:5" x14ac:dyDescent="0.4">
      <c r="A446" s="32">
        <f t="shared" si="6"/>
        <v>45492.37499999893</v>
      </c>
      <c r="B446" s="33">
        <v>4.1666666666666699E-2</v>
      </c>
      <c r="C446" s="62">
        <v>0.04</v>
      </c>
      <c r="D446" s="63">
        <v>0.05</v>
      </c>
      <c r="E446" s="63">
        <v>0.13500000000000001</v>
      </c>
    </row>
    <row r="447" spans="1:5" x14ac:dyDescent="0.4">
      <c r="A447" s="32">
        <f t="shared" si="6"/>
        <v>45492.416666665595</v>
      </c>
      <c r="B447" s="33">
        <v>4.1666666666666699E-2</v>
      </c>
      <c r="C447" s="62">
        <v>0.1</v>
      </c>
      <c r="D447" s="63">
        <v>0.105</v>
      </c>
      <c r="E447" s="63">
        <v>0.22</v>
      </c>
    </row>
    <row r="448" spans="1:5" x14ac:dyDescent="0.4">
      <c r="A448" s="32">
        <f t="shared" si="6"/>
        <v>45492.458333332259</v>
      </c>
      <c r="B448" s="33">
        <v>4.1666666666666699E-2</v>
      </c>
      <c r="C448" s="62">
        <v>0.04</v>
      </c>
      <c r="D448" s="63">
        <v>0.04</v>
      </c>
      <c r="E448" s="63">
        <v>0.06</v>
      </c>
    </row>
    <row r="449" spans="1:5" x14ac:dyDescent="0.4">
      <c r="A449" s="32">
        <f t="shared" si="6"/>
        <v>45492.499999998923</v>
      </c>
      <c r="B449" s="33">
        <v>4.1666666666666699E-2</v>
      </c>
      <c r="C449" s="62">
        <v>0.125</v>
      </c>
      <c r="D449" s="63">
        <v>5.5E-2</v>
      </c>
      <c r="E449" s="63">
        <v>0.15</v>
      </c>
    </row>
    <row r="450" spans="1:5" x14ac:dyDescent="0.4">
      <c r="A450" s="32">
        <f t="shared" si="6"/>
        <v>45492.541666665587</v>
      </c>
      <c r="B450" s="33">
        <v>4.1666666666666699E-2</v>
      </c>
      <c r="C450" s="62">
        <v>0.05</v>
      </c>
      <c r="D450" s="63">
        <v>6.5000000000000002E-2</v>
      </c>
      <c r="E450" s="63">
        <v>0.26500000000000001</v>
      </c>
    </row>
    <row r="451" spans="1:5" x14ac:dyDescent="0.4">
      <c r="A451" s="32">
        <f t="shared" si="6"/>
        <v>45492.583333332252</v>
      </c>
      <c r="B451" s="33">
        <v>4.1666666666666699E-2</v>
      </c>
      <c r="C451" s="62">
        <v>0.04</v>
      </c>
      <c r="D451" s="63">
        <v>4.4999999999999998E-2</v>
      </c>
      <c r="E451" s="63">
        <v>7.4999999999999997E-2</v>
      </c>
    </row>
    <row r="452" spans="1:5" x14ac:dyDescent="0.4">
      <c r="A452" s="32">
        <f t="shared" si="6"/>
        <v>45492.624999998916</v>
      </c>
      <c r="B452" s="33">
        <v>4.1666666666666699E-2</v>
      </c>
      <c r="C452" s="62">
        <v>0.05</v>
      </c>
      <c r="D452" s="63">
        <v>5.5E-2</v>
      </c>
      <c r="E452" s="63">
        <v>0.11</v>
      </c>
    </row>
    <row r="453" spans="1:5" x14ac:dyDescent="0.4">
      <c r="A453" s="32">
        <f t="shared" si="6"/>
        <v>45492.66666666558</v>
      </c>
      <c r="B453" s="33">
        <v>4.1666666666666699E-2</v>
      </c>
      <c r="C453" s="62">
        <v>0.05</v>
      </c>
      <c r="D453" s="63">
        <v>7.4999999999999997E-2</v>
      </c>
      <c r="E453" s="63">
        <v>0.255</v>
      </c>
    </row>
    <row r="454" spans="1:5" x14ac:dyDescent="0.4">
      <c r="A454" s="32">
        <f t="shared" si="6"/>
        <v>45492.708333332244</v>
      </c>
      <c r="B454" s="33">
        <v>4.1666666666666699E-2</v>
      </c>
      <c r="C454" s="62">
        <v>0.23</v>
      </c>
      <c r="D454" s="63">
        <v>0.12</v>
      </c>
      <c r="E454" s="63">
        <v>0.20499999999999999</v>
      </c>
    </row>
    <row r="455" spans="1:5" x14ac:dyDescent="0.4">
      <c r="A455" s="32">
        <f t="shared" ref="A455:A518" si="7">A454+1/24</f>
        <v>45492.749999998909</v>
      </c>
      <c r="B455" s="33">
        <v>4.1666666666666699E-2</v>
      </c>
      <c r="C455" s="62">
        <v>0.04</v>
      </c>
      <c r="D455" s="63">
        <v>4.4999999999999998E-2</v>
      </c>
      <c r="E455" s="63">
        <v>7.0000000000000007E-2</v>
      </c>
    </row>
    <row r="456" spans="1:5" x14ac:dyDescent="0.4">
      <c r="A456" s="32">
        <f t="shared" si="7"/>
        <v>45492.791666665573</v>
      </c>
      <c r="B456" s="33">
        <v>4.1666666666666699E-2</v>
      </c>
      <c r="C456" s="62">
        <v>3.5000000000000003E-2</v>
      </c>
      <c r="D456" s="63">
        <v>4.4999999999999998E-2</v>
      </c>
      <c r="E456" s="63">
        <v>7.0000000000000007E-2</v>
      </c>
    </row>
    <row r="457" spans="1:5" x14ac:dyDescent="0.4">
      <c r="A457" s="32">
        <f t="shared" si="7"/>
        <v>45492.833333332237</v>
      </c>
      <c r="B457" s="33">
        <v>4.1666666666666699E-2</v>
      </c>
      <c r="C457" s="62">
        <v>5.5E-2</v>
      </c>
      <c r="D457" s="63">
        <v>4.4999999999999998E-2</v>
      </c>
      <c r="E457" s="63">
        <v>7.4999999999999997E-2</v>
      </c>
    </row>
    <row r="458" spans="1:5" x14ac:dyDescent="0.4">
      <c r="A458" s="32">
        <f t="shared" si="7"/>
        <v>45492.874999998901</v>
      </c>
      <c r="B458" s="33">
        <v>4.1666666666666699E-2</v>
      </c>
      <c r="C458" s="62">
        <v>0.04</v>
      </c>
      <c r="D458" s="63">
        <v>0.05</v>
      </c>
      <c r="E458" s="63">
        <v>0.06</v>
      </c>
    </row>
    <row r="459" spans="1:5" x14ac:dyDescent="0.4">
      <c r="A459" s="32">
        <f t="shared" si="7"/>
        <v>45492.916666665566</v>
      </c>
      <c r="B459" s="33">
        <v>4.1666666666666699E-2</v>
      </c>
      <c r="C459" s="62">
        <v>3.5000000000000003E-2</v>
      </c>
      <c r="D459" s="63">
        <v>4.4999999999999998E-2</v>
      </c>
      <c r="E459" s="63">
        <v>0.06</v>
      </c>
    </row>
    <row r="460" spans="1:5" x14ac:dyDescent="0.4">
      <c r="A460" s="32">
        <f t="shared" si="7"/>
        <v>45492.95833333223</v>
      </c>
      <c r="B460" s="33">
        <v>4.1666666666666699E-2</v>
      </c>
      <c r="C460" s="62">
        <v>3.5000000000000003E-2</v>
      </c>
      <c r="D460" s="63">
        <v>4.4999999999999998E-2</v>
      </c>
      <c r="E460" s="63">
        <v>7.0000000000000007E-2</v>
      </c>
    </row>
    <row r="461" spans="1:5" x14ac:dyDescent="0.4">
      <c r="A461" s="32">
        <f t="shared" si="7"/>
        <v>45492.999999998894</v>
      </c>
      <c r="B461" s="33">
        <v>4.1666666666666699E-2</v>
      </c>
      <c r="C461" s="62">
        <v>3.5000000000000003E-2</v>
      </c>
      <c r="D461" s="63">
        <v>0.04</v>
      </c>
      <c r="E461" s="63">
        <v>5.5E-2</v>
      </c>
    </row>
    <row r="462" spans="1:5" x14ac:dyDescent="0.4">
      <c r="A462" s="32">
        <f t="shared" si="7"/>
        <v>45493.041666665558</v>
      </c>
      <c r="B462" s="33">
        <v>4.1666666666666699E-2</v>
      </c>
      <c r="C462" s="62">
        <v>0.02</v>
      </c>
      <c r="D462" s="63">
        <v>2.5000000000000001E-2</v>
      </c>
      <c r="E462" s="63">
        <v>4.4999999999999998E-2</v>
      </c>
    </row>
    <row r="463" spans="1:5" x14ac:dyDescent="0.4">
      <c r="A463" s="32">
        <f t="shared" si="7"/>
        <v>45493.083333332223</v>
      </c>
      <c r="B463" s="33">
        <v>4.1666666666666699E-2</v>
      </c>
      <c r="C463" s="62">
        <v>2.5000000000000001E-2</v>
      </c>
      <c r="D463" s="63">
        <v>0.02</v>
      </c>
      <c r="E463" s="63">
        <v>0.04</v>
      </c>
    </row>
    <row r="464" spans="1:5" x14ac:dyDescent="0.4">
      <c r="A464" s="32">
        <f t="shared" si="7"/>
        <v>45493.124999998887</v>
      </c>
      <c r="B464" s="33">
        <v>4.1666666666666699E-2</v>
      </c>
      <c r="C464" s="62">
        <v>0.02</v>
      </c>
      <c r="D464" s="63">
        <v>0.02</v>
      </c>
      <c r="E464" s="63">
        <v>0.04</v>
      </c>
    </row>
    <row r="465" spans="1:5" x14ac:dyDescent="0.4">
      <c r="A465" s="32">
        <f t="shared" si="7"/>
        <v>45493.166666665551</v>
      </c>
      <c r="B465" s="33">
        <v>4.1666666666666699E-2</v>
      </c>
      <c r="C465" s="62">
        <v>0.02</v>
      </c>
      <c r="D465" s="63">
        <v>0.02</v>
      </c>
      <c r="E465" s="63">
        <v>0.04</v>
      </c>
    </row>
    <row r="466" spans="1:5" x14ac:dyDescent="0.4">
      <c r="A466" s="32">
        <f t="shared" si="7"/>
        <v>45493.208333332215</v>
      </c>
      <c r="B466" s="33">
        <v>4.1666666666666699E-2</v>
      </c>
      <c r="C466" s="62">
        <v>0.03</v>
      </c>
      <c r="D466" s="63">
        <v>3.5000000000000003E-2</v>
      </c>
      <c r="E466" s="63">
        <v>0.05</v>
      </c>
    </row>
    <row r="467" spans="1:5" x14ac:dyDescent="0.4">
      <c r="A467" s="32">
        <f t="shared" si="7"/>
        <v>45493.24999999888</v>
      </c>
      <c r="B467" s="33">
        <v>4.1666666666666699E-2</v>
      </c>
      <c r="C467" s="62">
        <v>0.03</v>
      </c>
      <c r="D467" s="63">
        <v>4.4999999999999998E-2</v>
      </c>
      <c r="E467" s="63">
        <v>0.05</v>
      </c>
    </row>
    <row r="468" spans="1:5" x14ac:dyDescent="0.4">
      <c r="A468" s="32">
        <f t="shared" si="7"/>
        <v>45493.291666665544</v>
      </c>
      <c r="B468" s="33">
        <v>4.1666666666666699E-2</v>
      </c>
      <c r="C468" s="62">
        <v>3.5000000000000003E-2</v>
      </c>
      <c r="D468" s="63">
        <v>0.05</v>
      </c>
      <c r="E468" s="63">
        <v>8.5000000000000006E-2</v>
      </c>
    </row>
    <row r="469" spans="1:5" x14ac:dyDescent="0.4">
      <c r="A469" s="32">
        <f t="shared" si="7"/>
        <v>45493.333333332208</v>
      </c>
      <c r="B469" s="33">
        <v>4.1666666666666699E-2</v>
      </c>
      <c r="C469" s="62">
        <v>0.06</v>
      </c>
      <c r="D469" s="63">
        <v>7.0000000000000007E-2</v>
      </c>
      <c r="E469" s="63">
        <v>0.2</v>
      </c>
    </row>
    <row r="470" spans="1:5" x14ac:dyDescent="0.4">
      <c r="A470" s="32">
        <f t="shared" si="7"/>
        <v>45493.374999998872</v>
      </c>
      <c r="B470" s="33">
        <v>4.1666666666666699E-2</v>
      </c>
      <c r="C470" s="62">
        <v>4.4999999999999998E-2</v>
      </c>
      <c r="D470" s="63">
        <v>0.06</v>
      </c>
      <c r="E470" s="63">
        <v>0.19500000000000001</v>
      </c>
    </row>
    <row r="471" spans="1:5" x14ac:dyDescent="0.4">
      <c r="A471" s="32">
        <f t="shared" si="7"/>
        <v>45493.416666665536</v>
      </c>
      <c r="B471" s="33">
        <v>4.1666666666666699E-2</v>
      </c>
      <c r="C471" s="62">
        <v>4.4999999999999998E-2</v>
      </c>
      <c r="D471" s="63">
        <v>0.05</v>
      </c>
      <c r="E471" s="63">
        <v>0.06</v>
      </c>
    </row>
    <row r="472" spans="1:5" x14ac:dyDescent="0.4">
      <c r="A472" s="32">
        <f t="shared" si="7"/>
        <v>45493.458333332201</v>
      </c>
      <c r="B472" s="33">
        <v>4.1666666666666699E-2</v>
      </c>
      <c r="C472" s="62">
        <v>0.06</v>
      </c>
      <c r="D472" s="63">
        <v>0.06</v>
      </c>
      <c r="E472" s="63">
        <v>0.215</v>
      </c>
    </row>
    <row r="473" spans="1:5" x14ac:dyDescent="0.4">
      <c r="A473" s="32">
        <f t="shared" si="7"/>
        <v>45493.499999998865</v>
      </c>
      <c r="B473" s="33">
        <v>4.1666666666666699E-2</v>
      </c>
      <c r="C473" s="62">
        <v>0.08</v>
      </c>
      <c r="D473" s="63">
        <v>0.09</v>
      </c>
      <c r="E473" s="63">
        <v>0.36499999999999999</v>
      </c>
    </row>
    <row r="474" spans="1:5" x14ac:dyDescent="0.4">
      <c r="A474" s="32">
        <f t="shared" si="7"/>
        <v>45493.541666665529</v>
      </c>
      <c r="B474" s="33">
        <v>4.1666666666666699E-2</v>
      </c>
      <c r="C474" s="62">
        <v>0.05</v>
      </c>
      <c r="D474" s="63">
        <v>0.05</v>
      </c>
      <c r="E474" s="63">
        <v>0.185</v>
      </c>
    </row>
    <row r="475" spans="1:5" x14ac:dyDescent="0.4">
      <c r="A475" s="32">
        <f t="shared" si="7"/>
        <v>45493.583333332193</v>
      </c>
      <c r="B475" s="33">
        <v>4.1666666666666699E-2</v>
      </c>
      <c r="C475" s="62">
        <v>5.5E-2</v>
      </c>
      <c r="D475" s="63">
        <v>9.5000000000000001E-2</v>
      </c>
      <c r="E475" s="63">
        <v>0.29499999999999998</v>
      </c>
    </row>
    <row r="476" spans="1:5" x14ac:dyDescent="0.4">
      <c r="A476" s="32">
        <f t="shared" si="7"/>
        <v>45493.624999998858</v>
      </c>
      <c r="B476" s="33">
        <v>4.1666666666666699E-2</v>
      </c>
      <c r="C476" s="62">
        <v>0.09</v>
      </c>
      <c r="D476" s="63">
        <v>7.0000000000000007E-2</v>
      </c>
      <c r="E476" s="63">
        <v>0.22</v>
      </c>
    </row>
    <row r="477" spans="1:5" x14ac:dyDescent="0.4">
      <c r="A477" s="32">
        <f t="shared" si="7"/>
        <v>45493.666666665522</v>
      </c>
      <c r="B477" s="33">
        <v>4.1666666666666699E-2</v>
      </c>
      <c r="C477" s="62">
        <v>3.5000000000000003E-2</v>
      </c>
      <c r="D477" s="63">
        <v>5.5E-2</v>
      </c>
      <c r="E477" s="63">
        <v>8.5000000000000006E-2</v>
      </c>
    </row>
    <row r="478" spans="1:5" x14ac:dyDescent="0.4">
      <c r="A478" s="32">
        <f t="shared" si="7"/>
        <v>45493.708333332186</v>
      </c>
      <c r="B478" s="33">
        <v>4.1666666666666699E-2</v>
      </c>
      <c r="C478" s="62">
        <v>0.04</v>
      </c>
      <c r="D478" s="63">
        <v>6.5000000000000002E-2</v>
      </c>
      <c r="E478" s="63">
        <v>9.5000000000000001E-2</v>
      </c>
    </row>
    <row r="479" spans="1:5" x14ac:dyDescent="0.4">
      <c r="A479" s="32">
        <f t="shared" si="7"/>
        <v>45493.74999999885</v>
      </c>
      <c r="B479" s="33">
        <v>4.1666666666666699E-2</v>
      </c>
      <c r="C479" s="62">
        <v>5.5E-2</v>
      </c>
      <c r="D479" s="63">
        <v>5.5E-2</v>
      </c>
      <c r="E479" s="63">
        <v>0.155</v>
      </c>
    </row>
    <row r="480" spans="1:5" x14ac:dyDescent="0.4">
      <c r="A480" s="32">
        <f t="shared" si="7"/>
        <v>45493.791666665515</v>
      </c>
      <c r="B480" s="33">
        <v>4.1666666666666699E-2</v>
      </c>
      <c r="C480" s="62">
        <v>3.5000000000000003E-2</v>
      </c>
      <c r="D480" s="63">
        <v>4.4999999999999998E-2</v>
      </c>
      <c r="E480" s="63">
        <v>0.06</v>
      </c>
    </row>
    <row r="481" spans="1:5" x14ac:dyDescent="0.4">
      <c r="A481" s="32">
        <f t="shared" si="7"/>
        <v>45493.833333332179</v>
      </c>
      <c r="B481" s="33">
        <v>4.1666666666666699E-2</v>
      </c>
      <c r="C481" s="62">
        <v>3.5000000000000003E-2</v>
      </c>
      <c r="D481" s="63">
        <v>0.05</v>
      </c>
      <c r="E481" s="63">
        <v>6.5000000000000002E-2</v>
      </c>
    </row>
    <row r="482" spans="1:5" x14ac:dyDescent="0.4">
      <c r="A482" s="32">
        <f t="shared" si="7"/>
        <v>45493.874999998843</v>
      </c>
      <c r="B482" s="33">
        <v>4.1666666666666699E-2</v>
      </c>
      <c r="C482" s="62">
        <v>4.4999999999999998E-2</v>
      </c>
      <c r="D482" s="63">
        <v>0.04</v>
      </c>
      <c r="E482" s="63">
        <v>0.05</v>
      </c>
    </row>
    <row r="483" spans="1:5" x14ac:dyDescent="0.4">
      <c r="A483" s="32">
        <f t="shared" si="7"/>
        <v>45493.916666665507</v>
      </c>
      <c r="B483" s="33">
        <v>4.1666666666666699E-2</v>
      </c>
      <c r="C483" s="62">
        <v>3.5000000000000003E-2</v>
      </c>
      <c r="D483" s="63">
        <v>0.05</v>
      </c>
      <c r="E483" s="63">
        <v>6.5000000000000002E-2</v>
      </c>
    </row>
    <row r="484" spans="1:5" x14ac:dyDescent="0.4">
      <c r="A484" s="32">
        <f t="shared" si="7"/>
        <v>45493.958333332172</v>
      </c>
      <c r="B484" s="33">
        <v>4.1666666666666699E-2</v>
      </c>
      <c r="C484" s="62">
        <v>9.5000000000000001E-2</v>
      </c>
      <c r="D484" s="63">
        <v>0.06</v>
      </c>
      <c r="E484" s="63">
        <v>0.115</v>
      </c>
    </row>
    <row r="485" spans="1:5" x14ac:dyDescent="0.4">
      <c r="A485" s="32">
        <f t="shared" si="7"/>
        <v>45493.999999998836</v>
      </c>
      <c r="B485" s="33">
        <v>4.1666666666666699E-2</v>
      </c>
      <c r="C485" s="62">
        <v>0.03</v>
      </c>
      <c r="D485" s="63">
        <v>0.04</v>
      </c>
      <c r="E485" s="63">
        <v>0.06</v>
      </c>
    </row>
    <row r="486" spans="1:5" x14ac:dyDescent="0.4">
      <c r="A486" s="32">
        <f t="shared" si="7"/>
        <v>45494.0416666655</v>
      </c>
      <c r="B486" s="33">
        <v>4.1666666666666699E-2</v>
      </c>
      <c r="C486" s="62">
        <v>0.02</v>
      </c>
      <c r="D486" s="63">
        <v>2.5000000000000001E-2</v>
      </c>
      <c r="E486" s="63">
        <v>4.4999999999999998E-2</v>
      </c>
    </row>
    <row r="487" spans="1:5" x14ac:dyDescent="0.4">
      <c r="A487" s="32">
        <f t="shared" si="7"/>
        <v>45494.083333332164</v>
      </c>
      <c r="B487" s="33">
        <v>4.1666666666666699E-2</v>
      </c>
      <c r="C487" s="62">
        <v>0.02</v>
      </c>
      <c r="D487" s="63">
        <v>0.02</v>
      </c>
      <c r="E487" s="63">
        <v>0.04</v>
      </c>
    </row>
    <row r="488" spans="1:5" x14ac:dyDescent="0.4">
      <c r="A488" s="32">
        <f t="shared" si="7"/>
        <v>45494.124999998829</v>
      </c>
      <c r="B488" s="33">
        <v>4.1666666666666699E-2</v>
      </c>
      <c r="C488" s="62">
        <v>0.02</v>
      </c>
      <c r="D488" s="63">
        <v>0.02</v>
      </c>
      <c r="E488" s="63">
        <v>0.04</v>
      </c>
    </row>
    <row r="489" spans="1:5" x14ac:dyDescent="0.4">
      <c r="A489" s="32">
        <f t="shared" si="7"/>
        <v>45494.166666665493</v>
      </c>
      <c r="B489" s="33">
        <v>4.1666666666666699E-2</v>
      </c>
      <c r="C489" s="62">
        <v>0.02</v>
      </c>
      <c r="D489" s="63">
        <v>0.02</v>
      </c>
      <c r="E489" s="63">
        <v>3.5000000000000003E-2</v>
      </c>
    </row>
    <row r="490" spans="1:5" x14ac:dyDescent="0.4">
      <c r="A490" s="32">
        <f t="shared" si="7"/>
        <v>45494.208333332157</v>
      </c>
      <c r="B490" s="33">
        <v>4.1666666666666699E-2</v>
      </c>
      <c r="C490" s="62">
        <v>0.02</v>
      </c>
      <c r="D490" s="63">
        <v>0.02</v>
      </c>
      <c r="E490" s="63">
        <v>3.5000000000000003E-2</v>
      </c>
    </row>
    <row r="491" spans="1:5" x14ac:dyDescent="0.4">
      <c r="A491" s="32">
        <f t="shared" si="7"/>
        <v>45494.249999998821</v>
      </c>
      <c r="B491" s="33">
        <v>4.1666666666666699E-2</v>
      </c>
      <c r="C491" s="62">
        <v>0.02</v>
      </c>
      <c r="D491" s="63">
        <v>0.02</v>
      </c>
      <c r="E491" s="63">
        <v>4.4999999999999998E-2</v>
      </c>
    </row>
    <row r="492" spans="1:5" x14ac:dyDescent="0.4">
      <c r="A492" s="32">
        <f t="shared" si="7"/>
        <v>45494.291666665486</v>
      </c>
      <c r="B492" s="33">
        <v>4.1666666666666699E-2</v>
      </c>
      <c r="C492" s="62">
        <v>2.5000000000000001E-2</v>
      </c>
      <c r="D492" s="63">
        <v>4.4999999999999998E-2</v>
      </c>
      <c r="E492" s="63">
        <v>0.04</v>
      </c>
    </row>
    <row r="493" spans="1:5" x14ac:dyDescent="0.4">
      <c r="A493" s="32">
        <f t="shared" si="7"/>
        <v>45494.33333333215</v>
      </c>
      <c r="B493" s="33">
        <v>4.1666666666666699E-2</v>
      </c>
      <c r="C493" s="62">
        <v>0.03</v>
      </c>
      <c r="D493" s="63">
        <v>4.4999999999999998E-2</v>
      </c>
      <c r="E493" s="63">
        <v>0.06</v>
      </c>
    </row>
    <row r="494" spans="1:5" x14ac:dyDescent="0.4">
      <c r="A494" s="32">
        <f t="shared" si="7"/>
        <v>45494.374999998814</v>
      </c>
      <c r="B494" s="33">
        <v>4.1666666666666699E-2</v>
      </c>
      <c r="C494" s="62">
        <v>3.5000000000000003E-2</v>
      </c>
      <c r="D494" s="63">
        <v>0.05</v>
      </c>
      <c r="E494" s="63">
        <v>0.06</v>
      </c>
    </row>
    <row r="495" spans="1:5" x14ac:dyDescent="0.4">
      <c r="A495" s="32">
        <f t="shared" si="7"/>
        <v>45494.416666665478</v>
      </c>
      <c r="B495" s="33">
        <v>4.1666666666666699E-2</v>
      </c>
      <c r="C495" s="62">
        <v>0.06</v>
      </c>
      <c r="D495" s="63">
        <v>4.4999999999999998E-2</v>
      </c>
      <c r="E495" s="63">
        <v>0.05</v>
      </c>
    </row>
    <row r="496" spans="1:5" x14ac:dyDescent="0.4">
      <c r="A496" s="32">
        <f t="shared" si="7"/>
        <v>45494.458333332143</v>
      </c>
      <c r="B496" s="33">
        <v>4.1666666666666699E-2</v>
      </c>
      <c r="C496" s="62">
        <v>0.09</v>
      </c>
      <c r="D496" s="63">
        <v>5.5E-2</v>
      </c>
      <c r="E496" s="63">
        <v>0.12</v>
      </c>
    </row>
    <row r="497" spans="1:5" x14ac:dyDescent="0.4">
      <c r="A497" s="32">
        <f t="shared" si="7"/>
        <v>45494.499999998807</v>
      </c>
      <c r="B497" s="33">
        <v>4.1666666666666699E-2</v>
      </c>
      <c r="C497" s="62">
        <v>0.115</v>
      </c>
      <c r="D497" s="63">
        <v>0.08</v>
      </c>
      <c r="E497" s="63">
        <v>9.5000000000000001E-2</v>
      </c>
    </row>
    <row r="498" spans="1:5" x14ac:dyDescent="0.4">
      <c r="A498" s="32">
        <f t="shared" si="7"/>
        <v>45494.541666665471</v>
      </c>
      <c r="B498" s="33">
        <v>4.1666666666666699E-2</v>
      </c>
      <c r="C498" s="62">
        <v>0.08</v>
      </c>
      <c r="D498" s="63">
        <v>4.4999999999999998E-2</v>
      </c>
      <c r="E498" s="63">
        <v>0.06</v>
      </c>
    </row>
    <row r="499" spans="1:5" x14ac:dyDescent="0.4">
      <c r="A499" s="32">
        <f t="shared" si="7"/>
        <v>45494.583333332135</v>
      </c>
      <c r="B499" s="33">
        <v>4.1666666666666699E-2</v>
      </c>
      <c r="C499" s="62">
        <v>3.5000000000000003E-2</v>
      </c>
      <c r="D499" s="63">
        <v>4.4999999999999998E-2</v>
      </c>
      <c r="E499" s="63">
        <v>6.5000000000000002E-2</v>
      </c>
    </row>
    <row r="500" spans="1:5" x14ac:dyDescent="0.4">
      <c r="A500" s="32">
        <f t="shared" si="7"/>
        <v>45494.624999998799</v>
      </c>
      <c r="B500" s="33">
        <v>4.1666666666666699E-2</v>
      </c>
      <c r="C500" s="62">
        <v>0.03</v>
      </c>
      <c r="D500" s="63">
        <v>4.4999999999999998E-2</v>
      </c>
      <c r="E500" s="63">
        <v>0.05</v>
      </c>
    </row>
    <row r="501" spans="1:5" x14ac:dyDescent="0.4">
      <c r="A501" s="32">
        <f t="shared" si="7"/>
        <v>45494.666666665464</v>
      </c>
      <c r="B501" s="33">
        <v>4.1666666666666699E-2</v>
      </c>
      <c r="C501" s="62">
        <v>0.11</v>
      </c>
      <c r="D501" s="63">
        <v>7.0000000000000007E-2</v>
      </c>
      <c r="E501" s="63">
        <v>0.19</v>
      </c>
    </row>
    <row r="502" spans="1:5" x14ac:dyDescent="0.4">
      <c r="A502" s="32">
        <f t="shared" si="7"/>
        <v>45494.708333332128</v>
      </c>
      <c r="B502" s="33">
        <v>4.1666666666666699E-2</v>
      </c>
      <c r="C502" s="62">
        <v>7.0000000000000007E-2</v>
      </c>
      <c r="D502" s="63">
        <v>5.5E-2</v>
      </c>
      <c r="E502" s="63">
        <v>0.08</v>
      </c>
    </row>
    <row r="503" spans="1:5" x14ac:dyDescent="0.4">
      <c r="A503" s="32">
        <f t="shared" si="7"/>
        <v>45494.749999998792</v>
      </c>
      <c r="B503" s="33">
        <v>4.1666666666666699E-2</v>
      </c>
      <c r="C503" s="62">
        <v>3.5000000000000003E-2</v>
      </c>
      <c r="D503" s="63">
        <v>0.05</v>
      </c>
      <c r="E503" s="63">
        <v>6.5000000000000002E-2</v>
      </c>
    </row>
    <row r="504" spans="1:5" x14ac:dyDescent="0.4">
      <c r="A504" s="32">
        <f t="shared" si="7"/>
        <v>45494.791666665456</v>
      </c>
      <c r="B504" s="33">
        <v>4.1666666666666699E-2</v>
      </c>
      <c r="C504" s="62">
        <v>3.5000000000000003E-2</v>
      </c>
      <c r="D504" s="63">
        <v>4.4999999999999998E-2</v>
      </c>
      <c r="E504" s="63">
        <v>5.5E-2</v>
      </c>
    </row>
    <row r="505" spans="1:5" x14ac:dyDescent="0.4">
      <c r="A505" s="32">
        <f t="shared" si="7"/>
        <v>45494.833333332121</v>
      </c>
      <c r="B505" s="33">
        <v>4.1666666666666699E-2</v>
      </c>
      <c r="C505" s="62">
        <v>3.5000000000000003E-2</v>
      </c>
      <c r="D505" s="63">
        <v>0.05</v>
      </c>
      <c r="E505" s="63">
        <v>7.0000000000000007E-2</v>
      </c>
    </row>
    <row r="506" spans="1:5" x14ac:dyDescent="0.4">
      <c r="A506" s="32">
        <f t="shared" si="7"/>
        <v>45494.874999998785</v>
      </c>
      <c r="B506" s="33">
        <v>4.1666666666666699E-2</v>
      </c>
      <c r="C506" s="62">
        <v>7.4999999999999997E-2</v>
      </c>
      <c r="D506" s="63">
        <v>4.4999999999999998E-2</v>
      </c>
      <c r="E506" s="63">
        <v>7.4999999999999997E-2</v>
      </c>
    </row>
    <row r="507" spans="1:5" x14ac:dyDescent="0.4">
      <c r="A507" s="32">
        <f t="shared" si="7"/>
        <v>45494.916666665449</v>
      </c>
      <c r="B507" s="33">
        <v>4.1666666666666699E-2</v>
      </c>
      <c r="C507" s="62">
        <v>3.5000000000000003E-2</v>
      </c>
      <c r="D507" s="63">
        <v>5.5E-2</v>
      </c>
      <c r="E507" s="63">
        <v>5.5E-2</v>
      </c>
    </row>
    <row r="508" spans="1:5" x14ac:dyDescent="0.4">
      <c r="A508" s="32">
        <f t="shared" si="7"/>
        <v>45494.958333332113</v>
      </c>
      <c r="B508" s="33">
        <v>4.1666666666666699E-2</v>
      </c>
      <c r="C508" s="62">
        <v>3.5000000000000003E-2</v>
      </c>
      <c r="D508" s="63">
        <v>0.04</v>
      </c>
      <c r="E508" s="63">
        <v>5.5E-2</v>
      </c>
    </row>
    <row r="509" spans="1:5" x14ac:dyDescent="0.4">
      <c r="A509" s="32">
        <f t="shared" si="7"/>
        <v>45494.999999998778</v>
      </c>
      <c r="B509" s="33">
        <v>4.1666666666666699E-2</v>
      </c>
      <c r="C509" s="62">
        <v>0.02</v>
      </c>
      <c r="D509" s="63">
        <v>1.4999999999999999E-2</v>
      </c>
      <c r="E509" s="63">
        <v>0.04</v>
      </c>
    </row>
    <row r="510" spans="1:5" x14ac:dyDescent="0.4">
      <c r="A510" s="32">
        <f t="shared" si="7"/>
        <v>45495.041666665442</v>
      </c>
      <c r="B510" s="33">
        <v>4.1666666666666699E-2</v>
      </c>
      <c r="C510" s="62">
        <v>0.03</v>
      </c>
      <c r="D510" s="63">
        <v>1.4999999999999999E-2</v>
      </c>
      <c r="E510" s="63">
        <v>0.05</v>
      </c>
    </row>
    <row r="511" spans="1:5" x14ac:dyDescent="0.4">
      <c r="A511" s="32">
        <f t="shared" si="7"/>
        <v>45495.083333332106</v>
      </c>
      <c r="B511" s="33">
        <v>4.1666666666666699E-2</v>
      </c>
      <c r="C511" s="62">
        <v>0.01</v>
      </c>
      <c r="D511" s="63">
        <v>0.01</v>
      </c>
      <c r="E511" s="63">
        <v>0.03</v>
      </c>
    </row>
    <row r="512" spans="1:5" x14ac:dyDescent="0.4">
      <c r="A512" s="32">
        <f t="shared" si="7"/>
        <v>45495.12499999877</v>
      </c>
      <c r="B512" s="33">
        <v>4.1666666666666699E-2</v>
      </c>
      <c r="C512" s="62">
        <v>1.4999999999999999E-2</v>
      </c>
      <c r="D512" s="63">
        <v>0.01</v>
      </c>
      <c r="E512" s="63">
        <v>0.03</v>
      </c>
    </row>
    <row r="513" spans="1:5" x14ac:dyDescent="0.4">
      <c r="A513" s="32">
        <f t="shared" si="7"/>
        <v>45495.166666665435</v>
      </c>
      <c r="B513" s="33">
        <v>4.1666666666666699E-2</v>
      </c>
      <c r="C513" s="62">
        <v>0.06</v>
      </c>
      <c r="D513" s="63">
        <v>0.02</v>
      </c>
      <c r="E513" s="63">
        <v>4.4999999999999998E-2</v>
      </c>
    </row>
    <row r="514" spans="1:5" x14ac:dyDescent="0.4">
      <c r="A514" s="32">
        <f t="shared" si="7"/>
        <v>45495.208333332099</v>
      </c>
      <c r="B514" s="33">
        <v>4.1666666666666699E-2</v>
      </c>
      <c r="C514" s="62">
        <v>0.02</v>
      </c>
      <c r="D514" s="63">
        <v>3.5000000000000003E-2</v>
      </c>
      <c r="E514" s="63">
        <v>3.5000000000000003E-2</v>
      </c>
    </row>
    <row r="515" spans="1:5" x14ac:dyDescent="0.4">
      <c r="A515" s="32">
        <f t="shared" si="7"/>
        <v>45495.249999998763</v>
      </c>
      <c r="B515" s="33">
        <v>4.1666666666666699E-2</v>
      </c>
      <c r="C515" s="62">
        <v>3.5000000000000003E-2</v>
      </c>
      <c r="D515" s="63">
        <v>3.5000000000000003E-2</v>
      </c>
      <c r="E515" s="63">
        <v>5.5E-2</v>
      </c>
    </row>
    <row r="516" spans="1:5" x14ac:dyDescent="0.4">
      <c r="A516" s="32">
        <f t="shared" si="7"/>
        <v>45495.291666665427</v>
      </c>
      <c r="B516" s="33">
        <v>4.1666666666666699E-2</v>
      </c>
      <c r="C516" s="62">
        <v>6.5000000000000002E-2</v>
      </c>
      <c r="D516" s="63">
        <v>6.5000000000000002E-2</v>
      </c>
      <c r="E516" s="63">
        <v>0.13500000000000001</v>
      </c>
    </row>
    <row r="517" spans="1:5" x14ac:dyDescent="0.4">
      <c r="A517" s="32">
        <f t="shared" si="7"/>
        <v>45495.333333332092</v>
      </c>
      <c r="B517" s="33">
        <v>4.1666666666666699E-2</v>
      </c>
      <c r="C517" s="62">
        <v>0.11</v>
      </c>
      <c r="D517" s="63">
        <v>0.09</v>
      </c>
      <c r="E517" s="63">
        <v>0.22500000000000001</v>
      </c>
    </row>
    <row r="518" spans="1:5" x14ac:dyDescent="0.4">
      <c r="A518" s="32">
        <f t="shared" si="7"/>
        <v>45495.374999998756</v>
      </c>
      <c r="B518" s="33">
        <v>4.1666666666666699E-2</v>
      </c>
      <c r="C518" s="62">
        <v>8.5000000000000006E-2</v>
      </c>
      <c r="D518" s="63">
        <v>9.5000000000000001E-2</v>
      </c>
      <c r="E518" s="63">
        <v>0.375</v>
      </c>
    </row>
    <row r="519" spans="1:5" x14ac:dyDescent="0.4">
      <c r="A519" s="32">
        <f t="shared" ref="A519:A582" si="8">A518+1/24</f>
        <v>45495.41666666542</v>
      </c>
      <c r="B519" s="33">
        <v>4.1666666666666699E-2</v>
      </c>
      <c r="C519" s="62">
        <v>0.04</v>
      </c>
      <c r="D519" s="63">
        <v>0.05</v>
      </c>
      <c r="E519" s="63">
        <v>0.13</v>
      </c>
    </row>
    <row r="520" spans="1:5" x14ac:dyDescent="0.4">
      <c r="A520" s="32">
        <f t="shared" si="8"/>
        <v>45495.458333332084</v>
      </c>
      <c r="B520" s="33">
        <v>4.1666666666666699E-2</v>
      </c>
      <c r="C520" s="62">
        <v>0.04</v>
      </c>
      <c r="D520" s="63">
        <v>0.05</v>
      </c>
      <c r="E520" s="63">
        <v>0.17</v>
      </c>
    </row>
    <row r="521" spans="1:5" x14ac:dyDescent="0.4">
      <c r="A521" s="32">
        <f t="shared" si="8"/>
        <v>45495.499999998749</v>
      </c>
      <c r="B521" s="33">
        <v>4.1666666666666699E-2</v>
      </c>
      <c r="C521" s="62">
        <v>0.05</v>
      </c>
      <c r="D521" s="63">
        <v>0.06</v>
      </c>
      <c r="E521" s="63">
        <v>0.3</v>
      </c>
    </row>
    <row r="522" spans="1:5" x14ac:dyDescent="0.4">
      <c r="A522" s="32">
        <f t="shared" si="8"/>
        <v>45495.541666665413</v>
      </c>
      <c r="B522" s="33">
        <v>4.1666666666666699E-2</v>
      </c>
      <c r="C522" s="62">
        <v>9.5000000000000001E-2</v>
      </c>
      <c r="D522" s="63">
        <v>4.4999999999999998E-2</v>
      </c>
      <c r="E522" s="63">
        <v>0.125</v>
      </c>
    </row>
    <row r="523" spans="1:5" x14ac:dyDescent="0.4">
      <c r="A523" s="32">
        <f t="shared" si="8"/>
        <v>45495.583333332077</v>
      </c>
      <c r="B523" s="33">
        <v>4.1666666666666699E-2</v>
      </c>
      <c r="C523" s="62">
        <v>7.4999999999999997E-2</v>
      </c>
      <c r="D523" s="63">
        <v>8.5000000000000006E-2</v>
      </c>
      <c r="E523" s="63">
        <v>0.35</v>
      </c>
    </row>
    <row r="524" spans="1:5" x14ac:dyDescent="0.4">
      <c r="A524" s="32">
        <f t="shared" si="8"/>
        <v>45495.624999998741</v>
      </c>
      <c r="B524" s="33">
        <v>4.1666666666666699E-2</v>
      </c>
      <c r="C524" s="62">
        <v>8.5000000000000006E-2</v>
      </c>
      <c r="D524" s="63">
        <v>7.4999999999999997E-2</v>
      </c>
      <c r="E524" s="63">
        <v>0.3</v>
      </c>
    </row>
    <row r="525" spans="1:5" x14ac:dyDescent="0.4">
      <c r="A525" s="32">
        <f t="shared" si="8"/>
        <v>45495.666666665406</v>
      </c>
      <c r="B525" s="33">
        <v>4.1666666666666699E-2</v>
      </c>
      <c r="C525" s="62">
        <v>0.06</v>
      </c>
      <c r="D525" s="63">
        <v>0.06</v>
      </c>
      <c r="E525" s="63">
        <v>0.3</v>
      </c>
    </row>
    <row r="526" spans="1:5" x14ac:dyDescent="0.4">
      <c r="A526" s="32">
        <f t="shared" si="8"/>
        <v>45495.70833333207</v>
      </c>
      <c r="B526" s="33">
        <v>4.1666666666666699E-2</v>
      </c>
      <c r="C526" s="62">
        <v>0.06</v>
      </c>
      <c r="D526" s="63">
        <v>5.5E-2</v>
      </c>
      <c r="E526" s="63">
        <v>7.4999999999999997E-2</v>
      </c>
    </row>
    <row r="527" spans="1:5" x14ac:dyDescent="0.4">
      <c r="A527" s="32">
        <f t="shared" si="8"/>
        <v>45495.749999998734</v>
      </c>
      <c r="B527" s="33">
        <v>4.1666666666666699E-2</v>
      </c>
      <c r="C527" s="62">
        <v>4.4999999999999998E-2</v>
      </c>
      <c r="D527" s="63">
        <v>0.05</v>
      </c>
      <c r="E527" s="63">
        <v>5.5E-2</v>
      </c>
    </row>
    <row r="528" spans="1:5" x14ac:dyDescent="0.4">
      <c r="A528" s="32">
        <f t="shared" si="8"/>
        <v>45495.791666665398</v>
      </c>
      <c r="B528" s="33">
        <v>4.1666666666666699E-2</v>
      </c>
      <c r="C528" s="62">
        <v>3.5000000000000003E-2</v>
      </c>
      <c r="D528" s="63">
        <v>4.4999999999999998E-2</v>
      </c>
      <c r="E528" s="63">
        <v>6.5000000000000002E-2</v>
      </c>
    </row>
    <row r="529" spans="1:5" x14ac:dyDescent="0.4">
      <c r="A529" s="32">
        <f t="shared" si="8"/>
        <v>45495.833333332062</v>
      </c>
      <c r="B529" s="33">
        <v>4.1666666666666699E-2</v>
      </c>
      <c r="C529" s="62">
        <v>0.04</v>
      </c>
      <c r="D529" s="63">
        <v>0.05</v>
      </c>
      <c r="E529" s="63">
        <v>7.4999999999999997E-2</v>
      </c>
    </row>
    <row r="530" spans="1:5" x14ac:dyDescent="0.4">
      <c r="A530" s="32">
        <f t="shared" si="8"/>
        <v>45495.874999998727</v>
      </c>
      <c r="B530" s="33">
        <v>4.1666666666666699E-2</v>
      </c>
      <c r="C530" s="62">
        <v>0.115</v>
      </c>
      <c r="D530" s="63">
        <v>0.08</v>
      </c>
      <c r="E530" s="63">
        <v>0.185</v>
      </c>
    </row>
    <row r="531" spans="1:5" x14ac:dyDescent="0.4">
      <c r="A531" s="32">
        <f t="shared" si="8"/>
        <v>45495.916666665391</v>
      </c>
      <c r="B531" s="33">
        <v>4.1666666666666699E-2</v>
      </c>
      <c r="C531" s="62">
        <v>3.5000000000000003E-2</v>
      </c>
      <c r="D531" s="63">
        <v>0.05</v>
      </c>
      <c r="E531" s="63">
        <v>0.06</v>
      </c>
    </row>
    <row r="532" spans="1:5" x14ac:dyDescent="0.4">
      <c r="A532" s="32">
        <f t="shared" si="8"/>
        <v>45495.958333332055</v>
      </c>
      <c r="B532" s="33">
        <v>4.1666666666666699E-2</v>
      </c>
      <c r="C532" s="62">
        <v>0.03</v>
      </c>
      <c r="D532" s="63">
        <v>4.4999999999999998E-2</v>
      </c>
      <c r="E532" s="63">
        <v>0.05</v>
      </c>
    </row>
    <row r="533" spans="1:5" x14ac:dyDescent="0.4">
      <c r="A533" s="32">
        <f t="shared" si="8"/>
        <v>45495.999999998719</v>
      </c>
      <c r="B533" s="33">
        <v>4.1666666666666699E-2</v>
      </c>
      <c r="C533" s="62">
        <v>2.5000000000000001E-2</v>
      </c>
      <c r="D533" s="63">
        <v>0.04</v>
      </c>
      <c r="E533" s="63">
        <v>0.04</v>
      </c>
    </row>
    <row r="534" spans="1:5" x14ac:dyDescent="0.4">
      <c r="A534" s="32">
        <f t="shared" si="8"/>
        <v>45496.041666665384</v>
      </c>
      <c r="B534" s="33">
        <v>4.1666666666666699E-2</v>
      </c>
      <c r="C534" s="62">
        <v>1.4999999999999999E-2</v>
      </c>
      <c r="D534" s="63">
        <v>0.02</v>
      </c>
      <c r="E534" s="63">
        <v>4.4999999999999998E-2</v>
      </c>
    </row>
    <row r="535" spans="1:5" x14ac:dyDescent="0.4">
      <c r="A535" s="32">
        <f t="shared" si="8"/>
        <v>45496.083333332048</v>
      </c>
      <c r="B535" s="33">
        <v>4.1666666666666699E-2</v>
      </c>
      <c r="C535" s="62">
        <v>1.4999999999999999E-2</v>
      </c>
      <c r="D535" s="63">
        <v>1.4999999999999999E-2</v>
      </c>
      <c r="E535" s="63">
        <v>4.4999999999999998E-2</v>
      </c>
    </row>
    <row r="536" spans="1:5" x14ac:dyDescent="0.4">
      <c r="A536" s="32">
        <f t="shared" si="8"/>
        <v>45496.124999998712</v>
      </c>
      <c r="B536" s="33">
        <v>4.1666666666666699E-2</v>
      </c>
      <c r="C536" s="62">
        <v>1.4999999999999999E-2</v>
      </c>
      <c r="D536" s="63">
        <v>0.01</v>
      </c>
      <c r="E536" s="63">
        <v>5.5E-2</v>
      </c>
    </row>
    <row r="537" spans="1:5" x14ac:dyDescent="0.4">
      <c r="A537" s="32">
        <f t="shared" si="8"/>
        <v>45496.166666665376</v>
      </c>
      <c r="B537" s="33">
        <v>4.1666666666666699E-2</v>
      </c>
      <c r="C537" s="62">
        <v>1.4999999999999999E-2</v>
      </c>
      <c r="D537" s="63">
        <v>1.4999999999999999E-2</v>
      </c>
      <c r="E537" s="63">
        <v>0.05</v>
      </c>
    </row>
    <row r="538" spans="1:5" x14ac:dyDescent="0.4">
      <c r="A538" s="32">
        <f t="shared" si="8"/>
        <v>45496.208333332041</v>
      </c>
      <c r="B538" s="33">
        <v>4.1666666666666699E-2</v>
      </c>
      <c r="C538" s="62">
        <v>2.5000000000000001E-2</v>
      </c>
      <c r="D538" s="63">
        <v>3.5000000000000003E-2</v>
      </c>
      <c r="E538" s="63">
        <v>4.4999999999999998E-2</v>
      </c>
    </row>
    <row r="539" spans="1:5" x14ac:dyDescent="0.4">
      <c r="A539" s="32">
        <f t="shared" si="8"/>
        <v>45496.249999998705</v>
      </c>
      <c r="B539" s="33">
        <v>4.1666666666666699E-2</v>
      </c>
      <c r="C539" s="62">
        <v>0.03</v>
      </c>
      <c r="D539" s="63">
        <v>4.4999999999999998E-2</v>
      </c>
      <c r="E539" s="63">
        <v>0.05</v>
      </c>
    </row>
    <row r="540" spans="1:5" x14ac:dyDescent="0.4">
      <c r="A540" s="32">
        <f t="shared" si="8"/>
        <v>45496.291666665369</v>
      </c>
      <c r="B540" s="33">
        <v>4.1666666666666699E-2</v>
      </c>
      <c r="C540" s="62">
        <v>0.04</v>
      </c>
      <c r="D540" s="63">
        <v>4.4999999999999998E-2</v>
      </c>
      <c r="E540" s="63">
        <v>6.5000000000000002E-2</v>
      </c>
    </row>
    <row r="541" spans="1:5" x14ac:dyDescent="0.4">
      <c r="A541" s="32">
        <f t="shared" si="8"/>
        <v>45496.333333332033</v>
      </c>
      <c r="B541" s="33">
        <v>4.1666666666666699E-2</v>
      </c>
      <c r="C541" s="62">
        <v>0.09</v>
      </c>
      <c r="D541" s="63">
        <v>0.105</v>
      </c>
      <c r="E541" s="63">
        <v>0.2</v>
      </c>
    </row>
    <row r="542" spans="1:5" x14ac:dyDescent="0.4">
      <c r="A542" s="32">
        <f t="shared" si="8"/>
        <v>45496.374999998698</v>
      </c>
      <c r="B542" s="33">
        <v>4.1666666666666699E-2</v>
      </c>
      <c r="C542" s="62">
        <v>0.06</v>
      </c>
      <c r="D542" s="63">
        <v>6.5000000000000002E-2</v>
      </c>
      <c r="E542" s="63">
        <v>0.16500000000000001</v>
      </c>
    </row>
    <row r="543" spans="1:5" x14ac:dyDescent="0.4">
      <c r="A543" s="32">
        <f t="shared" si="8"/>
        <v>45496.416666665362</v>
      </c>
      <c r="B543" s="33">
        <v>4.1666666666666699E-2</v>
      </c>
      <c r="C543" s="62">
        <v>0.04</v>
      </c>
      <c r="D543" s="63">
        <v>0.05</v>
      </c>
      <c r="E543" s="63">
        <v>0.13</v>
      </c>
    </row>
    <row r="544" spans="1:5" x14ac:dyDescent="0.4">
      <c r="A544" s="32">
        <f t="shared" si="8"/>
        <v>45496.458333332026</v>
      </c>
      <c r="B544" s="33">
        <v>4.1666666666666699E-2</v>
      </c>
      <c r="C544" s="62">
        <v>0.09</v>
      </c>
      <c r="D544" s="63">
        <v>0.13500000000000001</v>
      </c>
      <c r="E544" s="63">
        <v>0.24</v>
      </c>
    </row>
    <row r="545" spans="1:5" x14ac:dyDescent="0.4">
      <c r="A545" s="32">
        <f t="shared" si="8"/>
        <v>45496.49999999869</v>
      </c>
      <c r="B545" s="33">
        <v>4.1666666666666699E-2</v>
      </c>
      <c r="C545" s="62">
        <v>6.5000000000000002E-2</v>
      </c>
      <c r="D545" s="63">
        <v>0.08</v>
      </c>
      <c r="E545" s="63">
        <v>0.19500000000000001</v>
      </c>
    </row>
    <row r="546" spans="1:5" x14ac:dyDescent="0.4">
      <c r="A546" s="32">
        <f t="shared" si="8"/>
        <v>45496.541666665355</v>
      </c>
      <c r="B546" s="33">
        <v>4.1666666666666699E-2</v>
      </c>
      <c r="C546" s="62">
        <v>3.5000000000000003E-2</v>
      </c>
      <c r="D546" s="63">
        <v>4.4999999999999998E-2</v>
      </c>
      <c r="E546" s="63">
        <v>0.105</v>
      </c>
    </row>
    <row r="547" spans="1:5" x14ac:dyDescent="0.4">
      <c r="A547" s="32">
        <f t="shared" si="8"/>
        <v>45496.583333332019</v>
      </c>
      <c r="B547" s="33">
        <v>4.1666666666666699E-2</v>
      </c>
      <c r="C547" s="62">
        <v>8.5000000000000006E-2</v>
      </c>
      <c r="D547" s="63">
        <v>0.06</v>
      </c>
      <c r="E547" s="63">
        <v>0.245</v>
      </c>
    </row>
    <row r="548" spans="1:5" x14ac:dyDescent="0.4">
      <c r="A548" s="32">
        <f t="shared" si="8"/>
        <v>45496.624999998683</v>
      </c>
      <c r="B548" s="33">
        <v>4.1666666666666699E-2</v>
      </c>
      <c r="C548" s="62">
        <v>0.08</v>
      </c>
      <c r="D548" s="63">
        <v>8.5000000000000006E-2</v>
      </c>
      <c r="E548" s="63">
        <v>0.30499999999999999</v>
      </c>
    </row>
    <row r="549" spans="1:5" x14ac:dyDescent="0.4">
      <c r="A549" s="32">
        <f t="shared" si="8"/>
        <v>45496.666666665347</v>
      </c>
      <c r="B549" s="33">
        <v>4.1666666666666699E-2</v>
      </c>
      <c r="C549" s="62">
        <v>7.4999999999999997E-2</v>
      </c>
      <c r="D549" s="63">
        <v>0.08</v>
      </c>
      <c r="E549" s="63">
        <v>0.2</v>
      </c>
    </row>
    <row r="550" spans="1:5" x14ac:dyDescent="0.4">
      <c r="A550" s="32">
        <f t="shared" si="8"/>
        <v>45496.708333332012</v>
      </c>
      <c r="B550" s="33">
        <v>4.1666666666666699E-2</v>
      </c>
      <c r="C550" s="62">
        <v>7.0000000000000007E-2</v>
      </c>
      <c r="D550" s="63">
        <v>4.4999999999999998E-2</v>
      </c>
      <c r="E550" s="63">
        <v>0.06</v>
      </c>
    </row>
    <row r="551" spans="1:5" x14ac:dyDescent="0.4">
      <c r="A551" s="32">
        <f t="shared" si="8"/>
        <v>45496.749999998676</v>
      </c>
      <c r="B551" s="33">
        <v>4.1666666666666699E-2</v>
      </c>
      <c r="C551" s="62">
        <v>3.5000000000000003E-2</v>
      </c>
      <c r="D551" s="63">
        <v>0.05</v>
      </c>
      <c r="E551" s="63">
        <v>6.5000000000000002E-2</v>
      </c>
    </row>
    <row r="552" spans="1:5" x14ac:dyDescent="0.4">
      <c r="A552" s="32">
        <f t="shared" si="8"/>
        <v>45496.79166666534</v>
      </c>
      <c r="B552" s="33">
        <v>4.1666666666666699E-2</v>
      </c>
      <c r="C552" s="62">
        <v>0.04</v>
      </c>
      <c r="D552" s="63">
        <v>0.06</v>
      </c>
      <c r="E552" s="63">
        <v>0.15</v>
      </c>
    </row>
    <row r="553" spans="1:5" x14ac:dyDescent="0.4">
      <c r="A553" s="32">
        <f t="shared" si="8"/>
        <v>45496.833333332004</v>
      </c>
      <c r="B553" s="33">
        <v>4.1666666666666699E-2</v>
      </c>
      <c r="C553" s="62">
        <v>0.03</v>
      </c>
      <c r="D553" s="63">
        <v>4.4999999999999998E-2</v>
      </c>
      <c r="E553" s="63">
        <v>0.05</v>
      </c>
    </row>
    <row r="554" spans="1:5" x14ac:dyDescent="0.4">
      <c r="A554" s="32">
        <f t="shared" si="8"/>
        <v>45496.874999998668</v>
      </c>
      <c r="B554" s="33">
        <v>4.1666666666666699E-2</v>
      </c>
      <c r="C554" s="62">
        <v>7.0000000000000007E-2</v>
      </c>
      <c r="D554" s="63">
        <v>4.4999999999999998E-2</v>
      </c>
      <c r="E554" s="63">
        <v>7.0000000000000007E-2</v>
      </c>
    </row>
    <row r="555" spans="1:5" x14ac:dyDescent="0.4">
      <c r="A555" s="32">
        <f t="shared" si="8"/>
        <v>45496.916666665333</v>
      </c>
      <c r="B555" s="33">
        <v>4.1666666666666699E-2</v>
      </c>
      <c r="C555" s="62">
        <v>3.5000000000000003E-2</v>
      </c>
      <c r="D555" s="63">
        <v>4.4999999999999998E-2</v>
      </c>
      <c r="E555" s="63">
        <v>6.5000000000000002E-2</v>
      </c>
    </row>
    <row r="556" spans="1:5" x14ac:dyDescent="0.4">
      <c r="A556" s="32">
        <f t="shared" si="8"/>
        <v>45496.958333331997</v>
      </c>
      <c r="B556" s="33">
        <v>4.1666666666666699E-2</v>
      </c>
      <c r="C556" s="62">
        <v>3.5000000000000003E-2</v>
      </c>
      <c r="D556" s="63">
        <v>4.4999999999999998E-2</v>
      </c>
      <c r="E556" s="63">
        <v>0.06</v>
      </c>
    </row>
    <row r="557" spans="1:5" x14ac:dyDescent="0.4">
      <c r="A557" s="32">
        <f t="shared" si="8"/>
        <v>45496.999999998661</v>
      </c>
      <c r="B557" s="33">
        <v>4.1666666666666699E-2</v>
      </c>
      <c r="C557" s="62">
        <v>0.14499999999999999</v>
      </c>
      <c r="D557" s="63">
        <v>7.0000000000000007E-2</v>
      </c>
      <c r="E557" s="63">
        <v>0.17499999999999999</v>
      </c>
    </row>
    <row r="558" spans="1:5" x14ac:dyDescent="0.4">
      <c r="A558" s="32">
        <f t="shared" si="8"/>
        <v>45497.041666665325</v>
      </c>
      <c r="B558" s="33">
        <v>4.1666666666666699E-2</v>
      </c>
      <c r="C558" s="62">
        <v>0.02</v>
      </c>
      <c r="D558" s="63">
        <v>3.5000000000000003E-2</v>
      </c>
      <c r="E558" s="63">
        <v>0.04</v>
      </c>
    </row>
    <row r="559" spans="1:5" x14ac:dyDescent="0.4">
      <c r="A559" s="32">
        <f t="shared" si="8"/>
        <v>45497.08333333199</v>
      </c>
      <c r="B559" s="33">
        <v>4.1666666666666699E-2</v>
      </c>
      <c r="C559" s="62">
        <v>1.4999999999999999E-2</v>
      </c>
      <c r="D559" s="63">
        <v>0.02</v>
      </c>
      <c r="E559" s="63">
        <v>0.04</v>
      </c>
    </row>
    <row r="560" spans="1:5" x14ac:dyDescent="0.4">
      <c r="A560" s="32">
        <f t="shared" si="8"/>
        <v>45497.124999998654</v>
      </c>
      <c r="B560" s="33">
        <v>4.1666666666666699E-2</v>
      </c>
      <c r="C560" s="62">
        <v>2.5000000000000001E-2</v>
      </c>
      <c r="D560" s="63">
        <v>2.5000000000000001E-2</v>
      </c>
      <c r="E560" s="63">
        <v>0.04</v>
      </c>
    </row>
    <row r="561" spans="1:5" x14ac:dyDescent="0.4">
      <c r="A561" s="32">
        <f t="shared" si="8"/>
        <v>45497.166666665318</v>
      </c>
      <c r="B561" s="33">
        <v>4.1666666666666699E-2</v>
      </c>
      <c r="C561" s="62">
        <v>1.4999999999999999E-2</v>
      </c>
      <c r="D561" s="63">
        <v>1.4999999999999999E-2</v>
      </c>
      <c r="E561" s="63">
        <v>3.5000000000000003E-2</v>
      </c>
    </row>
    <row r="562" spans="1:5" x14ac:dyDescent="0.4">
      <c r="A562" s="32">
        <f t="shared" si="8"/>
        <v>45497.208333331982</v>
      </c>
      <c r="B562" s="33">
        <v>4.1666666666666699E-2</v>
      </c>
      <c r="C562" s="62">
        <v>2.5000000000000001E-2</v>
      </c>
      <c r="D562" s="63">
        <v>3.5000000000000003E-2</v>
      </c>
      <c r="E562" s="63">
        <v>5.5E-2</v>
      </c>
    </row>
    <row r="563" spans="1:5" x14ac:dyDescent="0.4">
      <c r="A563" s="32">
        <f t="shared" si="8"/>
        <v>45497.249999998647</v>
      </c>
      <c r="B563" s="33">
        <v>4.1666666666666699E-2</v>
      </c>
      <c r="C563" s="62">
        <v>3.5000000000000003E-2</v>
      </c>
      <c r="D563" s="63">
        <v>0.04</v>
      </c>
      <c r="E563" s="63">
        <v>0.08</v>
      </c>
    </row>
    <row r="564" spans="1:5" x14ac:dyDescent="0.4">
      <c r="A564" s="32">
        <f t="shared" si="8"/>
        <v>45497.291666665311</v>
      </c>
      <c r="B564" s="33">
        <v>4.1666666666666699E-2</v>
      </c>
      <c r="C564" s="62">
        <v>3.5000000000000003E-2</v>
      </c>
      <c r="D564" s="63">
        <v>0.04</v>
      </c>
      <c r="E564" s="63">
        <v>7.0000000000000007E-2</v>
      </c>
    </row>
    <row r="565" spans="1:5" x14ac:dyDescent="0.4">
      <c r="A565" s="32">
        <f t="shared" si="8"/>
        <v>45497.333333331975</v>
      </c>
      <c r="B565" s="33">
        <v>4.1666666666666699E-2</v>
      </c>
      <c r="C565" s="62">
        <v>7.0000000000000007E-2</v>
      </c>
      <c r="D565" s="63">
        <v>6.5000000000000002E-2</v>
      </c>
      <c r="E565" s="63">
        <v>0.155</v>
      </c>
    </row>
    <row r="566" spans="1:5" x14ac:dyDescent="0.4">
      <c r="A566" s="32">
        <f t="shared" si="8"/>
        <v>45497.374999998639</v>
      </c>
      <c r="B566" s="33">
        <v>4.1666666666666699E-2</v>
      </c>
      <c r="C566" s="62">
        <v>0.08</v>
      </c>
      <c r="D566" s="63">
        <v>8.5000000000000006E-2</v>
      </c>
      <c r="E566" s="63">
        <v>0.28499999999999998</v>
      </c>
    </row>
    <row r="567" spans="1:5" x14ac:dyDescent="0.4">
      <c r="A567" s="32">
        <f t="shared" si="8"/>
        <v>45497.416666665304</v>
      </c>
      <c r="B567" s="33">
        <v>4.1666666666666699E-2</v>
      </c>
      <c r="C567" s="62">
        <v>5.5E-2</v>
      </c>
      <c r="D567" s="63">
        <v>5.5E-2</v>
      </c>
      <c r="E567" s="63">
        <v>0.14499999999999999</v>
      </c>
    </row>
    <row r="568" spans="1:5" x14ac:dyDescent="0.4">
      <c r="A568" s="32">
        <f t="shared" si="8"/>
        <v>45497.458333331968</v>
      </c>
      <c r="B568" s="33">
        <v>4.1666666666666699E-2</v>
      </c>
      <c r="C568" s="62">
        <v>7.0000000000000007E-2</v>
      </c>
      <c r="D568" s="63">
        <v>6.5000000000000002E-2</v>
      </c>
      <c r="E568" s="63">
        <v>0.18</v>
      </c>
    </row>
    <row r="569" spans="1:5" x14ac:dyDescent="0.4">
      <c r="A569" s="32">
        <f t="shared" si="8"/>
        <v>45497.499999998632</v>
      </c>
      <c r="B569" s="33">
        <v>4.1666666666666699E-2</v>
      </c>
      <c r="C569" s="62">
        <v>7.4999999999999997E-2</v>
      </c>
      <c r="D569" s="63">
        <v>0.05</v>
      </c>
      <c r="E569" s="63">
        <v>0.16500000000000001</v>
      </c>
    </row>
    <row r="570" spans="1:5" x14ac:dyDescent="0.4">
      <c r="A570" s="32">
        <f t="shared" si="8"/>
        <v>45497.541666665296</v>
      </c>
      <c r="B570" s="33">
        <v>4.1666666666666699E-2</v>
      </c>
      <c r="C570" s="62">
        <v>7.0000000000000007E-2</v>
      </c>
      <c r="D570" s="63">
        <v>7.4999999999999997E-2</v>
      </c>
      <c r="E570" s="63">
        <v>0.17</v>
      </c>
    </row>
    <row r="571" spans="1:5" x14ac:dyDescent="0.4">
      <c r="A571" s="32">
        <f t="shared" si="8"/>
        <v>45497.583333331961</v>
      </c>
      <c r="B571" s="33">
        <v>4.1666666666666699E-2</v>
      </c>
      <c r="C571" s="62">
        <v>0.06</v>
      </c>
      <c r="D571" s="63">
        <v>0.05</v>
      </c>
      <c r="E571" s="63">
        <v>0.215</v>
      </c>
    </row>
    <row r="572" spans="1:5" x14ac:dyDescent="0.4">
      <c r="A572" s="32">
        <f t="shared" si="8"/>
        <v>45497.624999998625</v>
      </c>
      <c r="B572" s="33">
        <v>4.1666666666666699E-2</v>
      </c>
      <c r="C572" s="62">
        <v>6.5000000000000002E-2</v>
      </c>
      <c r="D572" s="63">
        <v>6.5000000000000002E-2</v>
      </c>
      <c r="E572" s="63">
        <v>0.26</v>
      </c>
    </row>
    <row r="573" spans="1:5" x14ac:dyDescent="0.4">
      <c r="A573" s="32">
        <f t="shared" si="8"/>
        <v>45497.666666665289</v>
      </c>
      <c r="B573" s="33">
        <v>4.1666666666666699E-2</v>
      </c>
      <c r="C573" s="62">
        <v>8.5000000000000006E-2</v>
      </c>
      <c r="D573" s="63">
        <v>0.08</v>
      </c>
      <c r="E573" s="63">
        <v>0.31</v>
      </c>
    </row>
    <row r="574" spans="1:5" x14ac:dyDescent="0.4">
      <c r="A574" s="32">
        <f t="shared" si="8"/>
        <v>45497.708333331953</v>
      </c>
      <c r="B574" s="33">
        <v>4.1666666666666699E-2</v>
      </c>
      <c r="C574" s="62">
        <v>4.4999999999999998E-2</v>
      </c>
      <c r="D574" s="63">
        <v>5.5E-2</v>
      </c>
      <c r="E574" s="63">
        <v>7.0000000000000007E-2</v>
      </c>
    </row>
    <row r="575" spans="1:5" x14ac:dyDescent="0.4">
      <c r="A575" s="32">
        <f t="shared" si="8"/>
        <v>45497.749999998618</v>
      </c>
      <c r="B575" s="33">
        <v>4.1666666666666699E-2</v>
      </c>
      <c r="C575" s="62">
        <v>0.105</v>
      </c>
      <c r="D575" s="63">
        <v>5.5E-2</v>
      </c>
      <c r="E575" s="63">
        <v>0.105</v>
      </c>
    </row>
    <row r="576" spans="1:5" x14ac:dyDescent="0.4">
      <c r="A576" s="32">
        <f t="shared" si="8"/>
        <v>45497.791666665282</v>
      </c>
      <c r="B576" s="33">
        <v>4.1666666666666699E-2</v>
      </c>
      <c r="C576" s="62">
        <v>7.0000000000000007E-2</v>
      </c>
      <c r="D576" s="63">
        <v>0.05</v>
      </c>
      <c r="E576" s="63">
        <v>9.5000000000000001E-2</v>
      </c>
    </row>
    <row r="577" spans="1:5" x14ac:dyDescent="0.4">
      <c r="A577" s="32">
        <f t="shared" si="8"/>
        <v>45497.833333331946</v>
      </c>
      <c r="B577" s="33">
        <v>4.1666666666666699E-2</v>
      </c>
      <c r="C577" s="62">
        <v>5.5E-2</v>
      </c>
      <c r="D577" s="63">
        <v>5.5E-2</v>
      </c>
      <c r="E577" s="63">
        <v>0.16</v>
      </c>
    </row>
    <row r="578" spans="1:5" x14ac:dyDescent="0.4">
      <c r="A578" s="32">
        <f t="shared" si="8"/>
        <v>45497.87499999861</v>
      </c>
      <c r="B578" s="33">
        <v>4.1666666666666699E-2</v>
      </c>
      <c r="C578" s="62">
        <v>0.06</v>
      </c>
      <c r="D578" s="63">
        <v>0.04</v>
      </c>
      <c r="E578" s="63">
        <v>6.5000000000000002E-2</v>
      </c>
    </row>
    <row r="579" spans="1:5" x14ac:dyDescent="0.4">
      <c r="A579" s="32">
        <f t="shared" si="8"/>
        <v>45497.916666665275</v>
      </c>
      <c r="B579" s="33">
        <v>4.1666666666666699E-2</v>
      </c>
      <c r="C579" s="62">
        <v>0.03</v>
      </c>
      <c r="D579" s="63">
        <v>4.4999999999999998E-2</v>
      </c>
      <c r="E579" s="63">
        <v>7.0000000000000007E-2</v>
      </c>
    </row>
    <row r="580" spans="1:5" x14ac:dyDescent="0.4">
      <c r="A580" s="32">
        <f t="shared" si="8"/>
        <v>45497.958333331939</v>
      </c>
      <c r="B580" s="33">
        <v>4.1666666666666699E-2</v>
      </c>
      <c r="C580" s="62">
        <v>3.5000000000000003E-2</v>
      </c>
      <c r="D580" s="63">
        <v>5.5E-2</v>
      </c>
      <c r="E580" s="63">
        <v>0.125</v>
      </c>
    </row>
    <row r="581" spans="1:5" x14ac:dyDescent="0.4">
      <c r="A581" s="32">
        <f t="shared" si="8"/>
        <v>45497.999999998603</v>
      </c>
      <c r="B581" s="33">
        <v>4.1666666666666699E-2</v>
      </c>
      <c r="C581" s="62">
        <v>0.12</v>
      </c>
      <c r="D581" s="63">
        <v>7.0000000000000007E-2</v>
      </c>
      <c r="E581" s="63">
        <v>0.14499999999999999</v>
      </c>
    </row>
    <row r="582" spans="1:5" x14ac:dyDescent="0.4">
      <c r="A582" s="32">
        <f t="shared" si="8"/>
        <v>45498.041666665267</v>
      </c>
      <c r="B582" s="33">
        <v>4.1666666666666699E-2</v>
      </c>
      <c r="C582" s="62">
        <v>1.4999999999999999E-2</v>
      </c>
      <c r="D582" s="63">
        <v>1.4999999999999999E-2</v>
      </c>
      <c r="E582" s="63">
        <v>3.5000000000000003E-2</v>
      </c>
    </row>
    <row r="583" spans="1:5" x14ac:dyDescent="0.4">
      <c r="A583" s="32">
        <f t="shared" ref="A583:A646" si="9">A582+1/24</f>
        <v>45498.083333331931</v>
      </c>
      <c r="B583" s="33">
        <v>4.1666666666666699E-2</v>
      </c>
      <c r="C583" s="62">
        <v>0.05</v>
      </c>
      <c r="D583" s="63">
        <v>3.5000000000000003E-2</v>
      </c>
      <c r="E583" s="63">
        <v>7.4999999999999997E-2</v>
      </c>
    </row>
    <row r="584" spans="1:5" x14ac:dyDescent="0.4">
      <c r="A584" s="32">
        <f t="shared" si="9"/>
        <v>45498.124999998596</v>
      </c>
      <c r="B584" s="33">
        <v>4.1666666666666699E-2</v>
      </c>
      <c r="C584" s="62">
        <v>1.4999999999999999E-2</v>
      </c>
      <c r="D584" s="63">
        <v>1.4999999999999999E-2</v>
      </c>
      <c r="E584" s="63">
        <v>0.04</v>
      </c>
    </row>
    <row r="585" spans="1:5" x14ac:dyDescent="0.4">
      <c r="A585" s="32">
        <f t="shared" si="9"/>
        <v>45498.16666666526</v>
      </c>
      <c r="B585" s="33">
        <v>4.1666666666666699E-2</v>
      </c>
      <c r="C585" s="62">
        <v>0.01</v>
      </c>
      <c r="D585" s="63">
        <v>0.01</v>
      </c>
      <c r="E585" s="63">
        <v>3.5000000000000003E-2</v>
      </c>
    </row>
    <row r="586" spans="1:5" x14ac:dyDescent="0.4">
      <c r="A586" s="32">
        <f t="shared" si="9"/>
        <v>45498.208333331924</v>
      </c>
      <c r="B586" s="33">
        <v>4.1666666666666699E-2</v>
      </c>
      <c r="C586" s="62">
        <v>3.5000000000000003E-2</v>
      </c>
      <c r="D586" s="63">
        <v>3.5000000000000003E-2</v>
      </c>
      <c r="E586" s="63">
        <v>5.5E-2</v>
      </c>
    </row>
    <row r="587" spans="1:5" x14ac:dyDescent="0.4">
      <c r="A587" s="32">
        <f t="shared" si="9"/>
        <v>45498.249999998588</v>
      </c>
      <c r="B587" s="33">
        <v>4.1666666666666699E-2</v>
      </c>
      <c r="C587" s="62">
        <v>0.03</v>
      </c>
      <c r="D587" s="63">
        <v>0.05</v>
      </c>
      <c r="E587" s="63">
        <v>5.5E-2</v>
      </c>
    </row>
    <row r="588" spans="1:5" x14ac:dyDescent="0.4">
      <c r="A588" s="32">
        <f t="shared" si="9"/>
        <v>45498.291666665253</v>
      </c>
      <c r="B588" s="33">
        <v>4.1666666666666699E-2</v>
      </c>
      <c r="C588" s="62">
        <v>4.4999999999999998E-2</v>
      </c>
      <c r="D588" s="63">
        <v>4.4999999999999998E-2</v>
      </c>
      <c r="E588" s="63">
        <v>0.1</v>
      </c>
    </row>
    <row r="589" spans="1:5" x14ac:dyDescent="0.4">
      <c r="A589" s="32">
        <f t="shared" si="9"/>
        <v>45498.333333331917</v>
      </c>
      <c r="B589" s="33">
        <v>4.1666666666666699E-2</v>
      </c>
      <c r="C589" s="62">
        <v>0.09</v>
      </c>
      <c r="D589" s="63">
        <v>9.5000000000000001E-2</v>
      </c>
      <c r="E589" s="63">
        <v>0.42499999999999999</v>
      </c>
    </row>
    <row r="590" spans="1:5" x14ac:dyDescent="0.4">
      <c r="A590" s="32">
        <f t="shared" si="9"/>
        <v>45498.374999998581</v>
      </c>
      <c r="B590" s="33">
        <v>4.1666666666666699E-2</v>
      </c>
      <c r="C590" s="62">
        <v>0.15</v>
      </c>
      <c r="D590" s="63">
        <v>9.5000000000000001E-2</v>
      </c>
      <c r="E590" s="63">
        <v>0.23</v>
      </c>
    </row>
    <row r="591" spans="1:5" x14ac:dyDescent="0.4">
      <c r="A591" s="32">
        <f t="shared" si="9"/>
        <v>45498.416666665245</v>
      </c>
      <c r="B591" s="33">
        <v>4.1666666666666699E-2</v>
      </c>
      <c r="C591" s="62">
        <v>5.5E-2</v>
      </c>
      <c r="D591" s="63">
        <v>6.5000000000000002E-2</v>
      </c>
      <c r="E591" s="63">
        <v>0.13500000000000001</v>
      </c>
    </row>
    <row r="592" spans="1:5" x14ac:dyDescent="0.4">
      <c r="A592" s="32">
        <f t="shared" si="9"/>
        <v>45498.45833333191</v>
      </c>
      <c r="B592" s="33">
        <v>4.1666666666666699E-2</v>
      </c>
      <c r="C592" s="62">
        <v>9.5000000000000001E-2</v>
      </c>
      <c r="D592" s="63">
        <v>0.1</v>
      </c>
      <c r="E592" s="63">
        <v>0.28999999999999998</v>
      </c>
    </row>
    <row r="593" spans="1:5" x14ac:dyDescent="0.4">
      <c r="A593" s="32">
        <f t="shared" si="9"/>
        <v>45498.499999998574</v>
      </c>
      <c r="B593" s="33">
        <v>4.1666666666666699E-2</v>
      </c>
      <c r="C593" s="62">
        <v>0.105</v>
      </c>
      <c r="D593" s="63">
        <v>8.5000000000000006E-2</v>
      </c>
      <c r="E593" s="63">
        <v>0.32500000000000001</v>
      </c>
    </row>
    <row r="594" spans="1:5" x14ac:dyDescent="0.4">
      <c r="A594" s="32">
        <f t="shared" si="9"/>
        <v>45498.541666665238</v>
      </c>
      <c r="B594" s="33">
        <v>4.1666666666666699E-2</v>
      </c>
      <c r="C594" s="62">
        <v>0.06</v>
      </c>
      <c r="D594" s="63">
        <v>0.06</v>
      </c>
      <c r="E594" s="63">
        <v>0.19</v>
      </c>
    </row>
    <row r="595" spans="1:5" x14ac:dyDescent="0.4">
      <c r="A595" s="32">
        <f t="shared" si="9"/>
        <v>45498.583333331902</v>
      </c>
      <c r="B595" s="33">
        <v>4.1666666666666699E-2</v>
      </c>
      <c r="C595" s="62">
        <v>0.05</v>
      </c>
      <c r="D595" s="63">
        <v>5.5E-2</v>
      </c>
      <c r="E595" s="63">
        <v>0.15</v>
      </c>
    </row>
    <row r="596" spans="1:5" x14ac:dyDescent="0.4">
      <c r="A596" s="32">
        <f t="shared" si="9"/>
        <v>45498.624999998567</v>
      </c>
      <c r="B596" s="33">
        <v>4.1666666666666699E-2</v>
      </c>
      <c r="C596" s="62">
        <v>0.05</v>
      </c>
      <c r="D596" s="63">
        <v>0.05</v>
      </c>
      <c r="E596" s="63">
        <v>0.185</v>
      </c>
    </row>
    <row r="597" spans="1:5" x14ac:dyDescent="0.4">
      <c r="A597" s="32">
        <f t="shared" si="9"/>
        <v>45498.666666665231</v>
      </c>
      <c r="B597" s="33">
        <v>4.1666666666666699E-2</v>
      </c>
      <c r="C597" s="62">
        <v>7.4999999999999997E-2</v>
      </c>
      <c r="D597" s="63">
        <v>8.5000000000000006E-2</v>
      </c>
      <c r="E597" s="63">
        <v>0.34</v>
      </c>
    </row>
    <row r="598" spans="1:5" x14ac:dyDescent="0.4">
      <c r="A598" s="32">
        <f t="shared" si="9"/>
        <v>45498.708333331895</v>
      </c>
      <c r="B598" s="33">
        <v>4.1666666666666699E-2</v>
      </c>
      <c r="C598" s="62">
        <v>0.04</v>
      </c>
      <c r="D598" s="63">
        <v>4.4999999999999998E-2</v>
      </c>
      <c r="E598" s="63">
        <v>0.11</v>
      </c>
    </row>
    <row r="599" spans="1:5" x14ac:dyDescent="0.4">
      <c r="A599" s="32">
        <f t="shared" si="9"/>
        <v>45498.749999998559</v>
      </c>
      <c r="B599" s="33">
        <v>4.1666666666666699E-2</v>
      </c>
      <c r="C599" s="62">
        <v>0.04</v>
      </c>
      <c r="D599" s="63">
        <v>7.0000000000000007E-2</v>
      </c>
      <c r="E599" s="63">
        <v>6.5000000000000002E-2</v>
      </c>
    </row>
    <row r="600" spans="1:5" x14ac:dyDescent="0.4">
      <c r="A600" s="32">
        <f t="shared" si="9"/>
        <v>45498.791666665224</v>
      </c>
      <c r="B600" s="33">
        <v>4.1666666666666699E-2</v>
      </c>
      <c r="C600" s="62">
        <v>5.5E-2</v>
      </c>
      <c r="D600" s="63">
        <v>4.4999999999999998E-2</v>
      </c>
      <c r="E600" s="63">
        <v>7.0000000000000007E-2</v>
      </c>
    </row>
    <row r="601" spans="1:5" x14ac:dyDescent="0.4">
      <c r="A601" s="32">
        <f t="shared" si="9"/>
        <v>45498.833333331888</v>
      </c>
      <c r="B601" s="33">
        <v>4.1666666666666699E-2</v>
      </c>
      <c r="C601" s="62">
        <v>0.04</v>
      </c>
      <c r="D601" s="63">
        <v>5.5E-2</v>
      </c>
      <c r="E601" s="63">
        <v>0.1</v>
      </c>
    </row>
    <row r="602" spans="1:5" x14ac:dyDescent="0.4">
      <c r="A602" s="32">
        <f t="shared" si="9"/>
        <v>45498.874999998552</v>
      </c>
      <c r="B602" s="33">
        <v>4.1666666666666699E-2</v>
      </c>
      <c r="C602" s="62">
        <v>3.5000000000000003E-2</v>
      </c>
      <c r="D602" s="63">
        <v>0.05</v>
      </c>
      <c r="E602" s="63">
        <v>6.5000000000000002E-2</v>
      </c>
    </row>
    <row r="603" spans="1:5" x14ac:dyDescent="0.4">
      <c r="A603" s="32">
        <f t="shared" si="9"/>
        <v>45498.916666665216</v>
      </c>
      <c r="B603" s="33">
        <v>4.1666666666666699E-2</v>
      </c>
      <c r="C603" s="62">
        <v>3.5000000000000003E-2</v>
      </c>
      <c r="D603" s="63">
        <v>0.05</v>
      </c>
      <c r="E603" s="63">
        <v>7.4999999999999997E-2</v>
      </c>
    </row>
    <row r="604" spans="1:5" x14ac:dyDescent="0.4">
      <c r="A604" s="32">
        <f t="shared" si="9"/>
        <v>45498.958333331881</v>
      </c>
      <c r="B604" s="33">
        <v>4.1666666666666699E-2</v>
      </c>
      <c r="C604" s="62">
        <v>0.23</v>
      </c>
      <c r="D604" s="63">
        <v>0.08</v>
      </c>
      <c r="E604" s="63">
        <v>0.23499999999999999</v>
      </c>
    </row>
    <row r="605" spans="1:5" x14ac:dyDescent="0.4">
      <c r="A605" s="32">
        <f t="shared" si="9"/>
        <v>45498.999999998545</v>
      </c>
      <c r="B605" s="33">
        <v>4.1666666666666699E-2</v>
      </c>
      <c r="C605" s="62">
        <v>5.5E-2</v>
      </c>
      <c r="D605" s="63">
        <v>4.4999999999999998E-2</v>
      </c>
      <c r="E605" s="63">
        <v>8.5000000000000006E-2</v>
      </c>
    </row>
    <row r="606" spans="1:5" x14ac:dyDescent="0.4">
      <c r="A606" s="32">
        <f t="shared" si="9"/>
        <v>45499.041666665209</v>
      </c>
      <c r="B606" s="33">
        <v>4.1666666666666699E-2</v>
      </c>
      <c r="C606" s="62">
        <v>0.03</v>
      </c>
      <c r="D606" s="63">
        <v>1.4999999999999999E-2</v>
      </c>
      <c r="E606" s="63">
        <v>0.03</v>
      </c>
    </row>
    <row r="607" spans="1:5" x14ac:dyDescent="0.4">
      <c r="A607" s="32">
        <f t="shared" si="9"/>
        <v>45499.083333331873</v>
      </c>
      <c r="B607" s="33">
        <v>4.1666666666666699E-2</v>
      </c>
      <c r="C607" s="62">
        <v>1.4999999999999999E-2</v>
      </c>
      <c r="D607" s="63">
        <v>1.4999999999999999E-2</v>
      </c>
      <c r="E607" s="63">
        <v>0.04</v>
      </c>
    </row>
    <row r="608" spans="1:5" x14ac:dyDescent="0.4">
      <c r="A608" s="32">
        <f t="shared" si="9"/>
        <v>45499.124999998538</v>
      </c>
      <c r="B608" s="33">
        <v>4.1666666666666699E-2</v>
      </c>
      <c r="C608" s="62">
        <v>1.4999999999999999E-2</v>
      </c>
      <c r="D608" s="63">
        <v>1.4999999999999999E-2</v>
      </c>
      <c r="E608" s="63">
        <v>4.4999999999999998E-2</v>
      </c>
    </row>
    <row r="609" spans="1:5" x14ac:dyDescent="0.4">
      <c r="A609" s="32">
        <f t="shared" si="9"/>
        <v>45499.166666665202</v>
      </c>
      <c r="B609" s="33">
        <v>4.1666666666666699E-2</v>
      </c>
      <c r="C609" s="62">
        <v>0.01</v>
      </c>
      <c r="D609" s="63">
        <v>1.4999999999999999E-2</v>
      </c>
      <c r="E609" s="63">
        <v>3.5000000000000003E-2</v>
      </c>
    </row>
    <row r="610" spans="1:5" x14ac:dyDescent="0.4">
      <c r="A610" s="32">
        <f t="shared" si="9"/>
        <v>45499.208333331866</v>
      </c>
      <c r="B610" s="33">
        <v>4.1666666666666699E-2</v>
      </c>
      <c r="C610" s="62">
        <v>0.02</v>
      </c>
      <c r="D610" s="63">
        <v>3.5000000000000003E-2</v>
      </c>
      <c r="E610" s="63">
        <v>3.5000000000000003E-2</v>
      </c>
    </row>
    <row r="611" spans="1:5" x14ac:dyDescent="0.4">
      <c r="A611" s="32">
        <f t="shared" si="9"/>
        <v>45499.24999999853</v>
      </c>
      <c r="B611" s="33">
        <v>4.1666666666666699E-2</v>
      </c>
      <c r="C611" s="62">
        <v>0.03</v>
      </c>
      <c r="D611" s="63">
        <v>4.4999999999999998E-2</v>
      </c>
      <c r="E611" s="63">
        <v>4.4999999999999998E-2</v>
      </c>
    </row>
    <row r="612" spans="1:5" x14ac:dyDescent="0.4">
      <c r="A612" s="32">
        <f t="shared" si="9"/>
        <v>45499.291666665194</v>
      </c>
      <c r="B612" s="33">
        <v>4.1666666666666699E-2</v>
      </c>
      <c r="C612" s="62">
        <v>3.5000000000000003E-2</v>
      </c>
      <c r="D612" s="63">
        <v>4.4999999999999998E-2</v>
      </c>
      <c r="E612" s="63">
        <v>6.5000000000000002E-2</v>
      </c>
    </row>
    <row r="613" spans="1:5" x14ac:dyDescent="0.4">
      <c r="A613" s="32">
        <f t="shared" si="9"/>
        <v>45499.333333331859</v>
      </c>
      <c r="B613" s="33">
        <v>4.1666666666666699E-2</v>
      </c>
      <c r="C613" s="62">
        <v>7.4999999999999997E-2</v>
      </c>
      <c r="D613" s="63">
        <v>9.5000000000000001E-2</v>
      </c>
      <c r="E613" s="63">
        <v>0.255</v>
      </c>
    </row>
    <row r="614" spans="1:5" x14ac:dyDescent="0.4">
      <c r="A614" s="32">
        <f t="shared" si="9"/>
        <v>45499.374999998523</v>
      </c>
      <c r="B614" s="33">
        <v>4.1666666666666699E-2</v>
      </c>
      <c r="C614" s="62">
        <v>7.0000000000000007E-2</v>
      </c>
      <c r="D614" s="63">
        <v>0.11</v>
      </c>
      <c r="E614" s="63">
        <v>0.31</v>
      </c>
    </row>
    <row r="615" spans="1:5" x14ac:dyDescent="0.4">
      <c r="A615" s="32">
        <f t="shared" si="9"/>
        <v>45499.416666665187</v>
      </c>
      <c r="B615" s="33">
        <v>4.1666666666666699E-2</v>
      </c>
      <c r="C615" s="62">
        <v>0.06</v>
      </c>
      <c r="D615" s="63">
        <v>0.06</v>
      </c>
      <c r="E615" s="63">
        <v>0.16</v>
      </c>
    </row>
    <row r="616" spans="1:5" x14ac:dyDescent="0.4">
      <c r="A616" s="32">
        <f t="shared" si="9"/>
        <v>45499.458333331851</v>
      </c>
      <c r="B616" s="33">
        <v>4.1666666666666699E-2</v>
      </c>
      <c r="C616" s="62">
        <v>9.5000000000000001E-2</v>
      </c>
      <c r="D616" s="63">
        <v>0.09</v>
      </c>
      <c r="E616" s="63">
        <v>0.27500000000000002</v>
      </c>
    </row>
    <row r="617" spans="1:5" x14ac:dyDescent="0.4">
      <c r="A617" s="32">
        <f t="shared" si="9"/>
        <v>45499.499999998516</v>
      </c>
      <c r="B617" s="33">
        <v>4.1666666666666699E-2</v>
      </c>
      <c r="C617" s="62">
        <v>9.5000000000000001E-2</v>
      </c>
      <c r="D617" s="63">
        <v>6.5000000000000002E-2</v>
      </c>
      <c r="E617" s="63">
        <v>0.16</v>
      </c>
    </row>
    <row r="618" spans="1:5" x14ac:dyDescent="0.4">
      <c r="A618" s="32">
        <f t="shared" si="9"/>
        <v>45499.54166666518</v>
      </c>
      <c r="B618" s="33">
        <v>4.1666666666666699E-2</v>
      </c>
      <c r="C618" s="62">
        <v>0.06</v>
      </c>
      <c r="D618" s="63">
        <v>5.5E-2</v>
      </c>
      <c r="E618" s="63">
        <v>0.245</v>
      </c>
    </row>
    <row r="619" spans="1:5" x14ac:dyDescent="0.4">
      <c r="A619" s="32">
        <f t="shared" si="9"/>
        <v>45499.583333331844</v>
      </c>
      <c r="B619" s="33">
        <v>4.1666666666666699E-2</v>
      </c>
      <c r="C619" s="62">
        <v>0.06</v>
      </c>
      <c r="D619" s="63">
        <v>0.09</v>
      </c>
      <c r="E619" s="63">
        <v>0.23</v>
      </c>
    </row>
    <row r="620" spans="1:5" x14ac:dyDescent="0.4">
      <c r="A620" s="32">
        <f t="shared" si="9"/>
        <v>45499.624999998508</v>
      </c>
      <c r="B620" s="33">
        <v>4.1666666666666699E-2</v>
      </c>
      <c r="C620" s="62">
        <v>0.06</v>
      </c>
      <c r="D620" s="63">
        <v>5.5E-2</v>
      </c>
      <c r="E620" s="63">
        <v>0.255</v>
      </c>
    </row>
    <row r="621" spans="1:5" x14ac:dyDescent="0.4">
      <c r="A621" s="32">
        <f t="shared" si="9"/>
        <v>45499.666666665173</v>
      </c>
      <c r="B621" s="33">
        <v>4.1666666666666699E-2</v>
      </c>
      <c r="C621" s="62">
        <v>0.06</v>
      </c>
      <c r="D621" s="63">
        <v>5.5E-2</v>
      </c>
      <c r="E621" s="63">
        <v>0.22</v>
      </c>
    </row>
    <row r="622" spans="1:5" x14ac:dyDescent="0.4">
      <c r="A622" s="32">
        <f t="shared" si="9"/>
        <v>45499.708333331837</v>
      </c>
      <c r="B622" s="33">
        <v>4.1666666666666699E-2</v>
      </c>
      <c r="C622" s="62">
        <v>0.12</v>
      </c>
      <c r="D622" s="63">
        <v>6.5000000000000002E-2</v>
      </c>
      <c r="E622" s="63">
        <v>0.16500000000000001</v>
      </c>
    </row>
    <row r="623" spans="1:5" x14ac:dyDescent="0.4">
      <c r="A623" s="32">
        <f t="shared" si="9"/>
        <v>45499.749999998501</v>
      </c>
      <c r="B623" s="33">
        <v>4.1666666666666699E-2</v>
      </c>
      <c r="C623" s="62">
        <v>5.5E-2</v>
      </c>
      <c r="D623" s="63">
        <v>4.4999999999999998E-2</v>
      </c>
      <c r="E623" s="63">
        <v>5.5E-2</v>
      </c>
    </row>
    <row r="624" spans="1:5" x14ac:dyDescent="0.4">
      <c r="A624" s="32">
        <f t="shared" si="9"/>
        <v>45499.791666665165</v>
      </c>
      <c r="B624" s="33">
        <v>4.1666666666666699E-2</v>
      </c>
      <c r="C624" s="62">
        <v>7.4999999999999997E-2</v>
      </c>
      <c r="D624" s="63">
        <v>5.5E-2</v>
      </c>
      <c r="E624" s="63">
        <v>9.5000000000000001E-2</v>
      </c>
    </row>
    <row r="625" spans="1:5" x14ac:dyDescent="0.4">
      <c r="A625" s="32">
        <f t="shared" si="9"/>
        <v>45499.83333333183</v>
      </c>
      <c r="B625" s="33">
        <v>4.1666666666666699E-2</v>
      </c>
      <c r="C625" s="62">
        <v>4.4999999999999998E-2</v>
      </c>
      <c r="D625" s="63">
        <v>4.4999999999999998E-2</v>
      </c>
      <c r="E625" s="63">
        <v>8.5000000000000006E-2</v>
      </c>
    </row>
    <row r="626" spans="1:5" x14ac:dyDescent="0.4">
      <c r="A626" s="32">
        <f t="shared" si="9"/>
        <v>45499.874999998494</v>
      </c>
      <c r="B626" s="33">
        <v>4.1666666666666699E-2</v>
      </c>
      <c r="C626" s="62">
        <v>0.03</v>
      </c>
      <c r="D626" s="63">
        <v>0.05</v>
      </c>
      <c r="E626" s="63">
        <v>6.5000000000000002E-2</v>
      </c>
    </row>
    <row r="627" spans="1:5" x14ac:dyDescent="0.4">
      <c r="A627" s="32">
        <f t="shared" si="9"/>
        <v>45499.916666665158</v>
      </c>
      <c r="B627" s="33">
        <v>4.1666666666666699E-2</v>
      </c>
      <c r="C627" s="62">
        <v>3.5000000000000003E-2</v>
      </c>
      <c r="D627" s="63">
        <v>4.4999999999999998E-2</v>
      </c>
      <c r="E627" s="63">
        <v>0.05</v>
      </c>
    </row>
    <row r="628" spans="1:5" x14ac:dyDescent="0.4">
      <c r="A628" s="32">
        <f t="shared" si="9"/>
        <v>45499.958333331822</v>
      </c>
      <c r="B628" s="33">
        <v>4.1666666666666699E-2</v>
      </c>
      <c r="C628" s="62">
        <v>3.5000000000000003E-2</v>
      </c>
      <c r="D628" s="63">
        <v>4.4999999999999998E-2</v>
      </c>
      <c r="E628" s="63">
        <v>5.5E-2</v>
      </c>
    </row>
    <row r="629" spans="1:5" x14ac:dyDescent="0.4">
      <c r="A629" s="32">
        <f t="shared" si="9"/>
        <v>45499.999999998487</v>
      </c>
      <c r="B629" s="33">
        <v>4.1666666666666699E-2</v>
      </c>
      <c r="C629" s="62">
        <v>0.03</v>
      </c>
      <c r="D629" s="63">
        <v>0.04</v>
      </c>
      <c r="E629" s="63">
        <v>0.05</v>
      </c>
    </row>
    <row r="630" spans="1:5" x14ac:dyDescent="0.4">
      <c r="A630" s="32">
        <f t="shared" si="9"/>
        <v>45500.041666665151</v>
      </c>
      <c r="B630" s="33">
        <v>4.1666666666666699E-2</v>
      </c>
      <c r="C630" s="62">
        <v>0.02</v>
      </c>
      <c r="D630" s="63">
        <v>0.02</v>
      </c>
      <c r="E630" s="63">
        <v>3.5000000000000003E-2</v>
      </c>
    </row>
    <row r="631" spans="1:5" x14ac:dyDescent="0.4">
      <c r="A631" s="32">
        <f t="shared" si="9"/>
        <v>45500.083333331815</v>
      </c>
      <c r="B631" s="33">
        <v>4.1666666666666699E-2</v>
      </c>
      <c r="C631" s="62">
        <v>0.02</v>
      </c>
      <c r="D631" s="63">
        <v>0.03</v>
      </c>
      <c r="E631" s="63">
        <v>3.5000000000000003E-2</v>
      </c>
    </row>
    <row r="632" spans="1:5" x14ac:dyDescent="0.4">
      <c r="A632" s="32">
        <f t="shared" si="9"/>
        <v>45500.124999998479</v>
      </c>
      <c r="B632" s="33">
        <v>4.1666666666666699E-2</v>
      </c>
      <c r="C632" s="62">
        <v>0.02</v>
      </c>
      <c r="D632" s="63">
        <v>0.02</v>
      </c>
      <c r="E632" s="63">
        <v>0.05</v>
      </c>
    </row>
    <row r="633" spans="1:5" x14ac:dyDescent="0.4">
      <c r="A633" s="32">
        <f t="shared" si="9"/>
        <v>45500.166666665144</v>
      </c>
      <c r="B633" s="33">
        <v>4.1666666666666699E-2</v>
      </c>
      <c r="C633" s="62">
        <v>0.02</v>
      </c>
      <c r="D633" s="63">
        <v>0.02</v>
      </c>
      <c r="E633" s="63">
        <v>0.04</v>
      </c>
    </row>
    <row r="634" spans="1:5" x14ac:dyDescent="0.4">
      <c r="A634" s="32">
        <f t="shared" si="9"/>
        <v>45500.208333331808</v>
      </c>
      <c r="B634" s="33">
        <v>4.1666666666666699E-2</v>
      </c>
      <c r="C634" s="62">
        <v>2.5000000000000001E-2</v>
      </c>
      <c r="D634" s="63">
        <v>0.04</v>
      </c>
      <c r="E634" s="63">
        <v>4.4999999999999998E-2</v>
      </c>
    </row>
    <row r="635" spans="1:5" x14ac:dyDescent="0.4">
      <c r="A635" s="32">
        <f t="shared" si="9"/>
        <v>45500.249999998472</v>
      </c>
      <c r="B635" s="33">
        <v>4.1666666666666699E-2</v>
      </c>
      <c r="C635" s="62">
        <v>0.04</v>
      </c>
      <c r="D635" s="63">
        <v>0.05</v>
      </c>
      <c r="E635" s="63">
        <v>0.05</v>
      </c>
    </row>
    <row r="636" spans="1:5" x14ac:dyDescent="0.4">
      <c r="A636" s="32">
        <f t="shared" si="9"/>
        <v>45500.291666665136</v>
      </c>
      <c r="B636" s="33">
        <v>4.1666666666666699E-2</v>
      </c>
      <c r="C636" s="62">
        <v>3.5000000000000003E-2</v>
      </c>
      <c r="D636" s="63">
        <v>0.05</v>
      </c>
      <c r="E636" s="63">
        <v>6.5000000000000002E-2</v>
      </c>
    </row>
    <row r="637" spans="1:5" x14ac:dyDescent="0.4">
      <c r="A637" s="32">
        <f t="shared" si="9"/>
        <v>45500.333333331801</v>
      </c>
      <c r="B637" s="33">
        <v>4.1666666666666699E-2</v>
      </c>
      <c r="C637" s="62">
        <v>5.5E-2</v>
      </c>
      <c r="D637" s="63">
        <v>5.5E-2</v>
      </c>
      <c r="E637" s="63">
        <v>0.22</v>
      </c>
    </row>
    <row r="638" spans="1:5" x14ac:dyDescent="0.4">
      <c r="A638" s="32">
        <f t="shared" si="9"/>
        <v>45500.374999998465</v>
      </c>
      <c r="B638" s="33">
        <v>4.1666666666666699E-2</v>
      </c>
      <c r="C638" s="62">
        <v>6.5000000000000002E-2</v>
      </c>
      <c r="D638" s="63">
        <v>6.5000000000000002E-2</v>
      </c>
      <c r="E638" s="63">
        <v>0.215</v>
      </c>
    </row>
    <row r="639" spans="1:5" x14ac:dyDescent="0.4">
      <c r="A639" s="32">
        <f t="shared" si="9"/>
        <v>45500.416666665129</v>
      </c>
      <c r="B639" s="33">
        <v>4.1666666666666699E-2</v>
      </c>
      <c r="C639" s="62">
        <v>0.105</v>
      </c>
      <c r="D639" s="63">
        <v>0.05</v>
      </c>
      <c r="E639" s="63">
        <v>0.11</v>
      </c>
    </row>
    <row r="640" spans="1:5" x14ac:dyDescent="0.4">
      <c r="A640" s="32">
        <f t="shared" si="9"/>
        <v>45500.458333331793</v>
      </c>
      <c r="B640" s="33">
        <v>4.1666666666666699E-2</v>
      </c>
      <c r="C640" s="62">
        <v>7.0000000000000007E-2</v>
      </c>
      <c r="D640" s="63">
        <v>0.08</v>
      </c>
      <c r="E640" s="63">
        <v>0.18</v>
      </c>
    </row>
    <row r="641" spans="1:5" x14ac:dyDescent="0.4">
      <c r="A641" s="32">
        <f t="shared" si="9"/>
        <v>45500.499999998457</v>
      </c>
      <c r="B641" s="33">
        <v>4.1666666666666699E-2</v>
      </c>
      <c r="C641" s="62">
        <v>8.5000000000000006E-2</v>
      </c>
      <c r="D641" s="63">
        <v>7.4999999999999997E-2</v>
      </c>
      <c r="E641" s="63">
        <v>0.155</v>
      </c>
    </row>
    <row r="642" spans="1:5" x14ac:dyDescent="0.4">
      <c r="A642" s="32">
        <f t="shared" si="9"/>
        <v>45500.541666665122</v>
      </c>
      <c r="B642" s="33">
        <v>4.1666666666666699E-2</v>
      </c>
      <c r="C642" s="62">
        <v>0.04</v>
      </c>
      <c r="D642" s="63">
        <v>0.05</v>
      </c>
      <c r="E642" s="63">
        <v>7.0000000000000007E-2</v>
      </c>
    </row>
    <row r="643" spans="1:5" x14ac:dyDescent="0.4">
      <c r="A643" s="32">
        <f t="shared" si="9"/>
        <v>45500.583333331786</v>
      </c>
      <c r="B643" s="33">
        <v>4.1666666666666699E-2</v>
      </c>
      <c r="C643" s="62">
        <v>0.04</v>
      </c>
      <c r="D643" s="63">
        <v>0.05</v>
      </c>
      <c r="E643" s="63">
        <v>0.06</v>
      </c>
    </row>
    <row r="644" spans="1:5" x14ac:dyDescent="0.4">
      <c r="A644" s="32">
        <f t="shared" si="9"/>
        <v>45500.62499999845</v>
      </c>
      <c r="B644" s="33">
        <v>4.1666666666666699E-2</v>
      </c>
      <c r="C644" s="62">
        <v>3.5000000000000003E-2</v>
      </c>
      <c r="D644" s="63">
        <v>4.4999999999999998E-2</v>
      </c>
      <c r="E644" s="63">
        <v>5.5E-2</v>
      </c>
    </row>
    <row r="645" spans="1:5" x14ac:dyDescent="0.4">
      <c r="A645" s="32">
        <f t="shared" si="9"/>
        <v>45500.666666665114</v>
      </c>
      <c r="B645" s="33">
        <v>4.1666666666666699E-2</v>
      </c>
      <c r="C645" s="62">
        <v>0.05</v>
      </c>
      <c r="D645" s="63">
        <v>0.04</v>
      </c>
      <c r="E645" s="63">
        <v>0.06</v>
      </c>
    </row>
    <row r="646" spans="1:5" x14ac:dyDescent="0.4">
      <c r="A646" s="32">
        <f t="shared" si="9"/>
        <v>45500.708333331779</v>
      </c>
      <c r="B646" s="33">
        <v>4.1666666666666699E-2</v>
      </c>
      <c r="C646" s="62">
        <v>0.03</v>
      </c>
      <c r="D646" s="63">
        <v>0.05</v>
      </c>
      <c r="E646" s="63">
        <v>0.05</v>
      </c>
    </row>
    <row r="647" spans="1:5" x14ac:dyDescent="0.4">
      <c r="A647" s="32">
        <f t="shared" ref="A647:A710" si="10">A646+1/24</f>
        <v>45500.749999998443</v>
      </c>
      <c r="B647" s="33">
        <v>4.1666666666666699E-2</v>
      </c>
      <c r="C647" s="62">
        <v>0.04</v>
      </c>
      <c r="D647" s="63">
        <v>4.4999999999999998E-2</v>
      </c>
      <c r="E647" s="63">
        <v>0.06</v>
      </c>
    </row>
    <row r="648" spans="1:5" x14ac:dyDescent="0.4">
      <c r="A648" s="32">
        <f t="shared" si="10"/>
        <v>45500.791666665107</v>
      </c>
      <c r="B648" s="33">
        <v>4.1666666666666699E-2</v>
      </c>
      <c r="C648" s="62">
        <v>0.12</v>
      </c>
      <c r="D648" s="63">
        <v>7.4999999999999997E-2</v>
      </c>
      <c r="E648" s="63">
        <v>0.17499999999999999</v>
      </c>
    </row>
    <row r="649" spans="1:5" x14ac:dyDescent="0.4">
      <c r="A649" s="32">
        <f t="shared" si="10"/>
        <v>45500.833333331771</v>
      </c>
      <c r="B649" s="33">
        <v>4.1666666666666699E-2</v>
      </c>
      <c r="C649" s="62">
        <v>0.03</v>
      </c>
      <c r="D649" s="63">
        <v>4.4999999999999998E-2</v>
      </c>
      <c r="E649" s="63">
        <v>0.06</v>
      </c>
    </row>
    <row r="650" spans="1:5" x14ac:dyDescent="0.4">
      <c r="A650" s="32">
        <f t="shared" si="10"/>
        <v>45500.874999998436</v>
      </c>
      <c r="B650" s="33">
        <v>4.1666666666666699E-2</v>
      </c>
      <c r="C650" s="62">
        <v>6.5000000000000002E-2</v>
      </c>
      <c r="D650" s="63">
        <v>0.05</v>
      </c>
      <c r="E650" s="63">
        <v>0.06</v>
      </c>
    </row>
    <row r="651" spans="1:5" x14ac:dyDescent="0.4">
      <c r="A651" s="32">
        <f t="shared" si="10"/>
        <v>45500.9166666651</v>
      </c>
      <c r="B651" s="33">
        <v>4.1666666666666699E-2</v>
      </c>
      <c r="C651" s="62">
        <v>0.04</v>
      </c>
      <c r="D651" s="63">
        <v>0.05</v>
      </c>
      <c r="E651" s="63">
        <v>5.5E-2</v>
      </c>
    </row>
    <row r="652" spans="1:5" x14ac:dyDescent="0.4">
      <c r="A652" s="32">
        <f t="shared" si="10"/>
        <v>45500.958333331764</v>
      </c>
      <c r="B652" s="33">
        <v>4.1666666666666699E-2</v>
      </c>
      <c r="C652" s="62">
        <v>3.5000000000000003E-2</v>
      </c>
      <c r="D652" s="63">
        <v>5.5E-2</v>
      </c>
      <c r="E652" s="63">
        <v>0.05</v>
      </c>
    </row>
    <row r="653" spans="1:5" x14ac:dyDescent="0.4">
      <c r="A653" s="32">
        <f t="shared" si="10"/>
        <v>45500.999999998428</v>
      </c>
      <c r="B653" s="33">
        <v>4.1666666666666699E-2</v>
      </c>
      <c r="C653" s="62">
        <v>2.5000000000000001E-2</v>
      </c>
      <c r="D653" s="63">
        <v>0.04</v>
      </c>
      <c r="E653" s="63">
        <v>7.4999999999999997E-2</v>
      </c>
    </row>
    <row r="654" spans="1:5" x14ac:dyDescent="0.4">
      <c r="A654" s="32">
        <f t="shared" si="10"/>
        <v>45501.041666665093</v>
      </c>
      <c r="B654" s="33">
        <v>4.1666666666666699E-2</v>
      </c>
      <c r="C654" s="62">
        <v>0.02</v>
      </c>
      <c r="D654" s="63">
        <v>2.5000000000000001E-2</v>
      </c>
      <c r="E654" s="63">
        <v>4.4999999999999998E-2</v>
      </c>
    </row>
    <row r="655" spans="1:5" x14ac:dyDescent="0.4">
      <c r="A655" s="32">
        <f t="shared" si="10"/>
        <v>45501.083333331757</v>
      </c>
      <c r="B655" s="33">
        <v>4.1666666666666699E-2</v>
      </c>
      <c r="C655" s="62">
        <v>0.02</v>
      </c>
      <c r="D655" s="63">
        <v>0.02</v>
      </c>
      <c r="E655" s="63">
        <v>3.5000000000000003E-2</v>
      </c>
    </row>
    <row r="656" spans="1:5" x14ac:dyDescent="0.4">
      <c r="A656" s="32">
        <f t="shared" si="10"/>
        <v>45501.124999998421</v>
      </c>
      <c r="B656" s="33">
        <v>4.1666666666666699E-2</v>
      </c>
      <c r="C656" s="62">
        <v>0.02</v>
      </c>
      <c r="D656" s="63">
        <v>0.02</v>
      </c>
      <c r="E656" s="63">
        <v>3.5000000000000003E-2</v>
      </c>
    </row>
    <row r="657" spans="1:5" x14ac:dyDescent="0.4">
      <c r="A657" s="32">
        <f t="shared" si="10"/>
        <v>45501.166666665085</v>
      </c>
      <c r="B657" s="33">
        <v>4.1666666666666699E-2</v>
      </c>
      <c r="C657" s="62">
        <v>0.02</v>
      </c>
      <c r="D657" s="63">
        <v>0.02</v>
      </c>
      <c r="E657" s="63">
        <v>0.04</v>
      </c>
    </row>
    <row r="658" spans="1:5" x14ac:dyDescent="0.4">
      <c r="A658" s="32">
        <f t="shared" si="10"/>
        <v>45501.20833333175</v>
      </c>
      <c r="B658" s="33">
        <v>4.1666666666666699E-2</v>
      </c>
      <c r="C658" s="62">
        <v>2.5000000000000001E-2</v>
      </c>
      <c r="D658" s="63">
        <v>2.5000000000000001E-2</v>
      </c>
      <c r="E658" s="63">
        <v>0.04</v>
      </c>
    </row>
    <row r="659" spans="1:5" x14ac:dyDescent="0.4">
      <c r="A659" s="32">
        <f t="shared" si="10"/>
        <v>45501.249999998414</v>
      </c>
      <c r="B659" s="33">
        <v>4.1666666666666699E-2</v>
      </c>
      <c r="C659" s="62">
        <v>0.02</v>
      </c>
      <c r="D659" s="63">
        <v>0.02</v>
      </c>
      <c r="E659" s="63">
        <v>0.04</v>
      </c>
    </row>
    <row r="660" spans="1:5" x14ac:dyDescent="0.4">
      <c r="A660" s="32">
        <f t="shared" si="10"/>
        <v>45501.291666665078</v>
      </c>
      <c r="B660" s="33">
        <v>4.1666666666666699E-2</v>
      </c>
      <c r="C660" s="62">
        <v>2.5000000000000001E-2</v>
      </c>
      <c r="D660" s="63">
        <v>0.05</v>
      </c>
      <c r="E660" s="63">
        <v>9.5000000000000001E-2</v>
      </c>
    </row>
    <row r="661" spans="1:5" x14ac:dyDescent="0.4">
      <c r="A661" s="32">
        <f t="shared" si="10"/>
        <v>45501.333333331742</v>
      </c>
      <c r="B661" s="33">
        <v>4.1666666666666699E-2</v>
      </c>
      <c r="C661" s="62">
        <v>0.03</v>
      </c>
      <c r="D661" s="63">
        <v>0.05</v>
      </c>
      <c r="E661" s="63">
        <v>7.0000000000000007E-2</v>
      </c>
    </row>
    <row r="662" spans="1:5" x14ac:dyDescent="0.4">
      <c r="A662" s="32">
        <f t="shared" si="10"/>
        <v>45501.374999998407</v>
      </c>
      <c r="B662" s="33">
        <v>4.1666666666666699E-2</v>
      </c>
      <c r="C662" s="62">
        <v>3.5000000000000003E-2</v>
      </c>
      <c r="D662" s="63">
        <v>4.4999999999999998E-2</v>
      </c>
      <c r="E662" s="63">
        <v>0.09</v>
      </c>
    </row>
    <row r="663" spans="1:5" x14ac:dyDescent="0.4">
      <c r="A663" s="32">
        <f t="shared" si="10"/>
        <v>45501.416666665071</v>
      </c>
      <c r="B663" s="33">
        <v>4.1666666666666699E-2</v>
      </c>
      <c r="C663" s="62">
        <v>0.06</v>
      </c>
      <c r="D663" s="63">
        <v>5.5E-2</v>
      </c>
      <c r="E663" s="63">
        <v>0.115</v>
      </c>
    </row>
    <row r="664" spans="1:5" x14ac:dyDescent="0.4">
      <c r="A664" s="32">
        <f t="shared" si="10"/>
        <v>45501.458333331735</v>
      </c>
      <c r="B664" s="33">
        <v>4.1666666666666699E-2</v>
      </c>
      <c r="C664" s="62">
        <v>0.04</v>
      </c>
      <c r="D664" s="63">
        <v>4.4999999999999998E-2</v>
      </c>
      <c r="E664" s="63">
        <v>5.5E-2</v>
      </c>
    </row>
    <row r="665" spans="1:5" x14ac:dyDescent="0.4">
      <c r="A665" s="32">
        <f t="shared" si="10"/>
        <v>45501.499999998399</v>
      </c>
      <c r="B665" s="33">
        <v>4.1666666666666699E-2</v>
      </c>
      <c r="C665" s="62">
        <v>4.4999999999999998E-2</v>
      </c>
      <c r="D665" s="63">
        <v>4.4999999999999998E-2</v>
      </c>
      <c r="E665" s="63">
        <v>6.5000000000000002E-2</v>
      </c>
    </row>
    <row r="666" spans="1:5" x14ac:dyDescent="0.4">
      <c r="A666" s="32">
        <f t="shared" si="10"/>
        <v>45501.541666665064</v>
      </c>
      <c r="B666" s="33">
        <v>4.1666666666666699E-2</v>
      </c>
      <c r="C666" s="62">
        <v>0.14000000000000001</v>
      </c>
      <c r="D666" s="63">
        <v>0.05</v>
      </c>
      <c r="E666" s="63">
        <v>0.09</v>
      </c>
    </row>
    <row r="667" spans="1:5" x14ac:dyDescent="0.4">
      <c r="A667" s="32">
        <f t="shared" si="10"/>
        <v>45501.583333331728</v>
      </c>
      <c r="B667" s="33">
        <v>4.1666666666666699E-2</v>
      </c>
      <c r="C667" s="62">
        <v>0.03</v>
      </c>
      <c r="D667" s="63">
        <v>4.4999999999999998E-2</v>
      </c>
      <c r="E667" s="63">
        <v>0.05</v>
      </c>
    </row>
    <row r="668" spans="1:5" x14ac:dyDescent="0.4">
      <c r="A668" s="32">
        <f t="shared" si="10"/>
        <v>45501.624999998392</v>
      </c>
      <c r="B668" s="33">
        <v>4.1666666666666699E-2</v>
      </c>
      <c r="C668" s="62">
        <v>9.5000000000000001E-2</v>
      </c>
      <c r="D668" s="63">
        <v>5.5E-2</v>
      </c>
      <c r="E668" s="63">
        <v>0.1</v>
      </c>
    </row>
    <row r="669" spans="1:5" x14ac:dyDescent="0.4">
      <c r="A669" s="32">
        <f t="shared" si="10"/>
        <v>45501.666666665056</v>
      </c>
      <c r="B669" s="33">
        <v>4.1666666666666699E-2</v>
      </c>
      <c r="C669" s="62">
        <v>7.4999999999999997E-2</v>
      </c>
      <c r="D669" s="63">
        <v>0.05</v>
      </c>
      <c r="E669" s="63">
        <v>0.1</v>
      </c>
    </row>
    <row r="670" spans="1:5" x14ac:dyDescent="0.4">
      <c r="A670" s="32">
        <f t="shared" si="10"/>
        <v>45501.70833333172</v>
      </c>
      <c r="B670" s="33">
        <v>4.1666666666666699E-2</v>
      </c>
      <c r="C670" s="62">
        <v>3.5000000000000003E-2</v>
      </c>
      <c r="D670" s="63">
        <v>4.4999999999999998E-2</v>
      </c>
      <c r="E670" s="63">
        <v>5.5E-2</v>
      </c>
    </row>
    <row r="671" spans="1:5" x14ac:dyDescent="0.4">
      <c r="A671" s="32">
        <f t="shared" si="10"/>
        <v>45501.749999998385</v>
      </c>
      <c r="B671" s="33">
        <v>4.1666666666666699E-2</v>
      </c>
      <c r="C671" s="62">
        <v>4.4999999999999998E-2</v>
      </c>
      <c r="D671" s="63">
        <v>0.05</v>
      </c>
      <c r="E671" s="63">
        <v>0.05</v>
      </c>
    </row>
    <row r="672" spans="1:5" x14ac:dyDescent="0.4">
      <c r="A672" s="32">
        <f t="shared" si="10"/>
        <v>45501.791666665049</v>
      </c>
      <c r="B672" s="33">
        <v>4.1666666666666699E-2</v>
      </c>
      <c r="C672" s="62">
        <v>3.5000000000000003E-2</v>
      </c>
      <c r="D672" s="63">
        <v>4.4999999999999998E-2</v>
      </c>
      <c r="E672" s="63">
        <v>5.5E-2</v>
      </c>
    </row>
    <row r="673" spans="1:5" x14ac:dyDescent="0.4">
      <c r="A673" s="32">
        <f t="shared" si="10"/>
        <v>45501.833333331713</v>
      </c>
      <c r="B673" s="33">
        <v>4.1666666666666699E-2</v>
      </c>
      <c r="C673" s="62">
        <v>5.5E-2</v>
      </c>
      <c r="D673" s="63">
        <v>5.5E-2</v>
      </c>
      <c r="E673" s="63">
        <v>5.5E-2</v>
      </c>
    </row>
    <row r="674" spans="1:5" x14ac:dyDescent="0.4">
      <c r="A674" s="32">
        <f t="shared" si="10"/>
        <v>45501.874999998377</v>
      </c>
      <c r="B674" s="33">
        <v>4.1666666666666699E-2</v>
      </c>
      <c r="C674" s="62">
        <v>3.5000000000000003E-2</v>
      </c>
      <c r="D674" s="63">
        <v>4.4999999999999998E-2</v>
      </c>
      <c r="E674" s="63">
        <v>5.5E-2</v>
      </c>
    </row>
    <row r="675" spans="1:5" x14ac:dyDescent="0.4">
      <c r="A675" s="45">
        <f t="shared" si="10"/>
        <v>45501.916666665042</v>
      </c>
      <c r="B675" s="33">
        <v>4.1666666666666699E-2</v>
      </c>
      <c r="C675" s="62">
        <v>0.05</v>
      </c>
      <c r="D675" s="63">
        <v>5.5E-2</v>
      </c>
      <c r="E675" s="63">
        <v>7.0000000000000007E-2</v>
      </c>
    </row>
    <row r="676" spans="1:5" x14ac:dyDescent="0.4">
      <c r="A676" s="50">
        <f t="shared" si="10"/>
        <v>45501.958333331706</v>
      </c>
      <c r="B676" s="33">
        <v>4.1666666666666699E-2</v>
      </c>
      <c r="C676" s="62">
        <v>3.5000000000000003E-2</v>
      </c>
      <c r="D676" s="63">
        <v>0.04</v>
      </c>
      <c r="E676" s="63">
        <v>4.4999999999999998E-2</v>
      </c>
    </row>
    <row r="677" spans="1:5" x14ac:dyDescent="0.4">
      <c r="A677" s="50">
        <f t="shared" si="10"/>
        <v>45501.99999999837</v>
      </c>
      <c r="B677" s="33">
        <v>4.1666666666666699E-2</v>
      </c>
      <c r="C677" s="62">
        <v>0.03</v>
      </c>
      <c r="D677" s="63">
        <v>0.04</v>
      </c>
      <c r="E677" s="63">
        <v>0.105</v>
      </c>
    </row>
    <row r="678" spans="1:5" x14ac:dyDescent="0.4">
      <c r="A678" s="50">
        <f t="shared" si="10"/>
        <v>45502.041666665034</v>
      </c>
      <c r="B678" s="33">
        <v>4.1666666666666699E-2</v>
      </c>
      <c r="C678" s="62">
        <v>3.5000000000000003E-2</v>
      </c>
      <c r="D678" s="63">
        <v>0.02</v>
      </c>
      <c r="E678" s="63">
        <v>0.09</v>
      </c>
    </row>
    <row r="679" spans="1:5" x14ac:dyDescent="0.4">
      <c r="A679" s="50">
        <f t="shared" si="10"/>
        <v>45502.083333331699</v>
      </c>
      <c r="B679" s="33">
        <v>4.1666666666666699E-2</v>
      </c>
      <c r="C679" s="62">
        <v>0.02</v>
      </c>
      <c r="D679" s="63">
        <v>2.5000000000000001E-2</v>
      </c>
      <c r="E679" s="63">
        <v>4.4999999999999998E-2</v>
      </c>
    </row>
    <row r="680" spans="1:5" x14ac:dyDescent="0.4">
      <c r="A680" s="50">
        <f t="shared" si="10"/>
        <v>45502.124999998363</v>
      </c>
      <c r="B680" s="33">
        <v>4.1666666666666699E-2</v>
      </c>
      <c r="C680" s="62">
        <v>0.01</v>
      </c>
      <c r="D680" s="63">
        <v>1.4999999999999999E-2</v>
      </c>
      <c r="E680" s="63">
        <v>4.4999999999999998E-2</v>
      </c>
    </row>
    <row r="681" spans="1:5" x14ac:dyDescent="0.4">
      <c r="A681" s="50">
        <f t="shared" si="10"/>
        <v>45502.166666665027</v>
      </c>
      <c r="B681" s="33">
        <v>4.1666666666666699E-2</v>
      </c>
      <c r="C681" s="62">
        <v>0.02</v>
      </c>
      <c r="D681" s="63">
        <v>1.4999999999999999E-2</v>
      </c>
      <c r="E681" s="63">
        <v>0.06</v>
      </c>
    </row>
    <row r="682" spans="1:5" x14ac:dyDescent="0.4">
      <c r="A682" s="50">
        <f t="shared" si="10"/>
        <v>45502.208333331691</v>
      </c>
      <c r="B682" s="33">
        <v>4.1666666666666699E-2</v>
      </c>
      <c r="C682" s="62">
        <v>0.02</v>
      </c>
      <c r="D682" s="63">
        <v>3.5000000000000003E-2</v>
      </c>
      <c r="E682" s="63">
        <v>0.06</v>
      </c>
    </row>
    <row r="683" spans="1:5" x14ac:dyDescent="0.4">
      <c r="A683" s="50">
        <f t="shared" si="10"/>
        <v>45502.249999998356</v>
      </c>
      <c r="B683" s="33">
        <v>4.1666666666666699E-2</v>
      </c>
      <c r="C683" s="62">
        <v>3.5000000000000003E-2</v>
      </c>
      <c r="D683" s="63">
        <v>3.5000000000000003E-2</v>
      </c>
      <c r="E683" s="63">
        <v>0.05</v>
      </c>
    </row>
    <row r="684" spans="1:5" x14ac:dyDescent="0.4">
      <c r="A684" s="50">
        <f t="shared" si="10"/>
        <v>45502.29166666502</v>
      </c>
      <c r="B684" s="33">
        <v>4.1666666666666699E-2</v>
      </c>
      <c r="C684" s="62">
        <v>0.04</v>
      </c>
      <c r="D684" s="63">
        <v>0.05</v>
      </c>
      <c r="E684" s="63">
        <v>0.11</v>
      </c>
    </row>
    <row r="685" spans="1:5" x14ac:dyDescent="0.4">
      <c r="A685" s="50">
        <f t="shared" si="10"/>
        <v>45502.333333331684</v>
      </c>
      <c r="B685" s="33">
        <v>4.1666666666666699E-2</v>
      </c>
      <c r="C685" s="62">
        <v>0.11</v>
      </c>
      <c r="D685" s="63">
        <v>0.115</v>
      </c>
      <c r="E685" s="63">
        <v>0.32</v>
      </c>
    </row>
    <row r="686" spans="1:5" x14ac:dyDescent="0.4">
      <c r="A686" s="50">
        <f t="shared" si="10"/>
        <v>45502.374999998348</v>
      </c>
      <c r="B686" s="33">
        <v>4.1666666666666699E-2</v>
      </c>
      <c r="C686" s="62">
        <v>7.4999999999999997E-2</v>
      </c>
      <c r="D686" s="63">
        <v>7.4999999999999997E-2</v>
      </c>
      <c r="E686" s="63">
        <v>0.31</v>
      </c>
    </row>
    <row r="687" spans="1:5" x14ac:dyDescent="0.4">
      <c r="A687" s="50">
        <f t="shared" si="10"/>
        <v>45502.416666665013</v>
      </c>
      <c r="B687" s="33">
        <v>4.1666666666666699E-2</v>
      </c>
      <c r="C687" s="62">
        <v>0.115</v>
      </c>
      <c r="D687" s="63">
        <v>0.115</v>
      </c>
      <c r="E687" s="63">
        <v>0.21</v>
      </c>
    </row>
    <row r="688" spans="1:5" x14ac:dyDescent="0.4">
      <c r="A688" s="50">
        <f t="shared" si="10"/>
        <v>45502.458333331677</v>
      </c>
      <c r="B688" s="33">
        <v>4.1666666666666699E-2</v>
      </c>
      <c r="C688" s="62">
        <v>0.08</v>
      </c>
      <c r="D688" s="63">
        <v>0.09</v>
      </c>
      <c r="E688" s="63">
        <v>0.36</v>
      </c>
    </row>
    <row r="689" spans="1:5" x14ac:dyDescent="0.4">
      <c r="A689" s="50">
        <f t="shared" si="10"/>
        <v>45502.499999998341</v>
      </c>
      <c r="B689" s="33">
        <v>4.1666666666666699E-2</v>
      </c>
      <c r="C689" s="62">
        <v>9.5000000000000001E-2</v>
      </c>
      <c r="D689" s="63">
        <v>0.115</v>
      </c>
      <c r="E689" s="63">
        <v>0.35</v>
      </c>
    </row>
    <row r="690" spans="1:5" x14ac:dyDescent="0.4">
      <c r="A690" s="50">
        <f t="shared" si="10"/>
        <v>45502.541666665005</v>
      </c>
      <c r="B690" s="33">
        <v>4.1666666666666699E-2</v>
      </c>
      <c r="C690" s="62">
        <v>0.09</v>
      </c>
      <c r="D690" s="63">
        <v>0.08</v>
      </c>
      <c r="E690" s="63">
        <v>0.39500000000000002</v>
      </c>
    </row>
    <row r="691" spans="1:5" x14ac:dyDescent="0.4">
      <c r="A691" s="50">
        <f t="shared" si="10"/>
        <v>45502.58333333167</v>
      </c>
      <c r="B691" s="33">
        <v>4.1666666666666699E-2</v>
      </c>
      <c r="C691" s="62">
        <v>0.05</v>
      </c>
      <c r="D691" s="63">
        <v>0.06</v>
      </c>
      <c r="E691" s="63">
        <v>0.14499999999999999</v>
      </c>
    </row>
    <row r="692" spans="1:5" x14ac:dyDescent="0.4">
      <c r="A692" s="50">
        <f t="shared" si="10"/>
        <v>45502.624999998334</v>
      </c>
      <c r="B692" s="33">
        <v>4.1666666666666699E-2</v>
      </c>
      <c r="C692" s="62">
        <v>0.05</v>
      </c>
      <c r="D692" s="63">
        <v>6.5000000000000002E-2</v>
      </c>
      <c r="E692" s="63">
        <v>0.31</v>
      </c>
    </row>
    <row r="693" spans="1:5" x14ac:dyDescent="0.4">
      <c r="A693" s="50">
        <f t="shared" si="10"/>
        <v>45502.666666664998</v>
      </c>
      <c r="B693" s="33">
        <v>4.1666666666666699E-2</v>
      </c>
      <c r="C693" s="62">
        <v>0.05</v>
      </c>
      <c r="D693" s="63">
        <v>5.5E-2</v>
      </c>
      <c r="E693" s="63">
        <v>0.19</v>
      </c>
    </row>
    <row r="694" spans="1:5" x14ac:dyDescent="0.4">
      <c r="A694" s="50">
        <f t="shared" si="10"/>
        <v>45502.708333331662</v>
      </c>
      <c r="B694" s="33">
        <v>4.1666666666666699E-2</v>
      </c>
      <c r="C694" s="62">
        <v>0.04</v>
      </c>
      <c r="D694" s="63">
        <v>0.05</v>
      </c>
      <c r="E694" s="63">
        <v>0.06</v>
      </c>
    </row>
    <row r="695" spans="1:5" x14ac:dyDescent="0.4">
      <c r="A695" s="50">
        <f t="shared" si="10"/>
        <v>45502.749999998327</v>
      </c>
      <c r="B695" s="33">
        <v>4.1666666666666699E-2</v>
      </c>
      <c r="C695" s="62">
        <v>4.4999999999999998E-2</v>
      </c>
      <c r="D695" s="63">
        <v>4.4999999999999998E-2</v>
      </c>
      <c r="E695" s="63">
        <v>5.5E-2</v>
      </c>
    </row>
    <row r="696" spans="1:5" x14ac:dyDescent="0.4">
      <c r="A696" s="50">
        <f t="shared" si="10"/>
        <v>45502.791666664991</v>
      </c>
      <c r="B696" s="33">
        <v>4.1666666666666699E-2</v>
      </c>
      <c r="C696" s="62">
        <v>3.5000000000000003E-2</v>
      </c>
      <c r="D696" s="63">
        <v>0.05</v>
      </c>
      <c r="E696" s="63">
        <v>0.06</v>
      </c>
    </row>
    <row r="697" spans="1:5" x14ac:dyDescent="0.4">
      <c r="A697" s="50">
        <f t="shared" si="10"/>
        <v>45502.833333331655</v>
      </c>
      <c r="B697" s="33">
        <v>4.1666666666666699E-2</v>
      </c>
      <c r="C697" s="62">
        <v>3.5000000000000003E-2</v>
      </c>
      <c r="D697" s="63">
        <v>4.4999999999999998E-2</v>
      </c>
      <c r="E697" s="63">
        <v>8.5000000000000006E-2</v>
      </c>
    </row>
    <row r="698" spans="1:5" x14ac:dyDescent="0.4">
      <c r="A698" s="50">
        <f t="shared" si="10"/>
        <v>45502.874999998319</v>
      </c>
      <c r="B698" s="33">
        <v>4.1666666666666699E-2</v>
      </c>
      <c r="C698" s="62">
        <v>3.5000000000000003E-2</v>
      </c>
      <c r="D698" s="63">
        <v>0.06</v>
      </c>
      <c r="E698" s="63">
        <v>0.06</v>
      </c>
    </row>
    <row r="699" spans="1:5" x14ac:dyDescent="0.4">
      <c r="A699" s="50">
        <f t="shared" si="10"/>
        <v>45502.916666664983</v>
      </c>
      <c r="B699" s="33">
        <v>4.1666666666666699E-2</v>
      </c>
      <c r="C699" s="62">
        <v>4.4999999999999998E-2</v>
      </c>
      <c r="D699" s="63">
        <v>0.04</v>
      </c>
      <c r="E699" s="63">
        <v>9.5000000000000001E-2</v>
      </c>
    </row>
    <row r="700" spans="1:5" x14ac:dyDescent="0.4">
      <c r="A700" s="50">
        <f t="shared" si="10"/>
        <v>45502.958333331648</v>
      </c>
      <c r="B700" s="33">
        <v>4.1666666666666699E-2</v>
      </c>
      <c r="C700" s="62">
        <v>0.26</v>
      </c>
      <c r="D700" s="63">
        <v>0.125</v>
      </c>
      <c r="E700" s="63">
        <v>0.13</v>
      </c>
    </row>
    <row r="701" spans="1:5" x14ac:dyDescent="0.4">
      <c r="A701" s="50">
        <f t="shared" si="10"/>
        <v>45502.999999998312</v>
      </c>
      <c r="B701" s="33">
        <v>4.1666666666666699E-2</v>
      </c>
      <c r="C701" s="62">
        <v>0.03</v>
      </c>
      <c r="D701" s="63">
        <v>4.4999999999999998E-2</v>
      </c>
      <c r="E701" s="63">
        <v>0.06</v>
      </c>
    </row>
    <row r="702" spans="1:5" x14ac:dyDescent="0.4">
      <c r="A702" s="50">
        <f t="shared" si="10"/>
        <v>45503.041666664976</v>
      </c>
      <c r="B702" s="33">
        <v>4.1666666666666699E-2</v>
      </c>
      <c r="C702" s="62">
        <v>2.5000000000000001E-2</v>
      </c>
      <c r="D702" s="63">
        <v>0.02</v>
      </c>
      <c r="E702" s="63">
        <v>7.0000000000000007E-2</v>
      </c>
    </row>
    <row r="703" spans="1:5" x14ac:dyDescent="0.4">
      <c r="A703" s="50">
        <f t="shared" si="10"/>
        <v>45503.08333333164</v>
      </c>
      <c r="B703" s="33">
        <v>4.1666666666666699E-2</v>
      </c>
      <c r="C703" s="62">
        <v>1.4999999999999999E-2</v>
      </c>
      <c r="D703" s="63">
        <v>1.4999999999999999E-2</v>
      </c>
      <c r="E703" s="63">
        <v>4.4999999999999998E-2</v>
      </c>
    </row>
    <row r="704" spans="1:5" x14ac:dyDescent="0.4">
      <c r="A704" s="50">
        <f t="shared" si="10"/>
        <v>45503.124999998305</v>
      </c>
      <c r="B704" s="33">
        <v>4.1666666666666699E-2</v>
      </c>
      <c r="C704" s="62">
        <v>1.4999999999999999E-2</v>
      </c>
      <c r="D704" s="63">
        <v>0.02</v>
      </c>
      <c r="E704" s="63">
        <v>4.4999999999999998E-2</v>
      </c>
    </row>
    <row r="705" spans="1:5" x14ac:dyDescent="0.4">
      <c r="A705" s="50">
        <f t="shared" si="10"/>
        <v>45503.166666664969</v>
      </c>
      <c r="B705" s="33">
        <v>4.1666666666666699E-2</v>
      </c>
      <c r="C705" s="62">
        <v>1.4999999999999999E-2</v>
      </c>
      <c r="D705" s="63">
        <v>1.4999999999999999E-2</v>
      </c>
      <c r="E705" s="63">
        <v>0.05</v>
      </c>
    </row>
    <row r="706" spans="1:5" x14ac:dyDescent="0.4">
      <c r="A706" s="50">
        <f t="shared" si="10"/>
        <v>45503.208333331633</v>
      </c>
      <c r="B706" s="33">
        <v>4.1666666666666699E-2</v>
      </c>
      <c r="C706" s="62">
        <v>2.5000000000000001E-2</v>
      </c>
      <c r="D706" s="63">
        <v>3.5000000000000003E-2</v>
      </c>
      <c r="E706" s="63">
        <v>5.5E-2</v>
      </c>
    </row>
    <row r="707" spans="1:5" x14ac:dyDescent="0.4">
      <c r="A707" s="50">
        <f t="shared" si="10"/>
        <v>45503.249999998297</v>
      </c>
      <c r="B707" s="33">
        <v>4.1666666666666699E-2</v>
      </c>
      <c r="C707" s="62">
        <v>0.03</v>
      </c>
      <c r="D707" s="63">
        <v>0.04</v>
      </c>
      <c r="E707" s="63">
        <v>5.5E-2</v>
      </c>
    </row>
    <row r="708" spans="1:5" x14ac:dyDescent="0.4">
      <c r="A708" s="50">
        <f t="shared" si="10"/>
        <v>45503.291666664962</v>
      </c>
      <c r="B708" s="33">
        <v>4.1666666666666699E-2</v>
      </c>
      <c r="C708" s="62">
        <v>0.03</v>
      </c>
      <c r="D708" s="63">
        <v>0.05</v>
      </c>
      <c r="E708" s="63">
        <v>0.09</v>
      </c>
    </row>
    <row r="709" spans="1:5" x14ac:dyDescent="0.4">
      <c r="A709" s="50">
        <f t="shared" si="10"/>
        <v>45503.333333331626</v>
      </c>
      <c r="B709" s="33">
        <v>4.1666666666666699E-2</v>
      </c>
      <c r="C709" s="62">
        <v>0.09</v>
      </c>
      <c r="D709" s="63">
        <v>0.105</v>
      </c>
      <c r="E709" s="63">
        <v>0.22500000000000001</v>
      </c>
    </row>
    <row r="710" spans="1:5" x14ac:dyDescent="0.4">
      <c r="A710" s="50">
        <f t="shared" si="10"/>
        <v>45503.37499999829</v>
      </c>
      <c r="B710" s="33">
        <v>4.1666666666666699E-2</v>
      </c>
      <c r="C710" s="62">
        <v>9.5000000000000001E-2</v>
      </c>
      <c r="D710" s="63">
        <v>0.14000000000000001</v>
      </c>
      <c r="E710" s="63">
        <v>0.27</v>
      </c>
    </row>
    <row r="711" spans="1:5" x14ac:dyDescent="0.4">
      <c r="A711" s="50">
        <f t="shared" ref="A711:A748" si="11">A710+1/24</f>
        <v>45503.416666664954</v>
      </c>
      <c r="B711" s="33">
        <v>4.1666666666666699E-2</v>
      </c>
      <c r="C711" s="62">
        <v>7.0000000000000007E-2</v>
      </c>
      <c r="D711" s="63">
        <v>0.09</v>
      </c>
      <c r="E711" s="63">
        <v>0.27</v>
      </c>
    </row>
    <row r="712" spans="1:5" x14ac:dyDescent="0.4">
      <c r="A712" s="50">
        <f t="shared" si="11"/>
        <v>45503.458333331619</v>
      </c>
      <c r="B712" s="33">
        <v>4.1666666666666699E-2</v>
      </c>
      <c r="C712" s="62">
        <v>0.08</v>
      </c>
      <c r="D712" s="63">
        <v>7.4999999999999997E-2</v>
      </c>
      <c r="E712" s="63">
        <v>0.17</v>
      </c>
    </row>
    <row r="713" spans="1:5" x14ac:dyDescent="0.4">
      <c r="A713" s="50">
        <f t="shared" si="11"/>
        <v>45503.499999998283</v>
      </c>
      <c r="B713" s="33">
        <v>4.1666666666666699E-2</v>
      </c>
      <c r="C713" s="62">
        <v>0.04</v>
      </c>
      <c r="D713" s="63">
        <v>0.06</v>
      </c>
      <c r="E713" s="63">
        <v>0.22500000000000001</v>
      </c>
    </row>
    <row r="714" spans="1:5" x14ac:dyDescent="0.4">
      <c r="A714" s="50">
        <f t="shared" si="11"/>
        <v>45503.541666664947</v>
      </c>
      <c r="B714" s="33">
        <v>4.1666666666666699E-2</v>
      </c>
      <c r="C714" s="62">
        <v>0.04</v>
      </c>
      <c r="D714" s="63">
        <v>0.05</v>
      </c>
      <c r="E714" s="63">
        <v>0.13500000000000001</v>
      </c>
    </row>
    <row r="715" spans="1:5" x14ac:dyDescent="0.4">
      <c r="A715" s="50">
        <f t="shared" si="11"/>
        <v>45503.583333331611</v>
      </c>
      <c r="B715" s="33">
        <v>4.1666666666666699E-2</v>
      </c>
      <c r="C715" s="62">
        <v>3.5000000000000003E-2</v>
      </c>
      <c r="D715" s="63">
        <v>5.5E-2</v>
      </c>
      <c r="E715" s="63">
        <v>0.19500000000000001</v>
      </c>
    </row>
    <row r="716" spans="1:5" x14ac:dyDescent="0.4">
      <c r="A716" s="50">
        <f t="shared" si="11"/>
        <v>45503.624999998276</v>
      </c>
      <c r="B716" s="33">
        <v>4.1666666666666699E-2</v>
      </c>
      <c r="C716" s="62">
        <v>0.1</v>
      </c>
      <c r="D716" s="63">
        <v>0.105</v>
      </c>
      <c r="E716" s="63">
        <v>0.625</v>
      </c>
    </row>
    <row r="717" spans="1:5" x14ac:dyDescent="0.4">
      <c r="A717" s="50">
        <f t="shared" si="11"/>
        <v>45503.66666666494</v>
      </c>
      <c r="B717" s="33">
        <v>4.1666666666666699E-2</v>
      </c>
      <c r="C717" s="62">
        <v>5.5E-2</v>
      </c>
      <c r="D717" s="63">
        <v>0.09</v>
      </c>
      <c r="E717" s="63">
        <v>0.315</v>
      </c>
    </row>
    <row r="718" spans="1:5" x14ac:dyDescent="0.4">
      <c r="A718" s="50">
        <f t="shared" si="11"/>
        <v>45503.708333331604</v>
      </c>
      <c r="B718" s="33">
        <v>4.1666666666666699E-2</v>
      </c>
      <c r="C718" s="62">
        <v>0.04</v>
      </c>
      <c r="D718" s="63">
        <v>5.5E-2</v>
      </c>
      <c r="E718" s="63">
        <v>0.06</v>
      </c>
    </row>
    <row r="719" spans="1:5" x14ac:dyDescent="0.4">
      <c r="A719" s="50">
        <f t="shared" si="11"/>
        <v>45503.749999998268</v>
      </c>
      <c r="B719" s="33">
        <v>4.1666666666666699E-2</v>
      </c>
      <c r="C719" s="62">
        <v>0.04</v>
      </c>
      <c r="D719" s="63">
        <v>0.05</v>
      </c>
      <c r="E719" s="63">
        <v>0.06</v>
      </c>
    </row>
    <row r="720" spans="1:5" x14ac:dyDescent="0.4">
      <c r="A720" s="50">
        <f t="shared" si="11"/>
        <v>45503.791666664933</v>
      </c>
      <c r="B720" s="33">
        <v>4.1666666666666699E-2</v>
      </c>
      <c r="C720" s="62">
        <v>3.5000000000000003E-2</v>
      </c>
      <c r="D720" s="63">
        <v>4.4999999999999998E-2</v>
      </c>
      <c r="E720" s="63">
        <v>0.06</v>
      </c>
    </row>
    <row r="721" spans="1:5" x14ac:dyDescent="0.4">
      <c r="A721" s="50">
        <f t="shared" si="11"/>
        <v>45503.833333331597</v>
      </c>
      <c r="B721" s="33">
        <v>4.1666666666666699E-2</v>
      </c>
      <c r="C721" s="62">
        <v>3.5000000000000003E-2</v>
      </c>
      <c r="D721" s="63">
        <v>5.5E-2</v>
      </c>
      <c r="E721" s="63">
        <v>0.06</v>
      </c>
    </row>
    <row r="722" spans="1:5" x14ac:dyDescent="0.4">
      <c r="A722" s="50">
        <f t="shared" si="11"/>
        <v>45503.874999998261</v>
      </c>
      <c r="B722" s="33">
        <v>4.1666666666666699E-2</v>
      </c>
      <c r="C722" s="62">
        <v>0.03</v>
      </c>
      <c r="D722" s="63">
        <v>4.4999999999999998E-2</v>
      </c>
      <c r="E722" s="63">
        <v>5.5E-2</v>
      </c>
    </row>
    <row r="723" spans="1:5" x14ac:dyDescent="0.4">
      <c r="A723" s="50">
        <f t="shared" si="11"/>
        <v>45503.916666664925</v>
      </c>
      <c r="B723" s="33">
        <v>4.1666666666666699E-2</v>
      </c>
      <c r="C723" s="62">
        <v>0.03</v>
      </c>
      <c r="D723" s="63">
        <v>4.4999999999999998E-2</v>
      </c>
      <c r="E723" s="63">
        <v>8.5000000000000006E-2</v>
      </c>
    </row>
    <row r="724" spans="1:5" x14ac:dyDescent="0.4">
      <c r="A724" s="50">
        <f t="shared" si="11"/>
        <v>45503.95833333159</v>
      </c>
      <c r="B724" s="83">
        <v>4.1666666666666699E-2</v>
      </c>
      <c r="C724" s="62">
        <v>3.5000000000000003E-2</v>
      </c>
      <c r="D724" s="63">
        <v>0.05</v>
      </c>
      <c r="E724" s="63">
        <v>5.5E-2</v>
      </c>
    </row>
    <row r="725" spans="1:5" x14ac:dyDescent="0.4">
      <c r="A725" s="50">
        <f t="shared" si="11"/>
        <v>45503.999999998254</v>
      </c>
      <c r="B725" s="83">
        <v>4.1666666666666699E-2</v>
      </c>
      <c r="C725" s="62">
        <v>0.28999999999999998</v>
      </c>
      <c r="D725" s="63">
        <v>0.14000000000000001</v>
      </c>
      <c r="E725" s="63">
        <v>0.155</v>
      </c>
    </row>
    <row r="726" spans="1:5" x14ac:dyDescent="0.4">
      <c r="A726" s="50">
        <f t="shared" si="11"/>
        <v>45504.041666664918</v>
      </c>
      <c r="B726" s="83">
        <v>4.1666666666666699E-2</v>
      </c>
      <c r="C726" s="62">
        <v>0</v>
      </c>
      <c r="D726" s="63">
        <v>0</v>
      </c>
      <c r="E726" s="63">
        <v>0</v>
      </c>
    </row>
    <row r="727" spans="1:5" x14ac:dyDescent="0.4">
      <c r="A727" s="50">
        <f t="shared" si="11"/>
        <v>45504.083333331582</v>
      </c>
      <c r="B727" s="83">
        <v>4.1666666666666699E-2</v>
      </c>
      <c r="C727" s="62">
        <v>1.4999999999999999E-2</v>
      </c>
      <c r="D727" s="63">
        <v>0.02</v>
      </c>
      <c r="E727" s="63">
        <v>4.4999999999999998E-2</v>
      </c>
    </row>
    <row r="728" spans="1:5" x14ac:dyDescent="0.4">
      <c r="A728" s="50">
        <f t="shared" si="11"/>
        <v>45504.124999998246</v>
      </c>
      <c r="B728" s="83">
        <v>4.1666666666666699E-2</v>
      </c>
      <c r="C728" s="62">
        <v>1.4999999999999999E-2</v>
      </c>
      <c r="D728" s="63">
        <v>1.4999999999999999E-2</v>
      </c>
      <c r="E728" s="63">
        <v>0.04</v>
      </c>
    </row>
    <row r="729" spans="1:5" x14ac:dyDescent="0.4">
      <c r="A729" s="50">
        <f t="shared" si="11"/>
        <v>45504.166666664911</v>
      </c>
      <c r="B729" s="83">
        <v>4.1666666666666699E-2</v>
      </c>
      <c r="C729" s="62">
        <v>0.02</v>
      </c>
      <c r="D729" s="63">
        <v>0.03</v>
      </c>
      <c r="E729" s="63">
        <v>0.05</v>
      </c>
    </row>
    <row r="730" spans="1:5" x14ac:dyDescent="0.4">
      <c r="A730" s="50">
        <f t="shared" si="11"/>
        <v>45504.208333331575</v>
      </c>
      <c r="B730" s="83">
        <v>4.1666666666666699E-2</v>
      </c>
      <c r="C730" s="62">
        <v>0.04</v>
      </c>
      <c r="D730" s="63">
        <v>4.4999999999999998E-2</v>
      </c>
      <c r="E730" s="63">
        <v>9.5000000000000001E-2</v>
      </c>
    </row>
    <row r="731" spans="1:5" x14ac:dyDescent="0.4">
      <c r="A731" s="50">
        <f t="shared" si="11"/>
        <v>45504.249999998239</v>
      </c>
      <c r="B731" s="83">
        <v>4.1666666666666699E-2</v>
      </c>
      <c r="C731" s="62">
        <v>3.5000000000000003E-2</v>
      </c>
      <c r="D731" s="63">
        <v>3.5000000000000003E-2</v>
      </c>
      <c r="E731" s="63">
        <v>5.5E-2</v>
      </c>
    </row>
    <row r="732" spans="1:5" x14ac:dyDescent="0.4">
      <c r="A732" s="50">
        <f t="shared" si="11"/>
        <v>45504.291666664903</v>
      </c>
      <c r="B732" s="83">
        <v>4.1666666666666699E-2</v>
      </c>
      <c r="C732" s="62">
        <v>0.03</v>
      </c>
      <c r="D732" s="63">
        <v>4.4999999999999998E-2</v>
      </c>
      <c r="E732" s="63">
        <v>0.05</v>
      </c>
    </row>
    <row r="733" spans="1:5" x14ac:dyDescent="0.4">
      <c r="A733" s="50">
        <f t="shared" si="11"/>
        <v>45504.333333331568</v>
      </c>
      <c r="B733" s="83">
        <v>4.1666666666666699E-2</v>
      </c>
      <c r="C733" s="62">
        <v>0.04</v>
      </c>
      <c r="D733" s="63">
        <v>4.4999999999999998E-2</v>
      </c>
      <c r="E733" s="63">
        <v>5.5E-2</v>
      </c>
    </row>
    <row r="734" spans="1:5" x14ac:dyDescent="0.4">
      <c r="A734" s="50">
        <f t="shared" si="11"/>
        <v>45504.374999998232</v>
      </c>
      <c r="B734" s="83">
        <v>4.1666666666666699E-2</v>
      </c>
      <c r="C734" s="62">
        <v>5.5E-2</v>
      </c>
      <c r="D734" s="63">
        <v>0.06</v>
      </c>
      <c r="E734" s="63">
        <v>0.35</v>
      </c>
    </row>
    <row r="735" spans="1:5" x14ac:dyDescent="0.4">
      <c r="A735" s="50">
        <f t="shared" si="11"/>
        <v>45504.416666664896</v>
      </c>
      <c r="B735" s="83">
        <v>4.1666666666666699E-2</v>
      </c>
      <c r="C735" s="62">
        <v>0.08</v>
      </c>
      <c r="D735" s="63">
        <v>0.09</v>
      </c>
      <c r="E735" s="63">
        <v>0.185</v>
      </c>
    </row>
    <row r="736" spans="1:5" x14ac:dyDescent="0.4">
      <c r="A736" s="50">
        <f t="shared" si="11"/>
        <v>45504.45833333156</v>
      </c>
      <c r="B736" s="83">
        <v>4.1666666666666699E-2</v>
      </c>
      <c r="C736" s="62">
        <v>0.04</v>
      </c>
      <c r="D736" s="63">
        <v>0.06</v>
      </c>
      <c r="E736" s="63">
        <v>0.08</v>
      </c>
    </row>
    <row r="737" spans="1:5" x14ac:dyDescent="0.4">
      <c r="A737" s="50">
        <f t="shared" si="11"/>
        <v>45504.499999998225</v>
      </c>
      <c r="B737" s="83">
        <v>4.1666666666666699E-2</v>
      </c>
      <c r="C737" s="62">
        <v>0.06</v>
      </c>
      <c r="D737" s="63">
        <v>6.5000000000000002E-2</v>
      </c>
      <c r="E737" s="63">
        <v>0.15</v>
      </c>
    </row>
    <row r="738" spans="1:5" x14ac:dyDescent="0.4">
      <c r="A738" s="50">
        <f t="shared" si="11"/>
        <v>45504.541666664889</v>
      </c>
      <c r="B738" s="83">
        <v>4.1666666666666699E-2</v>
      </c>
      <c r="C738" s="62">
        <v>0.09</v>
      </c>
      <c r="D738" s="63">
        <v>0.08</v>
      </c>
      <c r="E738" s="63">
        <v>0.26500000000000001</v>
      </c>
    </row>
    <row r="739" spans="1:5" x14ac:dyDescent="0.4">
      <c r="A739" s="50">
        <f t="shared" si="11"/>
        <v>45504.583333331553</v>
      </c>
      <c r="B739" s="83">
        <v>4.1666666666666699E-2</v>
      </c>
      <c r="C739" s="62">
        <v>7.0000000000000007E-2</v>
      </c>
      <c r="D739" s="63">
        <v>7.4999999999999997E-2</v>
      </c>
      <c r="E739" s="63">
        <v>0.29499999999999998</v>
      </c>
    </row>
    <row r="740" spans="1:5" x14ac:dyDescent="0.4">
      <c r="A740" s="50">
        <f t="shared" si="11"/>
        <v>45504.624999998217</v>
      </c>
      <c r="B740" s="83">
        <v>4.1666666666666699E-2</v>
      </c>
      <c r="C740" s="62">
        <v>0.06</v>
      </c>
      <c r="D740" s="63">
        <v>0.06</v>
      </c>
      <c r="E740" s="63">
        <v>0.42</v>
      </c>
    </row>
    <row r="741" spans="1:5" x14ac:dyDescent="0.4">
      <c r="A741" s="50">
        <f t="shared" si="11"/>
        <v>45504.666666664882</v>
      </c>
      <c r="B741" s="83">
        <v>4.1666666666666699E-2</v>
      </c>
      <c r="C741" s="62">
        <v>8.5000000000000006E-2</v>
      </c>
      <c r="D741" s="63">
        <v>0.115</v>
      </c>
      <c r="E741" s="63">
        <v>0.255</v>
      </c>
    </row>
    <row r="742" spans="1:5" x14ac:dyDescent="0.4">
      <c r="A742" s="50">
        <f t="shared" si="11"/>
        <v>45504.708333331546</v>
      </c>
      <c r="B742" s="83">
        <v>4.1666666666666699E-2</v>
      </c>
      <c r="C742" s="62">
        <v>9.5000000000000001E-2</v>
      </c>
      <c r="D742" s="63">
        <v>0.16</v>
      </c>
      <c r="E742" s="63">
        <v>0.34</v>
      </c>
    </row>
    <row r="743" spans="1:5" x14ac:dyDescent="0.4">
      <c r="A743" s="50">
        <f t="shared" si="11"/>
        <v>45504.74999999821</v>
      </c>
      <c r="B743" s="83">
        <v>4.1666666666666699E-2</v>
      </c>
      <c r="C743" s="62">
        <v>5.5E-2</v>
      </c>
      <c r="D743" s="63">
        <v>5.5E-2</v>
      </c>
      <c r="E743" s="63">
        <v>9.5000000000000001E-2</v>
      </c>
    </row>
    <row r="744" spans="1:5" x14ac:dyDescent="0.4">
      <c r="A744" s="50">
        <f t="shared" si="11"/>
        <v>45504.791666664874</v>
      </c>
      <c r="B744" s="83">
        <v>4.1666666666666699E-2</v>
      </c>
      <c r="C744" s="62">
        <v>0.04</v>
      </c>
      <c r="D744" s="63">
        <v>5.5E-2</v>
      </c>
      <c r="E744" s="63">
        <v>7.4999999999999997E-2</v>
      </c>
    </row>
    <row r="745" spans="1:5" x14ac:dyDescent="0.4">
      <c r="A745" s="50">
        <f t="shared" si="11"/>
        <v>45504.833333331539</v>
      </c>
      <c r="B745" s="83">
        <v>4.1666666666666699E-2</v>
      </c>
      <c r="C745" s="62">
        <v>3.5000000000000003E-2</v>
      </c>
      <c r="D745" s="63">
        <v>0.05</v>
      </c>
      <c r="E745" s="63">
        <v>0.06</v>
      </c>
    </row>
    <row r="746" spans="1:5" x14ac:dyDescent="0.4">
      <c r="A746" s="50">
        <f t="shared" si="11"/>
        <v>45504.874999998203</v>
      </c>
      <c r="B746" s="83">
        <v>4.1666666666666699E-2</v>
      </c>
      <c r="C746" s="62">
        <v>4.4999999999999998E-2</v>
      </c>
      <c r="D746" s="63">
        <v>4.4999999999999998E-2</v>
      </c>
      <c r="E746" s="63">
        <v>0.06</v>
      </c>
    </row>
    <row r="747" spans="1:5" x14ac:dyDescent="0.4">
      <c r="A747" s="50">
        <f t="shared" si="11"/>
        <v>45504.916666664867</v>
      </c>
      <c r="B747" s="83">
        <v>4.1666666666666699E-2</v>
      </c>
      <c r="C747" s="62">
        <v>0.03</v>
      </c>
      <c r="D747" s="63">
        <v>5.5E-2</v>
      </c>
      <c r="E747" s="63">
        <v>0.06</v>
      </c>
    </row>
    <row r="748" spans="1:5" x14ac:dyDescent="0.4">
      <c r="A748" s="65">
        <f t="shared" si="11"/>
        <v>45504.958333331531</v>
      </c>
      <c r="B748" s="82">
        <v>4.1666666666666699E-2</v>
      </c>
      <c r="C748" s="78">
        <v>0.04</v>
      </c>
      <c r="D748" s="67">
        <v>4.4999999999999998E-2</v>
      </c>
      <c r="E748" s="67">
        <v>0.1</v>
      </c>
    </row>
    <row r="749" spans="1:5" x14ac:dyDescent="0.4">
      <c r="A749" s="50"/>
    </row>
  </sheetData>
  <protectedRanges>
    <protectedRange sqref="B5:B748" name="Range1_1_2_2"/>
    <protectedRange sqref="A5:A749" name="Range1_1_1_2_1_2"/>
  </protectedRanges>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4D3D1D-0A77-4190-8FAF-BD90C1B14D84}">
  <dimension ref="A1:E749"/>
  <sheetViews>
    <sheetView topLeftCell="A712" zoomScaleNormal="100" workbookViewId="0">
      <selection activeCell="E748" sqref="E748"/>
    </sheetView>
  </sheetViews>
  <sheetFormatPr defaultColWidth="9.19921875" defaultRowHeight="13.15" x14ac:dyDescent="0.4"/>
  <cols>
    <col min="1" max="1" width="15" style="2" bestFit="1" customWidth="1"/>
    <col min="2" max="2" width="17.796875" style="4" customWidth="1"/>
    <col min="3" max="4" width="10.796875" style="29" customWidth="1"/>
    <col min="5" max="5" width="10.19921875" style="29" customWidth="1"/>
    <col min="6" max="16384" width="9.19921875" style="14"/>
  </cols>
  <sheetData>
    <row r="1" spans="1:5" x14ac:dyDescent="0.4">
      <c r="A1" s="1" t="s">
        <v>2</v>
      </c>
      <c r="B1" s="2" t="s">
        <v>105</v>
      </c>
    </row>
    <row r="2" spans="1:5" x14ac:dyDescent="0.4">
      <c r="A2" s="1" t="s">
        <v>3</v>
      </c>
      <c r="B2" s="19" t="s">
        <v>106</v>
      </c>
      <c r="C2" s="9"/>
    </row>
    <row r="3" spans="1:5" x14ac:dyDescent="0.4">
      <c r="A3" s="3"/>
    </row>
    <row r="4" spans="1:5" x14ac:dyDescent="0.4">
      <c r="A4" s="23" t="s">
        <v>1</v>
      </c>
      <c r="B4" s="18" t="s">
        <v>18</v>
      </c>
      <c r="C4" s="18" t="s">
        <v>89</v>
      </c>
      <c r="D4" s="26" t="s">
        <v>90</v>
      </c>
      <c r="E4" s="27" t="s">
        <v>91</v>
      </c>
    </row>
    <row r="5" spans="1:5" x14ac:dyDescent="0.4">
      <c r="A5" s="30">
        <v>45474</v>
      </c>
      <c r="B5" s="31">
        <v>4.1666666666666664E-2</v>
      </c>
      <c r="C5" s="61">
        <v>3.5000000000000003E-2</v>
      </c>
      <c r="D5" s="79">
        <v>2.5000000000000001E-2</v>
      </c>
      <c r="E5" s="79">
        <v>0.05</v>
      </c>
    </row>
    <row r="6" spans="1:5" x14ac:dyDescent="0.4">
      <c r="A6" s="32">
        <f>A5+1/24</f>
        <v>45474.041666666664</v>
      </c>
      <c r="B6" s="33">
        <v>4.1666666666666664E-2</v>
      </c>
      <c r="C6" s="62">
        <v>0.02</v>
      </c>
      <c r="D6" s="63">
        <v>0.01</v>
      </c>
      <c r="E6" s="63">
        <v>0.04</v>
      </c>
    </row>
    <row r="7" spans="1:5" x14ac:dyDescent="0.4">
      <c r="A7" s="32">
        <f t="shared" ref="A7:A70" si="0">A6+1/24</f>
        <v>45474.083333333328</v>
      </c>
      <c r="B7" s="33">
        <v>4.1666666666666699E-2</v>
      </c>
      <c r="C7" s="62">
        <v>0.02</v>
      </c>
      <c r="D7" s="63">
        <v>0.01</v>
      </c>
      <c r="E7" s="63">
        <v>3.5000000000000003E-2</v>
      </c>
    </row>
    <row r="8" spans="1:5" x14ac:dyDescent="0.4">
      <c r="A8" s="32">
        <f t="shared" si="0"/>
        <v>45474.124999999993</v>
      </c>
      <c r="B8" s="33">
        <v>4.1666666666666699E-2</v>
      </c>
      <c r="C8" s="62">
        <v>0.02</v>
      </c>
      <c r="D8" s="63">
        <v>1.4999999999999999E-2</v>
      </c>
      <c r="E8" s="63">
        <v>0.03</v>
      </c>
    </row>
    <row r="9" spans="1:5" x14ac:dyDescent="0.4">
      <c r="A9" s="32">
        <f t="shared" si="0"/>
        <v>45474.166666666657</v>
      </c>
      <c r="B9" s="33">
        <v>4.1666666666666699E-2</v>
      </c>
      <c r="C9" s="62">
        <v>1.4999999999999999E-2</v>
      </c>
      <c r="D9" s="63">
        <v>1.4999999999999999E-2</v>
      </c>
      <c r="E9" s="63">
        <v>0.03</v>
      </c>
    </row>
    <row r="10" spans="1:5" x14ac:dyDescent="0.4">
      <c r="A10" s="32">
        <f t="shared" si="0"/>
        <v>45474.208333333321</v>
      </c>
      <c r="B10" s="33">
        <v>4.1666666666666699E-2</v>
      </c>
      <c r="C10" s="62">
        <v>3.5000000000000003E-2</v>
      </c>
      <c r="D10" s="63">
        <v>0.04</v>
      </c>
      <c r="E10" s="63">
        <v>0.06</v>
      </c>
    </row>
    <row r="11" spans="1:5" x14ac:dyDescent="0.4">
      <c r="A11" s="32">
        <f t="shared" si="0"/>
        <v>45474.249999999985</v>
      </c>
      <c r="B11" s="33">
        <v>4.1666666666666699E-2</v>
      </c>
      <c r="C11" s="62">
        <v>0.04</v>
      </c>
      <c r="D11" s="63">
        <v>2.5000000000000001E-2</v>
      </c>
      <c r="E11" s="63">
        <v>6.5000000000000002E-2</v>
      </c>
    </row>
    <row r="12" spans="1:5" x14ac:dyDescent="0.4">
      <c r="A12" s="32">
        <f t="shared" si="0"/>
        <v>45474.29166666665</v>
      </c>
      <c r="B12" s="33">
        <v>4.1666666666666699E-2</v>
      </c>
      <c r="C12" s="62">
        <v>0.04</v>
      </c>
      <c r="D12" s="63">
        <v>5.5E-2</v>
      </c>
      <c r="E12" s="63">
        <v>7.0000000000000007E-2</v>
      </c>
    </row>
    <row r="13" spans="1:5" x14ac:dyDescent="0.4">
      <c r="A13" s="32">
        <f t="shared" si="0"/>
        <v>45474.333333333314</v>
      </c>
      <c r="B13" s="33">
        <v>4.1666666666666699E-2</v>
      </c>
      <c r="C13" s="62">
        <v>7.0000000000000007E-2</v>
      </c>
      <c r="D13" s="63">
        <v>7.0000000000000007E-2</v>
      </c>
      <c r="E13" s="63">
        <v>0.26</v>
      </c>
    </row>
    <row r="14" spans="1:5" x14ac:dyDescent="0.4">
      <c r="A14" s="32">
        <f t="shared" si="0"/>
        <v>45474.374999999978</v>
      </c>
      <c r="B14" s="33">
        <v>4.1666666666666699E-2</v>
      </c>
      <c r="C14" s="62">
        <v>8.5000000000000006E-2</v>
      </c>
      <c r="D14" s="63">
        <v>0.09</v>
      </c>
      <c r="E14" s="63">
        <v>0.13</v>
      </c>
    </row>
    <row r="15" spans="1:5" x14ac:dyDescent="0.4">
      <c r="A15" s="32">
        <f t="shared" si="0"/>
        <v>45474.416666666642</v>
      </c>
      <c r="B15" s="33">
        <v>4.1666666666666699E-2</v>
      </c>
      <c r="C15" s="62">
        <v>0.04</v>
      </c>
      <c r="D15" s="63">
        <v>0.03</v>
      </c>
      <c r="E15" s="63">
        <v>6.5000000000000002E-2</v>
      </c>
    </row>
    <row r="16" spans="1:5" x14ac:dyDescent="0.4">
      <c r="A16" s="32">
        <f t="shared" si="0"/>
        <v>45474.458333333307</v>
      </c>
      <c r="B16" s="33">
        <v>4.1666666666666699E-2</v>
      </c>
      <c r="C16" s="62">
        <v>0.04</v>
      </c>
      <c r="D16" s="63">
        <v>0.05</v>
      </c>
      <c r="E16" s="63">
        <v>0.08</v>
      </c>
    </row>
    <row r="17" spans="1:5" x14ac:dyDescent="0.4">
      <c r="A17" s="32">
        <f t="shared" si="0"/>
        <v>45474.499999999971</v>
      </c>
      <c r="B17" s="33">
        <v>4.1666666666666699E-2</v>
      </c>
      <c r="C17" s="62">
        <v>5.5E-2</v>
      </c>
      <c r="D17" s="63">
        <v>0.06</v>
      </c>
      <c r="E17" s="63">
        <v>0.315</v>
      </c>
    </row>
    <row r="18" spans="1:5" x14ac:dyDescent="0.4">
      <c r="A18" s="32">
        <f t="shared" si="0"/>
        <v>45474.541666666635</v>
      </c>
      <c r="B18" s="33">
        <v>4.1666666666666699E-2</v>
      </c>
      <c r="C18" s="62">
        <v>0.12</v>
      </c>
      <c r="D18" s="63">
        <v>0.27</v>
      </c>
      <c r="E18" s="63">
        <v>0.24</v>
      </c>
    </row>
    <row r="19" spans="1:5" x14ac:dyDescent="0.4">
      <c r="A19" s="32">
        <f t="shared" si="0"/>
        <v>45474.583333333299</v>
      </c>
      <c r="B19" s="33">
        <v>4.1666666666666699E-2</v>
      </c>
      <c r="C19" s="62">
        <v>0.08</v>
      </c>
      <c r="D19" s="63">
        <v>8.5000000000000006E-2</v>
      </c>
      <c r="E19" s="63">
        <v>0.3</v>
      </c>
    </row>
    <row r="20" spans="1:5" x14ac:dyDescent="0.4">
      <c r="A20" s="32">
        <f t="shared" si="0"/>
        <v>45474.624999999964</v>
      </c>
      <c r="B20" s="33">
        <v>4.1666666666666699E-2</v>
      </c>
      <c r="C20" s="62">
        <v>0.19</v>
      </c>
      <c r="D20" s="63">
        <v>0.315</v>
      </c>
      <c r="E20" s="63">
        <v>0.26</v>
      </c>
    </row>
    <row r="21" spans="1:5" x14ac:dyDescent="0.4">
      <c r="A21" s="32">
        <f t="shared" si="0"/>
        <v>45474.666666666628</v>
      </c>
      <c r="B21" s="33">
        <v>4.1666666666666699E-2</v>
      </c>
      <c r="C21" s="62">
        <v>0.11</v>
      </c>
      <c r="D21" s="63">
        <v>0.13500000000000001</v>
      </c>
      <c r="E21" s="63">
        <v>0.30499999999999999</v>
      </c>
    </row>
    <row r="22" spans="1:5" x14ac:dyDescent="0.4">
      <c r="A22" s="32">
        <f t="shared" si="0"/>
        <v>45474.708333333292</v>
      </c>
      <c r="B22" s="33">
        <v>4.1666666666666699E-2</v>
      </c>
      <c r="C22" s="62">
        <v>4.4999999999999998E-2</v>
      </c>
      <c r="D22" s="63">
        <v>0.03</v>
      </c>
      <c r="E22" s="63">
        <v>7.4999999999999997E-2</v>
      </c>
    </row>
    <row r="23" spans="1:5" x14ac:dyDescent="0.4">
      <c r="A23" s="32">
        <f t="shared" si="0"/>
        <v>45474.749999999956</v>
      </c>
      <c r="B23" s="33">
        <v>4.1666666666666699E-2</v>
      </c>
      <c r="C23" s="62">
        <v>3.5000000000000003E-2</v>
      </c>
      <c r="D23" s="63">
        <v>0.03</v>
      </c>
      <c r="E23" s="63">
        <v>7.4999999999999997E-2</v>
      </c>
    </row>
    <row r="24" spans="1:5" x14ac:dyDescent="0.4">
      <c r="A24" s="32">
        <f t="shared" si="0"/>
        <v>45474.791666666621</v>
      </c>
      <c r="B24" s="33">
        <v>4.1666666666666699E-2</v>
      </c>
      <c r="C24" s="62">
        <v>0.04</v>
      </c>
      <c r="D24" s="63">
        <v>0.04</v>
      </c>
      <c r="E24" s="63">
        <v>7.0000000000000007E-2</v>
      </c>
    </row>
    <row r="25" spans="1:5" x14ac:dyDescent="0.4">
      <c r="A25" s="32">
        <f t="shared" si="0"/>
        <v>45474.833333333285</v>
      </c>
      <c r="B25" s="33">
        <v>4.1666666666666699E-2</v>
      </c>
      <c r="C25" s="62">
        <v>0.04</v>
      </c>
      <c r="D25" s="63">
        <v>0.03</v>
      </c>
      <c r="E25" s="63">
        <v>7.0000000000000007E-2</v>
      </c>
    </row>
    <row r="26" spans="1:5" x14ac:dyDescent="0.4">
      <c r="A26" s="32">
        <f t="shared" si="0"/>
        <v>45474.874999999949</v>
      </c>
      <c r="B26" s="33">
        <v>4.1666666666666699E-2</v>
      </c>
      <c r="C26" s="62">
        <v>0.04</v>
      </c>
      <c r="D26" s="63">
        <v>0.03</v>
      </c>
      <c r="E26" s="63">
        <v>7.0000000000000007E-2</v>
      </c>
    </row>
    <row r="27" spans="1:5" x14ac:dyDescent="0.4">
      <c r="A27" s="32">
        <f t="shared" si="0"/>
        <v>45474.916666666613</v>
      </c>
      <c r="B27" s="33">
        <v>4.1666666666666699E-2</v>
      </c>
      <c r="C27" s="62">
        <v>3.5000000000000003E-2</v>
      </c>
      <c r="D27" s="63">
        <v>0.03</v>
      </c>
      <c r="E27" s="63">
        <v>6.5000000000000002E-2</v>
      </c>
    </row>
    <row r="28" spans="1:5" x14ac:dyDescent="0.4">
      <c r="A28" s="32">
        <f t="shared" si="0"/>
        <v>45474.958333333278</v>
      </c>
      <c r="B28" s="33">
        <v>4.1666666666666699E-2</v>
      </c>
      <c r="C28" s="62">
        <v>0.04</v>
      </c>
      <c r="D28" s="63">
        <v>2.5000000000000001E-2</v>
      </c>
      <c r="E28" s="63">
        <v>0.06</v>
      </c>
    </row>
    <row r="29" spans="1:5" x14ac:dyDescent="0.4">
      <c r="A29" s="32">
        <f t="shared" si="0"/>
        <v>45474.999999999942</v>
      </c>
      <c r="B29" s="33">
        <v>4.1666666666666699E-2</v>
      </c>
      <c r="C29" s="62">
        <v>3.5000000000000003E-2</v>
      </c>
      <c r="D29" s="63">
        <v>0.02</v>
      </c>
      <c r="E29" s="63">
        <v>0.06</v>
      </c>
    </row>
    <row r="30" spans="1:5" x14ac:dyDescent="0.4">
      <c r="A30" s="32">
        <f t="shared" si="0"/>
        <v>45475.041666666606</v>
      </c>
      <c r="B30" s="33">
        <v>4.1666666666666699E-2</v>
      </c>
      <c r="C30" s="62">
        <v>2.5000000000000001E-2</v>
      </c>
      <c r="D30" s="63">
        <v>0.02</v>
      </c>
      <c r="E30" s="63">
        <v>0.04</v>
      </c>
    </row>
    <row r="31" spans="1:5" x14ac:dyDescent="0.4">
      <c r="A31" s="32">
        <f t="shared" si="0"/>
        <v>45475.08333333327</v>
      </c>
      <c r="B31" s="33">
        <v>4.1666666666666699E-2</v>
      </c>
      <c r="C31" s="62">
        <v>0.02</v>
      </c>
      <c r="D31" s="63">
        <v>0.05</v>
      </c>
      <c r="E31" s="63">
        <v>4.4999999999999998E-2</v>
      </c>
    </row>
    <row r="32" spans="1:5" x14ac:dyDescent="0.4">
      <c r="A32" s="32">
        <f t="shared" si="0"/>
        <v>45475.124999999935</v>
      </c>
      <c r="B32" s="33">
        <v>4.1666666666666699E-2</v>
      </c>
      <c r="C32" s="62">
        <v>0.02</v>
      </c>
      <c r="D32" s="63">
        <v>1.4999999999999999E-2</v>
      </c>
      <c r="E32" s="63">
        <v>0.04</v>
      </c>
    </row>
    <row r="33" spans="1:5" x14ac:dyDescent="0.4">
      <c r="A33" s="32">
        <f t="shared" si="0"/>
        <v>45475.166666666599</v>
      </c>
      <c r="B33" s="33">
        <v>4.1666666666666699E-2</v>
      </c>
      <c r="C33" s="62">
        <v>0.02</v>
      </c>
      <c r="D33" s="63">
        <v>0.01</v>
      </c>
      <c r="E33" s="63">
        <v>3.5000000000000003E-2</v>
      </c>
    </row>
    <row r="34" spans="1:5" x14ac:dyDescent="0.4">
      <c r="A34" s="32">
        <f t="shared" si="0"/>
        <v>45475.208333333263</v>
      </c>
      <c r="B34" s="33">
        <v>4.1666666666666699E-2</v>
      </c>
      <c r="C34" s="62">
        <v>3.5000000000000003E-2</v>
      </c>
      <c r="D34" s="63">
        <v>2.5000000000000001E-2</v>
      </c>
      <c r="E34" s="63">
        <v>5.5E-2</v>
      </c>
    </row>
    <row r="35" spans="1:5" x14ac:dyDescent="0.4">
      <c r="A35" s="32">
        <f t="shared" si="0"/>
        <v>45475.249999999927</v>
      </c>
      <c r="B35" s="33">
        <v>4.1666666666666699E-2</v>
      </c>
      <c r="C35" s="62">
        <v>4.4999999999999998E-2</v>
      </c>
      <c r="D35" s="63">
        <v>0.03</v>
      </c>
      <c r="E35" s="63">
        <v>6.5000000000000002E-2</v>
      </c>
    </row>
    <row r="36" spans="1:5" x14ac:dyDescent="0.4">
      <c r="A36" s="32">
        <f t="shared" si="0"/>
        <v>45475.291666666591</v>
      </c>
      <c r="B36" s="33">
        <v>4.1666666666666699E-2</v>
      </c>
      <c r="C36" s="62">
        <v>4.4999999999999998E-2</v>
      </c>
      <c r="D36" s="63">
        <v>0.04</v>
      </c>
      <c r="E36" s="63">
        <v>6.5000000000000002E-2</v>
      </c>
    </row>
    <row r="37" spans="1:5" x14ac:dyDescent="0.4">
      <c r="A37" s="32">
        <f t="shared" si="0"/>
        <v>45475.333333333256</v>
      </c>
      <c r="B37" s="33">
        <v>4.1666666666666699E-2</v>
      </c>
      <c r="C37" s="62">
        <v>0.42</v>
      </c>
      <c r="D37" s="63">
        <v>0.25</v>
      </c>
      <c r="E37" s="63">
        <v>0.59499999999999997</v>
      </c>
    </row>
    <row r="38" spans="1:5" x14ac:dyDescent="0.4">
      <c r="A38" s="32">
        <f t="shared" si="0"/>
        <v>45475.37499999992</v>
      </c>
      <c r="B38" s="33">
        <v>4.1666666666666699E-2</v>
      </c>
      <c r="C38" s="62">
        <v>0.14499999999999999</v>
      </c>
      <c r="D38" s="63">
        <v>0.12</v>
      </c>
      <c r="E38" s="63">
        <v>0.22</v>
      </c>
    </row>
    <row r="39" spans="1:5" x14ac:dyDescent="0.4">
      <c r="A39" s="32">
        <f t="shared" si="0"/>
        <v>45475.416666666584</v>
      </c>
      <c r="B39" s="33">
        <v>4.1666666666666699E-2</v>
      </c>
      <c r="C39" s="62">
        <v>5.5E-2</v>
      </c>
      <c r="D39" s="63">
        <v>7.4999999999999997E-2</v>
      </c>
      <c r="E39" s="63">
        <v>0.255</v>
      </c>
    </row>
    <row r="40" spans="1:5" x14ac:dyDescent="0.4">
      <c r="A40" s="32">
        <f t="shared" si="0"/>
        <v>45475.458333333248</v>
      </c>
      <c r="B40" s="33">
        <v>4.1666666666666699E-2</v>
      </c>
      <c r="C40" s="62">
        <v>0.125</v>
      </c>
      <c r="D40" s="63">
        <v>0.14000000000000001</v>
      </c>
      <c r="E40" s="63">
        <v>0.34499999999999997</v>
      </c>
    </row>
    <row r="41" spans="1:5" x14ac:dyDescent="0.4">
      <c r="A41" s="32">
        <f t="shared" si="0"/>
        <v>45475.499999999913</v>
      </c>
      <c r="B41" s="33">
        <v>4.1666666666666699E-2</v>
      </c>
      <c r="C41" s="62">
        <v>0.17499999999999999</v>
      </c>
      <c r="D41" s="63">
        <v>0.13500000000000001</v>
      </c>
      <c r="E41" s="63">
        <v>0.41499999999999998</v>
      </c>
    </row>
    <row r="42" spans="1:5" x14ac:dyDescent="0.4">
      <c r="A42" s="32">
        <f t="shared" si="0"/>
        <v>45475.541666666577</v>
      </c>
      <c r="B42" s="33">
        <v>4.1666666666666699E-2</v>
      </c>
      <c r="C42" s="62">
        <v>4.4999999999999998E-2</v>
      </c>
      <c r="D42" s="63">
        <v>0.12</v>
      </c>
      <c r="E42" s="63">
        <v>0.16</v>
      </c>
    </row>
    <row r="43" spans="1:5" x14ac:dyDescent="0.4">
      <c r="A43" s="32">
        <f t="shared" si="0"/>
        <v>45475.583333333241</v>
      </c>
      <c r="B43" s="33">
        <v>4.1666666666666699E-2</v>
      </c>
      <c r="C43" s="62">
        <v>4.4999999999999998E-2</v>
      </c>
      <c r="D43" s="63">
        <v>0.03</v>
      </c>
      <c r="E43" s="63">
        <v>6.5000000000000002E-2</v>
      </c>
    </row>
    <row r="44" spans="1:5" x14ac:dyDescent="0.4">
      <c r="A44" s="32">
        <f t="shared" si="0"/>
        <v>45475.624999999905</v>
      </c>
      <c r="B44" s="33">
        <v>4.1666666666666699E-2</v>
      </c>
      <c r="C44" s="62">
        <v>8.5000000000000006E-2</v>
      </c>
      <c r="D44" s="63">
        <v>7.4999999999999997E-2</v>
      </c>
      <c r="E44" s="63">
        <v>0.18</v>
      </c>
    </row>
    <row r="45" spans="1:5" x14ac:dyDescent="0.4">
      <c r="A45" s="32">
        <f t="shared" si="0"/>
        <v>45475.66666666657</v>
      </c>
      <c r="B45" s="33">
        <v>4.1666666666666699E-2</v>
      </c>
      <c r="C45" s="62">
        <v>0.115</v>
      </c>
      <c r="D45" s="63">
        <v>0.13</v>
      </c>
      <c r="E45" s="63">
        <v>0.44500000000000001</v>
      </c>
    </row>
    <row r="46" spans="1:5" x14ac:dyDescent="0.4">
      <c r="A46" s="32">
        <f t="shared" si="0"/>
        <v>45475.708333333234</v>
      </c>
      <c r="B46" s="33">
        <v>4.1666666666666699E-2</v>
      </c>
      <c r="C46" s="62">
        <v>4.4999999999999998E-2</v>
      </c>
      <c r="D46" s="63">
        <v>0.03</v>
      </c>
      <c r="E46" s="63">
        <v>7.0000000000000007E-2</v>
      </c>
    </row>
    <row r="47" spans="1:5" x14ac:dyDescent="0.4">
      <c r="A47" s="32">
        <f t="shared" si="0"/>
        <v>45475.749999999898</v>
      </c>
      <c r="B47" s="33">
        <v>4.1666666666666699E-2</v>
      </c>
      <c r="C47" s="62">
        <v>0.05</v>
      </c>
      <c r="D47" s="63">
        <v>0.03</v>
      </c>
      <c r="E47" s="63">
        <v>7.4999999999999997E-2</v>
      </c>
    </row>
    <row r="48" spans="1:5" x14ac:dyDescent="0.4">
      <c r="A48" s="32">
        <f t="shared" si="0"/>
        <v>45475.791666666562</v>
      </c>
      <c r="B48" s="33">
        <v>4.1666666666666699E-2</v>
      </c>
      <c r="C48" s="62">
        <v>0.04</v>
      </c>
      <c r="D48" s="63">
        <v>0.03</v>
      </c>
      <c r="E48" s="63">
        <v>6.5000000000000002E-2</v>
      </c>
    </row>
    <row r="49" spans="1:5" x14ac:dyDescent="0.4">
      <c r="A49" s="32">
        <f t="shared" si="0"/>
        <v>45475.833333333227</v>
      </c>
      <c r="B49" s="33">
        <v>4.1666666666666699E-2</v>
      </c>
      <c r="C49" s="62">
        <v>0.04</v>
      </c>
      <c r="D49" s="63">
        <v>2.5000000000000001E-2</v>
      </c>
      <c r="E49" s="63">
        <v>7.4999999999999997E-2</v>
      </c>
    </row>
    <row r="50" spans="1:5" x14ac:dyDescent="0.4">
      <c r="A50" s="32">
        <f t="shared" si="0"/>
        <v>45475.874999999891</v>
      </c>
      <c r="B50" s="33">
        <v>4.1666666666666699E-2</v>
      </c>
      <c r="C50" s="62">
        <v>0.04</v>
      </c>
      <c r="D50" s="63">
        <v>0.03</v>
      </c>
      <c r="E50" s="63">
        <v>7.0000000000000007E-2</v>
      </c>
    </row>
    <row r="51" spans="1:5" x14ac:dyDescent="0.4">
      <c r="A51" s="32">
        <f t="shared" si="0"/>
        <v>45475.916666666555</v>
      </c>
      <c r="B51" s="33">
        <v>4.1666666666666699E-2</v>
      </c>
      <c r="C51" s="62">
        <v>0.04</v>
      </c>
      <c r="D51" s="63">
        <v>0.03</v>
      </c>
      <c r="E51" s="63">
        <v>6.5000000000000002E-2</v>
      </c>
    </row>
    <row r="52" spans="1:5" x14ac:dyDescent="0.4">
      <c r="A52" s="32">
        <f t="shared" si="0"/>
        <v>45475.958333333219</v>
      </c>
      <c r="B52" s="33">
        <v>4.1666666666666699E-2</v>
      </c>
      <c r="C52" s="62">
        <v>0.04</v>
      </c>
      <c r="D52" s="63">
        <v>2.5000000000000001E-2</v>
      </c>
      <c r="E52" s="63">
        <v>0.06</v>
      </c>
    </row>
    <row r="53" spans="1:5" x14ac:dyDescent="0.4">
      <c r="A53" s="32">
        <f t="shared" si="0"/>
        <v>45475.999999999884</v>
      </c>
      <c r="B53" s="33">
        <v>4.1666666666666699E-2</v>
      </c>
      <c r="C53" s="62">
        <v>3.5000000000000003E-2</v>
      </c>
      <c r="D53" s="63">
        <v>2.5000000000000001E-2</v>
      </c>
      <c r="E53" s="63">
        <v>0.06</v>
      </c>
    </row>
    <row r="54" spans="1:5" x14ac:dyDescent="0.4">
      <c r="A54" s="32">
        <f t="shared" si="0"/>
        <v>45476.041666666548</v>
      </c>
      <c r="B54" s="33">
        <v>4.1666666666666699E-2</v>
      </c>
      <c r="C54" s="62">
        <v>0.02</v>
      </c>
      <c r="D54" s="63">
        <v>2.5000000000000001E-2</v>
      </c>
      <c r="E54" s="63">
        <v>3.5000000000000003E-2</v>
      </c>
    </row>
    <row r="55" spans="1:5" x14ac:dyDescent="0.4">
      <c r="A55" s="32">
        <f t="shared" si="0"/>
        <v>45476.083333333212</v>
      </c>
      <c r="B55" s="33">
        <v>4.1666666666666699E-2</v>
      </c>
      <c r="C55" s="62">
        <v>0.02</v>
      </c>
      <c r="D55" s="63">
        <v>0.01</v>
      </c>
      <c r="E55" s="63">
        <v>3.5000000000000003E-2</v>
      </c>
    </row>
    <row r="56" spans="1:5" x14ac:dyDescent="0.4">
      <c r="A56" s="32">
        <f t="shared" si="0"/>
        <v>45476.124999999876</v>
      </c>
      <c r="B56" s="33">
        <v>4.1666666666666699E-2</v>
      </c>
      <c r="C56" s="62">
        <v>0.02</v>
      </c>
      <c r="D56" s="63">
        <v>0.03</v>
      </c>
      <c r="E56" s="63">
        <v>3.5000000000000003E-2</v>
      </c>
    </row>
    <row r="57" spans="1:5" x14ac:dyDescent="0.4">
      <c r="A57" s="32">
        <f t="shared" si="0"/>
        <v>45476.166666666541</v>
      </c>
      <c r="B57" s="33">
        <v>4.1666666666666699E-2</v>
      </c>
      <c r="C57" s="62">
        <v>0.02</v>
      </c>
      <c r="D57" s="63">
        <v>1.4999999999999999E-2</v>
      </c>
      <c r="E57" s="63">
        <v>0.04</v>
      </c>
    </row>
    <row r="58" spans="1:5" x14ac:dyDescent="0.4">
      <c r="A58" s="32">
        <f t="shared" si="0"/>
        <v>45476.208333333205</v>
      </c>
      <c r="B58" s="33">
        <v>4.1666666666666699E-2</v>
      </c>
      <c r="C58" s="62">
        <v>3.5000000000000003E-2</v>
      </c>
      <c r="D58" s="63">
        <v>2.5000000000000001E-2</v>
      </c>
      <c r="E58" s="63">
        <v>0.06</v>
      </c>
    </row>
    <row r="59" spans="1:5" x14ac:dyDescent="0.4">
      <c r="A59" s="32">
        <f t="shared" si="0"/>
        <v>45476.249999999869</v>
      </c>
      <c r="B59" s="33">
        <v>4.1666666666666699E-2</v>
      </c>
      <c r="C59" s="62">
        <v>0.04</v>
      </c>
      <c r="D59" s="63">
        <v>0.03</v>
      </c>
      <c r="E59" s="63">
        <v>0.09</v>
      </c>
    </row>
    <row r="60" spans="1:5" x14ac:dyDescent="0.4">
      <c r="A60" s="32">
        <f t="shared" si="0"/>
        <v>45476.291666666533</v>
      </c>
      <c r="B60" s="33">
        <v>4.1666666666666699E-2</v>
      </c>
      <c r="C60" s="62">
        <v>0.04</v>
      </c>
      <c r="D60" s="63">
        <v>0.05</v>
      </c>
      <c r="E60" s="63">
        <v>7.0000000000000007E-2</v>
      </c>
    </row>
    <row r="61" spans="1:5" x14ac:dyDescent="0.4">
      <c r="A61" s="32">
        <f t="shared" si="0"/>
        <v>45476.333333333198</v>
      </c>
      <c r="B61" s="33">
        <v>4.1666666666666699E-2</v>
      </c>
      <c r="C61" s="62">
        <v>0.13</v>
      </c>
      <c r="D61" s="63">
        <v>0.11</v>
      </c>
      <c r="E61" s="63">
        <v>0.34</v>
      </c>
    </row>
    <row r="62" spans="1:5" x14ac:dyDescent="0.4">
      <c r="A62" s="32">
        <f t="shared" si="0"/>
        <v>45476.374999999862</v>
      </c>
      <c r="B62" s="33">
        <v>4.1666666666666699E-2</v>
      </c>
      <c r="C62" s="62">
        <v>0.08</v>
      </c>
      <c r="D62" s="63">
        <v>0.05</v>
      </c>
      <c r="E62" s="63">
        <v>0.125</v>
      </c>
    </row>
    <row r="63" spans="1:5" x14ac:dyDescent="0.4">
      <c r="A63" s="32">
        <f t="shared" si="0"/>
        <v>45476.416666666526</v>
      </c>
      <c r="B63" s="33">
        <v>4.1666666666666699E-2</v>
      </c>
      <c r="C63" s="62">
        <v>6.5000000000000002E-2</v>
      </c>
      <c r="D63" s="63">
        <v>0.05</v>
      </c>
      <c r="E63" s="63">
        <v>0.14499999999999999</v>
      </c>
    </row>
    <row r="64" spans="1:5" x14ac:dyDescent="0.4">
      <c r="A64" s="32">
        <f t="shared" si="0"/>
        <v>45476.45833333319</v>
      </c>
      <c r="B64" s="33">
        <v>4.1666666666666699E-2</v>
      </c>
      <c r="C64" s="62">
        <v>0.15</v>
      </c>
      <c r="D64" s="63">
        <v>0.17</v>
      </c>
      <c r="E64" s="63">
        <v>0.20499999999999999</v>
      </c>
    </row>
    <row r="65" spans="1:5" x14ac:dyDescent="0.4">
      <c r="A65" s="32">
        <f t="shared" si="0"/>
        <v>45476.499999999854</v>
      </c>
      <c r="B65" s="33">
        <v>4.1666666666666699E-2</v>
      </c>
      <c r="C65" s="62">
        <v>0.105</v>
      </c>
      <c r="D65" s="63">
        <v>0.18</v>
      </c>
      <c r="E65" s="63">
        <v>0.22</v>
      </c>
    </row>
    <row r="66" spans="1:5" x14ac:dyDescent="0.4">
      <c r="A66" s="32">
        <f t="shared" si="0"/>
        <v>45476.541666666519</v>
      </c>
      <c r="B66" s="33">
        <v>4.1666666666666699E-2</v>
      </c>
      <c r="C66" s="62">
        <v>0.1</v>
      </c>
      <c r="D66" s="63">
        <v>0.14499999999999999</v>
      </c>
      <c r="E66" s="63">
        <v>0.41</v>
      </c>
    </row>
    <row r="67" spans="1:5" x14ac:dyDescent="0.4">
      <c r="A67" s="32">
        <f t="shared" si="0"/>
        <v>45476.583333333183</v>
      </c>
      <c r="B67" s="33">
        <v>4.1666666666666699E-2</v>
      </c>
      <c r="C67" s="62">
        <v>0.04</v>
      </c>
      <c r="D67" s="63">
        <v>0.04</v>
      </c>
      <c r="E67" s="63">
        <v>7.4999999999999997E-2</v>
      </c>
    </row>
    <row r="68" spans="1:5" x14ac:dyDescent="0.4">
      <c r="A68" s="32">
        <f t="shared" si="0"/>
        <v>45476.624999999847</v>
      </c>
      <c r="B68" s="33">
        <v>4.1666666666666699E-2</v>
      </c>
      <c r="C68" s="62">
        <v>4.4999999999999998E-2</v>
      </c>
      <c r="D68" s="63">
        <v>6.5000000000000002E-2</v>
      </c>
      <c r="E68" s="63">
        <v>7.0000000000000007E-2</v>
      </c>
    </row>
    <row r="69" spans="1:5" x14ac:dyDescent="0.4">
      <c r="A69" s="32">
        <f t="shared" si="0"/>
        <v>45476.666666666511</v>
      </c>
      <c r="B69" s="33">
        <v>4.1666666666666699E-2</v>
      </c>
      <c r="C69" s="62">
        <v>0.04</v>
      </c>
      <c r="D69" s="63">
        <v>0.03</v>
      </c>
      <c r="E69" s="63">
        <v>7.4999999999999997E-2</v>
      </c>
    </row>
    <row r="70" spans="1:5" x14ac:dyDescent="0.4">
      <c r="A70" s="32">
        <f t="shared" si="0"/>
        <v>45476.708333333176</v>
      </c>
      <c r="B70" s="33">
        <v>4.1666666666666699E-2</v>
      </c>
      <c r="C70" s="62">
        <v>4.4999999999999998E-2</v>
      </c>
      <c r="D70" s="63">
        <v>0.03</v>
      </c>
      <c r="E70" s="63">
        <v>7.4999999999999997E-2</v>
      </c>
    </row>
    <row r="71" spans="1:5" x14ac:dyDescent="0.4">
      <c r="A71" s="32">
        <f t="shared" ref="A71:A134" si="1">A70+1/24</f>
        <v>45476.74999999984</v>
      </c>
      <c r="B71" s="33">
        <v>4.1666666666666699E-2</v>
      </c>
      <c r="C71" s="62">
        <v>4.4999999999999998E-2</v>
      </c>
      <c r="D71" s="63">
        <v>0.03</v>
      </c>
      <c r="E71" s="63">
        <v>7.0000000000000007E-2</v>
      </c>
    </row>
    <row r="72" spans="1:5" x14ac:dyDescent="0.4">
      <c r="A72" s="32">
        <f t="shared" si="1"/>
        <v>45476.791666666504</v>
      </c>
      <c r="B72" s="33">
        <v>4.1666666666666699E-2</v>
      </c>
      <c r="C72" s="62">
        <v>4.4999999999999998E-2</v>
      </c>
      <c r="D72" s="63">
        <v>2.5000000000000001E-2</v>
      </c>
      <c r="E72" s="63">
        <v>7.0000000000000007E-2</v>
      </c>
    </row>
    <row r="73" spans="1:5" x14ac:dyDescent="0.4">
      <c r="A73" s="32">
        <f t="shared" si="1"/>
        <v>45476.833333333168</v>
      </c>
      <c r="B73" s="33">
        <v>4.1666666666666699E-2</v>
      </c>
      <c r="C73" s="62">
        <v>4.4999999999999998E-2</v>
      </c>
      <c r="D73" s="63">
        <v>0.03</v>
      </c>
      <c r="E73" s="63">
        <v>7.0000000000000007E-2</v>
      </c>
    </row>
    <row r="74" spans="1:5" x14ac:dyDescent="0.4">
      <c r="A74" s="32">
        <f t="shared" si="1"/>
        <v>45476.874999999833</v>
      </c>
      <c r="B74" s="33">
        <v>4.1666666666666699E-2</v>
      </c>
      <c r="C74" s="62">
        <v>0.04</v>
      </c>
      <c r="D74" s="63">
        <v>2.5000000000000001E-2</v>
      </c>
      <c r="E74" s="63">
        <v>6.5000000000000002E-2</v>
      </c>
    </row>
    <row r="75" spans="1:5" x14ac:dyDescent="0.4">
      <c r="A75" s="32">
        <f t="shared" si="1"/>
        <v>45476.916666666497</v>
      </c>
      <c r="B75" s="33">
        <v>4.1666666666666699E-2</v>
      </c>
      <c r="C75" s="62">
        <v>0.04</v>
      </c>
      <c r="D75" s="63">
        <v>2.5000000000000001E-2</v>
      </c>
      <c r="E75" s="63">
        <v>6.5000000000000002E-2</v>
      </c>
    </row>
    <row r="76" spans="1:5" x14ac:dyDescent="0.4">
      <c r="A76" s="32">
        <f t="shared" si="1"/>
        <v>45476.958333333161</v>
      </c>
      <c r="B76" s="33">
        <v>4.1666666666666699E-2</v>
      </c>
      <c r="C76" s="62">
        <v>0.04</v>
      </c>
      <c r="D76" s="63">
        <v>2.5000000000000001E-2</v>
      </c>
      <c r="E76" s="63">
        <v>6.5000000000000002E-2</v>
      </c>
    </row>
    <row r="77" spans="1:5" x14ac:dyDescent="0.4">
      <c r="A77" s="32">
        <f t="shared" si="1"/>
        <v>45476.999999999825</v>
      </c>
      <c r="B77" s="33">
        <v>4.1666666666666699E-2</v>
      </c>
      <c r="C77" s="62">
        <v>0.04</v>
      </c>
      <c r="D77" s="63">
        <v>2.5000000000000001E-2</v>
      </c>
      <c r="E77" s="63">
        <v>0.06</v>
      </c>
    </row>
    <row r="78" spans="1:5" x14ac:dyDescent="0.4">
      <c r="A78" s="32">
        <f t="shared" si="1"/>
        <v>45477.04166666649</v>
      </c>
      <c r="B78" s="33">
        <v>4.1666666666666699E-2</v>
      </c>
      <c r="C78" s="62">
        <v>0.02</v>
      </c>
      <c r="D78" s="63">
        <v>2.5000000000000001E-2</v>
      </c>
      <c r="E78" s="63">
        <v>4.4999999999999998E-2</v>
      </c>
    </row>
    <row r="79" spans="1:5" x14ac:dyDescent="0.4">
      <c r="A79" s="32">
        <f t="shared" si="1"/>
        <v>45477.083333333154</v>
      </c>
      <c r="B79" s="33">
        <v>4.1666666666666699E-2</v>
      </c>
      <c r="C79" s="62">
        <v>1.4999999999999999E-2</v>
      </c>
      <c r="D79" s="63">
        <v>1.4999999999999999E-2</v>
      </c>
      <c r="E79" s="63">
        <v>0.03</v>
      </c>
    </row>
    <row r="80" spans="1:5" x14ac:dyDescent="0.4">
      <c r="A80" s="32">
        <f t="shared" si="1"/>
        <v>45477.124999999818</v>
      </c>
      <c r="B80" s="33">
        <v>4.1666666666666699E-2</v>
      </c>
      <c r="C80" s="62">
        <v>2.5000000000000001E-2</v>
      </c>
      <c r="D80" s="63">
        <v>3.5000000000000003E-2</v>
      </c>
      <c r="E80" s="63">
        <v>4.4999999999999998E-2</v>
      </c>
    </row>
    <row r="81" spans="1:5" x14ac:dyDescent="0.4">
      <c r="A81" s="32">
        <f t="shared" si="1"/>
        <v>45477.166666666482</v>
      </c>
      <c r="B81" s="33">
        <v>4.1666666666666699E-2</v>
      </c>
      <c r="C81" s="62">
        <v>0.02</v>
      </c>
      <c r="D81" s="63">
        <v>0.01</v>
      </c>
      <c r="E81" s="63">
        <v>3.5000000000000003E-2</v>
      </c>
    </row>
    <row r="82" spans="1:5" x14ac:dyDescent="0.4">
      <c r="A82" s="32">
        <f t="shared" si="1"/>
        <v>45477.208333333147</v>
      </c>
      <c r="B82" s="33">
        <v>4.1666666666666699E-2</v>
      </c>
      <c r="C82" s="62">
        <v>0.04</v>
      </c>
      <c r="D82" s="63">
        <v>0.02</v>
      </c>
      <c r="E82" s="63">
        <v>5.5E-2</v>
      </c>
    </row>
    <row r="83" spans="1:5" x14ac:dyDescent="0.4">
      <c r="A83" s="32">
        <f t="shared" si="1"/>
        <v>45477.249999999811</v>
      </c>
      <c r="B83" s="33">
        <v>4.1666666666666699E-2</v>
      </c>
      <c r="C83" s="62">
        <v>0.04</v>
      </c>
      <c r="D83" s="63">
        <v>0.03</v>
      </c>
      <c r="E83" s="63">
        <v>0.06</v>
      </c>
    </row>
    <row r="84" spans="1:5" x14ac:dyDescent="0.4">
      <c r="A84" s="32">
        <f t="shared" si="1"/>
        <v>45477.291666666475</v>
      </c>
      <c r="B84" s="33">
        <v>4.1666666666666699E-2</v>
      </c>
      <c r="C84" s="62">
        <v>0.04</v>
      </c>
      <c r="D84" s="63">
        <v>4.4999999999999998E-2</v>
      </c>
      <c r="E84" s="63">
        <v>6.5000000000000002E-2</v>
      </c>
    </row>
    <row r="85" spans="1:5" x14ac:dyDescent="0.4">
      <c r="A85" s="32">
        <f t="shared" si="1"/>
        <v>45477.333333333139</v>
      </c>
      <c r="B85" s="33">
        <v>4.1666666666666699E-2</v>
      </c>
      <c r="C85" s="62">
        <v>0.245</v>
      </c>
      <c r="D85" s="63">
        <v>0.32</v>
      </c>
      <c r="E85" s="63">
        <v>0.54</v>
      </c>
    </row>
    <row r="86" spans="1:5" x14ac:dyDescent="0.4">
      <c r="A86" s="32">
        <f t="shared" si="1"/>
        <v>45477.374999999804</v>
      </c>
      <c r="B86" s="33">
        <v>4.1666666666666699E-2</v>
      </c>
      <c r="C86" s="62">
        <v>0.19</v>
      </c>
      <c r="D86" s="63">
        <v>0.17</v>
      </c>
      <c r="E86" s="63">
        <v>0.32500000000000001</v>
      </c>
    </row>
    <row r="87" spans="1:5" x14ac:dyDescent="0.4">
      <c r="A87" s="32">
        <f t="shared" si="1"/>
        <v>45477.416666666468</v>
      </c>
      <c r="B87" s="33">
        <v>4.1666666666666699E-2</v>
      </c>
      <c r="C87" s="62">
        <v>0.1</v>
      </c>
      <c r="D87" s="63">
        <v>0.115</v>
      </c>
      <c r="E87" s="63">
        <v>0.25</v>
      </c>
    </row>
    <row r="88" spans="1:5" x14ac:dyDescent="0.4">
      <c r="A88" s="32">
        <f t="shared" si="1"/>
        <v>45477.458333333132</v>
      </c>
      <c r="B88" s="33">
        <v>4.1666666666666699E-2</v>
      </c>
      <c r="C88" s="62">
        <v>0.1</v>
      </c>
      <c r="D88" s="63">
        <v>0.115</v>
      </c>
      <c r="E88" s="63">
        <v>0.20499999999999999</v>
      </c>
    </row>
    <row r="89" spans="1:5" x14ac:dyDescent="0.4">
      <c r="A89" s="32">
        <f t="shared" si="1"/>
        <v>45477.499999999796</v>
      </c>
      <c r="B89" s="33">
        <v>4.1666666666666699E-2</v>
      </c>
      <c r="C89" s="62">
        <v>8.5000000000000006E-2</v>
      </c>
      <c r="D89" s="63">
        <v>9.5000000000000001E-2</v>
      </c>
      <c r="E89" s="63">
        <v>0.13500000000000001</v>
      </c>
    </row>
    <row r="90" spans="1:5" x14ac:dyDescent="0.4">
      <c r="A90" s="32">
        <f t="shared" si="1"/>
        <v>45477.541666666461</v>
      </c>
      <c r="B90" s="33">
        <v>4.1666666666666699E-2</v>
      </c>
      <c r="C90" s="62">
        <v>0.05</v>
      </c>
      <c r="D90" s="63">
        <v>0.1</v>
      </c>
      <c r="E90" s="63">
        <v>0.26500000000000001</v>
      </c>
    </row>
    <row r="91" spans="1:5" x14ac:dyDescent="0.4">
      <c r="A91" s="32">
        <f t="shared" si="1"/>
        <v>45477.583333333125</v>
      </c>
      <c r="B91" s="33">
        <v>4.1666666666666699E-2</v>
      </c>
      <c r="C91" s="62">
        <v>7.0000000000000007E-2</v>
      </c>
      <c r="D91" s="63">
        <v>0.06</v>
      </c>
      <c r="E91" s="63">
        <v>0.27</v>
      </c>
    </row>
    <row r="92" spans="1:5" x14ac:dyDescent="0.4">
      <c r="A92" s="32">
        <f t="shared" si="1"/>
        <v>45477.624999999789</v>
      </c>
      <c r="B92" s="33">
        <v>4.1666666666666699E-2</v>
      </c>
      <c r="C92" s="62">
        <v>4.4999999999999998E-2</v>
      </c>
      <c r="D92" s="63">
        <v>0.06</v>
      </c>
      <c r="E92" s="63">
        <v>0.21</v>
      </c>
    </row>
    <row r="93" spans="1:5" x14ac:dyDescent="0.4">
      <c r="A93" s="32">
        <f t="shared" si="1"/>
        <v>45477.666666666453</v>
      </c>
      <c r="B93" s="33">
        <v>4.1666666666666699E-2</v>
      </c>
      <c r="C93" s="62">
        <v>4.4999999999999998E-2</v>
      </c>
      <c r="D93" s="63">
        <v>0.03</v>
      </c>
      <c r="E93" s="63">
        <v>6.5000000000000002E-2</v>
      </c>
    </row>
    <row r="94" spans="1:5" x14ac:dyDescent="0.4">
      <c r="A94" s="32">
        <f t="shared" si="1"/>
        <v>45477.708333333117</v>
      </c>
      <c r="B94" s="33">
        <v>4.1666666666666699E-2</v>
      </c>
      <c r="C94" s="62">
        <v>4.4999999999999998E-2</v>
      </c>
      <c r="D94" s="63">
        <v>0.03</v>
      </c>
      <c r="E94" s="63">
        <v>7.4999999999999997E-2</v>
      </c>
    </row>
    <row r="95" spans="1:5" x14ac:dyDescent="0.4">
      <c r="A95" s="32">
        <f t="shared" si="1"/>
        <v>45477.749999999782</v>
      </c>
      <c r="B95" s="33">
        <v>4.1666666666666699E-2</v>
      </c>
      <c r="C95" s="62">
        <v>4.4999999999999998E-2</v>
      </c>
      <c r="D95" s="63">
        <v>3.5000000000000003E-2</v>
      </c>
      <c r="E95" s="63">
        <v>7.0000000000000007E-2</v>
      </c>
    </row>
    <row r="96" spans="1:5" x14ac:dyDescent="0.4">
      <c r="A96" s="32">
        <f t="shared" si="1"/>
        <v>45477.791666666446</v>
      </c>
      <c r="B96" s="33">
        <v>4.1666666666666699E-2</v>
      </c>
      <c r="C96" s="62">
        <v>0.05</v>
      </c>
      <c r="D96" s="63">
        <v>3.5000000000000003E-2</v>
      </c>
      <c r="E96" s="63">
        <v>7.0000000000000007E-2</v>
      </c>
    </row>
    <row r="97" spans="1:5" x14ac:dyDescent="0.4">
      <c r="A97" s="32">
        <f t="shared" si="1"/>
        <v>45477.83333333311</v>
      </c>
      <c r="B97" s="33">
        <v>4.1666666666666699E-2</v>
      </c>
      <c r="C97" s="62">
        <v>4.4999999999999998E-2</v>
      </c>
      <c r="D97" s="63">
        <v>0.03</v>
      </c>
      <c r="E97" s="63">
        <v>7.0000000000000007E-2</v>
      </c>
    </row>
    <row r="98" spans="1:5" x14ac:dyDescent="0.4">
      <c r="A98" s="32">
        <f t="shared" si="1"/>
        <v>45477.874999999774</v>
      </c>
      <c r="B98" s="33">
        <v>4.1666666666666699E-2</v>
      </c>
      <c r="C98" s="62">
        <v>0.04</v>
      </c>
      <c r="D98" s="63">
        <v>0.03</v>
      </c>
      <c r="E98" s="63">
        <v>0.06</v>
      </c>
    </row>
    <row r="99" spans="1:5" x14ac:dyDescent="0.4">
      <c r="A99" s="32">
        <f t="shared" si="1"/>
        <v>45477.916666666439</v>
      </c>
      <c r="B99" s="33">
        <v>4.1666666666666699E-2</v>
      </c>
      <c r="C99" s="62">
        <v>0.04</v>
      </c>
      <c r="D99" s="63">
        <v>0.03</v>
      </c>
      <c r="E99" s="63">
        <v>6.5000000000000002E-2</v>
      </c>
    </row>
    <row r="100" spans="1:5" x14ac:dyDescent="0.4">
      <c r="A100" s="32">
        <f t="shared" si="1"/>
        <v>45477.958333333103</v>
      </c>
      <c r="B100" s="33">
        <v>4.1666666666666699E-2</v>
      </c>
      <c r="C100" s="62">
        <v>0.04</v>
      </c>
      <c r="D100" s="63">
        <v>0.03</v>
      </c>
      <c r="E100" s="63">
        <v>0.06</v>
      </c>
    </row>
    <row r="101" spans="1:5" x14ac:dyDescent="0.4">
      <c r="A101" s="32">
        <f t="shared" si="1"/>
        <v>45477.999999999767</v>
      </c>
      <c r="B101" s="33">
        <v>4.1666666666666699E-2</v>
      </c>
      <c r="C101" s="62">
        <v>0.04</v>
      </c>
      <c r="D101" s="63">
        <v>2.5000000000000001E-2</v>
      </c>
      <c r="E101" s="63">
        <v>0.06</v>
      </c>
    </row>
    <row r="102" spans="1:5" x14ac:dyDescent="0.4">
      <c r="A102" s="32">
        <f t="shared" si="1"/>
        <v>45478.041666666431</v>
      </c>
      <c r="B102" s="33">
        <v>4.1666666666666699E-2</v>
      </c>
      <c r="C102" s="62">
        <v>1.4999999999999999E-2</v>
      </c>
      <c r="D102" s="63">
        <v>0.01</v>
      </c>
      <c r="E102" s="63">
        <v>0.03</v>
      </c>
    </row>
    <row r="103" spans="1:5" x14ac:dyDescent="0.4">
      <c r="A103" s="32">
        <f t="shared" si="1"/>
        <v>45478.083333333096</v>
      </c>
      <c r="B103" s="33">
        <v>4.1666666666666699E-2</v>
      </c>
      <c r="C103" s="62">
        <v>0.02</v>
      </c>
      <c r="D103" s="63">
        <v>0.04</v>
      </c>
      <c r="E103" s="63">
        <v>3.5000000000000003E-2</v>
      </c>
    </row>
    <row r="104" spans="1:5" x14ac:dyDescent="0.4">
      <c r="A104" s="32">
        <f t="shared" si="1"/>
        <v>45478.12499999976</v>
      </c>
      <c r="B104" s="33">
        <v>4.1666666666666699E-2</v>
      </c>
      <c r="C104" s="62">
        <v>1.4999999999999999E-2</v>
      </c>
      <c r="D104" s="63">
        <v>0.01</v>
      </c>
      <c r="E104" s="63">
        <v>0.03</v>
      </c>
    </row>
    <row r="105" spans="1:5" x14ac:dyDescent="0.4">
      <c r="A105" s="32">
        <f t="shared" si="1"/>
        <v>45478.166666666424</v>
      </c>
      <c r="B105" s="33">
        <v>4.1666666666666699E-2</v>
      </c>
      <c r="C105" s="62">
        <v>0.02</v>
      </c>
      <c r="D105" s="63">
        <v>0.02</v>
      </c>
      <c r="E105" s="63">
        <v>0.04</v>
      </c>
    </row>
    <row r="106" spans="1:5" x14ac:dyDescent="0.4">
      <c r="A106" s="32">
        <f t="shared" si="1"/>
        <v>45478.208333333088</v>
      </c>
      <c r="B106" s="33">
        <v>4.1666666666666699E-2</v>
      </c>
      <c r="C106" s="62">
        <v>3.5000000000000003E-2</v>
      </c>
      <c r="D106" s="63">
        <v>2.5000000000000001E-2</v>
      </c>
      <c r="E106" s="63">
        <v>5.5E-2</v>
      </c>
    </row>
    <row r="107" spans="1:5" x14ac:dyDescent="0.4">
      <c r="A107" s="32">
        <f t="shared" si="1"/>
        <v>45478.249999999753</v>
      </c>
      <c r="B107" s="33">
        <v>4.1666666666666699E-2</v>
      </c>
      <c r="C107" s="62">
        <v>0.04</v>
      </c>
      <c r="D107" s="63">
        <v>0.04</v>
      </c>
      <c r="E107" s="63">
        <v>0.06</v>
      </c>
    </row>
    <row r="108" spans="1:5" x14ac:dyDescent="0.4">
      <c r="A108" s="32">
        <f t="shared" si="1"/>
        <v>45478.291666666417</v>
      </c>
      <c r="B108" s="33">
        <v>4.1666666666666699E-2</v>
      </c>
      <c r="C108" s="62">
        <v>4.4999999999999998E-2</v>
      </c>
      <c r="D108" s="63">
        <v>3.5000000000000003E-2</v>
      </c>
      <c r="E108" s="63">
        <v>0.06</v>
      </c>
    </row>
    <row r="109" spans="1:5" x14ac:dyDescent="0.4">
      <c r="A109" s="32">
        <f t="shared" si="1"/>
        <v>45478.333333333081</v>
      </c>
      <c r="B109" s="33">
        <v>4.1666666666666699E-2</v>
      </c>
      <c r="C109" s="62">
        <v>0.08</v>
      </c>
      <c r="D109" s="63">
        <v>0.105</v>
      </c>
      <c r="E109" s="63">
        <v>0.30499999999999999</v>
      </c>
    </row>
    <row r="110" spans="1:5" x14ac:dyDescent="0.4">
      <c r="A110" s="32">
        <f t="shared" si="1"/>
        <v>45478.374999999745</v>
      </c>
      <c r="B110" s="33">
        <v>4.1666666666666699E-2</v>
      </c>
      <c r="C110" s="62">
        <v>0.09</v>
      </c>
      <c r="D110" s="63">
        <v>0.1</v>
      </c>
      <c r="E110" s="63">
        <v>0.36499999999999999</v>
      </c>
    </row>
    <row r="111" spans="1:5" x14ac:dyDescent="0.4">
      <c r="A111" s="32">
        <f t="shared" si="1"/>
        <v>45478.41666666641</v>
      </c>
      <c r="B111" s="33">
        <v>4.1666666666666699E-2</v>
      </c>
      <c r="C111" s="62">
        <v>0.04</v>
      </c>
      <c r="D111" s="63">
        <v>5.5E-2</v>
      </c>
      <c r="E111" s="63">
        <v>9.5000000000000001E-2</v>
      </c>
    </row>
    <row r="112" spans="1:5" x14ac:dyDescent="0.4">
      <c r="A112" s="32">
        <f t="shared" si="1"/>
        <v>45478.458333333074</v>
      </c>
      <c r="B112" s="33">
        <v>4.1666666666666699E-2</v>
      </c>
      <c r="C112" s="62">
        <v>6.5000000000000002E-2</v>
      </c>
      <c r="D112" s="63">
        <v>0.11</v>
      </c>
      <c r="E112" s="63">
        <v>0.14499999999999999</v>
      </c>
    </row>
    <row r="113" spans="1:5" x14ac:dyDescent="0.4">
      <c r="A113" s="32">
        <f t="shared" si="1"/>
        <v>45478.499999999738</v>
      </c>
      <c r="B113" s="33">
        <v>4.1666666666666699E-2</v>
      </c>
      <c r="C113" s="62">
        <v>5.5E-2</v>
      </c>
      <c r="D113" s="63">
        <v>0.06</v>
      </c>
      <c r="E113" s="63">
        <v>0.245</v>
      </c>
    </row>
    <row r="114" spans="1:5" x14ac:dyDescent="0.4">
      <c r="A114" s="32">
        <f t="shared" si="1"/>
        <v>45478.541666666402</v>
      </c>
      <c r="B114" s="33">
        <v>4.1666666666666699E-2</v>
      </c>
      <c r="C114" s="62">
        <v>5.5E-2</v>
      </c>
      <c r="D114" s="63">
        <v>9.5000000000000001E-2</v>
      </c>
      <c r="E114" s="63">
        <v>0.11</v>
      </c>
    </row>
    <row r="115" spans="1:5" x14ac:dyDescent="0.4">
      <c r="A115" s="32">
        <f t="shared" si="1"/>
        <v>45478.583333333067</v>
      </c>
      <c r="B115" s="33">
        <v>4.1666666666666699E-2</v>
      </c>
      <c r="C115" s="62">
        <v>0.04</v>
      </c>
      <c r="D115" s="63">
        <v>0.03</v>
      </c>
      <c r="E115" s="63">
        <v>7.0000000000000007E-2</v>
      </c>
    </row>
    <row r="116" spans="1:5" x14ac:dyDescent="0.4">
      <c r="A116" s="32">
        <f t="shared" si="1"/>
        <v>45478.624999999731</v>
      </c>
      <c r="B116" s="33">
        <v>4.1666666666666699E-2</v>
      </c>
      <c r="C116" s="62">
        <v>0.12</v>
      </c>
      <c r="D116" s="63">
        <v>7.0000000000000007E-2</v>
      </c>
      <c r="E116" s="63">
        <v>0.26</v>
      </c>
    </row>
    <row r="117" spans="1:5" x14ac:dyDescent="0.4">
      <c r="A117" s="32">
        <f t="shared" si="1"/>
        <v>45478.666666666395</v>
      </c>
      <c r="B117" s="33">
        <v>4.1666666666666699E-2</v>
      </c>
      <c r="C117" s="62">
        <v>0.04</v>
      </c>
      <c r="D117" s="63">
        <v>5.5E-2</v>
      </c>
      <c r="E117" s="63">
        <v>0.12</v>
      </c>
    </row>
    <row r="118" spans="1:5" x14ac:dyDescent="0.4">
      <c r="A118" s="32">
        <f t="shared" si="1"/>
        <v>45478.708333333059</v>
      </c>
      <c r="B118" s="33">
        <v>4.1666666666666699E-2</v>
      </c>
      <c r="C118" s="62">
        <v>0.04</v>
      </c>
      <c r="D118" s="63">
        <v>0.03</v>
      </c>
      <c r="E118" s="63">
        <v>6.5000000000000002E-2</v>
      </c>
    </row>
    <row r="119" spans="1:5" x14ac:dyDescent="0.4">
      <c r="A119" s="32">
        <f t="shared" si="1"/>
        <v>45478.749999999724</v>
      </c>
      <c r="B119" s="33">
        <v>4.1666666666666699E-2</v>
      </c>
      <c r="C119" s="62">
        <v>0.04</v>
      </c>
      <c r="D119" s="63">
        <v>3.5000000000000003E-2</v>
      </c>
      <c r="E119" s="63">
        <v>0.08</v>
      </c>
    </row>
    <row r="120" spans="1:5" x14ac:dyDescent="0.4">
      <c r="A120" s="32">
        <f t="shared" si="1"/>
        <v>45478.791666666388</v>
      </c>
      <c r="B120" s="33">
        <v>4.1666666666666699E-2</v>
      </c>
      <c r="C120" s="62">
        <v>0.04</v>
      </c>
      <c r="D120" s="63">
        <v>0.03</v>
      </c>
      <c r="E120" s="63">
        <v>7.0000000000000007E-2</v>
      </c>
    </row>
    <row r="121" spans="1:5" x14ac:dyDescent="0.4">
      <c r="A121" s="32">
        <f t="shared" si="1"/>
        <v>45478.833333333052</v>
      </c>
      <c r="B121" s="33">
        <v>4.1666666666666699E-2</v>
      </c>
      <c r="C121" s="62">
        <v>4.4999999999999998E-2</v>
      </c>
      <c r="D121" s="63">
        <v>3.5000000000000003E-2</v>
      </c>
      <c r="E121" s="63">
        <v>6.5000000000000002E-2</v>
      </c>
    </row>
    <row r="122" spans="1:5" x14ac:dyDescent="0.4">
      <c r="A122" s="32">
        <f t="shared" si="1"/>
        <v>45478.874999999716</v>
      </c>
      <c r="B122" s="33">
        <v>4.1666666666666699E-2</v>
      </c>
      <c r="C122" s="62">
        <v>4.4999999999999998E-2</v>
      </c>
      <c r="D122" s="63">
        <v>3.5000000000000003E-2</v>
      </c>
      <c r="E122" s="63">
        <v>7.4999999999999997E-2</v>
      </c>
    </row>
    <row r="123" spans="1:5" x14ac:dyDescent="0.4">
      <c r="A123" s="32">
        <f t="shared" si="1"/>
        <v>45478.91666666638</v>
      </c>
      <c r="B123" s="33">
        <v>4.1666666666666699E-2</v>
      </c>
      <c r="C123" s="62">
        <v>0.04</v>
      </c>
      <c r="D123" s="63">
        <v>2.5000000000000001E-2</v>
      </c>
      <c r="E123" s="63">
        <v>0.06</v>
      </c>
    </row>
    <row r="124" spans="1:5" x14ac:dyDescent="0.4">
      <c r="A124" s="32">
        <f t="shared" si="1"/>
        <v>45478.958333333045</v>
      </c>
      <c r="B124" s="33">
        <v>4.1666666666666699E-2</v>
      </c>
      <c r="C124" s="62">
        <v>0.04</v>
      </c>
      <c r="D124" s="63">
        <v>0.04</v>
      </c>
      <c r="E124" s="63">
        <v>0.06</v>
      </c>
    </row>
    <row r="125" spans="1:5" x14ac:dyDescent="0.4">
      <c r="A125" s="32">
        <f t="shared" si="1"/>
        <v>45478.999999999709</v>
      </c>
      <c r="B125" s="33">
        <v>4.1666666666666699E-2</v>
      </c>
      <c r="C125" s="62">
        <v>0.04</v>
      </c>
      <c r="D125" s="63">
        <v>2.5000000000000001E-2</v>
      </c>
      <c r="E125" s="63">
        <v>6.5000000000000002E-2</v>
      </c>
    </row>
    <row r="126" spans="1:5" x14ac:dyDescent="0.4">
      <c r="A126" s="32">
        <f t="shared" si="1"/>
        <v>45479.041666666373</v>
      </c>
      <c r="B126" s="33">
        <v>4.1666666666666699E-2</v>
      </c>
      <c r="C126" s="62">
        <v>3.5000000000000003E-2</v>
      </c>
      <c r="D126" s="63">
        <v>0.02</v>
      </c>
      <c r="E126" s="63">
        <v>5.5E-2</v>
      </c>
    </row>
    <row r="127" spans="1:5" x14ac:dyDescent="0.4">
      <c r="A127" s="32">
        <f t="shared" si="1"/>
        <v>45479.083333333037</v>
      </c>
      <c r="B127" s="33">
        <v>4.1666666666666699E-2</v>
      </c>
      <c r="C127" s="62">
        <v>3.5000000000000003E-2</v>
      </c>
      <c r="D127" s="63">
        <v>0.02</v>
      </c>
      <c r="E127" s="63">
        <v>5.5E-2</v>
      </c>
    </row>
    <row r="128" spans="1:5" x14ac:dyDescent="0.4">
      <c r="A128" s="32">
        <f t="shared" si="1"/>
        <v>45479.124999999702</v>
      </c>
      <c r="B128" s="33">
        <v>4.1666666666666699E-2</v>
      </c>
      <c r="C128" s="62">
        <v>3.5000000000000003E-2</v>
      </c>
      <c r="D128" s="63">
        <v>0.02</v>
      </c>
      <c r="E128" s="63">
        <v>5.5E-2</v>
      </c>
    </row>
    <row r="129" spans="1:5" x14ac:dyDescent="0.4">
      <c r="A129" s="32">
        <f t="shared" si="1"/>
        <v>45479.166666666366</v>
      </c>
      <c r="B129" s="33">
        <v>4.1666666666666699E-2</v>
      </c>
      <c r="C129" s="62">
        <v>3.5000000000000003E-2</v>
      </c>
      <c r="D129" s="63">
        <v>0.02</v>
      </c>
      <c r="E129" s="63">
        <v>0.05</v>
      </c>
    </row>
    <row r="130" spans="1:5" x14ac:dyDescent="0.4">
      <c r="A130" s="32">
        <f t="shared" si="1"/>
        <v>45479.20833333303</v>
      </c>
      <c r="B130" s="33">
        <v>4.1666666666666699E-2</v>
      </c>
      <c r="C130" s="62">
        <v>3.5000000000000003E-2</v>
      </c>
      <c r="D130" s="63">
        <v>0.02</v>
      </c>
      <c r="E130" s="63">
        <v>5.5E-2</v>
      </c>
    </row>
    <row r="131" spans="1:5" x14ac:dyDescent="0.4">
      <c r="A131" s="32">
        <f t="shared" si="1"/>
        <v>45479.249999999694</v>
      </c>
      <c r="B131" s="33">
        <v>4.1666666666666699E-2</v>
      </c>
      <c r="C131" s="62">
        <v>3.5000000000000003E-2</v>
      </c>
      <c r="D131" s="63">
        <v>2.5000000000000001E-2</v>
      </c>
      <c r="E131" s="63">
        <v>0.06</v>
      </c>
    </row>
    <row r="132" spans="1:5" x14ac:dyDescent="0.4">
      <c r="A132" s="32">
        <f t="shared" si="1"/>
        <v>45479.291666666359</v>
      </c>
      <c r="B132" s="33">
        <v>4.1666666666666699E-2</v>
      </c>
      <c r="C132" s="62">
        <v>0.04</v>
      </c>
      <c r="D132" s="63">
        <v>0.03</v>
      </c>
      <c r="E132" s="63">
        <v>6.5000000000000002E-2</v>
      </c>
    </row>
    <row r="133" spans="1:5" x14ac:dyDescent="0.4">
      <c r="A133" s="32">
        <f t="shared" si="1"/>
        <v>45479.333333333023</v>
      </c>
      <c r="B133" s="33">
        <v>4.1666666666666699E-2</v>
      </c>
      <c r="C133" s="62">
        <v>0.05</v>
      </c>
      <c r="D133" s="63">
        <v>5.5E-2</v>
      </c>
      <c r="E133" s="63">
        <v>0.22500000000000001</v>
      </c>
    </row>
    <row r="134" spans="1:5" x14ac:dyDescent="0.4">
      <c r="A134" s="32">
        <f t="shared" si="1"/>
        <v>45479.374999999687</v>
      </c>
      <c r="B134" s="33">
        <v>4.1666666666666699E-2</v>
      </c>
      <c r="C134" s="62">
        <v>0.06</v>
      </c>
      <c r="D134" s="63">
        <v>7.0000000000000007E-2</v>
      </c>
      <c r="E134" s="63">
        <v>0.22500000000000001</v>
      </c>
    </row>
    <row r="135" spans="1:5" x14ac:dyDescent="0.4">
      <c r="A135" s="32">
        <f t="shared" ref="A135:A198" si="2">A134+1/24</f>
        <v>45479.416666666351</v>
      </c>
      <c r="B135" s="33">
        <v>4.1666666666666699E-2</v>
      </c>
      <c r="C135" s="62">
        <v>7.0000000000000007E-2</v>
      </c>
      <c r="D135" s="63">
        <v>7.0000000000000007E-2</v>
      </c>
      <c r="E135" s="63">
        <v>0.11</v>
      </c>
    </row>
    <row r="136" spans="1:5" x14ac:dyDescent="0.4">
      <c r="A136" s="32">
        <f t="shared" si="2"/>
        <v>45479.458333333016</v>
      </c>
      <c r="B136" s="33">
        <v>4.1666666666666699E-2</v>
      </c>
      <c r="C136" s="62">
        <v>0.04</v>
      </c>
      <c r="D136" s="63">
        <v>0.04</v>
      </c>
      <c r="E136" s="63">
        <v>0.13</v>
      </c>
    </row>
    <row r="137" spans="1:5" x14ac:dyDescent="0.4">
      <c r="A137" s="32">
        <f t="shared" si="2"/>
        <v>45479.49999999968</v>
      </c>
      <c r="B137" s="33">
        <v>4.1666666666666699E-2</v>
      </c>
      <c r="C137" s="62">
        <v>0.05</v>
      </c>
      <c r="D137" s="63">
        <v>0.105</v>
      </c>
      <c r="E137" s="63">
        <v>0.11</v>
      </c>
    </row>
    <row r="138" spans="1:5" x14ac:dyDescent="0.4">
      <c r="A138" s="32">
        <f t="shared" si="2"/>
        <v>45479.541666666344</v>
      </c>
      <c r="B138" s="33">
        <v>4.1666666666666699E-2</v>
      </c>
      <c r="C138" s="62">
        <v>0.05</v>
      </c>
      <c r="D138" s="63">
        <v>5.5E-2</v>
      </c>
      <c r="E138" s="63">
        <v>0.20499999999999999</v>
      </c>
    </row>
    <row r="139" spans="1:5" x14ac:dyDescent="0.4">
      <c r="A139" s="32">
        <f t="shared" si="2"/>
        <v>45479.583333333008</v>
      </c>
      <c r="B139" s="33">
        <v>4.1666666666666699E-2</v>
      </c>
      <c r="C139" s="62">
        <v>4.4999999999999998E-2</v>
      </c>
      <c r="D139" s="63">
        <v>4.4999999999999998E-2</v>
      </c>
      <c r="E139" s="63">
        <v>0.1</v>
      </c>
    </row>
    <row r="140" spans="1:5" x14ac:dyDescent="0.4">
      <c r="A140" s="32">
        <f t="shared" si="2"/>
        <v>45479.624999999673</v>
      </c>
      <c r="B140" s="33">
        <v>4.1666666666666699E-2</v>
      </c>
      <c r="C140" s="62">
        <v>0.04</v>
      </c>
      <c r="D140" s="63">
        <v>2.5000000000000001E-2</v>
      </c>
      <c r="E140" s="63">
        <v>7.0000000000000007E-2</v>
      </c>
    </row>
    <row r="141" spans="1:5" x14ac:dyDescent="0.4">
      <c r="A141" s="32">
        <f t="shared" si="2"/>
        <v>45479.666666666337</v>
      </c>
      <c r="B141" s="33">
        <v>4.1666666666666699E-2</v>
      </c>
      <c r="C141" s="62">
        <v>0.04</v>
      </c>
      <c r="D141" s="63">
        <v>0.03</v>
      </c>
      <c r="E141" s="63">
        <v>6.5000000000000002E-2</v>
      </c>
    </row>
    <row r="142" spans="1:5" x14ac:dyDescent="0.4">
      <c r="A142" s="32">
        <f t="shared" si="2"/>
        <v>45479.708333333001</v>
      </c>
      <c r="B142" s="33">
        <v>4.1666666666666699E-2</v>
      </c>
      <c r="C142" s="62">
        <v>4.4999999999999998E-2</v>
      </c>
      <c r="D142" s="63">
        <v>0.03</v>
      </c>
      <c r="E142" s="63">
        <v>7.0000000000000007E-2</v>
      </c>
    </row>
    <row r="143" spans="1:5" x14ac:dyDescent="0.4">
      <c r="A143" s="32">
        <f t="shared" si="2"/>
        <v>45479.749999999665</v>
      </c>
      <c r="B143" s="33">
        <v>4.1666666666666699E-2</v>
      </c>
      <c r="C143" s="62">
        <v>0.04</v>
      </c>
      <c r="D143" s="63">
        <v>0.03</v>
      </c>
      <c r="E143" s="63">
        <v>7.0000000000000007E-2</v>
      </c>
    </row>
    <row r="144" spans="1:5" x14ac:dyDescent="0.4">
      <c r="A144" s="32">
        <f t="shared" si="2"/>
        <v>45479.79166666633</v>
      </c>
      <c r="B144" s="33">
        <v>4.1666666666666699E-2</v>
      </c>
      <c r="C144" s="62">
        <v>4.4999999999999998E-2</v>
      </c>
      <c r="D144" s="63">
        <v>0.03</v>
      </c>
      <c r="E144" s="63">
        <v>6.5000000000000002E-2</v>
      </c>
    </row>
    <row r="145" spans="1:5" x14ac:dyDescent="0.4">
      <c r="A145" s="32">
        <f t="shared" si="2"/>
        <v>45479.833333332994</v>
      </c>
      <c r="B145" s="33">
        <v>4.1666666666666699E-2</v>
      </c>
      <c r="C145" s="62">
        <v>4.4999999999999998E-2</v>
      </c>
      <c r="D145" s="63">
        <v>2.5000000000000001E-2</v>
      </c>
      <c r="E145" s="63">
        <v>7.0000000000000007E-2</v>
      </c>
    </row>
    <row r="146" spans="1:5" x14ac:dyDescent="0.4">
      <c r="A146" s="32">
        <f t="shared" si="2"/>
        <v>45479.874999999658</v>
      </c>
      <c r="B146" s="33">
        <v>4.1666666666666699E-2</v>
      </c>
      <c r="C146" s="62">
        <v>0.04</v>
      </c>
      <c r="D146" s="63">
        <v>2.5000000000000001E-2</v>
      </c>
      <c r="E146" s="63">
        <v>6.5000000000000002E-2</v>
      </c>
    </row>
    <row r="147" spans="1:5" x14ac:dyDescent="0.4">
      <c r="A147" s="32">
        <f t="shared" si="2"/>
        <v>45479.916666666322</v>
      </c>
      <c r="B147" s="33">
        <v>4.1666666666666699E-2</v>
      </c>
      <c r="C147" s="62">
        <v>0.04</v>
      </c>
      <c r="D147" s="63">
        <v>0.03</v>
      </c>
      <c r="E147" s="63">
        <v>6.5000000000000002E-2</v>
      </c>
    </row>
    <row r="148" spans="1:5" x14ac:dyDescent="0.4">
      <c r="A148" s="32">
        <f t="shared" si="2"/>
        <v>45479.958333332987</v>
      </c>
      <c r="B148" s="33">
        <v>4.1666666666666699E-2</v>
      </c>
      <c r="C148" s="62">
        <v>0.04</v>
      </c>
      <c r="D148" s="63">
        <v>2.5000000000000001E-2</v>
      </c>
      <c r="E148" s="63">
        <v>6.5000000000000002E-2</v>
      </c>
    </row>
    <row r="149" spans="1:5" x14ac:dyDescent="0.4">
      <c r="A149" s="32">
        <f t="shared" si="2"/>
        <v>45479.999999999651</v>
      </c>
      <c r="B149" s="33">
        <v>4.1666666666666699E-2</v>
      </c>
      <c r="C149" s="62">
        <v>0.04</v>
      </c>
      <c r="D149" s="63">
        <v>2.5000000000000001E-2</v>
      </c>
      <c r="E149" s="63">
        <v>6.5000000000000002E-2</v>
      </c>
    </row>
    <row r="150" spans="1:5" x14ac:dyDescent="0.4">
      <c r="A150" s="32">
        <f t="shared" si="2"/>
        <v>45480.041666666315</v>
      </c>
      <c r="B150" s="33">
        <v>4.1666666666666699E-2</v>
      </c>
      <c r="C150" s="62">
        <v>3.5000000000000003E-2</v>
      </c>
      <c r="D150" s="63">
        <v>0.03</v>
      </c>
      <c r="E150" s="63">
        <v>0.06</v>
      </c>
    </row>
    <row r="151" spans="1:5" x14ac:dyDescent="0.4">
      <c r="A151" s="32">
        <f t="shared" si="2"/>
        <v>45480.083333332979</v>
      </c>
      <c r="B151" s="33">
        <v>4.1666666666666699E-2</v>
      </c>
      <c r="C151" s="62">
        <v>3.5000000000000003E-2</v>
      </c>
      <c r="D151" s="63">
        <v>2.5000000000000001E-2</v>
      </c>
      <c r="E151" s="63">
        <v>5.5E-2</v>
      </c>
    </row>
    <row r="152" spans="1:5" x14ac:dyDescent="0.4">
      <c r="A152" s="32">
        <f t="shared" si="2"/>
        <v>45480.124999999643</v>
      </c>
      <c r="B152" s="33">
        <v>4.1666666666666699E-2</v>
      </c>
      <c r="C152" s="62">
        <v>3.5000000000000003E-2</v>
      </c>
      <c r="D152" s="63">
        <v>2.5000000000000001E-2</v>
      </c>
      <c r="E152" s="63">
        <v>0.06</v>
      </c>
    </row>
    <row r="153" spans="1:5" x14ac:dyDescent="0.4">
      <c r="A153" s="32">
        <f t="shared" si="2"/>
        <v>45480.166666666308</v>
      </c>
      <c r="B153" s="33">
        <v>4.1666666666666699E-2</v>
      </c>
      <c r="C153" s="62">
        <v>3.5000000000000003E-2</v>
      </c>
      <c r="D153" s="63">
        <v>2.5000000000000001E-2</v>
      </c>
      <c r="E153" s="63">
        <v>5.5E-2</v>
      </c>
    </row>
    <row r="154" spans="1:5" x14ac:dyDescent="0.4">
      <c r="A154" s="32">
        <f t="shared" si="2"/>
        <v>45480.208333332972</v>
      </c>
      <c r="B154" s="33">
        <v>4.1666666666666699E-2</v>
      </c>
      <c r="C154" s="62">
        <v>3.5000000000000003E-2</v>
      </c>
      <c r="D154" s="63">
        <v>2.5000000000000001E-2</v>
      </c>
      <c r="E154" s="63">
        <v>0.06</v>
      </c>
    </row>
    <row r="155" spans="1:5" x14ac:dyDescent="0.4">
      <c r="A155" s="32">
        <f t="shared" si="2"/>
        <v>45480.249999999636</v>
      </c>
      <c r="B155" s="33">
        <v>4.1666666666666699E-2</v>
      </c>
      <c r="C155" s="62">
        <v>3.5000000000000003E-2</v>
      </c>
      <c r="D155" s="63">
        <v>0.02</v>
      </c>
      <c r="E155" s="63">
        <v>5.5E-2</v>
      </c>
    </row>
    <row r="156" spans="1:5" x14ac:dyDescent="0.4">
      <c r="A156" s="32">
        <f t="shared" si="2"/>
        <v>45480.2916666663</v>
      </c>
      <c r="B156" s="33">
        <v>4.1666666666666699E-2</v>
      </c>
      <c r="C156" s="62">
        <v>3.5000000000000003E-2</v>
      </c>
      <c r="D156" s="63">
        <v>0.03</v>
      </c>
      <c r="E156" s="63">
        <v>5.5E-2</v>
      </c>
    </row>
    <row r="157" spans="1:5" x14ac:dyDescent="0.4">
      <c r="A157" s="32">
        <f t="shared" si="2"/>
        <v>45480.333333332965</v>
      </c>
      <c r="B157" s="33">
        <v>4.1666666666666699E-2</v>
      </c>
      <c r="C157" s="62">
        <v>3.5000000000000003E-2</v>
      </c>
      <c r="D157" s="63">
        <v>2.5000000000000001E-2</v>
      </c>
      <c r="E157" s="63">
        <v>6.5000000000000002E-2</v>
      </c>
    </row>
    <row r="158" spans="1:5" x14ac:dyDescent="0.4">
      <c r="A158" s="32">
        <f t="shared" si="2"/>
        <v>45480.374999999629</v>
      </c>
      <c r="B158" s="33">
        <v>4.1666666666666699E-2</v>
      </c>
      <c r="C158" s="62">
        <v>3.5000000000000003E-2</v>
      </c>
      <c r="D158" s="63">
        <v>0.03</v>
      </c>
      <c r="E158" s="63">
        <v>0.06</v>
      </c>
    </row>
    <row r="159" spans="1:5" x14ac:dyDescent="0.4">
      <c r="A159" s="32">
        <f t="shared" si="2"/>
        <v>45480.416666666293</v>
      </c>
      <c r="B159" s="33">
        <v>4.1666666666666699E-2</v>
      </c>
      <c r="C159" s="62">
        <v>0.04</v>
      </c>
      <c r="D159" s="63">
        <v>0.03</v>
      </c>
      <c r="E159" s="63">
        <v>6.5000000000000002E-2</v>
      </c>
    </row>
    <row r="160" spans="1:5" x14ac:dyDescent="0.4">
      <c r="A160" s="32">
        <f t="shared" si="2"/>
        <v>45480.458333332957</v>
      </c>
      <c r="B160" s="33">
        <v>4.1666666666666699E-2</v>
      </c>
      <c r="C160" s="62">
        <v>0.04</v>
      </c>
      <c r="D160" s="63">
        <v>2.5000000000000001E-2</v>
      </c>
      <c r="E160" s="63">
        <v>6.5000000000000002E-2</v>
      </c>
    </row>
    <row r="161" spans="1:5" x14ac:dyDescent="0.4">
      <c r="A161" s="32">
        <f t="shared" si="2"/>
        <v>45480.499999999622</v>
      </c>
      <c r="B161" s="33">
        <v>4.1666666666666699E-2</v>
      </c>
      <c r="C161" s="62">
        <v>0.04</v>
      </c>
      <c r="D161" s="63">
        <v>2.5000000000000001E-2</v>
      </c>
      <c r="E161" s="63">
        <v>7.0000000000000007E-2</v>
      </c>
    </row>
    <row r="162" spans="1:5" x14ac:dyDescent="0.4">
      <c r="A162" s="32">
        <f t="shared" si="2"/>
        <v>45480.541666666286</v>
      </c>
      <c r="B162" s="33">
        <v>4.1666666666666699E-2</v>
      </c>
      <c r="C162" s="62">
        <v>4.4999999999999998E-2</v>
      </c>
      <c r="D162" s="63">
        <v>2.5000000000000001E-2</v>
      </c>
      <c r="E162" s="63">
        <v>7.0000000000000007E-2</v>
      </c>
    </row>
    <row r="163" spans="1:5" x14ac:dyDescent="0.4">
      <c r="A163" s="32">
        <f t="shared" si="2"/>
        <v>45480.58333333295</v>
      </c>
      <c r="B163" s="33">
        <v>4.1666666666666699E-2</v>
      </c>
      <c r="C163" s="62">
        <v>0.04</v>
      </c>
      <c r="D163" s="63">
        <v>0.03</v>
      </c>
      <c r="E163" s="63">
        <v>7.0000000000000007E-2</v>
      </c>
    </row>
    <row r="164" spans="1:5" x14ac:dyDescent="0.4">
      <c r="A164" s="32">
        <f t="shared" si="2"/>
        <v>45480.624999999614</v>
      </c>
      <c r="B164" s="33">
        <v>4.1666666666666699E-2</v>
      </c>
      <c r="C164" s="62">
        <v>4.4999999999999998E-2</v>
      </c>
      <c r="D164" s="63">
        <v>2.5000000000000001E-2</v>
      </c>
      <c r="E164" s="63">
        <v>6.5000000000000002E-2</v>
      </c>
    </row>
    <row r="165" spans="1:5" x14ac:dyDescent="0.4">
      <c r="A165" s="32">
        <f t="shared" si="2"/>
        <v>45480.666666666279</v>
      </c>
      <c r="B165" s="33">
        <v>4.1666666666666699E-2</v>
      </c>
      <c r="C165" s="62">
        <v>4.4999999999999998E-2</v>
      </c>
      <c r="D165" s="63">
        <v>0.03</v>
      </c>
      <c r="E165" s="63">
        <v>7.4999999999999997E-2</v>
      </c>
    </row>
    <row r="166" spans="1:5" x14ac:dyDescent="0.4">
      <c r="A166" s="32">
        <f t="shared" si="2"/>
        <v>45480.708333332943</v>
      </c>
      <c r="B166" s="33">
        <v>4.1666666666666699E-2</v>
      </c>
      <c r="C166" s="62">
        <v>0.04</v>
      </c>
      <c r="D166" s="63">
        <v>0.03</v>
      </c>
      <c r="E166" s="63">
        <v>7.0000000000000007E-2</v>
      </c>
    </row>
    <row r="167" spans="1:5" x14ac:dyDescent="0.4">
      <c r="A167" s="32">
        <f t="shared" si="2"/>
        <v>45480.749999999607</v>
      </c>
      <c r="B167" s="33">
        <v>4.1666666666666699E-2</v>
      </c>
      <c r="C167" s="62">
        <v>0.04</v>
      </c>
      <c r="D167" s="63">
        <v>0.03</v>
      </c>
      <c r="E167" s="63">
        <v>6.5000000000000002E-2</v>
      </c>
    </row>
    <row r="168" spans="1:5" x14ac:dyDescent="0.4">
      <c r="A168" s="32">
        <f t="shared" si="2"/>
        <v>45480.791666666271</v>
      </c>
      <c r="B168" s="33">
        <v>4.1666666666666699E-2</v>
      </c>
      <c r="C168" s="62">
        <v>0.04</v>
      </c>
      <c r="D168" s="63">
        <v>2.5000000000000001E-2</v>
      </c>
      <c r="E168" s="63">
        <v>7.0000000000000007E-2</v>
      </c>
    </row>
    <row r="169" spans="1:5" x14ac:dyDescent="0.4">
      <c r="A169" s="32">
        <f t="shared" si="2"/>
        <v>45480.833333332936</v>
      </c>
      <c r="B169" s="33">
        <v>4.1666666666666699E-2</v>
      </c>
      <c r="C169" s="62">
        <v>0.04</v>
      </c>
      <c r="D169" s="63">
        <v>0.03</v>
      </c>
      <c r="E169" s="63">
        <v>6.5000000000000002E-2</v>
      </c>
    </row>
    <row r="170" spans="1:5" x14ac:dyDescent="0.4">
      <c r="A170" s="32">
        <f t="shared" si="2"/>
        <v>45480.8749999996</v>
      </c>
      <c r="B170" s="33">
        <v>4.1666666666666699E-2</v>
      </c>
      <c r="C170" s="62">
        <v>0.04</v>
      </c>
      <c r="D170" s="63">
        <v>0.03</v>
      </c>
      <c r="E170" s="63">
        <v>6.5000000000000002E-2</v>
      </c>
    </row>
    <row r="171" spans="1:5" x14ac:dyDescent="0.4">
      <c r="A171" s="32">
        <f t="shared" si="2"/>
        <v>45480.916666666264</v>
      </c>
      <c r="B171" s="33">
        <v>4.1666666666666699E-2</v>
      </c>
      <c r="C171" s="62">
        <v>4.4999999999999998E-2</v>
      </c>
      <c r="D171" s="63">
        <v>2.5000000000000001E-2</v>
      </c>
      <c r="E171" s="63">
        <v>7.0000000000000007E-2</v>
      </c>
    </row>
    <row r="172" spans="1:5" x14ac:dyDescent="0.4">
      <c r="A172" s="32">
        <f t="shared" si="2"/>
        <v>45480.958333332928</v>
      </c>
      <c r="B172" s="33">
        <v>4.1666666666666699E-2</v>
      </c>
      <c r="C172" s="62">
        <v>3.5000000000000003E-2</v>
      </c>
      <c r="D172" s="63">
        <v>2.5000000000000001E-2</v>
      </c>
      <c r="E172" s="63">
        <v>6.5000000000000002E-2</v>
      </c>
    </row>
    <row r="173" spans="1:5" x14ac:dyDescent="0.4">
      <c r="A173" s="32">
        <f t="shared" si="2"/>
        <v>45480.999999999593</v>
      </c>
      <c r="B173" s="33">
        <v>4.1666666666666699E-2</v>
      </c>
      <c r="C173" s="62">
        <v>0.03</v>
      </c>
      <c r="D173" s="63">
        <v>0.02</v>
      </c>
      <c r="E173" s="63">
        <v>6.5000000000000002E-2</v>
      </c>
    </row>
    <row r="174" spans="1:5" x14ac:dyDescent="0.4">
      <c r="A174" s="32">
        <f t="shared" si="2"/>
        <v>45481.041666666257</v>
      </c>
      <c r="B174" s="33">
        <v>4.1666666666666699E-2</v>
      </c>
      <c r="C174" s="62">
        <v>0.02</v>
      </c>
      <c r="D174" s="63">
        <v>0.01</v>
      </c>
      <c r="E174" s="63">
        <v>0.03</v>
      </c>
    </row>
    <row r="175" spans="1:5" x14ac:dyDescent="0.4">
      <c r="A175" s="32">
        <f t="shared" si="2"/>
        <v>45481.083333332921</v>
      </c>
      <c r="B175" s="33">
        <v>4.1666666666666699E-2</v>
      </c>
      <c r="C175" s="62">
        <v>0.02</v>
      </c>
      <c r="D175" s="63">
        <v>3.5000000000000003E-2</v>
      </c>
      <c r="E175" s="63">
        <v>0.03</v>
      </c>
    </row>
    <row r="176" spans="1:5" x14ac:dyDescent="0.4">
      <c r="A176" s="32">
        <f t="shared" si="2"/>
        <v>45481.124999999585</v>
      </c>
      <c r="B176" s="33">
        <v>4.1666666666666699E-2</v>
      </c>
      <c r="C176" s="62">
        <v>1.4999999999999999E-2</v>
      </c>
      <c r="D176" s="63">
        <v>1.4999999999999999E-2</v>
      </c>
      <c r="E176" s="63">
        <v>3.5000000000000003E-2</v>
      </c>
    </row>
    <row r="177" spans="1:5" x14ac:dyDescent="0.4">
      <c r="A177" s="32">
        <f t="shared" si="2"/>
        <v>45481.16666666625</v>
      </c>
      <c r="B177" s="33">
        <v>4.1666666666666699E-2</v>
      </c>
      <c r="C177" s="62">
        <v>0.02</v>
      </c>
      <c r="D177" s="63">
        <v>1.4999999999999999E-2</v>
      </c>
      <c r="E177" s="63">
        <v>0.03</v>
      </c>
    </row>
    <row r="178" spans="1:5" x14ac:dyDescent="0.4">
      <c r="A178" s="32">
        <f t="shared" si="2"/>
        <v>45481.208333332914</v>
      </c>
      <c r="B178" s="33">
        <v>4.1666666666666699E-2</v>
      </c>
      <c r="C178" s="62">
        <v>0.03</v>
      </c>
      <c r="D178" s="63">
        <v>2.5000000000000001E-2</v>
      </c>
      <c r="E178" s="63">
        <v>0.06</v>
      </c>
    </row>
    <row r="179" spans="1:5" x14ac:dyDescent="0.4">
      <c r="A179" s="32">
        <f t="shared" si="2"/>
        <v>45481.249999999578</v>
      </c>
      <c r="B179" s="33">
        <v>4.1666666666666699E-2</v>
      </c>
      <c r="C179" s="62">
        <v>4.4999999999999998E-2</v>
      </c>
      <c r="D179" s="63">
        <v>3.5000000000000003E-2</v>
      </c>
      <c r="E179" s="63">
        <v>7.0000000000000007E-2</v>
      </c>
    </row>
    <row r="180" spans="1:5" x14ac:dyDescent="0.4">
      <c r="A180" s="32">
        <f t="shared" si="2"/>
        <v>45481.291666666242</v>
      </c>
      <c r="B180" s="33">
        <v>4.1666666666666699E-2</v>
      </c>
      <c r="C180" s="62">
        <v>0.04</v>
      </c>
      <c r="D180" s="63">
        <v>3.5000000000000003E-2</v>
      </c>
      <c r="E180" s="63">
        <v>7.4999999999999997E-2</v>
      </c>
    </row>
    <row r="181" spans="1:5" x14ac:dyDescent="0.4">
      <c r="A181" s="32">
        <f t="shared" si="2"/>
        <v>45481.333333332906</v>
      </c>
      <c r="B181" s="33">
        <v>4.1666666666666699E-2</v>
      </c>
      <c r="C181" s="62">
        <v>0.105</v>
      </c>
      <c r="D181" s="63">
        <v>6.5000000000000002E-2</v>
      </c>
      <c r="E181" s="63">
        <v>0.27</v>
      </c>
    </row>
    <row r="182" spans="1:5" x14ac:dyDescent="0.4">
      <c r="A182" s="32">
        <f t="shared" si="2"/>
        <v>45481.374999999571</v>
      </c>
      <c r="B182" s="33">
        <v>4.1666666666666699E-2</v>
      </c>
      <c r="C182" s="62">
        <v>0.04</v>
      </c>
      <c r="D182" s="63">
        <v>0.05</v>
      </c>
      <c r="E182" s="63">
        <v>0.1</v>
      </c>
    </row>
    <row r="183" spans="1:5" x14ac:dyDescent="0.4">
      <c r="A183" s="32">
        <f t="shared" si="2"/>
        <v>45481.416666666235</v>
      </c>
      <c r="B183" s="33">
        <v>4.1666666666666699E-2</v>
      </c>
      <c r="C183" s="62">
        <v>0.06</v>
      </c>
      <c r="D183" s="63">
        <v>0.3</v>
      </c>
      <c r="E183" s="63">
        <v>9.5000000000000001E-2</v>
      </c>
    </row>
    <row r="184" spans="1:5" x14ac:dyDescent="0.4">
      <c r="A184" s="32">
        <f t="shared" si="2"/>
        <v>45481.458333332899</v>
      </c>
      <c r="B184" s="33">
        <v>4.1666666666666699E-2</v>
      </c>
      <c r="C184" s="62">
        <v>7.4999999999999997E-2</v>
      </c>
      <c r="D184" s="63">
        <v>0.1</v>
      </c>
      <c r="E184" s="63">
        <v>0.14000000000000001</v>
      </c>
    </row>
    <row r="185" spans="1:5" x14ac:dyDescent="0.4">
      <c r="A185" s="32">
        <f t="shared" si="2"/>
        <v>45481.499999999563</v>
      </c>
      <c r="B185" s="33">
        <v>4.1666666666666699E-2</v>
      </c>
      <c r="C185" s="62">
        <v>7.0000000000000007E-2</v>
      </c>
      <c r="D185" s="63">
        <v>7.4999999999999997E-2</v>
      </c>
      <c r="E185" s="63">
        <v>0.185</v>
      </c>
    </row>
    <row r="186" spans="1:5" x14ac:dyDescent="0.4">
      <c r="A186" s="32">
        <f t="shared" si="2"/>
        <v>45481.541666666228</v>
      </c>
      <c r="B186" s="33">
        <v>4.1666666666666699E-2</v>
      </c>
      <c r="C186" s="62">
        <v>7.0000000000000007E-2</v>
      </c>
      <c r="D186" s="63">
        <v>0.16500000000000001</v>
      </c>
      <c r="E186" s="63">
        <v>0.12</v>
      </c>
    </row>
    <row r="187" spans="1:5" x14ac:dyDescent="0.4">
      <c r="A187" s="32">
        <f t="shared" si="2"/>
        <v>45481.583333332892</v>
      </c>
      <c r="B187" s="33">
        <v>4.1666666666666699E-2</v>
      </c>
      <c r="C187" s="62">
        <v>0.17499999999999999</v>
      </c>
      <c r="D187" s="63">
        <v>0.12</v>
      </c>
      <c r="E187" s="63">
        <v>0.20499999999999999</v>
      </c>
    </row>
    <row r="188" spans="1:5" x14ac:dyDescent="0.4">
      <c r="A188" s="32">
        <f t="shared" si="2"/>
        <v>45481.624999999556</v>
      </c>
      <c r="B188" s="33">
        <v>4.1666666666666699E-2</v>
      </c>
      <c r="C188" s="62">
        <v>0.125</v>
      </c>
      <c r="D188" s="63">
        <v>0.16500000000000001</v>
      </c>
      <c r="E188" s="63">
        <v>0.28499999999999998</v>
      </c>
    </row>
    <row r="189" spans="1:5" x14ac:dyDescent="0.4">
      <c r="A189" s="32">
        <f t="shared" si="2"/>
        <v>45481.66666666622</v>
      </c>
      <c r="B189" s="33">
        <v>4.1666666666666699E-2</v>
      </c>
      <c r="C189" s="62">
        <v>0.06</v>
      </c>
      <c r="D189" s="63">
        <v>0.04</v>
      </c>
      <c r="E189" s="63">
        <v>0.155</v>
      </c>
    </row>
    <row r="190" spans="1:5" x14ac:dyDescent="0.4">
      <c r="A190" s="32">
        <f t="shared" si="2"/>
        <v>45481.708333332885</v>
      </c>
      <c r="B190" s="33">
        <v>4.1666666666666699E-2</v>
      </c>
      <c r="C190" s="62">
        <v>4.4999999999999998E-2</v>
      </c>
      <c r="D190" s="63">
        <v>0.03</v>
      </c>
      <c r="E190" s="63">
        <v>7.0000000000000007E-2</v>
      </c>
    </row>
    <row r="191" spans="1:5" x14ac:dyDescent="0.4">
      <c r="A191" s="32">
        <f t="shared" si="2"/>
        <v>45481.749999999549</v>
      </c>
      <c r="B191" s="33">
        <v>4.1666666666666699E-2</v>
      </c>
      <c r="C191" s="62">
        <v>4.4999999999999998E-2</v>
      </c>
      <c r="D191" s="63">
        <v>0.03</v>
      </c>
      <c r="E191" s="63">
        <v>6.5000000000000002E-2</v>
      </c>
    </row>
    <row r="192" spans="1:5" x14ac:dyDescent="0.4">
      <c r="A192" s="32">
        <f t="shared" si="2"/>
        <v>45481.791666666213</v>
      </c>
      <c r="B192" s="33">
        <v>4.1666666666666699E-2</v>
      </c>
      <c r="C192" s="62">
        <v>0.04</v>
      </c>
      <c r="D192" s="63">
        <v>3.5000000000000003E-2</v>
      </c>
      <c r="E192" s="63">
        <v>7.4999999999999997E-2</v>
      </c>
    </row>
    <row r="193" spans="1:5" x14ac:dyDescent="0.4">
      <c r="A193" s="32">
        <f t="shared" si="2"/>
        <v>45481.833333332877</v>
      </c>
      <c r="B193" s="33">
        <v>4.1666666666666699E-2</v>
      </c>
      <c r="C193" s="62">
        <v>0.04</v>
      </c>
      <c r="D193" s="63">
        <v>0.04</v>
      </c>
      <c r="E193" s="63">
        <v>7.0000000000000007E-2</v>
      </c>
    </row>
    <row r="194" spans="1:5" x14ac:dyDescent="0.4">
      <c r="A194" s="32">
        <f t="shared" si="2"/>
        <v>45481.874999999542</v>
      </c>
      <c r="B194" s="33">
        <v>4.1666666666666699E-2</v>
      </c>
      <c r="C194" s="62">
        <v>0.04</v>
      </c>
      <c r="D194" s="63">
        <v>0.04</v>
      </c>
      <c r="E194" s="63">
        <v>7.4999999999999997E-2</v>
      </c>
    </row>
    <row r="195" spans="1:5" x14ac:dyDescent="0.4">
      <c r="A195" s="32">
        <f t="shared" si="2"/>
        <v>45481.916666666206</v>
      </c>
      <c r="B195" s="33">
        <v>4.1666666666666699E-2</v>
      </c>
      <c r="C195" s="62">
        <v>0.04</v>
      </c>
      <c r="D195" s="63">
        <v>2.5000000000000001E-2</v>
      </c>
      <c r="E195" s="63">
        <v>0.06</v>
      </c>
    </row>
    <row r="196" spans="1:5" x14ac:dyDescent="0.4">
      <c r="A196" s="32">
        <f t="shared" si="2"/>
        <v>45481.95833333287</v>
      </c>
      <c r="B196" s="33">
        <v>4.1666666666666699E-2</v>
      </c>
      <c r="C196" s="62">
        <v>0.04</v>
      </c>
      <c r="D196" s="63">
        <v>2.5000000000000001E-2</v>
      </c>
      <c r="E196" s="63">
        <v>6.5000000000000002E-2</v>
      </c>
    </row>
    <row r="197" spans="1:5" x14ac:dyDescent="0.4">
      <c r="A197" s="32">
        <f t="shared" si="2"/>
        <v>45481.999999999534</v>
      </c>
      <c r="B197" s="33">
        <v>4.1666666666666699E-2</v>
      </c>
      <c r="C197" s="62">
        <v>3.5000000000000003E-2</v>
      </c>
      <c r="D197" s="63">
        <v>0.03</v>
      </c>
      <c r="E197" s="63">
        <v>5.5E-2</v>
      </c>
    </row>
    <row r="198" spans="1:5" x14ac:dyDescent="0.4">
      <c r="A198" s="32">
        <f t="shared" si="2"/>
        <v>45482.041666666199</v>
      </c>
      <c r="B198" s="33">
        <v>4.1666666666666699E-2</v>
      </c>
      <c r="C198" s="62">
        <v>1.4999999999999999E-2</v>
      </c>
      <c r="D198" s="63">
        <v>1.4999999999999999E-2</v>
      </c>
      <c r="E198" s="63">
        <v>0.03</v>
      </c>
    </row>
    <row r="199" spans="1:5" x14ac:dyDescent="0.4">
      <c r="A199" s="32">
        <f t="shared" ref="A199:A262" si="3">A198+1/24</f>
        <v>45482.083333332863</v>
      </c>
      <c r="B199" s="33">
        <v>4.1666666666666699E-2</v>
      </c>
      <c r="C199" s="62">
        <v>2.5000000000000001E-2</v>
      </c>
      <c r="D199" s="63">
        <v>0.04</v>
      </c>
      <c r="E199" s="63">
        <v>0.03</v>
      </c>
    </row>
    <row r="200" spans="1:5" x14ac:dyDescent="0.4">
      <c r="A200" s="32">
        <f t="shared" si="3"/>
        <v>45482.124999999527</v>
      </c>
      <c r="B200" s="33">
        <v>4.1666666666666699E-2</v>
      </c>
      <c r="C200" s="62">
        <v>1.4999999999999999E-2</v>
      </c>
      <c r="D200" s="63">
        <v>0.01</v>
      </c>
      <c r="E200" s="63">
        <v>3.5000000000000003E-2</v>
      </c>
    </row>
    <row r="201" spans="1:5" x14ac:dyDescent="0.4">
      <c r="A201" s="32">
        <f t="shared" si="3"/>
        <v>45482.166666666191</v>
      </c>
      <c r="B201" s="33">
        <v>4.1666666666666699E-2</v>
      </c>
      <c r="C201" s="62">
        <v>2.5000000000000001E-2</v>
      </c>
      <c r="D201" s="63">
        <v>3.5000000000000003E-2</v>
      </c>
      <c r="E201" s="63">
        <v>0.04</v>
      </c>
    </row>
    <row r="202" spans="1:5" x14ac:dyDescent="0.4">
      <c r="A202" s="32">
        <f t="shared" si="3"/>
        <v>45482.208333332856</v>
      </c>
      <c r="B202" s="33">
        <v>4.1666666666666699E-2</v>
      </c>
      <c r="C202" s="62">
        <v>0.03</v>
      </c>
      <c r="D202" s="63">
        <v>2.5000000000000001E-2</v>
      </c>
      <c r="E202" s="63">
        <v>0.05</v>
      </c>
    </row>
    <row r="203" spans="1:5" x14ac:dyDescent="0.4">
      <c r="A203" s="32">
        <f t="shared" si="3"/>
        <v>45482.24999999952</v>
      </c>
      <c r="B203" s="33">
        <v>4.1666666666666699E-2</v>
      </c>
      <c r="C203" s="62">
        <v>3.5000000000000003E-2</v>
      </c>
      <c r="D203" s="63">
        <v>3.5000000000000003E-2</v>
      </c>
      <c r="E203" s="63">
        <v>0.06</v>
      </c>
    </row>
    <row r="204" spans="1:5" x14ac:dyDescent="0.4">
      <c r="A204" s="32">
        <f t="shared" si="3"/>
        <v>45482.291666666184</v>
      </c>
      <c r="B204" s="33">
        <v>4.1666666666666699E-2</v>
      </c>
      <c r="C204" s="62">
        <v>4.4999999999999998E-2</v>
      </c>
      <c r="D204" s="63">
        <v>3.5000000000000003E-2</v>
      </c>
      <c r="E204" s="63">
        <v>6.5000000000000002E-2</v>
      </c>
    </row>
    <row r="205" spans="1:5" x14ac:dyDescent="0.4">
      <c r="A205" s="32">
        <f t="shared" si="3"/>
        <v>45482.333333332848</v>
      </c>
      <c r="B205" s="33">
        <v>4.1666666666666699E-2</v>
      </c>
      <c r="C205" s="62">
        <v>6.5000000000000002E-2</v>
      </c>
      <c r="D205" s="63">
        <v>0.185</v>
      </c>
      <c r="E205" s="63">
        <v>0.16</v>
      </c>
    </row>
    <row r="206" spans="1:5" x14ac:dyDescent="0.4">
      <c r="A206" s="32">
        <f t="shared" si="3"/>
        <v>45482.374999999513</v>
      </c>
      <c r="B206" s="33">
        <v>4.1666666666666699E-2</v>
      </c>
      <c r="C206" s="62">
        <v>0.06</v>
      </c>
      <c r="D206" s="63">
        <v>7.4999999999999997E-2</v>
      </c>
      <c r="E206" s="63">
        <v>0.13500000000000001</v>
      </c>
    </row>
    <row r="207" spans="1:5" x14ac:dyDescent="0.4">
      <c r="A207" s="32">
        <f t="shared" si="3"/>
        <v>45482.416666666177</v>
      </c>
      <c r="B207" s="33">
        <v>4.1666666666666699E-2</v>
      </c>
      <c r="C207" s="62">
        <v>4.4999999999999998E-2</v>
      </c>
      <c r="D207" s="63">
        <v>3.5000000000000003E-2</v>
      </c>
      <c r="E207" s="63">
        <v>6.5000000000000002E-2</v>
      </c>
    </row>
    <row r="208" spans="1:5" x14ac:dyDescent="0.4">
      <c r="A208" s="32">
        <f t="shared" si="3"/>
        <v>45482.458333332841</v>
      </c>
      <c r="B208" s="33">
        <v>4.1666666666666699E-2</v>
      </c>
      <c r="C208" s="62">
        <v>7.4999999999999997E-2</v>
      </c>
      <c r="D208" s="63">
        <v>0.06</v>
      </c>
      <c r="E208" s="63">
        <v>0.27500000000000002</v>
      </c>
    </row>
    <row r="209" spans="1:5" x14ac:dyDescent="0.4">
      <c r="A209" s="32">
        <f t="shared" si="3"/>
        <v>45482.499999999505</v>
      </c>
      <c r="B209" s="33">
        <v>4.1666666666666699E-2</v>
      </c>
      <c r="C209" s="62">
        <v>7.0000000000000007E-2</v>
      </c>
      <c r="D209" s="63">
        <v>0.13500000000000001</v>
      </c>
      <c r="E209" s="63">
        <v>0.34</v>
      </c>
    </row>
    <row r="210" spans="1:5" x14ac:dyDescent="0.4">
      <c r="A210" s="32">
        <f t="shared" si="3"/>
        <v>45482.541666666169</v>
      </c>
      <c r="B210" s="33">
        <v>4.1666666666666699E-2</v>
      </c>
      <c r="C210" s="62">
        <v>0.05</v>
      </c>
      <c r="D210" s="63">
        <v>0.14499999999999999</v>
      </c>
      <c r="E210" s="63">
        <v>0.17</v>
      </c>
    </row>
    <row r="211" spans="1:5" x14ac:dyDescent="0.4">
      <c r="A211" s="32">
        <f t="shared" si="3"/>
        <v>45482.583333332834</v>
      </c>
      <c r="B211" s="33">
        <v>4.1666666666666699E-2</v>
      </c>
      <c r="C211" s="62">
        <v>0.05</v>
      </c>
      <c r="D211" s="63">
        <v>0.15</v>
      </c>
      <c r="E211" s="63">
        <v>0.1</v>
      </c>
    </row>
    <row r="212" spans="1:5" x14ac:dyDescent="0.4">
      <c r="A212" s="32">
        <f t="shared" si="3"/>
        <v>45482.624999999498</v>
      </c>
      <c r="B212" s="33">
        <v>4.1666666666666699E-2</v>
      </c>
      <c r="C212" s="62">
        <v>7.4999999999999997E-2</v>
      </c>
      <c r="D212" s="63">
        <v>0.20499999999999999</v>
      </c>
      <c r="E212" s="63">
        <v>0.27</v>
      </c>
    </row>
    <row r="213" spans="1:5" x14ac:dyDescent="0.4">
      <c r="A213" s="32">
        <f t="shared" si="3"/>
        <v>45482.666666666162</v>
      </c>
      <c r="B213" s="33">
        <v>4.1666666666666699E-2</v>
      </c>
      <c r="C213" s="62">
        <v>6.5000000000000002E-2</v>
      </c>
      <c r="D213" s="63">
        <v>0.17</v>
      </c>
      <c r="E213" s="63">
        <v>0.28499999999999998</v>
      </c>
    </row>
    <row r="214" spans="1:5" x14ac:dyDescent="0.4">
      <c r="A214" s="32">
        <f t="shared" si="3"/>
        <v>45482.708333332826</v>
      </c>
      <c r="B214" s="33">
        <v>4.1666666666666699E-2</v>
      </c>
      <c r="C214" s="62">
        <v>0.04</v>
      </c>
      <c r="D214" s="63">
        <v>2.5000000000000001E-2</v>
      </c>
      <c r="E214" s="63">
        <v>0.06</v>
      </c>
    </row>
    <row r="215" spans="1:5" x14ac:dyDescent="0.4">
      <c r="A215" s="32">
        <f t="shared" si="3"/>
        <v>45482.749999999491</v>
      </c>
      <c r="B215" s="33">
        <v>4.1666666666666699E-2</v>
      </c>
      <c r="C215" s="62">
        <v>4.4999999999999998E-2</v>
      </c>
      <c r="D215" s="63">
        <v>2.5000000000000001E-2</v>
      </c>
      <c r="E215" s="63">
        <v>6.5000000000000002E-2</v>
      </c>
    </row>
    <row r="216" spans="1:5" x14ac:dyDescent="0.4">
      <c r="A216" s="32">
        <f t="shared" si="3"/>
        <v>45482.791666666155</v>
      </c>
      <c r="B216" s="33">
        <v>4.1666666666666699E-2</v>
      </c>
      <c r="C216" s="62">
        <v>0.04</v>
      </c>
      <c r="D216" s="63">
        <v>0.03</v>
      </c>
      <c r="E216" s="63">
        <v>7.0000000000000007E-2</v>
      </c>
    </row>
    <row r="217" spans="1:5" x14ac:dyDescent="0.4">
      <c r="A217" s="32">
        <f t="shared" si="3"/>
        <v>45482.833333332819</v>
      </c>
      <c r="B217" s="33">
        <v>4.1666666666666699E-2</v>
      </c>
      <c r="C217" s="62">
        <v>0.04</v>
      </c>
      <c r="D217" s="63">
        <v>0.03</v>
      </c>
      <c r="E217" s="63">
        <v>6.5000000000000002E-2</v>
      </c>
    </row>
    <row r="218" spans="1:5" x14ac:dyDescent="0.4">
      <c r="A218" s="32">
        <f t="shared" si="3"/>
        <v>45482.874999999483</v>
      </c>
      <c r="B218" s="33">
        <v>4.1666666666666699E-2</v>
      </c>
      <c r="C218" s="62">
        <v>0.04</v>
      </c>
      <c r="D218" s="63">
        <v>3.5000000000000003E-2</v>
      </c>
      <c r="E218" s="63">
        <v>0.06</v>
      </c>
    </row>
    <row r="219" spans="1:5" x14ac:dyDescent="0.4">
      <c r="A219" s="32">
        <f t="shared" si="3"/>
        <v>45482.916666666148</v>
      </c>
      <c r="B219" s="33">
        <v>4.1666666666666699E-2</v>
      </c>
      <c r="C219" s="62">
        <v>0.04</v>
      </c>
      <c r="D219" s="63">
        <v>0.03</v>
      </c>
      <c r="E219" s="63">
        <v>6.5000000000000002E-2</v>
      </c>
    </row>
    <row r="220" spans="1:5" x14ac:dyDescent="0.4">
      <c r="A220" s="32">
        <f t="shared" si="3"/>
        <v>45482.958333332812</v>
      </c>
      <c r="B220" s="33">
        <v>4.1666666666666699E-2</v>
      </c>
      <c r="C220" s="62">
        <v>0.04</v>
      </c>
      <c r="D220" s="63">
        <v>2.5000000000000001E-2</v>
      </c>
      <c r="E220" s="63">
        <v>0.06</v>
      </c>
    </row>
    <row r="221" spans="1:5" x14ac:dyDescent="0.4">
      <c r="A221" s="32">
        <f t="shared" si="3"/>
        <v>45482.999999999476</v>
      </c>
      <c r="B221" s="33">
        <v>4.1666666666666699E-2</v>
      </c>
      <c r="C221" s="62">
        <v>0.04</v>
      </c>
      <c r="D221" s="63">
        <v>2.5000000000000001E-2</v>
      </c>
      <c r="E221" s="63">
        <v>0.05</v>
      </c>
    </row>
    <row r="222" spans="1:5" x14ac:dyDescent="0.4">
      <c r="A222" s="32">
        <f t="shared" si="3"/>
        <v>45483.04166666614</v>
      </c>
      <c r="B222" s="33">
        <v>4.1666666666666699E-2</v>
      </c>
      <c r="C222" s="62">
        <v>0.02</v>
      </c>
      <c r="D222" s="63">
        <v>1.4999999999999999E-2</v>
      </c>
      <c r="E222" s="63">
        <v>3.5000000000000003E-2</v>
      </c>
    </row>
    <row r="223" spans="1:5" x14ac:dyDescent="0.4">
      <c r="A223" s="32">
        <f t="shared" si="3"/>
        <v>45483.083333332805</v>
      </c>
      <c r="B223" s="33">
        <v>4.1666666666666699E-2</v>
      </c>
      <c r="C223" s="62">
        <v>1.4999999999999999E-2</v>
      </c>
      <c r="D223" s="63">
        <v>0.01</v>
      </c>
      <c r="E223" s="63">
        <v>0.03</v>
      </c>
    </row>
    <row r="224" spans="1:5" x14ac:dyDescent="0.4">
      <c r="A224" s="32">
        <f t="shared" si="3"/>
        <v>45483.124999999469</v>
      </c>
      <c r="B224" s="33">
        <v>4.1666666666666699E-2</v>
      </c>
      <c r="C224" s="62">
        <v>3.5000000000000003E-2</v>
      </c>
      <c r="D224" s="63">
        <v>0.03</v>
      </c>
      <c r="E224" s="63">
        <v>0.03</v>
      </c>
    </row>
    <row r="225" spans="1:5" x14ac:dyDescent="0.4">
      <c r="A225" s="32">
        <f t="shared" si="3"/>
        <v>45483.166666666133</v>
      </c>
      <c r="B225" s="33">
        <v>4.1666666666666699E-2</v>
      </c>
      <c r="C225" s="62">
        <v>1.4999999999999999E-2</v>
      </c>
      <c r="D225" s="63">
        <v>0.01</v>
      </c>
      <c r="E225" s="63">
        <v>0.03</v>
      </c>
    </row>
    <row r="226" spans="1:5" x14ac:dyDescent="0.4">
      <c r="A226" s="32">
        <f t="shared" si="3"/>
        <v>45483.208333332797</v>
      </c>
      <c r="B226" s="33">
        <v>4.1666666666666699E-2</v>
      </c>
      <c r="C226" s="62">
        <v>3.5000000000000003E-2</v>
      </c>
      <c r="D226" s="63">
        <v>2.5000000000000001E-2</v>
      </c>
      <c r="E226" s="63">
        <v>0.05</v>
      </c>
    </row>
    <row r="227" spans="1:5" x14ac:dyDescent="0.4">
      <c r="A227" s="32">
        <f t="shared" si="3"/>
        <v>45483.249999999462</v>
      </c>
      <c r="B227" s="33">
        <v>4.1666666666666699E-2</v>
      </c>
      <c r="C227" s="62">
        <v>3.5000000000000003E-2</v>
      </c>
      <c r="D227" s="63">
        <v>2.5000000000000001E-2</v>
      </c>
      <c r="E227" s="63">
        <v>0.06</v>
      </c>
    </row>
    <row r="228" spans="1:5" x14ac:dyDescent="0.4">
      <c r="A228" s="32">
        <f t="shared" si="3"/>
        <v>45483.291666666126</v>
      </c>
      <c r="B228" s="33">
        <v>4.1666666666666699E-2</v>
      </c>
      <c r="C228" s="62">
        <v>0.04</v>
      </c>
      <c r="D228" s="63">
        <v>0.03</v>
      </c>
      <c r="E228" s="63">
        <v>6.5000000000000002E-2</v>
      </c>
    </row>
    <row r="229" spans="1:5" x14ac:dyDescent="0.4">
      <c r="A229" s="32">
        <f t="shared" si="3"/>
        <v>45483.33333333279</v>
      </c>
      <c r="B229" s="33">
        <v>4.1666666666666699E-2</v>
      </c>
      <c r="C229" s="62">
        <v>5.5E-2</v>
      </c>
      <c r="D229" s="63">
        <v>0.255</v>
      </c>
      <c r="E229" s="63">
        <v>0.215</v>
      </c>
    </row>
    <row r="230" spans="1:5" x14ac:dyDescent="0.4">
      <c r="A230" s="32">
        <f t="shared" si="3"/>
        <v>45483.374999999454</v>
      </c>
      <c r="B230" s="33">
        <v>4.1666666666666699E-2</v>
      </c>
      <c r="C230" s="62">
        <v>0.2</v>
      </c>
      <c r="D230" s="63">
        <v>0.35</v>
      </c>
      <c r="E230" s="63">
        <v>0.47</v>
      </c>
    </row>
    <row r="231" spans="1:5" x14ac:dyDescent="0.4">
      <c r="A231" s="32">
        <f t="shared" si="3"/>
        <v>45483.416666666119</v>
      </c>
      <c r="B231" s="33">
        <v>4.1666666666666699E-2</v>
      </c>
      <c r="C231" s="62">
        <v>0.04</v>
      </c>
      <c r="D231" s="63">
        <v>0.03</v>
      </c>
      <c r="E231" s="63">
        <v>0.06</v>
      </c>
    </row>
    <row r="232" spans="1:5" x14ac:dyDescent="0.4">
      <c r="A232" s="32">
        <f t="shared" si="3"/>
        <v>45483.458333332783</v>
      </c>
      <c r="B232" s="33">
        <v>4.1666666666666699E-2</v>
      </c>
      <c r="C232" s="62">
        <v>0.1</v>
      </c>
      <c r="D232" s="63">
        <v>9.5000000000000001E-2</v>
      </c>
      <c r="E232" s="63">
        <v>0.20499999999999999</v>
      </c>
    </row>
    <row r="233" spans="1:5" x14ac:dyDescent="0.4">
      <c r="A233" s="32">
        <f t="shared" si="3"/>
        <v>45483.499999999447</v>
      </c>
      <c r="B233" s="33">
        <v>4.1666666666666699E-2</v>
      </c>
      <c r="C233" s="62">
        <v>0.06</v>
      </c>
      <c r="D233" s="63">
        <v>5.5E-2</v>
      </c>
      <c r="E233" s="63">
        <v>0.23499999999999999</v>
      </c>
    </row>
    <row r="234" spans="1:5" x14ac:dyDescent="0.4">
      <c r="A234" s="32">
        <f t="shared" si="3"/>
        <v>45483.541666666111</v>
      </c>
      <c r="B234" s="33">
        <v>4.1666666666666699E-2</v>
      </c>
      <c r="C234" s="62">
        <v>0.115</v>
      </c>
      <c r="D234" s="63">
        <v>0.12</v>
      </c>
      <c r="E234" s="63">
        <v>0.27500000000000002</v>
      </c>
    </row>
    <row r="235" spans="1:5" x14ac:dyDescent="0.4">
      <c r="A235" s="32">
        <f t="shared" si="3"/>
        <v>45483.583333332776</v>
      </c>
      <c r="B235" s="33">
        <v>4.1666666666666699E-2</v>
      </c>
      <c r="C235" s="62">
        <v>8.5000000000000006E-2</v>
      </c>
      <c r="D235" s="63">
        <v>9.5000000000000001E-2</v>
      </c>
      <c r="E235" s="63">
        <v>0.3</v>
      </c>
    </row>
    <row r="236" spans="1:5" x14ac:dyDescent="0.4">
      <c r="A236" s="32">
        <f t="shared" si="3"/>
        <v>45483.62499999944</v>
      </c>
      <c r="B236" s="33">
        <v>4.1666666666666699E-2</v>
      </c>
      <c r="C236" s="62">
        <v>9.5000000000000001E-2</v>
      </c>
      <c r="D236" s="63">
        <v>8.5000000000000006E-2</v>
      </c>
      <c r="E236" s="63">
        <v>0.22</v>
      </c>
    </row>
    <row r="237" spans="1:5" x14ac:dyDescent="0.4">
      <c r="A237" s="32">
        <f t="shared" si="3"/>
        <v>45483.666666666104</v>
      </c>
      <c r="B237" s="33">
        <v>4.1666666666666699E-2</v>
      </c>
      <c r="C237" s="62">
        <v>6.5000000000000002E-2</v>
      </c>
      <c r="D237" s="63">
        <v>0.105</v>
      </c>
      <c r="E237" s="63">
        <v>0.40500000000000003</v>
      </c>
    </row>
    <row r="238" spans="1:5" x14ac:dyDescent="0.4">
      <c r="A238" s="32">
        <f t="shared" si="3"/>
        <v>45483.708333332768</v>
      </c>
      <c r="B238" s="33">
        <v>4.1666666666666699E-2</v>
      </c>
      <c r="C238" s="62">
        <v>4.4999999999999998E-2</v>
      </c>
      <c r="D238" s="63">
        <v>2.5000000000000001E-2</v>
      </c>
      <c r="E238" s="63">
        <v>7.4999999999999997E-2</v>
      </c>
    </row>
    <row r="239" spans="1:5" x14ac:dyDescent="0.4">
      <c r="A239" s="32">
        <f t="shared" si="3"/>
        <v>45483.749999999432</v>
      </c>
      <c r="B239" s="33">
        <v>4.1666666666666699E-2</v>
      </c>
      <c r="C239" s="62">
        <v>0.04</v>
      </c>
      <c r="D239" s="63">
        <v>0.03</v>
      </c>
      <c r="E239" s="63">
        <v>7.0000000000000007E-2</v>
      </c>
    </row>
    <row r="240" spans="1:5" x14ac:dyDescent="0.4">
      <c r="A240" s="32">
        <f t="shared" si="3"/>
        <v>45483.791666666097</v>
      </c>
      <c r="B240" s="33">
        <v>4.1666666666666699E-2</v>
      </c>
      <c r="C240" s="62">
        <v>0.04</v>
      </c>
      <c r="D240" s="63">
        <v>0.03</v>
      </c>
      <c r="E240" s="63">
        <v>7.0000000000000007E-2</v>
      </c>
    </row>
    <row r="241" spans="1:5" x14ac:dyDescent="0.4">
      <c r="A241" s="32">
        <f t="shared" si="3"/>
        <v>45483.833333332761</v>
      </c>
      <c r="B241" s="33">
        <v>4.1666666666666699E-2</v>
      </c>
      <c r="C241" s="62">
        <v>0.04</v>
      </c>
      <c r="D241" s="63">
        <v>3.5000000000000003E-2</v>
      </c>
      <c r="E241" s="63">
        <v>6.5000000000000002E-2</v>
      </c>
    </row>
    <row r="242" spans="1:5" x14ac:dyDescent="0.4">
      <c r="A242" s="32">
        <f t="shared" si="3"/>
        <v>45483.874999999425</v>
      </c>
      <c r="B242" s="33">
        <v>4.1666666666666699E-2</v>
      </c>
      <c r="C242" s="62">
        <v>0.04</v>
      </c>
      <c r="D242" s="63">
        <v>0.03</v>
      </c>
      <c r="E242" s="63">
        <v>0.06</v>
      </c>
    </row>
    <row r="243" spans="1:5" x14ac:dyDescent="0.4">
      <c r="A243" s="32">
        <f t="shared" si="3"/>
        <v>45483.916666666089</v>
      </c>
      <c r="B243" s="33">
        <v>4.1666666666666699E-2</v>
      </c>
      <c r="C243" s="62">
        <v>4.4999999999999998E-2</v>
      </c>
      <c r="D243" s="63">
        <v>0.05</v>
      </c>
      <c r="E243" s="63">
        <v>6.5000000000000002E-2</v>
      </c>
    </row>
    <row r="244" spans="1:5" x14ac:dyDescent="0.4">
      <c r="A244" s="32">
        <f t="shared" si="3"/>
        <v>45483.958333332754</v>
      </c>
      <c r="B244" s="33">
        <v>4.1666666666666699E-2</v>
      </c>
      <c r="C244" s="62">
        <v>0.04</v>
      </c>
      <c r="D244" s="63">
        <v>2.5000000000000001E-2</v>
      </c>
      <c r="E244" s="63">
        <v>6.5000000000000002E-2</v>
      </c>
    </row>
    <row r="245" spans="1:5" x14ac:dyDescent="0.4">
      <c r="A245" s="32">
        <f t="shared" si="3"/>
        <v>45483.999999999418</v>
      </c>
      <c r="B245" s="33">
        <v>4.1666666666666699E-2</v>
      </c>
      <c r="C245" s="62">
        <v>3.5000000000000003E-2</v>
      </c>
      <c r="D245" s="63">
        <v>2.5000000000000001E-2</v>
      </c>
      <c r="E245" s="63">
        <v>6.5000000000000002E-2</v>
      </c>
    </row>
    <row r="246" spans="1:5" x14ac:dyDescent="0.4">
      <c r="A246" s="32">
        <f t="shared" si="3"/>
        <v>45484.041666666082</v>
      </c>
      <c r="B246" s="33">
        <v>4.1666666666666699E-2</v>
      </c>
      <c r="C246" s="62">
        <v>1.4999999999999999E-2</v>
      </c>
      <c r="D246" s="63">
        <v>1.4999999999999999E-2</v>
      </c>
      <c r="E246" s="63">
        <v>0.03</v>
      </c>
    </row>
    <row r="247" spans="1:5" x14ac:dyDescent="0.4">
      <c r="A247" s="32">
        <f t="shared" si="3"/>
        <v>45484.083333332746</v>
      </c>
      <c r="B247" s="33">
        <v>4.1666666666666699E-2</v>
      </c>
      <c r="C247" s="62">
        <v>2.5000000000000001E-2</v>
      </c>
      <c r="D247" s="63">
        <v>1.4999999999999999E-2</v>
      </c>
      <c r="E247" s="63">
        <v>0.03</v>
      </c>
    </row>
    <row r="248" spans="1:5" x14ac:dyDescent="0.4">
      <c r="A248" s="32">
        <f t="shared" si="3"/>
        <v>45484.124999999411</v>
      </c>
      <c r="B248" s="33">
        <v>4.1666666666666699E-2</v>
      </c>
      <c r="C248" s="62">
        <v>2.5000000000000001E-2</v>
      </c>
      <c r="D248" s="63">
        <v>0.04</v>
      </c>
      <c r="E248" s="63">
        <v>4.4999999999999998E-2</v>
      </c>
    </row>
    <row r="249" spans="1:5" x14ac:dyDescent="0.4">
      <c r="A249" s="32">
        <f t="shared" si="3"/>
        <v>45484.166666666075</v>
      </c>
      <c r="B249" s="33">
        <v>4.1666666666666699E-2</v>
      </c>
      <c r="C249" s="62">
        <v>1.4999999999999999E-2</v>
      </c>
      <c r="D249" s="63">
        <v>0.01</v>
      </c>
      <c r="E249" s="63">
        <v>3.5000000000000003E-2</v>
      </c>
    </row>
    <row r="250" spans="1:5" x14ac:dyDescent="0.4">
      <c r="A250" s="32">
        <f t="shared" si="3"/>
        <v>45484.208333332739</v>
      </c>
      <c r="B250" s="33">
        <v>4.1666666666666699E-2</v>
      </c>
      <c r="C250" s="62">
        <v>3.5000000000000003E-2</v>
      </c>
      <c r="D250" s="63">
        <v>2.5000000000000001E-2</v>
      </c>
      <c r="E250" s="63">
        <v>5.5E-2</v>
      </c>
    </row>
    <row r="251" spans="1:5" x14ac:dyDescent="0.4">
      <c r="A251" s="32">
        <f t="shared" si="3"/>
        <v>45484.249999999403</v>
      </c>
      <c r="B251" s="33">
        <v>4.1666666666666699E-2</v>
      </c>
      <c r="C251" s="62">
        <v>3.5000000000000003E-2</v>
      </c>
      <c r="D251" s="63">
        <v>2.5000000000000001E-2</v>
      </c>
      <c r="E251" s="63">
        <v>0.06</v>
      </c>
    </row>
    <row r="252" spans="1:5" x14ac:dyDescent="0.4">
      <c r="A252" s="32">
        <f t="shared" si="3"/>
        <v>45484.291666666068</v>
      </c>
      <c r="B252" s="33">
        <v>4.1666666666666699E-2</v>
      </c>
      <c r="C252" s="62">
        <v>0.04</v>
      </c>
      <c r="D252" s="63">
        <v>0.03</v>
      </c>
      <c r="E252" s="63">
        <v>6.5000000000000002E-2</v>
      </c>
    </row>
    <row r="253" spans="1:5" x14ac:dyDescent="0.4">
      <c r="A253" s="32">
        <f t="shared" si="3"/>
        <v>45484.333333332732</v>
      </c>
      <c r="B253" s="33">
        <v>4.1666666666666699E-2</v>
      </c>
      <c r="C253" s="62">
        <v>0.185</v>
      </c>
      <c r="D253" s="63">
        <v>0.20499999999999999</v>
      </c>
      <c r="E253" s="63">
        <v>0.24</v>
      </c>
    </row>
    <row r="254" spans="1:5" x14ac:dyDescent="0.4">
      <c r="A254" s="32">
        <f t="shared" si="3"/>
        <v>45484.374999999396</v>
      </c>
      <c r="B254" s="33">
        <v>4.1666666666666699E-2</v>
      </c>
      <c r="C254" s="62">
        <v>0.05</v>
      </c>
      <c r="D254" s="63">
        <v>3.5000000000000003E-2</v>
      </c>
      <c r="E254" s="63">
        <v>0.1</v>
      </c>
    </row>
    <row r="255" spans="1:5" x14ac:dyDescent="0.4">
      <c r="A255" s="32">
        <f t="shared" si="3"/>
        <v>45484.41666666606</v>
      </c>
      <c r="B255" s="33">
        <v>4.1666666666666699E-2</v>
      </c>
      <c r="C255" s="62">
        <v>7.0000000000000007E-2</v>
      </c>
      <c r="D255" s="63">
        <v>7.0000000000000007E-2</v>
      </c>
      <c r="E255" s="63">
        <v>0.16500000000000001</v>
      </c>
    </row>
    <row r="256" spans="1:5" x14ac:dyDescent="0.4">
      <c r="A256" s="32">
        <f t="shared" si="3"/>
        <v>45484.458333332725</v>
      </c>
      <c r="B256" s="33">
        <v>4.1666666666666699E-2</v>
      </c>
      <c r="C256" s="62">
        <v>9.5000000000000001E-2</v>
      </c>
      <c r="D256" s="63">
        <v>0.155</v>
      </c>
      <c r="E256" s="63">
        <v>0.36499999999999999</v>
      </c>
    </row>
    <row r="257" spans="1:5" x14ac:dyDescent="0.4">
      <c r="A257" s="32">
        <f t="shared" si="3"/>
        <v>45484.499999999389</v>
      </c>
      <c r="B257" s="33">
        <v>4.1666666666666699E-2</v>
      </c>
      <c r="C257" s="62">
        <v>7.0000000000000007E-2</v>
      </c>
      <c r="D257" s="63">
        <v>0.08</v>
      </c>
      <c r="E257" s="63">
        <v>0.36499999999999999</v>
      </c>
    </row>
    <row r="258" spans="1:5" x14ac:dyDescent="0.4">
      <c r="A258" s="32">
        <f t="shared" si="3"/>
        <v>45484.541666666053</v>
      </c>
      <c r="B258" s="33">
        <v>4.1666666666666699E-2</v>
      </c>
      <c r="C258" s="62">
        <v>0.11</v>
      </c>
      <c r="D258" s="63">
        <v>0.2</v>
      </c>
      <c r="E258" s="63">
        <v>0.57999999999999996</v>
      </c>
    </row>
    <row r="259" spans="1:5" x14ac:dyDescent="0.4">
      <c r="A259" s="32">
        <f t="shared" si="3"/>
        <v>45484.583333332717</v>
      </c>
      <c r="B259" s="33">
        <v>4.1666666666666699E-2</v>
      </c>
      <c r="C259" s="62">
        <v>0.1</v>
      </c>
      <c r="D259" s="63">
        <v>0.17499999999999999</v>
      </c>
      <c r="E259" s="63">
        <v>0.2</v>
      </c>
    </row>
    <row r="260" spans="1:5" x14ac:dyDescent="0.4">
      <c r="A260" s="32">
        <f t="shared" si="3"/>
        <v>45484.624999999382</v>
      </c>
      <c r="B260" s="33">
        <v>4.1666666666666699E-2</v>
      </c>
      <c r="C260" s="62">
        <v>0.23499999999999999</v>
      </c>
      <c r="D260" s="63">
        <v>0.23499999999999999</v>
      </c>
      <c r="E260" s="63">
        <v>0.89500000000000002</v>
      </c>
    </row>
    <row r="261" spans="1:5" x14ac:dyDescent="0.4">
      <c r="A261" s="32">
        <f t="shared" si="3"/>
        <v>45484.666666666046</v>
      </c>
      <c r="B261" s="33">
        <v>4.1666666666666699E-2</v>
      </c>
      <c r="C261" s="62">
        <v>0.11</v>
      </c>
      <c r="D261" s="63">
        <v>0.105</v>
      </c>
      <c r="E261" s="63">
        <v>0.21</v>
      </c>
    </row>
    <row r="262" spans="1:5" x14ac:dyDescent="0.4">
      <c r="A262" s="32">
        <f t="shared" si="3"/>
        <v>45484.70833333271</v>
      </c>
      <c r="B262" s="33">
        <v>4.1666666666666699E-2</v>
      </c>
      <c r="C262" s="62">
        <v>0.05</v>
      </c>
      <c r="D262" s="63">
        <v>2.5000000000000001E-2</v>
      </c>
      <c r="E262" s="63">
        <v>7.0000000000000007E-2</v>
      </c>
    </row>
    <row r="263" spans="1:5" x14ac:dyDescent="0.4">
      <c r="A263" s="32">
        <f t="shared" ref="A263:A326" si="4">A262+1/24</f>
        <v>45484.749999999374</v>
      </c>
      <c r="B263" s="33">
        <v>4.1666666666666699E-2</v>
      </c>
      <c r="C263" s="62">
        <v>0.05</v>
      </c>
      <c r="D263" s="63">
        <v>0.03</v>
      </c>
      <c r="E263" s="63">
        <v>7.4999999999999997E-2</v>
      </c>
    </row>
    <row r="264" spans="1:5" x14ac:dyDescent="0.4">
      <c r="A264" s="32">
        <f t="shared" si="4"/>
        <v>45484.791666666039</v>
      </c>
      <c r="B264" s="33">
        <v>4.1666666666666699E-2</v>
      </c>
      <c r="C264" s="62">
        <v>0.05</v>
      </c>
      <c r="D264" s="63">
        <v>0.03</v>
      </c>
      <c r="E264" s="63">
        <v>7.0000000000000007E-2</v>
      </c>
    </row>
    <row r="265" spans="1:5" x14ac:dyDescent="0.4">
      <c r="A265" s="32">
        <f t="shared" si="4"/>
        <v>45484.833333332703</v>
      </c>
      <c r="B265" s="33">
        <v>4.1666666666666699E-2</v>
      </c>
      <c r="C265" s="62">
        <v>0.04</v>
      </c>
      <c r="D265" s="63">
        <v>2.5000000000000001E-2</v>
      </c>
      <c r="E265" s="63">
        <v>6.5000000000000002E-2</v>
      </c>
    </row>
    <row r="266" spans="1:5" x14ac:dyDescent="0.4">
      <c r="A266" s="32">
        <f t="shared" si="4"/>
        <v>45484.874999999367</v>
      </c>
      <c r="B266" s="33">
        <v>4.1666666666666699E-2</v>
      </c>
      <c r="C266" s="62">
        <v>0.04</v>
      </c>
      <c r="D266" s="63">
        <v>2.5000000000000001E-2</v>
      </c>
      <c r="E266" s="63">
        <v>7.0000000000000007E-2</v>
      </c>
    </row>
    <row r="267" spans="1:5" x14ac:dyDescent="0.4">
      <c r="A267" s="32">
        <f t="shared" si="4"/>
        <v>45484.916666666031</v>
      </c>
      <c r="B267" s="33">
        <v>4.1666666666666699E-2</v>
      </c>
      <c r="C267" s="62">
        <v>4.4999999999999998E-2</v>
      </c>
      <c r="D267" s="63">
        <v>3.5000000000000003E-2</v>
      </c>
      <c r="E267" s="63">
        <v>0.06</v>
      </c>
    </row>
    <row r="268" spans="1:5" x14ac:dyDescent="0.4">
      <c r="A268" s="32">
        <f t="shared" si="4"/>
        <v>45484.958333332695</v>
      </c>
      <c r="B268" s="33">
        <v>4.1666666666666699E-2</v>
      </c>
      <c r="C268" s="62">
        <v>0.04</v>
      </c>
      <c r="D268" s="63">
        <v>2.5000000000000001E-2</v>
      </c>
      <c r="E268" s="63">
        <v>0.06</v>
      </c>
    </row>
    <row r="269" spans="1:5" x14ac:dyDescent="0.4">
      <c r="A269" s="32">
        <f t="shared" si="4"/>
        <v>45484.99999999936</v>
      </c>
      <c r="B269" s="33">
        <v>4.1666666666666699E-2</v>
      </c>
      <c r="C269" s="62">
        <v>3.5000000000000003E-2</v>
      </c>
      <c r="D269" s="63">
        <v>2.5000000000000001E-2</v>
      </c>
      <c r="E269" s="63">
        <v>0.06</v>
      </c>
    </row>
    <row r="270" spans="1:5" x14ac:dyDescent="0.4">
      <c r="A270" s="32">
        <f t="shared" si="4"/>
        <v>45485.041666666024</v>
      </c>
      <c r="B270" s="33">
        <v>4.1666666666666699E-2</v>
      </c>
      <c r="C270" s="62">
        <v>0.02</v>
      </c>
      <c r="D270" s="63">
        <v>1.4999999999999999E-2</v>
      </c>
      <c r="E270" s="63">
        <v>3.5000000000000003E-2</v>
      </c>
    </row>
    <row r="271" spans="1:5" x14ac:dyDescent="0.4">
      <c r="A271" s="32">
        <f t="shared" si="4"/>
        <v>45485.083333332688</v>
      </c>
      <c r="B271" s="33">
        <v>4.1666666666666699E-2</v>
      </c>
      <c r="C271" s="62">
        <v>2.5000000000000001E-2</v>
      </c>
      <c r="D271" s="63">
        <v>0.04</v>
      </c>
      <c r="E271" s="63">
        <v>3.5000000000000003E-2</v>
      </c>
    </row>
    <row r="272" spans="1:5" x14ac:dyDescent="0.4">
      <c r="A272" s="32">
        <f t="shared" si="4"/>
        <v>45485.124999999352</v>
      </c>
      <c r="B272" s="33">
        <v>4.1666666666666699E-2</v>
      </c>
      <c r="C272" s="62">
        <v>1.4999999999999999E-2</v>
      </c>
      <c r="D272" s="63">
        <v>1.4999999999999999E-2</v>
      </c>
      <c r="E272" s="63">
        <v>3.5000000000000003E-2</v>
      </c>
    </row>
    <row r="273" spans="1:5" x14ac:dyDescent="0.4">
      <c r="A273" s="32">
        <f t="shared" si="4"/>
        <v>45485.166666666017</v>
      </c>
      <c r="B273" s="33">
        <v>4.1666666666666699E-2</v>
      </c>
      <c r="C273" s="62">
        <v>2.5000000000000001E-2</v>
      </c>
      <c r="D273" s="63">
        <v>2.5000000000000001E-2</v>
      </c>
      <c r="E273" s="63">
        <v>3.5000000000000003E-2</v>
      </c>
    </row>
    <row r="274" spans="1:5" x14ac:dyDescent="0.4">
      <c r="A274" s="32">
        <f t="shared" si="4"/>
        <v>45485.208333332681</v>
      </c>
      <c r="B274" s="33">
        <v>4.1666666666666699E-2</v>
      </c>
      <c r="C274" s="62">
        <v>0.03</v>
      </c>
      <c r="D274" s="63">
        <v>0.02</v>
      </c>
      <c r="E274" s="63">
        <v>5.5E-2</v>
      </c>
    </row>
    <row r="275" spans="1:5" x14ac:dyDescent="0.4">
      <c r="A275" s="32">
        <f t="shared" si="4"/>
        <v>45485.249999999345</v>
      </c>
      <c r="B275" s="33">
        <v>4.1666666666666699E-2</v>
      </c>
      <c r="C275" s="62">
        <v>4.4999999999999998E-2</v>
      </c>
      <c r="D275" s="63">
        <v>3.5000000000000003E-2</v>
      </c>
      <c r="E275" s="63">
        <v>0.06</v>
      </c>
    </row>
    <row r="276" spans="1:5" x14ac:dyDescent="0.4">
      <c r="A276" s="32">
        <f t="shared" si="4"/>
        <v>45485.291666666009</v>
      </c>
      <c r="B276" s="33">
        <v>4.1666666666666699E-2</v>
      </c>
      <c r="C276" s="62">
        <v>0.04</v>
      </c>
      <c r="D276" s="63">
        <v>3.5000000000000003E-2</v>
      </c>
      <c r="E276" s="63">
        <v>6.5000000000000002E-2</v>
      </c>
    </row>
    <row r="277" spans="1:5" x14ac:dyDescent="0.4">
      <c r="A277" s="32">
        <f t="shared" si="4"/>
        <v>45485.333333332674</v>
      </c>
      <c r="B277" s="33">
        <v>4.1666666666666699E-2</v>
      </c>
      <c r="C277" s="62">
        <v>0.05</v>
      </c>
      <c r="D277" s="63">
        <v>0.08</v>
      </c>
      <c r="E277" s="63">
        <v>0.28999999999999998</v>
      </c>
    </row>
    <row r="278" spans="1:5" x14ac:dyDescent="0.4">
      <c r="A278" s="32">
        <f t="shared" si="4"/>
        <v>45485.374999999338</v>
      </c>
      <c r="B278" s="33">
        <v>4.1666666666666699E-2</v>
      </c>
      <c r="C278" s="62">
        <v>9.5000000000000001E-2</v>
      </c>
      <c r="D278" s="63">
        <v>0.12</v>
      </c>
      <c r="E278" s="63">
        <v>0.23499999999999999</v>
      </c>
    </row>
    <row r="279" spans="1:5" x14ac:dyDescent="0.4">
      <c r="A279" s="32">
        <f t="shared" si="4"/>
        <v>45485.416666666002</v>
      </c>
      <c r="B279" s="33">
        <v>4.1666666666666699E-2</v>
      </c>
      <c r="C279" s="62">
        <v>7.0000000000000007E-2</v>
      </c>
      <c r="D279" s="63">
        <v>0.03</v>
      </c>
      <c r="E279" s="63">
        <v>8.5000000000000006E-2</v>
      </c>
    </row>
    <row r="280" spans="1:5" x14ac:dyDescent="0.4">
      <c r="A280" s="32">
        <f t="shared" si="4"/>
        <v>45485.458333332666</v>
      </c>
      <c r="B280" s="33">
        <v>4.1666666666666699E-2</v>
      </c>
      <c r="C280" s="62">
        <v>0.15</v>
      </c>
      <c r="D280" s="63">
        <v>0.185</v>
      </c>
      <c r="E280" s="63">
        <v>0.53</v>
      </c>
    </row>
    <row r="281" spans="1:5" x14ac:dyDescent="0.4">
      <c r="A281" s="32">
        <f t="shared" si="4"/>
        <v>45485.499999999331</v>
      </c>
      <c r="B281" s="33">
        <v>4.1666666666666699E-2</v>
      </c>
      <c r="C281" s="62">
        <v>0.255</v>
      </c>
      <c r="D281" s="63">
        <v>0.35499999999999998</v>
      </c>
      <c r="E281" s="63">
        <v>0.48</v>
      </c>
    </row>
    <row r="282" spans="1:5" x14ac:dyDescent="0.4">
      <c r="A282" s="32">
        <f t="shared" si="4"/>
        <v>45485.541666665995</v>
      </c>
      <c r="B282" s="33">
        <v>4.1666666666666699E-2</v>
      </c>
      <c r="C282" s="62">
        <v>0.13</v>
      </c>
      <c r="D282" s="63">
        <v>0.15</v>
      </c>
      <c r="E282" s="63">
        <v>0.43</v>
      </c>
    </row>
    <row r="283" spans="1:5" x14ac:dyDescent="0.4">
      <c r="A283" s="32">
        <f t="shared" si="4"/>
        <v>45485.583333332659</v>
      </c>
      <c r="B283" s="33">
        <v>4.1666666666666699E-2</v>
      </c>
      <c r="C283" s="62">
        <v>0.2</v>
      </c>
      <c r="D283" s="63">
        <v>0.84</v>
      </c>
      <c r="E283" s="63">
        <v>0.46500000000000002</v>
      </c>
    </row>
    <row r="284" spans="1:5" x14ac:dyDescent="0.4">
      <c r="A284" s="32">
        <f t="shared" si="4"/>
        <v>45485.624999999323</v>
      </c>
      <c r="B284" s="33">
        <v>4.1666666666666699E-2</v>
      </c>
      <c r="C284" s="62">
        <v>0.105</v>
      </c>
      <c r="D284" s="63">
        <v>0.105</v>
      </c>
      <c r="E284" s="63">
        <v>0.23499999999999999</v>
      </c>
    </row>
    <row r="285" spans="1:5" x14ac:dyDescent="0.4">
      <c r="A285" s="32">
        <f t="shared" si="4"/>
        <v>45485.666666665988</v>
      </c>
      <c r="B285" s="33">
        <v>4.1666666666666699E-2</v>
      </c>
      <c r="C285" s="62">
        <v>7.4999999999999997E-2</v>
      </c>
      <c r="D285" s="63">
        <v>0.11</v>
      </c>
      <c r="E285" s="63">
        <v>0.22</v>
      </c>
    </row>
    <row r="286" spans="1:5" x14ac:dyDescent="0.4">
      <c r="A286" s="32">
        <f t="shared" si="4"/>
        <v>45485.708333332652</v>
      </c>
      <c r="B286" s="33">
        <v>4.1666666666666699E-2</v>
      </c>
      <c r="C286" s="62">
        <v>0.05</v>
      </c>
      <c r="D286" s="63">
        <v>0.03</v>
      </c>
      <c r="E286" s="63">
        <v>0.06</v>
      </c>
    </row>
    <row r="287" spans="1:5" x14ac:dyDescent="0.4">
      <c r="A287" s="32">
        <f t="shared" si="4"/>
        <v>45485.749999999316</v>
      </c>
      <c r="B287" s="33">
        <v>4.1666666666666699E-2</v>
      </c>
      <c r="C287" s="62">
        <v>0.06</v>
      </c>
      <c r="D287" s="63">
        <v>0.03</v>
      </c>
      <c r="E287" s="63">
        <v>7.0000000000000007E-2</v>
      </c>
    </row>
    <row r="288" spans="1:5" x14ac:dyDescent="0.4">
      <c r="A288" s="32">
        <f t="shared" si="4"/>
        <v>45485.79166666598</v>
      </c>
      <c r="B288" s="33">
        <v>4.1666666666666699E-2</v>
      </c>
      <c r="C288" s="62">
        <v>4.4999999999999998E-2</v>
      </c>
      <c r="D288" s="63">
        <v>0.03</v>
      </c>
      <c r="E288" s="63">
        <v>6.5000000000000002E-2</v>
      </c>
    </row>
    <row r="289" spans="1:5" x14ac:dyDescent="0.4">
      <c r="A289" s="32">
        <f t="shared" si="4"/>
        <v>45485.833333332645</v>
      </c>
      <c r="B289" s="33">
        <v>4.1666666666666699E-2</v>
      </c>
      <c r="C289" s="62">
        <v>0.04</v>
      </c>
      <c r="D289" s="63">
        <v>0.03</v>
      </c>
      <c r="E289" s="63">
        <v>0.06</v>
      </c>
    </row>
    <row r="290" spans="1:5" x14ac:dyDescent="0.4">
      <c r="A290" s="32">
        <f t="shared" si="4"/>
        <v>45485.874999999309</v>
      </c>
      <c r="B290" s="33">
        <v>4.1666666666666699E-2</v>
      </c>
      <c r="C290" s="62">
        <v>4.4999999999999998E-2</v>
      </c>
      <c r="D290" s="63">
        <v>2.5000000000000001E-2</v>
      </c>
      <c r="E290" s="63">
        <v>7.0000000000000007E-2</v>
      </c>
    </row>
    <row r="291" spans="1:5" x14ac:dyDescent="0.4">
      <c r="A291" s="32">
        <f t="shared" si="4"/>
        <v>45485.916666665973</v>
      </c>
      <c r="B291" s="33">
        <v>4.1666666666666699E-2</v>
      </c>
      <c r="C291" s="62">
        <v>0.04</v>
      </c>
      <c r="D291" s="63">
        <v>0.03</v>
      </c>
      <c r="E291" s="63">
        <v>7.0000000000000007E-2</v>
      </c>
    </row>
    <row r="292" spans="1:5" x14ac:dyDescent="0.4">
      <c r="A292" s="32">
        <f t="shared" si="4"/>
        <v>45485.958333332637</v>
      </c>
      <c r="B292" s="33">
        <v>4.1666666666666699E-2</v>
      </c>
      <c r="C292" s="62">
        <v>0.04</v>
      </c>
      <c r="D292" s="63">
        <v>3.5000000000000003E-2</v>
      </c>
      <c r="E292" s="63">
        <v>6.5000000000000002E-2</v>
      </c>
    </row>
    <row r="293" spans="1:5" x14ac:dyDescent="0.4">
      <c r="A293" s="32">
        <f t="shared" si="4"/>
        <v>45485.999999999302</v>
      </c>
      <c r="B293" s="33">
        <v>4.1666666666666699E-2</v>
      </c>
      <c r="C293" s="62">
        <v>3.5000000000000003E-2</v>
      </c>
      <c r="D293" s="63">
        <v>0.03</v>
      </c>
      <c r="E293" s="63">
        <v>0.06</v>
      </c>
    </row>
    <row r="294" spans="1:5" x14ac:dyDescent="0.4">
      <c r="A294" s="32">
        <f t="shared" si="4"/>
        <v>45486.041666665966</v>
      </c>
      <c r="B294" s="33">
        <v>4.1666666666666699E-2</v>
      </c>
      <c r="C294" s="62">
        <v>3.5000000000000003E-2</v>
      </c>
      <c r="D294" s="63">
        <v>2.5000000000000001E-2</v>
      </c>
      <c r="E294" s="63">
        <v>5.5E-2</v>
      </c>
    </row>
    <row r="295" spans="1:5" x14ac:dyDescent="0.4">
      <c r="A295" s="32">
        <f t="shared" si="4"/>
        <v>45486.08333333263</v>
      </c>
      <c r="B295" s="33">
        <v>4.1666666666666699E-2</v>
      </c>
      <c r="C295" s="62">
        <v>3.5000000000000003E-2</v>
      </c>
      <c r="D295" s="63">
        <v>2.5000000000000001E-2</v>
      </c>
      <c r="E295" s="63">
        <v>5.5E-2</v>
      </c>
    </row>
    <row r="296" spans="1:5" x14ac:dyDescent="0.4">
      <c r="A296" s="32">
        <f t="shared" si="4"/>
        <v>45486.124999999294</v>
      </c>
      <c r="B296" s="33">
        <v>4.1666666666666699E-2</v>
      </c>
      <c r="C296" s="62">
        <v>3.5000000000000003E-2</v>
      </c>
      <c r="D296" s="63">
        <v>0.02</v>
      </c>
      <c r="E296" s="63">
        <v>0.05</v>
      </c>
    </row>
    <row r="297" spans="1:5" x14ac:dyDescent="0.4">
      <c r="A297" s="32">
        <f t="shared" si="4"/>
        <v>45486.166666665958</v>
      </c>
      <c r="B297" s="33">
        <v>4.1666666666666699E-2</v>
      </c>
      <c r="C297" s="62">
        <v>3.5000000000000003E-2</v>
      </c>
      <c r="D297" s="63">
        <v>2.5000000000000001E-2</v>
      </c>
      <c r="E297" s="63">
        <v>0.05</v>
      </c>
    </row>
    <row r="298" spans="1:5" x14ac:dyDescent="0.4">
      <c r="A298" s="32">
        <f t="shared" si="4"/>
        <v>45486.208333332623</v>
      </c>
      <c r="B298" s="33">
        <v>4.1666666666666699E-2</v>
      </c>
      <c r="C298" s="62">
        <v>3.5000000000000003E-2</v>
      </c>
      <c r="D298" s="63">
        <v>2.5000000000000001E-2</v>
      </c>
      <c r="E298" s="63">
        <v>0.05</v>
      </c>
    </row>
    <row r="299" spans="1:5" x14ac:dyDescent="0.4">
      <c r="A299" s="32">
        <f t="shared" si="4"/>
        <v>45486.249999999287</v>
      </c>
      <c r="B299" s="33">
        <v>4.1666666666666699E-2</v>
      </c>
      <c r="C299" s="62">
        <v>3.5000000000000003E-2</v>
      </c>
      <c r="D299" s="63">
        <v>0.03</v>
      </c>
      <c r="E299" s="63">
        <v>0.06</v>
      </c>
    </row>
    <row r="300" spans="1:5" x14ac:dyDescent="0.4">
      <c r="A300" s="32">
        <f t="shared" si="4"/>
        <v>45486.291666665951</v>
      </c>
      <c r="B300" s="33">
        <v>4.1666666666666699E-2</v>
      </c>
      <c r="C300" s="62">
        <v>3.5000000000000003E-2</v>
      </c>
      <c r="D300" s="63">
        <v>2.5000000000000001E-2</v>
      </c>
      <c r="E300" s="63">
        <v>6.5000000000000002E-2</v>
      </c>
    </row>
    <row r="301" spans="1:5" x14ac:dyDescent="0.4">
      <c r="A301" s="32">
        <f t="shared" si="4"/>
        <v>45486.333333332615</v>
      </c>
      <c r="B301" s="33">
        <v>4.1666666666666699E-2</v>
      </c>
      <c r="C301" s="62">
        <v>0.17</v>
      </c>
      <c r="D301" s="63">
        <v>0.27</v>
      </c>
      <c r="E301" s="63">
        <v>0.435</v>
      </c>
    </row>
    <row r="302" spans="1:5" x14ac:dyDescent="0.4">
      <c r="A302" s="32">
        <f t="shared" si="4"/>
        <v>45486.37499999928</v>
      </c>
      <c r="B302" s="33">
        <v>4.1666666666666699E-2</v>
      </c>
      <c r="C302" s="62">
        <v>0.23</v>
      </c>
      <c r="D302" s="63">
        <v>0.22</v>
      </c>
      <c r="E302" s="63">
        <v>0.66500000000000004</v>
      </c>
    </row>
    <row r="303" spans="1:5" x14ac:dyDescent="0.4">
      <c r="A303" s="32">
        <f t="shared" si="4"/>
        <v>45486.416666665944</v>
      </c>
      <c r="B303" s="33">
        <v>4.1666666666666699E-2</v>
      </c>
      <c r="C303" s="62">
        <v>0.1</v>
      </c>
      <c r="D303" s="63">
        <v>0.155</v>
      </c>
      <c r="E303" s="63">
        <v>0.2</v>
      </c>
    </row>
    <row r="304" spans="1:5" x14ac:dyDescent="0.4">
      <c r="A304" s="32">
        <f t="shared" si="4"/>
        <v>45486.458333332608</v>
      </c>
      <c r="B304" s="33">
        <v>4.1666666666666699E-2</v>
      </c>
      <c r="C304" s="62">
        <v>0.04</v>
      </c>
      <c r="D304" s="63">
        <v>0.04</v>
      </c>
      <c r="E304" s="63">
        <v>7.4999999999999997E-2</v>
      </c>
    </row>
    <row r="305" spans="1:5" x14ac:dyDescent="0.4">
      <c r="A305" s="32">
        <f t="shared" si="4"/>
        <v>45486.499999999272</v>
      </c>
      <c r="B305" s="33">
        <v>4.1666666666666699E-2</v>
      </c>
      <c r="C305" s="62">
        <v>0.16</v>
      </c>
      <c r="D305" s="63">
        <v>0.11</v>
      </c>
      <c r="E305" s="63">
        <v>0.315</v>
      </c>
    </row>
    <row r="306" spans="1:5" x14ac:dyDescent="0.4">
      <c r="A306" s="32">
        <f t="shared" si="4"/>
        <v>45486.541666665937</v>
      </c>
      <c r="B306" s="33">
        <v>4.1666666666666699E-2</v>
      </c>
      <c r="C306" s="62">
        <v>0.04</v>
      </c>
      <c r="D306" s="63">
        <v>0.03</v>
      </c>
      <c r="E306" s="63">
        <v>0.1</v>
      </c>
    </row>
    <row r="307" spans="1:5" x14ac:dyDescent="0.4">
      <c r="A307" s="32">
        <f t="shared" si="4"/>
        <v>45486.583333332601</v>
      </c>
      <c r="B307" s="33">
        <v>4.1666666666666699E-2</v>
      </c>
      <c r="C307" s="62">
        <v>0.05</v>
      </c>
      <c r="D307" s="63">
        <v>0.04</v>
      </c>
      <c r="E307" s="63">
        <v>9.5000000000000001E-2</v>
      </c>
    </row>
    <row r="308" spans="1:5" x14ac:dyDescent="0.4">
      <c r="A308" s="32">
        <f t="shared" si="4"/>
        <v>45486.624999999265</v>
      </c>
      <c r="B308" s="33">
        <v>4.1666666666666699E-2</v>
      </c>
      <c r="C308" s="62">
        <v>4.4999999999999998E-2</v>
      </c>
      <c r="D308" s="63">
        <v>0.03</v>
      </c>
      <c r="E308" s="63">
        <v>6.5000000000000002E-2</v>
      </c>
    </row>
    <row r="309" spans="1:5" x14ac:dyDescent="0.4">
      <c r="A309" s="32">
        <f t="shared" si="4"/>
        <v>45486.666666665929</v>
      </c>
      <c r="B309" s="33">
        <v>4.1666666666666699E-2</v>
      </c>
      <c r="C309" s="62">
        <v>0.04</v>
      </c>
      <c r="D309" s="63">
        <v>2.5000000000000001E-2</v>
      </c>
      <c r="E309" s="63">
        <v>6.5000000000000002E-2</v>
      </c>
    </row>
    <row r="310" spans="1:5" x14ac:dyDescent="0.4">
      <c r="A310" s="32">
        <f t="shared" si="4"/>
        <v>45486.708333332594</v>
      </c>
      <c r="B310" s="33">
        <v>4.1666666666666699E-2</v>
      </c>
      <c r="C310" s="62">
        <v>4.4999999999999998E-2</v>
      </c>
      <c r="D310" s="63">
        <v>0.03</v>
      </c>
      <c r="E310" s="63">
        <v>6.5000000000000002E-2</v>
      </c>
    </row>
    <row r="311" spans="1:5" x14ac:dyDescent="0.4">
      <c r="A311" s="32">
        <f t="shared" si="4"/>
        <v>45486.749999999258</v>
      </c>
      <c r="B311" s="33">
        <v>4.1666666666666699E-2</v>
      </c>
      <c r="C311" s="62">
        <v>0.04</v>
      </c>
      <c r="D311" s="63">
        <v>0.03</v>
      </c>
      <c r="E311" s="63">
        <v>6.5000000000000002E-2</v>
      </c>
    </row>
    <row r="312" spans="1:5" x14ac:dyDescent="0.4">
      <c r="A312" s="32">
        <f t="shared" si="4"/>
        <v>45486.791666665922</v>
      </c>
      <c r="B312" s="33">
        <v>4.1666666666666699E-2</v>
      </c>
      <c r="C312" s="62">
        <v>4.4999999999999998E-2</v>
      </c>
      <c r="D312" s="63">
        <v>2.5000000000000001E-2</v>
      </c>
      <c r="E312" s="63">
        <v>6.5000000000000002E-2</v>
      </c>
    </row>
    <row r="313" spans="1:5" x14ac:dyDescent="0.4">
      <c r="A313" s="32">
        <f t="shared" si="4"/>
        <v>45486.833333332586</v>
      </c>
      <c r="B313" s="33">
        <v>4.1666666666666699E-2</v>
      </c>
      <c r="C313" s="62">
        <v>3.5000000000000003E-2</v>
      </c>
      <c r="D313" s="63">
        <v>0.03</v>
      </c>
      <c r="E313" s="63">
        <v>6.5000000000000002E-2</v>
      </c>
    </row>
    <row r="314" spans="1:5" x14ac:dyDescent="0.4">
      <c r="A314" s="32">
        <f t="shared" si="4"/>
        <v>45486.874999999251</v>
      </c>
      <c r="B314" s="33">
        <v>4.1666666666666699E-2</v>
      </c>
      <c r="C314" s="62">
        <v>4.4999999999999998E-2</v>
      </c>
      <c r="D314" s="63">
        <v>2.5000000000000001E-2</v>
      </c>
      <c r="E314" s="63">
        <v>7.0000000000000007E-2</v>
      </c>
    </row>
    <row r="315" spans="1:5" x14ac:dyDescent="0.4">
      <c r="A315" s="32">
        <f t="shared" si="4"/>
        <v>45486.916666665915</v>
      </c>
      <c r="B315" s="33">
        <v>4.1666666666666699E-2</v>
      </c>
      <c r="C315" s="62">
        <v>4.4999999999999998E-2</v>
      </c>
      <c r="D315" s="63">
        <v>0.03</v>
      </c>
      <c r="E315" s="63">
        <v>6.5000000000000002E-2</v>
      </c>
    </row>
    <row r="316" spans="1:5" x14ac:dyDescent="0.4">
      <c r="A316" s="32">
        <f t="shared" si="4"/>
        <v>45486.958333332579</v>
      </c>
      <c r="B316" s="33">
        <v>4.1666666666666699E-2</v>
      </c>
      <c r="C316" s="62">
        <v>0.04</v>
      </c>
      <c r="D316" s="63">
        <v>2.5000000000000001E-2</v>
      </c>
      <c r="E316" s="63">
        <v>7.0000000000000007E-2</v>
      </c>
    </row>
    <row r="317" spans="1:5" x14ac:dyDescent="0.4">
      <c r="A317" s="32">
        <f t="shared" si="4"/>
        <v>45486.999999999243</v>
      </c>
      <c r="B317" s="33">
        <v>4.1666666666666699E-2</v>
      </c>
      <c r="C317" s="62">
        <v>3.5000000000000003E-2</v>
      </c>
      <c r="D317" s="63">
        <v>2.5000000000000001E-2</v>
      </c>
      <c r="E317" s="63">
        <v>0.06</v>
      </c>
    </row>
    <row r="318" spans="1:5" x14ac:dyDescent="0.4">
      <c r="A318" s="32">
        <f t="shared" si="4"/>
        <v>45487.041666665908</v>
      </c>
      <c r="B318" s="33">
        <v>4.1666666666666699E-2</v>
      </c>
      <c r="C318" s="62">
        <v>3.5000000000000003E-2</v>
      </c>
      <c r="D318" s="63">
        <v>2.5000000000000001E-2</v>
      </c>
      <c r="E318" s="63">
        <v>0.06</v>
      </c>
    </row>
    <row r="319" spans="1:5" x14ac:dyDescent="0.4">
      <c r="A319" s="32">
        <f t="shared" si="4"/>
        <v>45487.083333332572</v>
      </c>
      <c r="B319" s="33">
        <v>4.1666666666666699E-2</v>
      </c>
      <c r="C319" s="62">
        <v>3.5000000000000003E-2</v>
      </c>
      <c r="D319" s="63">
        <v>0.02</v>
      </c>
      <c r="E319" s="63">
        <v>0.06</v>
      </c>
    </row>
    <row r="320" spans="1:5" x14ac:dyDescent="0.4">
      <c r="A320" s="32">
        <f t="shared" si="4"/>
        <v>45487.124999999236</v>
      </c>
      <c r="B320" s="33">
        <v>4.1666666666666699E-2</v>
      </c>
      <c r="C320" s="62">
        <v>3.5000000000000003E-2</v>
      </c>
      <c r="D320" s="63">
        <v>2.5000000000000001E-2</v>
      </c>
      <c r="E320" s="63">
        <v>5.5E-2</v>
      </c>
    </row>
    <row r="321" spans="1:5" x14ac:dyDescent="0.4">
      <c r="A321" s="32">
        <f t="shared" si="4"/>
        <v>45487.1666666659</v>
      </c>
      <c r="B321" s="33">
        <v>4.1666666666666699E-2</v>
      </c>
      <c r="C321" s="62">
        <v>3.5000000000000003E-2</v>
      </c>
      <c r="D321" s="63">
        <v>0.02</v>
      </c>
      <c r="E321" s="63">
        <v>5.5E-2</v>
      </c>
    </row>
    <row r="322" spans="1:5" x14ac:dyDescent="0.4">
      <c r="A322" s="32">
        <f t="shared" si="4"/>
        <v>45487.208333332565</v>
      </c>
      <c r="B322" s="33">
        <v>4.1666666666666699E-2</v>
      </c>
      <c r="C322" s="62">
        <v>3.5000000000000003E-2</v>
      </c>
      <c r="D322" s="63">
        <v>0.02</v>
      </c>
      <c r="E322" s="63">
        <v>5.5E-2</v>
      </c>
    </row>
    <row r="323" spans="1:5" x14ac:dyDescent="0.4">
      <c r="A323" s="32">
        <f t="shared" si="4"/>
        <v>45487.249999999229</v>
      </c>
      <c r="B323" s="33">
        <v>4.1666666666666699E-2</v>
      </c>
      <c r="C323" s="62">
        <v>3.5000000000000003E-2</v>
      </c>
      <c r="D323" s="63">
        <v>2.5000000000000001E-2</v>
      </c>
      <c r="E323" s="63">
        <v>0.06</v>
      </c>
    </row>
    <row r="324" spans="1:5" x14ac:dyDescent="0.4">
      <c r="A324" s="32">
        <f t="shared" si="4"/>
        <v>45487.291666665893</v>
      </c>
      <c r="B324" s="33">
        <v>4.1666666666666699E-2</v>
      </c>
      <c r="C324" s="62">
        <v>3.5000000000000003E-2</v>
      </c>
      <c r="D324" s="63">
        <v>0.03</v>
      </c>
      <c r="E324" s="63">
        <v>6.5000000000000002E-2</v>
      </c>
    </row>
    <row r="325" spans="1:5" x14ac:dyDescent="0.4">
      <c r="A325" s="32">
        <f t="shared" si="4"/>
        <v>45487.333333332557</v>
      </c>
      <c r="B325" s="33">
        <v>4.1666666666666699E-2</v>
      </c>
      <c r="C325" s="62">
        <v>3.5000000000000003E-2</v>
      </c>
      <c r="D325" s="63">
        <v>2.5000000000000001E-2</v>
      </c>
      <c r="E325" s="63">
        <v>0.06</v>
      </c>
    </row>
    <row r="326" spans="1:5" x14ac:dyDescent="0.4">
      <c r="A326" s="32">
        <f t="shared" si="4"/>
        <v>45487.374999999221</v>
      </c>
      <c r="B326" s="33">
        <v>4.1666666666666699E-2</v>
      </c>
      <c r="C326" s="62">
        <v>0.04</v>
      </c>
      <c r="D326" s="63">
        <v>0.03</v>
      </c>
      <c r="E326" s="63">
        <v>0.06</v>
      </c>
    </row>
    <row r="327" spans="1:5" x14ac:dyDescent="0.4">
      <c r="A327" s="32">
        <f t="shared" ref="A327:A390" si="5">A326+1/24</f>
        <v>45487.416666665886</v>
      </c>
      <c r="B327" s="33">
        <v>4.1666666666666699E-2</v>
      </c>
      <c r="C327" s="62">
        <v>0.04</v>
      </c>
      <c r="D327" s="63">
        <v>2.5000000000000001E-2</v>
      </c>
      <c r="E327" s="63">
        <v>6.5000000000000002E-2</v>
      </c>
    </row>
    <row r="328" spans="1:5" x14ac:dyDescent="0.4">
      <c r="A328" s="32">
        <f t="shared" si="5"/>
        <v>45487.45833333255</v>
      </c>
      <c r="B328" s="33">
        <v>4.1666666666666699E-2</v>
      </c>
      <c r="C328" s="62">
        <v>0.04</v>
      </c>
      <c r="D328" s="63">
        <v>2.5000000000000001E-2</v>
      </c>
      <c r="E328" s="63">
        <v>0.06</v>
      </c>
    </row>
    <row r="329" spans="1:5" x14ac:dyDescent="0.4">
      <c r="A329" s="32">
        <f t="shared" si="5"/>
        <v>45487.499999999214</v>
      </c>
      <c r="B329" s="33">
        <v>4.1666666666666699E-2</v>
      </c>
      <c r="C329" s="62">
        <v>4.4999999999999998E-2</v>
      </c>
      <c r="D329" s="63">
        <v>2.5000000000000001E-2</v>
      </c>
      <c r="E329" s="63">
        <v>6.5000000000000002E-2</v>
      </c>
    </row>
    <row r="330" spans="1:5" x14ac:dyDescent="0.4">
      <c r="A330" s="32">
        <f t="shared" si="5"/>
        <v>45487.541666665878</v>
      </c>
      <c r="B330" s="33">
        <v>4.1666666666666699E-2</v>
      </c>
      <c r="C330" s="62">
        <v>3.5000000000000003E-2</v>
      </c>
      <c r="D330" s="63">
        <v>0.03</v>
      </c>
      <c r="E330" s="63">
        <v>6.5000000000000002E-2</v>
      </c>
    </row>
    <row r="331" spans="1:5" x14ac:dyDescent="0.4">
      <c r="A331" s="32">
        <f t="shared" si="5"/>
        <v>45487.583333332543</v>
      </c>
      <c r="B331" s="33">
        <v>4.1666666666666699E-2</v>
      </c>
      <c r="C331" s="62">
        <v>0.04</v>
      </c>
      <c r="D331" s="63">
        <v>0.03</v>
      </c>
      <c r="E331" s="63">
        <v>6.5000000000000002E-2</v>
      </c>
    </row>
    <row r="332" spans="1:5" x14ac:dyDescent="0.4">
      <c r="A332" s="32">
        <f t="shared" si="5"/>
        <v>45487.624999999207</v>
      </c>
      <c r="B332" s="33">
        <v>4.1666666666666699E-2</v>
      </c>
      <c r="C332" s="62">
        <v>0.04</v>
      </c>
      <c r="D332" s="63">
        <v>3.5000000000000003E-2</v>
      </c>
      <c r="E332" s="63">
        <v>6.5000000000000002E-2</v>
      </c>
    </row>
    <row r="333" spans="1:5" x14ac:dyDescent="0.4">
      <c r="A333" s="32">
        <f t="shared" si="5"/>
        <v>45487.666666665871</v>
      </c>
      <c r="B333" s="33">
        <v>4.1666666666666699E-2</v>
      </c>
      <c r="C333" s="62">
        <v>0.04</v>
      </c>
      <c r="D333" s="63">
        <v>0.03</v>
      </c>
      <c r="E333" s="63">
        <v>6.5000000000000002E-2</v>
      </c>
    </row>
    <row r="334" spans="1:5" x14ac:dyDescent="0.4">
      <c r="A334" s="32">
        <f t="shared" si="5"/>
        <v>45487.708333332535</v>
      </c>
      <c r="B334" s="33">
        <v>4.1666666666666699E-2</v>
      </c>
      <c r="C334" s="62">
        <v>3.5000000000000003E-2</v>
      </c>
      <c r="D334" s="63">
        <v>2.5000000000000001E-2</v>
      </c>
      <c r="E334" s="63">
        <v>6.5000000000000002E-2</v>
      </c>
    </row>
    <row r="335" spans="1:5" x14ac:dyDescent="0.4">
      <c r="A335" s="32">
        <f t="shared" si="5"/>
        <v>45487.7499999992</v>
      </c>
      <c r="B335" s="33">
        <v>4.1666666666666699E-2</v>
      </c>
      <c r="C335" s="62">
        <v>4.4999999999999998E-2</v>
      </c>
      <c r="D335" s="63">
        <v>2.5000000000000001E-2</v>
      </c>
      <c r="E335" s="63">
        <v>6.5000000000000002E-2</v>
      </c>
    </row>
    <row r="336" spans="1:5" x14ac:dyDescent="0.4">
      <c r="A336" s="32">
        <f t="shared" si="5"/>
        <v>45487.791666665864</v>
      </c>
      <c r="B336" s="33">
        <v>4.1666666666666699E-2</v>
      </c>
      <c r="C336" s="62">
        <v>0.05</v>
      </c>
      <c r="D336" s="63">
        <v>2.5000000000000001E-2</v>
      </c>
      <c r="E336" s="63">
        <v>0.06</v>
      </c>
    </row>
    <row r="337" spans="1:5" x14ac:dyDescent="0.4">
      <c r="A337" s="32">
        <f t="shared" si="5"/>
        <v>45487.833333332528</v>
      </c>
      <c r="B337" s="33">
        <v>4.1666666666666699E-2</v>
      </c>
      <c r="C337" s="62">
        <v>4.4999999999999998E-2</v>
      </c>
      <c r="D337" s="63">
        <v>2.5000000000000001E-2</v>
      </c>
      <c r="E337" s="63">
        <v>0.06</v>
      </c>
    </row>
    <row r="338" spans="1:5" x14ac:dyDescent="0.4">
      <c r="A338" s="32">
        <f t="shared" si="5"/>
        <v>45487.874999999192</v>
      </c>
      <c r="B338" s="33">
        <v>4.1666666666666699E-2</v>
      </c>
      <c r="C338" s="62">
        <v>0.04</v>
      </c>
      <c r="D338" s="63">
        <v>2.5000000000000001E-2</v>
      </c>
      <c r="E338" s="63">
        <v>0.06</v>
      </c>
    </row>
    <row r="339" spans="1:5" x14ac:dyDescent="0.4">
      <c r="A339" s="32">
        <f t="shared" si="5"/>
        <v>45487.916666665857</v>
      </c>
      <c r="B339" s="33">
        <v>4.1666666666666699E-2</v>
      </c>
      <c r="C339" s="62">
        <v>3.5000000000000003E-2</v>
      </c>
      <c r="D339" s="63">
        <v>2.5000000000000001E-2</v>
      </c>
      <c r="E339" s="63">
        <v>6.5000000000000002E-2</v>
      </c>
    </row>
    <row r="340" spans="1:5" x14ac:dyDescent="0.4">
      <c r="A340" s="32">
        <f t="shared" si="5"/>
        <v>45487.958333332521</v>
      </c>
      <c r="B340" s="33">
        <v>4.1666666666666699E-2</v>
      </c>
      <c r="C340" s="62">
        <v>3.5000000000000003E-2</v>
      </c>
      <c r="D340" s="63">
        <v>2.5000000000000001E-2</v>
      </c>
      <c r="E340" s="63">
        <v>0.06</v>
      </c>
    </row>
    <row r="341" spans="1:5" x14ac:dyDescent="0.4">
      <c r="A341" s="32">
        <f t="shared" si="5"/>
        <v>45487.999999999185</v>
      </c>
      <c r="B341" s="33">
        <v>4.1666666666666699E-2</v>
      </c>
      <c r="C341" s="62">
        <v>0.03</v>
      </c>
      <c r="D341" s="63">
        <v>1.4999999999999999E-2</v>
      </c>
      <c r="E341" s="63">
        <v>0.05</v>
      </c>
    </row>
    <row r="342" spans="1:5" x14ac:dyDescent="0.4">
      <c r="A342" s="32">
        <f t="shared" si="5"/>
        <v>45488.041666665849</v>
      </c>
      <c r="B342" s="33">
        <v>4.1666666666666699E-2</v>
      </c>
      <c r="C342" s="62">
        <v>1.4999999999999999E-2</v>
      </c>
      <c r="D342" s="63">
        <v>1.4999999999999999E-2</v>
      </c>
      <c r="E342" s="63">
        <v>0.04</v>
      </c>
    </row>
    <row r="343" spans="1:5" x14ac:dyDescent="0.4">
      <c r="A343" s="32">
        <f t="shared" si="5"/>
        <v>45488.083333332514</v>
      </c>
      <c r="B343" s="33">
        <v>4.1666666666666699E-2</v>
      </c>
      <c r="C343" s="62">
        <v>1.4999999999999999E-2</v>
      </c>
      <c r="D343" s="63">
        <v>1.4999999999999999E-2</v>
      </c>
      <c r="E343" s="63">
        <v>0.03</v>
      </c>
    </row>
    <row r="344" spans="1:5" x14ac:dyDescent="0.4">
      <c r="A344" s="32">
        <f t="shared" si="5"/>
        <v>45488.124999999178</v>
      </c>
      <c r="B344" s="33">
        <v>4.1666666666666699E-2</v>
      </c>
      <c r="C344" s="62">
        <v>1.4999999999999999E-2</v>
      </c>
      <c r="D344" s="63">
        <v>1.4999999999999999E-2</v>
      </c>
      <c r="E344" s="63">
        <v>3.5000000000000003E-2</v>
      </c>
    </row>
    <row r="345" spans="1:5" x14ac:dyDescent="0.4">
      <c r="A345" s="32">
        <f t="shared" si="5"/>
        <v>45488.166666665842</v>
      </c>
      <c r="B345" s="33">
        <v>4.1666666666666699E-2</v>
      </c>
      <c r="C345" s="62">
        <v>2.5000000000000001E-2</v>
      </c>
      <c r="D345" s="63">
        <v>2.5000000000000001E-2</v>
      </c>
      <c r="E345" s="63">
        <v>0.03</v>
      </c>
    </row>
    <row r="346" spans="1:5" x14ac:dyDescent="0.4">
      <c r="A346" s="32">
        <f t="shared" si="5"/>
        <v>45488.208333332506</v>
      </c>
      <c r="B346" s="33">
        <v>4.1666666666666699E-2</v>
      </c>
      <c r="C346" s="62">
        <v>0.04</v>
      </c>
      <c r="D346" s="63">
        <v>2.5000000000000001E-2</v>
      </c>
      <c r="E346" s="63">
        <v>5.5E-2</v>
      </c>
    </row>
    <row r="347" spans="1:5" x14ac:dyDescent="0.4">
      <c r="A347" s="32">
        <f t="shared" si="5"/>
        <v>45488.249999999171</v>
      </c>
      <c r="B347" s="33">
        <v>4.1666666666666699E-2</v>
      </c>
      <c r="C347" s="62">
        <v>0.04</v>
      </c>
      <c r="D347" s="63">
        <v>0.03</v>
      </c>
      <c r="E347" s="63">
        <v>0.06</v>
      </c>
    </row>
    <row r="348" spans="1:5" x14ac:dyDescent="0.4">
      <c r="A348" s="32">
        <f t="shared" si="5"/>
        <v>45488.291666665835</v>
      </c>
      <c r="B348" s="33">
        <v>4.1666666666666699E-2</v>
      </c>
      <c r="C348" s="62">
        <v>0.04</v>
      </c>
      <c r="D348" s="63">
        <v>0.03</v>
      </c>
      <c r="E348" s="63">
        <v>0.06</v>
      </c>
    </row>
    <row r="349" spans="1:5" x14ac:dyDescent="0.4">
      <c r="A349" s="32">
        <f t="shared" si="5"/>
        <v>45488.333333332499</v>
      </c>
      <c r="B349" s="33">
        <v>4.1666666666666699E-2</v>
      </c>
      <c r="C349" s="62">
        <v>0.04</v>
      </c>
      <c r="D349" s="63">
        <v>4.4999999999999998E-2</v>
      </c>
      <c r="E349" s="63">
        <v>0.08</v>
      </c>
    </row>
    <row r="350" spans="1:5" x14ac:dyDescent="0.4">
      <c r="A350" s="32">
        <f t="shared" si="5"/>
        <v>45488.374999999163</v>
      </c>
      <c r="B350" s="33">
        <v>4.1666666666666699E-2</v>
      </c>
      <c r="C350" s="62">
        <v>0.42</v>
      </c>
      <c r="D350" s="63">
        <v>0.87</v>
      </c>
      <c r="E350" s="63">
        <v>0.76500000000000001</v>
      </c>
    </row>
    <row r="351" spans="1:5" x14ac:dyDescent="0.4">
      <c r="A351" s="32">
        <f t="shared" si="5"/>
        <v>45488.416666665828</v>
      </c>
      <c r="B351" s="33">
        <v>4.1666666666666699E-2</v>
      </c>
      <c r="C351" s="62">
        <v>0.1</v>
      </c>
      <c r="D351" s="63">
        <v>0.13</v>
      </c>
      <c r="E351" s="63">
        <v>0.28000000000000003</v>
      </c>
    </row>
    <row r="352" spans="1:5" x14ac:dyDescent="0.4">
      <c r="A352" s="32">
        <f t="shared" si="5"/>
        <v>45488.458333332492</v>
      </c>
      <c r="B352" s="33">
        <v>4.1666666666666699E-2</v>
      </c>
      <c r="C352" s="62">
        <v>0.105</v>
      </c>
      <c r="D352" s="63">
        <v>0.17</v>
      </c>
      <c r="E352" s="63">
        <v>0.29499999999999998</v>
      </c>
    </row>
    <row r="353" spans="1:5" x14ac:dyDescent="0.4">
      <c r="A353" s="32">
        <f t="shared" si="5"/>
        <v>45488.499999999156</v>
      </c>
      <c r="B353" s="33">
        <v>4.1666666666666699E-2</v>
      </c>
      <c r="C353" s="62">
        <v>0.14499999999999999</v>
      </c>
      <c r="D353" s="63">
        <v>0.17499999999999999</v>
      </c>
      <c r="E353" s="63">
        <v>0.19500000000000001</v>
      </c>
    </row>
    <row r="354" spans="1:5" x14ac:dyDescent="0.4">
      <c r="A354" s="32">
        <f t="shared" si="5"/>
        <v>45488.54166666582</v>
      </c>
      <c r="B354" s="33">
        <v>4.1666666666666699E-2</v>
      </c>
      <c r="C354" s="62">
        <v>9.5000000000000001E-2</v>
      </c>
      <c r="D354" s="63">
        <v>0.08</v>
      </c>
      <c r="E354" s="63">
        <v>0.16500000000000001</v>
      </c>
    </row>
    <row r="355" spans="1:5" x14ac:dyDescent="0.4">
      <c r="A355" s="32">
        <f t="shared" si="5"/>
        <v>45488.583333332484</v>
      </c>
      <c r="B355" s="33">
        <v>4.1666666666666699E-2</v>
      </c>
      <c r="C355" s="62">
        <v>0.05</v>
      </c>
      <c r="D355" s="63">
        <v>5.5E-2</v>
      </c>
      <c r="E355" s="63">
        <v>6.5000000000000002E-2</v>
      </c>
    </row>
    <row r="356" spans="1:5" x14ac:dyDescent="0.4">
      <c r="A356" s="32">
        <f t="shared" si="5"/>
        <v>45488.624999999149</v>
      </c>
      <c r="B356" s="33">
        <v>4.1666666666666699E-2</v>
      </c>
      <c r="C356" s="62">
        <v>0.125</v>
      </c>
      <c r="D356" s="63">
        <v>0.245</v>
      </c>
      <c r="E356" s="63">
        <v>0.34</v>
      </c>
    </row>
    <row r="357" spans="1:5" x14ac:dyDescent="0.4">
      <c r="A357" s="32">
        <f t="shared" si="5"/>
        <v>45488.666666665813</v>
      </c>
      <c r="B357" s="33">
        <v>4.1666666666666699E-2</v>
      </c>
      <c r="C357" s="62">
        <v>0.11</v>
      </c>
      <c r="D357" s="63">
        <v>0.23</v>
      </c>
      <c r="E357" s="63">
        <v>0.26</v>
      </c>
    </row>
    <row r="358" spans="1:5" x14ac:dyDescent="0.4">
      <c r="A358" s="32">
        <f t="shared" si="5"/>
        <v>45488.708333332477</v>
      </c>
      <c r="B358" s="33">
        <v>4.1666666666666699E-2</v>
      </c>
      <c r="C358" s="62">
        <v>0.05</v>
      </c>
      <c r="D358" s="63">
        <v>0.03</v>
      </c>
      <c r="E358" s="63">
        <v>7.0000000000000007E-2</v>
      </c>
    </row>
    <row r="359" spans="1:5" x14ac:dyDescent="0.4">
      <c r="A359" s="32">
        <f t="shared" si="5"/>
        <v>45488.749999999141</v>
      </c>
      <c r="B359" s="33">
        <v>4.1666666666666699E-2</v>
      </c>
      <c r="C359" s="62">
        <v>4.4999999999999998E-2</v>
      </c>
      <c r="D359" s="63">
        <v>2.5000000000000001E-2</v>
      </c>
      <c r="E359" s="63">
        <v>7.0000000000000007E-2</v>
      </c>
    </row>
    <row r="360" spans="1:5" x14ac:dyDescent="0.4">
      <c r="A360" s="32">
        <f t="shared" si="5"/>
        <v>45488.791666665806</v>
      </c>
      <c r="B360" s="33">
        <v>4.1666666666666699E-2</v>
      </c>
      <c r="C360" s="62">
        <v>0.04</v>
      </c>
      <c r="D360" s="63">
        <v>0.03</v>
      </c>
      <c r="E360" s="63">
        <v>6.5000000000000002E-2</v>
      </c>
    </row>
    <row r="361" spans="1:5" x14ac:dyDescent="0.4">
      <c r="A361" s="32">
        <f t="shared" si="5"/>
        <v>45488.83333333247</v>
      </c>
      <c r="B361" s="33">
        <v>4.1666666666666699E-2</v>
      </c>
      <c r="C361" s="62">
        <v>4.4999999999999998E-2</v>
      </c>
      <c r="D361" s="63">
        <v>0.03</v>
      </c>
      <c r="E361" s="63">
        <v>7.0000000000000007E-2</v>
      </c>
    </row>
    <row r="362" spans="1:5" x14ac:dyDescent="0.4">
      <c r="A362" s="32">
        <f t="shared" si="5"/>
        <v>45488.874999999134</v>
      </c>
      <c r="B362" s="33">
        <v>4.1666666666666699E-2</v>
      </c>
      <c r="C362" s="62">
        <v>0.04</v>
      </c>
      <c r="D362" s="63">
        <v>2.5000000000000001E-2</v>
      </c>
      <c r="E362" s="63">
        <v>0.06</v>
      </c>
    </row>
    <row r="363" spans="1:5" x14ac:dyDescent="0.4">
      <c r="A363" s="32">
        <f t="shared" si="5"/>
        <v>45488.916666665798</v>
      </c>
      <c r="B363" s="33">
        <v>4.1666666666666699E-2</v>
      </c>
      <c r="C363" s="62">
        <v>0.05</v>
      </c>
      <c r="D363" s="63">
        <v>0.03</v>
      </c>
      <c r="E363" s="63">
        <v>6.5000000000000002E-2</v>
      </c>
    </row>
    <row r="364" spans="1:5" x14ac:dyDescent="0.4">
      <c r="A364" s="32">
        <f t="shared" si="5"/>
        <v>45488.958333332463</v>
      </c>
      <c r="B364" s="33">
        <v>4.1666666666666699E-2</v>
      </c>
      <c r="C364" s="62">
        <v>4.4999999999999998E-2</v>
      </c>
      <c r="D364" s="63">
        <v>0.03</v>
      </c>
      <c r="E364" s="63">
        <v>5.5E-2</v>
      </c>
    </row>
    <row r="365" spans="1:5" x14ac:dyDescent="0.4">
      <c r="A365" s="32">
        <f t="shared" si="5"/>
        <v>45488.999999999127</v>
      </c>
      <c r="B365" s="33">
        <v>4.1666666666666699E-2</v>
      </c>
      <c r="C365" s="62">
        <v>0.04</v>
      </c>
      <c r="D365" s="63">
        <v>2.5000000000000001E-2</v>
      </c>
      <c r="E365" s="63">
        <v>7.0000000000000007E-2</v>
      </c>
    </row>
    <row r="366" spans="1:5" x14ac:dyDescent="0.4">
      <c r="A366" s="32">
        <f t="shared" si="5"/>
        <v>45489.041666665791</v>
      </c>
      <c r="B366" s="33">
        <v>4.1666666666666699E-2</v>
      </c>
      <c r="C366" s="62">
        <v>0.02</v>
      </c>
      <c r="D366" s="63">
        <v>0.02</v>
      </c>
      <c r="E366" s="63">
        <v>0.03</v>
      </c>
    </row>
    <row r="367" spans="1:5" x14ac:dyDescent="0.4">
      <c r="A367" s="32">
        <f t="shared" si="5"/>
        <v>45489.083333332455</v>
      </c>
      <c r="B367" s="33">
        <v>4.1666666666666699E-2</v>
      </c>
      <c r="C367" s="62">
        <v>2.5000000000000001E-2</v>
      </c>
      <c r="D367" s="63">
        <v>0.03</v>
      </c>
      <c r="E367" s="63">
        <v>4.4999999999999998E-2</v>
      </c>
    </row>
    <row r="368" spans="1:5" x14ac:dyDescent="0.4">
      <c r="A368" s="32">
        <f t="shared" si="5"/>
        <v>45489.12499999912</v>
      </c>
      <c r="B368" s="33">
        <v>4.1666666666666699E-2</v>
      </c>
      <c r="C368" s="62">
        <v>1.4999999999999999E-2</v>
      </c>
      <c r="D368" s="63">
        <v>1.4999999999999999E-2</v>
      </c>
      <c r="E368" s="63">
        <v>0.03</v>
      </c>
    </row>
    <row r="369" spans="1:5" x14ac:dyDescent="0.4">
      <c r="A369" s="32">
        <f t="shared" si="5"/>
        <v>45489.166666665784</v>
      </c>
      <c r="B369" s="33">
        <v>4.1666666666666699E-2</v>
      </c>
      <c r="C369" s="62">
        <v>1.4999999999999999E-2</v>
      </c>
      <c r="D369" s="63">
        <v>1.4999999999999999E-2</v>
      </c>
      <c r="E369" s="63">
        <v>3.5000000000000003E-2</v>
      </c>
    </row>
    <row r="370" spans="1:5" x14ac:dyDescent="0.4">
      <c r="A370" s="32">
        <f t="shared" si="5"/>
        <v>45489.208333332448</v>
      </c>
      <c r="B370" s="33">
        <v>4.1666666666666699E-2</v>
      </c>
      <c r="C370" s="62">
        <v>3.5000000000000003E-2</v>
      </c>
      <c r="D370" s="63">
        <v>0.02</v>
      </c>
      <c r="E370" s="63">
        <v>5.5E-2</v>
      </c>
    </row>
    <row r="371" spans="1:5" x14ac:dyDescent="0.4">
      <c r="A371" s="32">
        <f t="shared" si="5"/>
        <v>45489.249999999112</v>
      </c>
      <c r="B371" s="33">
        <v>4.1666666666666699E-2</v>
      </c>
      <c r="C371" s="62">
        <v>4.4999999999999998E-2</v>
      </c>
      <c r="D371" s="63">
        <v>0.03</v>
      </c>
      <c r="E371" s="63">
        <v>0.06</v>
      </c>
    </row>
    <row r="372" spans="1:5" x14ac:dyDescent="0.4">
      <c r="A372" s="32">
        <f t="shared" si="5"/>
        <v>45489.291666665777</v>
      </c>
      <c r="B372" s="33">
        <v>4.1666666666666699E-2</v>
      </c>
      <c r="C372" s="62">
        <v>0.04</v>
      </c>
      <c r="D372" s="63">
        <v>0.04</v>
      </c>
      <c r="E372" s="63">
        <v>6.5000000000000002E-2</v>
      </c>
    </row>
    <row r="373" spans="1:5" x14ac:dyDescent="0.4">
      <c r="A373" s="32">
        <f t="shared" si="5"/>
        <v>45489.333333332441</v>
      </c>
      <c r="B373" s="33">
        <v>4.1666666666666699E-2</v>
      </c>
      <c r="C373" s="62">
        <v>0.12</v>
      </c>
      <c r="D373" s="63">
        <v>0.155</v>
      </c>
      <c r="E373" s="63">
        <v>0.25</v>
      </c>
    </row>
    <row r="374" spans="1:5" x14ac:dyDescent="0.4">
      <c r="A374" s="32">
        <f t="shared" si="5"/>
        <v>45489.374999999105</v>
      </c>
      <c r="B374" s="33">
        <v>4.1666666666666699E-2</v>
      </c>
      <c r="C374" s="62">
        <v>8.5000000000000006E-2</v>
      </c>
      <c r="D374" s="63">
        <v>7.0000000000000007E-2</v>
      </c>
      <c r="E374" s="63">
        <v>0.36</v>
      </c>
    </row>
    <row r="375" spans="1:5" x14ac:dyDescent="0.4">
      <c r="A375" s="32">
        <f t="shared" si="5"/>
        <v>45489.416666665769</v>
      </c>
      <c r="B375" s="33">
        <v>4.1666666666666699E-2</v>
      </c>
      <c r="C375" s="62">
        <v>4.4999999999999998E-2</v>
      </c>
      <c r="D375" s="63">
        <v>6.5000000000000002E-2</v>
      </c>
      <c r="E375" s="63">
        <v>0.155</v>
      </c>
    </row>
    <row r="376" spans="1:5" x14ac:dyDescent="0.4">
      <c r="A376" s="32">
        <f t="shared" si="5"/>
        <v>45489.458333332434</v>
      </c>
      <c r="B376" s="33">
        <v>4.1666666666666699E-2</v>
      </c>
      <c r="C376" s="62">
        <v>7.4999999999999997E-2</v>
      </c>
      <c r="D376" s="63">
        <v>0.105</v>
      </c>
      <c r="E376" s="63">
        <v>0.215</v>
      </c>
    </row>
    <row r="377" spans="1:5" x14ac:dyDescent="0.4">
      <c r="A377" s="32">
        <f t="shared" si="5"/>
        <v>45489.499999999098</v>
      </c>
      <c r="B377" s="33">
        <v>4.1666666666666699E-2</v>
      </c>
      <c r="C377" s="62">
        <v>0.13</v>
      </c>
      <c r="D377" s="63">
        <v>0.105</v>
      </c>
      <c r="E377" s="63">
        <v>0.28499999999999998</v>
      </c>
    </row>
    <row r="378" spans="1:5" x14ac:dyDescent="0.4">
      <c r="A378" s="32">
        <f t="shared" si="5"/>
        <v>45489.541666665762</v>
      </c>
      <c r="B378" s="33">
        <v>4.1666666666666699E-2</v>
      </c>
      <c r="C378" s="62">
        <v>7.0000000000000007E-2</v>
      </c>
      <c r="D378" s="63">
        <v>0.06</v>
      </c>
      <c r="E378" s="63">
        <v>0.16</v>
      </c>
    </row>
    <row r="379" spans="1:5" x14ac:dyDescent="0.4">
      <c r="A379" s="32">
        <f t="shared" si="5"/>
        <v>45489.583333332426</v>
      </c>
      <c r="B379" s="33">
        <v>4.1666666666666699E-2</v>
      </c>
      <c r="C379" s="62">
        <v>5.5E-2</v>
      </c>
      <c r="D379" s="63">
        <v>0.06</v>
      </c>
      <c r="E379" s="63">
        <v>0.255</v>
      </c>
    </row>
    <row r="380" spans="1:5" x14ac:dyDescent="0.4">
      <c r="A380" s="32">
        <f t="shared" si="5"/>
        <v>45489.624999999091</v>
      </c>
      <c r="B380" s="33">
        <v>4.1666666666666699E-2</v>
      </c>
      <c r="C380" s="62">
        <v>0.04</v>
      </c>
      <c r="D380" s="63">
        <v>3.5000000000000003E-2</v>
      </c>
      <c r="E380" s="63">
        <v>0.1</v>
      </c>
    </row>
    <row r="381" spans="1:5" x14ac:dyDescent="0.4">
      <c r="A381" s="32">
        <f t="shared" si="5"/>
        <v>45489.666666665755</v>
      </c>
      <c r="B381" s="33">
        <v>4.1666666666666699E-2</v>
      </c>
      <c r="C381" s="62">
        <v>0.185</v>
      </c>
      <c r="D381" s="63">
        <v>0.55500000000000005</v>
      </c>
      <c r="E381" s="63">
        <v>0.45</v>
      </c>
    </row>
    <row r="382" spans="1:5" x14ac:dyDescent="0.4">
      <c r="A382" s="32">
        <f t="shared" si="5"/>
        <v>45489.708333332419</v>
      </c>
      <c r="B382" s="33">
        <v>4.1666666666666699E-2</v>
      </c>
      <c r="C382" s="62">
        <v>4.4999999999999998E-2</v>
      </c>
      <c r="D382" s="63">
        <v>0.03</v>
      </c>
      <c r="E382" s="63">
        <v>6.5000000000000002E-2</v>
      </c>
    </row>
    <row r="383" spans="1:5" x14ac:dyDescent="0.4">
      <c r="A383" s="32">
        <f t="shared" si="5"/>
        <v>45489.749999999083</v>
      </c>
      <c r="B383" s="33">
        <v>4.1666666666666699E-2</v>
      </c>
      <c r="C383" s="62">
        <v>0.04</v>
      </c>
      <c r="D383" s="63">
        <v>2.5000000000000001E-2</v>
      </c>
      <c r="E383" s="63">
        <v>7.0000000000000007E-2</v>
      </c>
    </row>
    <row r="384" spans="1:5" x14ac:dyDescent="0.4">
      <c r="A384" s="32">
        <f t="shared" si="5"/>
        <v>45489.791666665747</v>
      </c>
      <c r="B384" s="33">
        <v>4.1666666666666699E-2</v>
      </c>
      <c r="C384" s="62">
        <v>4.4999999999999998E-2</v>
      </c>
      <c r="D384" s="63">
        <v>2.5000000000000001E-2</v>
      </c>
      <c r="E384" s="63">
        <v>7.0000000000000007E-2</v>
      </c>
    </row>
    <row r="385" spans="1:5" x14ac:dyDescent="0.4">
      <c r="A385" s="32">
        <f t="shared" si="5"/>
        <v>45489.833333332412</v>
      </c>
      <c r="B385" s="33">
        <v>4.1666666666666699E-2</v>
      </c>
      <c r="C385" s="62">
        <v>0.04</v>
      </c>
      <c r="D385" s="63">
        <v>3.5000000000000003E-2</v>
      </c>
      <c r="E385" s="63">
        <v>0.06</v>
      </c>
    </row>
    <row r="386" spans="1:5" x14ac:dyDescent="0.4">
      <c r="A386" s="32">
        <f t="shared" si="5"/>
        <v>45489.874999999076</v>
      </c>
      <c r="B386" s="33">
        <v>4.1666666666666699E-2</v>
      </c>
      <c r="C386" s="62">
        <v>0.04</v>
      </c>
      <c r="D386" s="63">
        <v>2.5000000000000001E-2</v>
      </c>
      <c r="E386" s="63">
        <v>0.06</v>
      </c>
    </row>
    <row r="387" spans="1:5" x14ac:dyDescent="0.4">
      <c r="A387" s="32">
        <f t="shared" si="5"/>
        <v>45489.91666666574</v>
      </c>
      <c r="B387" s="33">
        <v>4.1666666666666699E-2</v>
      </c>
      <c r="C387" s="62">
        <v>4.4999999999999998E-2</v>
      </c>
      <c r="D387" s="63">
        <v>0.03</v>
      </c>
      <c r="E387" s="63">
        <v>6.5000000000000002E-2</v>
      </c>
    </row>
    <row r="388" spans="1:5" x14ac:dyDescent="0.4">
      <c r="A388" s="32">
        <f t="shared" si="5"/>
        <v>45489.958333332404</v>
      </c>
      <c r="B388" s="33">
        <v>4.1666666666666699E-2</v>
      </c>
      <c r="C388" s="62">
        <v>0.04</v>
      </c>
      <c r="D388" s="63">
        <v>2.5000000000000001E-2</v>
      </c>
      <c r="E388" s="63">
        <v>6.5000000000000002E-2</v>
      </c>
    </row>
    <row r="389" spans="1:5" x14ac:dyDescent="0.4">
      <c r="A389" s="32">
        <f t="shared" si="5"/>
        <v>45489.999999999069</v>
      </c>
      <c r="B389" s="33">
        <v>4.1666666666666699E-2</v>
      </c>
      <c r="C389" s="62">
        <v>0.04</v>
      </c>
      <c r="D389" s="63">
        <v>0.02</v>
      </c>
      <c r="E389" s="63">
        <v>0.06</v>
      </c>
    </row>
    <row r="390" spans="1:5" x14ac:dyDescent="0.4">
      <c r="A390" s="32">
        <f t="shared" si="5"/>
        <v>45490.041666665733</v>
      </c>
      <c r="B390" s="33">
        <v>4.1666666666666699E-2</v>
      </c>
      <c r="C390" s="62">
        <v>1.4999999999999999E-2</v>
      </c>
      <c r="D390" s="63">
        <v>1.4999999999999999E-2</v>
      </c>
      <c r="E390" s="63">
        <v>0.03</v>
      </c>
    </row>
    <row r="391" spans="1:5" x14ac:dyDescent="0.4">
      <c r="A391" s="32">
        <f t="shared" ref="A391:A454" si="6">A390+1/24</f>
        <v>45490.083333332397</v>
      </c>
      <c r="B391" s="33">
        <v>4.1666666666666699E-2</v>
      </c>
      <c r="C391" s="62">
        <v>1.4999999999999999E-2</v>
      </c>
      <c r="D391" s="63">
        <v>1.4999999999999999E-2</v>
      </c>
      <c r="E391" s="63">
        <v>3.5000000000000003E-2</v>
      </c>
    </row>
    <row r="392" spans="1:5" x14ac:dyDescent="0.4">
      <c r="A392" s="32">
        <f t="shared" si="6"/>
        <v>45490.124999999061</v>
      </c>
      <c r="B392" s="33">
        <v>4.1666666666666699E-2</v>
      </c>
      <c r="C392" s="62">
        <v>0.03</v>
      </c>
      <c r="D392" s="63">
        <v>3.5000000000000003E-2</v>
      </c>
      <c r="E392" s="63">
        <v>3.5000000000000003E-2</v>
      </c>
    </row>
    <row r="393" spans="1:5" x14ac:dyDescent="0.4">
      <c r="A393" s="32">
        <f t="shared" si="6"/>
        <v>45490.166666665726</v>
      </c>
      <c r="B393" s="33">
        <v>4.1666666666666699E-2</v>
      </c>
      <c r="C393" s="62">
        <v>1.4999999999999999E-2</v>
      </c>
      <c r="D393" s="63">
        <v>0.02</v>
      </c>
      <c r="E393" s="63">
        <v>3.5000000000000003E-2</v>
      </c>
    </row>
    <row r="394" spans="1:5" x14ac:dyDescent="0.4">
      <c r="A394" s="32">
        <f t="shared" si="6"/>
        <v>45490.20833333239</v>
      </c>
      <c r="B394" s="33">
        <v>4.1666666666666699E-2</v>
      </c>
      <c r="C394" s="62">
        <v>0.04</v>
      </c>
      <c r="D394" s="63">
        <v>0.02</v>
      </c>
      <c r="E394" s="63">
        <v>5.5E-2</v>
      </c>
    </row>
    <row r="395" spans="1:5" x14ac:dyDescent="0.4">
      <c r="A395" s="32">
        <f t="shared" si="6"/>
        <v>45490.249999999054</v>
      </c>
      <c r="B395" s="33">
        <v>4.1666666666666699E-2</v>
      </c>
      <c r="C395" s="62">
        <v>0.04</v>
      </c>
      <c r="D395" s="63">
        <v>2.5000000000000001E-2</v>
      </c>
      <c r="E395" s="63">
        <v>0.06</v>
      </c>
    </row>
    <row r="396" spans="1:5" x14ac:dyDescent="0.4">
      <c r="A396" s="32">
        <f t="shared" si="6"/>
        <v>45490.291666665718</v>
      </c>
      <c r="B396" s="33">
        <v>4.1666666666666699E-2</v>
      </c>
      <c r="C396" s="62">
        <v>0.04</v>
      </c>
      <c r="D396" s="63">
        <v>2.5000000000000001E-2</v>
      </c>
      <c r="E396" s="63">
        <v>7.4999999999999997E-2</v>
      </c>
    </row>
    <row r="397" spans="1:5" x14ac:dyDescent="0.4">
      <c r="A397" s="32">
        <f t="shared" si="6"/>
        <v>45490.333333332383</v>
      </c>
      <c r="B397" s="33">
        <v>4.1666666666666699E-2</v>
      </c>
      <c r="C397" s="62">
        <v>0.125</v>
      </c>
      <c r="D397" s="63">
        <v>0.185</v>
      </c>
      <c r="E397" s="63">
        <v>0.27</v>
      </c>
    </row>
    <row r="398" spans="1:5" x14ac:dyDescent="0.4">
      <c r="A398" s="32">
        <f t="shared" si="6"/>
        <v>45490.374999999047</v>
      </c>
      <c r="B398" s="33">
        <v>4.1666666666666699E-2</v>
      </c>
      <c r="C398" s="62">
        <v>0.12</v>
      </c>
      <c r="D398" s="63">
        <v>0.16</v>
      </c>
      <c r="E398" s="63">
        <v>0.26</v>
      </c>
    </row>
    <row r="399" spans="1:5" x14ac:dyDescent="0.4">
      <c r="A399" s="32">
        <f t="shared" si="6"/>
        <v>45490.416666665711</v>
      </c>
      <c r="B399" s="33">
        <v>4.1666666666666699E-2</v>
      </c>
      <c r="C399" s="62">
        <v>4.4999999999999998E-2</v>
      </c>
      <c r="D399" s="63">
        <v>3.5000000000000003E-2</v>
      </c>
      <c r="E399" s="63">
        <v>6.5000000000000002E-2</v>
      </c>
    </row>
    <row r="400" spans="1:5" x14ac:dyDescent="0.4">
      <c r="A400" s="32">
        <f t="shared" si="6"/>
        <v>45490.458333332375</v>
      </c>
      <c r="B400" s="33">
        <v>4.1666666666666699E-2</v>
      </c>
      <c r="C400" s="62">
        <v>0.11</v>
      </c>
      <c r="D400" s="63">
        <v>0.16</v>
      </c>
      <c r="E400" s="63">
        <v>0.3</v>
      </c>
    </row>
    <row r="401" spans="1:5" x14ac:dyDescent="0.4">
      <c r="A401" s="32">
        <f t="shared" si="6"/>
        <v>45490.49999999904</v>
      </c>
      <c r="B401" s="33">
        <v>4.1666666666666699E-2</v>
      </c>
      <c r="C401" s="62">
        <v>0.04</v>
      </c>
      <c r="D401" s="63">
        <v>3.5000000000000003E-2</v>
      </c>
      <c r="E401" s="63">
        <v>7.0000000000000007E-2</v>
      </c>
    </row>
    <row r="402" spans="1:5" x14ac:dyDescent="0.4">
      <c r="A402" s="32">
        <f t="shared" si="6"/>
        <v>45490.541666665704</v>
      </c>
      <c r="B402" s="33">
        <v>4.1666666666666699E-2</v>
      </c>
      <c r="C402" s="62">
        <v>0.04</v>
      </c>
      <c r="D402" s="63">
        <v>0.03</v>
      </c>
      <c r="E402" s="63">
        <v>6.5000000000000002E-2</v>
      </c>
    </row>
    <row r="403" spans="1:5" x14ac:dyDescent="0.4">
      <c r="A403" s="32">
        <f t="shared" si="6"/>
        <v>45490.583333332368</v>
      </c>
      <c r="B403" s="33">
        <v>4.1666666666666699E-2</v>
      </c>
      <c r="C403" s="62">
        <v>0.04</v>
      </c>
      <c r="D403" s="63">
        <v>0.04</v>
      </c>
      <c r="E403" s="63">
        <v>7.0000000000000007E-2</v>
      </c>
    </row>
    <row r="404" spans="1:5" x14ac:dyDescent="0.4">
      <c r="A404" s="32">
        <f t="shared" si="6"/>
        <v>45490.624999999032</v>
      </c>
      <c r="B404" s="33">
        <v>4.1666666666666699E-2</v>
      </c>
      <c r="C404" s="62">
        <v>0.08</v>
      </c>
      <c r="D404" s="63">
        <v>0.125</v>
      </c>
      <c r="E404" s="63">
        <v>0.17</v>
      </c>
    </row>
    <row r="405" spans="1:5" x14ac:dyDescent="0.4">
      <c r="A405" s="32">
        <f t="shared" si="6"/>
        <v>45490.666666665697</v>
      </c>
      <c r="B405" s="33">
        <v>4.1666666666666699E-2</v>
      </c>
      <c r="C405" s="62">
        <v>4.4999999999999998E-2</v>
      </c>
      <c r="D405" s="63">
        <v>0.03</v>
      </c>
      <c r="E405" s="63">
        <v>7.0000000000000007E-2</v>
      </c>
    </row>
    <row r="406" spans="1:5" x14ac:dyDescent="0.4">
      <c r="A406" s="32">
        <f t="shared" si="6"/>
        <v>45490.708333332361</v>
      </c>
      <c r="B406" s="33">
        <v>4.1666666666666699E-2</v>
      </c>
      <c r="C406" s="62">
        <v>4.4999999999999998E-2</v>
      </c>
      <c r="D406" s="63">
        <v>0.03</v>
      </c>
      <c r="E406" s="63">
        <v>7.0000000000000007E-2</v>
      </c>
    </row>
    <row r="407" spans="1:5" x14ac:dyDescent="0.4">
      <c r="A407" s="32">
        <f t="shared" si="6"/>
        <v>45490.749999999025</v>
      </c>
      <c r="B407" s="33">
        <v>4.1666666666666699E-2</v>
      </c>
      <c r="C407" s="62">
        <v>0.05</v>
      </c>
      <c r="D407" s="63">
        <v>0.03</v>
      </c>
      <c r="E407" s="63">
        <v>7.0000000000000007E-2</v>
      </c>
    </row>
    <row r="408" spans="1:5" x14ac:dyDescent="0.4">
      <c r="A408" s="32">
        <f t="shared" si="6"/>
        <v>45490.791666665689</v>
      </c>
      <c r="B408" s="33">
        <v>4.1666666666666699E-2</v>
      </c>
      <c r="C408" s="62">
        <v>0.04</v>
      </c>
      <c r="D408" s="63">
        <v>3.5000000000000003E-2</v>
      </c>
      <c r="E408" s="63">
        <v>6.5000000000000002E-2</v>
      </c>
    </row>
    <row r="409" spans="1:5" x14ac:dyDescent="0.4">
      <c r="A409" s="32">
        <f t="shared" si="6"/>
        <v>45490.833333332354</v>
      </c>
      <c r="B409" s="33">
        <v>4.1666666666666699E-2</v>
      </c>
      <c r="C409" s="62">
        <v>3.5000000000000003E-2</v>
      </c>
      <c r="D409" s="63">
        <v>0.03</v>
      </c>
      <c r="E409" s="63">
        <v>6.5000000000000002E-2</v>
      </c>
    </row>
    <row r="410" spans="1:5" x14ac:dyDescent="0.4">
      <c r="A410" s="32">
        <f t="shared" si="6"/>
        <v>45490.874999999018</v>
      </c>
      <c r="B410" s="33">
        <v>4.1666666666666699E-2</v>
      </c>
      <c r="C410" s="62">
        <v>0.05</v>
      </c>
      <c r="D410" s="63">
        <v>2.5000000000000001E-2</v>
      </c>
      <c r="E410" s="63">
        <v>6.5000000000000002E-2</v>
      </c>
    </row>
    <row r="411" spans="1:5" x14ac:dyDescent="0.4">
      <c r="A411" s="32">
        <f t="shared" si="6"/>
        <v>45490.916666665682</v>
      </c>
      <c r="B411" s="33">
        <v>4.1666666666666699E-2</v>
      </c>
      <c r="C411" s="62">
        <v>0.04</v>
      </c>
      <c r="D411" s="63">
        <v>2.5000000000000001E-2</v>
      </c>
      <c r="E411" s="63">
        <v>0.06</v>
      </c>
    </row>
    <row r="412" spans="1:5" x14ac:dyDescent="0.4">
      <c r="A412" s="32">
        <f t="shared" si="6"/>
        <v>45490.958333332346</v>
      </c>
      <c r="B412" s="33">
        <v>4.1666666666666699E-2</v>
      </c>
      <c r="C412" s="62">
        <v>3.5000000000000003E-2</v>
      </c>
      <c r="D412" s="63">
        <v>2.5000000000000001E-2</v>
      </c>
      <c r="E412" s="63">
        <v>0.06</v>
      </c>
    </row>
    <row r="413" spans="1:5" x14ac:dyDescent="0.4">
      <c r="A413" s="32">
        <f t="shared" si="6"/>
        <v>45490.99999999901</v>
      </c>
      <c r="B413" s="33">
        <v>4.1666666666666699E-2</v>
      </c>
      <c r="C413" s="62">
        <v>0.04</v>
      </c>
      <c r="D413" s="63">
        <v>2.5000000000000001E-2</v>
      </c>
      <c r="E413" s="63">
        <v>5.5E-2</v>
      </c>
    </row>
    <row r="414" spans="1:5" x14ac:dyDescent="0.4">
      <c r="A414" s="32">
        <f t="shared" si="6"/>
        <v>45491.041666665675</v>
      </c>
      <c r="B414" s="33">
        <v>4.1666666666666699E-2</v>
      </c>
      <c r="C414" s="62">
        <v>0.02</v>
      </c>
      <c r="D414" s="63">
        <v>0.02</v>
      </c>
      <c r="E414" s="63">
        <v>3.5000000000000003E-2</v>
      </c>
    </row>
    <row r="415" spans="1:5" x14ac:dyDescent="0.4">
      <c r="A415" s="32">
        <f t="shared" si="6"/>
        <v>45491.083333332339</v>
      </c>
      <c r="B415" s="33">
        <v>4.1666666666666699E-2</v>
      </c>
      <c r="C415" s="62">
        <v>1.4999999999999999E-2</v>
      </c>
      <c r="D415" s="63">
        <v>1.4999999999999999E-2</v>
      </c>
      <c r="E415" s="63">
        <v>3.5000000000000003E-2</v>
      </c>
    </row>
    <row r="416" spans="1:5" x14ac:dyDescent="0.4">
      <c r="A416" s="32">
        <f t="shared" si="6"/>
        <v>45491.124999999003</v>
      </c>
      <c r="B416" s="33">
        <v>4.1666666666666699E-2</v>
      </c>
      <c r="C416" s="62">
        <v>1.4999999999999999E-2</v>
      </c>
      <c r="D416" s="63">
        <v>0.01</v>
      </c>
      <c r="E416" s="63">
        <v>0.03</v>
      </c>
    </row>
    <row r="417" spans="1:5" x14ac:dyDescent="0.4">
      <c r="A417" s="32">
        <f t="shared" si="6"/>
        <v>45491.166666665667</v>
      </c>
      <c r="B417" s="33">
        <v>4.1666666666666699E-2</v>
      </c>
      <c r="C417" s="62">
        <v>0.02</v>
      </c>
      <c r="D417" s="63">
        <v>2.5000000000000001E-2</v>
      </c>
      <c r="E417" s="63">
        <v>0.03</v>
      </c>
    </row>
    <row r="418" spans="1:5" x14ac:dyDescent="0.4">
      <c r="A418" s="32">
        <f t="shared" si="6"/>
        <v>45491.208333332332</v>
      </c>
      <c r="B418" s="33">
        <v>4.1666666666666699E-2</v>
      </c>
      <c r="C418" s="62">
        <v>3.5000000000000003E-2</v>
      </c>
      <c r="D418" s="63">
        <v>2.5000000000000001E-2</v>
      </c>
      <c r="E418" s="63">
        <v>5.5E-2</v>
      </c>
    </row>
    <row r="419" spans="1:5" x14ac:dyDescent="0.4">
      <c r="A419" s="32">
        <f t="shared" si="6"/>
        <v>45491.249999998996</v>
      </c>
      <c r="B419" s="33">
        <v>4.1666666666666699E-2</v>
      </c>
      <c r="C419" s="62">
        <v>3.5000000000000003E-2</v>
      </c>
      <c r="D419" s="63">
        <v>2.5000000000000001E-2</v>
      </c>
      <c r="E419" s="63">
        <v>0.06</v>
      </c>
    </row>
    <row r="420" spans="1:5" x14ac:dyDescent="0.4">
      <c r="A420" s="32">
        <f t="shared" si="6"/>
        <v>45491.29166666566</v>
      </c>
      <c r="B420" s="33">
        <v>4.1666666666666699E-2</v>
      </c>
      <c r="C420" s="62">
        <v>0.05</v>
      </c>
      <c r="D420" s="63">
        <v>0.03</v>
      </c>
      <c r="E420" s="63">
        <v>7.4999999999999997E-2</v>
      </c>
    </row>
    <row r="421" spans="1:5" x14ac:dyDescent="0.4">
      <c r="A421" s="32">
        <f t="shared" si="6"/>
        <v>45491.333333332324</v>
      </c>
      <c r="B421" s="33">
        <v>4.1666666666666699E-2</v>
      </c>
      <c r="C421" s="62">
        <v>0.1</v>
      </c>
      <c r="D421" s="63">
        <v>0.105</v>
      </c>
      <c r="E421" s="63">
        <v>0.14499999999999999</v>
      </c>
    </row>
    <row r="422" spans="1:5" x14ac:dyDescent="0.4">
      <c r="A422" s="32">
        <f t="shared" si="6"/>
        <v>45491.374999998989</v>
      </c>
      <c r="B422" s="33">
        <v>4.1666666666666699E-2</v>
      </c>
      <c r="C422" s="62">
        <v>0.06</v>
      </c>
      <c r="D422" s="63">
        <v>7.4999999999999997E-2</v>
      </c>
      <c r="E422" s="63">
        <v>0.13</v>
      </c>
    </row>
    <row r="423" spans="1:5" x14ac:dyDescent="0.4">
      <c r="A423" s="32">
        <f t="shared" si="6"/>
        <v>45491.416666665653</v>
      </c>
      <c r="B423" s="33">
        <v>4.1666666666666699E-2</v>
      </c>
      <c r="C423" s="62">
        <v>0.04</v>
      </c>
      <c r="D423" s="63">
        <v>0.03</v>
      </c>
      <c r="E423" s="63">
        <v>7.0000000000000007E-2</v>
      </c>
    </row>
    <row r="424" spans="1:5" x14ac:dyDescent="0.4">
      <c r="A424" s="32">
        <f t="shared" si="6"/>
        <v>45491.458333332317</v>
      </c>
      <c r="B424" s="33">
        <v>4.1666666666666699E-2</v>
      </c>
      <c r="C424" s="62">
        <v>0.04</v>
      </c>
      <c r="D424" s="63">
        <v>3.5000000000000003E-2</v>
      </c>
      <c r="E424" s="63">
        <v>6.5000000000000002E-2</v>
      </c>
    </row>
    <row r="425" spans="1:5" x14ac:dyDescent="0.4">
      <c r="A425" s="32">
        <f t="shared" si="6"/>
        <v>45491.499999998981</v>
      </c>
      <c r="B425" s="33">
        <v>4.1666666666666699E-2</v>
      </c>
      <c r="C425" s="62">
        <v>0.04</v>
      </c>
      <c r="D425" s="63">
        <v>4.4999999999999998E-2</v>
      </c>
      <c r="E425" s="63">
        <v>6.5000000000000002E-2</v>
      </c>
    </row>
    <row r="426" spans="1:5" x14ac:dyDescent="0.4">
      <c r="A426" s="32">
        <f t="shared" si="6"/>
        <v>45491.541666665646</v>
      </c>
      <c r="B426" s="33">
        <v>4.1666666666666699E-2</v>
      </c>
      <c r="C426" s="62">
        <v>0.04</v>
      </c>
      <c r="D426" s="63">
        <v>0.03</v>
      </c>
      <c r="E426" s="63">
        <v>7.4999999999999997E-2</v>
      </c>
    </row>
    <row r="427" spans="1:5" x14ac:dyDescent="0.4">
      <c r="A427" s="32">
        <f t="shared" si="6"/>
        <v>45491.58333333231</v>
      </c>
      <c r="B427" s="33">
        <v>4.1666666666666699E-2</v>
      </c>
      <c r="C427" s="62">
        <v>3.5000000000000003E-2</v>
      </c>
      <c r="D427" s="63">
        <v>2.5000000000000001E-2</v>
      </c>
      <c r="E427" s="63">
        <v>7.4999999999999997E-2</v>
      </c>
    </row>
    <row r="428" spans="1:5" x14ac:dyDescent="0.4">
      <c r="A428" s="32">
        <f t="shared" si="6"/>
        <v>45491.624999998974</v>
      </c>
      <c r="B428" s="33">
        <v>4.1666666666666699E-2</v>
      </c>
      <c r="C428" s="62">
        <v>6.5000000000000002E-2</v>
      </c>
      <c r="D428" s="63">
        <v>7.0000000000000007E-2</v>
      </c>
      <c r="E428" s="63">
        <v>0.105</v>
      </c>
    </row>
    <row r="429" spans="1:5" x14ac:dyDescent="0.4">
      <c r="A429" s="32">
        <f t="shared" si="6"/>
        <v>45491.666666665638</v>
      </c>
      <c r="B429" s="33">
        <v>4.1666666666666699E-2</v>
      </c>
      <c r="C429" s="62">
        <v>0.04</v>
      </c>
      <c r="D429" s="63">
        <v>0.03</v>
      </c>
      <c r="E429" s="63">
        <v>6.5000000000000002E-2</v>
      </c>
    </row>
    <row r="430" spans="1:5" x14ac:dyDescent="0.4">
      <c r="A430" s="32">
        <f t="shared" si="6"/>
        <v>45491.708333332303</v>
      </c>
      <c r="B430" s="33">
        <v>4.1666666666666699E-2</v>
      </c>
      <c r="C430" s="62">
        <v>0.04</v>
      </c>
      <c r="D430" s="63">
        <v>0.03</v>
      </c>
      <c r="E430" s="63">
        <v>7.0000000000000007E-2</v>
      </c>
    </row>
    <row r="431" spans="1:5" x14ac:dyDescent="0.4">
      <c r="A431" s="32">
        <f t="shared" si="6"/>
        <v>45491.749999998967</v>
      </c>
      <c r="B431" s="33">
        <v>4.1666666666666699E-2</v>
      </c>
      <c r="C431" s="62">
        <v>0.04</v>
      </c>
      <c r="D431" s="63">
        <v>2.5000000000000001E-2</v>
      </c>
      <c r="E431" s="63">
        <v>7.0000000000000007E-2</v>
      </c>
    </row>
    <row r="432" spans="1:5" x14ac:dyDescent="0.4">
      <c r="A432" s="32">
        <f t="shared" si="6"/>
        <v>45491.791666665631</v>
      </c>
      <c r="B432" s="33">
        <v>4.1666666666666699E-2</v>
      </c>
      <c r="C432" s="62">
        <v>0.04</v>
      </c>
      <c r="D432" s="63">
        <v>0.03</v>
      </c>
      <c r="E432" s="63">
        <v>7.4999999999999997E-2</v>
      </c>
    </row>
    <row r="433" spans="1:5" x14ac:dyDescent="0.4">
      <c r="A433" s="32">
        <f t="shared" si="6"/>
        <v>45491.833333332295</v>
      </c>
      <c r="B433" s="33">
        <v>4.1666666666666699E-2</v>
      </c>
      <c r="C433" s="62">
        <v>0.04</v>
      </c>
      <c r="D433" s="63">
        <v>3.5000000000000003E-2</v>
      </c>
      <c r="E433" s="63">
        <v>6.5000000000000002E-2</v>
      </c>
    </row>
    <row r="434" spans="1:5" x14ac:dyDescent="0.4">
      <c r="A434" s="32">
        <f t="shared" si="6"/>
        <v>45491.87499999896</v>
      </c>
      <c r="B434" s="33">
        <v>4.1666666666666699E-2</v>
      </c>
      <c r="C434" s="62">
        <v>0.04</v>
      </c>
      <c r="D434" s="63">
        <v>2.5000000000000001E-2</v>
      </c>
      <c r="E434" s="63">
        <v>0.06</v>
      </c>
    </row>
    <row r="435" spans="1:5" x14ac:dyDescent="0.4">
      <c r="A435" s="32">
        <f t="shared" si="6"/>
        <v>45491.916666665624</v>
      </c>
      <c r="B435" s="33">
        <v>4.1666666666666699E-2</v>
      </c>
      <c r="C435" s="62">
        <v>4.4999999999999998E-2</v>
      </c>
      <c r="D435" s="63">
        <v>0.03</v>
      </c>
      <c r="E435" s="63">
        <v>6.5000000000000002E-2</v>
      </c>
    </row>
    <row r="436" spans="1:5" x14ac:dyDescent="0.4">
      <c r="A436" s="32">
        <f t="shared" si="6"/>
        <v>45491.958333332288</v>
      </c>
      <c r="B436" s="33">
        <v>4.1666666666666699E-2</v>
      </c>
      <c r="C436" s="62">
        <v>0.04</v>
      </c>
      <c r="D436" s="63">
        <v>2.5000000000000001E-2</v>
      </c>
      <c r="E436" s="63">
        <v>0.06</v>
      </c>
    </row>
    <row r="437" spans="1:5" x14ac:dyDescent="0.4">
      <c r="A437" s="32">
        <f t="shared" si="6"/>
        <v>45491.999999998952</v>
      </c>
      <c r="B437" s="33">
        <v>4.1666666666666699E-2</v>
      </c>
      <c r="C437" s="62">
        <v>3.5000000000000003E-2</v>
      </c>
      <c r="D437" s="63">
        <v>0.03</v>
      </c>
      <c r="E437" s="63">
        <v>7.4999999999999997E-2</v>
      </c>
    </row>
    <row r="438" spans="1:5" x14ac:dyDescent="0.4">
      <c r="A438" s="32">
        <f t="shared" si="6"/>
        <v>45492.041666665617</v>
      </c>
      <c r="B438" s="33">
        <v>4.1666666666666699E-2</v>
      </c>
      <c r="C438" s="62">
        <v>1.4999999999999999E-2</v>
      </c>
      <c r="D438" s="63">
        <v>1.4999999999999999E-2</v>
      </c>
      <c r="E438" s="63">
        <v>0.03</v>
      </c>
    </row>
    <row r="439" spans="1:5" x14ac:dyDescent="0.4">
      <c r="A439" s="32">
        <f t="shared" si="6"/>
        <v>45492.083333332281</v>
      </c>
      <c r="B439" s="33">
        <v>4.1666666666666699E-2</v>
      </c>
      <c r="C439" s="62">
        <v>2.5000000000000001E-2</v>
      </c>
      <c r="D439" s="63">
        <v>2.5000000000000001E-2</v>
      </c>
      <c r="E439" s="63">
        <v>4.4999999999999998E-2</v>
      </c>
    </row>
    <row r="440" spans="1:5" x14ac:dyDescent="0.4">
      <c r="A440" s="32">
        <f t="shared" si="6"/>
        <v>45492.124999998945</v>
      </c>
      <c r="B440" s="33">
        <v>4.1666666666666699E-2</v>
      </c>
      <c r="C440" s="62">
        <v>1.4999999999999999E-2</v>
      </c>
      <c r="D440" s="63">
        <v>1.4999999999999999E-2</v>
      </c>
      <c r="E440" s="63">
        <v>0.04</v>
      </c>
    </row>
    <row r="441" spans="1:5" x14ac:dyDescent="0.4">
      <c r="A441" s="32">
        <f t="shared" si="6"/>
        <v>45492.166666665609</v>
      </c>
      <c r="B441" s="33">
        <v>4.1666666666666699E-2</v>
      </c>
      <c r="C441" s="62">
        <v>1.4999999999999999E-2</v>
      </c>
      <c r="D441" s="63">
        <v>1.4999999999999999E-2</v>
      </c>
      <c r="E441" s="63">
        <v>0.03</v>
      </c>
    </row>
    <row r="442" spans="1:5" x14ac:dyDescent="0.4">
      <c r="A442" s="32">
        <f t="shared" si="6"/>
        <v>45492.208333332273</v>
      </c>
      <c r="B442" s="33">
        <v>4.1666666666666699E-2</v>
      </c>
      <c r="C442" s="62">
        <v>3.5000000000000003E-2</v>
      </c>
      <c r="D442" s="63">
        <v>0.03</v>
      </c>
      <c r="E442" s="63">
        <v>5.5E-2</v>
      </c>
    </row>
    <row r="443" spans="1:5" x14ac:dyDescent="0.4">
      <c r="A443" s="32">
        <f t="shared" si="6"/>
        <v>45492.249999998938</v>
      </c>
      <c r="B443" s="33">
        <v>4.1666666666666699E-2</v>
      </c>
      <c r="C443" s="62">
        <v>0.04</v>
      </c>
      <c r="D443" s="63">
        <v>3.5000000000000003E-2</v>
      </c>
      <c r="E443" s="63">
        <v>0.06</v>
      </c>
    </row>
    <row r="444" spans="1:5" x14ac:dyDescent="0.4">
      <c r="A444" s="32">
        <f t="shared" si="6"/>
        <v>45492.291666665602</v>
      </c>
      <c r="B444" s="33">
        <v>4.1666666666666699E-2</v>
      </c>
      <c r="C444" s="62">
        <v>0.04</v>
      </c>
      <c r="D444" s="63">
        <v>0.03</v>
      </c>
      <c r="E444" s="63">
        <v>6.5000000000000002E-2</v>
      </c>
    </row>
    <row r="445" spans="1:5" x14ac:dyDescent="0.4">
      <c r="A445" s="32">
        <f t="shared" si="6"/>
        <v>45492.333333332266</v>
      </c>
      <c r="B445" s="33">
        <v>4.1666666666666699E-2</v>
      </c>
      <c r="C445" s="62">
        <v>0.2</v>
      </c>
      <c r="D445" s="63">
        <v>0.125</v>
      </c>
      <c r="E445" s="63">
        <v>0.43</v>
      </c>
    </row>
    <row r="446" spans="1:5" x14ac:dyDescent="0.4">
      <c r="A446" s="32">
        <f t="shared" si="6"/>
        <v>45492.37499999893</v>
      </c>
      <c r="B446" s="33">
        <v>4.1666666666666699E-2</v>
      </c>
      <c r="C446" s="62">
        <v>7.0000000000000007E-2</v>
      </c>
      <c r="D446" s="63">
        <v>0.1</v>
      </c>
      <c r="E446" s="63">
        <v>0.23499999999999999</v>
      </c>
    </row>
    <row r="447" spans="1:5" x14ac:dyDescent="0.4">
      <c r="A447" s="32">
        <f t="shared" si="6"/>
        <v>45492.416666665595</v>
      </c>
      <c r="B447" s="33">
        <v>4.1666666666666699E-2</v>
      </c>
      <c r="C447" s="62">
        <v>4.4999999999999998E-2</v>
      </c>
      <c r="D447" s="63">
        <v>2.5000000000000001E-2</v>
      </c>
      <c r="E447" s="63">
        <v>7.4999999999999997E-2</v>
      </c>
    </row>
    <row r="448" spans="1:5" x14ac:dyDescent="0.4">
      <c r="A448" s="32">
        <f t="shared" si="6"/>
        <v>45492.458333332259</v>
      </c>
      <c r="B448" s="33">
        <v>4.1666666666666699E-2</v>
      </c>
      <c r="C448" s="62">
        <v>0.255</v>
      </c>
      <c r="D448" s="63">
        <v>0.47</v>
      </c>
      <c r="E448" s="63">
        <v>0.55000000000000004</v>
      </c>
    </row>
    <row r="449" spans="1:5" x14ac:dyDescent="0.4">
      <c r="A449" s="32">
        <f t="shared" si="6"/>
        <v>45492.499999998923</v>
      </c>
      <c r="B449" s="33">
        <v>4.1666666666666699E-2</v>
      </c>
      <c r="C449" s="62">
        <v>0.14000000000000001</v>
      </c>
      <c r="D449" s="63">
        <v>0.245</v>
      </c>
      <c r="E449" s="63">
        <v>0.40500000000000003</v>
      </c>
    </row>
    <row r="450" spans="1:5" x14ac:dyDescent="0.4">
      <c r="A450" s="32">
        <f t="shared" si="6"/>
        <v>45492.541666665587</v>
      </c>
      <c r="B450" s="33">
        <v>4.1666666666666699E-2</v>
      </c>
      <c r="C450" s="62">
        <v>0.19500000000000001</v>
      </c>
      <c r="D450" s="63">
        <v>0.57999999999999996</v>
      </c>
      <c r="E450" s="63">
        <v>0.55500000000000005</v>
      </c>
    </row>
    <row r="451" spans="1:5" x14ac:dyDescent="0.4">
      <c r="A451" s="32">
        <f t="shared" si="6"/>
        <v>45492.583333332252</v>
      </c>
      <c r="B451" s="33">
        <v>4.1666666666666699E-2</v>
      </c>
      <c r="C451" s="62">
        <v>4.4999999999999998E-2</v>
      </c>
      <c r="D451" s="63">
        <v>0.04</v>
      </c>
      <c r="E451" s="63">
        <v>6.5000000000000002E-2</v>
      </c>
    </row>
    <row r="452" spans="1:5" x14ac:dyDescent="0.4">
      <c r="A452" s="32">
        <f t="shared" si="6"/>
        <v>45492.624999998916</v>
      </c>
      <c r="B452" s="33">
        <v>4.1666666666666699E-2</v>
      </c>
      <c r="C452" s="62">
        <v>0.12</v>
      </c>
      <c r="D452" s="63">
        <v>6.5000000000000002E-2</v>
      </c>
      <c r="E452" s="63">
        <v>0.15</v>
      </c>
    </row>
    <row r="453" spans="1:5" x14ac:dyDescent="0.4">
      <c r="A453" s="32">
        <f t="shared" si="6"/>
        <v>45492.66666666558</v>
      </c>
      <c r="B453" s="33">
        <v>4.1666666666666699E-2</v>
      </c>
      <c r="C453" s="62">
        <v>0.1</v>
      </c>
      <c r="D453" s="63">
        <v>9.5000000000000001E-2</v>
      </c>
      <c r="E453" s="63">
        <v>0.29499999999999998</v>
      </c>
    </row>
    <row r="454" spans="1:5" x14ac:dyDescent="0.4">
      <c r="A454" s="32">
        <f t="shared" si="6"/>
        <v>45492.708333332244</v>
      </c>
      <c r="B454" s="33">
        <v>4.1666666666666699E-2</v>
      </c>
      <c r="C454" s="62">
        <v>4.4999999999999998E-2</v>
      </c>
      <c r="D454" s="63">
        <v>2.5000000000000001E-2</v>
      </c>
      <c r="E454" s="63">
        <v>7.4999999999999997E-2</v>
      </c>
    </row>
    <row r="455" spans="1:5" x14ac:dyDescent="0.4">
      <c r="A455" s="32">
        <f t="shared" ref="A455:A518" si="7">A454+1/24</f>
        <v>45492.749999998909</v>
      </c>
      <c r="B455" s="33">
        <v>4.1666666666666699E-2</v>
      </c>
      <c r="C455" s="62">
        <v>4.4999999999999998E-2</v>
      </c>
      <c r="D455" s="63">
        <v>0.03</v>
      </c>
      <c r="E455" s="63">
        <v>0.08</v>
      </c>
    </row>
    <row r="456" spans="1:5" x14ac:dyDescent="0.4">
      <c r="A456" s="32">
        <f t="shared" si="7"/>
        <v>45492.791666665573</v>
      </c>
      <c r="B456" s="33">
        <v>4.1666666666666699E-2</v>
      </c>
      <c r="C456" s="62">
        <v>0.04</v>
      </c>
      <c r="D456" s="63">
        <v>3.5000000000000003E-2</v>
      </c>
      <c r="E456" s="63">
        <v>6.5000000000000002E-2</v>
      </c>
    </row>
    <row r="457" spans="1:5" x14ac:dyDescent="0.4">
      <c r="A457" s="32">
        <f t="shared" si="7"/>
        <v>45492.833333332237</v>
      </c>
      <c r="B457" s="33">
        <v>4.1666666666666699E-2</v>
      </c>
      <c r="C457" s="62">
        <v>4.4999999999999998E-2</v>
      </c>
      <c r="D457" s="63">
        <v>3.5000000000000003E-2</v>
      </c>
      <c r="E457" s="63">
        <v>6.5000000000000002E-2</v>
      </c>
    </row>
    <row r="458" spans="1:5" x14ac:dyDescent="0.4">
      <c r="A458" s="32">
        <f t="shared" si="7"/>
        <v>45492.874999998901</v>
      </c>
      <c r="B458" s="33">
        <v>4.1666666666666699E-2</v>
      </c>
      <c r="C458" s="62">
        <v>4.4999999999999998E-2</v>
      </c>
      <c r="D458" s="63">
        <v>3.5000000000000003E-2</v>
      </c>
      <c r="E458" s="63">
        <v>6.5000000000000002E-2</v>
      </c>
    </row>
    <row r="459" spans="1:5" x14ac:dyDescent="0.4">
      <c r="A459" s="32">
        <f t="shared" si="7"/>
        <v>45492.916666665566</v>
      </c>
      <c r="B459" s="33">
        <v>4.1666666666666699E-2</v>
      </c>
      <c r="C459" s="62">
        <v>0.04</v>
      </c>
      <c r="D459" s="63">
        <v>3.5000000000000003E-2</v>
      </c>
      <c r="E459" s="63">
        <v>6.5000000000000002E-2</v>
      </c>
    </row>
    <row r="460" spans="1:5" x14ac:dyDescent="0.4">
      <c r="A460" s="32">
        <f t="shared" si="7"/>
        <v>45492.95833333223</v>
      </c>
      <c r="B460" s="33">
        <v>4.1666666666666699E-2</v>
      </c>
      <c r="C460" s="62">
        <v>0.04</v>
      </c>
      <c r="D460" s="63">
        <v>0.03</v>
      </c>
      <c r="E460" s="63">
        <v>7.4999999999999997E-2</v>
      </c>
    </row>
    <row r="461" spans="1:5" x14ac:dyDescent="0.4">
      <c r="A461" s="32">
        <f t="shared" si="7"/>
        <v>45492.999999998894</v>
      </c>
      <c r="B461" s="33">
        <v>4.1666666666666699E-2</v>
      </c>
      <c r="C461" s="62">
        <v>0.04</v>
      </c>
      <c r="D461" s="63">
        <v>2.5000000000000001E-2</v>
      </c>
      <c r="E461" s="63">
        <v>0.06</v>
      </c>
    </row>
    <row r="462" spans="1:5" x14ac:dyDescent="0.4">
      <c r="A462" s="32">
        <f t="shared" si="7"/>
        <v>45493.041666665558</v>
      </c>
      <c r="B462" s="33">
        <v>4.1666666666666699E-2</v>
      </c>
      <c r="C462" s="62">
        <v>0.04</v>
      </c>
      <c r="D462" s="63">
        <v>0.02</v>
      </c>
      <c r="E462" s="63">
        <v>0.06</v>
      </c>
    </row>
    <row r="463" spans="1:5" x14ac:dyDescent="0.4">
      <c r="A463" s="32">
        <f t="shared" si="7"/>
        <v>45493.083333332223</v>
      </c>
      <c r="B463" s="33">
        <v>4.1666666666666699E-2</v>
      </c>
      <c r="C463" s="62">
        <v>0.04</v>
      </c>
      <c r="D463" s="63">
        <v>0.02</v>
      </c>
      <c r="E463" s="63">
        <v>5.5E-2</v>
      </c>
    </row>
    <row r="464" spans="1:5" x14ac:dyDescent="0.4">
      <c r="A464" s="32">
        <f t="shared" si="7"/>
        <v>45493.124999998887</v>
      </c>
      <c r="B464" s="33">
        <v>4.1666666666666699E-2</v>
      </c>
      <c r="C464" s="62">
        <v>0.04</v>
      </c>
      <c r="D464" s="63">
        <v>0.02</v>
      </c>
      <c r="E464" s="63">
        <v>5.5E-2</v>
      </c>
    </row>
    <row r="465" spans="1:5" x14ac:dyDescent="0.4">
      <c r="A465" s="32">
        <f t="shared" si="7"/>
        <v>45493.166666665551</v>
      </c>
      <c r="B465" s="33">
        <v>4.1666666666666699E-2</v>
      </c>
      <c r="C465" s="62">
        <v>0.04</v>
      </c>
      <c r="D465" s="63">
        <v>0.02</v>
      </c>
      <c r="E465" s="63">
        <v>0.05</v>
      </c>
    </row>
    <row r="466" spans="1:5" x14ac:dyDescent="0.4">
      <c r="A466" s="32">
        <f t="shared" si="7"/>
        <v>45493.208333332215</v>
      </c>
      <c r="B466" s="33">
        <v>4.1666666666666699E-2</v>
      </c>
      <c r="C466" s="62">
        <v>4.4999999999999998E-2</v>
      </c>
      <c r="D466" s="63">
        <v>2.5000000000000001E-2</v>
      </c>
      <c r="E466" s="63">
        <v>5.5E-2</v>
      </c>
    </row>
    <row r="467" spans="1:5" x14ac:dyDescent="0.4">
      <c r="A467" s="32">
        <f t="shared" si="7"/>
        <v>45493.24999999888</v>
      </c>
      <c r="B467" s="33">
        <v>4.1666666666666699E-2</v>
      </c>
      <c r="C467" s="62">
        <v>3.5000000000000003E-2</v>
      </c>
      <c r="D467" s="63">
        <v>2.5000000000000001E-2</v>
      </c>
      <c r="E467" s="63">
        <v>0.06</v>
      </c>
    </row>
    <row r="468" spans="1:5" x14ac:dyDescent="0.4">
      <c r="A468" s="32">
        <f t="shared" si="7"/>
        <v>45493.291666665544</v>
      </c>
      <c r="B468" s="33">
        <v>4.1666666666666699E-2</v>
      </c>
      <c r="C468" s="62">
        <v>0.04</v>
      </c>
      <c r="D468" s="63">
        <v>0.03</v>
      </c>
      <c r="E468" s="63">
        <v>6.5000000000000002E-2</v>
      </c>
    </row>
    <row r="469" spans="1:5" x14ac:dyDescent="0.4">
      <c r="A469" s="32">
        <f t="shared" si="7"/>
        <v>45493.333333332208</v>
      </c>
      <c r="B469" s="33">
        <v>4.1666666666666699E-2</v>
      </c>
      <c r="C469" s="62">
        <v>0.16</v>
      </c>
      <c r="D469" s="63">
        <v>0.08</v>
      </c>
      <c r="E469" s="63">
        <v>0.26</v>
      </c>
    </row>
    <row r="470" spans="1:5" x14ac:dyDescent="0.4">
      <c r="A470" s="32">
        <f t="shared" si="7"/>
        <v>45493.374999998872</v>
      </c>
      <c r="B470" s="33">
        <v>4.1666666666666699E-2</v>
      </c>
      <c r="C470" s="62">
        <v>0.13500000000000001</v>
      </c>
      <c r="D470" s="63">
        <v>0.14499999999999999</v>
      </c>
      <c r="E470" s="63">
        <v>0.30499999999999999</v>
      </c>
    </row>
    <row r="471" spans="1:5" x14ac:dyDescent="0.4">
      <c r="A471" s="32">
        <f t="shared" si="7"/>
        <v>45493.416666665536</v>
      </c>
      <c r="B471" s="33">
        <v>4.1666666666666699E-2</v>
      </c>
      <c r="C471" s="62">
        <v>0.12</v>
      </c>
      <c r="D471" s="63">
        <v>0.26</v>
      </c>
      <c r="E471" s="63">
        <v>0.19500000000000001</v>
      </c>
    </row>
    <row r="472" spans="1:5" x14ac:dyDescent="0.4">
      <c r="A472" s="32">
        <f t="shared" si="7"/>
        <v>45493.458333332201</v>
      </c>
      <c r="B472" s="33">
        <v>4.1666666666666699E-2</v>
      </c>
      <c r="C472" s="62">
        <v>0.155</v>
      </c>
      <c r="D472" s="63">
        <v>0.19</v>
      </c>
      <c r="E472" s="63">
        <v>0.27</v>
      </c>
    </row>
    <row r="473" spans="1:5" x14ac:dyDescent="0.4">
      <c r="A473" s="32">
        <f t="shared" si="7"/>
        <v>45493.499999998865</v>
      </c>
      <c r="B473" s="33">
        <v>4.1666666666666699E-2</v>
      </c>
      <c r="C473" s="62">
        <v>7.0000000000000007E-2</v>
      </c>
      <c r="D473" s="63">
        <v>0.15</v>
      </c>
      <c r="E473" s="63">
        <v>0.36</v>
      </c>
    </row>
    <row r="474" spans="1:5" x14ac:dyDescent="0.4">
      <c r="A474" s="32">
        <f t="shared" si="7"/>
        <v>45493.541666665529</v>
      </c>
      <c r="B474" s="33">
        <v>4.1666666666666699E-2</v>
      </c>
      <c r="C474" s="62">
        <v>7.0000000000000007E-2</v>
      </c>
      <c r="D474" s="63">
        <v>0.11</v>
      </c>
      <c r="E474" s="63">
        <v>0.33</v>
      </c>
    </row>
    <row r="475" spans="1:5" x14ac:dyDescent="0.4">
      <c r="A475" s="32">
        <f t="shared" si="7"/>
        <v>45493.583333332193</v>
      </c>
      <c r="B475" s="33">
        <v>4.1666666666666699E-2</v>
      </c>
      <c r="C475" s="62">
        <v>0.16500000000000001</v>
      </c>
      <c r="D475" s="63">
        <v>0.215</v>
      </c>
      <c r="E475" s="63">
        <v>0.36499999999999999</v>
      </c>
    </row>
    <row r="476" spans="1:5" x14ac:dyDescent="0.4">
      <c r="A476" s="32">
        <f t="shared" si="7"/>
        <v>45493.624999998858</v>
      </c>
      <c r="B476" s="33">
        <v>4.1666666666666699E-2</v>
      </c>
      <c r="C476" s="62">
        <v>0.17499999999999999</v>
      </c>
      <c r="D476" s="63">
        <v>0.33</v>
      </c>
      <c r="E476" s="63">
        <v>0.36</v>
      </c>
    </row>
    <row r="477" spans="1:5" x14ac:dyDescent="0.4">
      <c r="A477" s="32">
        <f t="shared" si="7"/>
        <v>45493.666666665522</v>
      </c>
      <c r="B477" s="33">
        <v>4.1666666666666699E-2</v>
      </c>
      <c r="C477" s="62">
        <v>0.04</v>
      </c>
      <c r="D477" s="63">
        <v>3.5000000000000003E-2</v>
      </c>
      <c r="E477" s="63">
        <v>6.5000000000000002E-2</v>
      </c>
    </row>
    <row r="478" spans="1:5" x14ac:dyDescent="0.4">
      <c r="A478" s="32">
        <f t="shared" si="7"/>
        <v>45493.708333332186</v>
      </c>
      <c r="B478" s="33">
        <v>4.1666666666666699E-2</v>
      </c>
      <c r="C478" s="62">
        <v>4.4999999999999998E-2</v>
      </c>
      <c r="D478" s="63">
        <v>0.03</v>
      </c>
      <c r="E478" s="63">
        <v>7.4999999999999997E-2</v>
      </c>
    </row>
    <row r="479" spans="1:5" x14ac:dyDescent="0.4">
      <c r="A479" s="32">
        <f t="shared" si="7"/>
        <v>45493.74999999885</v>
      </c>
      <c r="B479" s="33">
        <v>4.1666666666666699E-2</v>
      </c>
      <c r="C479" s="62">
        <v>0.04</v>
      </c>
      <c r="D479" s="63">
        <v>2.5000000000000001E-2</v>
      </c>
      <c r="E479" s="63">
        <v>7.4999999999999997E-2</v>
      </c>
    </row>
    <row r="480" spans="1:5" x14ac:dyDescent="0.4">
      <c r="A480" s="32">
        <f t="shared" si="7"/>
        <v>45493.791666665515</v>
      </c>
      <c r="B480" s="33">
        <v>4.1666666666666699E-2</v>
      </c>
      <c r="C480" s="62">
        <v>4.4999999999999998E-2</v>
      </c>
      <c r="D480" s="63">
        <v>0.03</v>
      </c>
      <c r="E480" s="63">
        <v>7.0000000000000007E-2</v>
      </c>
    </row>
    <row r="481" spans="1:5" x14ac:dyDescent="0.4">
      <c r="A481" s="32">
        <f t="shared" si="7"/>
        <v>45493.833333332179</v>
      </c>
      <c r="B481" s="33">
        <v>4.1666666666666699E-2</v>
      </c>
      <c r="C481" s="62">
        <v>0.04</v>
      </c>
      <c r="D481" s="63">
        <v>0.03</v>
      </c>
      <c r="E481" s="63">
        <v>7.0000000000000007E-2</v>
      </c>
    </row>
    <row r="482" spans="1:5" x14ac:dyDescent="0.4">
      <c r="A482" s="32">
        <f t="shared" si="7"/>
        <v>45493.874999998843</v>
      </c>
      <c r="B482" s="33">
        <v>4.1666666666666699E-2</v>
      </c>
      <c r="C482" s="62">
        <v>0.04</v>
      </c>
      <c r="D482" s="63">
        <v>7.0000000000000007E-2</v>
      </c>
      <c r="E482" s="63">
        <v>9.5000000000000001E-2</v>
      </c>
    </row>
    <row r="483" spans="1:5" x14ac:dyDescent="0.4">
      <c r="A483" s="32">
        <f t="shared" si="7"/>
        <v>45493.916666665507</v>
      </c>
      <c r="B483" s="33">
        <v>4.1666666666666699E-2</v>
      </c>
      <c r="C483" s="62">
        <v>4.4999999999999998E-2</v>
      </c>
      <c r="D483" s="63">
        <v>2.5000000000000001E-2</v>
      </c>
      <c r="E483" s="63">
        <v>6.5000000000000002E-2</v>
      </c>
    </row>
    <row r="484" spans="1:5" x14ac:dyDescent="0.4">
      <c r="A484" s="32">
        <f t="shared" si="7"/>
        <v>45493.958333332172</v>
      </c>
      <c r="B484" s="33">
        <v>4.1666666666666699E-2</v>
      </c>
      <c r="C484" s="62">
        <v>0.04</v>
      </c>
      <c r="D484" s="63">
        <v>0.03</v>
      </c>
      <c r="E484" s="63">
        <v>6.5000000000000002E-2</v>
      </c>
    </row>
    <row r="485" spans="1:5" x14ac:dyDescent="0.4">
      <c r="A485" s="32">
        <f t="shared" si="7"/>
        <v>45493.999999998836</v>
      </c>
      <c r="B485" s="33">
        <v>4.1666666666666699E-2</v>
      </c>
      <c r="C485" s="62">
        <v>0.04</v>
      </c>
      <c r="D485" s="63">
        <v>2.5000000000000001E-2</v>
      </c>
      <c r="E485" s="63">
        <v>0.06</v>
      </c>
    </row>
    <row r="486" spans="1:5" x14ac:dyDescent="0.4">
      <c r="A486" s="32">
        <f t="shared" si="7"/>
        <v>45494.0416666655</v>
      </c>
      <c r="B486" s="33">
        <v>4.1666666666666699E-2</v>
      </c>
      <c r="C486" s="62">
        <v>0.04</v>
      </c>
      <c r="D486" s="63">
        <v>2.5000000000000001E-2</v>
      </c>
      <c r="E486" s="63">
        <v>0.06</v>
      </c>
    </row>
    <row r="487" spans="1:5" x14ac:dyDescent="0.4">
      <c r="A487" s="32">
        <f t="shared" si="7"/>
        <v>45494.083333332164</v>
      </c>
      <c r="B487" s="33">
        <v>4.1666666666666699E-2</v>
      </c>
      <c r="C487" s="62">
        <v>0.04</v>
      </c>
      <c r="D487" s="63">
        <v>0.02</v>
      </c>
      <c r="E487" s="63">
        <v>5.5E-2</v>
      </c>
    </row>
    <row r="488" spans="1:5" x14ac:dyDescent="0.4">
      <c r="A488" s="32">
        <f t="shared" si="7"/>
        <v>45494.124999998829</v>
      </c>
      <c r="B488" s="33">
        <v>4.1666666666666699E-2</v>
      </c>
      <c r="C488" s="62">
        <v>0.04</v>
      </c>
      <c r="D488" s="63">
        <v>0.02</v>
      </c>
      <c r="E488" s="63">
        <v>5.5E-2</v>
      </c>
    </row>
    <row r="489" spans="1:5" x14ac:dyDescent="0.4">
      <c r="A489" s="32">
        <f t="shared" si="7"/>
        <v>45494.166666665493</v>
      </c>
      <c r="B489" s="33">
        <v>4.1666666666666699E-2</v>
      </c>
      <c r="C489" s="62">
        <v>0.04</v>
      </c>
      <c r="D489" s="63">
        <v>0.02</v>
      </c>
      <c r="E489" s="63">
        <v>5.5E-2</v>
      </c>
    </row>
    <row r="490" spans="1:5" x14ac:dyDescent="0.4">
      <c r="A490" s="32">
        <f t="shared" si="7"/>
        <v>45494.208333332157</v>
      </c>
      <c r="B490" s="33">
        <v>4.1666666666666699E-2</v>
      </c>
      <c r="C490" s="62">
        <v>4.4999999999999998E-2</v>
      </c>
      <c r="D490" s="63">
        <v>0.02</v>
      </c>
      <c r="E490" s="63">
        <v>0.06</v>
      </c>
    </row>
    <row r="491" spans="1:5" x14ac:dyDescent="0.4">
      <c r="A491" s="32">
        <f t="shared" si="7"/>
        <v>45494.249999998821</v>
      </c>
      <c r="B491" s="33">
        <v>4.1666666666666699E-2</v>
      </c>
      <c r="C491" s="62">
        <v>3.5000000000000003E-2</v>
      </c>
      <c r="D491" s="63">
        <v>0.02</v>
      </c>
      <c r="E491" s="63">
        <v>0.06</v>
      </c>
    </row>
    <row r="492" spans="1:5" x14ac:dyDescent="0.4">
      <c r="A492" s="32">
        <f t="shared" si="7"/>
        <v>45494.291666665486</v>
      </c>
      <c r="B492" s="33">
        <v>4.1666666666666699E-2</v>
      </c>
      <c r="C492" s="62">
        <v>0.04</v>
      </c>
      <c r="D492" s="63">
        <v>2.5000000000000001E-2</v>
      </c>
      <c r="E492" s="63">
        <v>0.06</v>
      </c>
    </row>
    <row r="493" spans="1:5" x14ac:dyDescent="0.4">
      <c r="A493" s="32">
        <f t="shared" si="7"/>
        <v>45494.33333333215</v>
      </c>
      <c r="B493" s="33">
        <v>4.1666666666666699E-2</v>
      </c>
      <c r="C493" s="62">
        <v>0.04</v>
      </c>
      <c r="D493" s="63">
        <v>0.03</v>
      </c>
      <c r="E493" s="63">
        <v>6.5000000000000002E-2</v>
      </c>
    </row>
    <row r="494" spans="1:5" x14ac:dyDescent="0.4">
      <c r="A494" s="32">
        <f t="shared" si="7"/>
        <v>45494.374999998814</v>
      </c>
      <c r="B494" s="33">
        <v>4.1666666666666699E-2</v>
      </c>
      <c r="C494" s="62">
        <v>0.04</v>
      </c>
      <c r="D494" s="63">
        <v>2.5000000000000001E-2</v>
      </c>
      <c r="E494" s="63">
        <v>0.06</v>
      </c>
    </row>
    <row r="495" spans="1:5" x14ac:dyDescent="0.4">
      <c r="A495" s="32">
        <f t="shared" si="7"/>
        <v>45494.416666665478</v>
      </c>
      <c r="B495" s="33">
        <v>4.1666666666666699E-2</v>
      </c>
      <c r="C495" s="62">
        <v>0.04</v>
      </c>
      <c r="D495" s="63">
        <v>0.03</v>
      </c>
      <c r="E495" s="63">
        <v>6.5000000000000002E-2</v>
      </c>
    </row>
    <row r="496" spans="1:5" x14ac:dyDescent="0.4">
      <c r="A496" s="32">
        <f t="shared" si="7"/>
        <v>45494.458333332143</v>
      </c>
      <c r="B496" s="33">
        <v>4.1666666666666699E-2</v>
      </c>
      <c r="C496" s="62">
        <v>4.4999999999999998E-2</v>
      </c>
      <c r="D496" s="63">
        <v>2.5000000000000001E-2</v>
      </c>
      <c r="E496" s="63">
        <v>7.4999999999999997E-2</v>
      </c>
    </row>
    <row r="497" spans="1:5" x14ac:dyDescent="0.4">
      <c r="A497" s="32">
        <f t="shared" si="7"/>
        <v>45494.499999998807</v>
      </c>
      <c r="B497" s="33">
        <v>4.1666666666666699E-2</v>
      </c>
      <c r="C497" s="62">
        <v>0.04</v>
      </c>
      <c r="D497" s="63">
        <v>2.5000000000000001E-2</v>
      </c>
      <c r="E497" s="63">
        <v>7.4999999999999997E-2</v>
      </c>
    </row>
    <row r="498" spans="1:5" x14ac:dyDescent="0.4">
      <c r="A498" s="32">
        <f t="shared" si="7"/>
        <v>45494.541666665471</v>
      </c>
      <c r="B498" s="33">
        <v>4.1666666666666699E-2</v>
      </c>
      <c r="C498" s="62">
        <v>0.04</v>
      </c>
      <c r="D498" s="63">
        <v>4.4999999999999998E-2</v>
      </c>
      <c r="E498" s="63">
        <v>7.0000000000000007E-2</v>
      </c>
    </row>
    <row r="499" spans="1:5" x14ac:dyDescent="0.4">
      <c r="A499" s="32">
        <f t="shared" si="7"/>
        <v>45494.583333332135</v>
      </c>
      <c r="B499" s="33">
        <v>4.1666666666666699E-2</v>
      </c>
      <c r="C499" s="62">
        <v>0.04</v>
      </c>
      <c r="D499" s="63">
        <v>3.5000000000000003E-2</v>
      </c>
      <c r="E499" s="63">
        <v>7.4999999999999997E-2</v>
      </c>
    </row>
    <row r="500" spans="1:5" x14ac:dyDescent="0.4">
      <c r="A500" s="32">
        <f t="shared" si="7"/>
        <v>45494.624999998799</v>
      </c>
      <c r="B500" s="33">
        <v>4.1666666666666699E-2</v>
      </c>
      <c r="C500" s="62">
        <v>0.04</v>
      </c>
      <c r="D500" s="63">
        <v>2.5000000000000001E-2</v>
      </c>
      <c r="E500" s="63">
        <v>7.0000000000000007E-2</v>
      </c>
    </row>
    <row r="501" spans="1:5" x14ac:dyDescent="0.4">
      <c r="A501" s="32">
        <f t="shared" si="7"/>
        <v>45494.666666665464</v>
      </c>
      <c r="B501" s="33">
        <v>4.1666666666666699E-2</v>
      </c>
      <c r="C501" s="62">
        <v>0.04</v>
      </c>
      <c r="D501" s="63">
        <v>0.03</v>
      </c>
      <c r="E501" s="63">
        <v>6.5000000000000002E-2</v>
      </c>
    </row>
    <row r="502" spans="1:5" x14ac:dyDescent="0.4">
      <c r="A502" s="32">
        <f t="shared" si="7"/>
        <v>45494.708333332128</v>
      </c>
      <c r="B502" s="33">
        <v>4.1666666666666699E-2</v>
      </c>
      <c r="C502" s="62">
        <v>0.04</v>
      </c>
      <c r="D502" s="63">
        <v>0.03</v>
      </c>
      <c r="E502" s="63">
        <v>7.0000000000000007E-2</v>
      </c>
    </row>
    <row r="503" spans="1:5" x14ac:dyDescent="0.4">
      <c r="A503" s="32">
        <f t="shared" si="7"/>
        <v>45494.749999998792</v>
      </c>
      <c r="B503" s="33">
        <v>4.1666666666666699E-2</v>
      </c>
      <c r="C503" s="62">
        <v>4.4999999999999998E-2</v>
      </c>
      <c r="D503" s="63">
        <v>0.03</v>
      </c>
      <c r="E503" s="63">
        <v>6.5000000000000002E-2</v>
      </c>
    </row>
    <row r="504" spans="1:5" x14ac:dyDescent="0.4">
      <c r="A504" s="32">
        <f t="shared" si="7"/>
        <v>45494.791666665456</v>
      </c>
      <c r="B504" s="33">
        <v>4.1666666666666699E-2</v>
      </c>
      <c r="C504" s="62">
        <v>4.4999999999999998E-2</v>
      </c>
      <c r="D504" s="63">
        <v>2.5000000000000001E-2</v>
      </c>
      <c r="E504" s="63">
        <v>6.5000000000000002E-2</v>
      </c>
    </row>
    <row r="505" spans="1:5" x14ac:dyDescent="0.4">
      <c r="A505" s="32">
        <f t="shared" si="7"/>
        <v>45494.833333332121</v>
      </c>
      <c r="B505" s="33">
        <v>4.1666666666666699E-2</v>
      </c>
      <c r="C505" s="62">
        <v>4.4999999999999998E-2</v>
      </c>
      <c r="D505" s="63">
        <v>2.5000000000000001E-2</v>
      </c>
      <c r="E505" s="63">
        <v>7.0000000000000007E-2</v>
      </c>
    </row>
    <row r="506" spans="1:5" x14ac:dyDescent="0.4">
      <c r="A506" s="32">
        <f t="shared" si="7"/>
        <v>45494.874999998785</v>
      </c>
      <c r="B506" s="33">
        <v>4.1666666666666699E-2</v>
      </c>
      <c r="C506" s="62">
        <v>0.04</v>
      </c>
      <c r="D506" s="63">
        <v>2.5000000000000001E-2</v>
      </c>
      <c r="E506" s="63">
        <v>7.0000000000000007E-2</v>
      </c>
    </row>
    <row r="507" spans="1:5" x14ac:dyDescent="0.4">
      <c r="A507" s="32">
        <f t="shared" si="7"/>
        <v>45494.916666665449</v>
      </c>
      <c r="B507" s="33">
        <v>4.1666666666666699E-2</v>
      </c>
      <c r="C507" s="62">
        <v>4.4999999999999998E-2</v>
      </c>
      <c r="D507" s="63">
        <v>2.5000000000000001E-2</v>
      </c>
      <c r="E507" s="63">
        <v>6.5000000000000002E-2</v>
      </c>
    </row>
    <row r="508" spans="1:5" x14ac:dyDescent="0.4">
      <c r="A508" s="32">
        <f t="shared" si="7"/>
        <v>45494.958333332113</v>
      </c>
      <c r="B508" s="33">
        <v>4.1666666666666699E-2</v>
      </c>
      <c r="C508" s="62">
        <v>0.04</v>
      </c>
      <c r="D508" s="63">
        <v>2.5000000000000001E-2</v>
      </c>
      <c r="E508" s="63">
        <v>6.5000000000000002E-2</v>
      </c>
    </row>
    <row r="509" spans="1:5" x14ac:dyDescent="0.4">
      <c r="A509" s="32">
        <f t="shared" si="7"/>
        <v>45494.999999998778</v>
      </c>
      <c r="B509" s="33">
        <v>4.1666666666666699E-2</v>
      </c>
      <c r="C509" s="62">
        <v>0.04</v>
      </c>
      <c r="D509" s="63">
        <v>0.02</v>
      </c>
      <c r="E509" s="63">
        <v>6.5000000000000002E-2</v>
      </c>
    </row>
    <row r="510" spans="1:5" x14ac:dyDescent="0.4">
      <c r="A510" s="32">
        <f t="shared" si="7"/>
        <v>45495.041666665442</v>
      </c>
      <c r="B510" s="33">
        <v>4.1666666666666699E-2</v>
      </c>
      <c r="C510" s="62">
        <v>0.02</v>
      </c>
      <c r="D510" s="63">
        <v>0.02</v>
      </c>
      <c r="E510" s="63">
        <v>0.03</v>
      </c>
    </row>
    <row r="511" spans="1:5" x14ac:dyDescent="0.4">
      <c r="A511" s="32">
        <f t="shared" si="7"/>
        <v>45495.083333332106</v>
      </c>
      <c r="B511" s="33">
        <v>4.1666666666666699E-2</v>
      </c>
      <c r="C511" s="62">
        <v>0.02</v>
      </c>
      <c r="D511" s="63">
        <v>1.4999999999999999E-2</v>
      </c>
      <c r="E511" s="63">
        <v>0.04</v>
      </c>
    </row>
    <row r="512" spans="1:5" x14ac:dyDescent="0.4">
      <c r="A512" s="32">
        <f t="shared" si="7"/>
        <v>45495.12499999877</v>
      </c>
      <c r="B512" s="33">
        <v>4.1666666666666699E-2</v>
      </c>
      <c r="C512" s="62">
        <v>0.02</v>
      </c>
      <c r="D512" s="63">
        <v>0.01</v>
      </c>
      <c r="E512" s="63">
        <v>3.5000000000000003E-2</v>
      </c>
    </row>
    <row r="513" spans="1:5" x14ac:dyDescent="0.4">
      <c r="A513" s="32">
        <f t="shared" si="7"/>
        <v>45495.166666665435</v>
      </c>
      <c r="B513" s="33">
        <v>4.1666666666666699E-2</v>
      </c>
      <c r="C513" s="62">
        <v>0.02</v>
      </c>
      <c r="D513" s="63">
        <v>2.5000000000000001E-2</v>
      </c>
      <c r="E513" s="63">
        <v>3.5000000000000003E-2</v>
      </c>
    </row>
    <row r="514" spans="1:5" x14ac:dyDescent="0.4">
      <c r="A514" s="32">
        <f t="shared" si="7"/>
        <v>45495.208333332099</v>
      </c>
      <c r="B514" s="33">
        <v>4.1666666666666699E-2</v>
      </c>
      <c r="C514" s="62">
        <v>0.04</v>
      </c>
      <c r="D514" s="63">
        <v>0.02</v>
      </c>
      <c r="E514" s="63">
        <v>0.06</v>
      </c>
    </row>
    <row r="515" spans="1:5" x14ac:dyDescent="0.4">
      <c r="A515" s="32">
        <f t="shared" si="7"/>
        <v>45495.249999998763</v>
      </c>
      <c r="B515" s="33">
        <v>4.1666666666666699E-2</v>
      </c>
      <c r="C515" s="62">
        <v>4.4999999999999998E-2</v>
      </c>
      <c r="D515" s="63">
        <v>0.03</v>
      </c>
      <c r="E515" s="63">
        <v>6.5000000000000002E-2</v>
      </c>
    </row>
    <row r="516" spans="1:5" x14ac:dyDescent="0.4">
      <c r="A516" s="32">
        <f t="shared" si="7"/>
        <v>45495.291666665427</v>
      </c>
      <c r="B516" s="33">
        <v>4.1666666666666699E-2</v>
      </c>
      <c r="C516" s="62">
        <v>4.4999999999999998E-2</v>
      </c>
      <c r="D516" s="63">
        <v>2.5000000000000001E-2</v>
      </c>
      <c r="E516" s="63">
        <v>7.0000000000000007E-2</v>
      </c>
    </row>
    <row r="517" spans="1:5" x14ac:dyDescent="0.4">
      <c r="A517" s="32">
        <f t="shared" si="7"/>
        <v>45495.333333332092</v>
      </c>
      <c r="B517" s="33">
        <v>4.1666666666666699E-2</v>
      </c>
      <c r="C517" s="62">
        <v>0.12</v>
      </c>
      <c r="D517" s="63">
        <v>0.17499999999999999</v>
      </c>
      <c r="E517" s="63">
        <v>0.46500000000000002</v>
      </c>
    </row>
    <row r="518" spans="1:5" x14ac:dyDescent="0.4">
      <c r="A518" s="32">
        <f t="shared" si="7"/>
        <v>45495.374999998756</v>
      </c>
      <c r="B518" s="33">
        <v>4.1666666666666699E-2</v>
      </c>
      <c r="C518" s="62">
        <v>0.08</v>
      </c>
      <c r="D518" s="63">
        <v>0.08</v>
      </c>
      <c r="E518" s="63">
        <v>0.375</v>
      </c>
    </row>
    <row r="519" spans="1:5" x14ac:dyDescent="0.4">
      <c r="A519" s="32">
        <f t="shared" ref="A519:A582" si="8">A518+1/24</f>
        <v>45495.41666666542</v>
      </c>
      <c r="B519" s="33">
        <v>4.1666666666666699E-2</v>
      </c>
      <c r="C519" s="62">
        <v>0.04</v>
      </c>
      <c r="D519" s="63">
        <v>3.5000000000000003E-2</v>
      </c>
      <c r="E519" s="63">
        <v>0.105</v>
      </c>
    </row>
    <row r="520" spans="1:5" x14ac:dyDescent="0.4">
      <c r="A520" s="32">
        <f t="shared" si="8"/>
        <v>45495.458333332084</v>
      </c>
      <c r="B520" s="33">
        <v>4.1666666666666699E-2</v>
      </c>
      <c r="C520" s="62">
        <v>8.5000000000000006E-2</v>
      </c>
      <c r="D520" s="63">
        <v>9.5000000000000001E-2</v>
      </c>
      <c r="E520" s="63">
        <v>0.23499999999999999</v>
      </c>
    </row>
    <row r="521" spans="1:5" x14ac:dyDescent="0.4">
      <c r="A521" s="32">
        <f t="shared" si="8"/>
        <v>45495.499999998749</v>
      </c>
      <c r="B521" s="33">
        <v>4.1666666666666699E-2</v>
      </c>
      <c r="C521" s="62">
        <v>7.4999999999999997E-2</v>
      </c>
      <c r="D521" s="63">
        <v>0.08</v>
      </c>
      <c r="E521" s="63">
        <v>0.28499999999999998</v>
      </c>
    </row>
    <row r="522" spans="1:5" x14ac:dyDescent="0.4">
      <c r="A522" s="32">
        <f t="shared" si="8"/>
        <v>45495.541666665413</v>
      </c>
      <c r="B522" s="33">
        <v>4.1666666666666699E-2</v>
      </c>
      <c r="C522" s="62">
        <v>5.5E-2</v>
      </c>
      <c r="D522" s="63">
        <v>7.4999999999999997E-2</v>
      </c>
      <c r="E522" s="63">
        <v>9.5000000000000001E-2</v>
      </c>
    </row>
    <row r="523" spans="1:5" x14ac:dyDescent="0.4">
      <c r="A523" s="32">
        <f t="shared" si="8"/>
        <v>45495.583333332077</v>
      </c>
      <c r="B523" s="33">
        <v>4.1666666666666699E-2</v>
      </c>
      <c r="C523" s="62">
        <v>7.4999999999999997E-2</v>
      </c>
      <c r="D523" s="63">
        <v>0.06</v>
      </c>
      <c r="E523" s="63">
        <v>0.26500000000000001</v>
      </c>
    </row>
    <row r="524" spans="1:5" x14ac:dyDescent="0.4">
      <c r="A524" s="32">
        <f t="shared" si="8"/>
        <v>45495.624999998741</v>
      </c>
      <c r="B524" s="33">
        <v>4.1666666666666699E-2</v>
      </c>
      <c r="C524" s="62">
        <v>0.105</v>
      </c>
      <c r="D524" s="63">
        <v>0.105</v>
      </c>
      <c r="E524" s="63">
        <v>0.29499999999999998</v>
      </c>
    </row>
    <row r="525" spans="1:5" x14ac:dyDescent="0.4">
      <c r="A525" s="32">
        <f t="shared" si="8"/>
        <v>45495.666666665406</v>
      </c>
      <c r="B525" s="33">
        <v>4.1666666666666699E-2</v>
      </c>
      <c r="C525" s="62">
        <v>7.0000000000000007E-2</v>
      </c>
      <c r="D525" s="63">
        <v>0.08</v>
      </c>
      <c r="E525" s="63">
        <v>0.32</v>
      </c>
    </row>
    <row r="526" spans="1:5" x14ac:dyDescent="0.4">
      <c r="A526" s="32">
        <f t="shared" si="8"/>
        <v>45495.70833333207</v>
      </c>
      <c r="B526" s="33">
        <v>4.1666666666666699E-2</v>
      </c>
      <c r="C526" s="62">
        <v>4.4999999999999998E-2</v>
      </c>
      <c r="D526" s="63">
        <v>0.03</v>
      </c>
      <c r="E526" s="63">
        <v>0.08</v>
      </c>
    </row>
    <row r="527" spans="1:5" x14ac:dyDescent="0.4">
      <c r="A527" s="32">
        <f t="shared" si="8"/>
        <v>45495.749999998734</v>
      </c>
      <c r="B527" s="33">
        <v>4.1666666666666699E-2</v>
      </c>
      <c r="C527" s="62">
        <v>4.4999999999999998E-2</v>
      </c>
      <c r="D527" s="63">
        <v>0.03</v>
      </c>
      <c r="E527" s="63">
        <v>7.0000000000000007E-2</v>
      </c>
    </row>
    <row r="528" spans="1:5" x14ac:dyDescent="0.4">
      <c r="A528" s="32">
        <f t="shared" si="8"/>
        <v>45495.791666665398</v>
      </c>
      <c r="B528" s="33">
        <v>4.1666666666666699E-2</v>
      </c>
      <c r="C528" s="62">
        <v>0.04</v>
      </c>
      <c r="D528" s="63">
        <v>0.03</v>
      </c>
      <c r="E528" s="63">
        <v>7.0000000000000007E-2</v>
      </c>
    </row>
    <row r="529" spans="1:5" x14ac:dyDescent="0.4">
      <c r="A529" s="32">
        <f t="shared" si="8"/>
        <v>45495.833333332062</v>
      </c>
      <c r="B529" s="33">
        <v>4.1666666666666699E-2</v>
      </c>
      <c r="C529" s="62">
        <v>4.4999999999999998E-2</v>
      </c>
      <c r="D529" s="63">
        <v>0.03</v>
      </c>
      <c r="E529" s="63">
        <v>6.5000000000000002E-2</v>
      </c>
    </row>
    <row r="530" spans="1:5" x14ac:dyDescent="0.4">
      <c r="A530" s="32">
        <f t="shared" si="8"/>
        <v>45495.874999998727</v>
      </c>
      <c r="B530" s="33">
        <v>4.1666666666666699E-2</v>
      </c>
      <c r="C530" s="62">
        <v>0.04</v>
      </c>
      <c r="D530" s="63">
        <v>0.03</v>
      </c>
      <c r="E530" s="63">
        <v>7.0000000000000007E-2</v>
      </c>
    </row>
    <row r="531" spans="1:5" x14ac:dyDescent="0.4">
      <c r="A531" s="32">
        <f t="shared" si="8"/>
        <v>45495.916666665391</v>
      </c>
      <c r="B531" s="33">
        <v>4.1666666666666699E-2</v>
      </c>
      <c r="C531" s="62">
        <v>4.4999999999999998E-2</v>
      </c>
      <c r="D531" s="63">
        <v>2.5000000000000001E-2</v>
      </c>
      <c r="E531" s="63">
        <v>6.5000000000000002E-2</v>
      </c>
    </row>
    <row r="532" spans="1:5" x14ac:dyDescent="0.4">
      <c r="A532" s="32">
        <f t="shared" si="8"/>
        <v>45495.958333332055</v>
      </c>
      <c r="B532" s="33">
        <v>4.1666666666666699E-2</v>
      </c>
      <c r="C532" s="62">
        <v>0.04</v>
      </c>
      <c r="D532" s="63">
        <v>0.03</v>
      </c>
      <c r="E532" s="63">
        <v>6.5000000000000002E-2</v>
      </c>
    </row>
    <row r="533" spans="1:5" x14ac:dyDescent="0.4">
      <c r="A533" s="32">
        <f t="shared" si="8"/>
        <v>45495.999999998719</v>
      </c>
      <c r="B533" s="33">
        <v>4.1666666666666699E-2</v>
      </c>
      <c r="C533" s="62">
        <v>0.04</v>
      </c>
      <c r="D533" s="63">
        <v>0.02</v>
      </c>
      <c r="E533" s="63">
        <v>5.5E-2</v>
      </c>
    </row>
    <row r="534" spans="1:5" x14ac:dyDescent="0.4">
      <c r="A534" s="32">
        <f t="shared" si="8"/>
        <v>45496.041666665384</v>
      </c>
      <c r="B534" s="33">
        <v>4.1666666666666699E-2</v>
      </c>
      <c r="C534" s="62">
        <v>0.02</v>
      </c>
      <c r="D534" s="63">
        <v>0.02</v>
      </c>
      <c r="E534" s="63">
        <v>0.04</v>
      </c>
    </row>
    <row r="535" spans="1:5" x14ac:dyDescent="0.4">
      <c r="A535" s="32">
        <f t="shared" si="8"/>
        <v>45496.083333332048</v>
      </c>
      <c r="B535" s="33">
        <v>4.1666666666666699E-2</v>
      </c>
      <c r="C535" s="62">
        <v>2.5000000000000001E-2</v>
      </c>
      <c r="D535" s="63">
        <v>2.5000000000000001E-2</v>
      </c>
      <c r="E535" s="63">
        <v>3.5000000000000003E-2</v>
      </c>
    </row>
    <row r="536" spans="1:5" x14ac:dyDescent="0.4">
      <c r="A536" s="32">
        <f t="shared" si="8"/>
        <v>45496.124999998712</v>
      </c>
      <c r="B536" s="33">
        <v>4.1666666666666699E-2</v>
      </c>
      <c r="C536" s="62">
        <v>1.4999999999999999E-2</v>
      </c>
      <c r="D536" s="63">
        <v>0.01</v>
      </c>
      <c r="E536" s="63">
        <v>3.5000000000000003E-2</v>
      </c>
    </row>
    <row r="537" spans="1:5" x14ac:dyDescent="0.4">
      <c r="A537" s="32">
        <f t="shared" si="8"/>
        <v>45496.166666665376</v>
      </c>
      <c r="B537" s="33">
        <v>4.1666666666666699E-2</v>
      </c>
      <c r="C537" s="62">
        <v>0.02</v>
      </c>
      <c r="D537" s="63">
        <v>2.5000000000000001E-2</v>
      </c>
      <c r="E537" s="63">
        <v>3.5000000000000003E-2</v>
      </c>
    </row>
    <row r="538" spans="1:5" x14ac:dyDescent="0.4">
      <c r="A538" s="32">
        <f t="shared" si="8"/>
        <v>45496.208333332041</v>
      </c>
      <c r="B538" s="33">
        <v>4.1666666666666699E-2</v>
      </c>
      <c r="C538" s="62">
        <v>0.04</v>
      </c>
      <c r="D538" s="63">
        <v>0.02</v>
      </c>
      <c r="E538" s="63">
        <v>0.06</v>
      </c>
    </row>
    <row r="539" spans="1:5" x14ac:dyDescent="0.4">
      <c r="A539" s="32">
        <f t="shared" si="8"/>
        <v>45496.249999998705</v>
      </c>
      <c r="B539" s="33">
        <v>4.1666666666666699E-2</v>
      </c>
      <c r="C539" s="62">
        <v>4.4999999999999998E-2</v>
      </c>
      <c r="D539" s="63">
        <v>3.5000000000000003E-2</v>
      </c>
      <c r="E539" s="63">
        <v>7.4999999999999997E-2</v>
      </c>
    </row>
    <row r="540" spans="1:5" x14ac:dyDescent="0.4">
      <c r="A540" s="32">
        <f t="shared" si="8"/>
        <v>45496.291666665369</v>
      </c>
      <c r="B540" s="33">
        <v>4.1666666666666699E-2</v>
      </c>
      <c r="C540" s="62">
        <v>4.4999999999999998E-2</v>
      </c>
      <c r="D540" s="63">
        <v>0.03</v>
      </c>
      <c r="E540" s="63">
        <v>6.5000000000000002E-2</v>
      </c>
    </row>
    <row r="541" spans="1:5" x14ac:dyDescent="0.4">
      <c r="A541" s="32">
        <f t="shared" si="8"/>
        <v>45496.333333332033</v>
      </c>
      <c r="B541" s="33">
        <v>4.1666666666666699E-2</v>
      </c>
      <c r="C541" s="62">
        <v>4.4999999999999998E-2</v>
      </c>
      <c r="D541" s="63">
        <v>7.4999999999999997E-2</v>
      </c>
      <c r="E541" s="63">
        <v>0.19</v>
      </c>
    </row>
    <row r="542" spans="1:5" x14ac:dyDescent="0.4">
      <c r="A542" s="32">
        <f t="shared" si="8"/>
        <v>45496.374999998698</v>
      </c>
      <c r="B542" s="33">
        <v>4.1666666666666699E-2</v>
      </c>
      <c r="C542" s="62">
        <v>6.5000000000000002E-2</v>
      </c>
      <c r="D542" s="63">
        <v>0.06</v>
      </c>
      <c r="E542" s="63">
        <v>0.17</v>
      </c>
    </row>
    <row r="543" spans="1:5" x14ac:dyDescent="0.4">
      <c r="A543" s="32">
        <f t="shared" si="8"/>
        <v>45496.416666665362</v>
      </c>
      <c r="B543" s="33">
        <v>4.1666666666666699E-2</v>
      </c>
      <c r="C543" s="62">
        <v>0.05</v>
      </c>
      <c r="D543" s="63">
        <v>4.4999999999999998E-2</v>
      </c>
      <c r="E543" s="63">
        <v>0.13500000000000001</v>
      </c>
    </row>
    <row r="544" spans="1:5" x14ac:dyDescent="0.4">
      <c r="A544" s="32">
        <f t="shared" si="8"/>
        <v>45496.458333332026</v>
      </c>
      <c r="B544" s="33">
        <v>4.1666666666666699E-2</v>
      </c>
      <c r="C544" s="62">
        <v>0.16500000000000001</v>
      </c>
      <c r="D544" s="63">
        <v>0.35499999999999998</v>
      </c>
      <c r="E544" s="63">
        <v>0.41499999999999998</v>
      </c>
    </row>
    <row r="545" spans="1:5" x14ac:dyDescent="0.4">
      <c r="A545" s="32">
        <f t="shared" si="8"/>
        <v>45496.49999999869</v>
      </c>
      <c r="B545" s="33">
        <v>4.1666666666666699E-2</v>
      </c>
      <c r="C545" s="62">
        <v>0.3</v>
      </c>
      <c r="D545" s="63">
        <v>0.93</v>
      </c>
      <c r="E545" s="63">
        <v>0.88500000000000001</v>
      </c>
    </row>
    <row r="546" spans="1:5" x14ac:dyDescent="0.4">
      <c r="A546" s="32">
        <f t="shared" si="8"/>
        <v>45496.541666665355</v>
      </c>
      <c r="B546" s="33">
        <v>4.1666666666666699E-2</v>
      </c>
      <c r="C546" s="62">
        <v>0.28499999999999998</v>
      </c>
      <c r="D546" s="63">
        <v>0.3</v>
      </c>
      <c r="E546" s="63">
        <v>0.51500000000000001</v>
      </c>
    </row>
    <row r="547" spans="1:5" x14ac:dyDescent="0.4">
      <c r="A547" s="32">
        <f t="shared" si="8"/>
        <v>45496.583333332019</v>
      </c>
      <c r="B547" s="33">
        <v>4.1666666666666699E-2</v>
      </c>
      <c r="C547" s="62">
        <v>8.5000000000000006E-2</v>
      </c>
      <c r="D547" s="63">
        <v>7.4999999999999997E-2</v>
      </c>
      <c r="E547" s="63">
        <v>0.26500000000000001</v>
      </c>
    </row>
    <row r="548" spans="1:5" x14ac:dyDescent="0.4">
      <c r="A548" s="32">
        <f t="shared" si="8"/>
        <v>45496.624999998683</v>
      </c>
      <c r="B548" s="33">
        <v>4.1666666666666699E-2</v>
      </c>
      <c r="C548" s="62">
        <v>9.5000000000000001E-2</v>
      </c>
      <c r="D548" s="63">
        <v>0.17499999999999999</v>
      </c>
      <c r="E548" s="63">
        <v>0.28499999999999998</v>
      </c>
    </row>
    <row r="549" spans="1:5" x14ac:dyDescent="0.4">
      <c r="A549" s="32">
        <f t="shared" si="8"/>
        <v>45496.666666665347</v>
      </c>
      <c r="B549" s="33">
        <v>4.1666666666666699E-2</v>
      </c>
      <c r="C549" s="62">
        <v>0.56000000000000005</v>
      </c>
      <c r="D549" s="63">
        <v>0.54500000000000004</v>
      </c>
      <c r="E549" s="63">
        <v>1.38</v>
      </c>
    </row>
    <row r="550" spans="1:5" x14ac:dyDescent="0.4">
      <c r="A550" s="32">
        <f t="shared" si="8"/>
        <v>45496.708333332012</v>
      </c>
      <c r="B550" s="33">
        <v>4.1666666666666699E-2</v>
      </c>
      <c r="C550" s="62">
        <v>0.05</v>
      </c>
      <c r="D550" s="63">
        <v>0.03</v>
      </c>
      <c r="E550" s="63">
        <v>7.0000000000000007E-2</v>
      </c>
    </row>
    <row r="551" spans="1:5" x14ac:dyDescent="0.4">
      <c r="A551" s="32">
        <f t="shared" si="8"/>
        <v>45496.749999998676</v>
      </c>
      <c r="B551" s="33">
        <v>4.1666666666666699E-2</v>
      </c>
      <c r="C551" s="62">
        <v>0.04</v>
      </c>
      <c r="D551" s="63">
        <v>0.03</v>
      </c>
      <c r="E551" s="63">
        <v>6.5000000000000002E-2</v>
      </c>
    </row>
    <row r="552" spans="1:5" x14ac:dyDescent="0.4">
      <c r="A552" s="32">
        <f t="shared" si="8"/>
        <v>45496.79166666534</v>
      </c>
      <c r="B552" s="33">
        <v>4.1666666666666699E-2</v>
      </c>
      <c r="C552" s="62">
        <v>0.04</v>
      </c>
      <c r="D552" s="63">
        <v>2.5000000000000001E-2</v>
      </c>
      <c r="E552" s="63">
        <v>6.5000000000000002E-2</v>
      </c>
    </row>
    <row r="553" spans="1:5" x14ac:dyDescent="0.4">
      <c r="A553" s="32">
        <f t="shared" si="8"/>
        <v>45496.833333332004</v>
      </c>
      <c r="B553" s="33">
        <v>4.1666666666666699E-2</v>
      </c>
      <c r="C553" s="62">
        <v>4.4999999999999998E-2</v>
      </c>
      <c r="D553" s="63">
        <v>2.5000000000000001E-2</v>
      </c>
      <c r="E553" s="63">
        <v>6.5000000000000002E-2</v>
      </c>
    </row>
    <row r="554" spans="1:5" x14ac:dyDescent="0.4">
      <c r="A554" s="32">
        <f t="shared" si="8"/>
        <v>45496.874999998668</v>
      </c>
      <c r="B554" s="33">
        <v>4.1666666666666699E-2</v>
      </c>
      <c r="C554" s="62">
        <v>4.4999999999999998E-2</v>
      </c>
      <c r="D554" s="63">
        <v>2.5000000000000001E-2</v>
      </c>
      <c r="E554" s="63">
        <v>6.5000000000000002E-2</v>
      </c>
    </row>
    <row r="555" spans="1:5" x14ac:dyDescent="0.4">
      <c r="A555" s="32">
        <f t="shared" si="8"/>
        <v>45496.916666665333</v>
      </c>
      <c r="B555" s="33">
        <v>4.1666666666666699E-2</v>
      </c>
      <c r="C555" s="62">
        <v>0.04</v>
      </c>
      <c r="D555" s="63">
        <v>0.03</v>
      </c>
      <c r="E555" s="63">
        <v>6.5000000000000002E-2</v>
      </c>
    </row>
    <row r="556" spans="1:5" x14ac:dyDescent="0.4">
      <c r="A556" s="32">
        <f t="shared" si="8"/>
        <v>45496.958333331997</v>
      </c>
      <c r="B556" s="33">
        <v>4.1666666666666699E-2</v>
      </c>
      <c r="C556" s="62">
        <v>4.4999999999999998E-2</v>
      </c>
      <c r="D556" s="63">
        <v>2.5000000000000001E-2</v>
      </c>
      <c r="E556" s="63">
        <v>0.06</v>
      </c>
    </row>
    <row r="557" spans="1:5" x14ac:dyDescent="0.4">
      <c r="A557" s="32">
        <f t="shared" si="8"/>
        <v>45496.999999998661</v>
      </c>
      <c r="B557" s="33">
        <v>4.1666666666666699E-2</v>
      </c>
      <c r="C557" s="62">
        <v>0.04</v>
      </c>
      <c r="D557" s="63">
        <v>0.02</v>
      </c>
      <c r="E557" s="63">
        <v>5.5E-2</v>
      </c>
    </row>
    <row r="558" spans="1:5" x14ac:dyDescent="0.4">
      <c r="A558" s="32">
        <f t="shared" si="8"/>
        <v>45497.041666665325</v>
      </c>
      <c r="B558" s="33">
        <v>4.1666666666666699E-2</v>
      </c>
      <c r="C558" s="62">
        <v>1.4999999999999999E-2</v>
      </c>
      <c r="D558" s="63">
        <v>0.02</v>
      </c>
      <c r="E558" s="63">
        <v>0.03</v>
      </c>
    </row>
    <row r="559" spans="1:5" x14ac:dyDescent="0.4">
      <c r="A559" s="32">
        <f t="shared" si="8"/>
        <v>45497.08333333199</v>
      </c>
      <c r="B559" s="33">
        <v>4.1666666666666699E-2</v>
      </c>
      <c r="C559" s="62">
        <v>1.4999999999999999E-2</v>
      </c>
      <c r="D559" s="63">
        <v>0.01</v>
      </c>
      <c r="E559" s="63">
        <v>0.03</v>
      </c>
    </row>
    <row r="560" spans="1:5" x14ac:dyDescent="0.4">
      <c r="A560" s="32">
        <f t="shared" si="8"/>
        <v>45497.124999998654</v>
      </c>
      <c r="B560" s="33">
        <v>4.1666666666666699E-2</v>
      </c>
      <c r="C560" s="62">
        <v>0.02</v>
      </c>
      <c r="D560" s="63">
        <v>2.5000000000000001E-2</v>
      </c>
      <c r="E560" s="63">
        <v>3.5000000000000003E-2</v>
      </c>
    </row>
    <row r="561" spans="1:5" x14ac:dyDescent="0.4">
      <c r="A561" s="32">
        <f t="shared" si="8"/>
        <v>45497.166666665318</v>
      </c>
      <c r="B561" s="33">
        <v>4.1666666666666699E-2</v>
      </c>
      <c r="C561" s="62">
        <v>1.4999999999999999E-2</v>
      </c>
      <c r="D561" s="63">
        <v>0.02</v>
      </c>
      <c r="E561" s="63">
        <v>3.5000000000000003E-2</v>
      </c>
    </row>
    <row r="562" spans="1:5" x14ac:dyDescent="0.4">
      <c r="A562" s="32">
        <f t="shared" si="8"/>
        <v>45497.208333331982</v>
      </c>
      <c r="B562" s="33">
        <v>4.1666666666666699E-2</v>
      </c>
      <c r="C562" s="62">
        <v>3.5000000000000003E-2</v>
      </c>
      <c r="D562" s="63">
        <v>2.5000000000000001E-2</v>
      </c>
      <c r="E562" s="63">
        <v>5.5E-2</v>
      </c>
    </row>
    <row r="563" spans="1:5" x14ac:dyDescent="0.4">
      <c r="A563" s="32">
        <f t="shared" si="8"/>
        <v>45497.249999998647</v>
      </c>
      <c r="B563" s="33">
        <v>4.1666666666666699E-2</v>
      </c>
      <c r="C563" s="62">
        <v>0.05</v>
      </c>
      <c r="D563" s="63">
        <v>2.5000000000000001E-2</v>
      </c>
      <c r="E563" s="63">
        <v>5.5E-2</v>
      </c>
    </row>
    <row r="564" spans="1:5" x14ac:dyDescent="0.4">
      <c r="A564" s="32">
        <f t="shared" si="8"/>
        <v>45497.291666665311</v>
      </c>
      <c r="B564" s="33">
        <v>4.1666666666666699E-2</v>
      </c>
      <c r="C564" s="62">
        <v>4.4999999999999998E-2</v>
      </c>
      <c r="D564" s="63">
        <v>0.03</v>
      </c>
      <c r="E564" s="63">
        <v>7.0000000000000007E-2</v>
      </c>
    </row>
    <row r="565" spans="1:5" x14ac:dyDescent="0.4">
      <c r="A565" s="32">
        <f t="shared" si="8"/>
        <v>45497.333333331975</v>
      </c>
      <c r="B565" s="33">
        <v>4.1666666666666699E-2</v>
      </c>
      <c r="C565" s="62">
        <v>0.04</v>
      </c>
      <c r="D565" s="63">
        <v>0.03</v>
      </c>
      <c r="E565" s="63">
        <v>6.5000000000000002E-2</v>
      </c>
    </row>
    <row r="566" spans="1:5" x14ac:dyDescent="0.4">
      <c r="A566" s="32">
        <f t="shared" si="8"/>
        <v>45497.374999998639</v>
      </c>
      <c r="B566" s="33">
        <v>4.1666666666666699E-2</v>
      </c>
      <c r="C566" s="62">
        <v>0.41</v>
      </c>
      <c r="D566" s="63">
        <v>1.23</v>
      </c>
      <c r="E566" s="63">
        <v>0.95499999999999996</v>
      </c>
    </row>
    <row r="567" spans="1:5" x14ac:dyDescent="0.4">
      <c r="A567" s="32">
        <f t="shared" si="8"/>
        <v>45497.416666665304</v>
      </c>
      <c r="B567" s="33">
        <v>4.1666666666666699E-2</v>
      </c>
      <c r="C567" s="62">
        <v>0.30499999999999999</v>
      </c>
      <c r="D567" s="63">
        <v>0.28000000000000003</v>
      </c>
      <c r="E567" s="63">
        <v>0.54</v>
      </c>
    </row>
    <row r="568" spans="1:5" x14ac:dyDescent="0.4">
      <c r="A568" s="32">
        <f t="shared" si="8"/>
        <v>45497.458333331968</v>
      </c>
      <c r="B568" s="33">
        <v>4.1666666666666699E-2</v>
      </c>
      <c r="C568" s="62">
        <v>0.3</v>
      </c>
      <c r="D568" s="63">
        <v>0.56000000000000005</v>
      </c>
      <c r="E568" s="63">
        <v>0.59499999999999997</v>
      </c>
    </row>
    <row r="569" spans="1:5" x14ac:dyDescent="0.4">
      <c r="A569" s="32">
        <f t="shared" si="8"/>
        <v>45497.499999998632</v>
      </c>
      <c r="B569" s="33">
        <v>4.1666666666666699E-2</v>
      </c>
      <c r="C569" s="62">
        <v>7.4999999999999997E-2</v>
      </c>
      <c r="D569" s="63">
        <v>0.13500000000000001</v>
      </c>
      <c r="E569" s="63">
        <v>0.33500000000000002</v>
      </c>
    </row>
    <row r="570" spans="1:5" x14ac:dyDescent="0.4">
      <c r="A570" s="32">
        <f t="shared" si="8"/>
        <v>45497.541666665296</v>
      </c>
      <c r="B570" s="33">
        <v>4.1666666666666699E-2</v>
      </c>
      <c r="C570" s="62">
        <v>0.09</v>
      </c>
      <c r="D570" s="63">
        <v>8.5000000000000006E-2</v>
      </c>
      <c r="E570" s="63">
        <v>0.16</v>
      </c>
    </row>
    <row r="571" spans="1:5" x14ac:dyDescent="0.4">
      <c r="A571" s="32">
        <f t="shared" si="8"/>
        <v>45497.583333331961</v>
      </c>
      <c r="B571" s="33">
        <v>4.1666666666666699E-2</v>
      </c>
      <c r="C571" s="62">
        <v>0.12</v>
      </c>
      <c r="D571" s="63">
        <v>0.08</v>
      </c>
      <c r="E571" s="63">
        <v>0.28000000000000003</v>
      </c>
    </row>
    <row r="572" spans="1:5" x14ac:dyDescent="0.4">
      <c r="A572" s="32">
        <f t="shared" si="8"/>
        <v>45497.624999998625</v>
      </c>
      <c r="B572" s="33">
        <v>4.1666666666666699E-2</v>
      </c>
      <c r="C572" s="62">
        <v>0.105</v>
      </c>
      <c r="D572" s="63">
        <v>6.5000000000000002E-2</v>
      </c>
      <c r="E572" s="63">
        <v>0.2</v>
      </c>
    </row>
    <row r="573" spans="1:5" x14ac:dyDescent="0.4">
      <c r="A573" s="32">
        <f t="shared" si="8"/>
        <v>45497.666666665289</v>
      </c>
      <c r="B573" s="33">
        <v>4.1666666666666699E-2</v>
      </c>
      <c r="C573" s="62">
        <v>0.19500000000000001</v>
      </c>
      <c r="D573" s="63">
        <v>0.13500000000000001</v>
      </c>
      <c r="E573" s="63">
        <v>0.48499999999999999</v>
      </c>
    </row>
    <row r="574" spans="1:5" x14ac:dyDescent="0.4">
      <c r="A574" s="32">
        <f t="shared" si="8"/>
        <v>45497.708333331953</v>
      </c>
      <c r="B574" s="33">
        <v>4.1666666666666699E-2</v>
      </c>
      <c r="C574" s="62">
        <v>4.4999999999999998E-2</v>
      </c>
      <c r="D574" s="63">
        <v>0.04</v>
      </c>
      <c r="E574" s="63">
        <v>7.0000000000000007E-2</v>
      </c>
    </row>
    <row r="575" spans="1:5" x14ac:dyDescent="0.4">
      <c r="A575" s="32">
        <f t="shared" si="8"/>
        <v>45497.749999998618</v>
      </c>
      <c r="B575" s="33">
        <v>4.1666666666666699E-2</v>
      </c>
      <c r="C575" s="62">
        <v>4.4999999999999998E-2</v>
      </c>
      <c r="D575" s="63">
        <v>0.03</v>
      </c>
      <c r="E575" s="63">
        <v>7.0000000000000007E-2</v>
      </c>
    </row>
    <row r="576" spans="1:5" x14ac:dyDescent="0.4">
      <c r="A576" s="32">
        <f t="shared" si="8"/>
        <v>45497.791666665282</v>
      </c>
      <c r="B576" s="33">
        <v>4.1666666666666699E-2</v>
      </c>
      <c r="C576" s="62">
        <v>4.4999999999999998E-2</v>
      </c>
      <c r="D576" s="63">
        <v>0.03</v>
      </c>
      <c r="E576" s="63">
        <v>7.0000000000000007E-2</v>
      </c>
    </row>
    <row r="577" spans="1:5" x14ac:dyDescent="0.4">
      <c r="A577" s="32">
        <f t="shared" si="8"/>
        <v>45497.833333331946</v>
      </c>
      <c r="B577" s="33">
        <v>4.1666666666666699E-2</v>
      </c>
      <c r="C577" s="62">
        <v>4.4999999999999998E-2</v>
      </c>
      <c r="D577" s="63">
        <v>3.5000000000000003E-2</v>
      </c>
      <c r="E577" s="63">
        <v>6.5000000000000002E-2</v>
      </c>
    </row>
    <row r="578" spans="1:5" x14ac:dyDescent="0.4">
      <c r="A578" s="32">
        <f t="shared" si="8"/>
        <v>45497.87499999861</v>
      </c>
      <c r="B578" s="33">
        <v>4.1666666666666699E-2</v>
      </c>
      <c r="C578" s="62">
        <v>4.4999999999999998E-2</v>
      </c>
      <c r="D578" s="63">
        <v>0.03</v>
      </c>
      <c r="E578" s="63">
        <v>6.5000000000000002E-2</v>
      </c>
    </row>
    <row r="579" spans="1:5" x14ac:dyDescent="0.4">
      <c r="A579" s="32">
        <f t="shared" si="8"/>
        <v>45497.916666665275</v>
      </c>
      <c r="B579" s="33">
        <v>4.1666666666666699E-2</v>
      </c>
      <c r="C579" s="62">
        <v>4.4999999999999998E-2</v>
      </c>
      <c r="D579" s="63">
        <v>4.4999999999999998E-2</v>
      </c>
      <c r="E579" s="63">
        <v>0.06</v>
      </c>
    </row>
    <row r="580" spans="1:5" x14ac:dyDescent="0.4">
      <c r="A580" s="32">
        <f t="shared" si="8"/>
        <v>45497.958333331939</v>
      </c>
      <c r="B580" s="33">
        <v>4.1666666666666699E-2</v>
      </c>
      <c r="C580" s="62">
        <v>0.04</v>
      </c>
      <c r="D580" s="63">
        <v>2.5000000000000001E-2</v>
      </c>
      <c r="E580" s="63">
        <v>0.06</v>
      </c>
    </row>
    <row r="581" spans="1:5" x14ac:dyDescent="0.4">
      <c r="A581" s="32">
        <f t="shared" si="8"/>
        <v>45497.999999998603</v>
      </c>
      <c r="B581" s="33">
        <v>4.1666666666666699E-2</v>
      </c>
      <c r="C581" s="62">
        <v>3.5000000000000003E-2</v>
      </c>
      <c r="D581" s="63">
        <v>0.02</v>
      </c>
      <c r="E581" s="63">
        <v>0.06</v>
      </c>
    </row>
    <row r="582" spans="1:5" x14ac:dyDescent="0.4">
      <c r="A582" s="32">
        <f t="shared" si="8"/>
        <v>45498.041666665267</v>
      </c>
      <c r="B582" s="33">
        <v>4.1666666666666699E-2</v>
      </c>
      <c r="C582" s="62">
        <v>0.02</v>
      </c>
      <c r="D582" s="63">
        <v>1.4999999999999999E-2</v>
      </c>
      <c r="E582" s="63">
        <v>0.03</v>
      </c>
    </row>
    <row r="583" spans="1:5" x14ac:dyDescent="0.4">
      <c r="A583" s="32">
        <f t="shared" ref="A583:A646" si="9">A582+1/24</f>
        <v>45498.083333331931</v>
      </c>
      <c r="B583" s="33">
        <v>4.1666666666666699E-2</v>
      </c>
      <c r="C583" s="62">
        <v>1.4999999999999999E-2</v>
      </c>
      <c r="D583" s="63">
        <v>0.01</v>
      </c>
      <c r="E583" s="63">
        <v>3.5000000000000003E-2</v>
      </c>
    </row>
    <row r="584" spans="1:5" x14ac:dyDescent="0.4">
      <c r="A584" s="32">
        <f t="shared" si="9"/>
        <v>45498.124999998596</v>
      </c>
      <c r="B584" s="33">
        <v>4.1666666666666699E-2</v>
      </c>
      <c r="C584" s="62">
        <v>0.02</v>
      </c>
      <c r="D584" s="63">
        <v>3.5000000000000003E-2</v>
      </c>
      <c r="E584" s="63">
        <v>3.5000000000000003E-2</v>
      </c>
    </row>
    <row r="585" spans="1:5" x14ac:dyDescent="0.4">
      <c r="A585" s="32">
        <f t="shared" si="9"/>
        <v>45498.16666666526</v>
      </c>
      <c r="B585" s="33">
        <v>4.1666666666666699E-2</v>
      </c>
      <c r="C585" s="62">
        <v>0.02</v>
      </c>
      <c r="D585" s="63">
        <v>0.03</v>
      </c>
      <c r="E585" s="63">
        <v>0.04</v>
      </c>
    </row>
    <row r="586" spans="1:5" x14ac:dyDescent="0.4">
      <c r="A586" s="32">
        <f t="shared" si="9"/>
        <v>45498.208333331924</v>
      </c>
      <c r="B586" s="33">
        <v>4.1666666666666699E-2</v>
      </c>
      <c r="C586" s="62">
        <v>3.5000000000000003E-2</v>
      </c>
      <c r="D586" s="63">
        <v>0.02</v>
      </c>
      <c r="E586" s="63">
        <v>0.06</v>
      </c>
    </row>
    <row r="587" spans="1:5" x14ac:dyDescent="0.4">
      <c r="A587" s="32">
        <f t="shared" si="9"/>
        <v>45498.249999998588</v>
      </c>
      <c r="B587" s="33">
        <v>4.1666666666666699E-2</v>
      </c>
      <c r="C587" s="62">
        <v>4.4999999999999998E-2</v>
      </c>
      <c r="D587" s="63">
        <v>2.5000000000000001E-2</v>
      </c>
      <c r="E587" s="63">
        <v>0.06</v>
      </c>
    </row>
    <row r="588" spans="1:5" x14ac:dyDescent="0.4">
      <c r="A588" s="32">
        <f t="shared" si="9"/>
        <v>45498.291666665253</v>
      </c>
      <c r="B588" s="33">
        <v>4.1666666666666699E-2</v>
      </c>
      <c r="C588" s="62">
        <v>0.04</v>
      </c>
      <c r="D588" s="63">
        <v>2.5000000000000001E-2</v>
      </c>
      <c r="E588" s="63">
        <v>7.4999999999999997E-2</v>
      </c>
    </row>
    <row r="589" spans="1:5" x14ac:dyDescent="0.4">
      <c r="A589" s="32">
        <f t="shared" si="9"/>
        <v>45498.333333331917</v>
      </c>
      <c r="B589" s="33">
        <v>4.1666666666666699E-2</v>
      </c>
      <c r="C589" s="62">
        <v>6.5000000000000002E-2</v>
      </c>
      <c r="D589" s="63">
        <v>6.5000000000000002E-2</v>
      </c>
      <c r="E589" s="63">
        <v>0.32500000000000001</v>
      </c>
    </row>
    <row r="590" spans="1:5" x14ac:dyDescent="0.4">
      <c r="A590" s="32">
        <f t="shared" si="9"/>
        <v>45498.374999998581</v>
      </c>
      <c r="B590" s="33">
        <v>4.1666666666666699E-2</v>
      </c>
      <c r="C590" s="62">
        <v>9.5000000000000001E-2</v>
      </c>
      <c r="D590" s="63">
        <v>0.115</v>
      </c>
      <c r="E590" s="63">
        <v>0.21</v>
      </c>
    </row>
    <row r="591" spans="1:5" x14ac:dyDescent="0.4">
      <c r="A591" s="32">
        <f t="shared" si="9"/>
        <v>45498.416666665245</v>
      </c>
      <c r="B591" s="33">
        <v>4.1666666666666699E-2</v>
      </c>
      <c r="C591" s="62">
        <v>0.05</v>
      </c>
      <c r="D591" s="63">
        <v>3.5000000000000003E-2</v>
      </c>
      <c r="E591" s="63">
        <v>0.1</v>
      </c>
    </row>
    <row r="592" spans="1:5" x14ac:dyDescent="0.4">
      <c r="A592" s="32">
        <f t="shared" si="9"/>
        <v>45498.45833333191</v>
      </c>
      <c r="B592" s="33">
        <v>4.1666666666666699E-2</v>
      </c>
      <c r="C592" s="62">
        <v>0.11</v>
      </c>
      <c r="D592" s="63">
        <v>0.105</v>
      </c>
      <c r="E592" s="63">
        <v>0.25</v>
      </c>
    </row>
    <row r="593" spans="1:5" x14ac:dyDescent="0.4">
      <c r="A593" s="32">
        <f t="shared" si="9"/>
        <v>45498.499999998574</v>
      </c>
      <c r="B593" s="33">
        <v>4.1666666666666699E-2</v>
      </c>
      <c r="C593" s="62">
        <v>0.115</v>
      </c>
      <c r="D593" s="63">
        <v>0.21</v>
      </c>
      <c r="E593" s="63">
        <v>0.19500000000000001</v>
      </c>
    </row>
    <row r="594" spans="1:5" x14ac:dyDescent="0.4">
      <c r="A594" s="32">
        <f t="shared" si="9"/>
        <v>45498.541666665238</v>
      </c>
      <c r="B594" s="33">
        <v>4.1666666666666699E-2</v>
      </c>
      <c r="C594" s="62">
        <v>4.4999999999999998E-2</v>
      </c>
      <c r="D594" s="63">
        <v>3.5000000000000003E-2</v>
      </c>
      <c r="E594" s="63">
        <v>0.09</v>
      </c>
    </row>
    <row r="595" spans="1:5" x14ac:dyDescent="0.4">
      <c r="A595" s="32">
        <f t="shared" si="9"/>
        <v>45498.583333331902</v>
      </c>
      <c r="B595" s="33">
        <v>4.1666666666666699E-2</v>
      </c>
      <c r="C595" s="62">
        <v>5.5E-2</v>
      </c>
      <c r="D595" s="63">
        <v>8.5000000000000006E-2</v>
      </c>
      <c r="E595" s="63">
        <v>0.15</v>
      </c>
    </row>
    <row r="596" spans="1:5" x14ac:dyDescent="0.4">
      <c r="A596" s="32">
        <f t="shared" si="9"/>
        <v>45498.624999998567</v>
      </c>
      <c r="B596" s="33">
        <v>4.1666666666666699E-2</v>
      </c>
      <c r="C596" s="62">
        <v>0.08</v>
      </c>
      <c r="D596" s="63">
        <v>9.5000000000000001E-2</v>
      </c>
      <c r="E596" s="63">
        <v>0.22500000000000001</v>
      </c>
    </row>
    <row r="597" spans="1:5" x14ac:dyDescent="0.4">
      <c r="A597" s="32">
        <f t="shared" si="9"/>
        <v>45498.666666665231</v>
      </c>
      <c r="B597" s="33">
        <v>4.1666666666666699E-2</v>
      </c>
      <c r="C597" s="62">
        <v>0.06</v>
      </c>
      <c r="D597" s="63">
        <v>8.5000000000000006E-2</v>
      </c>
      <c r="E597" s="63">
        <v>0.26500000000000001</v>
      </c>
    </row>
    <row r="598" spans="1:5" x14ac:dyDescent="0.4">
      <c r="A598" s="32">
        <f t="shared" si="9"/>
        <v>45498.708333331895</v>
      </c>
      <c r="B598" s="33">
        <v>4.1666666666666699E-2</v>
      </c>
      <c r="C598" s="62">
        <v>4.4999999999999998E-2</v>
      </c>
      <c r="D598" s="63">
        <v>0.03</v>
      </c>
      <c r="E598" s="63">
        <v>6.5000000000000002E-2</v>
      </c>
    </row>
    <row r="599" spans="1:5" x14ac:dyDescent="0.4">
      <c r="A599" s="32">
        <f t="shared" si="9"/>
        <v>45498.749999998559</v>
      </c>
      <c r="B599" s="33">
        <v>4.1666666666666699E-2</v>
      </c>
      <c r="C599" s="62">
        <v>0.04</v>
      </c>
      <c r="D599" s="63">
        <v>4.4999999999999998E-2</v>
      </c>
      <c r="E599" s="63">
        <v>0.08</v>
      </c>
    </row>
    <row r="600" spans="1:5" x14ac:dyDescent="0.4">
      <c r="A600" s="32">
        <f t="shared" si="9"/>
        <v>45498.791666665224</v>
      </c>
      <c r="B600" s="33">
        <v>4.1666666666666699E-2</v>
      </c>
      <c r="C600" s="62">
        <v>0.04</v>
      </c>
      <c r="D600" s="63">
        <v>0.03</v>
      </c>
      <c r="E600" s="63">
        <v>0.06</v>
      </c>
    </row>
    <row r="601" spans="1:5" x14ac:dyDescent="0.4">
      <c r="A601" s="32">
        <f t="shared" si="9"/>
        <v>45498.833333331888</v>
      </c>
      <c r="B601" s="33">
        <v>4.1666666666666699E-2</v>
      </c>
      <c r="C601" s="62">
        <v>4.4999999999999998E-2</v>
      </c>
      <c r="D601" s="63">
        <v>4.4999999999999998E-2</v>
      </c>
      <c r="E601" s="63">
        <v>7.0000000000000007E-2</v>
      </c>
    </row>
    <row r="602" spans="1:5" x14ac:dyDescent="0.4">
      <c r="A602" s="32">
        <f t="shared" si="9"/>
        <v>45498.874999998552</v>
      </c>
      <c r="B602" s="33">
        <v>4.1666666666666699E-2</v>
      </c>
      <c r="C602" s="62">
        <v>0.04</v>
      </c>
      <c r="D602" s="63">
        <v>3.5000000000000003E-2</v>
      </c>
      <c r="E602" s="63">
        <v>0.06</v>
      </c>
    </row>
    <row r="603" spans="1:5" x14ac:dyDescent="0.4">
      <c r="A603" s="32">
        <f t="shared" si="9"/>
        <v>45498.916666665216</v>
      </c>
      <c r="B603" s="33">
        <v>4.1666666666666699E-2</v>
      </c>
      <c r="C603" s="62">
        <v>4.4999999999999998E-2</v>
      </c>
      <c r="D603" s="63">
        <v>2.5000000000000001E-2</v>
      </c>
      <c r="E603" s="63">
        <v>0.06</v>
      </c>
    </row>
    <row r="604" spans="1:5" x14ac:dyDescent="0.4">
      <c r="A604" s="32">
        <f t="shared" si="9"/>
        <v>45498.958333331881</v>
      </c>
      <c r="B604" s="33">
        <v>4.1666666666666699E-2</v>
      </c>
      <c r="C604" s="62">
        <v>0.05</v>
      </c>
      <c r="D604" s="63">
        <v>0.03</v>
      </c>
      <c r="E604" s="63">
        <v>7.0000000000000007E-2</v>
      </c>
    </row>
    <row r="605" spans="1:5" x14ac:dyDescent="0.4">
      <c r="A605" s="32">
        <f t="shared" si="9"/>
        <v>45498.999999998545</v>
      </c>
      <c r="B605" s="33">
        <v>4.1666666666666699E-2</v>
      </c>
      <c r="C605" s="62">
        <v>4.4999999999999998E-2</v>
      </c>
      <c r="D605" s="63">
        <v>0.02</v>
      </c>
      <c r="E605" s="63">
        <v>5.5E-2</v>
      </c>
    </row>
    <row r="606" spans="1:5" x14ac:dyDescent="0.4">
      <c r="A606" s="32">
        <f t="shared" si="9"/>
        <v>45499.041666665209</v>
      </c>
      <c r="B606" s="33">
        <v>4.1666666666666699E-2</v>
      </c>
      <c r="C606" s="62">
        <v>1.4999999999999999E-2</v>
      </c>
      <c r="D606" s="63">
        <v>1.4999999999999999E-2</v>
      </c>
      <c r="E606" s="63">
        <v>0.03</v>
      </c>
    </row>
    <row r="607" spans="1:5" x14ac:dyDescent="0.4">
      <c r="A607" s="32">
        <f t="shared" si="9"/>
        <v>45499.083333331873</v>
      </c>
      <c r="B607" s="33">
        <v>4.1666666666666699E-2</v>
      </c>
      <c r="C607" s="62">
        <v>2.5000000000000001E-2</v>
      </c>
      <c r="D607" s="63">
        <v>3.5000000000000003E-2</v>
      </c>
      <c r="E607" s="63">
        <v>3.5000000000000003E-2</v>
      </c>
    </row>
    <row r="608" spans="1:5" x14ac:dyDescent="0.4">
      <c r="A608" s="32">
        <f t="shared" si="9"/>
        <v>45499.124999998538</v>
      </c>
      <c r="B608" s="33">
        <v>4.1666666666666699E-2</v>
      </c>
      <c r="C608" s="62">
        <v>0.02</v>
      </c>
      <c r="D608" s="63">
        <v>0.01</v>
      </c>
      <c r="E608" s="63">
        <v>0.04</v>
      </c>
    </row>
    <row r="609" spans="1:5" x14ac:dyDescent="0.4">
      <c r="A609" s="32">
        <f t="shared" si="9"/>
        <v>45499.166666665202</v>
      </c>
      <c r="B609" s="33">
        <v>4.1666666666666699E-2</v>
      </c>
      <c r="C609" s="62">
        <v>1.4999999999999999E-2</v>
      </c>
      <c r="D609" s="63">
        <v>0.01</v>
      </c>
      <c r="E609" s="63">
        <v>0.04</v>
      </c>
    </row>
    <row r="610" spans="1:5" x14ac:dyDescent="0.4">
      <c r="A610" s="32">
        <f t="shared" si="9"/>
        <v>45499.208333331866</v>
      </c>
      <c r="B610" s="33">
        <v>4.1666666666666699E-2</v>
      </c>
      <c r="C610" s="62">
        <v>3.5000000000000003E-2</v>
      </c>
      <c r="D610" s="63">
        <v>0.02</v>
      </c>
      <c r="E610" s="63">
        <v>0.05</v>
      </c>
    </row>
    <row r="611" spans="1:5" x14ac:dyDescent="0.4">
      <c r="A611" s="32">
        <f t="shared" si="9"/>
        <v>45499.24999999853</v>
      </c>
      <c r="B611" s="33">
        <v>4.1666666666666699E-2</v>
      </c>
      <c r="C611" s="62">
        <v>0.04</v>
      </c>
      <c r="D611" s="63">
        <v>0.03</v>
      </c>
      <c r="E611" s="63">
        <v>0.06</v>
      </c>
    </row>
    <row r="612" spans="1:5" x14ac:dyDescent="0.4">
      <c r="A612" s="32">
        <f t="shared" si="9"/>
        <v>45499.291666665194</v>
      </c>
      <c r="B612" s="33">
        <v>4.1666666666666699E-2</v>
      </c>
      <c r="C612" s="62">
        <v>4.4999999999999998E-2</v>
      </c>
      <c r="D612" s="63">
        <v>0.03</v>
      </c>
      <c r="E612" s="63">
        <v>6.5000000000000002E-2</v>
      </c>
    </row>
    <row r="613" spans="1:5" x14ac:dyDescent="0.4">
      <c r="A613" s="32">
        <f t="shared" si="9"/>
        <v>45499.333333331859</v>
      </c>
      <c r="B613" s="33">
        <v>4.1666666666666699E-2</v>
      </c>
      <c r="C613" s="62">
        <v>8.5000000000000006E-2</v>
      </c>
      <c r="D613" s="63">
        <v>0.11</v>
      </c>
      <c r="E613" s="63">
        <v>0.27500000000000002</v>
      </c>
    </row>
    <row r="614" spans="1:5" x14ac:dyDescent="0.4">
      <c r="A614" s="32">
        <f t="shared" si="9"/>
        <v>45499.374999998523</v>
      </c>
      <c r="B614" s="33">
        <v>4.1666666666666699E-2</v>
      </c>
      <c r="C614" s="62">
        <v>0.06</v>
      </c>
      <c r="D614" s="63">
        <v>0.11</v>
      </c>
      <c r="E614" s="63">
        <v>0.255</v>
      </c>
    </row>
    <row r="615" spans="1:5" x14ac:dyDescent="0.4">
      <c r="A615" s="32">
        <f t="shared" si="9"/>
        <v>45499.416666665187</v>
      </c>
      <c r="B615" s="33">
        <v>4.1666666666666699E-2</v>
      </c>
      <c r="C615" s="62">
        <v>4.4999999999999998E-2</v>
      </c>
      <c r="D615" s="63">
        <v>3.5000000000000003E-2</v>
      </c>
      <c r="E615" s="63">
        <v>7.0000000000000007E-2</v>
      </c>
    </row>
    <row r="616" spans="1:5" x14ac:dyDescent="0.4">
      <c r="A616" s="32">
        <f t="shared" si="9"/>
        <v>45499.458333331851</v>
      </c>
      <c r="B616" s="33">
        <v>4.1666666666666699E-2</v>
      </c>
      <c r="C616" s="62">
        <v>8.5000000000000006E-2</v>
      </c>
      <c r="D616" s="63">
        <v>0.105</v>
      </c>
      <c r="E616" s="63">
        <v>0.38500000000000001</v>
      </c>
    </row>
    <row r="617" spans="1:5" x14ac:dyDescent="0.4">
      <c r="A617" s="32">
        <f t="shared" si="9"/>
        <v>45499.499999998516</v>
      </c>
      <c r="B617" s="33">
        <v>4.1666666666666699E-2</v>
      </c>
      <c r="C617" s="62">
        <v>0.05</v>
      </c>
      <c r="D617" s="63">
        <v>4.4999999999999998E-2</v>
      </c>
      <c r="E617" s="63">
        <v>0.115</v>
      </c>
    </row>
    <row r="618" spans="1:5" x14ac:dyDescent="0.4">
      <c r="A618" s="32">
        <f t="shared" si="9"/>
        <v>45499.54166666518</v>
      </c>
      <c r="B618" s="33">
        <v>4.1666666666666699E-2</v>
      </c>
      <c r="C618" s="62">
        <v>0.05</v>
      </c>
      <c r="D618" s="63">
        <v>6.5000000000000002E-2</v>
      </c>
      <c r="E618" s="63">
        <v>0.23</v>
      </c>
    </row>
    <row r="619" spans="1:5" x14ac:dyDescent="0.4">
      <c r="A619" s="32">
        <f t="shared" si="9"/>
        <v>45499.583333331844</v>
      </c>
      <c r="B619" s="33">
        <v>4.1666666666666699E-2</v>
      </c>
      <c r="C619" s="62">
        <v>4.4999999999999998E-2</v>
      </c>
      <c r="D619" s="63">
        <v>0.03</v>
      </c>
      <c r="E619" s="63">
        <v>0.1</v>
      </c>
    </row>
    <row r="620" spans="1:5" x14ac:dyDescent="0.4">
      <c r="A620" s="32">
        <f t="shared" si="9"/>
        <v>45499.624999998508</v>
      </c>
      <c r="B620" s="33">
        <v>4.1666666666666699E-2</v>
      </c>
      <c r="C620" s="62">
        <v>4.4999999999999998E-2</v>
      </c>
      <c r="D620" s="63">
        <v>5.5E-2</v>
      </c>
      <c r="E620" s="63">
        <v>0.14499999999999999</v>
      </c>
    </row>
    <row r="621" spans="1:5" x14ac:dyDescent="0.4">
      <c r="A621" s="32">
        <f t="shared" si="9"/>
        <v>45499.666666665173</v>
      </c>
      <c r="B621" s="33">
        <v>4.1666666666666699E-2</v>
      </c>
      <c r="C621" s="62">
        <v>0.06</v>
      </c>
      <c r="D621" s="63">
        <v>0.05</v>
      </c>
      <c r="E621" s="63">
        <v>0.21</v>
      </c>
    </row>
    <row r="622" spans="1:5" x14ac:dyDescent="0.4">
      <c r="A622" s="32">
        <f t="shared" si="9"/>
        <v>45499.708333331837</v>
      </c>
      <c r="B622" s="33">
        <v>4.1666666666666699E-2</v>
      </c>
      <c r="C622" s="62">
        <v>0.05</v>
      </c>
      <c r="D622" s="63">
        <v>0.03</v>
      </c>
      <c r="E622" s="63">
        <v>0.06</v>
      </c>
    </row>
    <row r="623" spans="1:5" x14ac:dyDescent="0.4">
      <c r="A623" s="32">
        <f t="shared" si="9"/>
        <v>45499.749999998501</v>
      </c>
      <c r="B623" s="33">
        <v>4.1666666666666699E-2</v>
      </c>
      <c r="C623" s="62">
        <v>0.05</v>
      </c>
      <c r="D623" s="63">
        <v>0.03</v>
      </c>
      <c r="E623" s="63">
        <v>7.4999999999999997E-2</v>
      </c>
    </row>
    <row r="624" spans="1:5" x14ac:dyDescent="0.4">
      <c r="A624" s="32">
        <f t="shared" si="9"/>
        <v>45499.791666665165</v>
      </c>
      <c r="B624" s="33">
        <v>4.1666666666666699E-2</v>
      </c>
      <c r="C624" s="62">
        <v>0.05</v>
      </c>
      <c r="D624" s="63">
        <v>2.5000000000000001E-2</v>
      </c>
      <c r="E624" s="63">
        <v>0.06</v>
      </c>
    </row>
    <row r="625" spans="1:5" x14ac:dyDescent="0.4">
      <c r="A625" s="32">
        <f t="shared" si="9"/>
        <v>45499.83333333183</v>
      </c>
      <c r="B625" s="33">
        <v>4.1666666666666699E-2</v>
      </c>
      <c r="C625" s="62">
        <v>0.04</v>
      </c>
      <c r="D625" s="63">
        <v>0.06</v>
      </c>
      <c r="E625" s="63">
        <v>8.5000000000000006E-2</v>
      </c>
    </row>
    <row r="626" spans="1:5" x14ac:dyDescent="0.4">
      <c r="A626" s="32">
        <f t="shared" si="9"/>
        <v>45499.874999998494</v>
      </c>
      <c r="B626" s="33">
        <v>4.1666666666666699E-2</v>
      </c>
      <c r="C626" s="62">
        <v>0.04</v>
      </c>
      <c r="D626" s="63">
        <v>0.03</v>
      </c>
      <c r="E626" s="63">
        <v>5.5E-2</v>
      </c>
    </row>
    <row r="627" spans="1:5" x14ac:dyDescent="0.4">
      <c r="A627" s="32">
        <f t="shared" si="9"/>
        <v>45499.916666665158</v>
      </c>
      <c r="B627" s="33">
        <v>4.1666666666666699E-2</v>
      </c>
      <c r="C627" s="62">
        <v>0.04</v>
      </c>
      <c r="D627" s="63">
        <v>0.03</v>
      </c>
      <c r="E627" s="63">
        <v>0.06</v>
      </c>
    </row>
    <row r="628" spans="1:5" x14ac:dyDescent="0.4">
      <c r="A628" s="32">
        <f t="shared" si="9"/>
        <v>45499.958333331822</v>
      </c>
      <c r="B628" s="33">
        <v>4.1666666666666699E-2</v>
      </c>
      <c r="C628" s="62">
        <v>0.04</v>
      </c>
      <c r="D628" s="63">
        <v>2.5000000000000001E-2</v>
      </c>
      <c r="E628" s="63">
        <v>0.06</v>
      </c>
    </row>
    <row r="629" spans="1:5" x14ac:dyDescent="0.4">
      <c r="A629" s="32">
        <f t="shared" si="9"/>
        <v>45499.999999998487</v>
      </c>
      <c r="B629" s="33">
        <v>4.1666666666666699E-2</v>
      </c>
      <c r="C629" s="62">
        <v>3.5000000000000003E-2</v>
      </c>
      <c r="D629" s="63">
        <v>0.02</v>
      </c>
      <c r="E629" s="63">
        <v>5.5E-2</v>
      </c>
    </row>
    <row r="630" spans="1:5" x14ac:dyDescent="0.4">
      <c r="A630" s="32">
        <f t="shared" si="9"/>
        <v>45500.041666665151</v>
      </c>
      <c r="B630" s="33">
        <v>4.1666666666666699E-2</v>
      </c>
      <c r="C630" s="62">
        <v>0.04</v>
      </c>
      <c r="D630" s="63">
        <v>0.02</v>
      </c>
      <c r="E630" s="63">
        <v>0.05</v>
      </c>
    </row>
    <row r="631" spans="1:5" x14ac:dyDescent="0.4">
      <c r="A631" s="32">
        <f t="shared" si="9"/>
        <v>45500.083333331815</v>
      </c>
      <c r="B631" s="33">
        <v>4.1666666666666699E-2</v>
      </c>
      <c r="C631" s="62">
        <v>3.5000000000000003E-2</v>
      </c>
      <c r="D631" s="63">
        <v>0.02</v>
      </c>
      <c r="E631" s="63">
        <v>5.5E-2</v>
      </c>
    </row>
    <row r="632" spans="1:5" x14ac:dyDescent="0.4">
      <c r="A632" s="32">
        <f t="shared" si="9"/>
        <v>45500.124999998479</v>
      </c>
      <c r="B632" s="33">
        <v>4.1666666666666699E-2</v>
      </c>
      <c r="C632" s="62">
        <v>3.5000000000000003E-2</v>
      </c>
      <c r="D632" s="63">
        <v>0.02</v>
      </c>
      <c r="E632" s="63">
        <v>5.5E-2</v>
      </c>
    </row>
    <row r="633" spans="1:5" x14ac:dyDescent="0.4">
      <c r="A633" s="32">
        <f t="shared" si="9"/>
        <v>45500.166666665144</v>
      </c>
      <c r="B633" s="33">
        <v>4.1666666666666699E-2</v>
      </c>
      <c r="C633" s="62">
        <v>3.5000000000000003E-2</v>
      </c>
      <c r="D633" s="63">
        <v>0.02</v>
      </c>
      <c r="E633" s="63">
        <v>0.05</v>
      </c>
    </row>
    <row r="634" spans="1:5" x14ac:dyDescent="0.4">
      <c r="A634" s="32">
        <f t="shared" si="9"/>
        <v>45500.208333331808</v>
      </c>
      <c r="B634" s="33">
        <v>4.1666666666666699E-2</v>
      </c>
      <c r="C634" s="62">
        <v>3.5000000000000003E-2</v>
      </c>
      <c r="D634" s="63">
        <v>0.02</v>
      </c>
      <c r="E634" s="63">
        <v>0.05</v>
      </c>
    </row>
    <row r="635" spans="1:5" x14ac:dyDescent="0.4">
      <c r="A635" s="32">
        <f t="shared" si="9"/>
        <v>45500.249999998472</v>
      </c>
      <c r="B635" s="33">
        <v>4.1666666666666699E-2</v>
      </c>
      <c r="C635" s="62">
        <v>3.5000000000000003E-2</v>
      </c>
      <c r="D635" s="63">
        <v>2.5000000000000001E-2</v>
      </c>
      <c r="E635" s="63">
        <v>0.05</v>
      </c>
    </row>
    <row r="636" spans="1:5" x14ac:dyDescent="0.4">
      <c r="A636" s="32">
        <f t="shared" si="9"/>
        <v>45500.291666665136</v>
      </c>
      <c r="B636" s="33">
        <v>4.1666666666666699E-2</v>
      </c>
      <c r="C636" s="62">
        <v>0.04</v>
      </c>
      <c r="D636" s="63">
        <v>0.03</v>
      </c>
      <c r="E636" s="63">
        <v>5.5E-2</v>
      </c>
    </row>
    <row r="637" spans="1:5" x14ac:dyDescent="0.4">
      <c r="A637" s="32">
        <f t="shared" si="9"/>
        <v>45500.333333331801</v>
      </c>
      <c r="B637" s="33">
        <v>4.1666666666666699E-2</v>
      </c>
      <c r="C637" s="62">
        <v>0.05</v>
      </c>
      <c r="D637" s="63">
        <v>7.0000000000000007E-2</v>
      </c>
      <c r="E637" s="63">
        <v>0.24</v>
      </c>
    </row>
    <row r="638" spans="1:5" x14ac:dyDescent="0.4">
      <c r="A638" s="32">
        <f t="shared" si="9"/>
        <v>45500.374999998465</v>
      </c>
      <c r="B638" s="33">
        <v>4.1666666666666699E-2</v>
      </c>
      <c r="C638" s="62">
        <v>4.4999999999999998E-2</v>
      </c>
      <c r="D638" s="63">
        <v>0.05</v>
      </c>
      <c r="E638" s="63">
        <v>0.13500000000000001</v>
      </c>
    </row>
    <row r="639" spans="1:5" x14ac:dyDescent="0.4">
      <c r="A639" s="32">
        <f t="shared" si="9"/>
        <v>45500.416666665129</v>
      </c>
      <c r="B639" s="33">
        <v>4.1666666666666699E-2</v>
      </c>
      <c r="C639" s="62">
        <v>0.04</v>
      </c>
      <c r="D639" s="63">
        <v>2.5000000000000001E-2</v>
      </c>
      <c r="E639" s="63">
        <v>0.06</v>
      </c>
    </row>
    <row r="640" spans="1:5" x14ac:dyDescent="0.4">
      <c r="A640" s="32">
        <f t="shared" si="9"/>
        <v>45500.458333331793</v>
      </c>
      <c r="B640" s="33">
        <v>4.1666666666666699E-2</v>
      </c>
      <c r="C640" s="62">
        <v>5.5E-2</v>
      </c>
      <c r="D640" s="63">
        <v>0.04</v>
      </c>
      <c r="E640" s="63">
        <v>0.15</v>
      </c>
    </row>
    <row r="641" spans="1:5" x14ac:dyDescent="0.4">
      <c r="A641" s="32">
        <f t="shared" si="9"/>
        <v>45500.499999998457</v>
      </c>
      <c r="B641" s="33">
        <v>4.1666666666666699E-2</v>
      </c>
      <c r="C641" s="62">
        <v>8.5000000000000006E-2</v>
      </c>
      <c r="D641" s="63">
        <v>0.105</v>
      </c>
      <c r="E641" s="63">
        <v>0.13500000000000001</v>
      </c>
    </row>
    <row r="642" spans="1:5" x14ac:dyDescent="0.4">
      <c r="A642" s="32">
        <f t="shared" si="9"/>
        <v>45500.541666665122</v>
      </c>
      <c r="B642" s="33">
        <v>4.1666666666666699E-2</v>
      </c>
      <c r="C642" s="62">
        <v>0.04</v>
      </c>
      <c r="D642" s="63">
        <v>2.5000000000000001E-2</v>
      </c>
      <c r="E642" s="63">
        <v>5.5E-2</v>
      </c>
    </row>
    <row r="643" spans="1:5" x14ac:dyDescent="0.4">
      <c r="A643" s="32">
        <f t="shared" si="9"/>
        <v>45500.583333331786</v>
      </c>
      <c r="B643" s="33">
        <v>4.1666666666666699E-2</v>
      </c>
      <c r="C643" s="62">
        <v>4.4999999999999998E-2</v>
      </c>
      <c r="D643" s="63">
        <v>2.5000000000000001E-2</v>
      </c>
      <c r="E643" s="63">
        <v>0.06</v>
      </c>
    </row>
    <row r="644" spans="1:5" x14ac:dyDescent="0.4">
      <c r="A644" s="32">
        <f t="shared" si="9"/>
        <v>45500.62499999845</v>
      </c>
      <c r="B644" s="33">
        <v>4.1666666666666699E-2</v>
      </c>
      <c r="C644" s="62">
        <v>4.4999999999999998E-2</v>
      </c>
      <c r="D644" s="63">
        <v>3.5000000000000003E-2</v>
      </c>
      <c r="E644" s="63">
        <v>0.06</v>
      </c>
    </row>
    <row r="645" spans="1:5" x14ac:dyDescent="0.4">
      <c r="A645" s="32">
        <f t="shared" si="9"/>
        <v>45500.666666665114</v>
      </c>
      <c r="B645" s="33">
        <v>4.1666666666666699E-2</v>
      </c>
      <c r="C645" s="62">
        <v>4.4999999999999998E-2</v>
      </c>
      <c r="D645" s="63">
        <v>0.04</v>
      </c>
      <c r="E645" s="63">
        <v>0.06</v>
      </c>
    </row>
    <row r="646" spans="1:5" x14ac:dyDescent="0.4">
      <c r="A646" s="32">
        <f t="shared" si="9"/>
        <v>45500.708333331779</v>
      </c>
      <c r="B646" s="33">
        <v>4.1666666666666699E-2</v>
      </c>
      <c r="C646" s="62">
        <v>4.4999999999999998E-2</v>
      </c>
      <c r="D646" s="63">
        <v>2.5000000000000001E-2</v>
      </c>
      <c r="E646" s="63">
        <v>6.5000000000000002E-2</v>
      </c>
    </row>
    <row r="647" spans="1:5" x14ac:dyDescent="0.4">
      <c r="A647" s="32">
        <f t="shared" ref="A647:A710" si="10">A646+1/24</f>
        <v>45500.749999998443</v>
      </c>
      <c r="B647" s="33">
        <v>4.1666666666666699E-2</v>
      </c>
      <c r="C647" s="62">
        <v>5.5E-2</v>
      </c>
      <c r="D647" s="63">
        <v>2.5000000000000001E-2</v>
      </c>
      <c r="E647" s="63">
        <v>7.0000000000000007E-2</v>
      </c>
    </row>
    <row r="648" spans="1:5" x14ac:dyDescent="0.4">
      <c r="A648" s="32">
        <f t="shared" si="10"/>
        <v>45500.791666665107</v>
      </c>
      <c r="B648" s="33">
        <v>4.1666666666666699E-2</v>
      </c>
      <c r="C648" s="62">
        <v>0.05</v>
      </c>
      <c r="D648" s="63">
        <v>0.03</v>
      </c>
      <c r="E648" s="63">
        <v>6.5000000000000002E-2</v>
      </c>
    </row>
    <row r="649" spans="1:5" x14ac:dyDescent="0.4">
      <c r="A649" s="32">
        <f t="shared" si="10"/>
        <v>45500.833333331771</v>
      </c>
      <c r="B649" s="33">
        <v>4.1666666666666699E-2</v>
      </c>
      <c r="C649" s="62">
        <v>0.04</v>
      </c>
      <c r="D649" s="63">
        <v>3.5000000000000003E-2</v>
      </c>
      <c r="E649" s="63">
        <v>5.5E-2</v>
      </c>
    </row>
    <row r="650" spans="1:5" x14ac:dyDescent="0.4">
      <c r="A650" s="32">
        <f t="shared" si="10"/>
        <v>45500.874999998436</v>
      </c>
      <c r="B650" s="33">
        <v>4.1666666666666699E-2</v>
      </c>
      <c r="C650" s="62">
        <v>0.04</v>
      </c>
      <c r="D650" s="63">
        <v>3.5000000000000003E-2</v>
      </c>
      <c r="E650" s="63">
        <v>0.06</v>
      </c>
    </row>
    <row r="651" spans="1:5" x14ac:dyDescent="0.4">
      <c r="A651" s="32">
        <f t="shared" si="10"/>
        <v>45500.9166666651</v>
      </c>
      <c r="B651" s="33">
        <v>4.1666666666666699E-2</v>
      </c>
      <c r="C651" s="62">
        <v>0.04</v>
      </c>
      <c r="D651" s="63">
        <v>2.5000000000000001E-2</v>
      </c>
      <c r="E651" s="63">
        <v>6.5000000000000002E-2</v>
      </c>
    </row>
    <row r="652" spans="1:5" x14ac:dyDescent="0.4">
      <c r="A652" s="32">
        <f t="shared" si="10"/>
        <v>45500.958333331764</v>
      </c>
      <c r="B652" s="33">
        <v>4.1666666666666699E-2</v>
      </c>
      <c r="C652" s="62">
        <v>4.4999999999999998E-2</v>
      </c>
      <c r="D652" s="63">
        <v>2.5000000000000001E-2</v>
      </c>
      <c r="E652" s="63">
        <v>5.5E-2</v>
      </c>
    </row>
    <row r="653" spans="1:5" x14ac:dyDescent="0.4">
      <c r="A653" s="32">
        <f t="shared" si="10"/>
        <v>45500.999999998428</v>
      </c>
      <c r="B653" s="33">
        <v>4.1666666666666699E-2</v>
      </c>
      <c r="C653" s="62">
        <v>0.04</v>
      </c>
      <c r="D653" s="63">
        <v>2.5000000000000001E-2</v>
      </c>
      <c r="E653" s="63">
        <v>0.06</v>
      </c>
    </row>
    <row r="654" spans="1:5" x14ac:dyDescent="0.4">
      <c r="A654" s="32">
        <f t="shared" si="10"/>
        <v>45501.041666665093</v>
      </c>
      <c r="B654" s="33">
        <v>4.1666666666666699E-2</v>
      </c>
      <c r="C654" s="62">
        <v>0.04</v>
      </c>
      <c r="D654" s="63">
        <v>0.02</v>
      </c>
      <c r="E654" s="63">
        <v>5.5E-2</v>
      </c>
    </row>
    <row r="655" spans="1:5" x14ac:dyDescent="0.4">
      <c r="A655" s="32">
        <f t="shared" si="10"/>
        <v>45501.083333331757</v>
      </c>
      <c r="B655" s="33">
        <v>4.1666666666666699E-2</v>
      </c>
      <c r="C655" s="62">
        <v>0.04</v>
      </c>
      <c r="D655" s="63">
        <v>0.02</v>
      </c>
      <c r="E655" s="63">
        <v>5.5E-2</v>
      </c>
    </row>
    <row r="656" spans="1:5" x14ac:dyDescent="0.4">
      <c r="A656" s="32">
        <f t="shared" si="10"/>
        <v>45501.124999998421</v>
      </c>
      <c r="B656" s="33">
        <v>4.1666666666666699E-2</v>
      </c>
      <c r="C656" s="62">
        <v>3.5000000000000003E-2</v>
      </c>
      <c r="D656" s="63">
        <v>0.02</v>
      </c>
      <c r="E656" s="63">
        <v>0.05</v>
      </c>
    </row>
    <row r="657" spans="1:5" x14ac:dyDescent="0.4">
      <c r="A657" s="32">
        <f t="shared" si="10"/>
        <v>45501.166666665085</v>
      </c>
      <c r="B657" s="33">
        <v>4.1666666666666699E-2</v>
      </c>
      <c r="C657" s="62">
        <v>0.04</v>
      </c>
      <c r="D657" s="63">
        <v>0.02</v>
      </c>
      <c r="E657" s="63">
        <v>0.06</v>
      </c>
    </row>
    <row r="658" spans="1:5" x14ac:dyDescent="0.4">
      <c r="A658" s="32">
        <f t="shared" si="10"/>
        <v>45501.20833333175</v>
      </c>
      <c r="B658" s="33">
        <v>4.1666666666666699E-2</v>
      </c>
      <c r="C658" s="62">
        <v>0.04</v>
      </c>
      <c r="D658" s="63">
        <v>0.03</v>
      </c>
      <c r="E658" s="63">
        <v>0.05</v>
      </c>
    </row>
    <row r="659" spans="1:5" x14ac:dyDescent="0.4">
      <c r="A659" s="32">
        <f t="shared" si="10"/>
        <v>45501.249999998414</v>
      </c>
      <c r="B659" s="33">
        <v>4.1666666666666699E-2</v>
      </c>
      <c r="C659" s="62">
        <v>3.5000000000000003E-2</v>
      </c>
      <c r="D659" s="63">
        <v>0.02</v>
      </c>
      <c r="E659" s="63">
        <v>5.5E-2</v>
      </c>
    </row>
    <row r="660" spans="1:5" x14ac:dyDescent="0.4">
      <c r="A660" s="32">
        <f t="shared" si="10"/>
        <v>45501.291666665078</v>
      </c>
      <c r="B660" s="33">
        <v>4.1666666666666699E-2</v>
      </c>
      <c r="C660" s="62">
        <v>3.5000000000000003E-2</v>
      </c>
      <c r="D660" s="63">
        <v>2.5000000000000001E-2</v>
      </c>
      <c r="E660" s="63">
        <v>5.5E-2</v>
      </c>
    </row>
    <row r="661" spans="1:5" x14ac:dyDescent="0.4">
      <c r="A661" s="32">
        <f t="shared" si="10"/>
        <v>45501.333333331742</v>
      </c>
      <c r="B661" s="33">
        <v>4.1666666666666699E-2</v>
      </c>
      <c r="C661" s="62">
        <v>0.04</v>
      </c>
      <c r="D661" s="63">
        <v>0.03</v>
      </c>
      <c r="E661" s="63">
        <v>5.5E-2</v>
      </c>
    </row>
    <row r="662" spans="1:5" x14ac:dyDescent="0.4">
      <c r="A662" s="32">
        <f t="shared" si="10"/>
        <v>45501.374999998407</v>
      </c>
      <c r="B662" s="33">
        <v>4.1666666666666699E-2</v>
      </c>
      <c r="C662" s="62">
        <v>0.04</v>
      </c>
      <c r="D662" s="63">
        <v>2.5000000000000001E-2</v>
      </c>
      <c r="E662" s="63">
        <v>5.5E-2</v>
      </c>
    </row>
    <row r="663" spans="1:5" x14ac:dyDescent="0.4">
      <c r="A663" s="32">
        <f t="shared" si="10"/>
        <v>45501.416666665071</v>
      </c>
      <c r="B663" s="33">
        <v>4.1666666666666699E-2</v>
      </c>
      <c r="C663" s="62">
        <v>0.04</v>
      </c>
      <c r="D663" s="63">
        <v>3.5000000000000003E-2</v>
      </c>
      <c r="E663" s="63">
        <v>0.06</v>
      </c>
    </row>
    <row r="664" spans="1:5" x14ac:dyDescent="0.4">
      <c r="A664" s="32">
        <f t="shared" si="10"/>
        <v>45501.458333331735</v>
      </c>
      <c r="B664" s="33">
        <v>4.1666666666666699E-2</v>
      </c>
      <c r="C664" s="62">
        <v>0.04</v>
      </c>
      <c r="D664" s="63">
        <v>2.5000000000000001E-2</v>
      </c>
      <c r="E664" s="63">
        <v>0.06</v>
      </c>
    </row>
    <row r="665" spans="1:5" x14ac:dyDescent="0.4">
      <c r="A665" s="32">
        <f t="shared" si="10"/>
        <v>45501.499999998399</v>
      </c>
      <c r="B665" s="33">
        <v>4.1666666666666699E-2</v>
      </c>
      <c r="C665" s="62">
        <v>4.4999999999999998E-2</v>
      </c>
      <c r="D665" s="63">
        <v>0.03</v>
      </c>
      <c r="E665" s="63">
        <v>0.06</v>
      </c>
    </row>
    <row r="666" spans="1:5" x14ac:dyDescent="0.4">
      <c r="A666" s="32">
        <f t="shared" si="10"/>
        <v>45501.541666665064</v>
      </c>
      <c r="B666" s="33">
        <v>4.1666666666666699E-2</v>
      </c>
      <c r="C666" s="62">
        <v>0.04</v>
      </c>
      <c r="D666" s="63">
        <v>2.5000000000000001E-2</v>
      </c>
      <c r="E666" s="63">
        <v>0.06</v>
      </c>
    </row>
    <row r="667" spans="1:5" x14ac:dyDescent="0.4">
      <c r="A667" s="32">
        <f t="shared" si="10"/>
        <v>45501.583333331728</v>
      </c>
      <c r="B667" s="33">
        <v>4.1666666666666699E-2</v>
      </c>
      <c r="C667" s="62">
        <v>4.4999999999999998E-2</v>
      </c>
      <c r="D667" s="63">
        <v>5.5E-2</v>
      </c>
      <c r="E667" s="63">
        <v>0.06</v>
      </c>
    </row>
    <row r="668" spans="1:5" x14ac:dyDescent="0.4">
      <c r="A668" s="32">
        <f t="shared" si="10"/>
        <v>45501.624999998392</v>
      </c>
      <c r="B668" s="33">
        <v>4.1666666666666699E-2</v>
      </c>
      <c r="C668" s="62">
        <v>0.04</v>
      </c>
      <c r="D668" s="63">
        <v>2.5000000000000001E-2</v>
      </c>
      <c r="E668" s="63">
        <v>5.5E-2</v>
      </c>
    </row>
    <row r="669" spans="1:5" x14ac:dyDescent="0.4">
      <c r="A669" s="32">
        <f t="shared" si="10"/>
        <v>45501.666666665056</v>
      </c>
      <c r="B669" s="33">
        <v>4.1666666666666699E-2</v>
      </c>
      <c r="C669" s="62">
        <v>3.5000000000000003E-2</v>
      </c>
      <c r="D669" s="63">
        <v>2.5000000000000001E-2</v>
      </c>
      <c r="E669" s="63">
        <v>0.06</v>
      </c>
    </row>
    <row r="670" spans="1:5" x14ac:dyDescent="0.4">
      <c r="A670" s="32">
        <f t="shared" si="10"/>
        <v>45501.70833333172</v>
      </c>
      <c r="B670" s="33">
        <v>4.1666666666666699E-2</v>
      </c>
      <c r="C670" s="62">
        <v>0.04</v>
      </c>
      <c r="D670" s="63">
        <v>2.5000000000000001E-2</v>
      </c>
      <c r="E670" s="63">
        <v>0.06</v>
      </c>
    </row>
    <row r="671" spans="1:5" x14ac:dyDescent="0.4">
      <c r="A671" s="32">
        <f t="shared" si="10"/>
        <v>45501.749999998385</v>
      </c>
      <c r="B671" s="33">
        <v>4.1666666666666699E-2</v>
      </c>
      <c r="C671" s="62">
        <v>4.4999999999999998E-2</v>
      </c>
      <c r="D671" s="63">
        <v>0.03</v>
      </c>
      <c r="E671" s="63">
        <v>6.5000000000000002E-2</v>
      </c>
    </row>
    <row r="672" spans="1:5" x14ac:dyDescent="0.4">
      <c r="A672" s="32">
        <f t="shared" si="10"/>
        <v>45501.791666665049</v>
      </c>
      <c r="B672" s="33">
        <v>4.1666666666666699E-2</v>
      </c>
      <c r="C672" s="62">
        <v>4.4999999999999998E-2</v>
      </c>
      <c r="D672" s="63">
        <v>0.03</v>
      </c>
      <c r="E672" s="63">
        <v>5.5E-2</v>
      </c>
    </row>
    <row r="673" spans="1:5" x14ac:dyDescent="0.4">
      <c r="A673" s="32">
        <f t="shared" si="10"/>
        <v>45501.833333331713</v>
      </c>
      <c r="B673" s="33">
        <v>4.1666666666666699E-2</v>
      </c>
      <c r="C673" s="62">
        <v>0.04</v>
      </c>
      <c r="D673" s="63">
        <v>2.5000000000000001E-2</v>
      </c>
      <c r="E673" s="63">
        <v>6.5000000000000002E-2</v>
      </c>
    </row>
    <row r="674" spans="1:5" x14ac:dyDescent="0.4">
      <c r="A674" s="32">
        <f t="shared" si="10"/>
        <v>45501.874999998377</v>
      </c>
      <c r="B674" s="33">
        <v>4.1666666666666699E-2</v>
      </c>
      <c r="C674" s="62">
        <v>3.5000000000000003E-2</v>
      </c>
      <c r="D674" s="63">
        <v>2.5000000000000001E-2</v>
      </c>
      <c r="E674" s="63">
        <v>5.5E-2</v>
      </c>
    </row>
    <row r="675" spans="1:5" x14ac:dyDescent="0.4">
      <c r="A675" s="45">
        <f t="shared" si="10"/>
        <v>45501.916666665042</v>
      </c>
      <c r="B675" s="33">
        <v>4.1666666666666699E-2</v>
      </c>
      <c r="C675" s="62">
        <v>3.5000000000000003E-2</v>
      </c>
      <c r="D675" s="63">
        <v>3.5000000000000003E-2</v>
      </c>
      <c r="E675" s="63">
        <v>0.06</v>
      </c>
    </row>
    <row r="676" spans="1:5" x14ac:dyDescent="0.4">
      <c r="A676" s="50">
        <f t="shared" si="10"/>
        <v>45501.958333331706</v>
      </c>
      <c r="B676" s="33">
        <v>4.1666666666666699E-2</v>
      </c>
      <c r="C676" s="62">
        <v>3.5000000000000003E-2</v>
      </c>
      <c r="D676" s="63">
        <v>0.03</v>
      </c>
      <c r="E676" s="63">
        <v>6.5000000000000002E-2</v>
      </c>
    </row>
    <row r="677" spans="1:5" x14ac:dyDescent="0.4">
      <c r="A677" s="50">
        <f t="shared" si="10"/>
        <v>45501.99999999837</v>
      </c>
      <c r="B677" s="33">
        <v>4.1666666666666699E-2</v>
      </c>
      <c r="C677" s="62">
        <v>3.5000000000000003E-2</v>
      </c>
      <c r="D677" s="63">
        <v>2.5000000000000001E-2</v>
      </c>
      <c r="E677" s="63">
        <v>0.05</v>
      </c>
    </row>
    <row r="678" spans="1:5" x14ac:dyDescent="0.4">
      <c r="A678" s="50">
        <f t="shared" si="10"/>
        <v>45502.041666665034</v>
      </c>
      <c r="B678" s="33">
        <v>4.1666666666666699E-2</v>
      </c>
      <c r="C678" s="62">
        <v>0.04</v>
      </c>
      <c r="D678" s="63">
        <v>3.5000000000000003E-2</v>
      </c>
      <c r="E678" s="63">
        <v>6.5000000000000002E-2</v>
      </c>
    </row>
    <row r="679" spans="1:5" x14ac:dyDescent="0.4">
      <c r="A679" s="50">
        <f t="shared" si="10"/>
        <v>45502.083333331699</v>
      </c>
      <c r="B679" s="33">
        <v>4.1666666666666699E-2</v>
      </c>
      <c r="C679" s="62">
        <v>0.03</v>
      </c>
      <c r="D679" s="63">
        <v>2.5000000000000001E-2</v>
      </c>
      <c r="E679" s="63">
        <v>3.5000000000000003E-2</v>
      </c>
    </row>
    <row r="680" spans="1:5" x14ac:dyDescent="0.4">
      <c r="A680" s="50">
        <f t="shared" si="10"/>
        <v>45502.124999998363</v>
      </c>
      <c r="B680" s="33">
        <v>4.1666666666666699E-2</v>
      </c>
      <c r="C680" s="62">
        <v>0.02</v>
      </c>
      <c r="D680" s="63">
        <v>0.01</v>
      </c>
      <c r="E680" s="63">
        <v>3.5000000000000003E-2</v>
      </c>
    </row>
    <row r="681" spans="1:5" x14ac:dyDescent="0.4">
      <c r="A681" s="50">
        <f t="shared" si="10"/>
        <v>45502.166666665027</v>
      </c>
      <c r="B681" s="33">
        <v>4.1666666666666699E-2</v>
      </c>
      <c r="C681" s="62">
        <v>0.02</v>
      </c>
      <c r="D681" s="63">
        <v>1.4999999999999999E-2</v>
      </c>
      <c r="E681" s="63">
        <v>3.5000000000000003E-2</v>
      </c>
    </row>
    <row r="682" spans="1:5" x14ac:dyDescent="0.4">
      <c r="A682" s="50">
        <f t="shared" si="10"/>
        <v>45502.208333331691</v>
      </c>
      <c r="B682" s="33">
        <v>4.1666666666666699E-2</v>
      </c>
      <c r="C682" s="62">
        <v>3.5000000000000003E-2</v>
      </c>
      <c r="D682" s="63">
        <v>0.02</v>
      </c>
      <c r="E682" s="63">
        <v>0.05</v>
      </c>
    </row>
    <row r="683" spans="1:5" x14ac:dyDescent="0.4">
      <c r="A683" s="50">
        <f t="shared" si="10"/>
        <v>45502.249999998356</v>
      </c>
      <c r="B683" s="33">
        <v>4.1666666666666699E-2</v>
      </c>
      <c r="C683" s="62">
        <v>0.04</v>
      </c>
      <c r="D683" s="63">
        <v>0.03</v>
      </c>
      <c r="E683" s="63">
        <v>0.05</v>
      </c>
    </row>
    <row r="684" spans="1:5" x14ac:dyDescent="0.4">
      <c r="A684" s="50">
        <f t="shared" si="10"/>
        <v>45502.29166666502</v>
      </c>
      <c r="B684" s="33">
        <v>4.1666666666666699E-2</v>
      </c>
      <c r="C684" s="62">
        <v>0.04</v>
      </c>
      <c r="D684" s="63">
        <v>0.03</v>
      </c>
      <c r="E684" s="63">
        <v>0.06</v>
      </c>
    </row>
    <row r="685" spans="1:5" x14ac:dyDescent="0.4">
      <c r="A685" s="50">
        <f t="shared" si="10"/>
        <v>45502.333333331684</v>
      </c>
      <c r="B685" s="33">
        <v>4.1666666666666699E-2</v>
      </c>
      <c r="C685" s="62">
        <v>5.5E-2</v>
      </c>
      <c r="D685" s="63">
        <v>0.19</v>
      </c>
      <c r="E685" s="63">
        <v>0.23499999999999999</v>
      </c>
    </row>
    <row r="686" spans="1:5" x14ac:dyDescent="0.4">
      <c r="A686" s="50">
        <f t="shared" si="10"/>
        <v>45502.374999998348</v>
      </c>
      <c r="B686" s="33">
        <v>4.1666666666666699E-2</v>
      </c>
      <c r="C686" s="62">
        <v>5.5E-2</v>
      </c>
      <c r="D686" s="63">
        <v>7.4999999999999997E-2</v>
      </c>
      <c r="E686" s="63">
        <v>0.23499999999999999</v>
      </c>
    </row>
    <row r="687" spans="1:5" x14ac:dyDescent="0.4">
      <c r="A687" s="50">
        <f t="shared" si="10"/>
        <v>45502.416666665013</v>
      </c>
      <c r="B687" s="33">
        <v>4.1666666666666699E-2</v>
      </c>
      <c r="C687" s="62">
        <v>4.4999999999999998E-2</v>
      </c>
      <c r="D687" s="63">
        <v>0.05</v>
      </c>
      <c r="E687" s="63">
        <v>0.115</v>
      </c>
    </row>
    <row r="688" spans="1:5" x14ac:dyDescent="0.4">
      <c r="A688" s="50">
        <f t="shared" si="10"/>
        <v>45502.458333331677</v>
      </c>
      <c r="B688" s="33">
        <v>4.1666666666666699E-2</v>
      </c>
      <c r="C688" s="62">
        <v>4.4999999999999998E-2</v>
      </c>
      <c r="D688" s="63">
        <v>5.5E-2</v>
      </c>
      <c r="E688" s="63">
        <v>0.18</v>
      </c>
    </row>
    <row r="689" spans="1:5" x14ac:dyDescent="0.4">
      <c r="A689" s="50">
        <f t="shared" si="10"/>
        <v>45502.499999998341</v>
      </c>
      <c r="B689" s="33">
        <v>4.1666666666666699E-2</v>
      </c>
      <c r="C689" s="62">
        <v>0.05</v>
      </c>
      <c r="D689" s="63">
        <v>7.4999999999999997E-2</v>
      </c>
      <c r="E689" s="63">
        <v>0.20499999999999999</v>
      </c>
    </row>
    <row r="690" spans="1:5" x14ac:dyDescent="0.4">
      <c r="A690" s="50">
        <f t="shared" si="10"/>
        <v>45502.541666665005</v>
      </c>
      <c r="B690" s="33">
        <v>4.1666666666666699E-2</v>
      </c>
      <c r="C690" s="62">
        <v>0.06</v>
      </c>
      <c r="D690" s="63">
        <v>0.08</v>
      </c>
      <c r="E690" s="63">
        <v>0.245</v>
      </c>
    </row>
    <row r="691" spans="1:5" x14ac:dyDescent="0.4">
      <c r="A691" s="50">
        <f t="shared" si="10"/>
        <v>45502.58333333167</v>
      </c>
      <c r="B691" s="33">
        <v>4.1666666666666699E-2</v>
      </c>
      <c r="C691" s="62">
        <v>0.04</v>
      </c>
      <c r="D691" s="63">
        <v>0.04</v>
      </c>
      <c r="E691" s="63">
        <v>0.09</v>
      </c>
    </row>
    <row r="692" spans="1:5" x14ac:dyDescent="0.4">
      <c r="A692" s="50">
        <f t="shared" si="10"/>
        <v>45502.624999998334</v>
      </c>
      <c r="B692" s="33">
        <v>4.1666666666666699E-2</v>
      </c>
      <c r="C692" s="62">
        <v>0.06</v>
      </c>
      <c r="D692" s="63">
        <v>7.0000000000000007E-2</v>
      </c>
      <c r="E692" s="63">
        <v>0.20499999999999999</v>
      </c>
    </row>
    <row r="693" spans="1:5" x14ac:dyDescent="0.4">
      <c r="A693" s="50">
        <f t="shared" si="10"/>
        <v>45502.666666664998</v>
      </c>
      <c r="B693" s="33">
        <v>4.1666666666666699E-2</v>
      </c>
      <c r="C693" s="62">
        <v>0.04</v>
      </c>
      <c r="D693" s="63">
        <v>0.04</v>
      </c>
      <c r="E693" s="63">
        <v>0.18</v>
      </c>
    </row>
    <row r="694" spans="1:5" x14ac:dyDescent="0.4">
      <c r="A694" s="50">
        <f t="shared" si="10"/>
        <v>45502.708333331662</v>
      </c>
      <c r="B694" s="33">
        <v>4.1666666666666699E-2</v>
      </c>
      <c r="C694" s="62">
        <v>0.05</v>
      </c>
      <c r="D694" s="63">
        <v>2.5000000000000001E-2</v>
      </c>
      <c r="E694" s="63">
        <v>6.5000000000000002E-2</v>
      </c>
    </row>
    <row r="695" spans="1:5" x14ac:dyDescent="0.4">
      <c r="A695" s="50">
        <f t="shared" si="10"/>
        <v>45502.749999998327</v>
      </c>
      <c r="B695" s="33">
        <v>4.1666666666666699E-2</v>
      </c>
      <c r="C695" s="62">
        <v>4.4999999999999998E-2</v>
      </c>
      <c r="D695" s="63">
        <v>3.5000000000000003E-2</v>
      </c>
      <c r="E695" s="63">
        <v>6.5000000000000002E-2</v>
      </c>
    </row>
    <row r="696" spans="1:5" x14ac:dyDescent="0.4">
      <c r="A696" s="50">
        <f t="shared" si="10"/>
        <v>45502.791666664991</v>
      </c>
      <c r="B696" s="33">
        <v>4.1666666666666699E-2</v>
      </c>
      <c r="C696" s="62">
        <v>4.4999999999999998E-2</v>
      </c>
      <c r="D696" s="63">
        <v>3.5000000000000003E-2</v>
      </c>
      <c r="E696" s="63">
        <v>7.4999999999999997E-2</v>
      </c>
    </row>
    <row r="697" spans="1:5" x14ac:dyDescent="0.4">
      <c r="A697" s="50">
        <f t="shared" si="10"/>
        <v>45502.833333331655</v>
      </c>
      <c r="B697" s="33">
        <v>4.1666666666666699E-2</v>
      </c>
      <c r="C697" s="62">
        <v>0.04</v>
      </c>
      <c r="D697" s="63">
        <v>0.05</v>
      </c>
      <c r="E697" s="63">
        <v>6.5000000000000002E-2</v>
      </c>
    </row>
    <row r="698" spans="1:5" x14ac:dyDescent="0.4">
      <c r="A698" s="50">
        <f t="shared" si="10"/>
        <v>45502.874999998319</v>
      </c>
      <c r="B698" s="33">
        <v>4.1666666666666699E-2</v>
      </c>
      <c r="C698" s="62">
        <v>0.04</v>
      </c>
      <c r="D698" s="63">
        <v>2.5000000000000001E-2</v>
      </c>
      <c r="E698" s="63">
        <v>0.06</v>
      </c>
    </row>
    <row r="699" spans="1:5" x14ac:dyDescent="0.4">
      <c r="A699" s="50">
        <f t="shared" si="10"/>
        <v>45502.916666664983</v>
      </c>
      <c r="B699" s="33">
        <v>4.1666666666666699E-2</v>
      </c>
      <c r="C699" s="62">
        <v>0.04</v>
      </c>
      <c r="D699" s="63">
        <v>0.03</v>
      </c>
      <c r="E699" s="63">
        <v>8.5000000000000006E-2</v>
      </c>
    </row>
    <row r="700" spans="1:5" x14ac:dyDescent="0.4">
      <c r="A700" s="50">
        <f t="shared" si="10"/>
        <v>45502.958333331648</v>
      </c>
      <c r="B700" s="33">
        <v>4.1666666666666699E-2</v>
      </c>
      <c r="C700" s="62">
        <v>0.04</v>
      </c>
      <c r="D700" s="63">
        <v>4.4999999999999998E-2</v>
      </c>
      <c r="E700" s="63">
        <v>6.5000000000000002E-2</v>
      </c>
    </row>
    <row r="701" spans="1:5" x14ac:dyDescent="0.4">
      <c r="A701" s="50">
        <f t="shared" si="10"/>
        <v>45502.999999998312</v>
      </c>
      <c r="B701" s="33">
        <v>4.1666666666666699E-2</v>
      </c>
      <c r="C701" s="62">
        <v>3.5000000000000003E-2</v>
      </c>
      <c r="D701" s="63">
        <v>2.5000000000000001E-2</v>
      </c>
      <c r="E701" s="63">
        <v>0.05</v>
      </c>
    </row>
    <row r="702" spans="1:5" x14ac:dyDescent="0.4">
      <c r="A702" s="50">
        <f t="shared" si="10"/>
        <v>45503.041666664976</v>
      </c>
      <c r="B702" s="33">
        <v>4.1666666666666699E-2</v>
      </c>
      <c r="C702" s="62">
        <v>0.03</v>
      </c>
      <c r="D702" s="63">
        <v>0.03</v>
      </c>
      <c r="E702" s="63">
        <v>0.05</v>
      </c>
    </row>
    <row r="703" spans="1:5" x14ac:dyDescent="0.4">
      <c r="A703" s="50">
        <f t="shared" si="10"/>
        <v>45503.08333333164</v>
      </c>
      <c r="B703" s="33">
        <v>4.1666666666666699E-2</v>
      </c>
      <c r="C703" s="62">
        <v>1.4999999999999999E-2</v>
      </c>
      <c r="D703" s="63">
        <v>0.02</v>
      </c>
      <c r="E703" s="63">
        <v>3.5000000000000003E-2</v>
      </c>
    </row>
    <row r="704" spans="1:5" x14ac:dyDescent="0.4">
      <c r="A704" s="50">
        <f t="shared" si="10"/>
        <v>45503.124999998305</v>
      </c>
      <c r="B704" s="33">
        <v>4.1666666666666699E-2</v>
      </c>
      <c r="C704" s="62">
        <v>1.4999999999999999E-2</v>
      </c>
      <c r="D704" s="63">
        <v>1.4999999999999999E-2</v>
      </c>
      <c r="E704" s="63">
        <v>0.04</v>
      </c>
    </row>
    <row r="705" spans="1:5" x14ac:dyDescent="0.4">
      <c r="A705" s="50">
        <f t="shared" si="10"/>
        <v>45503.166666664969</v>
      </c>
      <c r="B705" s="33">
        <v>4.1666666666666699E-2</v>
      </c>
      <c r="C705" s="62">
        <v>1.4999999999999999E-2</v>
      </c>
      <c r="D705" s="63">
        <v>0.02</v>
      </c>
      <c r="E705" s="63">
        <v>3.5000000000000003E-2</v>
      </c>
    </row>
    <row r="706" spans="1:5" x14ac:dyDescent="0.4">
      <c r="A706" s="50">
        <f t="shared" si="10"/>
        <v>45503.208333331633</v>
      </c>
      <c r="B706" s="33">
        <v>4.1666666666666699E-2</v>
      </c>
      <c r="C706" s="62">
        <v>3.5000000000000003E-2</v>
      </c>
      <c r="D706" s="63">
        <v>0.02</v>
      </c>
      <c r="E706" s="63">
        <v>4.4999999999999998E-2</v>
      </c>
    </row>
    <row r="707" spans="1:5" x14ac:dyDescent="0.4">
      <c r="A707" s="50">
        <f t="shared" si="10"/>
        <v>45503.249999998297</v>
      </c>
      <c r="B707" s="33">
        <v>4.1666666666666699E-2</v>
      </c>
      <c r="C707" s="62">
        <v>0.04</v>
      </c>
      <c r="D707" s="63">
        <v>2.5000000000000001E-2</v>
      </c>
      <c r="E707" s="63">
        <v>5.5E-2</v>
      </c>
    </row>
    <row r="708" spans="1:5" x14ac:dyDescent="0.4">
      <c r="A708" s="50">
        <f t="shared" si="10"/>
        <v>45503.291666664962</v>
      </c>
      <c r="B708" s="33">
        <v>4.1666666666666699E-2</v>
      </c>
      <c r="C708" s="62">
        <v>0.04</v>
      </c>
      <c r="D708" s="63">
        <v>0.03</v>
      </c>
      <c r="E708" s="63">
        <v>0.06</v>
      </c>
    </row>
    <row r="709" spans="1:5" x14ac:dyDescent="0.4">
      <c r="A709" s="50">
        <f t="shared" si="10"/>
        <v>45503.333333331626</v>
      </c>
      <c r="B709" s="33">
        <v>4.1666666666666699E-2</v>
      </c>
      <c r="C709" s="62">
        <v>8.5000000000000006E-2</v>
      </c>
      <c r="D709" s="63">
        <v>7.4999999999999997E-2</v>
      </c>
      <c r="E709" s="63">
        <v>0.29499999999999998</v>
      </c>
    </row>
    <row r="710" spans="1:5" x14ac:dyDescent="0.4">
      <c r="A710" s="50">
        <f t="shared" si="10"/>
        <v>45503.37499999829</v>
      </c>
      <c r="B710" s="33">
        <v>4.1666666666666699E-2</v>
      </c>
      <c r="C710" s="62">
        <v>0.11</v>
      </c>
      <c r="D710" s="63">
        <v>9.5000000000000001E-2</v>
      </c>
      <c r="E710" s="63">
        <v>0.36499999999999999</v>
      </c>
    </row>
    <row r="711" spans="1:5" x14ac:dyDescent="0.4">
      <c r="A711" s="50">
        <f t="shared" ref="A711:A748" si="11">A710+1/24</f>
        <v>45503.416666664954</v>
      </c>
      <c r="B711" s="33">
        <v>4.1666666666666699E-2</v>
      </c>
      <c r="C711" s="62">
        <v>4.4999999999999998E-2</v>
      </c>
      <c r="D711" s="63">
        <v>3.5000000000000003E-2</v>
      </c>
      <c r="E711" s="63">
        <v>0.125</v>
      </c>
    </row>
    <row r="712" spans="1:5" x14ac:dyDescent="0.4">
      <c r="A712" s="50">
        <f t="shared" si="11"/>
        <v>45503.458333331619</v>
      </c>
      <c r="B712" s="33">
        <v>4.1666666666666699E-2</v>
      </c>
      <c r="C712" s="62">
        <v>0.05</v>
      </c>
      <c r="D712" s="63">
        <v>0.03</v>
      </c>
      <c r="E712" s="63">
        <v>0.08</v>
      </c>
    </row>
    <row r="713" spans="1:5" x14ac:dyDescent="0.4">
      <c r="A713" s="50">
        <f t="shared" si="11"/>
        <v>45503.499999998283</v>
      </c>
      <c r="B713" s="33">
        <v>4.1666666666666699E-2</v>
      </c>
      <c r="C713" s="62">
        <v>0.04</v>
      </c>
      <c r="D713" s="63">
        <v>3.5000000000000003E-2</v>
      </c>
      <c r="E713" s="63">
        <v>8.5000000000000006E-2</v>
      </c>
    </row>
    <row r="714" spans="1:5" x14ac:dyDescent="0.4">
      <c r="A714" s="50">
        <f t="shared" si="11"/>
        <v>45503.541666664947</v>
      </c>
      <c r="B714" s="33">
        <v>4.1666666666666699E-2</v>
      </c>
      <c r="C714" s="62">
        <v>3.5000000000000003E-2</v>
      </c>
      <c r="D714" s="63">
        <v>0.03</v>
      </c>
      <c r="E714" s="63">
        <v>0.06</v>
      </c>
    </row>
    <row r="715" spans="1:5" x14ac:dyDescent="0.4">
      <c r="A715" s="50">
        <f t="shared" si="11"/>
        <v>45503.583333331611</v>
      </c>
      <c r="B715" s="33">
        <v>4.1666666666666699E-2</v>
      </c>
      <c r="C715" s="62">
        <v>4.4999999999999998E-2</v>
      </c>
      <c r="D715" s="63">
        <v>0.04</v>
      </c>
      <c r="E715" s="63">
        <v>0.11</v>
      </c>
    </row>
    <row r="716" spans="1:5" x14ac:dyDescent="0.4">
      <c r="A716" s="50">
        <f t="shared" si="11"/>
        <v>45503.624999998276</v>
      </c>
      <c r="B716" s="33">
        <v>4.1666666666666699E-2</v>
      </c>
      <c r="C716" s="62">
        <v>5.5E-2</v>
      </c>
      <c r="D716" s="63">
        <v>0.1</v>
      </c>
      <c r="E716" s="63">
        <v>0.19</v>
      </c>
    </row>
    <row r="717" spans="1:5" x14ac:dyDescent="0.4">
      <c r="A717" s="50">
        <f t="shared" si="11"/>
        <v>45503.66666666494</v>
      </c>
      <c r="B717" s="33">
        <v>4.1666666666666699E-2</v>
      </c>
      <c r="C717" s="62">
        <v>4.4999999999999998E-2</v>
      </c>
      <c r="D717" s="63">
        <v>4.4999999999999998E-2</v>
      </c>
      <c r="E717" s="63">
        <v>0.23</v>
      </c>
    </row>
    <row r="718" spans="1:5" x14ac:dyDescent="0.4">
      <c r="A718" s="50">
        <f t="shared" si="11"/>
        <v>45503.708333331604</v>
      </c>
      <c r="B718" s="33">
        <v>4.1666666666666699E-2</v>
      </c>
      <c r="C718" s="62">
        <v>4.4999999999999998E-2</v>
      </c>
      <c r="D718" s="63">
        <v>3.5000000000000003E-2</v>
      </c>
      <c r="E718" s="63">
        <v>6.5000000000000002E-2</v>
      </c>
    </row>
    <row r="719" spans="1:5" x14ac:dyDescent="0.4">
      <c r="A719" s="50">
        <f t="shared" si="11"/>
        <v>45503.749999998268</v>
      </c>
      <c r="B719" s="33">
        <v>4.1666666666666699E-2</v>
      </c>
      <c r="C719" s="62">
        <v>0.04</v>
      </c>
      <c r="D719" s="63">
        <v>0.03</v>
      </c>
      <c r="E719" s="63">
        <v>6.5000000000000002E-2</v>
      </c>
    </row>
    <row r="720" spans="1:5" x14ac:dyDescent="0.4">
      <c r="A720" s="50">
        <f t="shared" si="11"/>
        <v>45503.791666664933</v>
      </c>
      <c r="B720" s="33">
        <v>4.1666666666666699E-2</v>
      </c>
      <c r="C720" s="62">
        <v>4.4999999999999998E-2</v>
      </c>
      <c r="D720" s="63">
        <v>0.03</v>
      </c>
      <c r="E720" s="63">
        <v>6.5000000000000002E-2</v>
      </c>
    </row>
    <row r="721" spans="1:5" x14ac:dyDescent="0.4">
      <c r="A721" s="50">
        <f t="shared" si="11"/>
        <v>45503.833333331597</v>
      </c>
      <c r="B721" s="33">
        <v>4.1666666666666699E-2</v>
      </c>
      <c r="C721" s="62">
        <v>0.04</v>
      </c>
      <c r="D721" s="63">
        <v>0.03</v>
      </c>
      <c r="E721" s="63">
        <v>6.5000000000000002E-2</v>
      </c>
    </row>
    <row r="722" spans="1:5" x14ac:dyDescent="0.4">
      <c r="A722" s="50">
        <f t="shared" si="11"/>
        <v>45503.874999998261</v>
      </c>
      <c r="B722" s="33">
        <v>4.1666666666666699E-2</v>
      </c>
      <c r="C722" s="62">
        <v>0.04</v>
      </c>
      <c r="D722" s="63">
        <v>2.5000000000000001E-2</v>
      </c>
      <c r="E722" s="63">
        <v>0.06</v>
      </c>
    </row>
    <row r="723" spans="1:5" x14ac:dyDescent="0.4">
      <c r="A723" s="50">
        <f t="shared" si="11"/>
        <v>45503.916666664925</v>
      </c>
      <c r="B723" s="33">
        <v>4.1666666666666699E-2</v>
      </c>
      <c r="C723" s="62">
        <v>0.04</v>
      </c>
      <c r="D723" s="63">
        <v>4.4999999999999998E-2</v>
      </c>
      <c r="E723" s="63">
        <v>7.0000000000000007E-2</v>
      </c>
    </row>
    <row r="724" spans="1:5" x14ac:dyDescent="0.4">
      <c r="A724" s="50">
        <f t="shared" si="11"/>
        <v>45503.95833333159</v>
      </c>
      <c r="B724" s="83">
        <v>4.1666666666666699E-2</v>
      </c>
      <c r="C724" s="62">
        <v>4.4999999999999998E-2</v>
      </c>
      <c r="D724" s="63">
        <v>2.5000000000000001E-2</v>
      </c>
      <c r="E724" s="63">
        <v>0.06</v>
      </c>
    </row>
    <row r="725" spans="1:5" x14ac:dyDescent="0.4">
      <c r="A725" s="50">
        <f t="shared" si="11"/>
        <v>45503.999999998254</v>
      </c>
      <c r="B725" s="83">
        <v>4.1666666666666699E-2</v>
      </c>
      <c r="C725" s="62">
        <v>3.5000000000000003E-2</v>
      </c>
      <c r="D725" s="63">
        <v>2.5000000000000001E-2</v>
      </c>
      <c r="E725" s="63">
        <v>5.5E-2</v>
      </c>
    </row>
    <row r="726" spans="1:5" x14ac:dyDescent="0.4">
      <c r="A726" s="50">
        <f t="shared" si="11"/>
        <v>45504.041666664918</v>
      </c>
      <c r="B726" s="83">
        <v>4.1666666666666699E-2</v>
      </c>
      <c r="C726" s="62">
        <v>0</v>
      </c>
      <c r="D726" s="63">
        <v>0</v>
      </c>
      <c r="E726" s="63">
        <v>0</v>
      </c>
    </row>
    <row r="727" spans="1:5" x14ac:dyDescent="0.4">
      <c r="A727" s="50">
        <f t="shared" si="11"/>
        <v>45504.083333331582</v>
      </c>
      <c r="B727" s="83">
        <v>4.1666666666666699E-2</v>
      </c>
      <c r="C727" s="62">
        <v>1.4999999999999999E-2</v>
      </c>
      <c r="D727" s="63">
        <v>1.4999999999999999E-2</v>
      </c>
      <c r="E727" s="63">
        <v>3.5000000000000003E-2</v>
      </c>
    </row>
    <row r="728" spans="1:5" x14ac:dyDescent="0.4">
      <c r="A728" s="50">
        <f t="shared" si="11"/>
        <v>45504.124999998246</v>
      </c>
      <c r="B728" s="83">
        <v>4.1666666666666699E-2</v>
      </c>
      <c r="C728" s="62">
        <v>1.4999999999999999E-2</v>
      </c>
      <c r="D728" s="63">
        <v>0.03</v>
      </c>
      <c r="E728" s="63">
        <v>3.5000000000000003E-2</v>
      </c>
    </row>
    <row r="729" spans="1:5" x14ac:dyDescent="0.4">
      <c r="A729" s="50">
        <f t="shared" si="11"/>
        <v>45504.166666664911</v>
      </c>
      <c r="B729" s="83">
        <v>4.1666666666666699E-2</v>
      </c>
      <c r="C729" s="62">
        <v>1.4999999999999999E-2</v>
      </c>
      <c r="D729" s="63">
        <v>1.4999999999999999E-2</v>
      </c>
      <c r="E729" s="63">
        <v>0.03</v>
      </c>
    </row>
    <row r="730" spans="1:5" x14ac:dyDescent="0.4">
      <c r="A730" s="50">
        <f t="shared" si="11"/>
        <v>45504.208333331575</v>
      </c>
      <c r="B730" s="83">
        <v>4.1666666666666699E-2</v>
      </c>
      <c r="C730" s="62">
        <v>0.02</v>
      </c>
      <c r="D730" s="63">
        <v>1.4999999999999999E-2</v>
      </c>
      <c r="E730" s="63">
        <v>3.5000000000000003E-2</v>
      </c>
    </row>
    <row r="731" spans="1:5" x14ac:dyDescent="0.4">
      <c r="A731" s="50">
        <f t="shared" si="11"/>
        <v>45504.249999998239</v>
      </c>
      <c r="B731" s="83">
        <v>4.1666666666666699E-2</v>
      </c>
      <c r="C731" s="62">
        <v>3.5000000000000003E-2</v>
      </c>
      <c r="D731" s="63">
        <v>4.4999999999999998E-2</v>
      </c>
      <c r="E731" s="63">
        <v>5.5E-2</v>
      </c>
    </row>
    <row r="732" spans="1:5" x14ac:dyDescent="0.4">
      <c r="A732" s="50">
        <f t="shared" si="11"/>
        <v>45504.291666664903</v>
      </c>
      <c r="B732" s="83">
        <v>4.1666666666666699E-2</v>
      </c>
      <c r="C732" s="62">
        <v>0.04</v>
      </c>
      <c r="D732" s="63">
        <v>0.04</v>
      </c>
      <c r="E732" s="63">
        <v>0.06</v>
      </c>
    </row>
    <row r="733" spans="1:5" x14ac:dyDescent="0.4">
      <c r="A733" s="50">
        <f t="shared" si="11"/>
        <v>45504.333333331568</v>
      </c>
      <c r="B733" s="83">
        <v>4.1666666666666699E-2</v>
      </c>
      <c r="C733" s="62">
        <v>0.04</v>
      </c>
      <c r="D733" s="63">
        <v>0.03</v>
      </c>
      <c r="E733" s="63">
        <v>7.0000000000000007E-2</v>
      </c>
    </row>
    <row r="734" spans="1:5" x14ac:dyDescent="0.4">
      <c r="A734" s="50">
        <f t="shared" si="11"/>
        <v>45504.374999998232</v>
      </c>
      <c r="B734" s="83">
        <v>4.1666666666666699E-2</v>
      </c>
      <c r="C734" s="62">
        <v>7.4999999999999997E-2</v>
      </c>
      <c r="D734" s="63">
        <v>5.5E-2</v>
      </c>
      <c r="E734" s="63">
        <v>0.24</v>
      </c>
    </row>
    <row r="735" spans="1:5" x14ac:dyDescent="0.4">
      <c r="A735" s="50">
        <f t="shared" si="11"/>
        <v>45504.416666664896</v>
      </c>
      <c r="B735" s="83">
        <v>4.1666666666666699E-2</v>
      </c>
      <c r="C735" s="62">
        <v>4.4999999999999998E-2</v>
      </c>
      <c r="D735" s="63">
        <v>3.5000000000000003E-2</v>
      </c>
      <c r="E735" s="63">
        <v>0.08</v>
      </c>
    </row>
    <row r="736" spans="1:5" x14ac:dyDescent="0.4">
      <c r="A736" s="50">
        <f t="shared" si="11"/>
        <v>45504.45833333156</v>
      </c>
      <c r="B736" s="83">
        <v>4.1666666666666699E-2</v>
      </c>
      <c r="C736" s="62">
        <v>4.4999999999999998E-2</v>
      </c>
      <c r="D736" s="63">
        <v>0.03</v>
      </c>
      <c r="E736" s="63">
        <v>5.5E-2</v>
      </c>
    </row>
    <row r="737" spans="1:5" x14ac:dyDescent="0.4">
      <c r="A737" s="50">
        <f t="shared" si="11"/>
        <v>45504.499999998225</v>
      </c>
      <c r="B737" s="83">
        <v>4.1666666666666699E-2</v>
      </c>
      <c r="C737" s="62">
        <v>0.04</v>
      </c>
      <c r="D737" s="63">
        <v>0.04</v>
      </c>
      <c r="E737" s="63">
        <v>7.0000000000000007E-2</v>
      </c>
    </row>
    <row r="738" spans="1:5" x14ac:dyDescent="0.4">
      <c r="A738" s="50">
        <f t="shared" si="11"/>
        <v>45504.541666664889</v>
      </c>
      <c r="B738" s="83">
        <v>4.1666666666666699E-2</v>
      </c>
      <c r="C738" s="62">
        <v>4.4999999999999998E-2</v>
      </c>
      <c r="D738" s="63">
        <v>0.03</v>
      </c>
      <c r="E738" s="63">
        <v>0.185</v>
      </c>
    </row>
    <row r="739" spans="1:5" x14ac:dyDescent="0.4">
      <c r="A739" s="50">
        <f t="shared" si="11"/>
        <v>45504.583333331553</v>
      </c>
      <c r="B739" s="83">
        <v>4.1666666666666699E-2</v>
      </c>
      <c r="C739" s="62">
        <v>7.0000000000000007E-2</v>
      </c>
      <c r="D739" s="63">
        <v>0.08</v>
      </c>
      <c r="E739" s="63">
        <v>0.41499999999999998</v>
      </c>
    </row>
    <row r="740" spans="1:5" x14ac:dyDescent="0.4">
      <c r="A740" s="50">
        <f t="shared" si="11"/>
        <v>45504.624999998217</v>
      </c>
      <c r="B740" s="83">
        <v>4.1666666666666699E-2</v>
      </c>
      <c r="C740" s="62">
        <v>5.5E-2</v>
      </c>
      <c r="D740" s="63">
        <v>9.5000000000000001E-2</v>
      </c>
      <c r="E740" s="63">
        <v>0.17</v>
      </c>
    </row>
    <row r="741" spans="1:5" x14ac:dyDescent="0.4">
      <c r="A741" s="50">
        <f t="shared" si="11"/>
        <v>45504.666666664882</v>
      </c>
      <c r="B741" s="83">
        <v>4.1666666666666699E-2</v>
      </c>
      <c r="C741" s="62">
        <v>4.4999999999999998E-2</v>
      </c>
      <c r="D741" s="63">
        <v>3.5000000000000003E-2</v>
      </c>
      <c r="E741" s="63">
        <v>0.15</v>
      </c>
    </row>
    <row r="742" spans="1:5" x14ac:dyDescent="0.4">
      <c r="A742" s="50">
        <f t="shared" si="11"/>
        <v>45504.708333331546</v>
      </c>
      <c r="B742" s="83">
        <v>4.1666666666666699E-2</v>
      </c>
      <c r="C742" s="62">
        <v>0.04</v>
      </c>
      <c r="D742" s="63">
        <v>0.03</v>
      </c>
      <c r="E742" s="63">
        <v>7.0000000000000007E-2</v>
      </c>
    </row>
    <row r="743" spans="1:5" x14ac:dyDescent="0.4">
      <c r="A743" s="50">
        <f t="shared" si="11"/>
        <v>45504.74999999821</v>
      </c>
      <c r="B743" s="83">
        <v>4.1666666666666699E-2</v>
      </c>
      <c r="C743" s="62">
        <v>4.4999999999999998E-2</v>
      </c>
      <c r="D743" s="63">
        <v>3.5000000000000003E-2</v>
      </c>
      <c r="E743" s="63">
        <v>7.0000000000000007E-2</v>
      </c>
    </row>
    <row r="744" spans="1:5" x14ac:dyDescent="0.4">
      <c r="A744" s="50">
        <f t="shared" si="11"/>
        <v>45504.791666664874</v>
      </c>
      <c r="B744" s="83">
        <v>4.1666666666666699E-2</v>
      </c>
      <c r="C744" s="62">
        <v>0.04</v>
      </c>
      <c r="D744" s="63">
        <v>0.03</v>
      </c>
      <c r="E744" s="63">
        <v>6.5000000000000002E-2</v>
      </c>
    </row>
    <row r="745" spans="1:5" x14ac:dyDescent="0.4">
      <c r="A745" s="50">
        <f t="shared" si="11"/>
        <v>45504.833333331539</v>
      </c>
      <c r="B745" s="83">
        <v>4.1666666666666699E-2</v>
      </c>
      <c r="C745" s="62">
        <v>4.4999999999999998E-2</v>
      </c>
      <c r="D745" s="63">
        <v>0.03</v>
      </c>
      <c r="E745" s="63">
        <v>0.06</v>
      </c>
    </row>
    <row r="746" spans="1:5" x14ac:dyDescent="0.4">
      <c r="A746" s="50">
        <f t="shared" si="11"/>
        <v>45504.874999998203</v>
      </c>
      <c r="B746" s="83">
        <v>4.1666666666666699E-2</v>
      </c>
      <c r="C746" s="62">
        <v>3.5000000000000003E-2</v>
      </c>
      <c r="D746" s="63">
        <v>2.5000000000000001E-2</v>
      </c>
      <c r="E746" s="63">
        <v>0.06</v>
      </c>
    </row>
    <row r="747" spans="1:5" x14ac:dyDescent="0.4">
      <c r="A747" s="50">
        <f t="shared" si="11"/>
        <v>45504.916666664867</v>
      </c>
      <c r="B747" s="83">
        <v>4.1666666666666699E-2</v>
      </c>
      <c r="C747" s="62">
        <v>0.04</v>
      </c>
      <c r="D747" s="63">
        <v>2.5000000000000001E-2</v>
      </c>
      <c r="E747" s="63">
        <v>0.06</v>
      </c>
    </row>
    <row r="748" spans="1:5" x14ac:dyDescent="0.4">
      <c r="A748" s="65">
        <f t="shared" si="11"/>
        <v>45504.958333331531</v>
      </c>
      <c r="B748" s="82">
        <v>4.1666666666666699E-2</v>
      </c>
      <c r="C748" s="78">
        <v>0.04</v>
      </c>
      <c r="D748" s="67">
        <v>0.05</v>
      </c>
      <c r="E748" s="67">
        <v>7.4999999999999997E-2</v>
      </c>
    </row>
    <row r="749" spans="1:5" x14ac:dyDescent="0.4">
      <c r="A749" s="50"/>
    </row>
  </sheetData>
  <protectedRanges>
    <protectedRange sqref="B5:B748" name="Range1_1_2_2"/>
    <protectedRange sqref="A5:A749" name="Range1_1_1_2_1_2"/>
  </protectedRanges>
  <pageMargins left="0.7" right="0.7" top="0.75" bottom="0.75" header="0.3" footer="0.3"/>
  <pageSetup paperSize="9"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526588-37A3-49F9-A6EC-9B65549F6871}">
  <dimension ref="A1:E749"/>
  <sheetViews>
    <sheetView topLeftCell="A712" zoomScaleNormal="100" workbookViewId="0">
      <selection activeCell="B748" sqref="B748"/>
    </sheetView>
  </sheetViews>
  <sheetFormatPr defaultColWidth="9.19921875" defaultRowHeight="13.15" x14ac:dyDescent="0.4"/>
  <cols>
    <col min="1" max="1" width="15" style="2" bestFit="1" customWidth="1"/>
    <col min="2" max="2" width="17.796875" style="4" customWidth="1"/>
    <col min="3" max="5" width="10.796875" style="29" customWidth="1"/>
    <col min="6" max="16384" width="9.19921875" style="14"/>
  </cols>
  <sheetData>
    <row r="1" spans="1:5" x14ac:dyDescent="0.4">
      <c r="A1" s="1" t="s">
        <v>2</v>
      </c>
      <c r="B1" s="2" t="s">
        <v>107</v>
      </c>
    </row>
    <row r="2" spans="1:5" x14ac:dyDescent="0.4">
      <c r="A2" s="1" t="s">
        <v>3</v>
      </c>
      <c r="B2" s="19" t="str">
        <f>Metadata!C40</f>
        <v>Wesley Hotel, Basement Lightwell, Euston Street</v>
      </c>
      <c r="C2" s="9"/>
    </row>
    <row r="3" spans="1:5" x14ac:dyDescent="0.4">
      <c r="A3" s="3"/>
    </row>
    <row r="4" spans="1:5" x14ac:dyDescent="0.4">
      <c r="A4" s="23" t="s">
        <v>1</v>
      </c>
      <c r="B4" s="18" t="s">
        <v>18</v>
      </c>
      <c r="C4" s="18" t="s">
        <v>89</v>
      </c>
      <c r="D4" s="26" t="s">
        <v>90</v>
      </c>
      <c r="E4" s="27" t="s">
        <v>91</v>
      </c>
    </row>
    <row r="5" spans="1:5" x14ac:dyDescent="0.4">
      <c r="A5" s="30">
        <v>45474</v>
      </c>
      <c r="B5" s="31">
        <v>4.1666666666666664E-2</v>
      </c>
      <c r="C5" s="61">
        <v>8.5000000000000006E-2</v>
      </c>
      <c r="D5" s="79">
        <v>0.13</v>
      </c>
      <c r="E5" s="79">
        <v>0.125</v>
      </c>
    </row>
    <row r="6" spans="1:5" x14ac:dyDescent="0.4">
      <c r="A6" s="32">
        <f>A5+1/24</f>
        <v>45474.041666666664</v>
      </c>
      <c r="B6" s="33">
        <v>4.1666666666666664E-2</v>
      </c>
      <c r="C6" s="62">
        <v>1.4999999999999999E-2</v>
      </c>
      <c r="D6" s="63">
        <v>1.4999999999999999E-2</v>
      </c>
      <c r="E6" s="63">
        <v>0.03</v>
      </c>
    </row>
    <row r="7" spans="1:5" x14ac:dyDescent="0.4">
      <c r="A7" s="32">
        <f t="shared" ref="A7:A70" si="0">A6+1/24</f>
        <v>45474.083333333328</v>
      </c>
      <c r="B7" s="33">
        <v>4.1666666666666699E-2</v>
      </c>
      <c r="C7" s="62">
        <v>1.4999999999999999E-2</v>
      </c>
      <c r="D7" s="63">
        <v>1.4999999999999999E-2</v>
      </c>
      <c r="E7" s="63">
        <v>0.03</v>
      </c>
    </row>
    <row r="8" spans="1:5" x14ac:dyDescent="0.4">
      <c r="A8" s="32">
        <f t="shared" si="0"/>
        <v>45474.124999999993</v>
      </c>
      <c r="B8" s="33">
        <v>4.1666666666666699E-2</v>
      </c>
      <c r="C8" s="62">
        <v>1.4999999999999999E-2</v>
      </c>
      <c r="D8" s="63">
        <v>1.4999999999999999E-2</v>
      </c>
      <c r="E8" s="63">
        <v>2.5000000000000001E-2</v>
      </c>
    </row>
    <row r="9" spans="1:5" x14ac:dyDescent="0.4">
      <c r="A9" s="32">
        <f t="shared" si="0"/>
        <v>45474.166666666657</v>
      </c>
      <c r="B9" s="33">
        <v>4.1666666666666699E-2</v>
      </c>
      <c r="C9" s="62">
        <v>0.01</v>
      </c>
      <c r="D9" s="63">
        <v>1.4999999999999999E-2</v>
      </c>
      <c r="E9" s="63">
        <v>2.5000000000000001E-2</v>
      </c>
    </row>
    <row r="10" spans="1:5" x14ac:dyDescent="0.4">
      <c r="A10" s="32">
        <f t="shared" si="0"/>
        <v>45474.208333333321</v>
      </c>
      <c r="B10" s="33">
        <v>4.1666666666666699E-2</v>
      </c>
      <c r="C10" s="62">
        <v>7.4999999999999997E-2</v>
      </c>
      <c r="D10" s="63">
        <v>0.14499999999999999</v>
      </c>
      <c r="E10" s="63">
        <v>0.105</v>
      </c>
    </row>
    <row r="11" spans="1:5" x14ac:dyDescent="0.4">
      <c r="A11" s="32">
        <f t="shared" si="0"/>
        <v>45474.249999999985</v>
      </c>
      <c r="B11" s="33">
        <v>4.1666666666666699E-2</v>
      </c>
      <c r="C11" s="62">
        <v>8.5000000000000006E-2</v>
      </c>
      <c r="D11" s="63">
        <v>0.155</v>
      </c>
      <c r="E11" s="63">
        <v>0.115</v>
      </c>
    </row>
    <row r="12" spans="1:5" x14ac:dyDescent="0.4">
      <c r="A12" s="32">
        <f t="shared" si="0"/>
        <v>45474.29166666665</v>
      </c>
      <c r="B12" s="33">
        <v>4.1666666666666699E-2</v>
      </c>
      <c r="C12" s="62">
        <v>0.09</v>
      </c>
      <c r="D12" s="63">
        <v>0.17499999999999999</v>
      </c>
      <c r="E12" s="63">
        <v>0.125</v>
      </c>
    </row>
    <row r="13" spans="1:5" x14ac:dyDescent="0.4">
      <c r="A13" s="32">
        <f t="shared" si="0"/>
        <v>45474.333333333314</v>
      </c>
      <c r="B13" s="33">
        <v>4.1666666666666699E-2</v>
      </c>
      <c r="C13" s="62">
        <v>0.12</v>
      </c>
      <c r="D13" s="63">
        <v>0.19500000000000001</v>
      </c>
      <c r="E13" s="63">
        <v>0.23499999999999999</v>
      </c>
    </row>
    <row r="14" spans="1:5" x14ac:dyDescent="0.4">
      <c r="A14" s="32">
        <f t="shared" si="0"/>
        <v>45474.374999999978</v>
      </c>
      <c r="B14" s="33">
        <v>4.1666666666666699E-2</v>
      </c>
      <c r="C14" s="62">
        <v>0.09</v>
      </c>
      <c r="D14" s="63">
        <v>0.16500000000000001</v>
      </c>
      <c r="E14" s="63">
        <v>0.245</v>
      </c>
    </row>
    <row r="15" spans="1:5" x14ac:dyDescent="0.4">
      <c r="A15" s="32">
        <f t="shared" si="0"/>
        <v>45474.416666666642</v>
      </c>
      <c r="B15" s="33">
        <v>4.1666666666666699E-2</v>
      </c>
      <c r="C15" s="62">
        <v>0.1</v>
      </c>
      <c r="D15" s="63">
        <v>0.16500000000000001</v>
      </c>
      <c r="E15" s="63">
        <v>0.13</v>
      </c>
    </row>
    <row r="16" spans="1:5" x14ac:dyDescent="0.4">
      <c r="A16" s="32">
        <f t="shared" si="0"/>
        <v>45474.458333333307</v>
      </c>
      <c r="B16" s="33">
        <v>4.1666666666666699E-2</v>
      </c>
      <c r="C16" s="62">
        <v>9.5000000000000001E-2</v>
      </c>
      <c r="D16" s="63">
        <v>0.16</v>
      </c>
      <c r="E16" s="63">
        <v>0.125</v>
      </c>
    </row>
    <row r="17" spans="1:5" x14ac:dyDescent="0.4">
      <c r="A17" s="32">
        <f t="shared" si="0"/>
        <v>45474.499999999971</v>
      </c>
      <c r="B17" s="33">
        <v>4.1666666666666699E-2</v>
      </c>
      <c r="C17" s="62">
        <v>0.105</v>
      </c>
      <c r="D17" s="63">
        <v>0.17</v>
      </c>
      <c r="E17" s="63">
        <v>0.32500000000000001</v>
      </c>
    </row>
    <row r="18" spans="1:5" x14ac:dyDescent="0.4">
      <c r="A18" s="32">
        <f t="shared" si="0"/>
        <v>45474.541666666635</v>
      </c>
      <c r="B18" s="33">
        <v>4.1666666666666699E-2</v>
      </c>
      <c r="C18" s="62">
        <v>0.22500000000000001</v>
      </c>
      <c r="D18" s="63">
        <v>0.18</v>
      </c>
      <c r="E18" s="63">
        <v>0.35</v>
      </c>
    </row>
    <row r="19" spans="1:5" x14ac:dyDescent="0.4">
      <c r="A19" s="32">
        <f t="shared" si="0"/>
        <v>45474.583333333299</v>
      </c>
      <c r="B19" s="33">
        <v>4.1666666666666699E-2</v>
      </c>
      <c r="C19" s="62">
        <v>0.115</v>
      </c>
      <c r="D19" s="63">
        <v>0.16500000000000001</v>
      </c>
      <c r="E19" s="63">
        <v>0.34499999999999997</v>
      </c>
    </row>
    <row r="20" spans="1:5" x14ac:dyDescent="0.4">
      <c r="A20" s="32">
        <f t="shared" si="0"/>
        <v>45474.624999999964</v>
      </c>
      <c r="B20" s="33">
        <v>4.1666666666666699E-2</v>
      </c>
      <c r="C20" s="62">
        <v>0.16500000000000001</v>
      </c>
      <c r="D20" s="63">
        <v>0.22500000000000001</v>
      </c>
      <c r="E20" s="63">
        <v>0.53</v>
      </c>
    </row>
    <row r="21" spans="1:5" x14ac:dyDescent="0.4">
      <c r="A21" s="32">
        <f t="shared" si="0"/>
        <v>45474.666666666628</v>
      </c>
      <c r="B21" s="33">
        <v>4.1666666666666699E-2</v>
      </c>
      <c r="C21" s="62">
        <v>0.15</v>
      </c>
      <c r="D21" s="63">
        <v>0.19500000000000001</v>
      </c>
      <c r="E21" s="63">
        <v>0.38500000000000001</v>
      </c>
    </row>
    <row r="22" spans="1:5" x14ac:dyDescent="0.4">
      <c r="A22" s="32">
        <f t="shared" si="0"/>
        <v>45474.708333333292</v>
      </c>
      <c r="B22" s="33">
        <v>4.1666666666666699E-2</v>
      </c>
      <c r="C22" s="62">
        <v>9.5000000000000001E-2</v>
      </c>
      <c r="D22" s="63">
        <v>0.185</v>
      </c>
      <c r="E22" s="63">
        <v>0.13500000000000001</v>
      </c>
    </row>
    <row r="23" spans="1:5" x14ac:dyDescent="0.4">
      <c r="A23" s="32">
        <f t="shared" si="0"/>
        <v>45474.749999999956</v>
      </c>
      <c r="B23" s="33">
        <v>4.1666666666666699E-2</v>
      </c>
      <c r="C23" s="62">
        <v>9.5000000000000001E-2</v>
      </c>
      <c r="D23" s="63">
        <v>0.19500000000000001</v>
      </c>
      <c r="E23" s="63">
        <v>0.13</v>
      </c>
    </row>
    <row r="24" spans="1:5" x14ac:dyDescent="0.4">
      <c r="A24" s="32">
        <f t="shared" si="0"/>
        <v>45474.791666666621</v>
      </c>
      <c r="B24" s="33">
        <v>4.1666666666666699E-2</v>
      </c>
      <c r="C24" s="62">
        <v>0.09</v>
      </c>
      <c r="D24" s="63">
        <v>0.17</v>
      </c>
      <c r="E24" s="63">
        <v>0.13</v>
      </c>
    </row>
    <row r="25" spans="1:5" x14ac:dyDescent="0.4">
      <c r="A25" s="32">
        <f t="shared" si="0"/>
        <v>45474.833333333285</v>
      </c>
      <c r="B25" s="33">
        <v>4.1666666666666699E-2</v>
      </c>
      <c r="C25" s="62">
        <v>9.5000000000000001E-2</v>
      </c>
      <c r="D25" s="63">
        <v>0.17</v>
      </c>
      <c r="E25" s="63">
        <v>0.125</v>
      </c>
    </row>
    <row r="26" spans="1:5" x14ac:dyDescent="0.4">
      <c r="A26" s="32">
        <f t="shared" si="0"/>
        <v>45474.874999999949</v>
      </c>
      <c r="B26" s="33">
        <v>4.1666666666666699E-2</v>
      </c>
      <c r="C26" s="62">
        <v>0.09</v>
      </c>
      <c r="D26" s="63">
        <v>0.16</v>
      </c>
      <c r="E26" s="63">
        <v>0.14000000000000001</v>
      </c>
    </row>
    <row r="27" spans="1:5" x14ac:dyDescent="0.4">
      <c r="A27" s="32">
        <f t="shared" si="0"/>
        <v>45474.916666666613</v>
      </c>
      <c r="B27" s="33">
        <v>4.1666666666666699E-2</v>
      </c>
      <c r="C27" s="62">
        <v>0.09</v>
      </c>
      <c r="D27" s="63">
        <v>0.16</v>
      </c>
      <c r="E27" s="63">
        <v>0.13</v>
      </c>
    </row>
    <row r="28" spans="1:5" x14ac:dyDescent="0.4">
      <c r="A28" s="32">
        <f t="shared" si="0"/>
        <v>45474.958333333278</v>
      </c>
      <c r="B28" s="33">
        <v>4.1666666666666699E-2</v>
      </c>
      <c r="C28" s="62">
        <v>9.5000000000000001E-2</v>
      </c>
      <c r="D28" s="63">
        <v>0.155</v>
      </c>
      <c r="E28" s="63">
        <v>0.13500000000000001</v>
      </c>
    </row>
    <row r="29" spans="1:5" x14ac:dyDescent="0.4">
      <c r="A29" s="32">
        <f t="shared" si="0"/>
        <v>45474.999999999942</v>
      </c>
      <c r="B29" s="33">
        <v>4.1666666666666699E-2</v>
      </c>
      <c r="C29" s="62">
        <v>8.5000000000000006E-2</v>
      </c>
      <c r="D29" s="63">
        <v>0.15</v>
      </c>
      <c r="E29" s="63">
        <v>0.125</v>
      </c>
    </row>
    <row r="30" spans="1:5" x14ac:dyDescent="0.4">
      <c r="A30" s="32">
        <f t="shared" si="0"/>
        <v>45475.041666666606</v>
      </c>
      <c r="B30" s="33">
        <v>4.1666666666666699E-2</v>
      </c>
      <c r="C30" s="62">
        <v>0.02</v>
      </c>
      <c r="D30" s="63">
        <v>0.04</v>
      </c>
      <c r="E30" s="63">
        <v>3.5000000000000003E-2</v>
      </c>
    </row>
    <row r="31" spans="1:5" x14ac:dyDescent="0.4">
      <c r="A31" s="32">
        <f t="shared" si="0"/>
        <v>45475.08333333327</v>
      </c>
      <c r="B31" s="33">
        <v>4.1666666666666699E-2</v>
      </c>
      <c r="C31" s="62">
        <v>1.4999999999999999E-2</v>
      </c>
      <c r="D31" s="63">
        <v>1.4999999999999999E-2</v>
      </c>
      <c r="E31" s="63">
        <v>3.5000000000000003E-2</v>
      </c>
    </row>
    <row r="32" spans="1:5" x14ac:dyDescent="0.4">
      <c r="A32" s="32">
        <f t="shared" si="0"/>
        <v>45475.124999999935</v>
      </c>
      <c r="B32" s="33">
        <v>4.1666666666666699E-2</v>
      </c>
      <c r="C32" s="62">
        <v>0.01</v>
      </c>
      <c r="D32" s="63">
        <v>1.4999999999999999E-2</v>
      </c>
      <c r="E32" s="63">
        <v>2.5000000000000001E-2</v>
      </c>
    </row>
    <row r="33" spans="1:5" x14ac:dyDescent="0.4">
      <c r="A33" s="32">
        <f t="shared" si="0"/>
        <v>45475.166666666599</v>
      </c>
      <c r="B33" s="33">
        <v>4.1666666666666699E-2</v>
      </c>
      <c r="C33" s="62">
        <v>1.4999999999999999E-2</v>
      </c>
      <c r="D33" s="63">
        <v>1.4999999999999999E-2</v>
      </c>
      <c r="E33" s="63">
        <v>3.5000000000000003E-2</v>
      </c>
    </row>
    <row r="34" spans="1:5" x14ac:dyDescent="0.4">
      <c r="A34" s="32">
        <f t="shared" si="0"/>
        <v>45475.208333333263</v>
      </c>
      <c r="B34" s="33">
        <v>4.1666666666666699E-2</v>
      </c>
      <c r="C34" s="62">
        <v>7.0000000000000007E-2</v>
      </c>
      <c r="D34" s="63">
        <v>0.13500000000000001</v>
      </c>
      <c r="E34" s="63">
        <v>0.115</v>
      </c>
    </row>
    <row r="35" spans="1:5" x14ac:dyDescent="0.4">
      <c r="A35" s="32">
        <f t="shared" si="0"/>
        <v>45475.249999999927</v>
      </c>
      <c r="B35" s="33">
        <v>4.1666666666666699E-2</v>
      </c>
      <c r="C35" s="62">
        <v>0.105</v>
      </c>
      <c r="D35" s="63">
        <v>0.15</v>
      </c>
      <c r="E35" s="63">
        <v>0.13</v>
      </c>
    </row>
    <row r="36" spans="1:5" x14ac:dyDescent="0.4">
      <c r="A36" s="32">
        <f t="shared" si="0"/>
        <v>45475.291666666591</v>
      </c>
      <c r="B36" s="33">
        <v>4.1666666666666699E-2</v>
      </c>
      <c r="C36" s="62">
        <v>0.09</v>
      </c>
      <c r="D36" s="63">
        <v>0.16</v>
      </c>
      <c r="E36" s="63">
        <v>0.13</v>
      </c>
    </row>
    <row r="37" spans="1:5" x14ac:dyDescent="0.4">
      <c r="A37" s="32">
        <f t="shared" si="0"/>
        <v>45475.333333333256</v>
      </c>
      <c r="B37" s="33">
        <v>4.1666666666666699E-2</v>
      </c>
      <c r="C37" s="62">
        <v>0.24</v>
      </c>
      <c r="D37" s="63">
        <v>0.43</v>
      </c>
      <c r="E37" s="63">
        <v>0.84499999999999997</v>
      </c>
    </row>
    <row r="38" spans="1:5" x14ac:dyDescent="0.4">
      <c r="A38" s="32">
        <f t="shared" si="0"/>
        <v>45475.37499999992</v>
      </c>
      <c r="B38" s="33">
        <v>4.1666666666666699E-2</v>
      </c>
      <c r="C38" s="62">
        <v>0.17499999999999999</v>
      </c>
      <c r="D38" s="63">
        <v>0.2</v>
      </c>
      <c r="E38" s="63">
        <v>0.40500000000000003</v>
      </c>
    </row>
    <row r="39" spans="1:5" x14ac:dyDescent="0.4">
      <c r="A39" s="32">
        <f t="shared" si="0"/>
        <v>45475.416666666584</v>
      </c>
      <c r="B39" s="33">
        <v>4.1666666666666699E-2</v>
      </c>
      <c r="C39" s="62">
        <v>0.105</v>
      </c>
      <c r="D39" s="63">
        <v>0.155</v>
      </c>
      <c r="E39" s="63">
        <v>0.39</v>
      </c>
    </row>
    <row r="40" spans="1:5" x14ac:dyDescent="0.4">
      <c r="A40" s="32">
        <f t="shared" si="0"/>
        <v>45475.458333333248</v>
      </c>
      <c r="B40" s="33">
        <v>4.1666666666666699E-2</v>
      </c>
      <c r="C40" s="62">
        <v>0.16500000000000001</v>
      </c>
      <c r="D40" s="63">
        <v>0.18</v>
      </c>
      <c r="E40" s="63">
        <v>0.57999999999999996</v>
      </c>
    </row>
    <row r="41" spans="1:5" x14ac:dyDescent="0.4">
      <c r="A41" s="32">
        <f t="shared" si="0"/>
        <v>45475.499999999913</v>
      </c>
      <c r="B41" s="33">
        <v>4.1666666666666699E-2</v>
      </c>
      <c r="C41" s="62">
        <v>0.17499999999999999</v>
      </c>
      <c r="D41" s="63">
        <v>0.17499999999999999</v>
      </c>
      <c r="E41" s="63">
        <v>0.71</v>
      </c>
    </row>
    <row r="42" spans="1:5" x14ac:dyDescent="0.4">
      <c r="A42" s="32">
        <f t="shared" si="0"/>
        <v>45475.541666666577</v>
      </c>
      <c r="B42" s="33">
        <v>4.1666666666666699E-2</v>
      </c>
      <c r="C42" s="62">
        <v>0.09</v>
      </c>
      <c r="D42" s="63">
        <v>0.16500000000000001</v>
      </c>
      <c r="E42" s="63">
        <v>0.18</v>
      </c>
    </row>
    <row r="43" spans="1:5" x14ac:dyDescent="0.4">
      <c r="A43" s="32">
        <f t="shared" si="0"/>
        <v>45475.583333333241</v>
      </c>
      <c r="B43" s="33">
        <v>4.1666666666666699E-2</v>
      </c>
      <c r="C43" s="62">
        <v>0.09</v>
      </c>
      <c r="D43" s="63">
        <v>0.16500000000000001</v>
      </c>
      <c r="E43" s="63">
        <v>0.13</v>
      </c>
    </row>
    <row r="44" spans="1:5" x14ac:dyDescent="0.4">
      <c r="A44" s="32">
        <f t="shared" si="0"/>
        <v>45475.624999999905</v>
      </c>
      <c r="B44" s="33">
        <v>4.1666666666666699E-2</v>
      </c>
      <c r="C44" s="62">
        <v>0.09</v>
      </c>
      <c r="D44" s="63">
        <v>0.17</v>
      </c>
      <c r="E44" s="63">
        <v>0.22</v>
      </c>
    </row>
    <row r="45" spans="1:5" x14ac:dyDescent="0.4">
      <c r="A45" s="32">
        <f t="shared" si="0"/>
        <v>45475.66666666657</v>
      </c>
      <c r="B45" s="33">
        <v>4.1666666666666699E-2</v>
      </c>
      <c r="C45" s="62">
        <v>0.155</v>
      </c>
      <c r="D45" s="63">
        <v>0.185</v>
      </c>
      <c r="E45" s="63">
        <v>0.68</v>
      </c>
    </row>
    <row r="46" spans="1:5" x14ac:dyDescent="0.4">
      <c r="A46" s="32">
        <f t="shared" si="0"/>
        <v>45475.708333333234</v>
      </c>
      <c r="B46" s="33">
        <v>4.1666666666666699E-2</v>
      </c>
      <c r="C46" s="62">
        <v>0.09</v>
      </c>
      <c r="D46" s="63">
        <v>0.17499999999999999</v>
      </c>
      <c r="E46" s="63">
        <v>0.125</v>
      </c>
    </row>
    <row r="47" spans="1:5" x14ac:dyDescent="0.4">
      <c r="A47" s="32">
        <f t="shared" si="0"/>
        <v>45475.749999999898</v>
      </c>
      <c r="B47" s="33">
        <v>4.1666666666666699E-2</v>
      </c>
      <c r="C47" s="62">
        <v>8.5000000000000006E-2</v>
      </c>
      <c r="D47" s="63">
        <v>0.18</v>
      </c>
      <c r="E47" s="63">
        <v>0.13</v>
      </c>
    </row>
    <row r="48" spans="1:5" x14ac:dyDescent="0.4">
      <c r="A48" s="32">
        <f t="shared" si="0"/>
        <v>45475.791666666562</v>
      </c>
      <c r="B48" s="33">
        <v>4.1666666666666699E-2</v>
      </c>
      <c r="C48" s="62">
        <v>0.09</v>
      </c>
      <c r="D48" s="63">
        <v>0.17</v>
      </c>
      <c r="E48" s="63">
        <v>0.13500000000000001</v>
      </c>
    </row>
    <row r="49" spans="1:5" x14ac:dyDescent="0.4">
      <c r="A49" s="32">
        <f t="shared" si="0"/>
        <v>45475.833333333227</v>
      </c>
      <c r="B49" s="33">
        <v>4.1666666666666699E-2</v>
      </c>
      <c r="C49" s="62">
        <v>9.5000000000000001E-2</v>
      </c>
      <c r="D49" s="63">
        <v>0.19</v>
      </c>
      <c r="E49" s="63">
        <v>0.13500000000000001</v>
      </c>
    </row>
    <row r="50" spans="1:5" x14ac:dyDescent="0.4">
      <c r="A50" s="32">
        <f t="shared" si="0"/>
        <v>45475.874999999891</v>
      </c>
      <c r="B50" s="33">
        <v>4.1666666666666699E-2</v>
      </c>
      <c r="C50" s="62">
        <v>0.1</v>
      </c>
      <c r="D50" s="63">
        <v>0.17499999999999999</v>
      </c>
      <c r="E50" s="63">
        <v>0.13500000000000001</v>
      </c>
    </row>
    <row r="51" spans="1:5" x14ac:dyDescent="0.4">
      <c r="A51" s="32">
        <f t="shared" si="0"/>
        <v>45475.916666666555</v>
      </c>
      <c r="B51" s="33">
        <v>4.1666666666666699E-2</v>
      </c>
      <c r="C51" s="62">
        <v>0.09</v>
      </c>
      <c r="D51" s="63">
        <v>0.16500000000000001</v>
      </c>
      <c r="E51" s="63">
        <v>0.125</v>
      </c>
    </row>
    <row r="52" spans="1:5" x14ac:dyDescent="0.4">
      <c r="A52" s="32">
        <f t="shared" si="0"/>
        <v>45475.958333333219</v>
      </c>
      <c r="B52" s="33">
        <v>4.1666666666666699E-2</v>
      </c>
      <c r="C52" s="62">
        <v>0.09</v>
      </c>
      <c r="D52" s="63">
        <v>0.185</v>
      </c>
      <c r="E52" s="63">
        <v>0.13</v>
      </c>
    </row>
    <row r="53" spans="1:5" x14ac:dyDescent="0.4">
      <c r="A53" s="32">
        <f t="shared" si="0"/>
        <v>45475.999999999884</v>
      </c>
      <c r="B53" s="33">
        <v>4.1666666666666699E-2</v>
      </c>
      <c r="C53" s="62">
        <v>8.5000000000000006E-2</v>
      </c>
      <c r="D53" s="63">
        <v>0.14000000000000001</v>
      </c>
      <c r="E53" s="63">
        <v>0.13</v>
      </c>
    </row>
    <row r="54" spans="1:5" x14ac:dyDescent="0.4">
      <c r="A54" s="32">
        <f t="shared" si="0"/>
        <v>45476.041666666548</v>
      </c>
      <c r="B54" s="33">
        <v>4.1666666666666699E-2</v>
      </c>
      <c r="C54" s="62">
        <v>1.4999999999999999E-2</v>
      </c>
      <c r="D54" s="63">
        <v>1.4999999999999999E-2</v>
      </c>
      <c r="E54" s="63">
        <v>2.5000000000000001E-2</v>
      </c>
    </row>
    <row r="55" spans="1:5" x14ac:dyDescent="0.4">
      <c r="A55" s="32">
        <f t="shared" si="0"/>
        <v>45476.083333333212</v>
      </c>
      <c r="B55" s="33">
        <v>4.1666666666666699E-2</v>
      </c>
      <c r="C55" s="62">
        <v>0.01</v>
      </c>
      <c r="D55" s="63">
        <v>1.4999999999999999E-2</v>
      </c>
      <c r="E55" s="63">
        <v>2.5000000000000001E-2</v>
      </c>
    </row>
    <row r="56" spans="1:5" x14ac:dyDescent="0.4">
      <c r="A56" s="32">
        <f t="shared" si="0"/>
        <v>45476.124999999876</v>
      </c>
      <c r="B56" s="33">
        <v>4.1666666666666699E-2</v>
      </c>
      <c r="C56" s="62">
        <v>0.01</v>
      </c>
      <c r="D56" s="63">
        <v>1.4999999999999999E-2</v>
      </c>
      <c r="E56" s="63">
        <v>0.03</v>
      </c>
    </row>
    <row r="57" spans="1:5" x14ac:dyDescent="0.4">
      <c r="A57" s="32">
        <f t="shared" si="0"/>
        <v>45476.166666666541</v>
      </c>
      <c r="B57" s="33">
        <v>4.1666666666666699E-2</v>
      </c>
      <c r="C57" s="62">
        <v>1.4999999999999999E-2</v>
      </c>
      <c r="D57" s="63">
        <v>1.4999999999999999E-2</v>
      </c>
      <c r="E57" s="63">
        <v>3.5000000000000003E-2</v>
      </c>
    </row>
    <row r="58" spans="1:5" x14ac:dyDescent="0.4">
      <c r="A58" s="32">
        <f t="shared" si="0"/>
        <v>45476.208333333205</v>
      </c>
      <c r="B58" s="33">
        <v>4.1666666666666699E-2</v>
      </c>
      <c r="C58" s="62">
        <v>7.4999999999999997E-2</v>
      </c>
      <c r="D58" s="63">
        <v>0.15</v>
      </c>
      <c r="E58" s="63">
        <v>0.125</v>
      </c>
    </row>
    <row r="59" spans="1:5" x14ac:dyDescent="0.4">
      <c r="A59" s="32">
        <f t="shared" si="0"/>
        <v>45476.249999999869</v>
      </c>
      <c r="B59" s="33">
        <v>4.1666666666666699E-2</v>
      </c>
      <c r="C59" s="62">
        <v>0.1</v>
      </c>
      <c r="D59" s="63">
        <v>0.18</v>
      </c>
      <c r="E59" s="63">
        <v>0.13500000000000001</v>
      </c>
    </row>
    <row r="60" spans="1:5" x14ac:dyDescent="0.4">
      <c r="A60" s="32">
        <f t="shared" si="0"/>
        <v>45476.291666666533</v>
      </c>
      <c r="B60" s="33">
        <v>4.1666666666666699E-2</v>
      </c>
      <c r="C60" s="62">
        <v>9.5000000000000001E-2</v>
      </c>
      <c r="D60" s="63">
        <v>0.16500000000000001</v>
      </c>
      <c r="E60" s="63">
        <v>0.125</v>
      </c>
    </row>
    <row r="61" spans="1:5" x14ac:dyDescent="0.4">
      <c r="A61" s="32">
        <f t="shared" si="0"/>
        <v>45476.333333333198</v>
      </c>
      <c r="B61" s="33">
        <v>4.1666666666666699E-2</v>
      </c>
      <c r="C61" s="62">
        <v>0.12</v>
      </c>
      <c r="D61" s="63">
        <v>0.18</v>
      </c>
      <c r="E61" s="63">
        <v>0.47499999999999998</v>
      </c>
    </row>
    <row r="62" spans="1:5" x14ac:dyDescent="0.4">
      <c r="A62" s="32">
        <f t="shared" si="0"/>
        <v>45476.374999999862</v>
      </c>
      <c r="B62" s="33">
        <v>4.1666666666666699E-2</v>
      </c>
      <c r="C62" s="62">
        <v>0.105</v>
      </c>
      <c r="D62" s="63">
        <v>0.185</v>
      </c>
      <c r="E62" s="63">
        <v>0.20499999999999999</v>
      </c>
    </row>
    <row r="63" spans="1:5" x14ac:dyDescent="0.4">
      <c r="A63" s="32">
        <f t="shared" si="0"/>
        <v>45476.416666666526</v>
      </c>
      <c r="B63" s="33">
        <v>4.1666666666666699E-2</v>
      </c>
      <c r="C63" s="62">
        <v>9.5000000000000001E-2</v>
      </c>
      <c r="D63" s="63">
        <v>0.17</v>
      </c>
      <c r="E63" s="63">
        <v>0.19</v>
      </c>
    </row>
    <row r="64" spans="1:5" x14ac:dyDescent="0.4">
      <c r="A64" s="32">
        <f t="shared" si="0"/>
        <v>45476.45833333319</v>
      </c>
      <c r="B64" s="33">
        <v>4.1666666666666699E-2</v>
      </c>
      <c r="C64" s="62">
        <v>0.19</v>
      </c>
      <c r="D64" s="63">
        <v>0.23499999999999999</v>
      </c>
      <c r="E64" s="63">
        <v>0.44</v>
      </c>
    </row>
    <row r="65" spans="1:5" x14ac:dyDescent="0.4">
      <c r="A65" s="32">
        <f t="shared" si="0"/>
        <v>45476.499999999854</v>
      </c>
      <c r="B65" s="33">
        <v>4.1666666666666699E-2</v>
      </c>
      <c r="C65" s="62">
        <v>0.12</v>
      </c>
      <c r="D65" s="63">
        <v>0.20499999999999999</v>
      </c>
      <c r="E65" s="63">
        <v>0.33500000000000002</v>
      </c>
    </row>
    <row r="66" spans="1:5" x14ac:dyDescent="0.4">
      <c r="A66" s="32">
        <f t="shared" si="0"/>
        <v>45476.541666666519</v>
      </c>
      <c r="B66" s="33">
        <v>4.1666666666666699E-2</v>
      </c>
      <c r="C66" s="62">
        <v>0.115</v>
      </c>
      <c r="D66" s="63">
        <v>0.17</v>
      </c>
      <c r="E66" s="63">
        <v>0.45</v>
      </c>
    </row>
    <row r="67" spans="1:5" x14ac:dyDescent="0.4">
      <c r="A67" s="32">
        <f t="shared" si="0"/>
        <v>45476.583333333183</v>
      </c>
      <c r="B67" s="33">
        <v>4.1666666666666699E-2</v>
      </c>
      <c r="C67" s="62">
        <v>9.5000000000000001E-2</v>
      </c>
      <c r="D67" s="63">
        <v>0.16500000000000001</v>
      </c>
      <c r="E67" s="63">
        <v>0.13</v>
      </c>
    </row>
    <row r="68" spans="1:5" x14ac:dyDescent="0.4">
      <c r="A68" s="32">
        <f t="shared" si="0"/>
        <v>45476.624999999847</v>
      </c>
      <c r="B68" s="33">
        <v>4.1666666666666699E-2</v>
      </c>
      <c r="C68" s="62">
        <v>9.5000000000000001E-2</v>
      </c>
      <c r="D68" s="63">
        <v>0.17</v>
      </c>
      <c r="E68" s="63">
        <v>0.125</v>
      </c>
    </row>
    <row r="69" spans="1:5" x14ac:dyDescent="0.4">
      <c r="A69" s="32">
        <f t="shared" si="0"/>
        <v>45476.666666666511</v>
      </c>
      <c r="B69" s="33">
        <v>4.1666666666666699E-2</v>
      </c>
      <c r="C69" s="62">
        <v>0.1</v>
      </c>
      <c r="D69" s="63">
        <v>0.26</v>
      </c>
      <c r="E69" s="63">
        <v>0.13</v>
      </c>
    </row>
    <row r="70" spans="1:5" x14ac:dyDescent="0.4">
      <c r="A70" s="32">
        <f t="shared" si="0"/>
        <v>45476.708333333176</v>
      </c>
      <c r="B70" s="33">
        <v>4.1666666666666699E-2</v>
      </c>
      <c r="C70" s="62">
        <v>0.09</v>
      </c>
      <c r="D70" s="63">
        <v>0.185</v>
      </c>
      <c r="E70" s="63">
        <v>0.14000000000000001</v>
      </c>
    </row>
    <row r="71" spans="1:5" x14ac:dyDescent="0.4">
      <c r="A71" s="32">
        <f t="shared" ref="A71:A134" si="1">A70+1/24</f>
        <v>45476.74999999984</v>
      </c>
      <c r="B71" s="33">
        <v>4.1666666666666699E-2</v>
      </c>
      <c r="C71" s="62">
        <v>0.11</v>
      </c>
      <c r="D71" s="63">
        <v>0.19500000000000001</v>
      </c>
      <c r="E71" s="63">
        <v>0.13</v>
      </c>
    </row>
    <row r="72" spans="1:5" x14ac:dyDescent="0.4">
      <c r="A72" s="32">
        <f t="shared" si="1"/>
        <v>45476.791666666504</v>
      </c>
      <c r="B72" s="33">
        <v>4.1666666666666699E-2</v>
      </c>
      <c r="C72" s="62">
        <v>0.105</v>
      </c>
      <c r="D72" s="63">
        <v>0.18</v>
      </c>
      <c r="E72" s="63">
        <v>0.125</v>
      </c>
    </row>
    <row r="73" spans="1:5" x14ac:dyDescent="0.4">
      <c r="A73" s="32">
        <f t="shared" si="1"/>
        <v>45476.833333333168</v>
      </c>
      <c r="B73" s="33">
        <v>4.1666666666666699E-2</v>
      </c>
      <c r="C73" s="62">
        <v>9.5000000000000001E-2</v>
      </c>
      <c r="D73" s="63">
        <v>0.17</v>
      </c>
      <c r="E73" s="63">
        <v>0.125</v>
      </c>
    </row>
    <row r="74" spans="1:5" x14ac:dyDescent="0.4">
      <c r="A74" s="32">
        <f t="shared" si="1"/>
        <v>45476.874999999833</v>
      </c>
      <c r="B74" s="33">
        <v>4.1666666666666699E-2</v>
      </c>
      <c r="C74" s="62">
        <v>0.09</v>
      </c>
      <c r="D74" s="63">
        <v>0.17499999999999999</v>
      </c>
      <c r="E74" s="63">
        <v>0.13</v>
      </c>
    </row>
    <row r="75" spans="1:5" x14ac:dyDescent="0.4">
      <c r="A75" s="32">
        <f t="shared" si="1"/>
        <v>45476.916666666497</v>
      </c>
      <c r="B75" s="33">
        <v>4.1666666666666699E-2</v>
      </c>
      <c r="C75" s="62">
        <v>0.09</v>
      </c>
      <c r="D75" s="63">
        <v>0.16500000000000001</v>
      </c>
      <c r="E75" s="63">
        <v>0.13</v>
      </c>
    </row>
    <row r="76" spans="1:5" x14ac:dyDescent="0.4">
      <c r="A76" s="32">
        <f t="shared" si="1"/>
        <v>45476.958333333161</v>
      </c>
      <c r="B76" s="33">
        <v>4.1666666666666699E-2</v>
      </c>
      <c r="C76" s="62">
        <v>8.5000000000000006E-2</v>
      </c>
      <c r="D76" s="63">
        <v>0.16</v>
      </c>
      <c r="E76" s="63">
        <v>0.125</v>
      </c>
    </row>
    <row r="77" spans="1:5" x14ac:dyDescent="0.4">
      <c r="A77" s="32">
        <f t="shared" si="1"/>
        <v>45476.999999999825</v>
      </c>
      <c r="B77" s="33">
        <v>4.1666666666666699E-2</v>
      </c>
      <c r="C77" s="62">
        <v>8.5000000000000006E-2</v>
      </c>
      <c r="D77" s="63">
        <v>0.155</v>
      </c>
      <c r="E77" s="63">
        <v>0.125</v>
      </c>
    </row>
    <row r="78" spans="1:5" x14ac:dyDescent="0.4">
      <c r="A78" s="32">
        <f t="shared" si="1"/>
        <v>45477.04166666649</v>
      </c>
      <c r="B78" s="33">
        <v>4.1666666666666699E-2</v>
      </c>
      <c r="C78" s="62">
        <v>2.5000000000000001E-2</v>
      </c>
      <c r="D78" s="63">
        <v>0.02</v>
      </c>
      <c r="E78" s="63">
        <v>0.03</v>
      </c>
    </row>
    <row r="79" spans="1:5" x14ac:dyDescent="0.4">
      <c r="A79" s="32">
        <f t="shared" si="1"/>
        <v>45477.083333333154</v>
      </c>
      <c r="B79" s="33">
        <v>4.1666666666666699E-2</v>
      </c>
      <c r="C79" s="62">
        <v>0.02</v>
      </c>
      <c r="D79" s="63">
        <v>0.02</v>
      </c>
      <c r="E79" s="63">
        <v>4.4999999999999998E-2</v>
      </c>
    </row>
    <row r="80" spans="1:5" x14ac:dyDescent="0.4">
      <c r="A80" s="32">
        <f t="shared" si="1"/>
        <v>45477.124999999818</v>
      </c>
      <c r="B80" s="33">
        <v>4.1666666666666699E-2</v>
      </c>
      <c r="C80" s="62">
        <v>1.4999999999999999E-2</v>
      </c>
      <c r="D80" s="63">
        <v>1.4999999999999999E-2</v>
      </c>
      <c r="E80" s="63">
        <v>3.5000000000000003E-2</v>
      </c>
    </row>
    <row r="81" spans="1:5" x14ac:dyDescent="0.4">
      <c r="A81" s="32">
        <f t="shared" si="1"/>
        <v>45477.166666666482</v>
      </c>
      <c r="B81" s="33">
        <v>4.1666666666666699E-2</v>
      </c>
      <c r="C81" s="62">
        <v>0.01</v>
      </c>
      <c r="D81" s="63">
        <v>1.4999999999999999E-2</v>
      </c>
      <c r="E81" s="63">
        <v>0.03</v>
      </c>
    </row>
    <row r="82" spans="1:5" x14ac:dyDescent="0.4">
      <c r="A82" s="32">
        <f t="shared" si="1"/>
        <v>45477.208333333147</v>
      </c>
      <c r="B82" s="33">
        <v>4.1666666666666699E-2</v>
      </c>
      <c r="C82" s="62">
        <v>7.4999999999999997E-2</v>
      </c>
      <c r="D82" s="63">
        <v>0.155</v>
      </c>
      <c r="E82" s="63">
        <v>0.115</v>
      </c>
    </row>
    <row r="83" spans="1:5" x14ac:dyDescent="0.4">
      <c r="A83" s="32">
        <f t="shared" si="1"/>
        <v>45477.249999999811</v>
      </c>
      <c r="B83" s="33">
        <v>4.1666666666666699E-2</v>
      </c>
      <c r="C83" s="62">
        <v>9.5000000000000001E-2</v>
      </c>
      <c r="D83" s="63">
        <v>0.16500000000000001</v>
      </c>
      <c r="E83" s="63">
        <v>0.125</v>
      </c>
    </row>
    <row r="84" spans="1:5" x14ac:dyDescent="0.4">
      <c r="A84" s="32">
        <f t="shared" si="1"/>
        <v>45477.291666666475</v>
      </c>
      <c r="B84" s="33">
        <v>4.1666666666666699E-2</v>
      </c>
      <c r="C84" s="62">
        <v>0.09</v>
      </c>
      <c r="D84" s="63">
        <v>0.17499999999999999</v>
      </c>
      <c r="E84" s="63">
        <v>0.125</v>
      </c>
    </row>
    <row r="85" spans="1:5" x14ac:dyDescent="0.4">
      <c r="A85" s="32">
        <f t="shared" si="1"/>
        <v>45477.333333333139</v>
      </c>
      <c r="B85" s="33">
        <v>4.1666666666666699E-2</v>
      </c>
      <c r="C85" s="62">
        <v>9.5000000000000001E-2</v>
      </c>
      <c r="D85" s="63">
        <v>0.17</v>
      </c>
      <c r="E85" s="63">
        <v>0.38</v>
      </c>
    </row>
    <row r="86" spans="1:5" x14ac:dyDescent="0.4">
      <c r="A86" s="32">
        <f t="shared" si="1"/>
        <v>45477.374999999804</v>
      </c>
      <c r="B86" s="33">
        <v>4.1666666666666699E-2</v>
      </c>
      <c r="C86" s="62">
        <v>0.2</v>
      </c>
      <c r="D86" s="63">
        <v>0.255</v>
      </c>
      <c r="E86" s="63">
        <v>0.58499999999999996</v>
      </c>
    </row>
    <row r="87" spans="1:5" x14ac:dyDescent="0.4">
      <c r="A87" s="32">
        <f t="shared" si="1"/>
        <v>45477.416666666468</v>
      </c>
      <c r="B87" s="33">
        <v>4.1666666666666699E-2</v>
      </c>
      <c r="C87" s="62">
        <v>0.11</v>
      </c>
      <c r="D87" s="63">
        <v>0.215</v>
      </c>
      <c r="E87" s="63">
        <v>0.255</v>
      </c>
    </row>
    <row r="88" spans="1:5" x14ac:dyDescent="0.4">
      <c r="A88" s="32">
        <f t="shared" si="1"/>
        <v>45477.458333333132</v>
      </c>
      <c r="B88" s="33">
        <v>4.1666666666666699E-2</v>
      </c>
      <c r="C88" s="62">
        <v>9.5000000000000001E-2</v>
      </c>
      <c r="D88" s="63">
        <v>0.17</v>
      </c>
      <c r="E88" s="63">
        <v>0.28000000000000003</v>
      </c>
    </row>
    <row r="89" spans="1:5" x14ac:dyDescent="0.4">
      <c r="A89" s="32">
        <f t="shared" si="1"/>
        <v>45477.499999999796</v>
      </c>
      <c r="B89" s="33">
        <v>4.1666666666666699E-2</v>
      </c>
      <c r="C89" s="62">
        <v>0.09</v>
      </c>
      <c r="D89" s="63">
        <v>0.17499999999999999</v>
      </c>
      <c r="E89" s="63">
        <v>0.22500000000000001</v>
      </c>
    </row>
    <row r="90" spans="1:5" x14ac:dyDescent="0.4">
      <c r="A90" s="32">
        <f t="shared" si="1"/>
        <v>45477.541666666461</v>
      </c>
      <c r="B90" s="33">
        <v>4.1666666666666699E-2</v>
      </c>
      <c r="C90" s="62">
        <v>0.12</v>
      </c>
      <c r="D90" s="63">
        <v>0.17</v>
      </c>
      <c r="E90" s="63">
        <v>0.27500000000000002</v>
      </c>
    </row>
    <row r="91" spans="1:5" x14ac:dyDescent="0.4">
      <c r="A91" s="32">
        <f t="shared" si="1"/>
        <v>45477.583333333125</v>
      </c>
      <c r="B91" s="33">
        <v>4.1666666666666699E-2</v>
      </c>
      <c r="C91" s="62">
        <v>9.5000000000000001E-2</v>
      </c>
      <c r="D91" s="63">
        <v>0.19</v>
      </c>
      <c r="E91" s="63">
        <v>0.24</v>
      </c>
    </row>
    <row r="92" spans="1:5" x14ac:dyDescent="0.4">
      <c r="A92" s="32">
        <f t="shared" si="1"/>
        <v>45477.624999999789</v>
      </c>
      <c r="B92" s="33">
        <v>4.1666666666666699E-2</v>
      </c>
      <c r="C92" s="62">
        <v>0.1</v>
      </c>
      <c r="D92" s="63">
        <v>0.18</v>
      </c>
      <c r="E92" s="63">
        <v>0.30499999999999999</v>
      </c>
    </row>
    <row r="93" spans="1:5" x14ac:dyDescent="0.4">
      <c r="A93" s="32">
        <f t="shared" si="1"/>
        <v>45477.666666666453</v>
      </c>
      <c r="B93" s="33">
        <v>4.1666666666666699E-2</v>
      </c>
      <c r="C93" s="62">
        <v>0.1</v>
      </c>
      <c r="D93" s="63">
        <v>0.18</v>
      </c>
      <c r="E93" s="63">
        <v>0.13</v>
      </c>
    </row>
    <row r="94" spans="1:5" x14ac:dyDescent="0.4">
      <c r="A94" s="32">
        <f t="shared" si="1"/>
        <v>45477.708333333117</v>
      </c>
      <c r="B94" s="33">
        <v>4.1666666666666699E-2</v>
      </c>
      <c r="C94" s="62">
        <v>0.1</v>
      </c>
      <c r="D94" s="63">
        <v>0.17</v>
      </c>
      <c r="E94" s="63">
        <v>0.12</v>
      </c>
    </row>
    <row r="95" spans="1:5" x14ac:dyDescent="0.4">
      <c r="A95" s="32">
        <f t="shared" si="1"/>
        <v>45477.749999999782</v>
      </c>
      <c r="B95" s="33">
        <v>4.1666666666666699E-2</v>
      </c>
      <c r="C95" s="62">
        <v>9.5000000000000001E-2</v>
      </c>
      <c r="D95" s="63">
        <v>0.18</v>
      </c>
      <c r="E95" s="63">
        <v>0.13</v>
      </c>
    </row>
    <row r="96" spans="1:5" x14ac:dyDescent="0.4">
      <c r="A96" s="32">
        <f t="shared" si="1"/>
        <v>45477.791666666446</v>
      </c>
      <c r="B96" s="33">
        <v>4.1666666666666699E-2</v>
      </c>
      <c r="C96" s="62">
        <v>9.5000000000000001E-2</v>
      </c>
      <c r="D96" s="63">
        <v>0.17499999999999999</v>
      </c>
      <c r="E96" s="63">
        <v>0.12</v>
      </c>
    </row>
    <row r="97" spans="1:5" x14ac:dyDescent="0.4">
      <c r="A97" s="32">
        <f t="shared" si="1"/>
        <v>45477.83333333311</v>
      </c>
      <c r="B97" s="33">
        <v>4.1666666666666699E-2</v>
      </c>
      <c r="C97" s="62">
        <v>0.1</v>
      </c>
      <c r="D97" s="63">
        <v>0.17499999999999999</v>
      </c>
      <c r="E97" s="63">
        <v>0.13500000000000001</v>
      </c>
    </row>
    <row r="98" spans="1:5" x14ac:dyDescent="0.4">
      <c r="A98" s="32">
        <f t="shared" si="1"/>
        <v>45477.874999999774</v>
      </c>
      <c r="B98" s="33">
        <v>4.1666666666666699E-2</v>
      </c>
      <c r="C98" s="62">
        <v>0.09</v>
      </c>
      <c r="D98" s="63">
        <v>0.17499999999999999</v>
      </c>
      <c r="E98" s="63">
        <v>0.13</v>
      </c>
    </row>
    <row r="99" spans="1:5" x14ac:dyDescent="0.4">
      <c r="A99" s="32">
        <f t="shared" si="1"/>
        <v>45477.916666666439</v>
      </c>
      <c r="B99" s="33">
        <v>4.1666666666666699E-2</v>
      </c>
      <c r="C99" s="62">
        <v>0.09</v>
      </c>
      <c r="D99" s="63">
        <v>0.17499999999999999</v>
      </c>
      <c r="E99" s="63">
        <v>0.13</v>
      </c>
    </row>
    <row r="100" spans="1:5" x14ac:dyDescent="0.4">
      <c r="A100" s="32">
        <f t="shared" si="1"/>
        <v>45477.958333333103</v>
      </c>
      <c r="B100" s="33">
        <v>4.1666666666666699E-2</v>
      </c>
      <c r="C100" s="62">
        <v>0.09</v>
      </c>
      <c r="D100" s="63">
        <v>0.16500000000000001</v>
      </c>
      <c r="E100" s="63">
        <v>0.125</v>
      </c>
    </row>
    <row r="101" spans="1:5" x14ac:dyDescent="0.4">
      <c r="A101" s="32">
        <f t="shared" si="1"/>
        <v>45477.999999999767</v>
      </c>
      <c r="B101" s="33">
        <v>4.1666666666666699E-2</v>
      </c>
      <c r="C101" s="62">
        <v>8.5000000000000006E-2</v>
      </c>
      <c r="D101" s="63">
        <v>0.16500000000000001</v>
      </c>
      <c r="E101" s="63">
        <v>0.12</v>
      </c>
    </row>
    <row r="102" spans="1:5" x14ac:dyDescent="0.4">
      <c r="A102" s="32">
        <f t="shared" si="1"/>
        <v>45478.041666666431</v>
      </c>
      <c r="B102" s="33">
        <v>4.1666666666666699E-2</v>
      </c>
      <c r="C102" s="62">
        <v>1.4999999999999999E-2</v>
      </c>
      <c r="D102" s="63">
        <v>0.01</v>
      </c>
      <c r="E102" s="63">
        <v>2.5000000000000001E-2</v>
      </c>
    </row>
    <row r="103" spans="1:5" x14ac:dyDescent="0.4">
      <c r="A103" s="32">
        <f t="shared" si="1"/>
        <v>45478.083333333096</v>
      </c>
      <c r="B103" s="33">
        <v>4.1666666666666699E-2</v>
      </c>
      <c r="C103" s="62">
        <v>1.4999999999999999E-2</v>
      </c>
      <c r="D103" s="63">
        <v>1.4999999999999999E-2</v>
      </c>
      <c r="E103" s="63">
        <v>4.4999999999999998E-2</v>
      </c>
    </row>
    <row r="104" spans="1:5" x14ac:dyDescent="0.4">
      <c r="A104" s="32">
        <f t="shared" si="1"/>
        <v>45478.12499999976</v>
      </c>
      <c r="B104" s="33">
        <v>4.1666666666666699E-2</v>
      </c>
      <c r="C104" s="62">
        <v>0.01</v>
      </c>
      <c r="D104" s="63">
        <v>1.4999999999999999E-2</v>
      </c>
      <c r="E104" s="63">
        <v>0.03</v>
      </c>
    </row>
    <row r="105" spans="1:5" x14ac:dyDescent="0.4">
      <c r="A105" s="32">
        <f t="shared" si="1"/>
        <v>45478.166666666424</v>
      </c>
      <c r="B105" s="33">
        <v>4.1666666666666699E-2</v>
      </c>
      <c r="C105" s="62">
        <v>1.4999999999999999E-2</v>
      </c>
      <c r="D105" s="63">
        <v>1.4999999999999999E-2</v>
      </c>
      <c r="E105" s="63">
        <v>2.5000000000000001E-2</v>
      </c>
    </row>
    <row r="106" spans="1:5" x14ac:dyDescent="0.4">
      <c r="A106" s="32">
        <f t="shared" si="1"/>
        <v>45478.208333333088</v>
      </c>
      <c r="B106" s="33">
        <v>4.1666666666666699E-2</v>
      </c>
      <c r="C106" s="62">
        <v>0.08</v>
      </c>
      <c r="D106" s="63">
        <v>0.155</v>
      </c>
      <c r="E106" s="63">
        <v>0.12</v>
      </c>
    </row>
    <row r="107" spans="1:5" x14ac:dyDescent="0.4">
      <c r="A107" s="32">
        <f t="shared" si="1"/>
        <v>45478.249999999753</v>
      </c>
      <c r="B107" s="33">
        <v>4.1666666666666699E-2</v>
      </c>
      <c r="C107" s="62">
        <v>0.08</v>
      </c>
      <c r="D107" s="63">
        <v>0.16</v>
      </c>
      <c r="E107" s="63">
        <v>0.13</v>
      </c>
    </row>
    <row r="108" spans="1:5" x14ac:dyDescent="0.4">
      <c r="A108" s="32">
        <f t="shared" si="1"/>
        <v>45478.291666666417</v>
      </c>
      <c r="B108" s="33">
        <v>4.1666666666666699E-2</v>
      </c>
      <c r="C108" s="62">
        <v>8.5000000000000006E-2</v>
      </c>
      <c r="D108" s="63">
        <v>0.17499999999999999</v>
      </c>
      <c r="E108" s="63">
        <v>0.13</v>
      </c>
    </row>
    <row r="109" spans="1:5" x14ac:dyDescent="0.4">
      <c r="A109" s="32">
        <f t="shared" si="1"/>
        <v>45478.333333333081</v>
      </c>
      <c r="B109" s="33">
        <v>4.1666666666666699E-2</v>
      </c>
      <c r="C109" s="62">
        <v>0.09</v>
      </c>
      <c r="D109" s="63">
        <v>0.17499999999999999</v>
      </c>
      <c r="E109" s="63">
        <v>0.32</v>
      </c>
    </row>
    <row r="110" spans="1:5" x14ac:dyDescent="0.4">
      <c r="A110" s="32">
        <f t="shared" si="1"/>
        <v>45478.374999999745</v>
      </c>
      <c r="B110" s="33">
        <v>4.1666666666666699E-2</v>
      </c>
      <c r="C110" s="62">
        <v>0.115</v>
      </c>
      <c r="D110" s="63">
        <v>0.18</v>
      </c>
      <c r="E110" s="63">
        <v>0.30499999999999999</v>
      </c>
    </row>
    <row r="111" spans="1:5" x14ac:dyDescent="0.4">
      <c r="A111" s="32">
        <f t="shared" si="1"/>
        <v>45478.41666666641</v>
      </c>
      <c r="B111" s="33">
        <v>4.1666666666666699E-2</v>
      </c>
      <c r="C111" s="62">
        <v>9.5000000000000001E-2</v>
      </c>
      <c r="D111" s="63">
        <v>0.17499999999999999</v>
      </c>
      <c r="E111" s="63">
        <v>0.14000000000000001</v>
      </c>
    </row>
    <row r="112" spans="1:5" x14ac:dyDescent="0.4">
      <c r="A112" s="32">
        <f t="shared" si="1"/>
        <v>45478.458333333074</v>
      </c>
      <c r="B112" s="33">
        <v>4.1666666666666699E-2</v>
      </c>
      <c r="C112" s="62">
        <v>0.09</v>
      </c>
      <c r="D112" s="63">
        <v>0.19500000000000001</v>
      </c>
      <c r="E112" s="63">
        <v>0.255</v>
      </c>
    </row>
    <row r="113" spans="1:5" x14ac:dyDescent="0.4">
      <c r="A113" s="32">
        <f t="shared" si="1"/>
        <v>45478.499999999738</v>
      </c>
      <c r="B113" s="33">
        <v>4.1666666666666699E-2</v>
      </c>
      <c r="C113" s="62">
        <v>9.5000000000000001E-2</v>
      </c>
      <c r="D113" s="63">
        <v>0.17499999999999999</v>
      </c>
      <c r="E113" s="63">
        <v>0.27</v>
      </c>
    </row>
    <row r="114" spans="1:5" x14ac:dyDescent="0.4">
      <c r="A114" s="32">
        <f t="shared" si="1"/>
        <v>45478.541666666402</v>
      </c>
      <c r="B114" s="33">
        <v>4.1666666666666699E-2</v>
      </c>
      <c r="C114" s="62">
        <v>9.5000000000000001E-2</v>
      </c>
      <c r="D114" s="63">
        <v>0.185</v>
      </c>
      <c r="E114" s="63">
        <v>0.22500000000000001</v>
      </c>
    </row>
    <row r="115" spans="1:5" x14ac:dyDescent="0.4">
      <c r="A115" s="32">
        <f t="shared" si="1"/>
        <v>45478.583333333067</v>
      </c>
      <c r="B115" s="33">
        <v>4.1666666666666699E-2</v>
      </c>
      <c r="C115" s="62">
        <v>0.1</v>
      </c>
      <c r="D115" s="63">
        <v>0.17</v>
      </c>
      <c r="E115" s="63">
        <v>0.13500000000000001</v>
      </c>
    </row>
    <row r="116" spans="1:5" x14ac:dyDescent="0.4">
      <c r="A116" s="32">
        <f t="shared" si="1"/>
        <v>45478.624999999731</v>
      </c>
      <c r="B116" s="33">
        <v>4.1666666666666699E-2</v>
      </c>
      <c r="C116" s="62">
        <v>0.1</v>
      </c>
      <c r="D116" s="63">
        <v>0.2</v>
      </c>
      <c r="E116" s="63">
        <v>0.41499999999999998</v>
      </c>
    </row>
    <row r="117" spans="1:5" x14ac:dyDescent="0.4">
      <c r="A117" s="32">
        <f t="shared" si="1"/>
        <v>45478.666666666395</v>
      </c>
      <c r="B117" s="33">
        <v>4.1666666666666699E-2</v>
      </c>
      <c r="C117" s="62">
        <v>0.115</v>
      </c>
      <c r="D117" s="63">
        <v>0.19500000000000001</v>
      </c>
      <c r="E117" s="63">
        <v>0.18</v>
      </c>
    </row>
    <row r="118" spans="1:5" x14ac:dyDescent="0.4">
      <c r="A118" s="32">
        <f t="shared" si="1"/>
        <v>45478.708333333059</v>
      </c>
      <c r="B118" s="33">
        <v>4.1666666666666699E-2</v>
      </c>
      <c r="C118" s="62">
        <v>0.105</v>
      </c>
      <c r="D118" s="63">
        <v>0.19</v>
      </c>
      <c r="E118" s="63">
        <v>0.125</v>
      </c>
    </row>
    <row r="119" spans="1:5" x14ac:dyDescent="0.4">
      <c r="A119" s="32">
        <f t="shared" si="1"/>
        <v>45478.749999999724</v>
      </c>
      <c r="B119" s="33">
        <v>4.1666666666666699E-2</v>
      </c>
      <c r="C119" s="62">
        <v>0.1</v>
      </c>
      <c r="D119" s="63">
        <v>0.18</v>
      </c>
      <c r="E119" s="63">
        <v>0.13500000000000001</v>
      </c>
    </row>
    <row r="120" spans="1:5" x14ac:dyDescent="0.4">
      <c r="A120" s="32">
        <f t="shared" si="1"/>
        <v>45478.791666666388</v>
      </c>
      <c r="B120" s="33">
        <v>4.1666666666666699E-2</v>
      </c>
      <c r="C120" s="62">
        <v>9.5000000000000001E-2</v>
      </c>
      <c r="D120" s="63">
        <v>0.18</v>
      </c>
      <c r="E120" s="63">
        <v>0.125</v>
      </c>
    </row>
    <row r="121" spans="1:5" x14ac:dyDescent="0.4">
      <c r="A121" s="32">
        <f t="shared" si="1"/>
        <v>45478.833333333052</v>
      </c>
      <c r="B121" s="33">
        <v>4.1666666666666699E-2</v>
      </c>
      <c r="C121" s="62">
        <v>0.09</v>
      </c>
      <c r="D121" s="63">
        <v>0.17</v>
      </c>
      <c r="E121" s="63">
        <v>0.13500000000000001</v>
      </c>
    </row>
    <row r="122" spans="1:5" x14ac:dyDescent="0.4">
      <c r="A122" s="32">
        <f t="shared" si="1"/>
        <v>45478.874999999716</v>
      </c>
      <c r="B122" s="33">
        <v>4.1666666666666699E-2</v>
      </c>
      <c r="C122" s="62">
        <v>0.09</v>
      </c>
      <c r="D122" s="63">
        <v>0.17</v>
      </c>
      <c r="E122" s="63">
        <v>0.13500000000000001</v>
      </c>
    </row>
    <row r="123" spans="1:5" x14ac:dyDescent="0.4">
      <c r="A123" s="32">
        <f t="shared" si="1"/>
        <v>45478.91666666638</v>
      </c>
      <c r="B123" s="33">
        <v>4.1666666666666699E-2</v>
      </c>
      <c r="C123" s="62">
        <v>0.09</v>
      </c>
      <c r="D123" s="63">
        <v>0.17499999999999999</v>
      </c>
      <c r="E123" s="63">
        <v>0.13500000000000001</v>
      </c>
    </row>
    <row r="124" spans="1:5" x14ac:dyDescent="0.4">
      <c r="A124" s="32">
        <f t="shared" si="1"/>
        <v>45478.958333333045</v>
      </c>
      <c r="B124" s="33">
        <v>4.1666666666666699E-2</v>
      </c>
      <c r="C124" s="62">
        <v>8.5000000000000006E-2</v>
      </c>
      <c r="D124" s="63">
        <v>0.185</v>
      </c>
      <c r="E124" s="63">
        <v>0.125</v>
      </c>
    </row>
    <row r="125" spans="1:5" x14ac:dyDescent="0.4">
      <c r="A125" s="32">
        <f t="shared" si="1"/>
        <v>45478.999999999709</v>
      </c>
      <c r="B125" s="33">
        <v>4.1666666666666699E-2</v>
      </c>
      <c r="C125" s="62">
        <v>0.09</v>
      </c>
      <c r="D125" s="63">
        <v>0.16500000000000001</v>
      </c>
      <c r="E125" s="63">
        <v>0.13</v>
      </c>
    </row>
    <row r="126" spans="1:5" x14ac:dyDescent="0.4">
      <c r="A126" s="32">
        <f t="shared" si="1"/>
        <v>45479.041666666373</v>
      </c>
      <c r="B126" s="33">
        <v>4.1666666666666699E-2</v>
      </c>
      <c r="C126" s="62">
        <v>0.08</v>
      </c>
      <c r="D126" s="63">
        <v>0.16500000000000001</v>
      </c>
      <c r="E126" s="63">
        <v>0.125</v>
      </c>
    </row>
    <row r="127" spans="1:5" x14ac:dyDescent="0.4">
      <c r="A127" s="32">
        <f t="shared" si="1"/>
        <v>45479.083333333037</v>
      </c>
      <c r="B127" s="33">
        <v>4.1666666666666699E-2</v>
      </c>
      <c r="C127" s="62">
        <v>7.4999999999999997E-2</v>
      </c>
      <c r="D127" s="63">
        <v>0.155</v>
      </c>
      <c r="E127" s="63">
        <v>0.125</v>
      </c>
    </row>
    <row r="128" spans="1:5" x14ac:dyDescent="0.4">
      <c r="A128" s="32">
        <f t="shared" si="1"/>
        <v>45479.124999999702</v>
      </c>
      <c r="B128" s="33">
        <v>4.1666666666666699E-2</v>
      </c>
      <c r="C128" s="62">
        <v>0.08</v>
      </c>
      <c r="D128" s="63">
        <v>0.155</v>
      </c>
      <c r="E128" s="63">
        <v>0.12</v>
      </c>
    </row>
    <row r="129" spans="1:5" x14ac:dyDescent="0.4">
      <c r="A129" s="32">
        <f t="shared" si="1"/>
        <v>45479.166666666366</v>
      </c>
      <c r="B129" s="33">
        <v>4.1666666666666699E-2</v>
      </c>
      <c r="C129" s="62">
        <v>8.5000000000000006E-2</v>
      </c>
      <c r="D129" s="63">
        <v>0.16</v>
      </c>
      <c r="E129" s="63">
        <v>0.12</v>
      </c>
    </row>
    <row r="130" spans="1:5" x14ac:dyDescent="0.4">
      <c r="A130" s="32">
        <f t="shared" si="1"/>
        <v>45479.20833333303</v>
      </c>
      <c r="B130" s="33">
        <v>4.1666666666666699E-2</v>
      </c>
      <c r="C130" s="62">
        <v>0.08</v>
      </c>
      <c r="D130" s="63">
        <v>0.16</v>
      </c>
      <c r="E130" s="63">
        <v>0.125</v>
      </c>
    </row>
    <row r="131" spans="1:5" x14ac:dyDescent="0.4">
      <c r="A131" s="32">
        <f t="shared" si="1"/>
        <v>45479.249999999694</v>
      </c>
      <c r="B131" s="33">
        <v>4.1666666666666699E-2</v>
      </c>
      <c r="C131" s="62">
        <v>8.5000000000000006E-2</v>
      </c>
      <c r="D131" s="63">
        <v>0.16</v>
      </c>
      <c r="E131" s="63">
        <v>0.125</v>
      </c>
    </row>
    <row r="132" spans="1:5" x14ac:dyDescent="0.4">
      <c r="A132" s="32">
        <f t="shared" si="1"/>
        <v>45479.291666666359</v>
      </c>
      <c r="B132" s="33">
        <v>4.1666666666666699E-2</v>
      </c>
      <c r="C132" s="62">
        <v>0.09</v>
      </c>
      <c r="D132" s="63">
        <v>0.16500000000000001</v>
      </c>
      <c r="E132" s="63">
        <v>0.125</v>
      </c>
    </row>
    <row r="133" spans="1:5" x14ac:dyDescent="0.4">
      <c r="A133" s="32">
        <f t="shared" si="1"/>
        <v>45479.333333333023</v>
      </c>
      <c r="B133" s="33">
        <v>4.1666666666666699E-2</v>
      </c>
      <c r="C133" s="62">
        <v>8.5000000000000006E-2</v>
      </c>
      <c r="D133" s="63">
        <v>0.17499999999999999</v>
      </c>
      <c r="E133" s="63">
        <v>0.17499999999999999</v>
      </c>
    </row>
    <row r="134" spans="1:5" x14ac:dyDescent="0.4">
      <c r="A134" s="32">
        <f t="shared" si="1"/>
        <v>45479.374999999687</v>
      </c>
      <c r="B134" s="33">
        <v>4.1666666666666699E-2</v>
      </c>
      <c r="C134" s="62">
        <v>9.5000000000000001E-2</v>
      </c>
      <c r="D134" s="63">
        <v>0.16500000000000001</v>
      </c>
      <c r="E134" s="63">
        <v>0.33500000000000002</v>
      </c>
    </row>
    <row r="135" spans="1:5" x14ac:dyDescent="0.4">
      <c r="A135" s="32">
        <f t="shared" ref="A135:A198" si="2">A134+1/24</f>
        <v>45479.416666666351</v>
      </c>
      <c r="B135" s="33">
        <v>4.1666666666666699E-2</v>
      </c>
      <c r="C135" s="62">
        <v>0.09</v>
      </c>
      <c r="D135" s="63">
        <v>0.18</v>
      </c>
      <c r="E135" s="63">
        <v>0.13</v>
      </c>
    </row>
    <row r="136" spans="1:5" x14ac:dyDescent="0.4">
      <c r="A136" s="32">
        <f t="shared" si="2"/>
        <v>45479.458333333016</v>
      </c>
      <c r="B136" s="33">
        <v>4.1666666666666699E-2</v>
      </c>
      <c r="C136" s="62">
        <v>0.09</v>
      </c>
      <c r="D136" s="63">
        <v>0.185</v>
      </c>
      <c r="E136" s="63">
        <v>0.2</v>
      </c>
    </row>
    <row r="137" spans="1:5" x14ac:dyDescent="0.4">
      <c r="A137" s="32">
        <f t="shared" si="2"/>
        <v>45479.49999999968</v>
      </c>
      <c r="B137" s="33">
        <v>4.1666666666666699E-2</v>
      </c>
      <c r="C137" s="62">
        <v>8.5000000000000006E-2</v>
      </c>
      <c r="D137" s="63">
        <v>0.17499999999999999</v>
      </c>
      <c r="E137" s="63">
        <v>0.16500000000000001</v>
      </c>
    </row>
    <row r="138" spans="1:5" x14ac:dyDescent="0.4">
      <c r="A138" s="32">
        <f t="shared" si="2"/>
        <v>45479.541666666344</v>
      </c>
      <c r="B138" s="33">
        <v>4.1666666666666699E-2</v>
      </c>
      <c r="C138" s="62">
        <v>0.09</v>
      </c>
      <c r="D138" s="63">
        <v>0.185</v>
      </c>
      <c r="E138" s="63">
        <v>0.27500000000000002</v>
      </c>
    </row>
    <row r="139" spans="1:5" x14ac:dyDescent="0.4">
      <c r="A139" s="32">
        <f t="shared" si="2"/>
        <v>45479.583333333008</v>
      </c>
      <c r="B139" s="33">
        <v>4.1666666666666699E-2</v>
      </c>
      <c r="C139" s="62">
        <v>0.09</v>
      </c>
      <c r="D139" s="63">
        <v>0.18</v>
      </c>
      <c r="E139" s="63">
        <v>0.155</v>
      </c>
    </row>
    <row r="140" spans="1:5" x14ac:dyDescent="0.4">
      <c r="A140" s="32">
        <f t="shared" si="2"/>
        <v>45479.624999999673</v>
      </c>
      <c r="B140" s="33">
        <v>4.1666666666666699E-2</v>
      </c>
      <c r="C140" s="62">
        <v>9.5000000000000001E-2</v>
      </c>
      <c r="D140" s="63">
        <v>0.17499999999999999</v>
      </c>
      <c r="E140" s="63">
        <v>0.13500000000000001</v>
      </c>
    </row>
    <row r="141" spans="1:5" x14ac:dyDescent="0.4">
      <c r="A141" s="32">
        <f t="shared" si="2"/>
        <v>45479.666666666337</v>
      </c>
      <c r="B141" s="33">
        <v>4.1666666666666699E-2</v>
      </c>
      <c r="C141" s="62">
        <v>0.09</v>
      </c>
      <c r="D141" s="63">
        <v>0.18</v>
      </c>
      <c r="E141" s="63">
        <v>0.13</v>
      </c>
    </row>
    <row r="142" spans="1:5" x14ac:dyDescent="0.4">
      <c r="A142" s="32">
        <f t="shared" si="2"/>
        <v>45479.708333333001</v>
      </c>
      <c r="B142" s="33">
        <v>4.1666666666666699E-2</v>
      </c>
      <c r="C142" s="62">
        <v>0.09</v>
      </c>
      <c r="D142" s="63">
        <v>0.185</v>
      </c>
      <c r="E142" s="63">
        <v>0.13500000000000001</v>
      </c>
    </row>
    <row r="143" spans="1:5" x14ac:dyDescent="0.4">
      <c r="A143" s="32">
        <f t="shared" si="2"/>
        <v>45479.749999999665</v>
      </c>
      <c r="B143" s="33">
        <v>4.1666666666666699E-2</v>
      </c>
      <c r="C143" s="62">
        <v>8.5000000000000006E-2</v>
      </c>
      <c r="D143" s="63">
        <v>0.185</v>
      </c>
      <c r="E143" s="63">
        <v>0.125</v>
      </c>
    </row>
    <row r="144" spans="1:5" x14ac:dyDescent="0.4">
      <c r="A144" s="32">
        <f t="shared" si="2"/>
        <v>45479.79166666633</v>
      </c>
      <c r="B144" s="33">
        <v>4.1666666666666699E-2</v>
      </c>
      <c r="C144" s="62">
        <v>8.5000000000000006E-2</v>
      </c>
      <c r="D144" s="63">
        <v>0.18</v>
      </c>
      <c r="E144" s="63">
        <v>0.125</v>
      </c>
    </row>
    <row r="145" spans="1:5" x14ac:dyDescent="0.4">
      <c r="A145" s="32">
        <f t="shared" si="2"/>
        <v>45479.833333332994</v>
      </c>
      <c r="B145" s="33">
        <v>4.1666666666666699E-2</v>
      </c>
      <c r="C145" s="62">
        <v>0.09</v>
      </c>
      <c r="D145" s="63">
        <v>0.185</v>
      </c>
      <c r="E145" s="63">
        <v>0.14499999999999999</v>
      </c>
    </row>
    <row r="146" spans="1:5" x14ac:dyDescent="0.4">
      <c r="A146" s="32">
        <f t="shared" si="2"/>
        <v>45479.874999999658</v>
      </c>
      <c r="B146" s="33">
        <v>4.1666666666666699E-2</v>
      </c>
      <c r="C146" s="62">
        <v>9.5000000000000001E-2</v>
      </c>
      <c r="D146" s="63">
        <v>0.18</v>
      </c>
      <c r="E146" s="63">
        <v>0.13</v>
      </c>
    </row>
    <row r="147" spans="1:5" x14ac:dyDescent="0.4">
      <c r="A147" s="32">
        <f t="shared" si="2"/>
        <v>45479.916666666322</v>
      </c>
      <c r="B147" s="33">
        <v>4.1666666666666699E-2</v>
      </c>
      <c r="C147" s="62">
        <v>0.09</v>
      </c>
      <c r="D147" s="63">
        <v>0.18</v>
      </c>
      <c r="E147" s="63">
        <v>0.15</v>
      </c>
    </row>
    <row r="148" spans="1:5" x14ac:dyDescent="0.4">
      <c r="A148" s="32">
        <f t="shared" si="2"/>
        <v>45479.958333332987</v>
      </c>
      <c r="B148" s="33">
        <v>4.1666666666666699E-2</v>
      </c>
      <c r="C148" s="62">
        <v>9.5000000000000001E-2</v>
      </c>
      <c r="D148" s="63">
        <v>0.18</v>
      </c>
      <c r="E148" s="63">
        <v>0.125</v>
      </c>
    </row>
    <row r="149" spans="1:5" x14ac:dyDescent="0.4">
      <c r="A149" s="32">
        <f t="shared" si="2"/>
        <v>45479.999999999651</v>
      </c>
      <c r="B149" s="33">
        <v>4.1666666666666699E-2</v>
      </c>
      <c r="C149" s="62">
        <v>0.09</v>
      </c>
      <c r="D149" s="63">
        <v>0.17</v>
      </c>
      <c r="E149" s="63">
        <v>0.12</v>
      </c>
    </row>
    <row r="150" spans="1:5" x14ac:dyDescent="0.4">
      <c r="A150" s="32">
        <f t="shared" si="2"/>
        <v>45480.041666666315</v>
      </c>
      <c r="B150" s="33">
        <v>4.1666666666666699E-2</v>
      </c>
      <c r="C150" s="62">
        <v>0.08</v>
      </c>
      <c r="D150" s="63">
        <v>0.17</v>
      </c>
      <c r="E150" s="63">
        <v>0.12</v>
      </c>
    </row>
    <row r="151" spans="1:5" x14ac:dyDescent="0.4">
      <c r="A151" s="32">
        <f t="shared" si="2"/>
        <v>45480.083333332979</v>
      </c>
      <c r="B151" s="33">
        <v>4.1666666666666699E-2</v>
      </c>
      <c r="C151" s="62">
        <v>0.08</v>
      </c>
      <c r="D151" s="63">
        <v>0.16500000000000001</v>
      </c>
      <c r="E151" s="63">
        <v>0.12</v>
      </c>
    </row>
    <row r="152" spans="1:5" x14ac:dyDescent="0.4">
      <c r="A152" s="32">
        <f t="shared" si="2"/>
        <v>45480.124999999643</v>
      </c>
      <c r="B152" s="33">
        <v>4.1666666666666699E-2</v>
      </c>
      <c r="C152" s="62">
        <v>7.4999999999999997E-2</v>
      </c>
      <c r="D152" s="63">
        <v>0.19</v>
      </c>
      <c r="E152" s="63">
        <v>0.125</v>
      </c>
    </row>
    <row r="153" spans="1:5" x14ac:dyDescent="0.4">
      <c r="A153" s="32">
        <f t="shared" si="2"/>
        <v>45480.166666666308</v>
      </c>
      <c r="B153" s="33">
        <v>4.1666666666666699E-2</v>
      </c>
      <c r="C153" s="62">
        <v>7.4999999999999997E-2</v>
      </c>
      <c r="D153" s="63">
        <v>0.16</v>
      </c>
      <c r="E153" s="63">
        <v>0.125</v>
      </c>
    </row>
    <row r="154" spans="1:5" x14ac:dyDescent="0.4">
      <c r="A154" s="32">
        <f t="shared" si="2"/>
        <v>45480.208333332972</v>
      </c>
      <c r="B154" s="33">
        <v>4.1666666666666699E-2</v>
      </c>
      <c r="C154" s="62">
        <v>7.4999999999999997E-2</v>
      </c>
      <c r="D154" s="63">
        <v>0.16500000000000001</v>
      </c>
      <c r="E154" s="63">
        <v>0.115</v>
      </c>
    </row>
    <row r="155" spans="1:5" x14ac:dyDescent="0.4">
      <c r="A155" s="32">
        <f t="shared" si="2"/>
        <v>45480.249999999636</v>
      </c>
      <c r="B155" s="33">
        <v>4.1666666666666699E-2</v>
      </c>
      <c r="C155" s="62">
        <v>7.4999999999999997E-2</v>
      </c>
      <c r="D155" s="63">
        <v>0.17499999999999999</v>
      </c>
      <c r="E155" s="63">
        <v>0.115</v>
      </c>
    </row>
    <row r="156" spans="1:5" x14ac:dyDescent="0.4">
      <c r="A156" s="32">
        <f t="shared" si="2"/>
        <v>45480.2916666663</v>
      </c>
      <c r="B156" s="33">
        <v>4.1666666666666699E-2</v>
      </c>
      <c r="C156" s="62">
        <v>0.08</v>
      </c>
      <c r="D156" s="63">
        <v>0.17</v>
      </c>
      <c r="E156" s="63">
        <v>0.12</v>
      </c>
    </row>
    <row r="157" spans="1:5" x14ac:dyDescent="0.4">
      <c r="A157" s="32">
        <f t="shared" si="2"/>
        <v>45480.333333332965</v>
      </c>
      <c r="B157" s="33">
        <v>4.1666666666666699E-2</v>
      </c>
      <c r="C157" s="62">
        <v>7.4999999999999997E-2</v>
      </c>
      <c r="D157" s="63">
        <v>0.185</v>
      </c>
      <c r="E157" s="63">
        <v>0.12</v>
      </c>
    </row>
    <row r="158" spans="1:5" x14ac:dyDescent="0.4">
      <c r="A158" s="32">
        <f t="shared" si="2"/>
        <v>45480.374999999629</v>
      </c>
      <c r="B158" s="33">
        <v>4.1666666666666699E-2</v>
      </c>
      <c r="C158" s="62">
        <v>0.08</v>
      </c>
      <c r="D158" s="63">
        <v>0.17499999999999999</v>
      </c>
      <c r="E158" s="63">
        <v>0.12</v>
      </c>
    </row>
    <row r="159" spans="1:5" x14ac:dyDescent="0.4">
      <c r="A159" s="32">
        <f t="shared" si="2"/>
        <v>45480.416666666293</v>
      </c>
      <c r="B159" s="33">
        <v>4.1666666666666699E-2</v>
      </c>
      <c r="C159" s="62">
        <v>8.5000000000000006E-2</v>
      </c>
      <c r="D159" s="63">
        <v>0.19</v>
      </c>
      <c r="E159" s="63">
        <v>0.12</v>
      </c>
    </row>
    <row r="160" spans="1:5" x14ac:dyDescent="0.4">
      <c r="A160" s="32">
        <f t="shared" si="2"/>
        <v>45480.458333332957</v>
      </c>
      <c r="B160" s="33">
        <v>4.1666666666666699E-2</v>
      </c>
      <c r="C160" s="62">
        <v>9.5000000000000001E-2</v>
      </c>
      <c r="D160" s="63">
        <v>0.185</v>
      </c>
      <c r="E160" s="63">
        <v>0.13500000000000001</v>
      </c>
    </row>
    <row r="161" spans="1:5" x14ac:dyDescent="0.4">
      <c r="A161" s="32">
        <f t="shared" si="2"/>
        <v>45480.499999999622</v>
      </c>
      <c r="B161" s="33">
        <v>4.1666666666666699E-2</v>
      </c>
      <c r="C161" s="62">
        <v>0.09</v>
      </c>
      <c r="D161" s="63">
        <v>0.18</v>
      </c>
      <c r="E161" s="63">
        <v>0.125</v>
      </c>
    </row>
    <row r="162" spans="1:5" x14ac:dyDescent="0.4">
      <c r="A162" s="32">
        <f t="shared" si="2"/>
        <v>45480.541666666286</v>
      </c>
      <c r="B162" s="33">
        <v>4.1666666666666699E-2</v>
      </c>
      <c r="C162" s="62">
        <v>0.1</v>
      </c>
      <c r="D162" s="63">
        <v>0.185</v>
      </c>
      <c r="E162" s="63">
        <v>0.125</v>
      </c>
    </row>
    <row r="163" spans="1:5" x14ac:dyDescent="0.4">
      <c r="A163" s="32">
        <f t="shared" si="2"/>
        <v>45480.58333333295</v>
      </c>
      <c r="B163" s="33">
        <v>4.1666666666666699E-2</v>
      </c>
      <c r="C163" s="62">
        <v>0.09</v>
      </c>
      <c r="D163" s="63">
        <v>0.19</v>
      </c>
      <c r="E163" s="63">
        <v>0.12</v>
      </c>
    </row>
    <row r="164" spans="1:5" x14ac:dyDescent="0.4">
      <c r="A164" s="32">
        <f t="shared" si="2"/>
        <v>45480.624999999614</v>
      </c>
      <c r="B164" s="33">
        <v>4.1666666666666699E-2</v>
      </c>
      <c r="C164" s="62">
        <v>8.5000000000000006E-2</v>
      </c>
      <c r="D164" s="63">
        <v>0.19</v>
      </c>
      <c r="E164" s="63">
        <v>0.12</v>
      </c>
    </row>
    <row r="165" spans="1:5" x14ac:dyDescent="0.4">
      <c r="A165" s="32">
        <f t="shared" si="2"/>
        <v>45480.666666666279</v>
      </c>
      <c r="B165" s="33">
        <v>4.1666666666666699E-2</v>
      </c>
      <c r="C165" s="62">
        <v>9.5000000000000001E-2</v>
      </c>
      <c r="D165" s="63">
        <v>0.185</v>
      </c>
      <c r="E165" s="63">
        <v>0.12</v>
      </c>
    </row>
    <row r="166" spans="1:5" x14ac:dyDescent="0.4">
      <c r="A166" s="32">
        <f t="shared" si="2"/>
        <v>45480.708333332943</v>
      </c>
      <c r="B166" s="33">
        <v>4.1666666666666699E-2</v>
      </c>
      <c r="C166" s="62">
        <v>8.5000000000000006E-2</v>
      </c>
      <c r="D166" s="63">
        <v>0.17499999999999999</v>
      </c>
      <c r="E166" s="63">
        <v>0.12</v>
      </c>
    </row>
    <row r="167" spans="1:5" x14ac:dyDescent="0.4">
      <c r="A167" s="32">
        <f t="shared" si="2"/>
        <v>45480.749999999607</v>
      </c>
      <c r="B167" s="33">
        <v>4.1666666666666699E-2</v>
      </c>
      <c r="C167" s="62">
        <v>0.09</v>
      </c>
      <c r="D167" s="63">
        <v>0.18</v>
      </c>
      <c r="E167" s="63">
        <v>0.125</v>
      </c>
    </row>
    <row r="168" spans="1:5" x14ac:dyDescent="0.4">
      <c r="A168" s="32">
        <f t="shared" si="2"/>
        <v>45480.791666666271</v>
      </c>
      <c r="B168" s="33">
        <v>4.1666666666666699E-2</v>
      </c>
      <c r="C168" s="62">
        <v>8.5000000000000006E-2</v>
      </c>
      <c r="D168" s="63">
        <v>0.17499999999999999</v>
      </c>
      <c r="E168" s="63">
        <v>0.13</v>
      </c>
    </row>
    <row r="169" spans="1:5" x14ac:dyDescent="0.4">
      <c r="A169" s="32">
        <f t="shared" si="2"/>
        <v>45480.833333332936</v>
      </c>
      <c r="B169" s="33">
        <v>4.1666666666666699E-2</v>
      </c>
      <c r="C169" s="62">
        <v>0.09</v>
      </c>
      <c r="D169" s="63">
        <v>0.17</v>
      </c>
      <c r="E169" s="63">
        <v>0.13500000000000001</v>
      </c>
    </row>
    <row r="170" spans="1:5" x14ac:dyDescent="0.4">
      <c r="A170" s="32">
        <f t="shared" si="2"/>
        <v>45480.8749999996</v>
      </c>
      <c r="B170" s="33">
        <v>4.1666666666666699E-2</v>
      </c>
      <c r="C170" s="62">
        <v>8.5000000000000006E-2</v>
      </c>
      <c r="D170" s="63">
        <v>0.17499999999999999</v>
      </c>
      <c r="E170" s="63">
        <v>0.125</v>
      </c>
    </row>
    <row r="171" spans="1:5" x14ac:dyDescent="0.4">
      <c r="A171" s="32">
        <f t="shared" si="2"/>
        <v>45480.916666666264</v>
      </c>
      <c r="B171" s="33">
        <v>4.1666666666666699E-2</v>
      </c>
      <c r="C171" s="62">
        <v>0.1</v>
      </c>
      <c r="D171" s="63">
        <v>0.17499999999999999</v>
      </c>
      <c r="E171" s="63">
        <v>0.13</v>
      </c>
    </row>
    <row r="172" spans="1:5" x14ac:dyDescent="0.4">
      <c r="A172" s="32">
        <f t="shared" si="2"/>
        <v>45480.958333332928</v>
      </c>
      <c r="B172" s="33">
        <v>4.1666666666666699E-2</v>
      </c>
      <c r="C172" s="62">
        <v>0.09</v>
      </c>
      <c r="D172" s="63">
        <v>0.19500000000000001</v>
      </c>
      <c r="E172" s="63">
        <v>0.125</v>
      </c>
    </row>
    <row r="173" spans="1:5" x14ac:dyDescent="0.4">
      <c r="A173" s="32">
        <f t="shared" si="2"/>
        <v>45480.999999999593</v>
      </c>
      <c r="B173" s="33">
        <v>4.1666666666666699E-2</v>
      </c>
      <c r="C173" s="62">
        <v>8.5000000000000006E-2</v>
      </c>
      <c r="D173" s="63">
        <v>0.17499999999999999</v>
      </c>
      <c r="E173" s="63">
        <v>0.115</v>
      </c>
    </row>
    <row r="174" spans="1:5" x14ac:dyDescent="0.4">
      <c r="A174" s="32">
        <f t="shared" si="2"/>
        <v>45481.041666666257</v>
      </c>
      <c r="B174" s="33">
        <v>4.1666666666666699E-2</v>
      </c>
      <c r="C174" s="62">
        <v>1.4999999999999999E-2</v>
      </c>
      <c r="D174" s="63">
        <v>1.4999999999999999E-2</v>
      </c>
      <c r="E174" s="63">
        <v>2.5000000000000001E-2</v>
      </c>
    </row>
    <row r="175" spans="1:5" x14ac:dyDescent="0.4">
      <c r="A175" s="32">
        <f t="shared" si="2"/>
        <v>45481.083333332921</v>
      </c>
      <c r="B175" s="33">
        <v>4.1666666666666699E-2</v>
      </c>
      <c r="C175" s="62">
        <v>0.01</v>
      </c>
      <c r="D175" s="63">
        <v>1.4999999999999999E-2</v>
      </c>
      <c r="E175" s="63">
        <v>3.5000000000000003E-2</v>
      </c>
    </row>
    <row r="176" spans="1:5" x14ac:dyDescent="0.4">
      <c r="A176" s="32">
        <f t="shared" si="2"/>
        <v>45481.124999999585</v>
      </c>
      <c r="B176" s="33">
        <v>4.1666666666666699E-2</v>
      </c>
      <c r="C176" s="62">
        <v>1.4999999999999999E-2</v>
      </c>
      <c r="D176" s="63">
        <v>0.02</v>
      </c>
      <c r="E176" s="63">
        <v>0.02</v>
      </c>
    </row>
    <row r="177" spans="1:5" x14ac:dyDescent="0.4">
      <c r="A177" s="32">
        <f t="shared" si="2"/>
        <v>45481.16666666625</v>
      </c>
      <c r="B177" s="33">
        <v>4.1666666666666699E-2</v>
      </c>
      <c r="C177" s="62">
        <v>1.4999999999999999E-2</v>
      </c>
      <c r="D177" s="63">
        <v>0.04</v>
      </c>
      <c r="E177" s="63">
        <v>2.5000000000000001E-2</v>
      </c>
    </row>
    <row r="178" spans="1:5" x14ac:dyDescent="0.4">
      <c r="A178" s="32">
        <f t="shared" si="2"/>
        <v>45481.208333332914</v>
      </c>
      <c r="B178" s="33">
        <v>4.1666666666666699E-2</v>
      </c>
      <c r="C178" s="62">
        <v>7.0000000000000007E-2</v>
      </c>
      <c r="D178" s="63">
        <v>0.16</v>
      </c>
      <c r="E178" s="63">
        <v>0.12</v>
      </c>
    </row>
    <row r="179" spans="1:5" x14ac:dyDescent="0.4">
      <c r="A179" s="32">
        <f t="shared" si="2"/>
        <v>45481.249999999578</v>
      </c>
      <c r="B179" s="33">
        <v>4.1666666666666699E-2</v>
      </c>
      <c r="C179" s="62">
        <v>0.08</v>
      </c>
      <c r="D179" s="63">
        <v>0.19</v>
      </c>
      <c r="E179" s="63">
        <v>0.125</v>
      </c>
    </row>
    <row r="180" spans="1:5" x14ac:dyDescent="0.4">
      <c r="A180" s="32">
        <f t="shared" si="2"/>
        <v>45481.291666666242</v>
      </c>
      <c r="B180" s="33">
        <v>4.1666666666666699E-2</v>
      </c>
      <c r="C180" s="62">
        <v>8.5000000000000006E-2</v>
      </c>
      <c r="D180" s="63">
        <v>0.2</v>
      </c>
      <c r="E180" s="63">
        <v>0.125</v>
      </c>
    </row>
    <row r="181" spans="1:5" x14ac:dyDescent="0.4">
      <c r="A181" s="32">
        <f t="shared" si="2"/>
        <v>45481.333333332906</v>
      </c>
      <c r="B181" s="33">
        <v>4.1666666666666699E-2</v>
      </c>
      <c r="C181" s="62">
        <v>0.09</v>
      </c>
      <c r="D181" s="63">
        <v>0.19500000000000001</v>
      </c>
      <c r="E181" s="63">
        <v>0.34</v>
      </c>
    </row>
    <row r="182" spans="1:5" x14ac:dyDescent="0.4">
      <c r="A182" s="32">
        <f t="shared" si="2"/>
        <v>45481.374999999571</v>
      </c>
      <c r="B182" s="33">
        <v>4.1666666666666699E-2</v>
      </c>
      <c r="C182" s="62">
        <v>9.5000000000000001E-2</v>
      </c>
      <c r="D182" s="63">
        <v>0.185</v>
      </c>
      <c r="E182" s="63">
        <v>0.125</v>
      </c>
    </row>
    <row r="183" spans="1:5" x14ac:dyDescent="0.4">
      <c r="A183" s="32">
        <f t="shared" si="2"/>
        <v>45481.416666666235</v>
      </c>
      <c r="B183" s="33">
        <v>4.1666666666666699E-2</v>
      </c>
      <c r="C183" s="62">
        <v>8.5000000000000006E-2</v>
      </c>
      <c r="D183" s="63">
        <v>0.18</v>
      </c>
      <c r="E183" s="63">
        <v>0.13</v>
      </c>
    </row>
    <row r="184" spans="1:5" x14ac:dyDescent="0.4">
      <c r="A184" s="32">
        <f t="shared" si="2"/>
        <v>45481.458333332899</v>
      </c>
      <c r="B184" s="33">
        <v>4.1666666666666699E-2</v>
      </c>
      <c r="C184" s="62">
        <v>0.13</v>
      </c>
      <c r="D184" s="63">
        <v>0.21</v>
      </c>
      <c r="E184" s="63">
        <v>0.24</v>
      </c>
    </row>
    <row r="185" spans="1:5" x14ac:dyDescent="0.4">
      <c r="A185" s="32">
        <f t="shared" si="2"/>
        <v>45481.499999999563</v>
      </c>
      <c r="B185" s="33">
        <v>4.1666666666666699E-2</v>
      </c>
      <c r="C185" s="62">
        <v>9.5000000000000001E-2</v>
      </c>
      <c r="D185" s="63">
        <v>0.17</v>
      </c>
      <c r="E185" s="63">
        <v>0.27500000000000002</v>
      </c>
    </row>
    <row r="186" spans="1:5" x14ac:dyDescent="0.4">
      <c r="A186" s="32">
        <f t="shared" si="2"/>
        <v>45481.541666666228</v>
      </c>
      <c r="B186" s="33">
        <v>4.1666666666666699E-2</v>
      </c>
      <c r="C186" s="62">
        <v>8.5000000000000006E-2</v>
      </c>
      <c r="D186" s="63">
        <v>0.18</v>
      </c>
      <c r="E186" s="63">
        <v>0.14499999999999999</v>
      </c>
    </row>
    <row r="187" spans="1:5" x14ac:dyDescent="0.4">
      <c r="A187" s="32">
        <f t="shared" si="2"/>
        <v>45481.583333332892</v>
      </c>
      <c r="B187" s="33">
        <v>4.1666666666666699E-2</v>
      </c>
      <c r="C187" s="62">
        <v>0.125</v>
      </c>
      <c r="D187" s="63">
        <v>0.19500000000000001</v>
      </c>
      <c r="E187" s="63">
        <v>0.28999999999999998</v>
      </c>
    </row>
    <row r="188" spans="1:5" x14ac:dyDescent="0.4">
      <c r="A188" s="32">
        <f t="shared" si="2"/>
        <v>45481.624999999556</v>
      </c>
      <c r="B188" s="33">
        <v>4.1666666666666699E-2</v>
      </c>
      <c r="C188" s="62">
        <v>9.5000000000000001E-2</v>
      </c>
      <c r="D188" s="63">
        <v>0.17499999999999999</v>
      </c>
      <c r="E188" s="63">
        <v>0.25</v>
      </c>
    </row>
    <row r="189" spans="1:5" x14ac:dyDescent="0.4">
      <c r="A189" s="32">
        <f t="shared" si="2"/>
        <v>45481.66666666622</v>
      </c>
      <c r="B189" s="33">
        <v>4.1666666666666699E-2</v>
      </c>
      <c r="C189" s="62">
        <v>9.5000000000000001E-2</v>
      </c>
      <c r="D189" s="63">
        <v>0.19</v>
      </c>
      <c r="E189" s="63">
        <v>0.17</v>
      </c>
    </row>
    <row r="190" spans="1:5" x14ac:dyDescent="0.4">
      <c r="A190" s="32">
        <f t="shared" si="2"/>
        <v>45481.708333332885</v>
      </c>
      <c r="B190" s="33">
        <v>4.1666666666666699E-2</v>
      </c>
      <c r="C190" s="62">
        <v>9.5000000000000001E-2</v>
      </c>
      <c r="D190" s="63">
        <v>0.19</v>
      </c>
      <c r="E190" s="63">
        <v>0.12</v>
      </c>
    </row>
    <row r="191" spans="1:5" x14ac:dyDescent="0.4">
      <c r="A191" s="32">
        <f t="shared" si="2"/>
        <v>45481.749999999549</v>
      </c>
      <c r="B191" s="33">
        <v>4.1666666666666699E-2</v>
      </c>
      <c r="C191" s="62">
        <v>0.1</v>
      </c>
      <c r="D191" s="63">
        <v>0.18</v>
      </c>
      <c r="E191" s="63">
        <v>0.13500000000000001</v>
      </c>
    </row>
    <row r="192" spans="1:5" x14ac:dyDescent="0.4">
      <c r="A192" s="32">
        <f t="shared" si="2"/>
        <v>45481.791666666213</v>
      </c>
      <c r="B192" s="33">
        <v>4.1666666666666699E-2</v>
      </c>
      <c r="C192" s="62">
        <v>9.5000000000000001E-2</v>
      </c>
      <c r="D192" s="63">
        <v>0.17499999999999999</v>
      </c>
      <c r="E192" s="63">
        <v>0.125</v>
      </c>
    </row>
    <row r="193" spans="1:5" x14ac:dyDescent="0.4">
      <c r="A193" s="32">
        <f t="shared" si="2"/>
        <v>45481.833333332877</v>
      </c>
      <c r="B193" s="33">
        <v>4.1666666666666699E-2</v>
      </c>
      <c r="C193" s="62">
        <v>0.1</v>
      </c>
      <c r="D193" s="63">
        <v>0.17499999999999999</v>
      </c>
      <c r="E193" s="63">
        <v>0.12</v>
      </c>
    </row>
    <row r="194" spans="1:5" x14ac:dyDescent="0.4">
      <c r="A194" s="32">
        <f t="shared" si="2"/>
        <v>45481.874999999542</v>
      </c>
      <c r="B194" s="33">
        <v>4.1666666666666699E-2</v>
      </c>
      <c r="C194" s="62">
        <v>8.5000000000000006E-2</v>
      </c>
      <c r="D194" s="63">
        <v>0.185</v>
      </c>
      <c r="E194" s="63">
        <v>0.125</v>
      </c>
    </row>
    <row r="195" spans="1:5" x14ac:dyDescent="0.4">
      <c r="A195" s="32">
        <f t="shared" si="2"/>
        <v>45481.916666666206</v>
      </c>
      <c r="B195" s="33">
        <v>4.1666666666666699E-2</v>
      </c>
      <c r="C195" s="62">
        <v>0.09</v>
      </c>
      <c r="D195" s="63">
        <v>0.185</v>
      </c>
      <c r="E195" s="63">
        <v>0.13</v>
      </c>
    </row>
    <row r="196" spans="1:5" x14ac:dyDescent="0.4">
      <c r="A196" s="32">
        <f t="shared" si="2"/>
        <v>45481.95833333287</v>
      </c>
      <c r="B196" s="33">
        <v>4.1666666666666699E-2</v>
      </c>
      <c r="C196" s="62">
        <v>0.08</v>
      </c>
      <c r="D196" s="63">
        <v>0.17</v>
      </c>
      <c r="E196" s="63">
        <v>0.13</v>
      </c>
    </row>
    <row r="197" spans="1:5" x14ac:dyDescent="0.4">
      <c r="A197" s="32">
        <f t="shared" si="2"/>
        <v>45481.999999999534</v>
      </c>
      <c r="B197" s="33">
        <v>4.1666666666666699E-2</v>
      </c>
      <c r="C197" s="62">
        <v>8.5000000000000006E-2</v>
      </c>
      <c r="D197" s="63">
        <v>0.17499999999999999</v>
      </c>
      <c r="E197" s="63">
        <v>0.12</v>
      </c>
    </row>
    <row r="198" spans="1:5" x14ac:dyDescent="0.4">
      <c r="A198" s="32">
        <f t="shared" si="2"/>
        <v>45482.041666666199</v>
      </c>
      <c r="B198" s="33">
        <v>4.1666666666666699E-2</v>
      </c>
      <c r="C198" s="62">
        <v>1.4999999999999999E-2</v>
      </c>
      <c r="D198" s="63">
        <v>1.4999999999999999E-2</v>
      </c>
      <c r="E198" s="63">
        <v>2.5000000000000001E-2</v>
      </c>
    </row>
    <row r="199" spans="1:5" x14ac:dyDescent="0.4">
      <c r="A199" s="32">
        <f t="shared" ref="A199:A262" si="3">A198+1/24</f>
        <v>45482.083333332863</v>
      </c>
      <c r="B199" s="33">
        <v>4.1666666666666699E-2</v>
      </c>
      <c r="C199" s="62">
        <v>0.01</v>
      </c>
      <c r="D199" s="63">
        <v>1.4999999999999999E-2</v>
      </c>
      <c r="E199" s="63">
        <v>0.03</v>
      </c>
    </row>
    <row r="200" spans="1:5" x14ac:dyDescent="0.4">
      <c r="A200" s="32">
        <f t="shared" si="3"/>
        <v>45482.124999999527</v>
      </c>
      <c r="B200" s="33">
        <v>4.1666666666666699E-2</v>
      </c>
      <c r="C200" s="62">
        <v>0.01</v>
      </c>
      <c r="D200" s="63">
        <v>1.4999999999999999E-2</v>
      </c>
      <c r="E200" s="63">
        <v>3.5000000000000003E-2</v>
      </c>
    </row>
    <row r="201" spans="1:5" x14ac:dyDescent="0.4">
      <c r="A201" s="32">
        <f t="shared" si="3"/>
        <v>45482.166666666191</v>
      </c>
      <c r="B201" s="33">
        <v>4.1666666666666699E-2</v>
      </c>
      <c r="C201" s="62">
        <v>7.0000000000000007E-2</v>
      </c>
      <c r="D201" s="63">
        <v>0.15</v>
      </c>
      <c r="E201" s="63">
        <v>7.0000000000000007E-2</v>
      </c>
    </row>
    <row r="202" spans="1:5" x14ac:dyDescent="0.4">
      <c r="A202" s="32">
        <f t="shared" si="3"/>
        <v>45482.208333332856</v>
      </c>
      <c r="B202" s="33">
        <v>4.1666666666666699E-2</v>
      </c>
      <c r="C202" s="62">
        <v>7.4999999999999997E-2</v>
      </c>
      <c r="D202" s="63">
        <v>0.16500000000000001</v>
      </c>
      <c r="E202" s="63">
        <v>0.115</v>
      </c>
    </row>
    <row r="203" spans="1:5" x14ac:dyDescent="0.4">
      <c r="A203" s="32">
        <f t="shared" si="3"/>
        <v>45482.24999999952</v>
      </c>
      <c r="B203" s="33">
        <v>4.1666666666666699E-2</v>
      </c>
      <c r="C203" s="62">
        <v>7.4999999999999997E-2</v>
      </c>
      <c r="D203" s="63">
        <v>0.185</v>
      </c>
      <c r="E203" s="63">
        <v>0.125</v>
      </c>
    </row>
    <row r="204" spans="1:5" x14ac:dyDescent="0.4">
      <c r="A204" s="32">
        <f t="shared" si="3"/>
        <v>45482.291666666184</v>
      </c>
      <c r="B204" s="33">
        <v>4.1666666666666699E-2</v>
      </c>
      <c r="C204" s="62">
        <v>0.09</v>
      </c>
      <c r="D204" s="63">
        <v>0.18</v>
      </c>
      <c r="E204" s="63">
        <v>0.13500000000000001</v>
      </c>
    </row>
    <row r="205" spans="1:5" x14ac:dyDescent="0.4">
      <c r="A205" s="32">
        <f t="shared" si="3"/>
        <v>45482.333333332848</v>
      </c>
      <c r="B205" s="33">
        <v>4.1666666666666699E-2</v>
      </c>
      <c r="C205" s="62">
        <v>9.5000000000000001E-2</v>
      </c>
      <c r="D205" s="63">
        <v>0.20499999999999999</v>
      </c>
      <c r="E205" s="63">
        <v>0.19</v>
      </c>
    </row>
    <row r="206" spans="1:5" x14ac:dyDescent="0.4">
      <c r="A206" s="32">
        <f t="shared" si="3"/>
        <v>45482.374999999513</v>
      </c>
      <c r="B206" s="33">
        <v>4.1666666666666699E-2</v>
      </c>
      <c r="C206" s="62">
        <v>0.09</v>
      </c>
      <c r="D206" s="63">
        <v>0.19</v>
      </c>
      <c r="E206" s="63">
        <v>0.18</v>
      </c>
    </row>
    <row r="207" spans="1:5" x14ac:dyDescent="0.4">
      <c r="A207" s="32">
        <f t="shared" si="3"/>
        <v>45482.416666666177</v>
      </c>
      <c r="B207" s="33">
        <v>4.1666666666666699E-2</v>
      </c>
      <c r="C207" s="62">
        <v>0.09</v>
      </c>
      <c r="D207" s="63">
        <v>0.17</v>
      </c>
      <c r="E207" s="63">
        <v>0.13</v>
      </c>
    </row>
    <row r="208" spans="1:5" x14ac:dyDescent="0.4">
      <c r="A208" s="32">
        <f t="shared" si="3"/>
        <v>45482.458333332841</v>
      </c>
      <c r="B208" s="33">
        <v>4.1666666666666699E-2</v>
      </c>
      <c r="C208" s="62">
        <v>0.11</v>
      </c>
      <c r="D208" s="63">
        <v>0.185</v>
      </c>
      <c r="E208" s="63">
        <v>0.23</v>
      </c>
    </row>
    <row r="209" spans="1:5" x14ac:dyDescent="0.4">
      <c r="A209" s="32">
        <f t="shared" si="3"/>
        <v>45482.499999999505</v>
      </c>
      <c r="B209" s="33">
        <v>4.1666666666666699E-2</v>
      </c>
      <c r="C209" s="62">
        <v>0.125</v>
      </c>
      <c r="D209" s="63">
        <v>0.25</v>
      </c>
      <c r="E209" s="63">
        <v>0.33</v>
      </c>
    </row>
    <row r="210" spans="1:5" x14ac:dyDescent="0.4">
      <c r="A210" s="32">
        <f t="shared" si="3"/>
        <v>45482.541666666169</v>
      </c>
      <c r="B210" s="33">
        <v>4.1666666666666699E-2</v>
      </c>
      <c r="C210" s="62">
        <v>0.09</v>
      </c>
      <c r="D210" s="63">
        <v>0.18</v>
      </c>
      <c r="E210" s="63">
        <v>0.17</v>
      </c>
    </row>
    <row r="211" spans="1:5" x14ac:dyDescent="0.4">
      <c r="A211" s="32">
        <f t="shared" si="3"/>
        <v>45482.583333332834</v>
      </c>
      <c r="B211" s="33">
        <v>4.1666666666666699E-2</v>
      </c>
      <c r="C211" s="62">
        <v>9.5000000000000001E-2</v>
      </c>
      <c r="D211" s="63">
        <v>0.18</v>
      </c>
      <c r="E211" s="63">
        <v>0.14000000000000001</v>
      </c>
    </row>
    <row r="212" spans="1:5" x14ac:dyDescent="0.4">
      <c r="A212" s="32">
        <f t="shared" si="3"/>
        <v>45482.624999999498</v>
      </c>
      <c r="B212" s="33">
        <v>4.1666666666666699E-2</v>
      </c>
      <c r="C212" s="62">
        <v>0.115</v>
      </c>
      <c r="D212" s="63">
        <v>0.185</v>
      </c>
      <c r="E212" s="63">
        <v>0.255</v>
      </c>
    </row>
    <row r="213" spans="1:5" x14ac:dyDescent="0.4">
      <c r="A213" s="32">
        <f t="shared" si="3"/>
        <v>45482.666666666162</v>
      </c>
      <c r="B213" s="33">
        <v>4.1666666666666699E-2</v>
      </c>
      <c r="C213" s="62">
        <v>9.5000000000000001E-2</v>
      </c>
      <c r="D213" s="63">
        <v>0.185</v>
      </c>
      <c r="E213" s="63">
        <v>0.255</v>
      </c>
    </row>
    <row r="214" spans="1:5" x14ac:dyDescent="0.4">
      <c r="A214" s="32">
        <f t="shared" si="3"/>
        <v>45482.708333332826</v>
      </c>
      <c r="B214" s="33">
        <v>4.1666666666666699E-2</v>
      </c>
      <c r="C214" s="62">
        <v>9.5000000000000001E-2</v>
      </c>
      <c r="D214" s="63">
        <v>0.22</v>
      </c>
      <c r="E214" s="63">
        <v>0.125</v>
      </c>
    </row>
    <row r="215" spans="1:5" x14ac:dyDescent="0.4">
      <c r="A215" s="32">
        <f t="shared" si="3"/>
        <v>45482.749999999491</v>
      </c>
      <c r="B215" s="33">
        <v>4.1666666666666699E-2</v>
      </c>
      <c r="C215" s="62">
        <v>0.105</v>
      </c>
      <c r="D215" s="63">
        <v>0.21</v>
      </c>
      <c r="E215" s="63">
        <v>0.125</v>
      </c>
    </row>
    <row r="216" spans="1:5" x14ac:dyDescent="0.4">
      <c r="A216" s="32">
        <f t="shared" si="3"/>
        <v>45482.791666666155</v>
      </c>
      <c r="B216" s="33">
        <v>4.1666666666666699E-2</v>
      </c>
      <c r="C216" s="62">
        <v>0.09</v>
      </c>
      <c r="D216" s="63">
        <v>0.18</v>
      </c>
      <c r="E216" s="63">
        <v>0.13500000000000001</v>
      </c>
    </row>
    <row r="217" spans="1:5" x14ac:dyDescent="0.4">
      <c r="A217" s="32">
        <f t="shared" si="3"/>
        <v>45482.833333332819</v>
      </c>
      <c r="B217" s="33">
        <v>4.1666666666666699E-2</v>
      </c>
      <c r="C217" s="62">
        <v>9.5000000000000001E-2</v>
      </c>
      <c r="D217" s="63">
        <v>0.185</v>
      </c>
      <c r="E217" s="63">
        <v>0.13</v>
      </c>
    </row>
    <row r="218" spans="1:5" x14ac:dyDescent="0.4">
      <c r="A218" s="32">
        <f t="shared" si="3"/>
        <v>45482.874999999483</v>
      </c>
      <c r="B218" s="33">
        <v>4.1666666666666699E-2</v>
      </c>
      <c r="C218" s="62">
        <v>8.5000000000000006E-2</v>
      </c>
      <c r="D218" s="63">
        <v>0.19</v>
      </c>
      <c r="E218" s="63">
        <v>0.13</v>
      </c>
    </row>
    <row r="219" spans="1:5" x14ac:dyDescent="0.4">
      <c r="A219" s="32">
        <f t="shared" si="3"/>
        <v>45482.916666666148</v>
      </c>
      <c r="B219" s="33">
        <v>4.1666666666666699E-2</v>
      </c>
      <c r="C219" s="62">
        <v>0.09</v>
      </c>
      <c r="D219" s="63">
        <v>0.18</v>
      </c>
      <c r="E219" s="63">
        <v>0.13500000000000001</v>
      </c>
    </row>
    <row r="220" spans="1:5" x14ac:dyDescent="0.4">
      <c r="A220" s="32">
        <f t="shared" si="3"/>
        <v>45482.958333332812</v>
      </c>
      <c r="B220" s="33">
        <v>4.1666666666666699E-2</v>
      </c>
      <c r="C220" s="62">
        <v>9.5000000000000001E-2</v>
      </c>
      <c r="D220" s="63">
        <v>0.17499999999999999</v>
      </c>
      <c r="E220" s="63">
        <v>0.14000000000000001</v>
      </c>
    </row>
    <row r="221" spans="1:5" x14ac:dyDescent="0.4">
      <c r="A221" s="32">
        <f t="shared" si="3"/>
        <v>45482.999999999476</v>
      </c>
      <c r="B221" s="33">
        <v>4.1666666666666699E-2</v>
      </c>
      <c r="C221" s="62">
        <v>0.08</v>
      </c>
      <c r="D221" s="63">
        <v>0.17</v>
      </c>
      <c r="E221" s="63">
        <v>0.12</v>
      </c>
    </row>
    <row r="222" spans="1:5" x14ac:dyDescent="0.4">
      <c r="A222" s="32">
        <f t="shared" si="3"/>
        <v>45483.04166666614</v>
      </c>
      <c r="B222" s="33">
        <v>4.1666666666666699E-2</v>
      </c>
      <c r="C222" s="62">
        <v>0.01</v>
      </c>
      <c r="D222" s="63">
        <v>1.4999999999999999E-2</v>
      </c>
      <c r="E222" s="63">
        <v>2.5000000000000001E-2</v>
      </c>
    </row>
    <row r="223" spans="1:5" x14ac:dyDescent="0.4">
      <c r="A223" s="32">
        <f t="shared" si="3"/>
        <v>45483.083333332805</v>
      </c>
      <c r="B223" s="33">
        <v>4.1666666666666699E-2</v>
      </c>
      <c r="C223" s="62">
        <v>0.03</v>
      </c>
      <c r="D223" s="63">
        <v>0.19500000000000001</v>
      </c>
      <c r="E223" s="63">
        <v>0.08</v>
      </c>
    </row>
    <row r="224" spans="1:5" x14ac:dyDescent="0.4">
      <c r="A224" s="32">
        <f t="shared" si="3"/>
        <v>45483.124999999469</v>
      </c>
      <c r="B224" s="33">
        <v>4.1666666666666699E-2</v>
      </c>
      <c r="C224" s="62">
        <v>0.01</v>
      </c>
      <c r="D224" s="63">
        <v>1.4999999999999999E-2</v>
      </c>
      <c r="E224" s="63">
        <v>3.5000000000000003E-2</v>
      </c>
    </row>
    <row r="225" spans="1:5" x14ac:dyDescent="0.4">
      <c r="A225" s="32">
        <f t="shared" si="3"/>
        <v>45483.166666666133</v>
      </c>
      <c r="B225" s="33">
        <v>4.1666666666666699E-2</v>
      </c>
      <c r="C225" s="62">
        <v>0.01</v>
      </c>
      <c r="D225" s="63">
        <v>1.4999999999999999E-2</v>
      </c>
      <c r="E225" s="63">
        <v>0.03</v>
      </c>
    </row>
    <row r="226" spans="1:5" x14ac:dyDescent="0.4">
      <c r="A226" s="32">
        <f t="shared" si="3"/>
        <v>45483.208333332797</v>
      </c>
      <c r="B226" s="33">
        <v>4.1666666666666699E-2</v>
      </c>
      <c r="C226" s="62">
        <v>7.0000000000000007E-2</v>
      </c>
      <c r="D226" s="63">
        <v>0.16</v>
      </c>
      <c r="E226" s="63">
        <v>0.115</v>
      </c>
    </row>
    <row r="227" spans="1:5" x14ac:dyDescent="0.4">
      <c r="A227" s="32">
        <f t="shared" si="3"/>
        <v>45483.249999999462</v>
      </c>
      <c r="B227" s="33">
        <v>4.1666666666666699E-2</v>
      </c>
      <c r="C227" s="62">
        <v>8.5000000000000006E-2</v>
      </c>
      <c r="D227" s="63">
        <v>0.17499999999999999</v>
      </c>
      <c r="E227" s="63">
        <v>0.125</v>
      </c>
    </row>
    <row r="228" spans="1:5" x14ac:dyDescent="0.4">
      <c r="A228" s="32">
        <f t="shared" si="3"/>
        <v>45483.291666666126</v>
      </c>
      <c r="B228" s="33">
        <v>4.1666666666666699E-2</v>
      </c>
      <c r="C228" s="62">
        <v>9.5000000000000001E-2</v>
      </c>
      <c r="D228" s="63">
        <v>0.17499999999999999</v>
      </c>
      <c r="E228" s="63">
        <v>0.15</v>
      </c>
    </row>
    <row r="229" spans="1:5" x14ac:dyDescent="0.4">
      <c r="A229" s="32">
        <f t="shared" si="3"/>
        <v>45483.33333333279</v>
      </c>
      <c r="B229" s="33">
        <v>4.1666666666666699E-2</v>
      </c>
      <c r="C229" s="62">
        <v>9.5000000000000001E-2</v>
      </c>
      <c r="D229" s="63">
        <v>0.18</v>
      </c>
      <c r="E229" s="63">
        <v>0.24</v>
      </c>
    </row>
    <row r="230" spans="1:5" x14ac:dyDescent="0.4">
      <c r="A230" s="32">
        <f t="shared" si="3"/>
        <v>45483.374999999454</v>
      </c>
      <c r="B230" s="33">
        <v>4.1666666666666699E-2</v>
      </c>
      <c r="C230" s="62">
        <v>0.09</v>
      </c>
      <c r="D230" s="63">
        <v>0.19500000000000001</v>
      </c>
      <c r="E230" s="63">
        <v>0.245</v>
      </c>
    </row>
    <row r="231" spans="1:5" x14ac:dyDescent="0.4">
      <c r="A231" s="32">
        <f t="shared" si="3"/>
        <v>45483.416666666119</v>
      </c>
      <c r="B231" s="33">
        <v>4.1666666666666699E-2</v>
      </c>
      <c r="C231" s="62">
        <v>9.5000000000000001E-2</v>
      </c>
      <c r="D231" s="63">
        <v>0.18</v>
      </c>
      <c r="E231" s="63">
        <v>0.14000000000000001</v>
      </c>
    </row>
    <row r="232" spans="1:5" x14ac:dyDescent="0.4">
      <c r="A232" s="32">
        <f t="shared" si="3"/>
        <v>45483.458333332783</v>
      </c>
      <c r="B232" s="33">
        <v>4.1666666666666699E-2</v>
      </c>
      <c r="C232" s="62">
        <v>9.5000000000000001E-2</v>
      </c>
      <c r="D232" s="63">
        <v>0.18</v>
      </c>
      <c r="E232" s="63">
        <v>0.22500000000000001</v>
      </c>
    </row>
    <row r="233" spans="1:5" x14ac:dyDescent="0.4">
      <c r="A233" s="32">
        <f t="shared" si="3"/>
        <v>45483.499999999447</v>
      </c>
      <c r="B233" s="33">
        <v>4.1666666666666699E-2</v>
      </c>
      <c r="C233" s="62">
        <v>0.1</v>
      </c>
      <c r="D233" s="63">
        <v>0.17499999999999999</v>
      </c>
      <c r="E233" s="63">
        <v>0.215</v>
      </c>
    </row>
    <row r="234" spans="1:5" x14ac:dyDescent="0.4">
      <c r="A234" s="32">
        <f t="shared" si="3"/>
        <v>45483.541666666111</v>
      </c>
      <c r="B234" s="33">
        <v>4.1666666666666699E-2</v>
      </c>
      <c r="C234" s="62">
        <v>9.5000000000000001E-2</v>
      </c>
      <c r="D234" s="63">
        <v>0.17499999999999999</v>
      </c>
      <c r="E234" s="63">
        <v>0.34</v>
      </c>
    </row>
    <row r="235" spans="1:5" x14ac:dyDescent="0.4">
      <c r="A235" s="32">
        <f t="shared" si="3"/>
        <v>45483.583333332776</v>
      </c>
      <c r="B235" s="33">
        <v>4.1666666666666699E-2</v>
      </c>
      <c r="C235" s="62">
        <v>9.5000000000000001E-2</v>
      </c>
      <c r="D235" s="63">
        <v>0.17499999999999999</v>
      </c>
      <c r="E235" s="63">
        <v>0.25</v>
      </c>
    </row>
    <row r="236" spans="1:5" x14ac:dyDescent="0.4">
      <c r="A236" s="32">
        <f t="shared" si="3"/>
        <v>45483.62499999944</v>
      </c>
      <c r="B236" s="33">
        <v>4.1666666666666699E-2</v>
      </c>
      <c r="C236" s="62">
        <v>0.14000000000000001</v>
      </c>
      <c r="D236" s="63">
        <v>0.19500000000000001</v>
      </c>
      <c r="E236" s="63">
        <v>0.25</v>
      </c>
    </row>
    <row r="237" spans="1:5" x14ac:dyDescent="0.4">
      <c r="A237" s="32">
        <f t="shared" si="3"/>
        <v>45483.666666666104</v>
      </c>
      <c r="B237" s="33">
        <v>4.1666666666666699E-2</v>
      </c>
      <c r="C237" s="62">
        <v>0.105</v>
      </c>
      <c r="D237" s="63">
        <v>0.18</v>
      </c>
      <c r="E237" s="63">
        <v>0.28999999999999998</v>
      </c>
    </row>
    <row r="238" spans="1:5" x14ac:dyDescent="0.4">
      <c r="A238" s="32">
        <f t="shared" si="3"/>
        <v>45483.708333332768</v>
      </c>
      <c r="B238" s="33">
        <v>4.1666666666666699E-2</v>
      </c>
      <c r="C238" s="62">
        <v>0.11</v>
      </c>
      <c r="D238" s="63">
        <v>0.2</v>
      </c>
      <c r="E238" s="63">
        <v>0.125</v>
      </c>
    </row>
    <row r="239" spans="1:5" x14ac:dyDescent="0.4">
      <c r="A239" s="32">
        <f t="shared" si="3"/>
        <v>45483.749999999432</v>
      </c>
      <c r="B239" s="33">
        <v>4.1666666666666699E-2</v>
      </c>
      <c r="C239" s="62">
        <v>9.5000000000000001E-2</v>
      </c>
      <c r="D239" s="63">
        <v>0.19</v>
      </c>
      <c r="E239" s="63">
        <v>0.125</v>
      </c>
    </row>
    <row r="240" spans="1:5" x14ac:dyDescent="0.4">
      <c r="A240" s="32">
        <f t="shared" si="3"/>
        <v>45483.791666666097</v>
      </c>
      <c r="B240" s="33">
        <v>4.1666666666666699E-2</v>
      </c>
      <c r="C240" s="62">
        <v>0.09</v>
      </c>
      <c r="D240" s="63">
        <v>0.19500000000000001</v>
      </c>
      <c r="E240" s="63">
        <v>0.13500000000000001</v>
      </c>
    </row>
    <row r="241" spans="1:5" x14ac:dyDescent="0.4">
      <c r="A241" s="32">
        <f t="shared" si="3"/>
        <v>45483.833333332761</v>
      </c>
      <c r="B241" s="33">
        <v>4.1666666666666699E-2</v>
      </c>
      <c r="C241" s="62">
        <v>0.09</v>
      </c>
      <c r="D241" s="63">
        <v>0.17499999999999999</v>
      </c>
      <c r="E241" s="63">
        <v>0.14499999999999999</v>
      </c>
    </row>
    <row r="242" spans="1:5" x14ac:dyDescent="0.4">
      <c r="A242" s="32">
        <f t="shared" si="3"/>
        <v>45483.874999999425</v>
      </c>
      <c r="B242" s="33">
        <v>4.1666666666666699E-2</v>
      </c>
      <c r="C242" s="62">
        <v>9.5000000000000001E-2</v>
      </c>
      <c r="D242" s="63">
        <v>0.17</v>
      </c>
      <c r="E242" s="63">
        <v>0.13500000000000001</v>
      </c>
    </row>
    <row r="243" spans="1:5" x14ac:dyDescent="0.4">
      <c r="A243" s="32">
        <f t="shared" si="3"/>
        <v>45483.916666666089</v>
      </c>
      <c r="B243" s="33">
        <v>4.1666666666666699E-2</v>
      </c>
      <c r="C243" s="62">
        <v>0.09</v>
      </c>
      <c r="D243" s="63">
        <v>0.19</v>
      </c>
      <c r="E243" s="63">
        <v>0.13</v>
      </c>
    </row>
    <row r="244" spans="1:5" x14ac:dyDescent="0.4">
      <c r="A244" s="32">
        <f t="shared" si="3"/>
        <v>45483.958333332754</v>
      </c>
      <c r="B244" s="33">
        <v>4.1666666666666699E-2</v>
      </c>
      <c r="C244" s="62">
        <v>0.09</v>
      </c>
      <c r="D244" s="63">
        <v>0.18</v>
      </c>
      <c r="E244" s="63">
        <v>0.13</v>
      </c>
    </row>
    <row r="245" spans="1:5" x14ac:dyDescent="0.4">
      <c r="A245" s="32">
        <f t="shared" si="3"/>
        <v>45483.999999999418</v>
      </c>
      <c r="B245" s="33">
        <v>4.1666666666666699E-2</v>
      </c>
      <c r="C245" s="62">
        <v>0.08</v>
      </c>
      <c r="D245" s="63">
        <v>0.17499999999999999</v>
      </c>
      <c r="E245" s="63">
        <v>0.12</v>
      </c>
    </row>
    <row r="246" spans="1:5" x14ac:dyDescent="0.4">
      <c r="A246" s="32">
        <f t="shared" si="3"/>
        <v>45484.041666666082</v>
      </c>
      <c r="B246" s="33">
        <v>4.1666666666666699E-2</v>
      </c>
      <c r="C246" s="62">
        <v>1.4999999999999999E-2</v>
      </c>
      <c r="D246" s="63">
        <v>1.4999999999999999E-2</v>
      </c>
      <c r="E246" s="63">
        <v>3.5000000000000003E-2</v>
      </c>
    </row>
    <row r="247" spans="1:5" x14ac:dyDescent="0.4">
      <c r="A247" s="32">
        <f t="shared" si="3"/>
        <v>45484.083333332746</v>
      </c>
      <c r="B247" s="33">
        <v>4.1666666666666699E-2</v>
      </c>
      <c r="C247" s="62">
        <v>2.5000000000000001E-2</v>
      </c>
      <c r="D247" s="63">
        <v>4.4999999999999998E-2</v>
      </c>
      <c r="E247" s="63">
        <v>3.5000000000000003E-2</v>
      </c>
    </row>
    <row r="248" spans="1:5" x14ac:dyDescent="0.4">
      <c r="A248" s="32">
        <f t="shared" si="3"/>
        <v>45484.124999999411</v>
      </c>
      <c r="B248" s="33">
        <v>4.1666666666666699E-2</v>
      </c>
      <c r="C248" s="62">
        <v>0.01</v>
      </c>
      <c r="D248" s="63">
        <v>1.4999999999999999E-2</v>
      </c>
      <c r="E248" s="63">
        <v>0.04</v>
      </c>
    </row>
    <row r="249" spans="1:5" x14ac:dyDescent="0.4">
      <c r="A249" s="32">
        <f t="shared" si="3"/>
        <v>45484.166666666075</v>
      </c>
      <c r="B249" s="33">
        <v>4.1666666666666699E-2</v>
      </c>
      <c r="C249" s="62">
        <v>0.01</v>
      </c>
      <c r="D249" s="63">
        <v>1.4999999999999999E-2</v>
      </c>
      <c r="E249" s="63">
        <v>2.5000000000000001E-2</v>
      </c>
    </row>
    <row r="250" spans="1:5" x14ac:dyDescent="0.4">
      <c r="A250" s="32">
        <f t="shared" si="3"/>
        <v>45484.208333332739</v>
      </c>
      <c r="B250" s="33">
        <v>4.1666666666666699E-2</v>
      </c>
      <c r="C250" s="62">
        <v>0.08</v>
      </c>
      <c r="D250" s="63">
        <v>0.17</v>
      </c>
      <c r="E250" s="63">
        <v>0.105</v>
      </c>
    </row>
    <row r="251" spans="1:5" x14ac:dyDescent="0.4">
      <c r="A251" s="32">
        <f t="shared" si="3"/>
        <v>45484.249999999403</v>
      </c>
      <c r="B251" s="33">
        <v>4.1666666666666699E-2</v>
      </c>
      <c r="C251" s="62">
        <v>0.08</v>
      </c>
      <c r="D251" s="63">
        <v>0.16500000000000001</v>
      </c>
      <c r="E251" s="63">
        <v>0.115</v>
      </c>
    </row>
    <row r="252" spans="1:5" x14ac:dyDescent="0.4">
      <c r="A252" s="32">
        <f t="shared" si="3"/>
        <v>45484.291666666068</v>
      </c>
      <c r="B252" s="33">
        <v>4.1666666666666699E-2</v>
      </c>
      <c r="C252" s="62">
        <v>8.5000000000000006E-2</v>
      </c>
      <c r="D252" s="63">
        <v>0.19</v>
      </c>
      <c r="E252" s="63">
        <v>0.13</v>
      </c>
    </row>
    <row r="253" spans="1:5" x14ac:dyDescent="0.4">
      <c r="A253" s="32">
        <f t="shared" si="3"/>
        <v>45484.333333332732</v>
      </c>
      <c r="B253" s="33">
        <v>4.1666666666666699E-2</v>
      </c>
      <c r="C253" s="62">
        <v>0.09</v>
      </c>
      <c r="D253" s="63">
        <v>0.19500000000000001</v>
      </c>
      <c r="E253" s="63">
        <v>0.28000000000000003</v>
      </c>
    </row>
    <row r="254" spans="1:5" x14ac:dyDescent="0.4">
      <c r="A254" s="32">
        <f t="shared" si="3"/>
        <v>45484.374999999396</v>
      </c>
      <c r="B254" s="33">
        <v>4.1666666666666699E-2</v>
      </c>
      <c r="C254" s="62">
        <v>0.1</v>
      </c>
      <c r="D254" s="63">
        <v>0.185</v>
      </c>
      <c r="E254" s="63">
        <v>0.14000000000000001</v>
      </c>
    </row>
    <row r="255" spans="1:5" x14ac:dyDescent="0.4">
      <c r="A255" s="32">
        <f t="shared" si="3"/>
        <v>45484.41666666606</v>
      </c>
      <c r="B255" s="33">
        <v>4.1666666666666699E-2</v>
      </c>
      <c r="C255" s="62">
        <v>0.09</v>
      </c>
      <c r="D255" s="63">
        <v>0.17499999999999999</v>
      </c>
      <c r="E255" s="63">
        <v>0.185</v>
      </c>
    </row>
    <row r="256" spans="1:5" x14ac:dyDescent="0.4">
      <c r="A256" s="32">
        <f t="shared" si="3"/>
        <v>45484.458333332725</v>
      </c>
      <c r="B256" s="33">
        <v>4.1666666666666699E-2</v>
      </c>
      <c r="C256" s="62">
        <v>0.14499999999999999</v>
      </c>
      <c r="D256" s="63">
        <v>0.22500000000000001</v>
      </c>
      <c r="E256" s="63">
        <v>0.46</v>
      </c>
    </row>
    <row r="257" spans="1:5" x14ac:dyDescent="0.4">
      <c r="A257" s="32">
        <f t="shared" si="3"/>
        <v>45484.499999999389</v>
      </c>
      <c r="B257" s="33">
        <v>4.1666666666666699E-2</v>
      </c>
      <c r="C257" s="62">
        <v>0.1</v>
      </c>
      <c r="D257" s="63">
        <v>0.18</v>
      </c>
      <c r="E257" s="63">
        <v>0.3</v>
      </c>
    </row>
    <row r="258" spans="1:5" x14ac:dyDescent="0.4">
      <c r="A258" s="32">
        <f t="shared" si="3"/>
        <v>45484.541666666053</v>
      </c>
      <c r="B258" s="33">
        <v>4.1666666666666699E-2</v>
      </c>
      <c r="C258" s="62">
        <v>0.14000000000000001</v>
      </c>
      <c r="D258" s="63">
        <v>0.215</v>
      </c>
      <c r="E258" s="63">
        <v>0.39</v>
      </c>
    </row>
    <row r="259" spans="1:5" x14ac:dyDescent="0.4">
      <c r="A259" s="32">
        <f t="shared" si="3"/>
        <v>45484.583333332717</v>
      </c>
      <c r="B259" s="33">
        <v>4.1666666666666699E-2</v>
      </c>
      <c r="C259" s="62">
        <v>0.09</v>
      </c>
      <c r="D259" s="63">
        <v>0.18</v>
      </c>
      <c r="E259" s="63">
        <v>0.20499999999999999</v>
      </c>
    </row>
    <row r="260" spans="1:5" x14ac:dyDescent="0.4">
      <c r="A260" s="32">
        <f t="shared" si="3"/>
        <v>45484.624999999382</v>
      </c>
      <c r="B260" s="33">
        <v>4.1666666666666699E-2</v>
      </c>
      <c r="C260" s="62">
        <v>0.155</v>
      </c>
      <c r="D260" s="63">
        <v>0.31</v>
      </c>
      <c r="E260" s="63">
        <v>0.68</v>
      </c>
    </row>
    <row r="261" spans="1:5" x14ac:dyDescent="0.4">
      <c r="A261" s="32">
        <f t="shared" si="3"/>
        <v>45484.666666666046</v>
      </c>
      <c r="B261" s="33">
        <v>4.1666666666666699E-2</v>
      </c>
      <c r="C261" s="62">
        <v>0.11</v>
      </c>
      <c r="D261" s="63">
        <v>0.2</v>
      </c>
      <c r="E261" s="63">
        <v>0.17499999999999999</v>
      </c>
    </row>
    <row r="262" spans="1:5" x14ac:dyDescent="0.4">
      <c r="A262" s="32">
        <f t="shared" si="3"/>
        <v>45484.70833333271</v>
      </c>
      <c r="B262" s="33">
        <v>4.1666666666666699E-2</v>
      </c>
      <c r="C262" s="62">
        <v>0.115</v>
      </c>
      <c r="D262" s="63">
        <v>0.185</v>
      </c>
      <c r="E262" s="63">
        <v>0.13500000000000001</v>
      </c>
    </row>
    <row r="263" spans="1:5" x14ac:dyDescent="0.4">
      <c r="A263" s="32">
        <f t="shared" ref="A263:A326" si="4">A262+1/24</f>
        <v>45484.749999999374</v>
      </c>
      <c r="B263" s="33">
        <v>4.1666666666666699E-2</v>
      </c>
      <c r="C263" s="62">
        <v>0.105</v>
      </c>
      <c r="D263" s="63">
        <v>0.19500000000000001</v>
      </c>
      <c r="E263" s="63">
        <v>0.12</v>
      </c>
    </row>
    <row r="264" spans="1:5" x14ac:dyDescent="0.4">
      <c r="A264" s="32">
        <f t="shared" si="4"/>
        <v>45484.791666666039</v>
      </c>
      <c r="B264" s="33">
        <v>4.1666666666666699E-2</v>
      </c>
      <c r="C264" s="62">
        <v>0.09</v>
      </c>
      <c r="D264" s="63">
        <v>0.18</v>
      </c>
      <c r="E264" s="63">
        <v>0.15</v>
      </c>
    </row>
    <row r="265" spans="1:5" x14ac:dyDescent="0.4">
      <c r="A265" s="32">
        <f t="shared" si="4"/>
        <v>45484.833333332703</v>
      </c>
      <c r="B265" s="33">
        <v>4.1666666666666699E-2</v>
      </c>
      <c r="C265" s="62">
        <v>9.5000000000000001E-2</v>
      </c>
      <c r="D265" s="63">
        <v>0.19</v>
      </c>
      <c r="E265" s="63">
        <v>0.13</v>
      </c>
    </row>
    <row r="266" spans="1:5" x14ac:dyDescent="0.4">
      <c r="A266" s="32">
        <f t="shared" si="4"/>
        <v>45484.874999999367</v>
      </c>
      <c r="B266" s="33">
        <v>4.1666666666666699E-2</v>
      </c>
      <c r="C266" s="62">
        <v>9.5000000000000001E-2</v>
      </c>
      <c r="D266" s="63">
        <v>0.185</v>
      </c>
      <c r="E266" s="63">
        <v>0.125</v>
      </c>
    </row>
    <row r="267" spans="1:5" x14ac:dyDescent="0.4">
      <c r="A267" s="32">
        <f t="shared" si="4"/>
        <v>45484.916666666031</v>
      </c>
      <c r="B267" s="33">
        <v>4.1666666666666699E-2</v>
      </c>
      <c r="C267" s="62">
        <v>9.5000000000000001E-2</v>
      </c>
      <c r="D267" s="63">
        <v>0.18</v>
      </c>
      <c r="E267" s="63">
        <v>0.13</v>
      </c>
    </row>
    <row r="268" spans="1:5" x14ac:dyDescent="0.4">
      <c r="A268" s="32">
        <f t="shared" si="4"/>
        <v>45484.958333332695</v>
      </c>
      <c r="B268" s="33">
        <v>4.1666666666666699E-2</v>
      </c>
      <c r="C268" s="62">
        <v>0.09</v>
      </c>
      <c r="D268" s="63">
        <v>0.185</v>
      </c>
      <c r="E268" s="63">
        <v>0.13500000000000001</v>
      </c>
    </row>
    <row r="269" spans="1:5" x14ac:dyDescent="0.4">
      <c r="A269" s="32">
        <f t="shared" si="4"/>
        <v>45484.99999999936</v>
      </c>
      <c r="B269" s="33">
        <v>4.1666666666666699E-2</v>
      </c>
      <c r="C269" s="62">
        <v>0.09</v>
      </c>
      <c r="D269" s="63">
        <v>0.16500000000000001</v>
      </c>
      <c r="E269" s="63">
        <v>0.14000000000000001</v>
      </c>
    </row>
    <row r="270" spans="1:5" x14ac:dyDescent="0.4">
      <c r="A270" s="32">
        <f t="shared" si="4"/>
        <v>45485.041666666024</v>
      </c>
      <c r="B270" s="33">
        <v>4.1666666666666699E-2</v>
      </c>
      <c r="C270" s="62">
        <v>0.02</v>
      </c>
      <c r="D270" s="63">
        <v>0.03</v>
      </c>
      <c r="E270" s="63">
        <v>0.03</v>
      </c>
    </row>
    <row r="271" spans="1:5" x14ac:dyDescent="0.4">
      <c r="A271" s="32">
        <f t="shared" si="4"/>
        <v>45485.083333332688</v>
      </c>
      <c r="B271" s="33">
        <v>4.1666666666666699E-2</v>
      </c>
      <c r="C271" s="62">
        <v>1.4999999999999999E-2</v>
      </c>
      <c r="D271" s="63">
        <v>0.02</v>
      </c>
      <c r="E271" s="63">
        <v>0.03</v>
      </c>
    </row>
    <row r="272" spans="1:5" x14ac:dyDescent="0.4">
      <c r="A272" s="32">
        <f t="shared" si="4"/>
        <v>45485.124999999352</v>
      </c>
      <c r="B272" s="33">
        <v>4.1666666666666699E-2</v>
      </c>
      <c r="C272" s="62">
        <v>0.01</v>
      </c>
      <c r="D272" s="63">
        <v>1.4999999999999999E-2</v>
      </c>
      <c r="E272" s="63">
        <v>0.02</v>
      </c>
    </row>
    <row r="273" spans="1:5" x14ac:dyDescent="0.4">
      <c r="A273" s="32">
        <f t="shared" si="4"/>
        <v>45485.166666666017</v>
      </c>
      <c r="B273" s="33">
        <v>4.1666666666666699E-2</v>
      </c>
      <c r="C273" s="62">
        <v>0.01</v>
      </c>
      <c r="D273" s="63">
        <v>1.4999999999999999E-2</v>
      </c>
      <c r="E273" s="63">
        <v>2.5000000000000001E-2</v>
      </c>
    </row>
    <row r="274" spans="1:5" x14ac:dyDescent="0.4">
      <c r="A274" s="32">
        <f t="shared" si="4"/>
        <v>45485.208333332681</v>
      </c>
      <c r="B274" s="33">
        <v>4.1666666666666699E-2</v>
      </c>
      <c r="C274" s="62">
        <v>7.0000000000000007E-2</v>
      </c>
      <c r="D274" s="63">
        <v>0.17</v>
      </c>
      <c r="E274" s="63">
        <v>0.115</v>
      </c>
    </row>
    <row r="275" spans="1:5" x14ac:dyDescent="0.4">
      <c r="A275" s="32">
        <f t="shared" si="4"/>
        <v>45485.249999999345</v>
      </c>
      <c r="B275" s="33">
        <v>4.1666666666666699E-2</v>
      </c>
      <c r="C275" s="62">
        <v>0.09</v>
      </c>
      <c r="D275" s="63">
        <v>0.32500000000000001</v>
      </c>
      <c r="E275" s="63">
        <v>0.19500000000000001</v>
      </c>
    </row>
    <row r="276" spans="1:5" x14ac:dyDescent="0.4">
      <c r="A276" s="32">
        <f t="shared" si="4"/>
        <v>45485.291666666009</v>
      </c>
      <c r="B276" s="33">
        <v>4.1666666666666699E-2</v>
      </c>
      <c r="C276" s="62">
        <v>8.5000000000000006E-2</v>
      </c>
      <c r="D276" s="63">
        <v>0.185</v>
      </c>
      <c r="E276" s="63">
        <v>0.125</v>
      </c>
    </row>
    <row r="277" spans="1:5" x14ac:dyDescent="0.4">
      <c r="A277" s="32">
        <f t="shared" si="4"/>
        <v>45485.333333332674</v>
      </c>
      <c r="B277" s="33">
        <v>4.1666666666666699E-2</v>
      </c>
      <c r="C277" s="62">
        <v>8.5000000000000006E-2</v>
      </c>
      <c r="D277" s="63">
        <v>0.18</v>
      </c>
      <c r="E277" s="63">
        <v>0.24</v>
      </c>
    </row>
    <row r="278" spans="1:5" x14ac:dyDescent="0.4">
      <c r="A278" s="32">
        <f t="shared" si="4"/>
        <v>45485.374999999338</v>
      </c>
      <c r="B278" s="33">
        <v>4.1666666666666699E-2</v>
      </c>
      <c r="C278" s="62">
        <v>0.09</v>
      </c>
      <c r="D278" s="63">
        <v>0.185</v>
      </c>
      <c r="E278" s="63">
        <v>0.125</v>
      </c>
    </row>
    <row r="279" spans="1:5" x14ac:dyDescent="0.4">
      <c r="A279" s="32">
        <f t="shared" si="4"/>
        <v>45485.416666666002</v>
      </c>
      <c r="B279" s="33">
        <v>4.1666666666666699E-2</v>
      </c>
      <c r="C279" s="62">
        <v>0.09</v>
      </c>
      <c r="D279" s="63">
        <v>0.19500000000000001</v>
      </c>
      <c r="E279" s="63">
        <v>0.13500000000000001</v>
      </c>
    </row>
    <row r="280" spans="1:5" x14ac:dyDescent="0.4">
      <c r="A280" s="32">
        <f t="shared" si="4"/>
        <v>45485.458333332666</v>
      </c>
      <c r="B280" s="33">
        <v>4.1666666666666699E-2</v>
      </c>
      <c r="C280" s="62">
        <v>0.1</v>
      </c>
      <c r="D280" s="63">
        <v>0.18</v>
      </c>
      <c r="E280" s="63">
        <v>0.25</v>
      </c>
    </row>
    <row r="281" spans="1:5" x14ac:dyDescent="0.4">
      <c r="A281" s="32">
        <f t="shared" si="4"/>
        <v>45485.499999999331</v>
      </c>
      <c r="B281" s="33">
        <v>4.1666666666666699E-2</v>
      </c>
      <c r="C281" s="62">
        <v>0.1</v>
      </c>
      <c r="D281" s="63">
        <v>0.21</v>
      </c>
      <c r="E281" s="63">
        <v>0.41</v>
      </c>
    </row>
    <row r="282" spans="1:5" x14ac:dyDescent="0.4">
      <c r="A282" s="32">
        <f t="shared" si="4"/>
        <v>45485.541666665995</v>
      </c>
      <c r="B282" s="33">
        <v>4.1666666666666699E-2</v>
      </c>
      <c r="C282" s="62">
        <v>9.5000000000000001E-2</v>
      </c>
      <c r="D282" s="63">
        <v>0.19</v>
      </c>
      <c r="E282" s="63">
        <v>0.28499999999999998</v>
      </c>
    </row>
    <row r="283" spans="1:5" x14ac:dyDescent="0.4">
      <c r="A283" s="32">
        <f t="shared" si="4"/>
        <v>45485.583333332659</v>
      </c>
      <c r="B283" s="33">
        <v>4.1666666666666699E-2</v>
      </c>
      <c r="C283" s="62">
        <v>0.105</v>
      </c>
      <c r="D283" s="63">
        <v>0.23</v>
      </c>
      <c r="E283" s="63">
        <v>0.39500000000000002</v>
      </c>
    </row>
    <row r="284" spans="1:5" x14ac:dyDescent="0.4">
      <c r="A284" s="32">
        <f t="shared" si="4"/>
        <v>45485.624999999323</v>
      </c>
      <c r="B284" s="33">
        <v>4.1666666666666699E-2</v>
      </c>
      <c r="C284" s="62">
        <v>0.09</v>
      </c>
      <c r="D284" s="63">
        <v>0.21</v>
      </c>
      <c r="E284" s="63">
        <v>0.21</v>
      </c>
    </row>
    <row r="285" spans="1:5" x14ac:dyDescent="0.4">
      <c r="A285" s="32">
        <f t="shared" si="4"/>
        <v>45485.666666665988</v>
      </c>
      <c r="B285" s="33">
        <v>4.1666666666666699E-2</v>
      </c>
      <c r="C285" s="62">
        <v>9.5000000000000001E-2</v>
      </c>
      <c r="D285" s="63">
        <v>0.2</v>
      </c>
      <c r="E285" s="63">
        <v>0.28000000000000003</v>
      </c>
    </row>
    <row r="286" spans="1:5" x14ac:dyDescent="0.4">
      <c r="A286" s="32">
        <f t="shared" si="4"/>
        <v>45485.708333332652</v>
      </c>
      <c r="B286" s="33">
        <v>4.1666666666666699E-2</v>
      </c>
      <c r="C286" s="62">
        <v>9.5000000000000001E-2</v>
      </c>
      <c r="D286" s="63">
        <v>0.17499999999999999</v>
      </c>
      <c r="E286" s="63">
        <v>0.125</v>
      </c>
    </row>
    <row r="287" spans="1:5" x14ac:dyDescent="0.4">
      <c r="A287" s="32">
        <f t="shared" si="4"/>
        <v>45485.749999999316</v>
      </c>
      <c r="B287" s="33">
        <v>4.1666666666666699E-2</v>
      </c>
      <c r="C287" s="62">
        <v>9.5000000000000001E-2</v>
      </c>
      <c r="D287" s="63">
        <v>0.18</v>
      </c>
      <c r="E287" s="63">
        <v>0.115</v>
      </c>
    </row>
    <row r="288" spans="1:5" x14ac:dyDescent="0.4">
      <c r="A288" s="32">
        <f t="shared" si="4"/>
        <v>45485.79166666598</v>
      </c>
      <c r="B288" s="33">
        <v>4.1666666666666699E-2</v>
      </c>
      <c r="C288" s="62">
        <v>0.1</v>
      </c>
      <c r="D288" s="63">
        <v>0.2</v>
      </c>
      <c r="E288" s="63">
        <v>0.13</v>
      </c>
    </row>
    <row r="289" spans="1:5" x14ac:dyDescent="0.4">
      <c r="A289" s="32">
        <f t="shared" si="4"/>
        <v>45485.833333332645</v>
      </c>
      <c r="B289" s="33">
        <v>4.1666666666666699E-2</v>
      </c>
      <c r="C289" s="62">
        <v>0.09</v>
      </c>
      <c r="D289" s="63">
        <v>0.185</v>
      </c>
      <c r="E289" s="63">
        <v>0.14499999999999999</v>
      </c>
    </row>
    <row r="290" spans="1:5" x14ac:dyDescent="0.4">
      <c r="A290" s="32">
        <f t="shared" si="4"/>
        <v>45485.874999999309</v>
      </c>
      <c r="B290" s="33">
        <v>4.1666666666666699E-2</v>
      </c>
      <c r="C290" s="62">
        <v>9.5000000000000001E-2</v>
      </c>
      <c r="D290" s="63">
        <v>0.19500000000000001</v>
      </c>
      <c r="E290" s="63">
        <v>0.13</v>
      </c>
    </row>
    <row r="291" spans="1:5" x14ac:dyDescent="0.4">
      <c r="A291" s="32">
        <f t="shared" si="4"/>
        <v>45485.916666665973</v>
      </c>
      <c r="B291" s="33">
        <v>4.1666666666666699E-2</v>
      </c>
      <c r="C291" s="62">
        <v>0.105</v>
      </c>
      <c r="D291" s="63">
        <v>0.16500000000000001</v>
      </c>
      <c r="E291" s="63">
        <v>0.12</v>
      </c>
    </row>
    <row r="292" spans="1:5" x14ac:dyDescent="0.4">
      <c r="A292" s="32">
        <f t="shared" si="4"/>
        <v>45485.958333332637</v>
      </c>
      <c r="B292" s="33">
        <v>4.1666666666666699E-2</v>
      </c>
      <c r="C292" s="62">
        <v>0.09</v>
      </c>
      <c r="D292" s="63">
        <v>0.18</v>
      </c>
      <c r="E292" s="63">
        <v>0.125</v>
      </c>
    </row>
    <row r="293" spans="1:5" x14ac:dyDescent="0.4">
      <c r="A293" s="32">
        <f t="shared" si="4"/>
        <v>45485.999999999302</v>
      </c>
      <c r="B293" s="33">
        <v>4.1666666666666699E-2</v>
      </c>
      <c r="C293" s="62">
        <v>9.5000000000000001E-2</v>
      </c>
      <c r="D293" s="63">
        <v>0.19</v>
      </c>
      <c r="E293" s="63">
        <v>0.12</v>
      </c>
    </row>
    <row r="294" spans="1:5" x14ac:dyDescent="0.4">
      <c r="A294" s="32">
        <f t="shared" si="4"/>
        <v>45486.041666665966</v>
      </c>
      <c r="B294" s="33">
        <v>4.1666666666666699E-2</v>
      </c>
      <c r="C294" s="62">
        <v>0.08</v>
      </c>
      <c r="D294" s="63">
        <v>0.18</v>
      </c>
      <c r="E294" s="63">
        <v>0.12</v>
      </c>
    </row>
    <row r="295" spans="1:5" x14ac:dyDescent="0.4">
      <c r="A295" s="32">
        <f t="shared" si="4"/>
        <v>45486.08333333263</v>
      </c>
      <c r="B295" s="33">
        <v>4.1666666666666699E-2</v>
      </c>
      <c r="C295" s="62">
        <v>0.09</v>
      </c>
      <c r="D295" s="63">
        <v>0.20499999999999999</v>
      </c>
      <c r="E295" s="63">
        <v>0.12</v>
      </c>
    </row>
    <row r="296" spans="1:5" x14ac:dyDescent="0.4">
      <c r="A296" s="32">
        <f t="shared" si="4"/>
        <v>45486.124999999294</v>
      </c>
      <c r="B296" s="33">
        <v>4.1666666666666699E-2</v>
      </c>
      <c r="C296" s="62">
        <v>8.5000000000000006E-2</v>
      </c>
      <c r="D296" s="63">
        <v>0.185</v>
      </c>
      <c r="E296" s="63">
        <v>0.12</v>
      </c>
    </row>
    <row r="297" spans="1:5" x14ac:dyDescent="0.4">
      <c r="A297" s="32">
        <f t="shared" si="4"/>
        <v>45486.166666665958</v>
      </c>
      <c r="B297" s="33">
        <v>4.1666666666666699E-2</v>
      </c>
      <c r="C297" s="62">
        <v>0.09</v>
      </c>
      <c r="D297" s="63">
        <v>0.16</v>
      </c>
      <c r="E297" s="63">
        <v>0.12</v>
      </c>
    </row>
    <row r="298" spans="1:5" x14ac:dyDescent="0.4">
      <c r="A298" s="32">
        <f t="shared" si="4"/>
        <v>45486.208333332623</v>
      </c>
      <c r="B298" s="33">
        <v>4.1666666666666699E-2</v>
      </c>
      <c r="C298" s="62">
        <v>8.5000000000000006E-2</v>
      </c>
      <c r="D298" s="63">
        <v>0.16500000000000001</v>
      </c>
      <c r="E298" s="63">
        <v>0.125</v>
      </c>
    </row>
    <row r="299" spans="1:5" x14ac:dyDescent="0.4">
      <c r="A299" s="32">
        <f t="shared" si="4"/>
        <v>45486.249999999287</v>
      </c>
      <c r="B299" s="33">
        <v>4.1666666666666699E-2</v>
      </c>
      <c r="C299" s="62">
        <v>0.09</v>
      </c>
      <c r="D299" s="63">
        <v>0.19</v>
      </c>
      <c r="E299" s="63">
        <v>0.125</v>
      </c>
    </row>
    <row r="300" spans="1:5" x14ac:dyDescent="0.4">
      <c r="A300" s="32">
        <f t="shared" si="4"/>
        <v>45486.291666665951</v>
      </c>
      <c r="B300" s="33">
        <v>4.1666666666666699E-2</v>
      </c>
      <c r="C300" s="62">
        <v>8.5000000000000006E-2</v>
      </c>
      <c r="D300" s="63">
        <v>0.19</v>
      </c>
      <c r="E300" s="63">
        <v>0.125</v>
      </c>
    </row>
    <row r="301" spans="1:5" x14ac:dyDescent="0.4">
      <c r="A301" s="32">
        <f t="shared" si="4"/>
        <v>45486.333333332615</v>
      </c>
      <c r="B301" s="33">
        <v>4.1666666666666699E-2</v>
      </c>
      <c r="C301" s="62">
        <v>0.115</v>
      </c>
      <c r="D301" s="63">
        <v>0.255</v>
      </c>
      <c r="E301" s="63">
        <v>0.41</v>
      </c>
    </row>
    <row r="302" spans="1:5" x14ac:dyDescent="0.4">
      <c r="A302" s="32">
        <f t="shared" si="4"/>
        <v>45486.37499999928</v>
      </c>
      <c r="B302" s="33">
        <v>4.1666666666666699E-2</v>
      </c>
      <c r="C302" s="62">
        <v>0.15</v>
      </c>
      <c r="D302" s="63">
        <v>0.27500000000000002</v>
      </c>
      <c r="E302" s="63">
        <v>0.76</v>
      </c>
    </row>
    <row r="303" spans="1:5" x14ac:dyDescent="0.4">
      <c r="A303" s="32">
        <f t="shared" si="4"/>
        <v>45486.416666665944</v>
      </c>
      <c r="B303" s="33">
        <v>4.1666666666666699E-2</v>
      </c>
      <c r="C303" s="62">
        <v>8.5000000000000006E-2</v>
      </c>
      <c r="D303" s="63">
        <v>0.19500000000000001</v>
      </c>
      <c r="E303" s="63">
        <v>0.20499999999999999</v>
      </c>
    </row>
    <row r="304" spans="1:5" x14ac:dyDescent="0.4">
      <c r="A304" s="32">
        <f t="shared" si="4"/>
        <v>45486.458333332608</v>
      </c>
      <c r="B304" s="33">
        <v>4.1666666666666699E-2</v>
      </c>
      <c r="C304" s="62">
        <v>8.5000000000000006E-2</v>
      </c>
      <c r="D304" s="63">
        <v>0.19</v>
      </c>
      <c r="E304" s="63">
        <v>0.13</v>
      </c>
    </row>
    <row r="305" spans="1:5" x14ac:dyDescent="0.4">
      <c r="A305" s="32">
        <f t="shared" si="4"/>
        <v>45486.499999999272</v>
      </c>
      <c r="B305" s="33">
        <v>4.1666666666666699E-2</v>
      </c>
      <c r="C305" s="62">
        <v>0.1</v>
      </c>
      <c r="D305" s="63">
        <v>0.19</v>
      </c>
      <c r="E305" s="63">
        <v>0.25</v>
      </c>
    </row>
    <row r="306" spans="1:5" x14ac:dyDescent="0.4">
      <c r="A306" s="32">
        <f t="shared" si="4"/>
        <v>45486.541666665937</v>
      </c>
      <c r="B306" s="33">
        <v>4.1666666666666699E-2</v>
      </c>
      <c r="C306" s="62">
        <v>0.09</v>
      </c>
      <c r="D306" s="63">
        <v>0.2</v>
      </c>
      <c r="E306" s="63">
        <v>0.13</v>
      </c>
    </row>
    <row r="307" spans="1:5" x14ac:dyDescent="0.4">
      <c r="A307" s="32">
        <f t="shared" si="4"/>
        <v>45486.583333332601</v>
      </c>
      <c r="B307" s="33">
        <v>4.1666666666666699E-2</v>
      </c>
      <c r="C307" s="62">
        <v>9.5000000000000001E-2</v>
      </c>
      <c r="D307" s="63">
        <v>0.19</v>
      </c>
      <c r="E307" s="63">
        <v>0.13500000000000001</v>
      </c>
    </row>
    <row r="308" spans="1:5" x14ac:dyDescent="0.4">
      <c r="A308" s="32">
        <f t="shared" si="4"/>
        <v>45486.624999999265</v>
      </c>
      <c r="B308" s="33">
        <v>4.1666666666666699E-2</v>
      </c>
      <c r="C308" s="62">
        <v>9.5000000000000001E-2</v>
      </c>
      <c r="D308" s="63">
        <v>0.19500000000000001</v>
      </c>
      <c r="E308" s="63">
        <v>0.14499999999999999</v>
      </c>
    </row>
    <row r="309" spans="1:5" x14ac:dyDescent="0.4">
      <c r="A309" s="32">
        <f t="shared" si="4"/>
        <v>45486.666666665929</v>
      </c>
      <c r="B309" s="33">
        <v>4.1666666666666699E-2</v>
      </c>
      <c r="C309" s="62">
        <v>9.5000000000000001E-2</v>
      </c>
      <c r="D309" s="63">
        <v>0.185</v>
      </c>
      <c r="E309" s="63">
        <v>0.125</v>
      </c>
    </row>
    <row r="310" spans="1:5" x14ac:dyDescent="0.4">
      <c r="A310" s="32">
        <f t="shared" si="4"/>
        <v>45486.708333332594</v>
      </c>
      <c r="B310" s="33">
        <v>4.1666666666666699E-2</v>
      </c>
      <c r="C310" s="62">
        <v>9.5000000000000001E-2</v>
      </c>
      <c r="D310" s="63">
        <v>0.19</v>
      </c>
      <c r="E310" s="63">
        <v>0.13</v>
      </c>
    </row>
    <row r="311" spans="1:5" x14ac:dyDescent="0.4">
      <c r="A311" s="32">
        <f t="shared" si="4"/>
        <v>45486.749999999258</v>
      </c>
      <c r="B311" s="33">
        <v>4.1666666666666699E-2</v>
      </c>
      <c r="C311" s="62">
        <v>9.5000000000000001E-2</v>
      </c>
      <c r="D311" s="63">
        <v>0.18</v>
      </c>
      <c r="E311" s="63">
        <v>0.125</v>
      </c>
    </row>
    <row r="312" spans="1:5" x14ac:dyDescent="0.4">
      <c r="A312" s="32">
        <f t="shared" si="4"/>
        <v>45486.791666665922</v>
      </c>
      <c r="B312" s="33">
        <v>4.1666666666666699E-2</v>
      </c>
      <c r="C312" s="62">
        <v>9.5000000000000001E-2</v>
      </c>
      <c r="D312" s="63">
        <v>0.185</v>
      </c>
      <c r="E312" s="63">
        <v>0.13</v>
      </c>
    </row>
    <row r="313" spans="1:5" x14ac:dyDescent="0.4">
      <c r="A313" s="32">
        <f t="shared" si="4"/>
        <v>45486.833333332586</v>
      </c>
      <c r="B313" s="33">
        <v>4.1666666666666699E-2</v>
      </c>
      <c r="C313" s="62">
        <v>9.5000000000000001E-2</v>
      </c>
      <c r="D313" s="63">
        <v>0.18</v>
      </c>
      <c r="E313" s="63">
        <v>0.125</v>
      </c>
    </row>
    <row r="314" spans="1:5" x14ac:dyDescent="0.4">
      <c r="A314" s="32">
        <f t="shared" si="4"/>
        <v>45486.874999999251</v>
      </c>
      <c r="B314" s="33">
        <v>4.1666666666666699E-2</v>
      </c>
      <c r="C314" s="62">
        <v>0.09</v>
      </c>
      <c r="D314" s="63">
        <v>0.18</v>
      </c>
      <c r="E314" s="63">
        <v>0.13</v>
      </c>
    </row>
    <row r="315" spans="1:5" x14ac:dyDescent="0.4">
      <c r="A315" s="32">
        <f t="shared" si="4"/>
        <v>45486.916666665915</v>
      </c>
      <c r="B315" s="33">
        <v>4.1666666666666699E-2</v>
      </c>
      <c r="C315" s="62">
        <v>0.09</v>
      </c>
      <c r="D315" s="63">
        <v>0.2</v>
      </c>
      <c r="E315" s="63">
        <v>0.12</v>
      </c>
    </row>
    <row r="316" spans="1:5" x14ac:dyDescent="0.4">
      <c r="A316" s="32">
        <f t="shared" si="4"/>
        <v>45486.958333332579</v>
      </c>
      <c r="B316" s="33">
        <v>4.1666666666666699E-2</v>
      </c>
      <c r="C316" s="62">
        <v>9.5000000000000001E-2</v>
      </c>
      <c r="D316" s="63">
        <v>0.17</v>
      </c>
      <c r="E316" s="63">
        <v>0.15</v>
      </c>
    </row>
    <row r="317" spans="1:5" x14ac:dyDescent="0.4">
      <c r="A317" s="32">
        <f t="shared" si="4"/>
        <v>45486.999999999243</v>
      </c>
      <c r="B317" s="33">
        <v>4.1666666666666699E-2</v>
      </c>
      <c r="C317" s="62">
        <v>0.1</v>
      </c>
      <c r="D317" s="63">
        <v>0.19</v>
      </c>
      <c r="E317" s="63">
        <v>0.12</v>
      </c>
    </row>
    <row r="318" spans="1:5" x14ac:dyDescent="0.4">
      <c r="A318" s="32">
        <f t="shared" si="4"/>
        <v>45487.041666665908</v>
      </c>
      <c r="B318" s="33">
        <v>4.1666666666666699E-2</v>
      </c>
      <c r="C318" s="62">
        <v>0.08</v>
      </c>
      <c r="D318" s="63">
        <v>0.16500000000000001</v>
      </c>
      <c r="E318" s="63">
        <v>0.125</v>
      </c>
    </row>
    <row r="319" spans="1:5" x14ac:dyDescent="0.4">
      <c r="A319" s="32">
        <f t="shared" si="4"/>
        <v>45487.083333332572</v>
      </c>
      <c r="B319" s="33">
        <v>4.1666666666666699E-2</v>
      </c>
      <c r="C319" s="62">
        <v>0.08</v>
      </c>
      <c r="D319" s="63">
        <v>0.16500000000000001</v>
      </c>
      <c r="E319" s="63">
        <v>0.125</v>
      </c>
    </row>
    <row r="320" spans="1:5" x14ac:dyDescent="0.4">
      <c r="A320" s="32">
        <f t="shared" si="4"/>
        <v>45487.124999999236</v>
      </c>
      <c r="B320" s="33">
        <v>4.1666666666666699E-2</v>
      </c>
      <c r="C320" s="62">
        <v>0.08</v>
      </c>
      <c r="D320" s="63">
        <v>0.17</v>
      </c>
      <c r="E320" s="63">
        <v>0.13500000000000001</v>
      </c>
    </row>
    <row r="321" spans="1:5" x14ac:dyDescent="0.4">
      <c r="A321" s="32">
        <f t="shared" si="4"/>
        <v>45487.1666666659</v>
      </c>
      <c r="B321" s="33">
        <v>4.1666666666666699E-2</v>
      </c>
      <c r="C321" s="62">
        <v>8.5000000000000006E-2</v>
      </c>
      <c r="D321" s="63">
        <v>0.17</v>
      </c>
      <c r="E321" s="63">
        <v>0.13</v>
      </c>
    </row>
    <row r="322" spans="1:5" x14ac:dyDescent="0.4">
      <c r="A322" s="32">
        <f t="shared" si="4"/>
        <v>45487.208333332565</v>
      </c>
      <c r="B322" s="33">
        <v>4.1666666666666699E-2</v>
      </c>
      <c r="C322" s="62">
        <v>7.4999999999999997E-2</v>
      </c>
      <c r="D322" s="63">
        <v>0.17499999999999999</v>
      </c>
      <c r="E322" s="63">
        <v>0.125</v>
      </c>
    </row>
    <row r="323" spans="1:5" x14ac:dyDescent="0.4">
      <c r="A323" s="32">
        <f t="shared" si="4"/>
        <v>45487.249999999229</v>
      </c>
      <c r="B323" s="33">
        <v>4.1666666666666699E-2</v>
      </c>
      <c r="C323" s="62">
        <v>8.5000000000000006E-2</v>
      </c>
      <c r="D323" s="63">
        <v>0.18</v>
      </c>
      <c r="E323" s="63">
        <v>0.12</v>
      </c>
    </row>
    <row r="324" spans="1:5" x14ac:dyDescent="0.4">
      <c r="A324" s="32">
        <f t="shared" si="4"/>
        <v>45487.291666665893</v>
      </c>
      <c r="B324" s="33">
        <v>4.1666666666666699E-2</v>
      </c>
      <c r="C324" s="62">
        <v>0.08</v>
      </c>
      <c r="D324" s="63">
        <v>0.19500000000000001</v>
      </c>
      <c r="E324" s="63">
        <v>0.115</v>
      </c>
    </row>
    <row r="325" spans="1:5" x14ac:dyDescent="0.4">
      <c r="A325" s="32">
        <f t="shared" si="4"/>
        <v>45487.333333332557</v>
      </c>
      <c r="B325" s="33">
        <v>4.1666666666666699E-2</v>
      </c>
      <c r="C325" s="62">
        <v>8.5000000000000006E-2</v>
      </c>
      <c r="D325" s="63">
        <v>0.19500000000000001</v>
      </c>
      <c r="E325" s="63">
        <v>0.125</v>
      </c>
    </row>
    <row r="326" spans="1:5" x14ac:dyDescent="0.4">
      <c r="A326" s="32">
        <f t="shared" si="4"/>
        <v>45487.374999999221</v>
      </c>
      <c r="B326" s="33">
        <v>4.1666666666666699E-2</v>
      </c>
      <c r="C326" s="62">
        <v>8.5000000000000006E-2</v>
      </c>
      <c r="D326" s="63">
        <v>0.185</v>
      </c>
      <c r="E326" s="63">
        <v>0.125</v>
      </c>
    </row>
    <row r="327" spans="1:5" x14ac:dyDescent="0.4">
      <c r="A327" s="32">
        <f t="shared" ref="A327:A390" si="5">A326+1/24</f>
        <v>45487.416666665886</v>
      </c>
      <c r="B327" s="33">
        <v>4.1666666666666699E-2</v>
      </c>
      <c r="C327" s="62">
        <v>0.09</v>
      </c>
      <c r="D327" s="63">
        <v>0.19</v>
      </c>
      <c r="E327" s="63">
        <v>0.13</v>
      </c>
    </row>
    <row r="328" spans="1:5" x14ac:dyDescent="0.4">
      <c r="A328" s="32">
        <f t="shared" si="5"/>
        <v>45487.45833333255</v>
      </c>
      <c r="B328" s="33">
        <v>4.1666666666666699E-2</v>
      </c>
      <c r="C328" s="62">
        <v>8.5000000000000006E-2</v>
      </c>
      <c r="D328" s="63">
        <v>0.185</v>
      </c>
      <c r="E328" s="63">
        <v>0.13500000000000001</v>
      </c>
    </row>
    <row r="329" spans="1:5" x14ac:dyDescent="0.4">
      <c r="A329" s="32">
        <f t="shared" si="5"/>
        <v>45487.499999999214</v>
      </c>
      <c r="B329" s="33">
        <v>4.1666666666666699E-2</v>
      </c>
      <c r="C329" s="62">
        <v>0.09</v>
      </c>
      <c r="D329" s="63">
        <v>0.185</v>
      </c>
      <c r="E329" s="63">
        <v>0.12</v>
      </c>
    </row>
    <row r="330" spans="1:5" x14ac:dyDescent="0.4">
      <c r="A330" s="32">
        <f t="shared" si="5"/>
        <v>45487.541666665878</v>
      </c>
      <c r="B330" s="33">
        <v>4.1666666666666699E-2</v>
      </c>
      <c r="C330" s="62">
        <v>0.09</v>
      </c>
      <c r="D330" s="63">
        <v>0.19500000000000001</v>
      </c>
      <c r="E330" s="63">
        <v>0.125</v>
      </c>
    </row>
    <row r="331" spans="1:5" x14ac:dyDescent="0.4">
      <c r="A331" s="32">
        <f t="shared" si="5"/>
        <v>45487.583333332543</v>
      </c>
      <c r="B331" s="33">
        <v>4.1666666666666699E-2</v>
      </c>
      <c r="C331" s="62">
        <v>0.09</v>
      </c>
      <c r="D331" s="63">
        <v>0.19500000000000001</v>
      </c>
      <c r="E331" s="63">
        <v>0.125</v>
      </c>
    </row>
    <row r="332" spans="1:5" x14ac:dyDescent="0.4">
      <c r="A332" s="32">
        <f t="shared" si="5"/>
        <v>45487.624999999207</v>
      </c>
      <c r="B332" s="33">
        <v>4.1666666666666699E-2</v>
      </c>
      <c r="C332" s="62">
        <v>9.5000000000000001E-2</v>
      </c>
      <c r="D332" s="63">
        <v>0.19500000000000001</v>
      </c>
      <c r="E332" s="63">
        <v>0.125</v>
      </c>
    </row>
    <row r="333" spans="1:5" x14ac:dyDescent="0.4">
      <c r="A333" s="32">
        <f t="shared" si="5"/>
        <v>45487.666666665871</v>
      </c>
      <c r="B333" s="33">
        <v>4.1666666666666699E-2</v>
      </c>
      <c r="C333" s="62">
        <v>0.09</v>
      </c>
      <c r="D333" s="63">
        <v>0.185</v>
      </c>
      <c r="E333" s="63">
        <v>0.13</v>
      </c>
    </row>
    <row r="334" spans="1:5" x14ac:dyDescent="0.4">
      <c r="A334" s="32">
        <f t="shared" si="5"/>
        <v>45487.708333332535</v>
      </c>
      <c r="B334" s="33">
        <v>4.1666666666666699E-2</v>
      </c>
      <c r="C334" s="62">
        <v>9.5000000000000001E-2</v>
      </c>
      <c r="D334" s="63">
        <v>0.185</v>
      </c>
      <c r="E334" s="63">
        <v>0.125</v>
      </c>
    </row>
    <row r="335" spans="1:5" x14ac:dyDescent="0.4">
      <c r="A335" s="32">
        <f t="shared" si="5"/>
        <v>45487.7499999992</v>
      </c>
      <c r="B335" s="33">
        <v>4.1666666666666699E-2</v>
      </c>
      <c r="C335" s="62">
        <v>0.09</v>
      </c>
      <c r="D335" s="63">
        <v>0.18</v>
      </c>
      <c r="E335" s="63">
        <v>0.13</v>
      </c>
    </row>
    <row r="336" spans="1:5" x14ac:dyDescent="0.4">
      <c r="A336" s="32">
        <f t="shared" si="5"/>
        <v>45487.791666665864</v>
      </c>
      <c r="B336" s="33">
        <v>4.1666666666666699E-2</v>
      </c>
      <c r="C336" s="62">
        <v>9.5000000000000001E-2</v>
      </c>
      <c r="D336" s="63">
        <v>0.26500000000000001</v>
      </c>
      <c r="E336" s="63">
        <v>0.13500000000000001</v>
      </c>
    </row>
    <row r="337" spans="1:5" x14ac:dyDescent="0.4">
      <c r="A337" s="32">
        <f t="shared" si="5"/>
        <v>45487.833333332528</v>
      </c>
      <c r="B337" s="33">
        <v>4.1666666666666699E-2</v>
      </c>
      <c r="C337" s="62">
        <v>0.1</v>
      </c>
      <c r="D337" s="63">
        <v>0.17499999999999999</v>
      </c>
      <c r="E337" s="63">
        <v>0.13500000000000001</v>
      </c>
    </row>
    <row r="338" spans="1:5" x14ac:dyDescent="0.4">
      <c r="A338" s="32">
        <f t="shared" si="5"/>
        <v>45487.874999999192</v>
      </c>
      <c r="B338" s="33">
        <v>4.1666666666666699E-2</v>
      </c>
      <c r="C338" s="62">
        <v>0.09</v>
      </c>
      <c r="D338" s="63">
        <v>0.17</v>
      </c>
      <c r="E338" s="63">
        <v>0.13500000000000001</v>
      </c>
    </row>
    <row r="339" spans="1:5" x14ac:dyDescent="0.4">
      <c r="A339" s="32">
        <f t="shared" si="5"/>
        <v>45487.916666665857</v>
      </c>
      <c r="B339" s="33">
        <v>4.1666666666666699E-2</v>
      </c>
      <c r="C339" s="62">
        <v>0.1</v>
      </c>
      <c r="D339" s="63">
        <v>0.185</v>
      </c>
      <c r="E339" s="63">
        <v>0.125</v>
      </c>
    </row>
    <row r="340" spans="1:5" x14ac:dyDescent="0.4">
      <c r="A340" s="32">
        <f t="shared" si="5"/>
        <v>45487.958333332521</v>
      </c>
      <c r="B340" s="33">
        <v>4.1666666666666699E-2</v>
      </c>
      <c r="C340" s="62">
        <v>0.09</v>
      </c>
      <c r="D340" s="63">
        <v>0.185</v>
      </c>
      <c r="E340" s="63">
        <v>0.125</v>
      </c>
    </row>
    <row r="341" spans="1:5" x14ac:dyDescent="0.4">
      <c r="A341" s="32">
        <f t="shared" si="5"/>
        <v>45487.999999999185</v>
      </c>
      <c r="B341" s="33">
        <v>4.1666666666666699E-2</v>
      </c>
      <c r="C341" s="62">
        <v>0.08</v>
      </c>
      <c r="D341" s="63">
        <v>0.16</v>
      </c>
      <c r="E341" s="63">
        <v>0.115</v>
      </c>
    </row>
    <row r="342" spans="1:5" x14ac:dyDescent="0.4">
      <c r="A342" s="32">
        <f t="shared" si="5"/>
        <v>45488.041666665849</v>
      </c>
      <c r="B342" s="33">
        <v>4.1666666666666699E-2</v>
      </c>
      <c r="C342" s="62">
        <v>0.01</v>
      </c>
      <c r="D342" s="63">
        <v>1.4999999999999999E-2</v>
      </c>
      <c r="E342" s="63">
        <v>2.5000000000000001E-2</v>
      </c>
    </row>
    <row r="343" spans="1:5" x14ac:dyDescent="0.4">
      <c r="A343" s="32">
        <f t="shared" si="5"/>
        <v>45488.083333332514</v>
      </c>
      <c r="B343" s="33">
        <v>4.1666666666666699E-2</v>
      </c>
      <c r="C343" s="62">
        <v>0.01</v>
      </c>
      <c r="D343" s="63">
        <v>1.4999999999999999E-2</v>
      </c>
      <c r="E343" s="63">
        <v>2.5000000000000001E-2</v>
      </c>
    </row>
    <row r="344" spans="1:5" x14ac:dyDescent="0.4">
      <c r="A344" s="32">
        <f t="shared" si="5"/>
        <v>45488.124999999178</v>
      </c>
      <c r="B344" s="33">
        <v>4.1666666666666699E-2</v>
      </c>
      <c r="C344" s="62">
        <v>1.4999999999999999E-2</v>
      </c>
      <c r="D344" s="63">
        <v>0.02</v>
      </c>
      <c r="E344" s="63">
        <v>3.5000000000000003E-2</v>
      </c>
    </row>
    <row r="345" spans="1:5" x14ac:dyDescent="0.4">
      <c r="A345" s="32">
        <f t="shared" si="5"/>
        <v>45488.166666665842</v>
      </c>
      <c r="B345" s="33">
        <v>4.1666666666666699E-2</v>
      </c>
      <c r="C345" s="62">
        <v>3.5000000000000003E-2</v>
      </c>
      <c r="D345" s="63">
        <v>6.5000000000000002E-2</v>
      </c>
      <c r="E345" s="63">
        <v>3.5000000000000003E-2</v>
      </c>
    </row>
    <row r="346" spans="1:5" x14ac:dyDescent="0.4">
      <c r="A346" s="32">
        <f t="shared" si="5"/>
        <v>45488.208333332506</v>
      </c>
      <c r="B346" s="33">
        <v>4.1666666666666699E-2</v>
      </c>
      <c r="C346" s="62">
        <v>0.08</v>
      </c>
      <c r="D346" s="63">
        <v>0.16</v>
      </c>
      <c r="E346" s="63">
        <v>0.115</v>
      </c>
    </row>
    <row r="347" spans="1:5" x14ac:dyDescent="0.4">
      <c r="A347" s="32">
        <f t="shared" si="5"/>
        <v>45488.249999999171</v>
      </c>
      <c r="B347" s="33">
        <v>4.1666666666666699E-2</v>
      </c>
      <c r="C347" s="62">
        <v>0.08</v>
      </c>
      <c r="D347" s="63">
        <v>0.19</v>
      </c>
      <c r="E347" s="63">
        <v>0.13500000000000001</v>
      </c>
    </row>
    <row r="348" spans="1:5" x14ac:dyDescent="0.4">
      <c r="A348" s="32">
        <f t="shared" si="5"/>
        <v>45488.291666665835</v>
      </c>
      <c r="B348" s="33">
        <v>4.1666666666666699E-2</v>
      </c>
      <c r="C348" s="62">
        <v>0.09</v>
      </c>
      <c r="D348" s="63">
        <v>0.18</v>
      </c>
      <c r="E348" s="63">
        <v>0.14000000000000001</v>
      </c>
    </row>
    <row r="349" spans="1:5" x14ac:dyDescent="0.4">
      <c r="A349" s="32">
        <f t="shared" si="5"/>
        <v>45488.333333332499</v>
      </c>
      <c r="B349" s="33">
        <v>4.1666666666666699E-2</v>
      </c>
      <c r="C349" s="62">
        <v>0.09</v>
      </c>
      <c r="D349" s="63">
        <v>0.19500000000000001</v>
      </c>
      <c r="E349" s="63">
        <v>0.13500000000000001</v>
      </c>
    </row>
    <row r="350" spans="1:5" x14ac:dyDescent="0.4">
      <c r="A350" s="32">
        <f t="shared" si="5"/>
        <v>45488.374999999163</v>
      </c>
      <c r="B350" s="33">
        <v>4.1666666666666699E-2</v>
      </c>
      <c r="C350" s="62">
        <v>9.5000000000000001E-2</v>
      </c>
      <c r="D350" s="63">
        <v>0.2</v>
      </c>
      <c r="E350" s="63">
        <v>0.23</v>
      </c>
    </row>
    <row r="351" spans="1:5" x14ac:dyDescent="0.4">
      <c r="A351" s="32">
        <f t="shared" si="5"/>
        <v>45488.416666665828</v>
      </c>
      <c r="B351" s="33">
        <v>4.1666666666666699E-2</v>
      </c>
      <c r="C351" s="62">
        <v>8.5000000000000006E-2</v>
      </c>
      <c r="D351" s="63">
        <v>0.185</v>
      </c>
      <c r="E351" s="63">
        <v>0.14000000000000001</v>
      </c>
    </row>
    <row r="352" spans="1:5" x14ac:dyDescent="0.4">
      <c r="A352" s="32">
        <f t="shared" si="5"/>
        <v>45488.458333332492</v>
      </c>
      <c r="B352" s="33">
        <v>4.1666666666666699E-2</v>
      </c>
      <c r="C352" s="62">
        <v>9.5000000000000001E-2</v>
      </c>
      <c r="D352" s="63">
        <v>0.19</v>
      </c>
      <c r="E352" s="63">
        <v>0.33</v>
      </c>
    </row>
    <row r="353" spans="1:5" x14ac:dyDescent="0.4">
      <c r="A353" s="32">
        <f t="shared" si="5"/>
        <v>45488.499999999156</v>
      </c>
      <c r="B353" s="33">
        <v>4.1666666666666699E-2</v>
      </c>
      <c r="C353" s="62">
        <v>8.5000000000000006E-2</v>
      </c>
      <c r="D353" s="63">
        <v>0.185</v>
      </c>
      <c r="E353" s="63">
        <v>0.13</v>
      </c>
    </row>
    <row r="354" spans="1:5" x14ac:dyDescent="0.4">
      <c r="A354" s="32">
        <f t="shared" si="5"/>
        <v>45488.54166666582</v>
      </c>
      <c r="B354" s="33">
        <v>4.1666666666666699E-2</v>
      </c>
      <c r="C354" s="62">
        <v>0.09</v>
      </c>
      <c r="D354" s="63">
        <v>0.185</v>
      </c>
      <c r="E354" s="63">
        <v>0.13</v>
      </c>
    </row>
    <row r="355" spans="1:5" x14ac:dyDescent="0.4">
      <c r="A355" s="32">
        <f t="shared" si="5"/>
        <v>45488.583333332484</v>
      </c>
      <c r="B355" s="33">
        <v>4.1666666666666699E-2</v>
      </c>
      <c r="C355" s="62">
        <v>0.09</v>
      </c>
      <c r="D355" s="63">
        <v>0.18</v>
      </c>
      <c r="E355" s="63">
        <v>0.13</v>
      </c>
    </row>
    <row r="356" spans="1:5" x14ac:dyDescent="0.4">
      <c r="A356" s="32">
        <f t="shared" si="5"/>
        <v>45488.624999999149</v>
      </c>
      <c r="B356" s="33">
        <v>4.1666666666666699E-2</v>
      </c>
      <c r="C356" s="62">
        <v>0.09</v>
      </c>
      <c r="D356" s="63">
        <v>0.19500000000000001</v>
      </c>
      <c r="E356" s="63">
        <v>0.39500000000000002</v>
      </c>
    </row>
    <row r="357" spans="1:5" x14ac:dyDescent="0.4">
      <c r="A357" s="32">
        <f t="shared" si="5"/>
        <v>45488.666666665813</v>
      </c>
      <c r="B357" s="33">
        <v>4.1666666666666699E-2</v>
      </c>
      <c r="C357" s="62">
        <v>0.1</v>
      </c>
      <c r="D357" s="63">
        <v>0.22</v>
      </c>
      <c r="E357" s="63">
        <v>0.22500000000000001</v>
      </c>
    </row>
    <row r="358" spans="1:5" x14ac:dyDescent="0.4">
      <c r="A358" s="32">
        <f t="shared" si="5"/>
        <v>45488.708333332477</v>
      </c>
      <c r="B358" s="33">
        <v>4.1666666666666699E-2</v>
      </c>
      <c r="C358" s="62">
        <v>9.5000000000000001E-2</v>
      </c>
      <c r="D358" s="63">
        <v>0.17499999999999999</v>
      </c>
      <c r="E358" s="63">
        <v>0.12</v>
      </c>
    </row>
    <row r="359" spans="1:5" x14ac:dyDescent="0.4">
      <c r="A359" s="32">
        <f t="shared" si="5"/>
        <v>45488.749999999141</v>
      </c>
      <c r="B359" s="33">
        <v>4.1666666666666699E-2</v>
      </c>
      <c r="C359" s="62">
        <v>0.1</v>
      </c>
      <c r="D359" s="63">
        <v>0.17499999999999999</v>
      </c>
      <c r="E359" s="63">
        <v>0.13</v>
      </c>
    </row>
    <row r="360" spans="1:5" x14ac:dyDescent="0.4">
      <c r="A360" s="32">
        <f t="shared" si="5"/>
        <v>45488.791666665806</v>
      </c>
      <c r="B360" s="33">
        <v>4.1666666666666699E-2</v>
      </c>
      <c r="C360" s="62">
        <v>0.09</v>
      </c>
      <c r="D360" s="63">
        <v>0.17499999999999999</v>
      </c>
      <c r="E360" s="63">
        <v>0.155</v>
      </c>
    </row>
    <row r="361" spans="1:5" x14ac:dyDescent="0.4">
      <c r="A361" s="32">
        <f t="shared" si="5"/>
        <v>45488.83333333247</v>
      </c>
      <c r="B361" s="33">
        <v>4.1666666666666699E-2</v>
      </c>
      <c r="C361" s="62">
        <v>0.09</v>
      </c>
      <c r="D361" s="63">
        <v>0.185</v>
      </c>
      <c r="E361" s="63">
        <v>0.13500000000000001</v>
      </c>
    </row>
    <row r="362" spans="1:5" x14ac:dyDescent="0.4">
      <c r="A362" s="32">
        <f t="shared" si="5"/>
        <v>45488.874999999134</v>
      </c>
      <c r="B362" s="33">
        <v>4.1666666666666699E-2</v>
      </c>
      <c r="C362" s="62">
        <v>0.09</v>
      </c>
      <c r="D362" s="63">
        <v>0.24</v>
      </c>
      <c r="E362" s="63">
        <v>0.155</v>
      </c>
    </row>
    <row r="363" spans="1:5" x14ac:dyDescent="0.4">
      <c r="A363" s="32">
        <f t="shared" si="5"/>
        <v>45488.916666665798</v>
      </c>
      <c r="B363" s="33">
        <v>4.1666666666666699E-2</v>
      </c>
      <c r="C363" s="62">
        <v>0.09</v>
      </c>
      <c r="D363" s="63">
        <v>0.31</v>
      </c>
      <c r="E363" s="63">
        <v>0.15</v>
      </c>
    </row>
    <row r="364" spans="1:5" x14ac:dyDescent="0.4">
      <c r="A364" s="32">
        <f t="shared" si="5"/>
        <v>45488.958333332463</v>
      </c>
      <c r="B364" s="33">
        <v>4.1666666666666699E-2</v>
      </c>
      <c r="C364" s="62">
        <v>8.5000000000000006E-2</v>
      </c>
      <c r="D364" s="63">
        <v>0.19</v>
      </c>
      <c r="E364" s="63">
        <v>0.13</v>
      </c>
    </row>
    <row r="365" spans="1:5" x14ac:dyDescent="0.4">
      <c r="A365" s="32">
        <f t="shared" si="5"/>
        <v>45488.999999999127</v>
      </c>
      <c r="B365" s="33">
        <v>4.1666666666666699E-2</v>
      </c>
      <c r="C365" s="62">
        <v>8.5000000000000006E-2</v>
      </c>
      <c r="D365" s="63">
        <v>0.16500000000000001</v>
      </c>
      <c r="E365" s="63">
        <v>0.12</v>
      </c>
    </row>
    <row r="366" spans="1:5" x14ac:dyDescent="0.4">
      <c r="A366" s="32">
        <f t="shared" si="5"/>
        <v>45489.041666665791</v>
      </c>
      <c r="B366" s="33">
        <v>4.1666666666666699E-2</v>
      </c>
      <c r="C366" s="62">
        <v>1.4999999999999999E-2</v>
      </c>
      <c r="D366" s="63">
        <v>1.4999999999999999E-2</v>
      </c>
      <c r="E366" s="63">
        <v>2.5000000000000001E-2</v>
      </c>
    </row>
    <row r="367" spans="1:5" x14ac:dyDescent="0.4">
      <c r="A367" s="32">
        <f t="shared" si="5"/>
        <v>45489.083333332455</v>
      </c>
      <c r="B367" s="33">
        <v>4.1666666666666699E-2</v>
      </c>
      <c r="C367" s="62">
        <v>0.01</v>
      </c>
      <c r="D367" s="63">
        <v>1.4999999999999999E-2</v>
      </c>
      <c r="E367" s="63">
        <v>0.03</v>
      </c>
    </row>
    <row r="368" spans="1:5" x14ac:dyDescent="0.4">
      <c r="A368" s="32">
        <f t="shared" si="5"/>
        <v>45489.12499999912</v>
      </c>
      <c r="B368" s="33">
        <v>4.1666666666666699E-2</v>
      </c>
      <c r="C368" s="62">
        <v>0.01</v>
      </c>
      <c r="D368" s="63">
        <v>1.4999999999999999E-2</v>
      </c>
      <c r="E368" s="63">
        <v>2.5000000000000001E-2</v>
      </c>
    </row>
    <row r="369" spans="1:5" x14ac:dyDescent="0.4">
      <c r="A369" s="32">
        <f t="shared" si="5"/>
        <v>45489.166666665784</v>
      </c>
      <c r="B369" s="33">
        <v>4.1666666666666699E-2</v>
      </c>
      <c r="C369" s="62">
        <v>0.01</v>
      </c>
      <c r="D369" s="63">
        <v>1.4999999999999999E-2</v>
      </c>
      <c r="E369" s="63">
        <v>2.5000000000000001E-2</v>
      </c>
    </row>
    <row r="370" spans="1:5" x14ac:dyDescent="0.4">
      <c r="A370" s="32">
        <f t="shared" si="5"/>
        <v>45489.208333332448</v>
      </c>
      <c r="B370" s="33">
        <v>4.1666666666666699E-2</v>
      </c>
      <c r="C370" s="62">
        <v>7.0000000000000007E-2</v>
      </c>
      <c r="D370" s="63">
        <v>0.185</v>
      </c>
      <c r="E370" s="63">
        <v>0.125</v>
      </c>
    </row>
    <row r="371" spans="1:5" x14ac:dyDescent="0.4">
      <c r="A371" s="32">
        <f t="shared" si="5"/>
        <v>45489.249999999112</v>
      </c>
      <c r="B371" s="33">
        <v>4.1666666666666699E-2</v>
      </c>
      <c r="C371" s="62">
        <v>0.08</v>
      </c>
      <c r="D371" s="63">
        <v>0.185</v>
      </c>
      <c r="E371" s="63">
        <v>0.13</v>
      </c>
    </row>
    <row r="372" spans="1:5" x14ac:dyDescent="0.4">
      <c r="A372" s="32">
        <f t="shared" si="5"/>
        <v>45489.291666665777</v>
      </c>
      <c r="B372" s="33">
        <v>4.1666666666666699E-2</v>
      </c>
      <c r="C372" s="62">
        <v>0.09</v>
      </c>
      <c r="D372" s="63">
        <v>0.2</v>
      </c>
      <c r="E372" s="63">
        <v>0.14499999999999999</v>
      </c>
    </row>
    <row r="373" spans="1:5" x14ac:dyDescent="0.4">
      <c r="A373" s="32">
        <f t="shared" si="5"/>
        <v>45489.333333332441</v>
      </c>
      <c r="B373" s="33">
        <v>4.1666666666666699E-2</v>
      </c>
      <c r="C373" s="62">
        <v>9.5000000000000001E-2</v>
      </c>
      <c r="D373" s="63">
        <v>0.18</v>
      </c>
      <c r="E373" s="63">
        <v>0.36</v>
      </c>
    </row>
    <row r="374" spans="1:5" x14ac:dyDescent="0.4">
      <c r="A374" s="32">
        <f t="shared" si="5"/>
        <v>45489.374999999105</v>
      </c>
      <c r="B374" s="33">
        <v>4.1666666666666699E-2</v>
      </c>
      <c r="C374" s="62">
        <v>0.12</v>
      </c>
      <c r="D374" s="63">
        <v>0.18</v>
      </c>
      <c r="E374" s="63">
        <v>0.40500000000000003</v>
      </c>
    </row>
    <row r="375" spans="1:5" x14ac:dyDescent="0.4">
      <c r="A375" s="32">
        <f t="shared" si="5"/>
        <v>45489.416666665769</v>
      </c>
      <c r="B375" s="33">
        <v>4.1666666666666699E-2</v>
      </c>
      <c r="C375" s="62">
        <v>9.5000000000000001E-2</v>
      </c>
      <c r="D375" s="63">
        <v>0.18</v>
      </c>
      <c r="E375" s="63">
        <v>0.19</v>
      </c>
    </row>
    <row r="376" spans="1:5" x14ac:dyDescent="0.4">
      <c r="A376" s="32">
        <f t="shared" si="5"/>
        <v>45489.458333332434</v>
      </c>
      <c r="B376" s="33">
        <v>4.1666666666666699E-2</v>
      </c>
      <c r="C376" s="62">
        <v>8.5000000000000006E-2</v>
      </c>
      <c r="D376" s="63">
        <v>0.18</v>
      </c>
      <c r="E376" s="63">
        <v>0.19</v>
      </c>
    </row>
    <row r="377" spans="1:5" x14ac:dyDescent="0.4">
      <c r="A377" s="32">
        <f t="shared" si="5"/>
        <v>45489.499999999098</v>
      </c>
      <c r="B377" s="33">
        <v>4.1666666666666699E-2</v>
      </c>
      <c r="C377" s="62">
        <v>0.1</v>
      </c>
      <c r="D377" s="63">
        <v>0.18</v>
      </c>
      <c r="E377" s="63">
        <v>0.17499999999999999</v>
      </c>
    </row>
    <row r="378" spans="1:5" x14ac:dyDescent="0.4">
      <c r="A378" s="32">
        <f t="shared" si="5"/>
        <v>45489.541666665762</v>
      </c>
      <c r="B378" s="33">
        <v>4.1666666666666699E-2</v>
      </c>
      <c r="C378" s="62">
        <v>0.09</v>
      </c>
      <c r="D378" s="63">
        <v>0.185</v>
      </c>
      <c r="E378" s="63">
        <v>0.14000000000000001</v>
      </c>
    </row>
    <row r="379" spans="1:5" x14ac:dyDescent="0.4">
      <c r="A379" s="32">
        <f t="shared" si="5"/>
        <v>45489.583333332426</v>
      </c>
      <c r="B379" s="33">
        <v>4.1666666666666699E-2</v>
      </c>
      <c r="C379" s="62">
        <v>9.5000000000000001E-2</v>
      </c>
      <c r="D379" s="63">
        <v>0.18</v>
      </c>
      <c r="E379" s="63">
        <v>0.27</v>
      </c>
    </row>
    <row r="380" spans="1:5" x14ac:dyDescent="0.4">
      <c r="A380" s="32">
        <f t="shared" si="5"/>
        <v>45489.624999999091</v>
      </c>
      <c r="B380" s="33">
        <v>4.1666666666666699E-2</v>
      </c>
      <c r="C380" s="62">
        <v>0.09</v>
      </c>
      <c r="D380" s="63">
        <v>0.19</v>
      </c>
      <c r="E380" s="63">
        <v>0.14499999999999999</v>
      </c>
    </row>
    <row r="381" spans="1:5" x14ac:dyDescent="0.4">
      <c r="A381" s="32">
        <f t="shared" si="5"/>
        <v>45489.666666665755</v>
      </c>
      <c r="B381" s="33">
        <v>4.1666666666666699E-2</v>
      </c>
      <c r="C381" s="62">
        <v>0.105</v>
      </c>
      <c r="D381" s="63">
        <v>0.2</v>
      </c>
      <c r="E381" s="63">
        <v>0.30499999999999999</v>
      </c>
    </row>
    <row r="382" spans="1:5" x14ac:dyDescent="0.4">
      <c r="A382" s="32">
        <f t="shared" si="5"/>
        <v>45489.708333332419</v>
      </c>
      <c r="B382" s="33">
        <v>4.1666666666666699E-2</v>
      </c>
      <c r="C382" s="62">
        <v>0.1</v>
      </c>
      <c r="D382" s="63">
        <v>0.19</v>
      </c>
      <c r="E382" s="63">
        <v>0.125</v>
      </c>
    </row>
    <row r="383" spans="1:5" x14ac:dyDescent="0.4">
      <c r="A383" s="32">
        <f t="shared" si="5"/>
        <v>45489.749999999083</v>
      </c>
      <c r="B383" s="33">
        <v>4.1666666666666699E-2</v>
      </c>
      <c r="C383" s="62">
        <v>0.11</v>
      </c>
      <c r="D383" s="63">
        <v>0.17499999999999999</v>
      </c>
      <c r="E383" s="63">
        <v>0.13500000000000001</v>
      </c>
    </row>
    <row r="384" spans="1:5" x14ac:dyDescent="0.4">
      <c r="A384" s="32">
        <f t="shared" si="5"/>
        <v>45489.791666665747</v>
      </c>
      <c r="B384" s="33">
        <v>4.1666666666666699E-2</v>
      </c>
      <c r="C384" s="62">
        <v>0.1</v>
      </c>
      <c r="D384" s="63">
        <v>0.19500000000000001</v>
      </c>
      <c r="E384" s="63">
        <v>0.13</v>
      </c>
    </row>
    <row r="385" spans="1:5" x14ac:dyDescent="0.4">
      <c r="A385" s="32">
        <f t="shared" si="5"/>
        <v>45489.833333332412</v>
      </c>
      <c r="B385" s="33">
        <v>4.1666666666666699E-2</v>
      </c>
      <c r="C385" s="62">
        <v>9.5000000000000001E-2</v>
      </c>
      <c r="D385" s="63">
        <v>0.19</v>
      </c>
      <c r="E385" s="63">
        <v>0.14000000000000001</v>
      </c>
    </row>
    <row r="386" spans="1:5" x14ac:dyDescent="0.4">
      <c r="A386" s="32">
        <f t="shared" si="5"/>
        <v>45489.874999999076</v>
      </c>
      <c r="B386" s="33">
        <v>4.1666666666666699E-2</v>
      </c>
      <c r="C386" s="62">
        <v>0.09</v>
      </c>
      <c r="D386" s="63">
        <v>0.185</v>
      </c>
      <c r="E386" s="63">
        <v>0.13</v>
      </c>
    </row>
    <row r="387" spans="1:5" x14ac:dyDescent="0.4">
      <c r="A387" s="32">
        <f t="shared" si="5"/>
        <v>45489.91666666574</v>
      </c>
      <c r="B387" s="33">
        <v>4.1666666666666699E-2</v>
      </c>
      <c r="C387" s="62">
        <v>0.09</v>
      </c>
      <c r="D387" s="63">
        <v>0.19</v>
      </c>
      <c r="E387" s="63">
        <v>0.14000000000000001</v>
      </c>
    </row>
    <row r="388" spans="1:5" x14ac:dyDescent="0.4">
      <c r="A388" s="32">
        <f t="shared" si="5"/>
        <v>45489.958333332404</v>
      </c>
      <c r="B388" s="33">
        <v>4.1666666666666699E-2</v>
      </c>
      <c r="C388" s="62">
        <v>0.09</v>
      </c>
      <c r="D388" s="63">
        <v>0.17499999999999999</v>
      </c>
      <c r="E388" s="63">
        <v>0.14000000000000001</v>
      </c>
    </row>
    <row r="389" spans="1:5" x14ac:dyDescent="0.4">
      <c r="A389" s="32">
        <f t="shared" si="5"/>
        <v>45489.999999999069</v>
      </c>
      <c r="B389" s="33">
        <v>4.1666666666666699E-2</v>
      </c>
      <c r="C389" s="62">
        <v>0.08</v>
      </c>
      <c r="D389" s="63">
        <v>0.16500000000000001</v>
      </c>
      <c r="E389" s="63">
        <v>0.125</v>
      </c>
    </row>
    <row r="390" spans="1:5" x14ac:dyDescent="0.4">
      <c r="A390" s="32">
        <f t="shared" si="5"/>
        <v>45490.041666665733</v>
      </c>
      <c r="B390" s="33">
        <v>4.1666666666666699E-2</v>
      </c>
      <c r="C390" s="62">
        <v>0.01</v>
      </c>
      <c r="D390" s="63">
        <v>0.02</v>
      </c>
      <c r="E390" s="63">
        <v>2.5000000000000001E-2</v>
      </c>
    </row>
    <row r="391" spans="1:5" x14ac:dyDescent="0.4">
      <c r="A391" s="32">
        <f t="shared" ref="A391:A454" si="6">A390+1/24</f>
        <v>45490.083333332397</v>
      </c>
      <c r="B391" s="33">
        <v>4.1666666666666699E-2</v>
      </c>
      <c r="C391" s="62">
        <v>0.01</v>
      </c>
      <c r="D391" s="63">
        <v>1.4999999999999999E-2</v>
      </c>
      <c r="E391" s="63">
        <v>2.5000000000000001E-2</v>
      </c>
    </row>
    <row r="392" spans="1:5" x14ac:dyDescent="0.4">
      <c r="A392" s="32">
        <f t="shared" si="6"/>
        <v>45490.124999999061</v>
      </c>
      <c r="B392" s="33">
        <v>4.1666666666666699E-2</v>
      </c>
      <c r="C392" s="62">
        <v>1.4999999999999999E-2</v>
      </c>
      <c r="D392" s="63">
        <v>0.02</v>
      </c>
      <c r="E392" s="63">
        <v>4.4999999999999998E-2</v>
      </c>
    </row>
    <row r="393" spans="1:5" x14ac:dyDescent="0.4">
      <c r="A393" s="32">
        <f t="shared" si="6"/>
        <v>45490.166666665726</v>
      </c>
      <c r="B393" s="33">
        <v>4.1666666666666699E-2</v>
      </c>
      <c r="C393" s="62">
        <v>0.01</v>
      </c>
      <c r="D393" s="63">
        <v>1.4999999999999999E-2</v>
      </c>
      <c r="E393" s="63">
        <v>2.5000000000000001E-2</v>
      </c>
    </row>
    <row r="394" spans="1:5" x14ac:dyDescent="0.4">
      <c r="A394" s="32">
        <f t="shared" si="6"/>
        <v>45490.20833333239</v>
      </c>
      <c r="B394" s="33">
        <v>4.1666666666666699E-2</v>
      </c>
      <c r="C394" s="62">
        <v>0.08</v>
      </c>
      <c r="D394" s="63">
        <v>0.17499999999999999</v>
      </c>
      <c r="E394" s="63">
        <v>0.125</v>
      </c>
    </row>
    <row r="395" spans="1:5" x14ac:dyDescent="0.4">
      <c r="A395" s="32">
        <f t="shared" si="6"/>
        <v>45490.249999999054</v>
      </c>
      <c r="B395" s="33">
        <v>4.1666666666666699E-2</v>
      </c>
      <c r="C395" s="62">
        <v>9.5000000000000001E-2</v>
      </c>
      <c r="D395" s="63">
        <v>0.19</v>
      </c>
      <c r="E395" s="63">
        <v>0.14000000000000001</v>
      </c>
    </row>
    <row r="396" spans="1:5" x14ac:dyDescent="0.4">
      <c r="A396" s="32">
        <f t="shared" si="6"/>
        <v>45490.291666665718</v>
      </c>
      <c r="B396" s="33">
        <v>4.1666666666666699E-2</v>
      </c>
      <c r="C396" s="62">
        <v>0.09</v>
      </c>
      <c r="D396" s="63">
        <v>0.19500000000000001</v>
      </c>
      <c r="E396" s="63">
        <v>0.13</v>
      </c>
    </row>
    <row r="397" spans="1:5" x14ac:dyDescent="0.4">
      <c r="A397" s="32">
        <f t="shared" si="6"/>
        <v>45490.333333332383</v>
      </c>
      <c r="B397" s="33">
        <v>4.1666666666666699E-2</v>
      </c>
      <c r="C397" s="62">
        <v>0.09</v>
      </c>
      <c r="D397" s="63">
        <v>0.19</v>
      </c>
      <c r="E397" s="63">
        <v>0.13500000000000001</v>
      </c>
    </row>
    <row r="398" spans="1:5" x14ac:dyDescent="0.4">
      <c r="A398" s="32">
        <f t="shared" si="6"/>
        <v>45490.374999999047</v>
      </c>
      <c r="B398" s="33">
        <v>4.1666666666666699E-2</v>
      </c>
      <c r="C398" s="62">
        <v>9.5000000000000001E-2</v>
      </c>
      <c r="D398" s="63">
        <v>0.185</v>
      </c>
      <c r="E398" s="63">
        <v>0.16500000000000001</v>
      </c>
    </row>
    <row r="399" spans="1:5" x14ac:dyDescent="0.4">
      <c r="A399" s="32">
        <f t="shared" si="6"/>
        <v>45490.416666665711</v>
      </c>
      <c r="B399" s="33">
        <v>4.1666666666666699E-2</v>
      </c>
      <c r="C399" s="62">
        <v>8.5000000000000006E-2</v>
      </c>
      <c r="D399" s="63">
        <v>0.17499999999999999</v>
      </c>
      <c r="E399" s="63">
        <v>0.13</v>
      </c>
    </row>
    <row r="400" spans="1:5" x14ac:dyDescent="0.4">
      <c r="A400" s="32">
        <f t="shared" si="6"/>
        <v>45490.458333332375</v>
      </c>
      <c r="B400" s="33">
        <v>4.1666666666666699E-2</v>
      </c>
      <c r="C400" s="62">
        <v>0.09</v>
      </c>
      <c r="D400" s="63">
        <v>0.18</v>
      </c>
      <c r="E400" s="63">
        <v>0.13500000000000001</v>
      </c>
    </row>
    <row r="401" spans="1:5" x14ac:dyDescent="0.4">
      <c r="A401" s="32">
        <f t="shared" si="6"/>
        <v>45490.49999999904</v>
      </c>
      <c r="B401" s="33">
        <v>4.1666666666666699E-2</v>
      </c>
      <c r="C401" s="62">
        <v>9.5000000000000001E-2</v>
      </c>
      <c r="D401" s="63">
        <v>0.18</v>
      </c>
      <c r="E401" s="63">
        <v>0.13500000000000001</v>
      </c>
    </row>
    <row r="402" spans="1:5" x14ac:dyDescent="0.4">
      <c r="A402" s="32">
        <f t="shared" si="6"/>
        <v>45490.541666665704</v>
      </c>
      <c r="B402" s="33">
        <v>4.1666666666666699E-2</v>
      </c>
      <c r="C402" s="62">
        <v>0.09</v>
      </c>
      <c r="D402" s="63">
        <v>0.185</v>
      </c>
      <c r="E402" s="63">
        <v>0.125</v>
      </c>
    </row>
    <row r="403" spans="1:5" x14ac:dyDescent="0.4">
      <c r="A403" s="32">
        <f t="shared" si="6"/>
        <v>45490.583333332368</v>
      </c>
      <c r="B403" s="33">
        <v>4.1666666666666699E-2</v>
      </c>
      <c r="C403" s="62">
        <v>8.5000000000000006E-2</v>
      </c>
      <c r="D403" s="63">
        <v>0.19</v>
      </c>
      <c r="E403" s="63">
        <v>0.14000000000000001</v>
      </c>
    </row>
    <row r="404" spans="1:5" x14ac:dyDescent="0.4">
      <c r="A404" s="32">
        <f t="shared" si="6"/>
        <v>45490.624999999032</v>
      </c>
      <c r="B404" s="33">
        <v>4.1666666666666699E-2</v>
      </c>
      <c r="C404" s="62">
        <v>9.5000000000000001E-2</v>
      </c>
      <c r="D404" s="63">
        <v>0.18</v>
      </c>
      <c r="E404" s="63">
        <v>0.13</v>
      </c>
    </row>
    <row r="405" spans="1:5" x14ac:dyDescent="0.4">
      <c r="A405" s="32">
        <f t="shared" si="6"/>
        <v>45490.666666665697</v>
      </c>
      <c r="B405" s="33">
        <v>4.1666666666666699E-2</v>
      </c>
      <c r="C405" s="62">
        <v>9.5000000000000001E-2</v>
      </c>
      <c r="D405" s="63">
        <v>0.185</v>
      </c>
      <c r="E405" s="63">
        <v>0.125</v>
      </c>
    </row>
    <row r="406" spans="1:5" x14ac:dyDescent="0.4">
      <c r="A406" s="32">
        <f t="shared" si="6"/>
        <v>45490.708333332361</v>
      </c>
      <c r="B406" s="33">
        <v>4.1666666666666699E-2</v>
      </c>
      <c r="C406" s="62">
        <v>0.15</v>
      </c>
      <c r="D406" s="63">
        <v>0.53</v>
      </c>
      <c r="E406" s="63">
        <v>0.24</v>
      </c>
    </row>
    <row r="407" spans="1:5" x14ac:dyDescent="0.4">
      <c r="A407" s="32">
        <f t="shared" si="6"/>
        <v>45490.749999999025</v>
      </c>
      <c r="B407" s="33">
        <v>4.1666666666666699E-2</v>
      </c>
      <c r="C407" s="62">
        <v>9.5000000000000001E-2</v>
      </c>
      <c r="D407" s="63">
        <v>0.19</v>
      </c>
      <c r="E407" s="63">
        <v>0.14000000000000001</v>
      </c>
    </row>
    <row r="408" spans="1:5" x14ac:dyDescent="0.4">
      <c r="A408" s="32">
        <f t="shared" si="6"/>
        <v>45490.791666665689</v>
      </c>
      <c r="B408" s="33">
        <v>4.1666666666666699E-2</v>
      </c>
      <c r="C408" s="62">
        <v>9.5000000000000001E-2</v>
      </c>
      <c r="D408" s="63">
        <v>0.46</v>
      </c>
      <c r="E408" s="63">
        <v>0.17</v>
      </c>
    </row>
    <row r="409" spans="1:5" x14ac:dyDescent="0.4">
      <c r="A409" s="32">
        <f t="shared" si="6"/>
        <v>45490.833333332354</v>
      </c>
      <c r="B409" s="33">
        <v>4.1666666666666699E-2</v>
      </c>
      <c r="C409" s="62">
        <v>9.5000000000000001E-2</v>
      </c>
      <c r="D409" s="63">
        <v>0.185</v>
      </c>
      <c r="E409" s="63">
        <v>0.13500000000000001</v>
      </c>
    </row>
    <row r="410" spans="1:5" x14ac:dyDescent="0.4">
      <c r="A410" s="32">
        <f t="shared" si="6"/>
        <v>45490.874999999018</v>
      </c>
      <c r="B410" s="33">
        <v>4.1666666666666699E-2</v>
      </c>
      <c r="C410" s="62">
        <v>9.5000000000000001E-2</v>
      </c>
      <c r="D410" s="63">
        <v>0.435</v>
      </c>
      <c r="E410" s="63">
        <v>0.19500000000000001</v>
      </c>
    </row>
    <row r="411" spans="1:5" x14ac:dyDescent="0.4">
      <c r="A411" s="32">
        <f t="shared" si="6"/>
        <v>45490.916666665682</v>
      </c>
      <c r="B411" s="33">
        <v>4.1666666666666699E-2</v>
      </c>
      <c r="C411" s="62">
        <v>9.5000000000000001E-2</v>
      </c>
      <c r="D411" s="63">
        <v>0.2</v>
      </c>
      <c r="E411" s="63">
        <v>0.13</v>
      </c>
    </row>
    <row r="412" spans="1:5" x14ac:dyDescent="0.4">
      <c r="A412" s="32">
        <f t="shared" si="6"/>
        <v>45490.958333332346</v>
      </c>
      <c r="B412" s="33">
        <v>4.1666666666666699E-2</v>
      </c>
      <c r="C412" s="62">
        <v>0.1</v>
      </c>
      <c r="D412" s="63">
        <v>0.18</v>
      </c>
      <c r="E412" s="63">
        <v>0.14499999999999999</v>
      </c>
    </row>
    <row r="413" spans="1:5" x14ac:dyDescent="0.4">
      <c r="A413" s="32">
        <f t="shared" si="6"/>
        <v>45490.99999999901</v>
      </c>
      <c r="B413" s="33">
        <v>4.1666666666666699E-2</v>
      </c>
      <c r="C413" s="62">
        <v>8.5000000000000006E-2</v>
      </c>
      <c r="D413" s="63">
        <v>0.17499999999999999</v>
      </c>
      <c r="E413" s="63">
        <v>0.14499999999999999</v>
      </c>
    </row>
    <row r="414" spans="1:5" x14ac:dyDescent="0.4">
      <c r="A414" s="32">
        <f t="shared" si="6"/>
        <v>45491.041666665675</v>
      </c>
      <c r="B414" s="33">
        <v>4.1666666666666699E-2</v>
      </c>
      <c r="C414" s="62">
        <v>0.01</v>
      </c>
      <c r="D414" s="63">
        <v>1.4999999999999999E-2</v>
      </c>
      <c r="E414" s="63">
        <v>0.03</v>
      </c>
    </row>
    <row r="415" spans="1:5" x14ac:dyDescent="0.4">
      <c r="A415" s="32">
        <f t="shared" si="6"/>
        <v>45491.083333332339</v>
      </c>
      <c r="B415" s="33">
        <v>4.1666666666666699E-2</v>
      </c>
      <c r="C415" s="62">
        <v>0.01</v>
      </c>
      <c r="D415" s="63">
        <v>1.4999999999999999E-2</v>
      </c>
      <c r="E415" s="63">
        <v>2.5000000000000001E-2</v>
      </c>
    </row>
    <row r="416" spans="1:5" x14ac:dyDescent="0.4">
      <c r="A416" s="32">
        <f t="shared" si="6"/>
        <v>45491.124999999003</v>
      </c>
      <c r="B416" s="33">
        <v>4.1666666666666699E-2</v>
      </c>
      <c r="C416" s="62">
        <v>1.4999999999999999E-2</v>
      </c>
      <c r="D416" s="63">
        <v>1.4999999999999999E-2</v>
      </c>
      <c r="E416" s="63">
        <v>0.03</v>
      </c>
    </row>
    <row r="417" spans="1:5" x14ac:dyDescent="0.4">
      <c r="A417" s="32">
        <f t="shared" si="6"/>
        <v>45491.166666665667</v>
      </c>
      <c r="B417" s="33">
        <v>4.1666666666666699E-2</v>
      </c>
      <c r="C417" s="62">
        <v>1.4999999999999999E-2</v>
      </c>
      <c r="D417" s="63">
        <v>1.4999999999999999E-2</v>
      </c>
      <c r="E417" s="63">
        <v>3.5000000000000003E-2</v>
      </c>
    </row>
    <row r="418" spans="1:5" x14ac:dyDescent="0.4">
      <c r="A418" s="32">
        <f t="shared" si="6"/>
        <v>45491.208333332332</v>
      </c>
      <c r="B418" s="33">
        <v>4.1666666666666699E-2</v>
      </c>
      <c r="C418" s="62">
        <v>8.5000000000000006E-2</v>
      </c>
      <c r="D418" s="63">
        <v>0.17499999999999999</v>
      </c>
      <c r="E418" s="63">
        <v>0.13</v>
      </c>
    </row>
    <row r="419" spans="1:5" x14ac:dyDescent="0.4">
      <c r="A419" s="32">
        <f t="shared" si="6"/>
        <v>45491.249999998996</v>
      </c>
      <c r="B419" s="33">
        <v>4.1666666666666699E-2</v>
      </c>
      <c r="C419" s="62">
        <v>8.5000000000000006E-2</v>
      </c>
      <c r="D419" s="63">
        <v>0.18</v>
      </c>
      <c r="E419" s="63">
        <v>0.155</v>
      </c>
    </row>
    <row r="420" spans="1:5" x14ac:dyDescent="0.4">
      <c r="A420" s="32">
        <f t="shared" si="6"/>
        <v>45491.29166666566</v>
      </c>
      <c r="B420" s="33">
        <v>4.1666666666666699E-2</v>
      </c>
      <c r="C420" s="62">
        <v>0.09</v>
      </c>
      <c r="D420" s="63">
        <v>0.24</v>
      </c>
      <c r="E420" s="63">
        <v>0.14499999999999999</v>
      </c>
    </row>
    <row r="421" spans="1:5" x14ac:dyDescent="0.4">
      <c r="A421" s="32">
        <f t="shared" si="6"/>
        <v>45491.333333332324</v>
      </c>
      <c r="B421" s="33">
        <v>4.1666666666666699E-2</v>
      </c>
      <c r="C421" s="62">
        <v>9.5000000000000001E-2</v>
      </c>
      <c r="D421" s="63">
        <v>0.19500000000000001</v>
      </c>
      <c r="E421" s="63">
        <v>0.14000000000000001</v>
      </c>
    </row>
    <row r="422" spans="1:5" x14ac:dyDescent="0.4">
      <c r="A422" s="32">
        <f t="shared" si="6"/>
        <v>45491.374999998989</v>
      </c>
      <c r="B422" s="33">
        <v>4.1666666666666699E-2</v>
      </c>
      <c r="C422" s="62">
        <v>9.5000000000000001E-2</v>
      </c>
      <c r="D422" s="63">
        <v>0.19500000000000001</v>
      </c>
      <c r="E422" s="63">
        <v>0.13500000000000001</v>
      </c>
    </row>
    <row r="423" spans="1:5" x14ac:dyDescent="0.4">
      <c r="A423" s="32">
        <f t="shared" si="6"/>
        <v>45491.416666665653</v>
      </c>
      <c r="B423" s="33">
        <v>4.1666666666666699E-2</v>
      </c>
      <c r="C423" s="62">
        <v>0.09</v>
      </c>
      <c r="D423" s="63">
        <v>0.19</v>
      </c>
      <c r="E423" s="63">
        <v>0.14499999999999999</v>
      </c>
    </row>
    <row r="424" spans="1:5" x14ac:dyDescent="0.4">
      <c r="A424" s="32">
        <f t="shared" si="6"/>
        <v>45491.458333332317</v>
      </c>
      <c r="B424" s="33">
        <v>4.1666666666666699E-2</v>
      </c>
      <c r="C424" s="62">
        <v>8.5000000000000006E-2</v>
      </c>
      <c r="D424" s="63">
        <v>0.18</v>
      </c>
      <c r="E424" s="63">
        <v>0.13500000000000001</v>
      </c>
    </row>
    <row r="425" spans="1:5" x14ac:dyDescent="0.4">
      <c r="A425" s="32">
        <f t="shared" si="6"/>
        <v>45491.499999998981</v>
      </c>
      <c r="B425" s="33">
        <v>4.1666666666666699E-2</v>
      </c>
      <c r="C425" s="62">
        <v>9.5000000000000001E-2</v>
      </c>
      <c r="D425" s="63">
        <v>0.17499999999999999</v>
      </c>
      <c r="E425" s="63">
        <v>0.15</v>
      </c>
    </row>
    <row r="426" spans="1:5" x14ac:dyDescent="0.4">
      <c r="A426" s="32">
        <f t="shared" si="6"/>
        <v>45491.541666665646</v>
      </c>
      <c r="B426" s="33">
        <v>4.1666666666666699E-2</v>
      </c>
      <c r="C426" s="62">
        <v>9.5000000000000001E-2</v>
      </c>
      <c r="D426" s="63">
        <v>0.17499999999999999</v>
      </c>
      <c r="E426" s="63">
        <v>0.17499999999999999</v>
      </c>
    </row>
    <row r="427" spans="1:5" x14ac:dyDescent="0.4">
      <c r="A427" s="32">
        <f t="shared" si="6"/>
        <v>45491.58333333231</v>
      </c>
      <c r="B427" s="33">
        <v>4.1666666666666699E-2</v>
      </c>
      <c r="C427" s="62">
        <v>9.5000000000000001E-2</v>
      </c>
      <c r="D427" s="63">
        <v>0.19</v>
      </c>
      <c r="E427" s="63">
        <v>0.14000000000000001</v>
      </c>
    </row>
    <row r="428" spans="1:5" x14ac:dyDescent="0.4">
      <c r="A428" s="32">
        <f t="shared" si="6"/>
        <v>45491.624999998974</v>
      </c>
      <c r="B428" s="33">
        <v>4.1666666666666699E-2</v>
      </c>
      <c r="C428" s="62">
        <v>0.11</v>
      </c>
      <c r="D428" s="63">
        <v>0.19</v>
      </c>
      <c r="E428" s="63">
        <v>0.17499999999999999</v>
      </c>
    </row>
    <row r="429" spans="1:5" x14ac:dyDescent="0.4">
      <c r="A429" s="32">
        <f t="shared" si="6"/>
        <v>45491.666666665638</v>
      </c>
      <c r="B429" s="33">
        <v>4.1666666666666699E-2</v>
      </c>
      <c r="C429" s="62">
        <v>0.11</v>
      </c>
      <c r="D429" s="63">
        <v>0.18</v>
      </c>
      <c r="E429" s="63">
        <v>0.14000000000000001</v>
      </c>
    </row>
    <row r="430" spans="1:5" x14ac:dyDescent="0.4">
      <c r="A430" s="32">
        <f t="shared" si="6"/>
        <v>45491.708333332303</v>
      </c>
      <c r="B430" s="33">
        <v>4.1666666666666699E-2</v>
      </c>
      <c r="C430" s="62">
        <v>0.11</v>
      </c>
      <c r="D430" s="63">
        <v>0.185</v>
      </c>
      <c r="E430" s="63">
        <v>0.14499999999999999</v>
      </c>
    </row>
    <row r="431" spans="1:5" x14ac:dyDescent="0.4">
      <c r="A431" s="32">
        <f t="shared" si="6"/>
        <v>45491.749999998967</v>
      </c>
      <c r="B431" s="33">
        <v>4.1666666666666699E-2</v>
      </c>
      <c r="C431" s="62">
        <v>0.105</v>
      </c>
      <c r="D431" s="63">
        <v>0.19500000000000001</v>
      </c>
      <c r="E431" s="63">
        <v>0.14000000000000001</v>
      </c>
    </row>
    <row r="432" spans="1:5" x14ac:dyDescent="0.4">
      <c r="A432" s="32">
        <f t="shared" si="6"/>
        <v>45491.791666665631</v>
      </c>
      <c r="B432" s="33">
        <v>4.1666666666666699E-2</v>
      </c>
      <c r="C432" s="62">
        <v>9.5000000000000001E-2</v>
      </c>
      <c r="D432" s="63">
        <v>0.27</v>
      </c>
      <c r="E432" s="63">
        <v>0.13500000000000001</v>
      </c>
    </row>
    <row r="433" spans="1:5" x14ac:dyDescent="0.4">
      <c r="A433" s="32">
        <f t="shared" si="6"/>
        <v>45491.833333332295</v>
      </c>
      <c r="B433" s="33">
        <v>4.1666666666666699E-2</v>
      </c>
      <c r="C433" s="62">
        <v>0.1</v>
      </c>
      <c r="D433" s="63">
        <v>0.18</v>
      </c>
      <c r="E433" s="63">
        <v>0.13</v>
      </c>
    </row>
    <row r="434" spans="1:5" x14ac:dyDescent="0.4">
      <c r="A434" s="32">
        <f t="shared" si="6"/>
        <v>45491.87499999896</v>
      </c>
      <c r="B434" s="33">
        <v>4.1666666666666699E-2</v>
      </c>
      <c r="C434" s="62">
        <v>9.5000000000000001E-2</v>
      </c>
      <c r="D434" s="63">
        <v>0.17</v>
      </c>
      <c r="E434" s="63">
        <v>0.14499999999999999</v>
      </c>
    </row>
    <row r="435" spans="1:5" x14ac:dyDescent="0.4">
      <c r="A435" s="32">
        <f t="shared" si="6"/>
        <v>45491.916666665624</v>
      </c>
      <c r="B435" s="33">
        <v>4.1666666666666699E-2</v>
      </c>
      <c r="C435" s="62">
        <v>9.5000000000000001E-2</v>
      </c>
      <c r="D435" s="63">
        <v>0.18</v>
      </c>
      <c r="E435" s="63">
        <v>0.13500000000000001</v>
      </c>
    </row>
    <row r="436" spans="1:5" x14ac:dyDescent="0.4">
      <c r="A436" s="32">
        <f t="shared" si="6"/>
        <v>45491.958333332288</v>
      </c>
      <c r="B436" s="33">
        <v>4.1666666666666699E-2</v>
      </c>
      <c r="C436" s="62">
        <v>0.09</v>
      </c>
      <c r="D436" s="63">
        <v>0.16500000000000001</v>
      </c>
      <c r="E436" s="63">
        <v>0.13500000000000001</v>
      </c>
    </row>
    <row r="437" spans="1:5" x14ac:dyDescent="0.4">
      <c r="A437" s="32">
        <f t="shared" si="6"/>
        <v>45491.999999998952</v>
      </c>
      <c r="B437" s="33">
        <v>4.1666666666666699E-2</v>
      </c>
      <c r="C437" s="62">
        <v>0.09</v>
      </c>
      <c r="D437" s="63">
        <v>0.17</v>
      </c>
      <c r="E437" s="63">
        <v>0.13</v>
      </c>
    </row>
    <row r="438" spans="1:5" x14ac:dyDescent="0.4">
      <c r="A438" s="32">
        <f t="shared" si="6"/>
        <v>45492.041666665617</v>
      </c>
      <c r="B438" s="33">
        <v>4.1666666666666699E-2</v>
      </c>
      <c r="C438" s="62">
        <v>0.01</v>
      </c>
      <c r="D438" s="63">
        <v>1.4999999999999999E-2</v>
      </c>
      <c r="E438" s="63">
        <v>0.04</v>
      </c>
    </row>
    <row r="439" spans="1:5" x14ac:dyDescent="0.4">
      <c r="A439" s="32">
        <f t="shared" si="6"/>
        <v>45492.083333332281</v>
      </c>
      <c r="B439" s="33">
        <v>4.1666666666666699E-2</v>
      </c>
      <c r="C439" s="62">
        <v>0.01</v>
      </c>
      <c r="D439" s="63">
        <v>1.4999999999999999E-2</v>
      </c>
      <c r="E439" s="63">
        <v>0.03</v>
      </c>
    </row>
    <row r="440" spans="1:5" x14ac:dyDescent="0.4">
      <c r="A440" s="32">
        <f t="shared" si="6"/>
        <v>45492.124999998945</v>
      </c>
      <c r="B440" s="33">
        <v>4.1666666666666699E-2</v>
      </c>
      <c r="C440" s="62">
        <v>1.4999999999999999E-2</v>
      </c>
      <c r="D440" s="63">
        <v>1.4999999999999999E-2</v>
      </c>
      <c r="E440" s="63">
        <v>0.03</v>
      </c>
    </row>
    <row r="441" spans="1:5" x14ac:dyDescent="0.4">
      <c r="A441" s="32">
        <f t="shared" si="6"/>
        <v>45492.166666665609</v>
      </c>
      <c r="B441" s="33">
        <v>4.1666666666666699E-2</v>
      </c>
      <c r="C441" s="62">
        <v>0.01</v>
      </c>
      <c r="D441" s="63">
        <v>1.4999999999999999E-2</v>
      </c>
      <c r="E441" s="63">
        <v>2.5000000000000001E-2</v>
      </c>
    </row>
    <row r="442" spans="1:5" x14ac:dyDescent="0.4">
      <c r="A442" s="32">
        <f t="shared" si="6"/>
        <v>45492.208333332273</v>
      </c>
      <c r="B442" s="33">
        <v>4.1666666666666699E-2</v>
      </c>
      <c r="C442" s="62">
        <v>7.4999999999999997E-2</v>
      </c>
      <c r="D442" s="63">
        <v>0.17</v>
      </c>
      <c r="E442" s="63">
        <v>0.115</v>
      </c>
    </row>
    <row r="443" spans="1:5" x14ac:dyDescent="0.4">
      <c r="A443" s="32">
        <f t="shared" si="6"/>
        <v>45492.249999998938</v>
      </c>
      <c r="B443" s="33">
        <v>4.1666666666666699E-2</v>
      </c>
      <c r="C443" s="62">
        <v>0.09</v>
      </c>
      <c r="D443" s="63">
        <v>0.17</v>
      </c>
      <c r="E443" s="63">
        <v>0.14000000000000001</v>
      </c>
    </row>
    <row r="444" spans="1:5" x14ac:dyDescent="0.4">
      <c r="A444" s="32">
        <f t="shared" si="6"/>
        <v>45492.291666665602</v>
      </c>
      <c r="B444" s="33">
        <v>4.1666666666666699E-2</v>
      </c>
      <c r="C444" s="62">
        <v>0.09</v>
      </c>
      <c r="D444" s="63">
        <v>0.18</v>
      </c>
      <c r="E444" s="63">
        <v>0.14000000000000001</v>
      </c>
    </row>
    <row r="445" spans="1:5" x14ac:dyDescent="0.4">
      <c r="A445" s="32">
        <f t="shared" si="6"/>
        <v>45492.333333332266</v>
      </c>
      <c r="B445" s="33">
        <v>4.1666666666666699E-2</v>
      </c>
      <c r="C445" s="62">
        <v>0.09</v>
      </c>
      <c r="D445" s="63">
        <v>0.18</v>
      </c>
      <c r="E445" s="63">
        <v>0.2</v>
      </c>
    </row>
    <row r="446" spans="1:5" x14ac:dyDescent="0.4">
      <c r="A446" s="32">
        <f t="shared" si="6"/>
        <v>45492.37499999893</v>
      </c>
      <c r="B446" s="33">
        <v>4.1666666666666699E-2</v>
      </c>
      <c r="C446" s="62">
        <v>9.5000000000000001E-2</v>
      </c>
      <c r="D446" s="63">
        <v>0.18</v>
      </c>
      <c r="E446" s="63">
        <v>0.185</v>
      </c>
    </row>
    <row r="447" spans="1:5" x14ac:dyDescent="0.4">
      <c r="A447" s="32">
        <f t="shared" si="6"/>
        <v>45492.416666665595</v>
      </c>
      <c r="B447" s="33">
        <v>4.1666666666666699E-2</v>
      </c>
      <c r="C447" s="62">
        <v>9.5000000000000001E-2</v>
      </c>
      <c r="D447" s="63">
        <v>0.17</v>
      </c>
      <c r="E447" s="63">
        <v>0.13500000000000001</v>
      </c>
    </row>
    <row r="448" spans="1:5" x14ac:dyDescent="0.4">
      <c r="A448" s="32">
        <f t="shared" si="6"/>
        <v>45492.458333332259</v>
      </c>
      <c r="B448" s="33">
        <v>4.1666666666666699E-2</v>
      </c>
      <c r="C448" s="62">
        <v>0.105</v>
      </c>
      <c r="D448" s="63">
        <v>0.17499999999999999</v>
      </c>
      <c r="E448" s="63">
        <v>0.14499999999999999</v>
      </c>
    </row>
    <row r="449" spans="1:5" x14ac:dyDescent="0.4">
      <c r="A449" s="32">
        <f t="shared" si="6"/>
        <v>45492.499999998923</v>
      </c>
      <c r="B449" s="33">
        <v>4.1666666666666699E-2</v>
      </c>
      <c r="C449" s="62">
        <v>0.09</v>
      </c>
      <c r="D449" s="63">
        <v>0.18</v>
      </c>
      <c r="E449" s="63">
        <v>0.16500000000000001</v>
      </c>
    </row>
    <row r="450" spans="1:5" x14ac:dyDescent="0.4">
      <c r="A450" s="32">
        <f t="shared" si="6"/>
        <v>45492.541666665587</v>
      </c>
      <c r="B450" s="33">
        <v>4.1666666666666699E-2</v>
      </c>
      <c r="C450" s="62">
        <v>0.11</v>
      </c>
      <c r="D450" s="63">
        <v>0.20499999999999999</v>
      </c>
      <c r="E450" s="63">
        <v>0.45</v>
      </c>
    </row>
    <row r="451" spans="1:5" x14ac:dyDescent="0.4">
      <c r="A451" s="32">
        <f t="shared" si="6"/>
        <v>45492.583333332252</v>
      </c>
      <c r="B451" s="33">
        <v>4.1666666666666699E-2</v>
      </c>
      <c r="C451" s="62">
        <v>9.5000000000000001E-2</v>
      </c>
      <c r="D451" s="63">
        <v>0.17499999999999999</v>
      </c>
      <c r="E451" s="63">
        <v>0.14000000000000001</v>
      </c>
    </row>
    <row r="452" spans="1:5" x14ac:dyDescent="0.4">
      <c r="A452" s="32">
        <f t="shared" si="6"/>
        <v>45492.624999998916</v>
      </c>
      <c r="B452" s="33">
        <v>4.1666666666666699E-2</v>
      </c>
      <c r="C452" s="62">
        <v>0.105</v>
      </c>
      <c r="D452" s="63">
        <v>0.185</v>
      </c>
      <c r="E452" s="63">
        <v>0.185</v>
      </c>
    </row>
    <row r="453" spans="1:5" x14ac:dyDescent="0.4">
      <c r="A453" s="32">
        <f t="shared" si="6"/>
        <v>45492.66666666558</v>
      </c>
      <c r="B453" s="33">
        <v>4.1666666666666699E-2</v>
      </c>
      <c r="C453" s="62">
        <v>0.1</v>
      </c>
      <c r="D453" s="63">
        <v>0.17499999999999999</v>
      </c>
      <c r="E453" s="63">
        <v>0.36499999999999999</v>
      </c>
    </row>
    <row r="454" spans="1:5" x14ac:dyDescent="0.4">
      <c r="A454" s="32">
        <f t="shared" si="6"/>
        <v>45492.708333332244</v>
      </c>
      <c r="B454" s="33">
        <v>4.1666666666666699E-2</v>
      </c>
      <c r="C454" s="62">
        <v>0.105</v>
      </c>
      <c r="D454" s="63">
        <v>0.17499999999999999</v>
      </c>
      <c r="E454" s="63">
        <v>0.14000000000000001</v>
      </c>
    </row>
    <row r="455" spans="1:5" x14ac:dyDescent="0.4">
      <c r="A455" s="32">
        <f t="shared" ref="A455:A518" si="7">A454+1/24</f>
        <v>45492.749999998909</v>
      </c>
      <c r="B455" s="33">
        <v>4.1666666666666699E-2</v>
      </c>
      <c r="C455" s="62">
        <v>0.1</v>
      </c>
      <c r="D455" s="63">
        <v>0.18</v>
      </c>
      <c r="E455" s="63">
        <v>0.125</v>
      </c>
    </row>
    <row r="456" spans="1:5" x14ac:dyDescent="0.4">
      <c r="A456" s="32">
        <f t="shared" si="7"/>
        <v>45492.791666665573</v>
      </c>
      <c r="B456" s="33">
        <v>4.1666666666666699E-2</v>
      </c>
      <c r="C456" s="62">
        <v>0.1</v>
      </c>
      <c r="D456" s="63">
        <v>0.17</v>
      </c>
      <c r="E456" s="63">
        <v>0.13500000000000001</v>
      </c>
    </row>
    <row r="457" spans="1:5" x14ac:dyDescent="0.4">
      <c r="A457" s="32">
        <f t="shared" si="7"/>
        <v>45492.833333332237</v>
      </c>
      <c r="B457" s="33">
        <v>4.1666666666666699E-2</v>
      </c>
      <c r="C457" s="62">
        <v>0.1</v>
      </c>
      <c r="D457" s="63">
        <v>0.17499999999999999</v>
      </c>
      <c r="E457" s="63">
        <v>0.13</v>
      </c>
    </row>
    <row r="458" spans="1:5" x14ac:dyDescent="0.4">
      <c r="A458" s="32">
        <f t="shared" si="7"/>
        <v>45492.874999998901</v>
      </c>
      <c r="B458" s="33">
        <v>4.1666666666666699E-2</v>
      </c>
      <c r="C458" s="62">
        <v>9.5000000000000001E-2</v>
      </c>
      <c r="D458" s="63">
        <v>0.19</v>
      </c>
      <c r="E458" s="63">
        <v>0.13</v>
      </c>
    </row>
    <row r="459" spans="1:5" x14ac:dyDescent="0.4">
      <c r="A459" s="32">
        <f t="shared" si="7"/>
        <v>45492.916666665566</v>
      </c>
      <c r="B459" s="33">
        <v>4.1666666666666699E-2</v>
      </c>
      <c r="C459" s="62">
        <v>9.5000000000000001E-2</v>
      </c>
      <c r="D459" s="63">
        <v>0.18</v>
      </c>
      <c r="E459" s="63">
        <v>0.13500000000000001</v>
      </c>
    </row>
    <row r="460" spans="1:5" x14ac:dyDescent="0.4">
      <c r="A460" s="32">
        <f t="shared" si="7"/>
        <v>45492.95833333223</v>
      </c>
      <c r="B460" s="33">
        <v>4.1666666666666699E-2</v>
      </c>
      <c r="C460" s="62">
        <v>9.5000000000000001E-2</v>
      </c>
      <c r="D460" s="63">
        <v>0.17499999999999999</v>
      </c>
      <c r="E460" s="63">
        <v>0.13</v>
      </c>
    </row>
    <row r="461" spans="1:5" x14ac:dyDescent="0.4">
      <c r="A461" s="32">
        <f t="shared" si="7"/>
        <v>45492.999999998894</v>
      </c>
      <c r="B461" s="33">
        <v>4.1666666666666699E-2</v>
      </c>
      <c r="C461" s="62">
        <v>0.09</v>
      </c>
      <c r="D461" s="63">
        <v>0.16500000000000001</v>
      </c>
      <c r="E461" s="63">
        <v>0.13</v>
      </c>
    </row>
    <row r="462" spans="1:5" x14ac:dyDescent="0.4">
      <c r="A462" s="32">
        <f t="shared" si="7"/>
        <v>45493.041666665558</v>
      </c>
      <c r="B462" s="33">
        <v>4.1666666666666699E-2</v>
      </c>
      <c r="C462" s="62">
        <v>8.5000000000000006E-2</v>
      </c>
      <c r="D462" s="63">
        <v>0.17499999999999999</v>
      </c>
      <c r="E462" s="63">
        <v>0.125</v>
      </c>
    </row>
    <row r="463" spans="1:5" x14ac:dyDescent="0.4">
      <c r="A463" s="32">
        <f t="shared" si="7"/>
        <v>45493.083333332223</v>
      </c>
      <c r="B463" s="33">
        <v>4.1666666666666699E-2</v>
      </c>
      <c r="C463" s="62">
        <v>8.5000000000000006E-2</v>
      </c>
      <c r="D463" s="63">
        <v>0.16</v>
      </c>
      <c r="E463" s="63">
        <v>0.125</v>
      </c>
    </row>
    <row r="464" spans="1:5" x14ac:dyDescent="0.4">
      <c r="A464" s="32">
        <f t="shared" si="7"/>
        <v>45493.124999998887</v>
      </c>
      <c r="B464" s="33">
        <v>4.1666666666666699E-2</v>
      </c>
      <c r="C464" s="62">
        <v>0.09</v>
      </c>
      <c r="D464" s="63">
        <v>0.16500000000000001</v>
      </c>
      <c r="E464" s="63">
        <v>0.125</v>
      </c>
    </row>
    <row r="465" spans="1:5" x14ac:dyDescent="0.4">
      <c r="A465" s="32">
        <f t="shared" si="7"/>
        <v>45493.166666665551</v>
      </c>
      <c r="B465" s="33">
        <v>4.1666666666666699E-2</v>
      </c>
      <c r="C465" s="62">
        <v>8.5000000000000006E-2</v>
      </c>
      <c r="D465" s="63">
        <v>0.16</v>
      </c>
      <c r="E465" s="63">
        <v>0.13</v>
      </c>
    </row>
    <row r="466" spans="1:5" x14ac:dyDescent="0.4">
      <c r="A466" s="32">
        <f t="shared" si="7"/>
        <v>45493.208333332215</v>
      </c>
      <c r="B466" s="33">
        <v>4.1666666666666699E-2</v>
      </c>
      <c r="C466" s="62">
        <v>8.5000000000000006E-2</v>
      </c>
      <c r="D466" s="63">
        <v>0.16</v>
      </c>
      <c r="E466" s="63">
        <v>0.13</v>
      </c>
    </row>
    <row r="467" spans="1:5" x14ac:dyDescent="0.4">
      <c r="A467" s="32">
        <f t="shared" si="7"/>
        <v>45493.24999999888</v>
      </c>
      <c r="B467" s="33">
        <v>4.1666666666666699E-2</v>
      </c>
      <c r="C467" s="62">
        <v>9.5000000000000001E-2</v>
      </c>
      <c r="D467" s="63">
        <v>0.17499999999999999</v>
      </c>
      <c r="E467" s="63">
        <v>0.13</v>
      </c>
    </row>
    <row r="468" spans="1:5" x14ac:dyDescent="0.4">
      <c r="A468" s="32">
        <f t="shared" si="7"/>
        <v>45493.291666665544</v>
      </c>
      <c r="B468" s="33">
        <v>4.1666666666666699E-2</v>
      </c>
      <c r="C468" s="62">
        <v>0.09</v>
      </c>
      <c r="D468" s="63">
        <v>0.185</v>
      </c>
      <c r="E468" s="63">
        <v>0.13500000000000001</v>
      </c>
    </row>
    <row r="469" spans="1:5" x14ac:dyDescent="0.4">
      <c r="A469" s="32">
        <f t="shared" si="7"/>
        <v>45493.333333332208</v>
      </c>
      <c r="B469" s="33">
        <v>4.1666666666666699E-2</v>
      </c>
      <c r="C469" s="62">
        <v>9.5000000000000001E-2</v>
      </c>
      <c r="D469" s="63">
        <v>0.185</v>
      </c>
      <c r="E469" s="63">
        <v>0.36</v>
      </c>
    </row>
    <row r="470" spans="1:5" x14ac:dyDescent="0.4">
      <c r="A470" s="32">
        <f t="shared" si="7"/>
        <v>45493.374999998872</v>
      </c>
      <c r="B470" s="33">
        <v>4.1666666666666699E-2</v>
      </c>
      <c r="C470" s="62">
        <v>9.5000000000000001E-2</v>
      </c>
      <c r="D470" s="63">
        <v>0.18</v>
      </c>
      <c r="E470" s="63">
        <v>0.29499999999999998</v>
      </c>
    </row>
    <row r="471" spans="1:5" x14ac:dyDescent="0.4">
      <c r="A471" s="32">
        <f t="shared" si="7"/>
        <v>45493.416666665536</v>
      </c>
      <c r="B471" s="33">
        <v>4.1666666666666699E-2</v>
      </c>
      <c r="C471" s="62">
        <v>0.09</v>
      </c>
      <c r="D471" s="63">
        <v>0.185</v>
      </c>
      <c r="E471" s="63">
        <v>0.14499999999999999</v>
      </c>
    </row>
    <row r="472" spans="1:5" x14ac:dyDescent="0.4">
      <c r="A472" s="32">
        <f t="shared" si="7"/>
        <v>45493.458333332201</v>
      </c>
      <c r="B472" s="33">
        <v>4.1666666666666699E-2</v>
      </c>
      <c r="C472" s="62">
        <v>0.1</v>
      </c>
      <c r="D472" s="63">
        <v>0.185</v>
      </c>
      <c r="E472" s="63">
        <v>0.255</v>
      </c>
    </row>
    <row r="473" spans="1:5" x14ac:dyDescent="0.4">
      <c r="A473" s="32">
        <f t="shared" si="7"/>
        <v>45493.499999998865</v>
      </c>
      <c r="B473" s="33">
        <v>4.1666666666666699E-2</v>
      </c>
      <c r="C473" s="62">
        <v>0.12</v>
      </c>
      <c r="D473" s="63">
        <v>0.19</v>
      </c>
      <c r="E473" s="63">
        <v>0.505</v>
      </c>
    </row>
    <row r="474" spans="1:5" x14ac:dyDescent="0.4">
      <c r="A474" s="32">
        <f t="shared" si="7"/>
        <v>45493.541666665529</v>
      </c>
      <c r="B474" s="33">
        <v>4.1666666666666699E-2</v>
      </c>
      <c r="C474" s="62">
        <v>0.1</v>
      </c>
      <c r="D474" s="63">
        <v>0.18</v>
      </c>
      <c r="E474" s="63">
        <v>0.2</v>
      </c>
    </row>
    <row r="475" spans="1:5" x14ac:dyDescent="0.4">
      <c r="A475" s="32">
        <f t="shared" si="7"/>
        <v>45493.583333332193</v>
      </c>
      <c r="B475" s="33">
        <v>4.1666666666666699E-2</v>
      </c>
      <c r="C475" s="62">
        <v>0.1</v>
      </c>
      <c r="D475" s="63">
        <v>0.17</v>
      </c>
      <c r="E475" s="63">
        <v>0.40500000000000003</v>
      </c>
    </row>
    <row r="476" spans="1:5" x14ac:dyDescent="0.4">
      <c r="A476" s="32">
        <f t="shared" si="7"/>
        <v>45493.624999998858</v>
      </c>
      <c r="B476" s="33">
        <v>4.1666666666666699E-2</v>
      </c>
      <c r="C476" s="62">
        <v>0.125</v>
      </c>
      <c r="D476" s="63">
        <v>0.18</v>
      </c>
      <c r="E476" s="63">
        <v>0.34499999999999997</v>
      </c>
    </row>
    <row r="477" spans="1:5" x14ac:dyDescent="0.4">
      <c r="A477" s="32">
        <f t="shared" si="7"/>
        <v>45493.666666665522</v>
      </c>
      <c r="B477" s="33">
        <v>4.1666666666666699E-2</v>
      </c>
      <c r="C477" s="62">
        <v>0.105</v>
      </c>
      <c r="D477" s="63">
        <v>0.17</v>
      </c>
      <c r="E477" s="63">
        <v>0.14000000000000001</v>
      </c>
    </row>
    <row r="478" spans="1:5" x14ac:dyDescent="0.4">
      <c r="A478" s="32">
        <f t="shared" si="7"/>
        <v>45493.708333332186</v>
      </c>
      <c r="B478" s="33">
        <v>4.1666666666666699E-2</v>
      </c>
      <c r="C478" s="62">
        <v>9.5000000000000001E-2</v>
      </c>
      <c r="D478" s="63">
        <v>0.16500000000000001</v>
      </c>
      <c r="E478" s="63">
        <v>0.14000000000000001</v>
      </c>
    </row>
    <row r="479" spans="1:5" x14ac:dyDescent="0.4">
      <c r="A479" s="32">
        <f t="shared" si="7"/>
        <v>45493.74999999885</v>
      </c>
      <c r="B479" s="33">
        <v>4.1666666666666699E-2</v>
      </c>
      <c r="C479" s="62">
        <v>0.1</v>
      </c>
      <c r="D479" s="63">
        <v>0.18</v>
      </c>
      <c r="E479" s="63">
        <v>0.13</v>
      </c>
    </row>
    <row r="480" spans="1:5" x14ac:dyDescent="0.4">
      <c r="A480" s="32">
        <f t="shared" si="7"/>
        <v>45493.791666665515</v>
      </c>
      <c r="B480" s="33">
        <v>4.1666666666666699E-2</v>
      </c>
      <c r="C480" s="62">
        <v>0.11</v>
      </c>
      <c r="D480" s="63">
        <v>0.17</v>
      </c>
      <c r="E480" s="63">
        <v>0.13500000000000001</v>
      </c>
    </row>
    <row r="481" spans="1:5" x14ac:dyDescent="0.4">
      <c r="A481" s="32">
        <f t="shared" si="7"/>
        <v>45493.833333332179</v>
      </c>
      <c r="B481" s="33">
        <v>4.1666666666666699E-2</v>
      </c>
      <c r="C481" s="62">
        <v>0.105</v>
      </c>
      <c r="D481" s="63">
        <v>0.185</v>
      </c>
      <c r="E481" s="63">
        <v>0.14000000000000001</v>
      </c>
    </row>
    <row r="482" spans="1:5" x14ac:dyDescent="0.4">
      <c r="A482" s="32">
        <f t="shared" si="7"/>
        <v>45493.874999998843</v>
      </c>
      <c r="B482" s="33">
        <v>4.1666666666666699E-2</v>
      </c>
      <c r="C482" s="62">
        <v>0.1</v>
      </c>
      <c r="D482" s="63">
        <v>0.16500000000000001</v>
      </c>
      <c r="E482" s="63">
        <v>0.14499999999999999</v>
      </c>
    </row>
    <row r="483" spans="1:5" x14ac:dyDescent="0.4">
      <c r="A483" s="32">
        <f t="shared" si="7"/>
        <v>45493.916666665507</v>
      </c>
      <c r="B483" s="33">
        <v>4.1666666666666699E-2</v>
      </c>
      <c r="C483" s="62">
        <v>0.1</v>
      </c>
      <c r="D483" s="63">
        <v>0.17499999999999999</v>
      </c>
      <c r="E483" s="63">
        <v>0.14000000000000001</v>
      </c>
    </row>
    <row r="484" spans="1:5" x14ac:dyDescent="0.4">
      <c r="A484" s="32">
        <f t="shared" si="7"/>
        <v>45493.958333332172</v>
      </c>
      <c r="B484" s="33">
        <v>4.1666666666666699E-2</v>
      </c>
      <c r="C484" s="62">
        <v>0.11</v>
      </c>
      <c r="D484" s="63">
        <v>0.17499999999999999</v>
      </c>
      <c r="E484" s="63">
        <v>0.14000000000000001</v>
      </c>
    </row>
    <row r="485" spans="1:5" x14ac:dyDescent="0.4">
      <c r="A485" s="32">
        <f t="shared" si="7"/>
        <v>45493.999999998836</v>
      </c>
      <c r="B485" s="33">
        <v>4.1666666666666699E-2</v>
      </c>
      <c r="C485" s="62">
        <v>0.1</v>
      </c>
      <c r="D485" s="63">
        <v>0.17499999999999999</v>
      </c>
      <c r="E485" s="63">
        <v>0.13500000000000001</v>
      </c>
    </row>
    <row r="486" spans="1:5" x14ac:dyDescent="0.4">
      <c r="A486" s="32">
        <f t="shared" si="7"/>
        <v>45494.0416666655</v>
      </c>
      <c r="B486" s="33">
        <v>4.1666666666666699E-2</v>
      </c>
      <c r="C486" s="62">
        <v>9.5000000000000001E-2</v>
      </c>
      <c r="D486" s="63">
        <v>0.16500000000000001</v>
      </c>
      <c r="E486" s="63">
        <v>0.13</v>
      </c>
    </row>
    <row r="487" spans="1:5" x14ac:dyDescent="0.4">
      <c r="A487" s="32">
        <f t="shared" si="7"/>
        <v>45494.083333332164</v>
      </c>
      <c r="B487" s="33">
        <v>4.1666666666666699E-2</v>
      </c>
      <c r="C487" s="62">
        <v>0.09</v>
      </c>
      <c r="D487" s="63">
        <v>0.17</v>
      </c>
      <c r="E487" s="63">
        <v>0.13</v>
      </c>
    </row>
    <row r="488" spans="1:5" x14ac:dyDescent="0.4">
      <c r="A488" s="32">
        <f t="shared" si="7"/>
        <v>45494.124999998829</v>
      </c>
      <c r="B488" s="33">
        <v>4.1666666666666699E-2</v>
      </c>
      <c r="C488" s="62">
        <v>0.1</v>
      </c>
      <c r="D488" s="63">
        <v>0.16500000000000001</v>
      </c>
      <c r="E488" s="63">
        <v>0.125</v>
      </c>
    </row>
    <row r="489" spans="1:5" x14ac:dyDescent="0.4">
      <c r="A489" s="32">
        <f t="shared" si="7"/>
        <v>45494.166666665493</v>
      </c>
      <c r="B489" s="33">
        <v>4.1666666666666699E-2</v>
      </c>
      <c r="C489" s="62">
        <v>0.1</v>
      </c>
      <c r="D489" s="63">
        <v>0.16500000000000001</v>
      </c>
      <c r="E489" s="63">
        <v>0.125</v>
      </c>
    </row>
    <row r="490" spans="1:5" x14ac:dyDescent="0.4">
      <c r="A490" s="32">
        <f t="shared" si="7"/>
        <v>45494.208333332157</v>
      </c>
      <c r="B490" s="33">
        <v>4.1666666666666699E-2</v>
      </c>
      <c r="C490" s="62">
        <v>0.09</v>
      </c>
      <c r="D490" s="63">
        <v>0.155</v>
      </c>
      <c r="E490" s="63">
        <v>0.115</v>
      </c>
    </row>
    <row r="491" spans="1:5" x14ac:dyDescent="0.4">
      <c r="A491" s="32">
        <f t="shared" si="7"/>
        <v>45494.249999998821</v>
      </c>
      <c r="B491" s="33">
        <v>4.1666666666666699E-2</v>
      </c>
      <c r="C491" s="62">
        <v>0.09</v>
      </c>
      <c r="D491" s="63">
        <v>0.17</v>
      </c>
      <c r="E491" s="63">
        <v>0.13500000000000001</v>
      </c>
    </row>
    <row r="492" spans="1:5" x14ac:dyDescent="0.4">
      <c r="A492" s="32">
        <f t="shared" si="7"/>
        <v>45494.291666665486</v>
      </c>
      <c r="B492" s="33">
        <v>4.1666666666666699E-2</v>
      </c>
      <c r="C492" s="62">
        <v>0.1</v>
      </c>
      <c r="D492" s="63">
        <v>0.17499999999999999</v>
      </c>
      <c r="E492" s="63">
        <v>0.14000000000000001</v>
      </c>
    </row>
    <row r="493" spans="1:5" x14ac:dyDescent="0.4">
      <c r="A493" s="32">
        <f t="shared" si="7"/>
        <v>45494.33333333215</v>
      </c>
      <c r="B493" s="33">
        <v>4.1666666666666699E-2</v>
      </c>
      <c r="C493" s="62">
        <v>9.5000000000000001E-2</v>
      </c>
      <c r="D493" s="63">
        <v>0.17499999999999999</v>
      </c>
      <c r="E493" s="63">
        <v>0.13500000000000001</v>
      </c>
    </row>
    <row r="494" spans="1:5" x14ac:dyDescent="0.4">
      <c r="A494" s="32">
        <f t="shared" si="7"/>
        <v>45494.374999998814</v>
      </c>
      <c r="B494" s="33">
        <v>4.1666666666666699E-2</v>
      </c>
      <c r="C494" s="62">
        <v>9.5000000000000001E-2</v>
      </c>
      <c r="D494" s="63">
        <v>0.17</v>
      </c>
      <c r="E494" s="63">
        <v>0.14499999999999999</v>
      </c>
    </row>
    <row r="495" spans="1:5" x14ac:dyDescent="0.4">
      <c r="A495" s="32">
        <f t="shared" si="7"/>
        <v>45494.416666665478</v>
      </c>
      <c r="B495" s="33">
        <v>4.1666666666666699E-2</v>
      </c>
      <c r="C495" s="62">
        <v>0.09</v>
      </c>
      <c r="D495" s="63">
        <v>0.18</v>
      </c>
      <c r="E495" s="63">
        <v>0.14000000000000001</v>
      </c>
    </row>
    <row r="496" spans="1:5" x14ac:dyDescent="0.4">
      <c r="A496" s="32">
        <f t="shared" si="7"/>
        <v>45494.458333332143</v>
      </c>
      <c r="B496" s="33">
        <v>4.1666666666666699E-2</v>
      </c>
      <c r="C496" s="62">
        <v>0.09</v>
      </c>
      <c r="D496" s="63">
        <v>0.18</v>
      </c>
      <c r="E496" s="63">
        <v>0.13500000000000001</v>
      </c>
    </row>
    <row r="497" spans="1:5" x14ac:dyDescent="0.4">
      <c r="A497" s="32">
        <f t="shared" si="7"/>
        <v>45494.499999998807</v>
      </c>
      <c r="B497" s="33">
        <v>4.1666666666666699E-2</v>
      </c>
      <c r="C497" s="62">
        <v>0.09</v>
      </c>
      <c r="D497" s="63">
        <v>0.18</v>
      </c>
      <c r="E497" s="63">
        <v>0.13500000000000001</v>
      </c>
    </row>
    <row r="498" spans="1:5" x14ac:dyDescent="0.4">
      <c r="A498" s="32">
        <f t="shared" si="7"/>
        <v>45494.541666665471</v>
      </c>
      <c r="B498" s="33">
        <v>4.1666666666666699E-2</v>
      </c>
      <c r="C498" s="62">
        <v>9.5000000000000001E-2</v>
      </c>
      <c r="D498" s="63">
        <v>0.17499999999999999</v>
      </c>
      <c r="E498" s="63">
        <v>0.14000000000000001</v>
      </c>
    </row>
    <row r="499" spans="1:5" x14ac:dyDescent="0.4">
      <c r="A499" s="32">
        <f t="shared" si="7"/>
        <v>45494.583333332135</v>
      </c>
      <c r="B499" s="33">
        <v>4.1666666666666699E-2</v>
      </c>
      <c r="C499" s="62">
        <v>9.5000000000000001E-2</v>
      </c>
      <c r="D499" s="63">
        <v>0.185</v>
      </c>
      <c r="E499" s="63">
        <v>0.14000000000000001</v>
      </c>
    </row>
    <row r="500" spans="1:5" x14ac:dyDescent="0.4">
      <c r="A500" s="32">
        <f t="shared" si="7"/>
        <v>45494.624999998799</v>
      </c>
      <c r="B500" s="33">
        <v>4.1666666666666699E-2</v>
      </c>
      <c r="C500" s="62">
        <v>0.1</v>
      </c>
      <c r="D500" s="63">
        <v>0.17</v>
      </c>
      <c r="E500" s="63">
        <v>0.13500000000000001</v>
      </c>
    </row>
    <row r="501" spans="1:5" x14ac:dyDescent="0.4">
      <c r="A501" s="32">
        <f t="shared" si="7"/>
        <v>45494.666666665464</v>
      </c>
      <c r="B501" s="33">
        <v>4.1666666666666699E-2</v>
      </c>
      <c r="C501" s="62">
        <v>0.1</v>
      </c>
      <c r="D501" s="63">
        <v>0.18</v>
      </c>
      <c r="E501" s="63">
        <v>0.14000000000000001</v>
      </c>
    </row>
    <row r="502" spans="1:5" x14ac:dyDescent="0.4">
      <c r="A502" s="32">
        <f t="shared" si="7"/>
        <v>45494.708333332128</v>
      </c>
      <c r="B502" s="33">
        <v>4.1666666666666699E-2</v>
      </c>
      <c r="C502" s="62">
        <v>0.105</v>
      </c>
      <c r="D502" s="63">
        <v>0.17499999999999999</v>
      </c>
      <c r="E502" s="63">
        <v>0.13</v>
      </c>
    </row>
    <row r="503" spans="1:5" x14ac:dyDescent="0.4">
      <c r="A503" s="32">
        <f t="shared" si="7"/>
        <v>45494.749999998792</v>
      </c>
      <c r="B503" s="33">
        <v>4.1666666666666699E-2</v>
      </c>
      <c r="C503" s="62">
        <v>9.5000000000000001E-2</v>
      </c>
      <c r="D503" s="63">
        <v>0.185</v>
      </c>
      <c r="E503" s="63">
        <v>0.14000000000000001</v>
      </c>
    </row>
    <row r="504" spans="1:5" x14ac:dyDescent="0.4">
      <c r="A504" s="32">
        <f t="shared" si="7"/>
        <v>45494.791666665456</v>
      </c>
      <c r="B504" s="33">
        <v>4.1666666666666699E-2</v>
      </c>
      <c r="C504" s="62">
        <v>0.09</v>
      </c>
      <c r="D504" s="63">
        <v>0.18</v>
      </c>
      <c r="E504" s="63">
        <v>0.14000000000000001</v>
      </c>
    </row>
    <row r="505" spans="1:5" x14ac:dyDescent="0.4">
      <c r="A505" s="32">
        <f t="shared" si="7"/>
        <v>45494.833333332121</v>
      </c>
      <c r="B505" s="33">
        <v>4.1666666666666699E-2</v>
      </c>
      <c r="C505" s="62">
        <v>9.5000000000000001E-2</v>
      </c>
      <c r="D505" s="63">
        <v>0.185</v>
      </c>
      <c r="E505" s="63">
        <v>0.15</v>
      </c>
    </row>
    <row r="506" spans="1:5" x14ac:dyDescent="0.4">
      <c r="A506" s="32">
        <f t="shared" si="7"/>
        <v>45494.874999998785</v>
      </c>
      <c r="B506" s="33">
        <v>4.1666666666666699E-2</v>
      </c>
      <c r="C506" s="62">
        <v>9.5000000000000001E-2</v>
      </c>
      <c r="D506" s="63">
        <v>0.17</v>
      </c>
      <c r="E506" s="63">
        <v>0.13500000000000001</v>
      </c>
    </row>
    <row r="507" spans="1:5" x14ac:dyDescent="0.4">
      <c r="A507" s="32">
        <f t="shared" si="7"/>
        <v>45494.916666665449</v>
      </c>
      <c r="B507" s="33">
        <v>4.1666666666666699E-2</v>
      </c>
      <c r="C507" s="62">
        <v>0.09</v>
      </c>
      <c r="D507" s="63">
        <v>0.185</v>
      </c>
      <c r="E507" s="63">
        <v>0.155</v>
      </c>
    </row>
    <row r="508" spans="1:5" x14ac:dyDescent="0.4">
      <c r="A508" s="32">
        <f t="shared" si="7"/>
        <v>45494.958333332113</v>
      </c>
      <c r="B508" s="33">
        <v>4.1666666666666699E-2</v>
      </c>
      <c r="C508" s="62">
        <v>0.09</v>
      </c>
      <c r="D508" s="63">
        <v>0.18</v>
      </c>
      <c r="E508" s="63">
        <v>0.13500000000000001</v>
      </c>
    </row>
    <row r="509" spans="1:5" x14ac:dyDescent="0.4">
      <c r="A509" s="32">
        <f t="shared" si="7"/>
        <v>45494.999999998778</v>
      </c>
      <c r="B509" s="33">
        <v>4.1666666666666699E-2</v>
      </c>
      <c r="C509" s="62">
        <v>0.08</v>
      </c>
      <c r="D509" s="63">
        <v>0.16500000000000001</v>
      </c>
      <c r="E509" s="63">
        <v>0.12</v>
      </c>
    </row>
    <row r="510" spans="1:5" x14ac:dyDescent="0.4">
      <c r="A510" s="32">
        <f t="shared" si="7"/>
        <v>45495.041666665442</v>
      </c>
      <c r="B510" s="33">
        <v>4.1666666666666699E-2</v>
      </c>
      <c r="C510" s="62">
        <v>1.4999999999999999E-2</v>
      </c>
      <c r="D510" s="63">
        <v>1.4999999999999999E-2</v>
      </c>
      <c r="E510" s="63">
        <v>2.5000000000000001E-2</v>
      </c>
    </row>
    <row r="511" spans="1:5" x14ac:dyDescent="0.4">
      <c r="A511" s="32">
        <f t="shared" si="7"/>
        <v>45495.083333332106</v>
      </c>
      <c r="B511" s="33">
        <v>4.1666666666666699E-2</v>
      </c>
      <c r="C511" s="62">
        <v>0.01</v>
      </c>
      <c r="D511" s="63">
        <v>1.4999999999999999E-2</v>
      </c>
      <c r="E511" s="63">
        <v>2.5000000000000001E-2</v>
      </c>
    </row>
    <row r="512" spans="1:5" x14ac:dyDescent="0.4">
      <c r="A512" s="32">
        <f t="shared" si="7"/>
        <v>45495.12499999877</v>
      </c>
      <c r="B512" s="33">
        <v>4.1666666666666699E-2</v>
      </c>
      <c r="C512" s="62">
        <v>0.01</v>
      </c>
      <c r="D512" s="63">
        <v>1.4999999999999999E-2</v>
      </c>
      <c r="E512" s="63">
        <v>2.5000000000000001E-2</v>
      </c>
    </row>
    <row r="513" spans="1:5" x14ac:dyDescent="0.4">
      <c r="A513" s="32">
        <f t="shared" si="7"/>
        <v>45495.166666665435</v>
      </c>
      <c r="B513" s="33">
        <v>4.1666666666666699E-2</v>
      </c>
      <c r="C513" s="62">
        <v>1.4999999999999999E-2</v>
      </c>
      <c r="D513" s="63">
        <v>1.4999999999999999E-2</v>
      </c>
      <c r="E513" s="63">
        <v>3.5000000000000003E-2</v>
      </c>
    </row>
    <row r="514" spans="1:5" x14ac:dyDescent="0.4">
      <c r="A514" s="32">
        <f t="shared" si="7"/>
        <v>45495.208333332099</v>
      </c>
      <c r="B514" s="33">
        <v>4.1666666666666699E-2</v>
      </c>
      <c r="C514" s="62">
        <v>8.5000000000000006E-2</v>
      </c>
      <c r="D514" s="63">
        <v>0.15</v>
      </c>
      <c r="E514" s="63">
        <v>0.12</v>
      </c>
    </row>
    <row r="515" spans="1:5" x14ac:dyDescent="0.4">
      <c r="A515" s="32">
        <f t="shared" si="7"/>
        <v>45495.249999998763</v>
      </c>
      <c r="B515" s="33">
        <v>4.1666666666666699E-2</v>
      </c>
      <c r="C515" s="62">
        <v>0.09</v>
      </c>
      <c r="D515" s="63">
        <v>0.19500000000000001</v>
      </c>
      <c r="E515" s="63">
        <v>0.13500000000000001</v>
      </c>
    </row>
    <row r="516" spans="1:5" x14ac:dyDescent="0.4">
      <c r="A516" s="32">
        <f t="shared" si="7"/>
        <v>45495.291666665427</v>
      </c>
      <c r="B516" s="33">
        <v>4.1666666666666699E-2</v>
      </c>
      <c r="C516" s="62">
        <v>0.09</v>
      </c>
      <c r="D516" s="63">
        <v>0.185</v>
      </c>
      <c r="E516" s="63">
        <v>0.15</v>
      </c>
    </row>
    <row r="517" spans="1:5" x14ac:dyDescent="0.4">
      <c r="A517" s="32">
        <f t="shared" si="7"/>
        <v>45495.333333332092</v>
      </c>
      <c r="B517" s="33">
        <v>4.1666666666666699E-2</v>
      </c>
      <c r="C517" s="62">
        <v>9.5000000000000001E-2</v>
      </c>
      <c r="D517" s="63">
        <v>0.185</v>
      </c>
      <c r="E517" s="63">
        <v>0.55000000000000004</v>
      </c>
    </row>
    <row r="518" spans="1:5" x14ac:dyDescent="0.4">
      <c r="A518" s="32">
        <f t="shared" si="7"/>
        <v>45495.374999998756</v>
      </c>
      <c r="B518" s="33">
        <v>4.1666666666666699E-2</v>
      </c>
      <c r="C518" s="62">
        <v>0.125</v>
      </c>
      <c r="D518" s="63">
        <v>0.185</v>
      </c>
      <c r="E518" s="63">
        <v>0.43</v>
      </c>
    </row>
    <row r="519" spans="1:5" x14ac:dyDescent="0.4">
      <c r="A519" s="32">
        <f t="shared" ref="A519:A582" si="8">A518+1/24</f>
        <v>45495.41666666542</v>
      </c>
      <c r="B519" s="33">
        <v>4.1666666666666699E-2</v>
      </c>
      <c r="C519" s="62">
        <v>0.29499999999999998</v>
      </c>
      <c r="D519" s="63">
        <v>0.17499999999999999</v>
      </c>
      <c r="E519" s="63">
        <v>0.14499999999999999</v>
      </c>
    </row>
    <row r="520" spans="1:5" x14ac:dyDescent="0.4">
      <c r="A520" s="32">
        <f t="shared" si="8"/>
        <v>45495.458333332084</v>
      </c>
      <c r="B520" s="33">
        <v>4.1666666666666699E-2</v>
      </c>
      <c r="C520" s="62">
        <v>0.09</v>
      </c>
      <c r="D520" s="63">
        <v>0.18</v>
      </c>
      <c r="E520" s="63">
        <v>0.24</v>
      </c>
    </row>
    <row r="521" spans="1:5" x14ac:dyDescent="0.4">
      <c r="A521" s="32">
        <f t="shared" si="8"/>
        <v>45495.499999998749</v>
      </c>
      <c r="B521" s="33">
        <v>4.1666666666666699E-2</v>
      </c>
      <c r="C521" s="62">
        <v>0.125</v>
      </c>
      <c r="D521" s="63">
        <v>0.185</v>
      </c>
      <c r="E521" s="63">
        <v>0.25</v>
      </c>
    </row>
    <row r="522" spans="1:5" x14ac:dyDescent="0.4">
      <c r="A522" s="32">
        <f t="shared" si="8"/>
        <v>45495.541666665413</v>
      </c>
      <c r="B522" s="33">
        <v>4.1666666666666699E-2</v>
      </c>
      <c r="C522" s="62">
        <v>0.09</v>
      </c>
      <c r="D522" s="63">
        <v>0.185</v>
      </c>
      <c r="E522" s="63">
        <v>0.13500000000000001</v>
      </c>
    </row>
    <row r="523" spans="1:5" x14ac:dyDescent="0.4">
      <c r="A523" s="32">
        <f t="shared" si="8"/>
        <v>45495.583333332077</v>
      </c>
      <c r="B523" s="33">
        <v>4.1666666666666699E-2</v>
      </c>
      <c r="C523" s="62">
        <v>9.5000000000000001E-2</v>
      </c>
      <c r="D523" s="63">
        <v>0.17499999999999999</v>
      </c>
      <c r="E523" s="63">
        <v>0.215</v>
      </c>
    </row>
    <row r="524" spans="1:5" x14ac:dyDescent="0.4">
      <c r="A524" s="32">
        <f t="shared" si="8"/>
        <v>45495.624999998741</v>
      </c>
      <c r="B524" s="33">
        <v>4.1666666666666699E-2</v>
      </c>
      <c r="C524" s="62">
        <v>0.1</v>
      </c>
      <c r="D524" s="63">
        <v>0.19500000000000001</v>
      </c>
      <c r="E524" s="63">
        <v>0.34</v>
      </c>
    </row>
    <row r="525" spans="1:5" x14ac:dyDescent="0.4">
      <c r="A525" s="32">
        <f t="shared" si="8"/>
        <v>45495.666666665406</v>
      </c>
      <c r="B525" s="33">
        <v>4.1666666666666699E-2</v>
      </c>
      <c r="C525" s="62">
        <v>0.12</v>
      </c>
      <c r="D525" s="63">
        <v>0.19500000000000001</v>
      </c>
      <c r="E525" s="63">
        <v>0.315</v>
      </c>
    </row>
    <row r="526" spans="1:5" x14ac:dyDescent="0.4">
      <c r="A526" s="32">
        <f t="shared" si="8"/>
        <v>45495.70833333207</v>
      </c>
      <c r="B526" s="33">
        <v>4.1666666666666699E-2</v>
      </c>
      <c r="C526" s="62">
        <v>9.5000000000000001E-2</v>
      </c>
      <c r="D526" s="63">
        <v>0.18</v>
      </c>
      <c r="E526" s="63">
        <v>0.14000000000000001</v>
      </c>
    </row>
    <row r="527" spans="1:5" x14ac:dyDescent="0.4">
      <c r="A527" s="32">
        <f t="shared" si="8"/>
        <v>45495.749999998734</v>
      </c>
      <c r="B527" s="33">
        <v>4.1666666666666699E-2</v>
      </c>
      <c r="C527" s="62">
        <v>0.1</v>
      </c>
      <c r="D527" s="63">
        <v>0.17499999999999999</v>
      </c>
      <c r="E527" s="63">
        <v>0.14499999999999999</v>
      </c>
    </row>
    <row r="528" spans="1:5" x14ac:dyDescent="0.4">
      <c r="A528" s="32">
        <f t="shared" si="8"/>
        <v>45495.791666665398</v>
      </c>
      <c r="B528" s="33">
        <v>4.1666666666666699E-2</v>
      </c>
      <c r="C528" s="62">
        <v>0.13500000000000001</v>
      </c>
      <c r="D528" s="63">
        <v>0.34499999999999997</v>
      </c>
      <c r="E528" s="63">
        <v>0.14000000000000001</v>
      </c>
    </row>
    <row r="529" spans="1:5" x14ac:dyDescent="0.4">
      <c r="A529" s="32">
        <f t="shared" si="8"/>
        <v>45495.833333332062</v>
      </c>
      <c r="B529" s="33">
        <v>4.1666666666666699E-2</v>
      </c>
      <c r="C529" s="62">
        <v>9.5000000000000001E-2</v>
      </c>
      <c r="D529" s="63">
        <v>0.17499999999999999</v>
      </c>
      <c r="E529" s="63">
        <v>0.13</v>
      </c>
    </row>
    <row r="530" spans="1:5" x14ac:dyDescent="0.4">
      <c r="A530" s="32">
        <f t="shared" si="8"/>
        <v>45495.874999998727</v>
      </c>
      <c r="B530" s="33">
        <v>4.1666666666666699E-2</v>
      </c>
      <c r="C530" s="62">
        <v>8.5000000000000006E-2</v>
      </c>
      <c r="D530" s="63">
        <v>0.17499999999999999</v>
      </c>
      <c r="E530" s="63">
        <v>0.13500000000000001</v>
      </c>
    </row>
    <row r="531" spans="1:5" x14ac:dyDescent="0.4">
      <c r="A531" s="32">
        <f t="shared" si="8"/>
        <v>45495.916666665391</v>
      </c>
      <c r="B531" s="33">
        <v>4.1666666666666699E-2</v>
      </c>
      <c r="C531" s="62">
        <v>9.5000000000000001E-2</v>
      </c>
      <c r="D531" s="63">
        <v>0.16500000000000001</v>
      </c>
      <c r="E531" s="63">
        <v>0.13</v>
      </c>
    </row>
    <row r="532" spans="1:5" x14ac:dyDescent="0.4">
      <c r="A532" s="32">
        <f t="shared" si="8"/>
        <v>45495.958333332055</v>
      </c>
      <c r="B532" s="33">
        <v>4.1666666666666699E-2</v>
      </c>
      <c r="C532" s="62">
        <v>8.5000000000000006E-2</v>
      </c>
      <c r="D532" s="63">
        <v>0.16500000000000001</v>
      </c>
      <c r="E532" s="63">
        <v>0.14000000000000001</v>
      </c>
    </row>
    <row r="533" spans="1:5" x14ac:dyDescent="0.4">
      <c r="A533" s="32">
        <f t="shared" si="8"/>
        <v>45495.999999998719</v>
      </c>
      <c r="B533" s="33">
        <v>4.1666666666666699E-2</v>
      </c>
      <c r="C533" s="62">
        <v>0.08</v>
      </c>
      <c r="D533" s="63">
        <v>0.16500000000000001</v>
      </c>
      <c r="E533" s="63">
        <v>0.13500000000000001</v>
      </c>
    </row>
    <row r="534" spans="1:5" x14ac:dyDescent="0.4">
      <c r="A534" s="32">
        <f t="shared" si="8"/>
        <v>45496.041666665384</v>
      </c>
      <c r="B534" s="33">
        <v>4.1666666666666699E-2</v>
      </c>
      <c r="C534" s="62">
        <v>0.01</v>
      </c>
      <c r="D534" s="63">
        <v>1.4999999999999999E-2</v>
      </c>
      <c r="E534" s="63">
        <v>2.5000000000000001E-2</v>
      </c>
    </row>
    <row r="535" spans="1:5" x14ac:dyDescent="0.4">
      <c r="A535" s="32">
        <f t="shared" si="8"/>
        <v>45496.083333332048</v>
      </c>
      <c r="B535" s="33">
        <v>4.1666666666666699E-2</v>
      </c>
      <c r="C535" s="62">
        <v>1.4999999999999999E-2</v>
      </c>
      <c r="D535" s="63">
        <v>1.4999999999999999E-2</v>
      </c>
      <c r="E535" s="63">
        <v>3.5000000000000003E-2</v>
      </c>
    </row>
    <row r="536" spans="1:5" x14ac:dyDescent="0.4">
      <c r="A536" s="32">
        <f t="shared" si="8"/>
        <v>45496.124999998712</v>
      </c>
      <c r="B536" s="33">
        <v>4.1666666666666699E-2</v>
      </c>
      <c r="C536" s="62">
        <v>0.01</v>
      </c>
      <c r="D536" s="63">
        <v>1.4999999999999999E-2</v>
      </c>
      <c r="E536" s="63">
        <v>2.5000000000000001E-2</v>
      </c>
    </row>
    <row r="537" spans="1:5" x14ac:dyDescent="0.4">
      <c r="A537" s="32">
        <f t="shared" si="8"/>
        <v>45496.166666665376</v>
      </c>
      <c r="B537" s="33">
        <v>4.1666666666666699E-2</v>
      </c>
      <c r="C537" s="62">
        <v>1.4999999999999999E-2</v>
      </c>
      <c r="D537" s="63">
        <v>1.4999999999999999E-2</v>
      </c>
      <c r="E537" s="63">
        <v>0.03</v>
      </c>
    </row>
    <row r="538" spans="1:5" x14ac:dyDescent="0.4">
      <c r="A538" s="32">
        <f t="shared" si="8"/>
        <v>45496.208333332041</v>
      </c>
      <c r="B538" s="33">
        <v>4.1666666666666699E-2</v>
      </c>
      <c r="C538" s="62">
        <v>7.4999999999999997E-2</v>
      </c>
      <c r="D538" s="63">
        <v>0.16500000000000001</v>
      </c>
      <c r="E538" s="63">
        <v>0.12</v>
      </c>
    </row>
    <row r="539" spans="1:5" x14ac:dyDescent="0.4">
      <c r="A539" s="32">
        <f t="shared" si="8"/>
        <v>45496.249999998705</v>
      </c>
      <c r="B539" s="33">
        <v>4.1666666666666699E-2</v>
      </c>
      <c r="C539" s="62">
        <v>9.5000000000000001E-2</v>
      </c>
      <c r="D539" s="63">
        <v>0.34499999999999997</v>
      </c>
      <c r="E539" s="63">
        <v>0.14499999999999999</v>
      </c>
    </row>
    <row r="540" spans="1:5" x14ac:dyDescent="0.4">
      <c r="A540" s="32">
        <f t="shared" si="8"/>
        <v>45496.291666665369</v>
      </c>
      <c r="B540" s="33">
        <v>4.1666666666666699E-2</v>
      </c>
      <c r="C540" s="62">
        <v>9.5000000000000001E-2</v>
      </c>
      <c r="D540" s="63">
        <v>0.185</v>
      </c>
      <c r="E540" s="63">
        <v>0.15</v>
      </c>
    </row>
    <row r="541" spans="1:5" x14ac:dyDescent="0.4">
      <c r="A541" s="32">
        <f t="shared" si="8"/>
        <v>45496.333333332033</v>
      </c>
      <c r="B541" s="33">
        <v>4.1666666666666699E-2</v>
      </c>
      <c r="C541" s="62">
        <v>0.09</v>
      </c>
      <c r="D541" s="63">
        <v>0.17</v>
      </c>
      <c r="E541" s="63">
        <v>0.22</v>
      </c>
    </row>
    <row r="542" spans="1:5" x14ac:dyDescent="0.4">
      <c r="A542" s="32">
        <f t="shared" si="8"/>
        <v>45496.374999998698</v>
      </c>
      <c r="B542" s="33">
        <v>4.1666666666666699E-2</v>
      </c>
      <c r="C542" s="62">
        <v>9.5000000000000001E-2</v>
      </c>
      <c r="D542" s="63">
        <v>0.19</v>
      </c>
      <c r="E542" s="63">
        <v>0.18</v>
      </c>
    </row>
    <row r="543" spans="1:5" x14ac:dyDescent="0.4">
      <c r="A543" s="32">
        <f t="shared" si="8"/>
        <v>45496.416666665362</v>
      </c>
      <c r="B543" s="33">
        <v>4.1666666666666699E-2</v>
      </c>
      <c r="C543" s="62">
        <v>9.5000000000000001E-2</v>
      </c>
      <c r="D543" s="63">
        <v>0.17499999999999999</v>
      </c>
      <c r="E543" s="63">
        <v>0.13500000000000001</v>
      </c>
    </row>
    <row r="544" spans="1:5" x14ac:dyDescent="0.4">
      <c r="A544" s="32">
        <f t="shared" si="8"/>
        <v>45496.458333332026</v>
      </c>
      <c r="B544" s="33">
        <v>4.1666666666666699E-2</v>
      </c>
      <c r="C544" s="62">
        <v>0.1</v>
      </c>
      <c r="D544" s="63">
        <v>0.19</v>
      </c>
      <c r="E544" s="63">
        <v>0.3</v>
      </c>
    </row>
    <row r="545" spans="1:5" x14ac:dyDescent="0.4">
      <c r="A545" s="32">
        <f t="shared" si="8"/>
        <v>45496.49999999869</v>
      </c>
      <c r="B545" s="33">
        <v>4.1666666666666699E-2</v>
      </c>
      <c r="C545" s="62">
        <v>0.13</v>
      </c>
      <c r="D545" s="63">
        <v>0.185</v>
      </c>
      <c r="E545" s="63">
        <v>0.38500000000000001</v>
      </c>
    </row>
    <row r="546" spans="1:5" x14ac:dyDescent="0.4">
      <c r="A546" s="32">
        <f t="shared" si="8"/>
        <v>45496.541666665355</v>
      </c>
      <c r="B546" s="33">
        <v>4.1666666666666699E-2</v>
      </c>
      <c r="C546" s="62">
        <v>0.09</v>
      </c>
      <c r="D546" s="63">
        <v>0.17499999999999999</v>
      </c>
      <c r="E546" s="63">
        <v>0.21</v>
      </c>
    </row>
    <row r="547" spans="1:5" x14ac:dyDescent="0.4">
      <c r="A547" s="32">
        <f t="shared" si="8"/>
        <v>45496.583333332019</v>
      </c>
      <c r="B547" s="33">
        <v>4.1666666666666699E-2</v>
      </c>
      <c r="C547" s="62">
        <v>9.5000000000000001E-2</v>
      </c>
      <c r="D547" s="63">
        <v>0.17499999999999999</v>
      </c>
      <c r="E547" s="63">
        <v>0.18</v>
      </c>
    </row>
    <row r="548" spans="1:5" x14ac:dyDescent="0.4">
      <c r="A548" s="32">
        <f t="shared" si="8"/>
        <v>45496.624999998683</v>
      </c>
      <c r="B548" s="33">
        <v>4.1666666666666699E-2</v>
      </c>
      <c r="C548" s="62">
        <v>0.09</v>
      </c>
      <c r="D548" s="63">
        <v>0.19</v>
      </c>
      <c r="E548" s="63">
        <v>0.16500000000000001</v>
      </c>
    </row>
    <row r="549" spans="1:5" x14ac:dyDescent="0.4">
      <c r="A549" s="32">
        <f t="shared" si="8"/>
        <v>45496.666666665347</v>
      </c>
      <c r="B549" s="33">
        <v>4.1666666666666699E-2</v>
      </c>
      <c r="C549" s="62">
        <v>0.155</v>
      </c>
      <c r="D549" s="63">
        <v>0.19500000000000001</v>
      </c>
      <c r="E549" s="63">
        <v>0.39</v>
      </c>
    </row>
    <row r="550" spans="1:5" x14ac:dyDescent="0.4">
      <c r="A550" s="32">
        <f t="shared" si="8"/>
        <v>45496.708333332012</v>
      </c>
      <c r="B550" s="33">
        <v>4.1666666666666699E-2</v>
      </c>
      <c r="C550" s="62">
        <v>0.105</v>
      </c>
      <c r="D550" s="63">
        <v>0.17499999999999999</v>
      </c>
      <c r="E550" s="63">
        <v>0.13</v>
      </c>
    </row>
    <row r="551" spans="1:5" x14ac:dyDescent="0.4">
      <c r="A551" s="32">
        <f t="shared" si="8"/>
        <v>45496.749999998676</v>
      </c>
      <c r="B551" s="33">
        <v>4.1666666666666699E-2</v>
      </c>
      <c r="C551" s="62">
        <v>0.1</v>
      </c>
      <c r="D551" s="63">
        <v>0.185</v>
      </c>
      <c r="E551" s="63">
        <v>0.125</v>
      </c>
    </row>
    <row r="552" spans="1:5" x14ac:dyDescent="0.4">
      <c r="A552" s="32">
        <f t="shared" si="8"/>
        <v>45496.79166666534</v>
      </c>
      <c r="B552" s="33">
        <v>4.1666666666666699E-2</v>
      </c>
      <c r="C552" s="62">
        <v>9.5000000000000001E-2</v>
      </c>
      <c r="D552" s="63">
        <v>0.17499999999999999</v>
      </c>
      <c r="E552" s="63">
        <v>0.13</v>
      </c>
    </row>
    <row r="553" spans="1:5" x14ac:dyDescent="0.4">
      <c r="A553" s="32">
        <f t="shared" si="8"/>
        <v>45496.833333332004</v>
      </c>
      <c r="B553" s="33">
        <v>4.1666666666666699E-2</v>
      </c>
      <c r="C553" s="62">
        <v>0.09</v>
      </c>
      <c r="D553" s="63">
        <v>0.18</v>
      </c>
      <c r="E553" s="63">
        <v>0.13</v>
      </c>
    </row>
    <row r="554" spans="1:5" x14ac:dyDescent="0.4">
      <c r="A554" s="32">
        <f t="shared" si="8"/>
        <v>45496.874999998668</v>
      </c>
      <c r="B554" s="33">
        <v>4.1666666666666699E-2</v>
      </c>
      <c r="C554" s="62">
        <v>0.1</v>
      </c>
      <c r="D554" s="63">
        <v>0.18</v>
      </c>
      <c r="E554" s="63">
        <v>0.13500000000000001</v>
      </c>
    </row>
    <row r="555" spans="1:5" x14ac:dyDescent="0.4">
      <c r="A555" s="32">
        <f t="shared" si="8"/>
        <v>45496.916666665333</v>
      </c>
      <c r="B555" s="33">
        <v>4.1666666666666699E-2</v>
      </c>
      <c r="C555" s="62">
        <v>0.1</v>
      </c>
      <c r="D555" s="63">
        <v>0.16500000000000001</v>
      </c>
      <c r="E555" s="63">
        <v>0.14000000000000001</v>
      </c>
    </row>
    <row r="556" spans="1:5" x14ac:dyDescent="0.4">
      <c r="A556" s="32">
        <f t="shared" si="8"/>
        <v>45496.958333331997</v>
      </c>
      <c r="B556" s="33">
        <v>4.1666666666666699E-2</v>
      </c>
      <c r="C556" s="62">
        <v>9.5000000000000001E-2</v>
      </c>
      <c r="D556" s="63">
        <v>0.16500000000000001</v>
      </c>
      <c r="E556" s="63">
        <v>0.13</v>
      </c>
    </row>
    <row r="557" spans="1:5" x14ac:dyDescent="0.4">
      <c r="A557" s="32">
        <f t="shared" si="8"/>
        <v>45496.999999998661</v>
      </c>
      <c r="B557" s="33">
        <v>4.1666666666666699E-2</v>
      </c>
      <c r="C557" s="62">
        <v>8.5000000000000006E-2</v>
      </c>
      <c r="D557" s="63">
        <v>0.17</v>
      </c>
      <c r="E557" s="63">
        <v>0.12</v>
      </c>
    </row>
    <row r="558" spans="1:5" x14ac:dyDescent="0.4">
      <c r="A558" s="32">
        <f t="shared" si="8"/>
        <v>45497.041666665325</v>
      </c>
      <c r="B558" s="33">
        <v>4.1666666666666699E-2</v>
      </c>
      <c r="C558" s="62">
        <v>1.4999999999999999E-2</v>
      </c>
      <c r="D558" s="63">
        <v>0.02</v>
      </c>
      <c r="E558" s="63">
        <v>2.5000000000000001E-2</v>
      </c>
    </row>
    <row r="559" spans="1:5" x14ac:dyDescent="0.4">
      <c r="A559" s="32">
        <f t="shared" si="8"/>
        <v>45497.08333333199</v>
      </c>
      <c r="B559" s="33">
        <v>4.1666666666666699E-2</v>
      </c>
      <c r="C559" s="62">
        <v>0.01</v>
      </c>
      <c r="D559" s="63">
        <v>0.01</v>
      </c>
      <c r="E559" s="63">
        <v>0.02</v>
      </c>
    </row>
    <row r="560" spans="1:5" x14ac:dyDescent="0.4">
      <c r="A560" s="32">
        <f t="shared" si="8"/>
        <v>45497.124999998654</v>
      </c>
      <c r="B560" s="33">
        <v>4.1666666666666699E-2</v>
      </c>
      <c r="C560" s="62">
        <v>0.01</v>
      </c>
      <c r="D560" s="63">
        <v>1.4999999999999999E-2</v>
      </c>
      <c r="E560" s="63">
        <v>3.5000000000000003E-2</v>
      </c>
    </row>
    <row r="561" spans="1:5" x14ac:dyDescent="0.4">
      <c r="A561" s="32">
        <f t="shared" si="8"/>
        <v>45497.166666665318</v>
      </c>
      <c r="B561" s="33">
        <v>4.1666666666666699E-2</v>
      </c>
      <c r="C561" s="62">
        <v>0.01</v>
      </c>
      <c r="D561" s="63">
        <v>1.4999999999999999E-2</v>
      </c>
      <c r="E561" s="63">
        <v>3.5000000000000003E-2</v>
      </c>
    </row>
    <row r="562" spans="1:5" x14ac:dyDescent="0.4">
      <c r="A562" s="32">
        <f t="shared" si="8"/>
        <v>45497.208333331982</v>
      </c>
      <c r="B562" s="33">
        <v>4.1666666666666699E-2</v>
      </c>
      <c r="C562" s="62">
        <v>7.4999999999999997E-2</v>
      </c>
      <c r="D562" s="63">
        <v>0.16</v>
      </c>
      <c r="E562" s="63">
        <v>0.125</v>
      </c>
    </row>
    <row r="563" spans="1:5" x14ac:dyDescent="0.4">
      <c r="A563" s="32">
        <f t="shared" si="8"/>
        <v>45497.249999998647</v>
      </c>
      <c r="B563" s="33">
        <v>4.1666666666666699E-2</v>
      </c>
      <c r="C563" s="62">
        <v>0.09</v>
      </c>
      <c r="D563" s="63">
        <v>0.17499999999999999</v>
      </c>
      <c r="E563" s="63">
        <v>0.13</v>
      </c>
    </row>
    <row r="564" spans="1:5" x14ac:dyDescent="0.4">
      <c r="A564" s="32">
        <f t="shared" si="8"/>
        <v>45497.291666665311</v>
      </c>
      <c r="B564" s="33">
        <v>4.1666666666666699E-2</v>
      </c>
      <c r="C564" s="62">
        <v>0.09</v>
      </c>
      <c r="D564" s="63">
        <v>0.17</v>
      </c>
      <c r="E564" s="63">
        <v>0.13</v>
      </c>
    </row>
    <row r="565" spans="1:5" x14ac:dyDescent="0.4">
      <c r="A565" s="32">
        <f t="shared" si="8"/>
        <v>45497.333333331975</v>
      </c>
      <c r="B565" s="33">
        <v>4.1666666666666699E-2</v>
      </c>
      <c r="C565" s="62">
        <v>0.09</v>
      </c>
      <c r="D565" s="63">
        <v>0.17499999999999999</v>
      </c>
      <c r="E565" s="63">
        <v>0.13500000000000001</v>
      </c>
    </row>
    <row r="566" spans="1:5" x14ac:dyDescent="0.4">
      <c r="A566" s="32">
        <f t="shared" si="8"/>
        <v>45497.374999998639</v>
      </c>
      <c r="B566" s="33">
        <v>4.1666666666666699E-2</v>
      </c>
      <c r="C566" s="62">
        <v>0.13</v>
      </c>
      <c r="D566" s="63">
        <v>0.18</v>
      </c>
      <c r="E566" s="63">
        <v>0.51</v>
      </c>
    </row>
    <row r="567" spans="1:5" x14ac:dyDescent="0.4">
      <c r="A567" s="32">
        <f t="shared" si="8"/>
        <v>45497.416666665304</v>
      </c>
      <c r="B567" s="33">
        <v>4.1666666666666699E-2</v>
      </c>
      <c r="C567" s="62">
        <v>0.105</v>
      </c>
      <c r="D567" s="63">
        <v>0.215</v>
      </c>
      <c r="E567" s="63">
        <v>0.19500000000000001</v>
      </c>
    </row>
    <row r="568" spans="1:5" x14ac:dyDescent="0.4">
      <c r="A568" s="32">
        <f t="shared" si="8"/>
        <v>45497.458333331968</v>
      </c>
      <c r="B568" s="33">
        <v>4.1666666666666699E-2</v>
      </c>
      <c r="C568" s="62">
        <v>0.105</v>
      </c>
      <c r="D568" s="63">
        <v>0.215</v>
      </c>
      <c r="E568" s="63">
        <v>0.30499999999999999</v>
      </c>
    </row>
    <row r="569" spans="1:5" x14ac:dyDescent="0.4">
      <c r="A569" s="32">
        <f t="shared" si="8"/>
        <v>45497.499999998632</v>
      </c>
      <c r="B569" s="33">
        <v>4.1666666666666699E-2</v>
      </c>
      <c r="C569" s="62">
        <v>0.1</v>
      </c>
      <c r="D569" s="63">
        <v>0.17499999999999999</v>
      </c>
      <c r="E569" s="63">
        <v>0.30499999999999999</v>
      </c>
    </row>
    <row r="570" spans="1:5" x14ac:dyDescent="0.4">
      <c r="A570" s="32">
        <f t="shared" si="8"/>
        <v>45497.541666665296</v>
      </c>
      <c r="B570" s="33">
        <v>4.1666666666666699E-2</v>
      </c>
      <c r="C570" s="62">
        <v>0.1</v>
      </c>
      <c r="D570" s="63">
        <v>0.185</v>
      </c>
      <c r="E570" s="63">
        <v>0.17</v>
      </c>
    </row>
    <row r="571" spans="1:5" x14ac:dyDescent="0.4">
      <c r="A571" s="32">
        <f t="shared" si="8"/>
        <v>45497.583333331961</v>
      </c>
      <c r="B571" s="33">
        <v>4.1666666666666699E-2</v>
      </c>
      <c r="C571" s="62">
        <v>0.1</v>
      </c>
      <c r="D571" s="63">
        <v>0.18</v>
      </c>
      <c r="E571" s="63">
        <v>0.28999999999999998</v>
      </c>
    </row>
    <row r="572" spans="1:5" x14ac:dyDescent="0.4">
      <c r="A572" s="32">
        <f t="shared" si="8"/>
        <v>45497.624999998625</v>
      </c>
      <c r="B572" s="33">
        <v>4.1666666666666699E-2</v>
      </c>
      <c r="C572" s="62">
        <v>0.105</v>
      </c>
      <c r="D572" s="63">
        <v>0.18</v>
      </c>
      <c r="E572" s="63">
        <v>0.23</v>
      </c>
    </row>
    <row r="573" spans="1:5" x14ac:dyDescent="0.4">
      <c r="A573" s="32">
        <f t="shared" si="8"/>
        <v>45497.666666665289</v>
      </c>
      <c r="B573" s="33">
        <v>4.1666666666666699E-2</v>
      </c>
      <c r="C573" s="62">
        <v>0.1</v>
      </c>
      <c r="D573" s="63">
        <v>0.20499999999999999</v>
      </c>
      <c r="E573" s="63">
        <v>0.39</v>
      </c>
    </row>
    <row r="574" spans="1:5" x14ac:dyDescent="0.4">
      <c r="A574" s="32">
        <f t="shared" si="8"/>
        <v>45497.708333331953</v>
      </c>
      <c r="B574" s="33">
        <v>4.1666666666666699E-2</v>
      </c>
      <c r="C574" s="62">
        <v>0.11</v>
      </c>
      <c r="D574" s="63">
        <v>0.18</v>
      </c>
      <c r="E574" s="63">
        <v>0.125</v>
      </c>
    </row>
    <row r="575" spans="1:5" x14ac:dyDescent="0.4">
      <c r="A575" s="32">
        <f t="shared" si="8"/>
        <v>45497.749999998618</v>
      </c>
      <c r="B575" s="33">
        <v>4.1666666666666699E-2</v>
      </c>
      <c r="C575" s="62">
        <v>0.1</v>
      </c>
      <c r="D575" s="63">
        <v>0.17</v>
      </c>
      <c r="E575" s="63">
        <v>0.14000000000000001</v>
      </c>
    </row>
    <row r="576" spans="1:5" x14ac:dyDescent="0.4">
      <c r="A576" s="32">
        <f t="shared" si="8"/>
        <v>45497.791666665282</v>
      </c>
      <c r="B576" s="33">
        <v>4.1666666666666699E-2</v>
      </c>
      <c r="C576" s="62">
        <v>9.5000000000000001E-2</v>
      </c>
      <c r="D576" s="63">
        <v>0.17499999999999999</v>
      </c>
      <c r="E576" s="63">
        <v>0.125</v>
      </c>
    </row>
    <row r="577" spans="1:5" x14ac:dyDescent="0.4">
      <c r="A577" s="32">
        <f t="shared" si="8"/>
        <v>45497.833333331946</v>
      </c>
      <c r="B577" s="33">
        <v>4.1666666666666699E-2</v>
      </c>
      <c r="C577" s="62">
        <v>9.5000000000000001E-2</v>
      </c>
      <c r="D577" s="63">
        <v>0.17499999999999999</v>
      </c>
      <c r="E577" s="63">
        <v>0.14499999999999999</v>
      </c>
    </row>
    <row r="578" spans="1:5" x14ac:dyDescent="0.4">
      <c r="A578" s="32">
        <f t="shared" si="8"/>
        <v>45497.87499999861</v>
      </c>
      <c r="B578" s="33">
        <v>4.1666666666666699E-2</v>
      </c>
      <c r="C578" s="62">
        <v>9.5000000000000001E-2</v>
      </c>
      <c r="D578" s="63">
        <v>0.17</v>
      </c>
      <c r="E578" s="63">
        <v>0.13</v>
      </c>
    </row>
    <row r="579" spans="1:5" x14ac:dyDescent="0.4">
      <c r="A579" s="32">
        <f t="shared" si="8"/>
        <v>45497.916666665275</v>
      </c>
      <c r="B579" s="33">
        <v>4.1666666666666699E-2</v>
      </c>
      <c r="C579" s="62">
        <v>9.5000000000000001E-2</v>
      </c>
      <c r="D579" s="63">
        <v>0.18</v>
      </c>
      <c r="E579" s="63">
        <v>0.13500000000000001</v>
      </c>
    </row>
    <row r="580" spans="1:5" x14ac:dyDescent="0.4">
      <c r="A580" s="32">
        <f t="shared" si="8"/>
        <v>45497.958333331939</v>
      </c>
      <c r="B580" s="33">
        <v>4.1666666666666699E-2</v>
      </c>
      <c r="C580" s="62">
        <v>0.1</v>
      </c>
      <c r="D580" s="63">
        <v>0.17</v>
      </c>
      <c r="E580" s="63">
        <v>0.14000000000000001</v>
      </c>
    </row>
    <row r="581" spans="1:5" x14ac:dyDescent="0.4">
      <c r="A581" s="32">
        <f t="shared" si="8"/>
        <v>45497.999999998603</v>
      </c>
      <c r="B581" s="33">
        <v>4.1666666666666699E-2</v>
      </c>
      <c r="C581" s="62">
        <v>0.09</v>
      </c>
      <c r="D581" s="63">
        <v>0.17499999999999999</v>
      </c>
      <c r="E581" s="63">
        <v>0.13500000000000001</v>
      </c>
    </row>
    <row r="582" spans="1:5" x14ac:dyDescent="0.4">
      <c r="A582" s="32">
        <f t="shared" si="8"/>
        <v>45498.041666665267</v>
      </c>
      <c r="B582" s="33">
        <v>4.1666666666666699E-2</v>
      </c>
      <c r="C582" s="62">
        <v>0.01</v>
      </c>
      <c r="D582" s="63">
        <v>1.4999999999999999E-2</v>
      </c>
      <c r="E582" s="63">
        <v>2.5000000000000001E-2</v>
      </c>
    </row>
    <row r="583" spans="1:5" x14ac:dyDescent="0.4">
      <c r="A583" s="32">
        <f t="shared" ref="A583:A646" si="9">A582+1/24</f>
        <v>45498.083333331931</v>
      </c>
      <c r="B583" s="33">
        <v>4.1666666666666699E-2</v>
      </c>
      <c r="C583" s="62">
        <v>1.4999999999999999E-2</v>
      </c>
      <c r="D583" s="63">
        <v>0.02</v>
      </c>
      <c r="E583" s="63">
        <v>2.5000000000000001E-2</v>
      </c>
    </row>
    <row r="584" spans="1:5" x14ac:dyDescent="0.4">
      <c r="A584" s="32">
        <f t="shared" si="9"/>
        <v>45498.124999998596</v>
      </c>
      <c r="B584" s="33">
        <v>4.1666666666666699E-2</v>
      </c>
      <c r="C584" s="62">
        <v>0.01</v>
      </c>
      <c r="D584" s="63">
        <v>1.4999999999999999E-2</v>
      </c>
      <c r="E584" s="63">
        <v>0.03</v>
      </c>
    </row>
    <row r="585" spans="1:5" x14ac:dyDescent="0.4">
      <c r="A585" s="32">
        <f t="shared" si="9"/>
        <v>45498.16666666526</v>
      </c>
      <c r="B585" s="33">
        <v>4.1666666666666699E-2</v>
      </c>
      <c r="C585" s="62">
        <v>0.01</v>
      </c>
      <c r="D585" s="63">
        <v>1.4999999999999999E-2</v>
      </c>
      <c r="E585" s="63">
        <v>2.5000000000000001E-2</v>
      </c>
    </row>
    <row r="586" spans="1:5" x14ac:dyDescent="0.4">
      <c r="A586" s="32">
        <f t="shared" si="9"/>
        <v>45498.208333331924</v>
      </c>
      <c r="B586" s="33">
        <v>4.1666666666666699E-2</v>
      </c>
      <c r="C586" s="62">
        <v>0.08</v>
      </c>
      <c r="D586" s="63">
        <v>0.16500000000000001</v>
      </c>
      <c r="E586" s="63">
        <v>0.12</v>
      </c>
    </row>
    <row r="587" spans="1:5" x14ac:dyDescent="0.4">
      <c r="A587" s="32">
        <f t="shared" si="9"/>
        <v>45498.249999998588</v>
      </c>
      <c r="B587" s="33">
        <v>4.1666666666666699E-2</v>
      </c>
      <c r="C587" s="62">
        <v>8.5000000000000006E-2</v>
      </c>
      <c r="D587" s="63">
        <v>0.18</v>
      </c>
      <c r="E587" s="63">
        <v>0.13500000000000001</v>
      </c>
    </row>
    <row r="588" spans="1:5" x14ac:dyDescent="0.4">
      <c r="A588" s="32">
        <f t="shared" si="9"/>
        <v>45498.291666665253</v>
      </c>
      <c r="B588" s="33">
        <v>4.1666666666666699E-2</v>
      </c>
      <c r="C588" s="62">
        <v>9.5000000000000001E-2</v>
      </c>
      <c r="D588" s="63">
        <v>0.185</v>
      </c>
      <c r="E588" s="63">
        <v>0.14499999999999999</v>
      </c>
    </row>
    <row r="589" spans="1:5" x14ac:dyDescent="0.4">
      <c r="A589" s="32">
        <f t="shared" si="9"/>
        <v>45498.333333331917</v>
      </c>
      <c r="B589" s="33">
        <v>4.1666666666666699E-2</v>
      </c>
      <c r="C589" s="62">
        <v>0.1</v>
      </c>
      <c r="D589" s="63">
        <v>0.19</v>
      </c>
      <c r="E589" s="63">
        <v>0.315</v>
      </c>
    </row>
    <row r="590" spans="1:5" x14ac:dyDescent="0.4">
      <c r="A590" s="32">
        <f t="shared" si="9"/>
        <v>45498.374999998581</v>
      </c>
      <c r="B590" s="33">
        <v>4.1666666666666699E-2</v>
      </c>
      <c r="C590" s="62">
        <v>0.105</v>
      </c>
      <c r="D590" s="63">
        <v>0.18</v>
      </c>
      <c r="E590" s="63">
        <v>0.22</v>
      </c>
    </row>
    <row r="591" spans="1:5" x14ac:dyDescent="0.4">
      <c r="A591" s="32">
        <f t="shared" si="9"/>
        <v>45498.416666665245</v>
      </c>
      <c r="B591" s="33">
        <v>4.1666666666666699E-2</v>
      </c>
      <c r="C591" s="62">
        <v>9.5000000000000001E-2</v>
      </c>
      <c r="D591" s="63">
        <v>0.18</v>
      </c>
      <c r="E591" s="63">
        <v>0.14000000000000001</v>
      </c>
    </row>
    <row r="592" spans="1:5" x14ac:dyDescent="0.4">
      <c r="A592" s="32">
        <f t="shared" si="9"/>
        <v>45498.45833333191</v>
      </c>
      <c r="B592" s="33">
        <v>4.1666666666666699E-2</v>
      </c>
      <c r="C592" s="62">
        <v>0.1</v>
      </c>
      <c r="D592" s="63">
        <v>0.17</v>
      </c>
      <c r="E592" s="63">
        <v>0.23499999999999999</v>
      </c>
    </row>
    <row r="593" spans="1:5" x14ac:dyDescent="0.4">
      <c r="A593" s="32">
        <f t="shared" si="9"/>
        <v>45498.499999998574</v>
      </c>
      <c r="B593" s="33">
        <v>4.1666666666666699E-2</v>
      </c>
      <c r="C593" s="62">
        <v>0.155</v>
      </c>
      <c r="D593" s="63">
        <v>0.19500000000000001</v>
      </c>
      <c r="E593" s="63">
        <v>0.29499999999999998</v>
      </c>
    </row>
    <row r="594" spans="1:5" x14ac:dyDescent="0.4">
      <c r="A594" s="32">
        <f t="shared" si="9"/>
        <v>45498.541666665238</v>
      </c>
      <c r="B594" s="33">
        <v>4.1666666666666699E-2</v>
      </c>
      <c r="C594" s="62">
        <v>9.5000000000000001E-2</v>
      </c>
      <c r="D594" s="63">
        <v>0.18</v>
      </c>
      <c r="E594" s="63">
        <v>0.14000000000000001</v>
      </c>
    </row>
    <row r="595" spans="1:5" x14ac:dyDescent="0.4">
      <c r="A595" s="32">
        <f t="shared" si="9"/>
        <v>45498.583333331902</v>
      </c>
      <c r="B595" s="33">
        <v>4.1666666666666699E-2</v>
      </c>
      <c r="C595" s="62">
        <v>0.1</v>
      </c>
      <c r="D595" s="63">
        <v>0.185</v>
      </c>
      <c r="E595" s="63">
        <v>0.19500000000000001</v>
      </c>
    </row>
    <row r="596" spans="1:5" x14ac:dyDescent="0.4">
      <c r="A596" s="32">
        <f t="shared" si="9"/>
        <v>45498.624999998567</v>
      </c>
      <c r="B596" s="33">
        <v>4.1666666666666699E-2</v>
      </c>
      <c r="C596" s="62">
        <v>9.5000000000000001E-2</v>
      </c>
      <c r="D596" s="63">
        <v>0.17499999999999999</v>
      </c>
      <c r="E596" s="63">
        <v>0.41499999999999998</v>
      </c>
    </row>
    <row r="597" spans="1:5" x14ac:dyDescent="0.4">
      <c r="A597" s="32">
        <f t="shared" si="9"/>
        <v>45498.666666665231</v>
      </c>
      <c r="B597" s="33">
        <v>4.1666666666666699E-2</v>
      </c>
      <c r="C597" s="62">
        <v>9.5000000000000001E-2</v>
      </c>
      <c r="D597" s="63">
        <v>0.185</v>
      </c>
      <c r="E597" s="63">
        <v>0.28999999999999998</v>
      </c>
    </row>
    <row r="598" spans="1:5" x14ac:dyDescent="0.4">
      <c r="A598" s="32">
        <f t="shared" si="9"/>
        <v>45498.708333331895</v>
      </c>
      <c r="B598" s="33">
        <v>4.1666666666666699E-2</v>
      </c>
      <c r="C598" s="62">
        <v>0.105</v>
      </c>
      <c r="D598" s="63">
        <v>0.18</v>
      </c>
      <c r="E598" s="63">
        <v>0.13500000000000001</v>
      </c>
    </row>
    <row r="599" spans="1:5" x14ac:dyDescent="0.4">
      <c r="A599" s="32">
        <f t="shared" si="9"/>
        <v>45498.749999998559</v>
      </c>
      <c r="B599" s="33">
        <v>4.1666666666666699E-2</v>
      </c>
      <c r="C599" s="62">
        <v>9.5000000000000001E-2</v>
      </c>
      <c r="D599" s="63">
        <v>0.215</v>
      </c>
      <c r="E599" s="63">
        <v>0.13</v>
      </c>
    </row>
    <row r="600" spans="1:5" x14ac:dyDescent="0.4">
      <c r="A600" s="32">
        <f t="shared" si="9"/>
        <v>45498.791666665224</v>
      </c>
      <c r="B600" s="33">
        <v>4.1666666666666699E-2</v>
      </c>
      <c r="C600" s="62">
        <v>9.5000000000000001E-2</v>
      </c>
      <c r="D600" s="63">
        <v>0.185</v>
      </c>
      <c r="E600" s="63">
        <v>0.14000000000000001</v>
      </c>
    </row>
    <row r="601" spans="1:5" x14ac:dyDescent="0.4">
      <c r="A601" s="32">
        <f t="shared" si="9"/>
        <v>45498.833333331888</v>
      </c>
      <c r="B601" s="33">
        <v>4.1666666666666699E-2</v>
      </c>
      <c r="C601" s="62">
        <v>0.09</v>
      </c>
      <c r="D601" s="63">
        <v>0.17499999999999999</v>
      </c>
      <c r="E601" s="63">
        <v>0.14499999999999999</v>
      </c>
    </row>
    <row r="602" spans="1:5" x14ac:dyDescent="0.4">
      <c r="A602" s="32">
        <f t="shared" si="9"/>
        <v>45498.874999998552</v>
      </c>
      <c r="B602" s="33">
        <v>4.1666666666666699E-2</v>
      </c>
      <c r="C602" s="62">
        <v>9.5000000000000001E-2</v>
      </c>
      <c r="D602" s="63">
        <v>0.18</v>
      </c>
      <c r="E602" s="63">
        <v>0.13</v>
      </c>
    </row>
    <row r="603" spans="1:5" x14ac:dyDescent="0.4">
      <c r="A603" s="32">
        <f t="shared" si="9"/>
        <v>45498.916666665216</v>
      </c>
      <c r="B603" s="33">
        <v>4.1666666666666699E-2</v>
      </c>
      <c r="C603" s="62">
        <v>9.5000000000000001E-2</v>
      </c>
      <c r="D603" s="63">
        <v>0.18</v>
      </c>
      <c r="E603" s="63">
        <v>0.13500000000000001</v>
      </c>
    </row>
    <row r="604" spans="1:5" x14ac:dyDescent="0.4">
      <c r="A604" s="32">
        <f t="shared" si="9"/>
        <v>45498.958333331881</v>
      </c>
      <c r="B604" s="33">
        <v>4.1666666666666699E-2</v>
      </c>
      <c r="C604" s="62">
        <v>9.5000000000000001E-2</v>
      </c>
      <c r="D604" s="63">
        <v>0.17499999999999999</v>
      </c>
      <c r="E604" s="63">
        <v>0.14000000000000001</v>
      </c>
    </row>
    <row r="605" spans="1:5" x14ac:dyDescent="0.4">
      <c r="A605" s="32">
        <f t="shared" si="9"/>
        <v>45498.999999998545</v>
      </c>
      <c r="B605" s="33">
        <v>4.1666666666666699E-2</v>
      </c>
      <c r="C605" s="62">
        <v>8.5000000000000006E-2</v>
      </c>
      <c r="D605" s="63">
        <v>0.18</v>
      </c>
      <c r="E605" s="63">
        <v>0.14000000000000001</v>
      </c>
    </row>
    <row r="606" spans="1:5" x14ac:dyDescent="0.4">
      <c r="A606" s="32">
        <f t="shared" si="9"/>
        <v>45499.041666665209</v>
      </c>
      <c r="B606" s="33">
        <v>4.1666666666666699E-2</v>
      </c>
      <c r="C606" s="62">
        <v>0.01</v>
      </c>
      <c r="D606" s="63">
        <v>0.03</v>
      </c>
      <c r="E606" s="63">
        <v>2.5000000000000001E-2</v>
      </c>
    </row>
    <row r="607" spans="1:5" x14ac:dyDescent="0.4">
      <c r="A607" s="32">
        <f t="shared" si="9"/>
        <v>45499.083333331873</v>
      </c>
      <c r="B607" s="33">
        <v>4.1666666666666699E-2</v>
      </c>
      <c r="C607" s="62">
        <v>1.4999999999999999E-2</v>
      </c>
      <c r="D607" s="63">
        <v>1.4999999999999999E-2</v>
      </c>
      <c r="E607" s="63">
        <v>3.5000000000000003E-2</v>
      </c>
    </row>
    <row r="608" spans="1:5" x14ac:dyDescent="0.4">
      <c r="A608" s="32">
        <f t="shared" si="9"/>
        <v>45499.124999998538</v>
      </c>
      <c r="B608" s="33">
        <v>4.1666666666666699E-2</v>
      </c>
      <c r="C608" s="62">
        <v>1.4999999999999999E-2</v>
      </c>
      <c r="D608" s="63">
        <v>1.4999999999999999E-2</v>
      </c>
      <c r="E608" s="63">
        <v>2.5000000000000001E-2</v>
      </c>
    </row>
    <row r="609" spans="1:5" x14ac:dyDescent="0.4">
      <c r="A609" s="32">
        <f t="shared" si="9"/>
        <v>45499.166666665202</v>
      </c>
      <c r="B609" s="33">
        <v>4.1666666666666699E-2</v>
      </c>
      <c r="C609" s="62">
        <v>0.01</v>
      </c>
      <c r="D609" s="63">
        <v>1.4999999999999999E-2</v>
      </c>
      <c r="E609" s="63">
        <v>0.03</v>
      </c>
    </row>
    <row r="610" spans="1:5" x14ac:dyDescent="0.4">
      <c r="A610" s="32">
        <f t="shared" si="9"/>
        <v>45499.208333331866</v>
      </c>
      <c r="B610" s="33">
        <v>4.1666666666666699E-2</v>
      </c>
      <c r="C610" s="62">
        <v>7.4999999999999997E-2</v>
      </c>
      <c r="D610" s="63">
        <v>0.17</v>
      </c>
      <c r="E610" s="63">
        <v>0.115</v>
      </c>
    </row>
    <row r="611" spans="1:5" x14ac:dyDescent="0.4">
      <c r="A611" s="32">
        <f t="shared" si="9"/>
        <v>45499.24999999853</v>
      </c>
      <c r="B611" s="33">
        <v>4.1666666666666699E-2</v>
      </c>
      <c r="C611" s="62">
        <v>8.5000000000000006E-2</v>
      </c>
      <c r="D611" s="63">
        <v>0.17499999999999999</v>
      </c>
      <c r="E611" s="63">
        <v>0.13500000000000001</v>
      </c>
    </row>
    <row r="612" spans="1:5" x14ac:dyDescent="0.4">
      <c r="A612" s="32">
        <f t="shared" si="9"/>
        <v>45499.291666665194</v>
      </c>
      <c r="B612" s="33">
        <v>4.1666666666666699E-2</v>
      </c>
      <c r="C612" s="62">
        <v>9.5000000000000001E-2</v>
      </c>
      <c r="D612" s="63">
        <v>0.185</v>
      </c>
      <c r="E612" s="63">
        <v>0.14000000000000001</v>
      </c>
    </row>
    <row r="613" spans="1:5" x14ac:dyDescent="0.4">
      <c r="A613" s="32">
        <f t="shared" si="9"/>
        <v>45499.333333331859</v>
      </c>
      <c r="B613" s="33">
        <v>4.1666666666666699E-2</v>
      </c>
      <c r="C613" s="62">
        <v>0.09</v>
      </c>
      <c r="D613" s="63">
        <v>0.19</v>
      </c>
      <c r="E613" s="63">
        <v>0.23499999999999999</v>
      </c>
    </row>
    <row r="614" spans="1:5" x14ac:dyDescent="0.4">
      <c r="A614" s="32">
        <f t="shared" si="9"/>
        <v>45499.374999998523</v>
      </c>
      <c r="B614" s="33">
        <v>4.1666666666666699E-2</v>
      </c>
      <c r="C614" s="62">
        <v>0.105</v>
      </c>
      <c r="D614" s="63">
        <v>0.28499999999999998</v>
      </c>
      <c r="E614" s="63">
        <v>0.255</v>
      </c>
    </row>
    <row r="615" spans="1:5" x14ac:dyDescent="0.4">
      <c r="A615" s="32">
        <f t="shared" si="9"/>
        <v>45499.416666665187</v>
      </c>
      <c r="B615" s="33">
        <v>4.1666666666666699E-2</v>
      </c>
      <c r="C615" s="62">
        <v>9.5000000000000001E-2</v>
      </c>
      <c r="D615" s="63">
        <v>0.17499999999999999</v>
      </c>
      <c r="E615" s="63">
        <v>0.13</v>
      </c>
    </row>
    <row r="616" spans="1:5" x14ac:dyDescent="0.4">
      <c r="A616" s="32">
        <f t="shared" si="9"/>
        <v>45499.458333331851</v>
      </c>
      <c r="B616" s="33">
        <v>4.1666666666666699E-2</v>
      </c>
      <c r="C616" s="62">
        <v>0.115</v>
      </c>
      <c r="D616" s="63">
        <v>0.185</v>
      </c>
      <c r="E616" s="63">
        <v>0.53</v>
      </c>
    </row>
    <row r="617" spans="1:5" x14ac:dyDescent="0.4">
      <c r="A617" s="32">
        <f t="shared" si="9"/>
        <v>45499.499999998516</v>
      </c>
      <c r="B617" s="33">
        <v>4.1666666666666699E-2</v>
      </c>
      <c r="C617" s="62">
        <v>0.1</v>
      </c>
      <c r="D617" s="63">
        <v>0.19</v>
      </c>
      <c r="E617" s="63">
        <v>0.16500000000000001</v>
      </c>
    </row>
    <row r="618" spans="1:5" x14ac:dyDescent="0.4">
      <c r="A618" s="32">
        <f t="shared" si="9"/>
        <v>45499.54166666518</v>
      </c>
      <c r="B618" s="33">
        <v>4.1666666666666699E-2</v>
      </c>
      <c r="C618" s="62">
        <v>0.1</v>
      </c>
      <c r="D618" s="63">
        <v>0.19500000000000001</v>
      </c>
      <c r="E618" s="63">
        <v>0.28000000000000003</v>
      </c>
    </row>
    <row r="619" spans="1:5" x14ac:dyDescent="0.4">
      <c r="A619" s="32">
        <f t="shared" si="9"/>
        <v>45499.583333331844</v>
      </c>
      <c r="B619" s="33">
        <v>4.1666666666666699E-2</v>
      </c>
      <c r="C619" s="62">
        <v>0.1</v>
      </c>
      <c r="D619" s="63">
        <v>0.185</v>
      </c>
      <c r="E619" s="63">
        <v>0.14499999999999999</v>
      </c>
    </row>
    <row r="620" spans="1:5" x14ac:dyDescent="0.4">
      <c r="A620" s="32">
        <f t="shared" si="9"/>
        <v>45499.624999998508</v>
      </c>
      <c r="B620" s="33">
        <v>4.1666666666666699E-2</v>
      </c>
      <c r="C620" s="62">
        <v>9.5000000000000001E-2</v>
      </c>
      <c r="D620" s="63">
        <v>0.185</v>
      </c>
      <c r="E620" s="63">
        <v>0.2</v>
      </c>
    </row>
    <row r="621" spans="1:5" x14ac:dyDescent="0.4">
      <c r="A621" s="32">
        <f t="shared" si="9"/>
        <v>45499.666666665173</v>
      </c>
      <c r="B621" s="33">
        <v>4.1666666666666699E-2</v>
      </c>
      <c r="C621" s="62">
        <v>9.5000000000000001E-2</v>
      </c>
      <c r="D621" s="63">
        <v>0.20499999999999999</v>
      </c>
      <c r="E621" s="63">
        <v>0.20499999999999999</v>
      </c>
    </row>
    <row r="622" spans="1:5" x14ac:dyDescent="0.4">
      <c r="A622" s="32">
        <f t="shared" si="9"/>
        <v>45499.708333331837</v>
      </c>
      <c r="B622" s="33">
        <v>4.1666666666666699E-2</v>
      </c>
      <c r="C622" s="62">
        <v>0.1</v>
      </c>
      <c r="D622" s="63">
        <v>0.185</v>
      </c>
      <c r="E622" s="63">
        <v>0.125</v>
      </c>
    </row>
    <row r="623" spans="1:5" x14ac:dyDescent="0.4">
      <c r="A623" s="32">
        <f t="shared" si="9"/>
        <v>45499.749999998501</v>
      </c>
      <c r="B623" s="33">
        <v>4.1666666666666699E-2</v>
      </c>
      <c r="C623" s="62">
        <v>0.11</v>
      </c>
      <c r="D623" s="63">
        <v>0.185</v>
      </c>
      <c r="E623" s="63">
        <v>0.125</v>
      </c>
    </row>
    <row r="624" spans="1:5" x14ac:dyDescent="0.4">
      <c r="A624" s="32">
        <f t="shared" si="9"/>
        <v>45499.791666665165</v>
      </c>
      <c r="B624" s="33">
        <v>4.1666666666666699E-2</v>
      </c>
      <c r="C624" s="62">
        <v>0.1</v>
      </c>
      <c r="D624" s="63">
        <v>0.185</v>
      </c>
      <c r="E624" s="63">
        <v>0.13500000000000001</v>
      </c>
    </row>
    <row r="625" spans="1:5" x14ac:dyDescent="0.4">
      <c r="A625" s="32">
        <f t="shared" si="9"/>
        <v>45499.83333333183</v>
      </c>
      <c r="B625" s="33">
        <v>4.1666666666666699E-2</v>
      </c>
      <c r="C625" s="62">
        <v>0.1</v>
      </c>
      <c r="D625" s="63">
        <v>0.17499999999999999</v>
      </c>
      <c r="E625" s="63">
        <v>0.17499999999999999</v>
      </c>
    </row>
    <row r="626" spans="1:5" x14ac:dyDescent="0.4">
      <c r="A626" s="32">
        <f t="shared" si="9"/>
        <v>45499.874999998494</v>
      </c>
      <c r="B626" s="33">
        <v>4.1666666666666699E-2</v>
      </c>
      <c r="C626" s="62">
        <v>0.1</v>
      </c>
      <c r="D626" s="63">
        <v>0.185</v>
      </c>
      <c r="E626" s="63">
        <v>0.14499999999999999</v>
      </c>
    </row>
    <row r="627" spans="1:5" x14ac:dyDescent="0.4">
      <c r="A627" s="32">
        <f t="shared" si="9"/>
        <v>45499.916666665158</v>
      </c>
      <c r="B627" s="33">
        <v>4.1666666666666699E-2</v>
      </c>
      <c r="C627" s="62">
        <v>0.1</v>
      </c>
      <c r="D627" s="63">
        <v>0.18</v>
      </c>
      <c r="E627" s="63">
        <v>0.13</v>
      </c>
    </row>
    <row r="628" spans="1:5" x14ac:dyDescent="0.4">
      <c r="A628" s="32">
        <f t="shared" si="9"/>
        <v>45499.958333331822</v>
      </c>
      <c r="B628" s="33">
        <v>4.1666666666666699E-2</v>
      </c>
      <c r="C628" s="62">
        <v>0.105</v>
      </c>
      <c r="D628" s="63">
        <v>0.17</v>
      </c>
      <c r="E628" s="63">
        <v>0.14000000000000001</v>
      </c>
    </row>
    <row r="629" spans="1:5" x14ac:dyDescent="0.4">
      <c r="A629" s="32">
        <f t="shared" si="9"/>
        <v>45499.999999998487</v>
      </c>
      <c r="B629" s="33">
        <v>4.1666666666666699E-2</v>
      </c>
      <c r="C629" s="62">
        <v>9.5000000000000001E-2</v>
      </c>
      <c r="D629" s="63">
        <v>0.17499999999999999</v>
      </c>
      <c r="E629" s="63">
        <v>0.13500000000000001</v>
      </c>
    </row>
    <row r="630" spans="1:5" x14ac:dyDescent="0.4">
      <c r="A630" s="32">
        <f t="shared" si="9"/>
        <v>45500.041666665151</v>
      </c>
      <c r="B630" s="33">
        <v>4.1666666666666699E-2</v>
      </c>
      <c r="C630" s="62">
        <v>0.09</v>
      </c>
      <c r="D630" s="63">
        <v>0.16500000000000001</v>
      </c>
      <c r="E630" s="63">
        <v>0.13</v>
      </c>
    </row>
    <row r="631" spans="1:5" x14ac:dyDescent="0.4">
      <c r="A631" s="32">
        <f t="shared" si="9"/>
        <v>45500.083333331815</v>
      </c>
      <c r="B631" s="33">
        <v>4.1666666666666699E-2</v>
      </c>
      <c r="C631" s="62">
        <v>9.5000000000000001E-2</v>
      </c>
      <c r="D631" s="63">
        <v>0.16500000000000001</v>
      </c>
      <c r="E631" s="63">
        <v>0.13</v>
      </c>
    </row>
    <row r="632" spans="1:5" x14ac:dyDescent="0.4">
      <c r="A632" s="32">
        <f t="shared" si="9"/>
        <v>45500.124999998479</v>
      </c>
      <c r="B632" s="33">
        <v>4.1666666666666699E-2</v>
      </c>
      <c r="C632" s="62">
        <v>0.09</v>
      </c>
      <c r="D632" s="63">
        <v>0.14499999999999999</v>
      </c>
      <c r="E632" s="63">
        <v>0.13</v>
      </c>
    </row>
    <row r="633" spans="1:5" x14ac:dyDescent="0.4">
      <c r="A633" s="32">
        <f t="shared" si="9"/>
        <v>45500.166666665144</v>
      </c>
      <c r="B633" s="33">
        <v>4.1666666666666699E-2</v>
      </c>
      <c r="C633" s="62">
        <v>8.5000000000000006E-2</v>
      </c>
      <c r="D633" s="63">
        <v>0.16</v>
      </c>
      <c r="E633" s="63">
        <v>0.13</v>
      </c>
    </row>
    <row r="634" spans="1:5" x14ac:dyDescent="0.4">
      <c r="A634" s="32">
        <f t="shared" si="9"/>
        <v>45500.208333331808</v>
      </c>
      <c r="B634" s="33">
        <v>4.1666666666666699E-2</v>
      </c>
      <c r="C634" s="62">
        <v>8.5000000000000006E-2</v>
      </c>
      <c r="D634" s="63">
        <v>0.17</v>
      </c>
      <c r="E634" s="63">
        <v>0.13</v>
      </c>
    </row>
    <row r="635" spans="1:5" x14ac:dyDescent="0.4">
      <c r="A635" s="32">
        <f t="shared" si="9"/>
        <v>45500.249999998472</v>
      </c>
      <c r="B635" s="33">
        <v>4.1666666666666699E-2</v>
      </c>
      <c r="C635" s="62">
        <v>9.5000000000000001E-2</v>
      </c>
      <c r="D635" s="63">
        <v>0.16500000000000001</v>
      </c>
      <c r="E635" s="63">
        <v>0.13</v>
      </c>
    </row>
    <row r="636" spans="1:5" x14ac:dyDescent="0.4">
      <c r="A636" s="32">
        <f t="shared" si="9"/>
        <v>45500.291666665136</v>
      </c>
      <c r="B636" s="33">
        <v>4.1666666666666699E-2</v>
      </c>
      <c r="C636" s="62">
        <v>9.5000000000000001E-2</v>
      </c>
      <c r="D636" s="63">
        <v>0.45500000000000002</v>
      </c>
      <c r="E636" s="63">
        <v>0.17499999999999999</v>
      </c>
    </row>
    <row r="637" spans="1:5" x14ac:dyDescent="0.4">
      <c r="A637" s="32">
        <f t="shared" si="9"/>
        <v>45500.333333331801</v>
      </c>
      <c r="B637" s="33">
        <v>4.1666666666666699E-2</v>
      </c>
      <c r="C637" s="62">
        <v>0.09</v>
      </c>
      <c r="D637" s="63">
        <v>0.185</v>
      </c>
      <c r="E637" s="63">
        <v>0.24</v>
      </c>
    </row>
    <row r="638" spans="1:5" x14ac:dyDescent="0.4">
      <c r="A638" s="32">
        <f t="shared" si="9"/>
        <v>45500.374999998465</v>
      </c>
      <c r="B638" s="33">
        <v>4.1666666666666699E-2</v>
      </c>
      <c r="C638" s="62">
        <v>9.5000000000000001E-2</v>
      </c>
      <c r="D638" s="63">
        <v>0.17499999999999999</v>
      </c>
      <c r="E638" s="63">
        <v>0.19</v>
      </c>
    </row>
    <row r="639" spans="1:5" x14ac:dyDescent="0.4">
      <c r="A639" s="32">
        <f t="shared" si="9"/>
        <v>45500.416666665129</v>
      </c>
      <c r="B639" s="33">
        <v>4.1666666666666699E-2</v>
      </c>
      <c r="C639" s="62">
        <v>0.1</v>
      </c>
      <c r="D639" s="63">
        <v>0.18</v>
      </c>
      <c r="E639" s="63">
        <v>0.13</v>
      </c>
    </row>
    <row r="640" spans="1:5" x14ac:dyDescent="0.4">
      <c r="A640" s="32">
        <f t="shared" si="9"/>
        <v>45500.458333331793</v>
      </c>
      <c r="B640" s="33">
        <v>4.1666666666666699E-2</v>
      </c>
      <c r="C640" s="62">
        <v>0.1</v>
      </c>
      <c r="D640" s="63">
        <v>0.19</v>
      </c>
      <c r="E640" s="63">
        <v>0.14000000000000001</v>
      </c>
    </row>
    <row r="641" spans="1:5" x14ac:dyDescent="0.4">
      <c r="A641" s="32">
        <f t="shared" si="9"/>
        <v>45500.499999998457</v>
      </c>
      <c r="B641" s="33">
        <v>4.1666666666666699E-2</v>
      </c>
      <c r="C641" s="62">
        <v>0.1</v>
      </c>
      <c r="D641" s="63">
        <v>0.17499999999999999</v>
      </c>
      <c r="E641" s="63">
        <v>0.16500000000000001</v>
      </c>
    </row>
    <row r="642" spans="1:5" x14ac:dyDescent="0.4">
      <c r="A642" s="32">
        <f t="shared" si="9"/>
        <v>45500.541666665122</v>
      </c>
      <c r="B642" s="33">
        <v>4.1666666666666699E-2</v>
      </c>
      <c r="C642" s="62">
        <v>9.5000000000000001E-2</v>
      </c>
      <c r="D642" s="63">
        <v>0.17499999999999999</v>
      </c>
      <c r="E642" s="63">
        <v>0.13</v>
      </c>
    </row>
    <row r="643" spans="1:5" x14ac:dyDescent="0.4">
      <c r="A643" s="32">
        <f t="shared" si="9"/>
        <v>45500.583333331786</v>
      </c>
      <c r="B643" s="33">
        <v>4.1666666666666699E-2</v>
      </c>
      <c r="C643" s="62">
        <v>9.5000000000000001E-2</v>
      </c>
      <c r="D643" s="63">
        <v>0.18</v>
      </c>
      <c r="E643" s="63">
        <v>0.13</v>
      </c>
    </row>
    <row r="644" spans="1:5" x14ac:dyDescent="0.4">
      <c r="A644" s="32">
        <f t="shared" si="9"/>
        <v>45500.62499999845</v>
      </c>
      <c r="B644" s="33">
        <v>4.1666666666666699E-2</v>
      </c>
      <c r="C644" s="62">
        <v>9.5000000000000001E-2</v>
      </c>
      <c r="D644" s="63">
        <v>0.16500000000000001</v>
      </c>
      <c r="E644" s="63">
        <v>0.13</v>
      </c>
    </row>
    <row r="645" spans="1:5" x14ac:dyDescent="0.4">
      <c r="A645" s="32">
        <f t="shared" si="9"/>
        <v>45500.666666665114</v>
      </c>
      <c r="B645" s="33">
        <v>4.1666666666666699E-2</v>
      </c>
      <c r="C645" s="62">
        <v>9.5000000000000001E-2</v>
      </c>
      <c r="D645" s="63">
        <v>0.17</v>
      </c>
      <c r="E645" s="63">
        <v>0.12</v>
      </c>
    </row>
    <row r="646" spans="1:5" x14ac:dyDescent="0.4">
      <c r="A646" s="32">
        <f t="shared" si="9"/>
        <v>45500.708333331779</v>
      </c>
      <c r="B646" s="33">
        <v>4.1666666666666699E-2</v>
      </c>
      <c r="C646" s="62">
        <v>0.105</v>
      </c>
      <c r="D646" s="63">
        <v>0.185</v>
      </c>
      <c r="E646" s="63">
        <v>0.125</v>
      </c>
    </row>
    <row r="647" spans="1:5" x14ac:dyDescent="0.4">
      <c r="A647" s="32">
        <f t="shared" ref="A647:A710" si="10">A646+1/24</f>
        <v>45500.749999998443</v>
      </c>
      <c r="B647" s="33">
        <v>4.1666666666666699E-2</v>
      </c>
      <c r="C647" s="62">
        <v>0.105</v>
      </c>
      <c r="D647" s="63">
        <v>0.185</v>
      </c>
      <c r="E647" s="63">
        <v>0.13</v>
      </c>
    </row>
    <row r="648" spans="1:5" x14ac:dyDescent="0.4">
      <c r="A648" s="32">
        <f t="shared" si="10"/>
        <v>45500.791666665107</v>
      </c>
      <c r="B648" s="33">
        <v>4.1666666666666699E-2</v>
      </c>
      <c r="C648" s="62">
        <v>9.5000000000000001E-2</v>
      </c>
      <c r="D648" s="63">
        <v>0.185</v>
      </c>
      <c r="E648" s="63">
        <v>0.125</v>
      </c>
    </row>
    <row r="649" spans="1:5" x14ac:dyDescent="0.4">
      <c r="A649" s="32">
        <f t="shared" si="10"/>
        <v>45500.833333331771</v>
      </c>
      <c r="B649" s="33">
        <v>4.1666666666666699E-2</v>
      </c>
      <c r="C649" s="62">
        <v>0.105</v>
      </c>
      <c r="D649" s="63">
        <v>0.17499999999999999</v>
      </c>
      <c r="E649" s="63">
        <v>0.13</v>
      </c>
    </row>
    <row r="650" spans="1:5" x14ac:dyDescent="0.4">
      <c r="A650" s="32">
        <f t="shared" si="10"/>
        <v>45500.874999998436</v>
      </c>
      <c r="B650" s="33">
        <v>4.1666666666666699E-2</v>
      </c>
      <c r="C650" s="62">
        <v>0.11</v>
      </c>
      <c r="D650" s="63">
        <v>0.19</v>
      </c>
      <c r="E650" s="63">
        <v>0.125</v>
      </c>
    </row>
    <row r="651" spans="1:5" x14ac:dyDescent="0.4">
      <c r="A651" s="32">
        <f t="shared" si="10"/>
        <v>45500.9166666651</v>
      </c>
      <c r="B651" s="33">
        <v>4.1666666666666699E-2</v>
      </c>
      <c r="C651" s="62">
        <v>0.105</v>
      </c>
      <c r="D651" s="63">
        <v>0.18</v>
      </c>
      <c r="E651" s="63">
        <v>0.13</v>
      </c>
    </row>
    <row r="652" spans="1:5" x14ac:dyDescent="0.4">
      <c r="A652" s="32">
        <f t="shared" si="10"/>
        <v>45500.958333331764</v>
      </c>
      <c r="B652" s="33">
        <v>4.1666666666666699E-2</v>
      </c>
      <c r="C652" s="62">
        <v>0.1</v>
      </c>
      <c r="D652" s="63">
        <v>0.17499999999999999</v>
      </c>
      <c r="E652" s="63">
        <v>0.125</v>
      </c>
    </row>
    <row r="653" spans="1:5" x14ac:dyDescent="0.4">
      <c r="A653" s="32">
        <f t="shared" si="10"/>
        <v>45500.999999998428</v>
      </c>
      <c r="B653" s="33">
        <v>4.1666666666666699E-2</v>
      </c>
      <c r="C653" s="62">
        <v>9.5000000000000001E-2</v>
      </c>
      <c r="D653" s="63">
        <v>0.18</v>
      </c>
      <c r="E653" s="63">
        <v>0.13</v>
      </c>
    </row>
    <row r="654" spans="1:5" x14ac:dyDescent="0.4">
      <c r="A654" s="32">
        <f t="shared" si="10"/>
        <v>45501.041666665093</v>
      </c>
      <c r="B654" s="33">
        <v>4.1666666666666699E-2</v>
      </c>
      <c r="C654" s="62">
        <v>9.5000000000000001E-2</v>
      </c>
      <c r="D654" s="63">
        <v>0.18</v>
      </c>
      <c r="E654" s="63">
        <v>0.125</v>
      </c>
    </row>
    <row r="655" spans="1:5" x14ac:dyDescent="0.4">
      <c r="A655" s="32">
        <f t="shared" si="10"/>
        <v>45501.083333331757</v>
      </c>
      <c r="B655" s="33">
        <v>4.1666666666666699E-2</v>
      </c>
      <c r="C655" s="62">
        <v>0.09</v>
      </c>
      <c r="D655" s="63">
        <v>0.16500000000000001</v>
      </c>
      <c r="E655" s="63">
        <v>0.125</v>
      </c>
    </row>
    <row r="656" spans="1:5" x14ac:dyDescent="0.4">
      <c r="A656" s="32">
        <f t="shared" si="10"/>
        <v>45501.124999998421</v>
      </c>
      <c r="B656" s="33">
        <v>4.1666666666666699E-2</v>
      </c>
      <c r="C656" s="62">
        <v>8.5000000000000006E-2</v>
      </c>
      <c r="D656" s="63">
        <v>0.17</v>
      </c>
      <c r="E656" s="63">
        <v>0.12</v>
      </c>
    </row>
    <row r="657" spans="1:5" x14ac:dyDescent="0.4">
      <c r="A657" s="32">
        <f t="shared" si="10"/>
        <v>45501.166666665085</v>
      </c>
      <c r="B657" s="33">
        <v>4.1666666666666699E-2</v>
      </c>
      <c r="C657" s="62">
        <v>0.09</v>
      </c>
      <c r="D657" s="63">
        <v>0.16</v>
      </c>
      <c r="E657" s="63">
        <v>0.125</v>
      </c>
    </row>
    <row r="658" spans="1:5" x14ac:dyDescent="0.4">
      <c r="A658" s="32">
        <f t="shared" si="10"/>
        <v>45501.20833333175</v>
      </c>
      <c r="B658" s="33">
        <v>4.1666666666666699E-2</v>
      </c>
      <c r="C658" s="62">
        <v>0.09</v>
      </c>
      <c r="D658" s="63">
        <v>0.155</v>
      </c>
      <c r="E658" s="63">
        <v>0.12</v>
      </c>
    </row>
    <row r="659" spans="1:5" x14ac:dyDescent="0.4">
      <c r="A659" s="32">
        <f t="shared" si="10"/>
        <v>45501.249999998414</v>
      </c>
      <c r="B659" s="33">
        <v>4.1666666666666699E-2</v>
      </c>
      <c r="C659" s="62">
        <v>0.09</v>
      </c>
      <c r="D659" s="63">
        <v>0.17499999999999999</v>
      </c>
      <c r="E659" s="63">
        <v>0.115</v>
      </c>
    </row>
    <row r="660" spans="1:5" x14ac:dyDescent="0.4">
      <c r="A660" s="32">
        <f t="shared" si="10"/>
        <v>45501.291666665078</v>
      </c>
      <c r="B660" s="33">
        <v>4.1666666666666699E-2</v>
      </c>
      <c r="C660" s="62">
        <v>8.5000000000000006E-2</v>
      </c>
      <c r="D660" s="63">
        <v>0.18</v>
      </c>
      <c r="E660" s="63">
        <v>0.13</v>
      </c>
    </row>
    <row r="661" spans="1:5" x14ac:dyDescent="0.4">
      <c r="A661" s="32">
        <f t="shared" si="10"/>
        <v>45501.333333331742</v>
      </c>
      <c r="B661" s="33">
        <v>4.1666666666666699E-2</v>
      </c>
      <c r="C661" s="62">
        <v>0.09</v>
      </c>
      <c r="D661" s="63">
        <v>0.18</v>
      </c>
      <c r="E661" s="63">
        <v>0.13</v>
      </c>
    </row>
    <row r="662" spans="1:5" x14ac:dyDescent="0.4">
      <c r="A662" s="32">
        <f t="shared" si="10"/>
        <v>45501.374999998407</v>
      </c>
      <c r="B662" s="33">
        <v>4.1666666666666699E-2</v>
      </c>
      <c r="C662" s="62">
        <v>0.09</v>
      </c>
      <c r="D662" s="63">
        <v>0.17499999999999999</v>
      </c>
      <c r="E662" s="63">
        <v>0.13500000000000001</v>
      </c>
    </row>
    <row r="663" spans="1:5" x14ac:dyDescent="0.4">
      <c r="A663" s="32">
        <f t="shared" si="10"/>
        <v>45501.416666665071</v>
      </c>
      <c r="B663" s="33">
        <v>4.1666666666666699E-2</v>
      </c>
      <c r="C663" s="62">
        <v>9.5000000000000001E-2</v>
      </c>
      <c r="D663" s="63">
        <v>0.17499999999999999</v>
      </c>
      <c r="E663" s="63">
        <v>0.125</v>
      </c>
    </row>
    <row r="664" spans="1:5" x14ac:dyDescent="0.4">
      <c r="A664" s="32">
        <f t="shared" si="10"/>
        <v>45501.458333331735</v>
      </c>
      <c r="B664" s="33">
        <v>4.1666666666666699E-2</v>
      </c>
      <c r="C664" s="62">
        <v>9.5000000000000001E-2</v>
      </c>
      <c r="D664" s="63">
        <v>0.17499999999999999</v>
      </c>
      <c r="E664" s="63">
        <v>0.13500000000000001</v>
      </c>
    </row>
    <row r="665" spans="1:5" x14ac:dyDescent="0.4">
      <c r="A665" s="32">
        <f t="shared" si="10"/>
        <v>45501.499999998399</v>
      </c>
      <c r="B665" s="33">
        <v>4.1666666666666699E-2</v>
      </c>
      <c r="C665" s="62">
        <v>0.09</v>
      </c>
      <c r="D665" s="63">
        <v>0.17499999999999999</v>
      </c>
      <c r="E665" s="63">
        <v>0.125</v>
      </c>
    </row>
    <row r="666" spans="1:5" x14ac:dyDescent="0.4">
      <c r="A666" s="32">
        <f t="shared" si="10"/>
        <v>45501.541666665064</v>
      </c>
      <c r="B666" s="33">
        <v>4.1666666666666699E-2</v>
      </c>
      <c r="C666" s="62">
        <v>9.5000000000000001E-2</v>
      </c>
      <c r="D666" s="63">
        <v>0.17499999999999999</v>
      </c>
      <c r="E666" s="63">
        <v>0.125</v>
      </c>
    </row>
    <row r="667" spans="1:5" x14ac:dyDescent="0.4">
      <c r="A667" s="32">
        <f t="shared" si="10"/>
        <v>45501.583333331728</v>
      </c>
      <c r="B667" s="33">
        <v>4.1666666666666699E-2</v>
      </c>
      <c r="C667" s="62">
        <v>0.105</v>
      </c>
      <c r="D667" s="63">
        <v>0.185</v>
      </c>
      <c r="E667" s="63">
        <v>0.13</v>
      </c>
    </row>
    <row r="668" spans="1:5" x14ac:dyDescent="0.4">
      <c r="A668" s="32">
        <f t="shared" si="10"/>
        <v>45501.624999998392</v>
      </c>
      <c r="B668" s="33">
        <v>4.1666666666666699E-2</v>
      </c>
      <c r="C668" s="62">
        <v>9.5000000000000001E-2</v>
      </c>
      <c r="D668" s="63">
        <v>0.19</v>
      </c>
      <c r="E668" s="63">
        <v>0.125</v>
      </c>
    </row>
    <row r="669" spans="1:5" x14ac:dyDescent="0.4">
      <c r="A669" s="32">
        <f t="shared" si="10"/>
        <v>45501.666666665056</v>
      </c>
      <c r="B669" s="33">
        <v>4.1666666666666699E-2</v>
      </c>
      <c r="C669" s="62">
        <v>0.105</v>
      </c>
      <c r="D669" s="63">
        <v>0.185</v>
      </c>
      <c r="E669" s="63">
        <v>0.12</v>
      </c>
    </row>
    <row r="670" spans="1:5" x14ac:dyDescent="0.4">
      <c r="A670" s="32">
        <f t="shared" si="10"/>
        <v>45501.70833333172</v>
      </c>
      <c r="B670" s="33">
        <v>4.1666666666666699E-2</v>
      </c>
      <c r="C670" s="62">
        <v>9.5000000000000001E-2</v>
      </c>
      <c r="D670" s="63">
        <v>0.2</v>
      </c>
      <c r="E670" s="63">
        <v>0.125</v>
      </c>
    </row>
    <row r="671" spans="1:5" x14ac:dyDescent="0.4">
      <c r="A671" s="32">
        <f t="shared" si="10"/>
        <v>45501.749999998385</v>
      </c>
      <c r="B671" s="33">
        <v>4.1666666666666699E-2</v>
      </c>
      <c r="C671" s="62">
        <v>9.5000000000000001E-2</v>
      </c>
      <c r="D671" s="63">
        <v>0.185</v>
      </c>
      <c r="E671" s="63">
        <v>0.12</v>
      </c>
    </row>
    <row r="672" spans="1:5" x14ac:dyDescent="0.4">
      <c r="A672" s="32">
        <f t="shared" si="10"/>
        <v>45501.791666665049</v>
      </c>
      <c r="B672" s="33">
        <v>4.1666666666666699E-2</v>
      </c>
      <c r="C672" s="62">
        <v>9.5000000000000001E-2</v>
      </c>
      <c r="D672" s="63">
        <v>0.17499999999999999</v>
      </c>
      <c r="E672" s="63">
        <v>0.13</v>
      </c>
    </row>
    <row r="673" spans="1:5" x14ac:dyDescent="0.4">
      <c r="A673" s="32">
        <f t="shared" si="10"/>
        <v>45501.833333331713</v>
      </c>
      <c r="B673" s="33">
        <v>4.1666666666666699E-2</v>
      </c>
      <c r="C673" s="62">
        <v>0.1</v>
      </c>
      <c r="D673" s="63">
        <v>0.17499999999999999</v>
      </c>
      <c r="E673" s="63">
        <v>0.125</v>
      </c>
    </row>
    <row r="674" spans="1:5" x14ac:dyDescent="0.4">
      <c r="A674" s="32">
        <f t="shared" si="10"/>
        <v>45501.874999998377</v>
      </c>
      <c r="B674" s="33">
        <v>4.1666666666666699E-2</v>
      </c>
      <c r="C674" s="62">
        <v>9.5000000000000001E-2</v>
      </c>
      <c r="D674" s="63">
        <v>0.18</v>
      </c>
      <c r="E674" s="63">
        <v>0.125</v>
      </c>
    </row>
    <row r="675" spans="1:5" x14ac:dyDescent="0.4">
      <c r="A675" s="45">
        <f t="shared" si="10"/>
        <v>45501.916666665042</v>
      </c>
      <c r="B675" s="33">
        <v>4.1666666666666699E-2</v>
      </c>
      <c r="C675" s="62">
        <v>0.1</v>
      </c>
      <c r="D675" s="63">
        <v>0.185</v>
      </c>
      <c r="E675" s="63">
        <v>0.125</v>
      </c>
    </row>
    <row r="676" spans="1:5" x14ac:dyDescent="0.4">
      <c r="A676" s="50">
        <f t="shared" si="10"/>
        <v>45501.958333331706</v>
      </c>
      <c r="B676" s="33">
        <v>4.1666666666666699E-2</v>
      </c>
      <c r="C676" s="62">
        <v>9.5000000000000001E-2</v>
      </c>
      <c r="D676" s="63">
        <v>0.18</v>
      </c>
      <c r="E676" s="63">
        <v>0.125</v>
      </c>
    </row>
    <row r="677" spans="1:5" x14ac:dyDescent="0.4">
      <c r="A677" s="50">
        <f t="shared" si="10"/>
        <v>45501.99999999837</v>
      </c>
      <c r="B677" s="33">
        <v>4.1666666666666699E-2</v>
      </c>
      <c r="C677" s="62">
        <v>0.08</v>
      </c>
      <c r="D677" s="63">
        <v>0.15</v>
      </c>
      <c r="E677" s="63">
        <v>0.115</v>
      </c>
    </row>
    <row r="678" spans="1:5" x14ac:dyDescent="0.4">
      <c r="A678" s="50">
        <f t="shared" si="10"/>
        <v>45502.041666665034</v>
      </c>
      <c r="B678" s="33">
        <v>4.1666666666666699E-2</v>
      </c>
      <c r="C678" s="62">
        <v>0.03</v>
      </c>
      <c r="D678" s="63">
        <v>2.5000000000000001E-2</v>
      </c>
      <c r="E678" s="63">
        <v>0.04</v>
      </c>
    </row>
    <row r="679" spans="1:5" x14ac:dyDescent="0.4">
      <c r="A679" s="50">
        <f t="shared" si="10"/>
        <v>45502.083333331699</v>
      </c>
      <c r="B679" s="33">
        <v>4.1666666666666699E-2</v>
      </c>
      <c r="C679" s="62">
        <v>1.4999999999999999E-2</v>
      </c>
      <c r="D679" s="63">
        <v>1.4999999999999999E-2</v>
      </c>
      <c r="E679" s="63">
        <v>0.03</v>
      </c>
    </row>
    <row r="680" spans="1:5" x14ac:dyDescent="0.4">
      <c r="A680" s="50">
        <f t="shared" si="10"/>
        <v>45502.124999998363</v>
      </c>
      <c r="B680" s="33">
        <v>4.1666666666666699E-2</v>
      </c>
      <c r="C680" s="62">
        <v>1.4999999999999999E-2</v>
      </c>
      <c r="D680" s="63">
        <v>1.4999999999999999E-2</v>
      </c>
      <c r="E680" s="63">
        <v>0.04</v>
      </c>
    </row>
    <row r="681" spans="1:5" x14ac:dyDescent="0.4">
      <c r="A681" s="50">
        <f t="shared" si="10"/>
        <v>45502.166666665027</v>
      </c>
      <c r="B681" s="33">
        <v>4.1666666666666699E-2</v>
      </c>
      <c r="C681" s="62">
        <v>1.4999999999999999E-2</v>
      </c>
      <c r="D681" s="63">
        <v>1.4999999999999999E-2</v>
      </c>
      <c r="E681" s="63">
        <v>2.5000000000000001E-2</v>
      </c>
    </row>
    <row r="682" spans="1:5" x14ac:dyDescent="0.4">
      <c r="A682" s="50">
        <f t="shared" si="10"/>
        <v>45502.208333331691</v>
      </c>
      <c r="B682" s="33">
        <v>4.1666666666666699E-2</v>
      </c>
      <c r="C682" s="62">
        <v>0.08</v>
      </c>
      <c r="D682" s="63">
        <v>0.16</v>
      </c>
      <c r="E682" s="63">
        <v>0.125</v>
      </c>
    </row>
    <row r="683" spans="1:5" x14ac:dyDescent="0.4">
      <c r="A683" s="50">
        <f t="shared" si="10"/>
        <v>45502.249999998356</v>
      </c>
      <c r="B683" s="33">
        <v>4.1666666666666699E-2</v>
      </c>
      <c r="C683" s="62">
        <v>0.09</v>
      </c>
      <c r="D683" s="63">
        <v>0.17499999999999999</v>
      </c>
      <c r="E683" s="63">
        <v>0.13</v>
      </c>
    </row>
    <row r="684" spans="1:5" x14ac:dyDescent="0.4">
      <c r="A684" s="50">
        <f t="shared" si="10"/>
        <v>45502.29166666502</v>
      </c>
      <c r="B684" s="33">
        <v>4.1666666666666699E-2</v>
      </c>
      <c r="C684" s="62">
        <v>0.09</v>
      </c>
      <c r="D684" s="63">
        <v>0.185</v>
      </c>
      <c r="E684" s="63">
        <v>0.13</v>
      </c>
    </row>
    <row r="685" spans="1:5" x14ac:dyDescent="0.4">
      <c r="A685" s="50">
        <f t="shared" si="10"/>
        <v>45502.333333331684</v>
      </c>
      <c r="B685" s="33">
        <v>4.1666666666666699E-2</v>
      </c>
      <c r="C685" s="62">
        <v>0.09</v>
      </c>
      <c r="D685" s="63">
        <v>0.19500000000000001</v>
      </c>
      <c r="E685" s="63">
        <v>0.27</v>
      </c>
    </row>
    <row r="686" spans="1:5" x14ac:dyDescent="0.4">
      <c r="A686" s="50">
        <f t="shared" si="10"/>
        <v>45502.374999998348</v>
      </c>
      <c r="B686" s="33">
        <v>4.1666666666666699E-2</v>
      </c>
      <c r="C686" s="62">
        <v>0.1</v>
      </c>
      <c r="D686" s="63">
        <v>0.18</v>
      </c>
      <c r="E686" s="63">
        <v>0.19500000000000001</v>
      </c>
    </row>
    <row r="687" spans="1:5" x14ac:dyDescent="0.4">
      <c r="A687" s="50">
        <f t="shared" si="10"/>
        <v>45502.416666665013</v>
      </c>
      <c r="B687" s="33">
        <v>4.1666666666666699E-2</v>
      </c>
      <c r="C687" s="62">
        <v>9.5000000000000001E-2</v>
      </c>
      <c r="D687" s="63">
        <v>0.18</v>
      </c>
      <c r="E687" s="63">
        <v>0.13</v>
      </c>
    </row>
    <row r="688" spans="1:5" x14ac:dyDescent="0.4">
      <c r="A688" s="50">
        <f t="shared" si="10"/>
        <v>45502.458333331677</v>
      </c>
      <c r="B688" s="33">
        <v>4.1666666666666699E-2</v>
      </c>
      <c r="C688" s="62">
        <v>0.1</v>
      </c>
      <c r="D688" s="63">
        <v>0.18</v>
      </c>
      <c r="E688" s="63">
        <v>0.20499999999999999</v>
      </c>
    </row>
    <row r="689" spans="1:5" x14ac:dyDescent="0.4">
      <c r="A689" s="50">
        <f t="shared" si="10"/>
        <v>45502.499999998341</v>
      </c>
      <c r="B689" s="33">
        <v>4.1666666666666699E-2</v>
      </c>
      <c r="C689" s="62">
        <v>0.105</v>
      </c>
      <c r="D689" s="63">
        <v>0.18</v>
      </c>
      <c r="E689" s="63">
        <v>0.23499999999999999</v>
      </c>
    </row>
    <row r="690" spans="1:5" x14ac:dyDescent="0.4">
      <c r="A690" s="50">
        <f t="shared" si="10"/>
        <v>45502.541666665005</v>
      </c>
      <c r="B690" s="33">
        <v>4.1666666666666699E-2</v>
      </c>
      <c r="C690" s="62">
        <v>0.1</v>
      </c>
      <c r="D690" s="63">
        <v>0.185</v>
      </c>
      <c r="E690" s="63">
        <v>0.255</v>
      </c>
    </row>
    <row r="691" spans="1:5" x14ac:dyDescent="0.4">
      <c r="A691" s="50">
        <f t="shared" si="10"/>
        <v>45502.58333333167</v>
      </c>
      <c r="B691" s="33">
        <v>4.1666666666666699E-2</v>
      </c>
      <c r="C691" s="62">
        <v>9.5000000000000001E-2</v>
      </c>
      <c r="D691" s="63">
        <v>0.26500000000000001</v>
      </c>
      <c r="E691" s="63">
        <v>0.125</v>
      </c>
    </row>
    <row r="692" spans="1:5" x14ac:dyDescent="0.4">
      <c r="A692" s="50">
        <f t="shared" si="10"/>
        <v>45502.624999998334</v>
      </c>
      <c r="B692" s="33">
        <v>4.1666666666666699E-2</v>
      </c>
      <c r="C692" s="62">
        <v>9.5000000000000001E-2</v>
      </c>
      <c r="D692" s="63">
        <v>0.19</v>
      </c>
      <c r="E692" s="63">
        <v>0.24</v>
      </c>
    </row>
    <row r="693" spans="1:5" x14ac:dyDescent="0.4">
      <c r="A693" s="50">
        <f t="shared" si="10"/>
        <v>45502.666666664998</v>
      </c>
      <c r="B693" s="33">
        <v>4.1666666666666699E-2</v>
      </c>
      <c r="C693" s="62">
        <v>9.5000000000000001E-2</v>
      </c>
      <c r="D693" s="63">
        <v>0.18</v>
      </c>
      <c r="E693" s="63">
        <v>0.17</v>
      </c>
    </row>
    <row r="694" spans="1:5" x14ac:dyDescent="0.4">
      <c r="A694" s="50">
        <f t="shared" si="10"/>
        <v>45502.708333331662</v>
      </c>
      <c r="B694" s="33">
        <v>4.1666666666666699E-2</v>
      </c>
      <c r="C694" s="62">
        <v>0.105</v>
      </c>
      <c r="D694" s="63">
        <v>0.18</v>
      </c>
      <c r="E694" s="63">
        <v>0.125</v>
      </c>
    </row>
    <row r="695" spans="1:5" x14ac:dyDescent="0.4">
      <c r="A695" s="50">
        <f t="shared" si="10"/>
        <v>45502.749999998327</v>
      </c>
      <c r="B695" s="33">
        <v>4.1666666666666699E-2</v>
      </c>
      <c r="C695" s="62">
        <v>0.105</v>
      </c>
      <c r="D695" s="63">
        <v>0.17</v>
      </c>
      <c r="E695" s="63">
        <v>0.13</v>
      </c>
    </row>
    <row r="696" spans="1:5" x14ac:dyDescent="0.4">
      <c r="A696" s="50">
        <f t="shared" si="10"/>
        <v>45502.791666664991</v>
      </c>
      <c r="B696" s="33">
        <v>4.1666666666666699E-2</v>
      </c>
      <c r="C696" s="62">
        <v>9.5000000000000001E-2</v>
      </c>
      <c r="D696" s="63">
        <v>0.17</v>
      </c>
      <c r="E696" s="63">
        <v>0.13500000000000001</v>
      </c>
    </row>
    <row r="697" spans="1:5" x14ac:dyDescent="0.4">
      <c r="A697" s="50">
        <f t="shared" si="10"/>
        <v>45502.833333331655</v>
      </c>
      <c r="B697" s="33">
        <v>4.1666666666666699E-2</v>
      </c>
      <c r="C697" s="62">
        <v>9.5000000000000001E-2</v>
      </c>
      <c r="D697" s="63">
        <v>0.17</v>
      </c>
      <c r="E697" s="63">
        <v>0.12</v>
      </c>
    </row>
    <row r="698" spans="1:5" x14ac:dyDescent="0.4">
      <c r="A698" s="50">
        <f t="shared" si="10"/>
        <v>45502.874999998319</v>
      </c>
      <c r="B698" s="33">
        <v>4.1666666666666699E-2</v>
      </c>
      <c r="C698" s="62">
        <v>0.09</v>
      </c>
      <c r="D698" s="63">
        <v>0.17</v>
      </c>
      <c r="E698" s="63">
        <v>0.125</v>
      </c>
    </row>
    <row r="699" spans="1:5" x14ac:dyDescent="0.4">
      <c r="A699" s="50">
        <f t="shared" si="10"/>
        <v>45502.916666664983</v>
      </c>
      <c r="B699" s="33">
        <v>4.1666666666666699E-2</v>
      </c>
      <c r="C699" s="62">
        <v>9.5000000000000001E-2</v>
      </c>
      <c r="D699" s="63">
        <v>0.17</v>
      </c>
      <c r="E699" s="63">
        <v>0.125</v>
      </c>
    </row>
    <row r="700" spans="1:5" x14ac:dyDescent="0.4">
      <c r="A700" s="50">
        <f t="shared" si="10"/>
        <v>45502.958333331648</v>
      </c>
      <c r="B700" s="33">
        <v>4.1666666666666699E-2</v>
      </c>
      <c r="C700" s="62">
        <v>0.1</v>
      </c>
      <c r="D700" s="63">
        <v>0.17</v>
      </c>
      <c r="E700" s="63">
        <v>0.13</v>
      </c>
    </row>
    <row r="701" spans="1:5" x14ac:dyDescent="0.4">
      <c r="A701" s="50">
        <f t="shared" si="10"/>
        <v>45502.999999998312</v>
      </c>
      <c r="B701" s="33">
        <v>4.1666666666666699E-2</v>
      </c>
      <c r="C701" s="62">
        <v>0.09</v>
      </c>
      <c r="D701" s="63">
        <v>0.16500000000000001</v>
      </c>
      <c r="E701" s="63">
        <v>0.13</v>
      </c>
    </row>
    <row r="702" spans="1:5" x14ac:dyDescent="0.4">
      <c r="A702" s="50">
        <f t="shared" si="10"/>
        <v>45503.041666664976</v>
      </c>
      <c r="B702" s="33">
        <v>4.1666666666666699E-2</v>
      </c>
      <c r="C702" s="62">
        <v>3.5000000000000003E-2</v>
      </c>
      <c r="D702" s="63">
        <v>0.02</v>
      </c>
      <c r="E702" s="63">
        <v>3.5000000000000003E-2</v>
      </c>
    </row>
    <row r="703" spans="1:5" x14ac:dyDescent="0.4">
      <c r="A703" s="50">
        <f t="shared" si="10"/>
        <v>45503.08333333164</v>
      </c>
      <c r="B703" s="33">
        <v>4.1666666666666699E-2</v>
      </c>
      <c r="C703" s="62">
        <v>1.4999999999999999E-2</v>
      </c>
      <c r="D703" s="63">
        <v>1.4999999999999999E-2</v>
      </c>
      <c r="E703" s="63">
        <v>0.03</v>
      </c>
    </row>
    <row r="704" spans="1:5" x14ac:dyDescent="0.4">
      <c r="A704" s="50">
        <f t="shared" si="10"/>
        <v>45503.124999998305</v>
      </c>
      <c r="B704" s="33">
        <v>4.1666666666666699E-2</v>
      </c>
      <c r="C704" s="62">
        <v>1.4999999999999999E-2</v>
      </c>
      <c r="D704" s="63">
        <v>0.02</v>
      </c>
      <c r="E704" s="63">
        <v>0.03</v>
      </c>
    </row>
    <row r="705" spans="1:5" x14ac:dyDescent="0.4">
      <c r="A705" s="50">
        <f t="shared" si="10"/>
        <v>45503.166666664969</v>
      </c>
      <c r="B705" s="33">
        <v>4.1666666666666699E-2</v>
      </c>
      <c r="C705" s="62">
        <v>1.4999999999999999E-2</v>
      </c>
      <c r="D705" s="63">
        <v>1.4999999999999999E-2</v>
      </c>
      <c r="E705" s="63">
        <v>2.5000000000000001E-2</v>
      </c>
    </row>
    <row r="706" spans="1:5" x14ac:dyDescent="0.4">
      <c r="A706" s="50">
        <f t="shared" si="10"/>
        <v>45503.208333331633</v>
      </c>
      <c r="B706" s="33">
        <v>4.1666666666666699E-2</v>
      </c>
      <c r="C706" s="62">
        <v>8.5000000000000006E-2</v>
      </c>
      <c r="D706" s="63">
        <v>0.16</v>
      </c>
      <c r="E706" s="63">
        <v>0.13</v>
      </c>
    </row>
    <row r="707" spans="1:5" x14ac:dyDescent="0.4">
      <c r="A707" s="50">
        <f t="shared" si="10"/>
        <v>45503.249999998297</v>
      </c>
      <c r="B707" s="33">
        <v>4.1666666666666699E-2</v>
      </c>
      <c r="C707" s="62">
        <v>0.155</v>
      </c>
      <c r="D707" s="63">
        <v>0.46</v>
      </c>
      <c r="E707" s="63">
        <v>0.315</v>
      </c>
    </row>
    <row r="708" spans="1:5" x14ac:dyDescent="0.4">
      <c r="A708" s="50">
        <f t="shared" si="10"/>
        <v>45503.291666664962</v>
      </c>
      <c r="B708" s="33">
        <v>4.1666666666666699E-2</v>
      </c>
      <c r="C708" s="62">
        <v>9.5000000000000001E-2</v>
      </c>
      <c r="D708" s="63">
        <v>0.18</v>
      </c>
      <c r="E708" s="63">
        <v>0.13500000000000001</v>
      </c>
    </row>
    <row r="709" spans="1:5" x14ac:dyDescent="0.4">
      <c r="A709" s="50">
        <f t="shared" si="10"/>
        <v>45503.333333331626</v>
      </c>
      <c r="B709" s="33">
        <v>4.1666666666666699E-2</v>
      </c>
      <c r="C709" s="62">
        <v>9.5000000000000001E-2</v>
      </c>
      <c r="D709" s="63">
        <v>0.19</v>
      </c>
      <c r="E709" s="63">
        <v>0.26</v>
      </c>
    </row>
    <row r="710" spans="1:5" x14ac:dyDescent="0.4">
      <c r="A710" s="50">
        <f t="shared" si="10"/>
        <v>45503.37499999829</v>
      </c>
      <c r="B710" s="33">
        <v>4.1666666666666699E-2</v>
      </c>
      <c r="C710" s="62">
        <v>0.1</v>
      </c>
      <c r="D710" s="63">
        <v>0.17499999999999999</v>
      </c>
      <c r="E710" s="63">
        <v>0.34499999999999997</v>
      </c>
    </row>
    <row r="711" spans="1:5" x14ac:dyDescent="0.4">
      <c r="A711" s="50">
        <f t="shared" ref="A711:A748" si="11">A710+1/24</f>
        <v>45503.416666664954</v>
      </c>
      <c r="B711" s="33">
        <v>4.1666666666666699E-2</v>
      </c>
      <c r="C711" s="62">
        <v>0.11</v>
      </c>
      <c r="D711" s="63">
        <v>0.185</v>
      </c>
      <c r="E711" s="63">
        <v>0.125</v>
      </c>
    </row>
    <row r="712" spans="1:5" x14ac:dyDescent="0.4">
      <c r="A712" s="50">
        <f t="shared" si="11"/>
        <v>45503.458333331619</v>
      </c>
      <c r="B712" s="33">
        <v>4.1666666666666699E-2</v>
      </c>
      <c r="C712" s="62">
        <v>0.1</v>
      </c>
      <c r="D712" s="63">
        <v>0.18</v>
      </c>
      <c r="E712" s="63">
        <v>0.125</v>
      </c>
    </row>
    <row r="713" spans="1:5" x14ac:dyDescent="0.4">
      <c r="A713" s="50">
        <f t="shared" si="11"/>
        <v>45503.499999998283</v>
      </c>
      <c r="B713" s="33">
        <v>4.1666666666666699E-2</v>
      </c>
      <c r="C713" s="62">
        <v>0.11</v>
      </c>
      <c r="D713" s="63">
        <v>0.17499999999999999</v>
      </c>
      <c r="E713" s="63">
        <v>0.14000000000000001</v>
      </c>
    </row>
    <row r="714" spans="1:5" x14ac:dyDescent="0.4">
      <c r="A714" s="50">
        <f t="shared" si="11"/>
        <v>45503.541666664947</v>
      </c>
      <c r="B714" s="33">
        <v>4.1666666666666699E-2</v>
      </c>
      <c r="C714" s="62">
        <v>9.5000000000000001E-2</v>
      </c>
      <c r="D714" s="63">
        <v>0.17499999999999999</v>
      </c>
      <c r="E714" s="63">
        <v>0.13500000000000001</v>
      </c>
    </row>
    <row r="715" spans="1:5" x14ac:dyDescent="0.4">
      <c r="A715" s="50">
        <f t="shared" si="11"/>
        <v>45503.583333331611</v>
      </c>
      <c r="B715" s="33">
        <v>4.1666666666666699E-2</v>
      </c>
      <c r="C715" s="62">
        <v>9.5000000000000001E-2</v>
      </c>
      <c r="D715" s="63">
        <v>0.16500000000000001</v>
      </c>
      <c r="E715" s="63">
        <v>0.13</v>
      </c>
    </row>
    <row r="716" spans="1:5" x14ac:dyDescent="0.4">
      <c r="A716" s="50">
        <f t="shared" si="11"/>
        <v>45503.624999998276</v>
      </c>
      <c r="B716" s="33">
        <v>4.1666666666666699E-2</v>
      </c>
      <c r="C716" s="62">
        <v>0.1</v>
      </c>
      <c r="D716" s="63">
        <v>0.16500000000000001</v>
      </c>
      <c r="E716" s="63">
        <v>0.34499999999999997</v>
      </c>
    </row>
    <row r="717" spans="1:5" x14ac:dyDescent="0.4">
      <c r="A717" s="50">
        <f t="shared" si="11"/>
        <v>45503.66666666494</v>
      </c>
      <c r="B717" s="33">
        <v>4.1666666666666699E-2</v>
      </c>
      <c r="C717" s="62">
        <v>0.1</v>
      </c>
      <c r="D717" s="63">
        <v>0.16500000000000001</v>
      </c>
      <c r="E717" s="63">
        <v>0.17</v>
      </c>
    </row>
    <row r="718" spans="1:5" x14ac:dyDescent="0.4">
      <c r="A718" s="50">
        <f t="shared" si="11"/>
        <v>45503.708333331604</v>
      </c>
      <c r="B718" s="33">
        <v>4.1666666666666699E-2</v>
      </c>
      <c r="C718" s="62">
        <v>0.1</v>
      </c>
      <c r="D718" s="63">
        <v>0.25</v>
      </c>
      <c r="E718" s="63">
        <v>0.16500000000000001</v>
      </c>
    </row>
    <row r="719" spans="1:5" x14ac:dyDescent="0.4">
      <c r="A719" s="50">
        <f t="shared" si="11"/>
        <v>45503.749999998268</v>
      </c>
      <c r="B719" s="33">
        <v>4.1666666666666699E-2</v>
      </c>
      <c r="C719" s="62">
        <v>0.13500000000000001</v>
      </c>
      <c r="D719" s="63">
        <v>0.61499999999999999</v>
      </c>
      <c r="E719" s="63">
        <v>0.22500000000000001</v>
      </c>
    </row>
    <row r="720" spans="1:5" x14ac:dyDescent="0.4">
      <c r="A720" s="50">
        <f t="shared" si="11"/>
        <v>45503.791666664933</v>
      </c>
      <c r="B720" s="33">
        <v>4.1666666666666699E-2</v>
      </c>
      <c r="C720" s="62">
        <v>0.105</v>
      </c>
      <c r="D720" s="63">
        <v>0.28999999999999998</v>
      </c>
      <c r="E720" s="63">
        <v>0.2</v>
      </c>
    </row>
    <row r="721" spans="1:5" x14ac:dyDescent="0.4">
      <c r="A721" s="50">
        <f t="shared" si="11"/>
        <v>45503.833333331597</v>
      </c>
      <c r="B721" s="33">
        <v>4.1666666666666699E-2</v>
      </c>
      <c r="C721" s="62">
        <v>0.1</v>
      </c>
      <c r="D721" s="63">
        <v>0.18</v>
      </c>
      <c r="E721" s="63">
        <v>0.14000000000000001</v>
      </c>
    </row>
    <row r="722" spans="1:5" x14ac:dyDescent="0.4">
      <c r="A722" s="50">
        <f t="shared" si="11"/>
        <v>45503.874999998261</v>
      </c>
      <c r="B722" s="33">
        <v>4.1666666666666699E-2</v>
      </c>
      <c r="C722" s="62">
        <v>9.5000000000000001E-2</v>
      </c>
      <c r="D722" s="63">
        <v>0.17</v>
      </c>
      <c r="E722" s="63">
        <v>0.13</v>
      </c>
    </row>
    <row r="723" spans="1:5" x14ac:dyDescent="0.4">
      <c r="A723" s="50">
        <f t="shared" si="11"/>
        <v>45503.916666664925</v>
      </c>
      <c r="B723" s="33">
        <v>4.1666666666666699E-2</v>
      </c>
      <c r="C723" s="62">
        <v>0.1</v>
      </c>
      <c r="D723" s="63">
        <v>0.17</v>
      </c>
      <c r="E723" s="63">
        <v>0.14000000000000001</v>
      </c>
    </row>
    <row r="724" spans="1:5" x14ac:dyDescent="0.4">
      <c r="A724" s="50">
        <f t="shared" si="11"/>
        <v>45503.95833333159</v>
      </c>
      <c r="B724" s="83">
        <v>4.1666666666666699E-2</v>
      </c>
      <c r="C724" s="62">
        <v>9.5000000000000001E-2</v>
      </c>
      <c r="D724" s="63">
        <v>0.17499999999999999</v>
      </c>
      <c r="E724" s="63">
        <v>0.13</v>
      </c>
    </row>
    <row r="725" spans="1:5" x14ac:dyDescent="0.4">
      <c r="A725" s="50">
        <f t="shared" si="11"/>
        <v>45503.999999998254</v>
      </c>
      <c r="B725" s="83">
        <v>4.1666666666666699E-2</v>
      </c>
      <c r="C725" s="62">
        <v>0.1</v>
      </c>
      <c r="D725" s="63">
        <v>0.16500000000000001</v>
      </c>
      <c r="E725" s="63">
        <v>0.11</v>
      </c>
    </row>
    <row r="726" spans="1:5" x14ac:dyDescent="0.4">
      <c r="A726" s="50">
        <f t="shared" si="11"/>
        <v>45504.041666664918</v>
      </c>
      <c r="B726" s="83">
        <v>4.1666666666666699E-2</v>
      </c>
      <c r="C726" s="62">
        <v>0</v>
      </c>
      <c r="D726" s="63">
        <v>0</v>
      </c>
      <c r="E726" s="63">
        <v>0</v>
      </c>
    </row>
    <row r="727" spans="1:5" x14ac:dyDescent="0.4">
      <c r="A727" s="50">
        <f t="shared" si="11"/>
        <v>45504.083333331582</v>
      </c>
      <c r="B727" s="83">
        <v>4.1666666666666699E-2</v>
      </c>
      <c r="C727" s="62">
        <v>1.4999999999999999E-2</v>
      </c>
      <c r="D727" s="63">
        <v>0.04</v>
      </c>
      <c r="E727" s="63">
        <v>3.5000000000000003E-2</v>
      </c>
    </row>
    <row r="728" spans="1:5" x14ac:dyDescent="0.4">
      <c r="A728" s="50">
        <f t="shared" si="11"/>
        <v>45504.124999998246</v>
      </c>
      <c r="B728" s="83">
        <v>4.1666666666666699E-2</v>
      </c>
      <c r="C728" s="62">
        <v>0.02</v>
      </c>
      <c r="D728" s="63">
        <v>0.02</v>
      </c>
      <c r="E728" s="63">
        <v>3.5000000000000003E-2</v>
      </c>
    </row>
    <row r="729" spans="1:5" x14ac:dyDescent="0.4">
      <c r="A729" s="50">
        <f t="shared" si="11"/>
        <v>45504.166666664911</v>
      </c>
      <c r="B729" s="83">
        <v>4.1666666666666699E-2</v>
      </c>
      <c r="C729" s="62">
        <v>1.4999999999999999E-2</v>
      </c>
      <c r="D729" s="63">
        <v>1.4999999999999999E-2</v>
      </c>
      <c r="E729" s="63">
        <v>0.03</v>
      </c>
    </row>
    <row r="730" spans="1:5" x14ac:dyDescent="0.4">
      <c r="A730" s="50">
        <f t="shared" si="11"/>
        <v>45504.208333331575</v>
      </c>
      <c r="B730" s="83">
        <v>4.1666666666666699E-2</v>
      </c>
      <c r="C730" s="62">
        <v>1.4999999999999999E-2</v>
      </c>
      <c r="D730" s="63">
        <v>1.4999999999999999E-2</v>
      </c>
      <c r="E730" s="63">
        <v>0.03</v>
      </c>
    </row>
    <row r="731" spans="1:5" x14ac:dyDescent="0.4">
      <c r="A731" s="50">
        <f t="shared" si="11"/>
        <v>45504.249999998239</v>
      </c>
      <c r="B731" s="83">
        <v>4.1666666666666699E-2</v>
      </c>
      <c r="C731" s="62">
        <v>8.5000000000000006E-2</v>
      </c>
      <c r="D731" s="63">
        <v>0.15</v>
      </c>
      <c r="E731" s="63">
        <v>0.115</v>
      </c>
    </row>
    <row r="732" spans="1:5" x14ac:dyDescent="0.4">
      <c r="A732" s="50">
        <f t="shared" si="11"/>
        <v>45504.291666664903</v>
      </c>
      <c r="B732" s="83">
        <v>4.1666666666666699E-2</v>
      </c>
      <c r="C732" s="62">
        <v>9.5000000000000001E-2</v>
      </c>
      <c r="D732" s="63">
        <v>0.18</v>
      </c>
      <c r="E732" s="63">
        <v>0.12</v>
      </c>
    </row>
    <row r="733" spans="1:5" x14ac:dyDescent="0.4">
      <c r="A733" s="50">
        <f t="shared" si="11"/>
        <v>45504.333333331568</v>
      </c>
      <c r="B733" s="83">
        <v>4.1666666666666699E-2</v>
      </c>
      <c r="C733" s="62">
        <v>0.105</v>
      </c>
      <c r="D733" s="63">
        <v>0.185</v>
      </c>
      <c r="E733" s="63">
        <v>0.13</v>
      </c>
    </row>
    <row r="734" spans="1:5" x14ac:dyDescent="0.4">
      <c r="A734" s="50">
        <f t="shared" si="11"/>
        <v>45504.374999998232</v>
      </c>
      <c r="B734" s="83">
        <v>4.1666666666666699E-2</v>
      </c>
      <c r="C734" s="62">
        <v>0.115</v>
      </c>
      <c r="D734" s="63">
        <v>0.19</v>
      </c>
      <c r="E734" s="63">
        <v>0.19500000000000001</v>
      </c>
    </row>
    <row r="735" spans="1:5" x14ac:dyDescent="0.4">
      <c r="A735" s="50">
        <f t="shared" si="11"/>
        <v>45504.416666664896</v>
      </c>
      <c r="B735" s="83">
        <v>4.1666666666666699E-2</v>
      </c>
      <c r="C735" s="62">
        <v>9.5000000000000001E-2</v>
      </c>
      <c r="D735" s="63">
        <v>0.17499999999999999</v>
      </c>
      <c r="E735" s="63">
        <v>0.13</v>
      </c>
    </row>
    <row r="736" spans="1:5" x14ac:dyDescent="0.4">
      <c r="A736" s="50">
        <f t="shared" si="11"/>
        <v>45504.45833333156</v>
      </c>
      <c r="B736" s="83">
        <v>4.1666666666666699E-2</v>
      </c>
      <c r="C736" s="62">
        <v>0.1</v>
      </c>
      <c r="D736" s="63">
        <v>0.18</v>
      </c>
      <c r="E736" s="63">
        <v>0.12</v>
      </c>
    </row>
    <row r="737" spans="1:5" x14ac:dyDescent="0.4">
      <c r="A737" s="50">
        <f t="shared" si="11"/>
        <v>45504.499999998225</v>
      </c>
      <c r="B737" s="83">
        <v>4.1666666666666699E-2</v>
      </c>
      <c r="C737" s="62">
        <v>0.105</v>
      </c>
      <c r="D737" s="63">
        <v>0.17499999999999999</v>
      </c>
      <c r="E737" s="63">
        <v>0.12</v>
      </c>
    </row>
    <row r="738" spans="1:5" x14ac:dyDescent="0.4">
      <c r="A738" s="50">
        <f t="shared" si="11"/>
        <v>45504.541666664889</v>
      </c>
      <c r="B738" s="83">
        <v>4.1666666666666699E-2</v>
      </c>
      <c r="C738" s="62">
        <v>9.5000000000000001E-2</v>
      </c>
      <c r="D738" s="63">
        <v>0.17</v>
      </c>
      <c r="E738" s="63">
        <v>0.16</v>
      </c>
    </row>
    <row r="739" spans="1:5" x14ac:dyDescent="0.4">
      <c r="A739" s="50">
        <f t="shared" si="11"/>
        <v>45504.583333331553</v>
      </c>
      <c r="B739" s="83">
        <v>4.1666666666666699E-2</v>
      </c>
      <c r="C739" s="62">
        <v>0.11</v>
      </c>
      <c r="D739" s="63">
        <v>0.17</v>
      </c>
      <c r="E739" s="63">
        <v>0.38500000000000001</v>
      </c>
    </row>
    <row r="740" spans="1:5" x14ac:dyDescent="0.4">
      <c r="A740" s="50">
        <f t="shared" si="11"/>
        <v>45504.624999998217</v>
      </c>
      <c r="B740" s="83">
        <v>4.1666666666666699E-2</v>
      </c>
      <c r="C740" s="62">
        <v>9.5000000000000001E-2</v>
      </c>
      <c r="D740" s="63">
        <v>0.16500000000000001</v>
      </c>
      <c r="E740" s="63">
        <v>0.27</v>
      </c>
    </row>
    <row r="741" spans="1:5" x14ac:dyDescent="0.4">
      <c r="A741" s="50">
        <f t="shared" si="11"/>
        <v>45504.666666664882</v>
      </c>
      <c r="B741" s="83">
        <v>4.1666666666666699E-2</v>
      </c>
      <c r="C741" s="62">
        <v>0.105</v>
      </c>
      <c r="D741" s="63">
        <v>0.18</v>
      </c>
      <c r="E741" s="63">
        <v>0.13</v>
      </c>
    </row>
    <row r="742" spans="1:5" x14ac:dyDescent="0.4">
      <c r="A742" s="50">
        <f t="shared" si="11"/>
        <v>45504.708333331546</v>
      </c>
      <c r="B742" s="83">
        <v>4.1666666666666699E-2</v>
      </c>
      <c r="C742" s="62">
        <v>0.1</v>
      </c>
      <c r="D742" s="63">
        <v>0.16500000000000001</v>
      </c>
      <c r="E742" s="63">
        <v>0.115</v>
      </c>
    </row>
    <row r="743" spans="1:5" x14ac:dyDescent="0.4">
      <c r="A743" s="50">
        <f t="shared" si="11"/>
        <v>45504.74999999821</v>
      </c>
      <c r="B743" s="83">
        <v>4.1666666666666699E-2</v>
      </c>
      <c r="C743" s="62">
        <v>0.1</v>
      </c>
      <c r="D743" s="63">
        <v>0.17</v>
      </c>
      <c r="E743" s="63">
        <v>0.14000000000000001</v>
      </c>
    </row>
    <row r="744" spans="1:5" x14ac:dyDescent="0.4">
      <c r="A744" s="50">
        <f t="shared" si="11"/>
        <v>45504.791666664874</v>
      </c>
      <c r="B744" s="83">
        <v>4.1666666666666699E-2</v>
      </c>
      <c r="C744" s="62">
        <v>0.1</v>
      </c>
      <c r="D744" s="63">
        <v>0.16500000000000001</v>
      </c>
      <c r="E744" s="63">
        <v>0.12</v>
      </c>
    </row>
    <row r="745" spans="1:5" x14ac:dyDescent="0.4">
      <c r="A745" s="50">
        <f t="shared" si="11"/>
        <v>45504.833333331539</v>
      </c>
      <c r="B745" s="83">
        <v>4.1666666666666699E-2</v>
      </c>
      <c r="C745" s="62">
        <v>0.105</v>
      </c>
      <c r="D745" s="63">
        <v>0.17499999999999999</v>
      </c>
      <c r="E745" s="63">
        <v>0.12</v>
      </c>
    </row>
    <row r="746" spans="1:5" x14ac:dyDescent="0.4">
      <c r="A746" s="50">
        <f t="shared" si="11"/>
        <v>45504.874999998203</v>
      </c>
      <c r="B746" s="83">
        <v>4.1666666666666699E-2</v>
      </c>
      <c r="C746" s="62">
        <v>9.5000000000000001E-2</v>
      </c>
      <c r="D746" s="63">
        <v>0.17499999999999999</v>
      </c>
      <c r="E746" s="63">
        <v>0.13</v>
      </c>
    </row>
    <row r="747" spans="1:5" x14ac:dyDescent="0.4">
      <c r="A747" s="50">
        <f t="shared" si="11"/>
        <v>45504.916666664867</v>
      </c>
      <c r="B747" s="83">
        <v>4.1666666666666699E-2</v>
      </c>
      <c r="C747" s="62">
        <v>9.5000000000000001E-2</v>
      </c>
      <c r="D747" s="63">
        <v>0.17</v>
      </c>
      <c r="E747" s="63">
        <v>0.125</v>
      </c>
    </row>
    <row r="748" spans="1:5" x14ac:dyDescent="0.4">
      <c r="A748" s="65">
        <f t="shared" si="11"/>
        <v>45504.958333331531</v>
      </c>
      <c r="B748" s="82">
        <v>4.1666666666666699E-2</v>
      </c>
      <c r="C748" s="78">
        <v>0.1</v>
      </c>
      <c r="D748" s="67">
        <v>0.17</v>
      </c>
      <c r="E748" s="67">
        <v>0.12</v>
      </c>
    </row>
    <row r="749" spans="1:5" x14ac:dyDescent="0.4">
      <c r="A749" s="50"/>
    </row>
  </sheetData>
  <protectedRanges>
    <protectedRange sqref="B5:B748" name="Range1_1_2_2"/>
    <protectedRange sqref="A5:A749" name="Range1_1_1_2_1_2"/>
  </protectedRanges>
  <pageMargins left="0.7" right="0.7" top="0.75" bottom="0.75" header="0.3" footer="0.3"/>
  <pageSetup paperSize="9" orientation="portrait"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9C73D7-1FE8-4D63-9C3F-AB182A9C56A9}">
  <dimension ref="A1:E749"/>
  <sheetViews>
    <sheetView topLeftCell="A712" zoomScaleNormal="100" workbookViewId="0">
      <selection activeCell="B748" sqref="B748"/>
    </sheetView>
  </sheetViews>
  <sheetFormatPr defaultColWidth="9.19921875" defaultRowHeight="13.15" x14ac:dyDescent="0.4"/>
  <cols>
    <col min="1" max="1" width="15" style="2" bestFit="1" customWidth="1"/>
    <col min="2" max="2" width="17.796875" style="4" customWidth="1"/>
    <col min="3" max="4" width="10.796875" style="29" customWidth="1"/>
    <col min="5" max="5" width="10.19921875" style="29" customWidth="1"/>
    <col min="6" max="16384" width="9.19921875" style="14"/>
  </cols>
  <sheetData>
    <row r="1" spans="1:5" x14ac:dyDescent="0.4">
      <c r="A1" s="1" t="s">
        <v>2</v>
      </c>
      <c r="B1" s="2" t="s">
        <v>111</v>
      </c>
    </row>
    <row r="2" spans="1:5" x14ac:dyDescent="0.4">
      <c r="A2" s="1" t="s">
        <v>3</v>
      </c>
      <c r="B2" s="19" t="str">
        <f>Metadata!C32</f>
        <v>Euston Approaches site – east of Coniston, Regent’s Park Estate</v>
      </c>
      <c r="C2" s="9"/>
    </row>
    <row r="3" spans="1:5" x14ac:dyDescent="0.4">
      <c r="A3" s="1"/>
      <c r="B3" s="19"/>
      <c r="C3" s="9"/>
    </row>
    <row r="4" spans="1:5" x14ac:dyDescent="0.4">
      <c r="A4" s="23" t="s">
        <v>1</v>
      </c>
      <c r="B4" s="18" t="s">
        <v>18</v>
      </c>
      <c r="C4" s="18" t="s">
        <v>89</v>
      </c>
      <c r="D4" s="26" t="s">
        <v>90</v>
      </c>
      <c r="E4" s="27" t="s">
        <v>91</v>
      </c>
    </row>
    <row r="5" spans="1:5" x14ac:dyDescent="0.4">
      <c r="A5" s="30">
        <v>45474</v>
      </c>
      <c r="B5" s="31">
        <v>4.1666666666666664E-2</v>
      </c>
      <c r="C5" s="61">
        <v>0.06</v>
      </c>
      <c r="D5" s="79">
        <v>0.08</v>
      </c>
      <c r="E5" s="79">
        <v>5.5E-2</v>
      </c>
    </row>
    <row r="6" spans="1:5" x14ac:dyDescent="0.4">
      <c r="A6" s="32">
        <f>A5+1/24</f>
        <v>45474.041666666664</v>
      </c>
      <c r="B6" s="33">
        <v>4.1666666666666664E-2</v>
      </c>
      <c r="C6" s="62">
        <v>5.5E-2</v>
      </c>
      <c r="D6" s="63">
        <v>5.5E-2</v>
      </c>
      <c r="E6" s="63">
        <v>0.05</v>
      </c>
    </row>
    <row r="7" spans="1:5" x14ac:dyDescent="0.4">
      <c r="A7" s="32">
        <f t="shared" ref="A7:A70" si="0">A6+1/24</f>
        <v>45474.083333333328</v>
      </c>
      <c r="B7" s="33">
        <v>4.1666666666666699E-2</v>
      </c>
      <c r="C7" s="62">
        <v>0.06</v>
      </c>
      <c r="D7" s="63">
        <v>0.04</v>
      </c>
      <c r="E7" s="63">
        <v>0.04</v>
      </c>
    </row>
    <row r="8" spans="1:5" x14ac:dyDescent="0.4">
      <c r="A8" s="32">
        <f t="shared" si="0"/>
        <v>45474.124999999993</v>
      </c>
      <c r="B8" s="33">
        <v>4.1666666666666699E-2</v>
      </c>
      <c r="C8" s="62">
        <v>4.4999999999999998E-2</v>
      </c>
      <c r="D8" s="63">
        <v>0.04</v>
      </c>
      <c r="E8" s="63">
        <v>0.03</v>
      </c>
    </row>
    <row r="9" spans="1:5" x14ac:dyDescent="0.4">
      <c r="A9" s="32">
        <f t="shared" si="0"/>
        <v>45474.166666666657</v>
      </c>
      <c r="B9" s="33">
        <v>4.1666666666666699E-2</v>
      </c>
      <c r="C9" s="62">
        <v>0.05</v>
      </c>
      <c r="D9" s="63">
        <v>0.05</v>
      </c>
      <c r="E9" s="63">
        <v>4.4999999999999998E-2</v>
      </c>
    </row>
    <row r="10" spans="1:5" x14ac:dyDescent="0.4">
      <c r="A10" s="32">
        <f t="shared" si="0"/>
        <v>45474.208333333321</v>
      </c>
      <c r="B10" s="33">
        <v>4.1666666666666699E-2</v>
      </c>
      <c r="C10" s="62">
        <v>0.05</v>
      </c>
      <c r="D10" s="63">
        <v>6.5000000000000002E-2</v>
      </c>
      <c r="E10" s="63">
        <v>8.5000000000000006E-2</v>
      </c>
    </row>
    <row r="11" spans="1:5" x14ac:dyDescent="0.4">
      <c r="A11" s="32">
        <f t="shared" si="0"/>
        <v>45474.249999999985</v>
      </c>
      <c r="B11" s="33">
        <v>4.1666666666666699E-2</v>
      </c>
      <c r="C11" s="62">
        <v>9.5000000000000001E-2</v>
      </c>
      <c r="D11" s="63">
        <v>8.5000000000000006E-2</v>
      </c>
      <c r="E11" s="63">
        <v>0.13500000000000001</v>
      </c>
    </row>
    <row r="12" spans="1:5" x14ac:dyDescent="0.4">
      <c r="A12" s="32">
        <f t="shared" si="0"/>
        <v>45474.29166666665</v>
      </c>
      <c r="B12" s="33">
        <v>4.1666666666666699E-2</v>
      </c>
      <c r="C12" s="62">
        <v>0.06</v>
      </c>
      <c r="D12" s="63">
        <v>0.08</v>
      </c>
      <c r="E12" s="63">
        <v>0.105</v>
      </c>
    </row>
    <row r="13" spans="1:5" x14ac:dyDescent="0.4">
      <c r="A13" s="32">
        <f t="shared" si="0"/>
        <v>45474.333333333314</v>
      </c>
      <c r="B13" s="33">
        <v>4.1666666666666699E-2</v>
      </c>
      <c r="C13" s="62">
        <v>0.28999999999999998</v>
      </c>
      <c r="D13" s="63">
        <v>0.185</v>
      </c>
      <c r="E13" s="63">
        <v>0.14000000000000001</v>
      </c>
    </row>
    <row r="14" spans="1:5" x14ac:dyDescent="0.4">
      <c r="A14" s="32">
        <f t="shared" si="0"/>
        <v>45474.374999999978</v>
      </c>
      <c r="B14" s="33">
        <v>4.1666666666666699E-2</v>
      </c>
      <c r="C14" s="62">
        <v>0.155</v>
      </c>
      <c r="D14" s="63">
        <v>0.12</v>
      </c>
      <c r="E14" s="63">
        <v>0.125</v>
      </c>
    </row>
    <row r="15" spans="1:5" x14ac:dyDescent="0.4">
      <c r="A15" s="32">
        <f t="shared" si="0"/>
        <v>45474.416666666642</v>
      </c>
      <c r="B15" s="33">
        <v>4.1666666666666699E-2</v>
      </c>
      <c r="C15" s="62">
        <v>0.26</v>
      </c>
      <c r="D15" s="63">
        <v>0.105</v>
      </c>
      <c r="E15" s="63">
        <v>0.09</v>
      </c>
    </row>
    <row r="16" spans="1:5" x14ac:dyDescent="0.4">
      <c r="A16" s="32">
        <f t="shared" si="0"/>
        <v>45474.458333333307</v>
      </c>
      <c r="B16" s="33">
        <v>4.1666666666666699E-2</v>
      </c>
      <c r="C16" s="62">
        <v>0.26</v>
      </c>
      <c r="D16" s="63">
        <v>0.23</v>
      </c>
      <c r="E16" s="63">
        <v>9.5000000000000001E-2</v>
      </c>
    </row>
    <row r="17" spans="1:5" x14ac:dyDescent="0.4">
      <c r="A17" s="32">
        <f t="shared" si="0"/>
        <v>45474.499999999971</v>
      </c>
      <c r="B17" s="33">
        <v>4.1666666666666699E-2</v>
      </c>
      <c r="C17" s="62">
        <v>0.14499999999999999</v>
      </c>
      <c r="D17" s="63">
        <v>0.1</v>
      </c>
      <c r="E17" s="63">
        <v>9.5000000000000001E-2</v>
      </c>
    </row>
    <row r="18" spans="1:5" x14ac:dyDescent="0.4">
      <c r="A18" s="32">
        <f t="shared" si="0"/>
        <v>45474.541666666635</v>
      </c>
      <c r="B18" s="33">
        <v>4.1666666666666699E-2</v>
      </c>
      <c r="C18" s="62">
        <v>0.06</v>
      </c>
      <c r="D18" s="63">
        <v>0.11</v>
      </c>
      <c r="E18" s="63">
        <v>9.5000000000000001E-2</v>
      </c>
    </row>
    <row r="19" spans="1:5" x14ac:dyDescent="0.4">
      <c r="A19" s="32">
        <f t="shared" si="0"/>
        <v>45474.583333333299</v>
      </c>
      <c r="B19" s="33">
        <v>4.1666666666666699E-2</v>
      </c>
      <c r="C19" s="62">
        <v>3.27</v>
      </c>
      <c r="D19" s="63">
        <v>4.18</v>
      </c>
      <c r="E19" s="63">
        <v>0.69499999999999995</v>
      </c>
    </row>
    <row r="20" spans="1:5" x14ac:dyDescent="0.4">
      <c r="A20" s="32">
        <f t="shared" si="0"/>
        <v>45474.624999999964</v>
      </c>
      <c r="B20" s="33">
        <v>4.1666666666666699E-2</v>
      </c>
      <c r="C20" s="62">
        <v>6.5000000000000002E-2</v>
      </c>
      <c r="D20" s="63">
        <v>0.1</v>
      </c>
      <c r="E20" s="63">
        <v>9.5000000000000001E-2</v>
      </c>
    </row>
    <row r="21" spans="1:5" x14ac:dyDescent="0.4">
      <c r="A21" s="32">
        <f t="shared" si="0"/>
        <v>45474.666666666628</v>
      </c>
      <c r="B21" s="33">
        <v>4.1666666666666699E-2</v>
      </c>
      <c r="C21" s="62">
        <v>6.5000000000000002E-2</v>
      </c>
      <c r="D21" s="63">
        <v>0.105</v>
      </c>
      <c r="E21" s="63">
        <v>0.1</v>
      </c>
    </row>
    <row r="22" spans="1:5" x14ac:dyDescent="0.4">
      <c r="A22" s="32">
        <f t="shared" si="0"/>
        <v>45474.708333333292</v>
      </c>
      <c r="B22" s="33">
        <v>4.1666666666666699E-2</v>
      </c>
      <c r="C22" s="62">
        <v>0.115</v>
      </c>
      <c r="D22" s="63">
        <v>9.5000000000000001E-2</v>
      </c>
      <c r="E22" s="63">
        <v>8.5000000000000006E-2</v>
      </c>
    </row>
    <row r="23" spans="1:5" x14ac:dyDescent="0.4">
      <c r="A23" s="32">
        <f t="shared" si="0"/>
        <v>45474.749999999956</v>
      </c>
      <c r="B23" s="33">
        <v>4.1666666666666699E-2</v>
      </c>
      <c r="C23" s="62">
        <v>0.08</v>
      </c>
      <c r="D23" s="63">
        <v>9.5000000000000001E-2</v>
      </c>
      <c r="E23" s="63">
        <v>9.5000000000000001E-2</v>
      </c>
    </row>
    <row r="24" spans="1:5" x14ac:dyDescent="0.4">
      <c r="A24" s="32">
        <f t="shared" si="0"/>
        <v>45474.791666666621</v>
      </c>
      <c r="B24" s="33">
        <v>4.1666666666666699E-2</v>
      </c>
      <c r="C24" s="62">
        <v>0.105</v>
      </c>
      <c r="D24" s="63">
        <v>0.105</v>
      </c>
      <c r="E24" s="63">
        <v>0.1</v>
      </c>
    </row>
    <row r="25" spans="1:5" x14ac:dyDescent="0.4">
      <c r="A25" s="32">
        <f t="shared" si="0"/>
        <v>45474.833333333285</v>
      </c>
      <c r="B25" s="33">
        <v>4.1666666666666699E-2</v>
      </c>
      <c r="C25" s="62">
        <v>7.4999999999999997E-2</v>
      </c>
      <c r="D25" s="63">
        <v>0.08</v>
      </c>
      <c r="E25" s="63">
        <v>0.125</v>
      </c>
    </row>
    <row r="26" spans="1:5" x14ac:dyDescent="0.4">
      <c r="A26" s="32">
        <f t="shared" si="0"/>
        <v>45474.874999999949</v>
      </c>
      <c r="B26" s="33">
        <v>4.1666666666666699E-2</v>
      </c>
      <c r="C26" s="62">
        <v>7.0000000000000007E-2</v>
      </c>
      <c r="D26" s="63">
        <v>9.5000000000000001E-2</v>
      </c>
      <c r="E26" s="63">
        <v>0.1</v>
      </c>
    </row>
    <row r="27" spans="1:5" x14ac:dyDescent="0.4">
      <c r="A27" s="32">
        <f t="shared" si="0"/>
        <v>45474.916666666613</v>
      </c>
      <c r="B27" s="33">
        <v>4.1666666666666699E-2</v>
      </c>
      <c r="C27" s="62">
        <v>7.4999999999999997E-2</v>
      </c>
      <c r="D27" s="63">
        <v>0.105</v>
      </c>
      <c r="E27" s="63">
        <v>0.1</v>
      </c>
    </row>
    <row r="28" spans="1:5" x14ac:dyDescent="0.4">
      <c r="A28" s="32">
        <f t="shared" si="0"/>
        <v>45474.958333333278</v>
      </c>
      <c r="B28" s="33">
        <v>4.1666666666666699E-2</v>
      </c>
      <c r="C28" s="62">
        <v>6.5000000000000002E-2</v>
      </c>
      <c r="D28" s="63">
        <v>7.0000000000000007E-2</v>
      </c>
      <c r="E28" s="63">
        <v>9.5000000000000001E-2</v>
      </c>
    </row>
    <row r="29" spans="1:5" x14ac:dyDescent="0.4">
      <c r="A29" s="32">
        <f t="shared" si="0"/>
        <v>45474.999999999942</v>
      </c>
      <c r="B29" s="33">
        <v>4.1666666666666699E-2</v>
      </c>
      <c r="C29" s="62">
        <v>0.06</v>
      </c>
      <c r="D29" s="63">
        <v>7.4999999999999997E-2</v>
      </c>
      <c r="E29" s="63">
        <v>9.5000000000000001E-2</v>
      </c>
    </row>
    <row r="30" spans="1:5" x14ac:dyDescent="0.4">
      <c r="A30" s="32">
        <f t="shared" si="0"/>
        <v>45475.041666666606</v>
      </c>
      <c r="B30" s="33">
        <v>4.1666666666666699E-2</v>
      </c>
      <c r="C30" s="62">
        <v>5.5E-2</v>
      </c>
      <c r="D30" s="63">
        <v>6.5000000000000002E-2</v>
      </c>
      <c r="E30" s="63">
        <v>4.4999999999999998E-2</v>
      </c>
    </row>
    <row r="31" spans="1:5" x14ac:dyDescent="0.4">
      <c r="A31" s="32">
        <f t="shared" si="0"/>
        <v>45475.08333333327</v>
      </c>
      <c r="B31" s="33">
        <v>4.1666666666666699E-2</v>
      </c>
      <c r="C31" s="62">
        <v>0.04</v>
      </c>
      <c r="D31" s="63">
        <v>5.5E-2</v>
      </c>
      <c r="E31" s="63">
        <v>4.4999999999999998E-2</v>
      </c>
    </row>
    <row r="32" spans="1:5" x14ac:dyDescent="0.4">
      <c r="A32" s="32">
        <f t="shared" si="0"/>
        <v>45475.124999999935</v>
      </c>
      <c r="B32" s="33">
        <v>4.1666666666666699E-2</v>
      </c>
      <c r="C32" s="62">
        <v>0.05</v>
      </c>
      <c r="D32" s="63">
        <v>0.05</v>
      </c>
      <c r="E32" s="63">
        <v>0.03</v>
      </c>
    </row>
    <row r="33" spans="1:5" x14ac:dyDescent="0.4">
      <c r="A33" s="32">
        <f t="shared" si="0"/>
        <v>45475.166666666599</v>
      </c>
      <c r="B33" s="33">
        <v>4.1666666666666699E-2</v>
      </c>
      <c r="C33" s="62">
        <v>0.05</v>
      </c>
      <c r="D33" s="63">
        <v>0.05</v>
      </c>
      <c r="E33" s="63">
        <v>0.04</v>
      </c>
    </row>
    <row r="34" spans="1:5" x14ac:dyDescent="0.4">
      <c r="A34" s="32">
        <f t="shared" si="0"/>
        <v>45475.208333333263</v>
      </c>
      <c r="B34" s="33">
        <v>4.1666666666666699E-2</v>
      </c>
      <c r="C34" s="62">
        <v>6.5000000000000002E-2</v>
      </c>
      <c r="D34" s="63">
        <v>7.0000000000000007E-2</v>
      </c>
      <c r="E34" s="63">
        <v>8.5000000000000006E-2</v>
      </c>
    </row>
    <row r="35" spans="1:5" x14ac:dyDescent="0.4">
      <c r="A35" s="32">
        <f t="shared" si="0"/>
        <v>45475.249999999927</v>
      </c>
      <c r="B35" s="33">
        <v>4.1666666666666699E-2</v>
      </c>
      <c r="C35" s="62">
        <v>7.0000000000000007E-2</v>
      </c>
      <c r="D35" s="63">
        <v>7.4999999999999997E-2</v>
      </c>
      <c r="E35" s="63">
        <v>0.1</v>
      </c>
    </row>
    <row r="36" spans="1:5" x14ac:dyDescent="0.4">
      <c r="A36" s="32">
        <f t="shared" si="0"/>
        <v>45475.291666666591</v>
      </c>
      <c r="B36" s="33">
        <v>4.1666666666666699E-2</v>
      </c>
      <c r="C36" s="62">
        <v>0.1</v>
      </c>
      <c r="D36" s="63">
        <v>0.105</v>
      </c>
      <c r="E36" s="63">
        <v>0.1</v>
      </c>
    </row>
    <row r="37" spans="1:5" x14ac:dyDescent="0.4">
      <c r="A37" s="32">
        <f t="shared" si="0"/>
        <v>45475.333333333256</v>
      </c>
      <c r="B37" s="33">
        <v>4.1666666666666699E-2</v>
      </c>
      <c r="C37" s="62">
        <v>0.115</v>
      </c>
      <c r="D37" s="63">
        <v>0.14000000000000001</v>
      </c>
      <c r="E37" s="63">
        <v>0.1</v>
      </c>
    </row>
    <row r="38" spans="1:5" x14ac:dyDescent="0.4">
      <c r="A38" s="32">
        <f t="shared" si="0"/>
        <v>45475.37499999992</v>
      </c>
      <c r="B38" s="33">
        <v>4.1666666666666699E-2</v>
      </c>
      <c r="C38" s="62">
        <v>0.155</v>
      </c>
      <c r="D38" s="63">
        <v>0.155</v>
      </c>
      <c r="E38" s="63">
        <v>0.115</v>
      </c>
    </row>
    <row r="39" spans="1:5" x14ac:dyDescent="0.4">
      <c r="A39" s="32">
        <f t="shared" si="0"/>
        <v>45475.416666666584</v>
      </c>
      <c r="B39" s="33">
        <v>4.1666666666666699E-2</v>
      </c>
      <c r="C39" s="62">
        <v>0.28000000000000003</v>
      </c>
      <c r="D39" s="63">
        <v>0.35</v>
      </c>
      <c r="E39" s="63">
        <v>0.18</v>
      </c>
    </row>
    <row r="40" spans="1:5" x14ac:dyDescent="0.4">
      <c r="A40" s="32">
        <f t="shared" si="0"/>
        <v>45475.458333333248</v>
      </c>
      <c r="B40" s="33">
        <v>4.1666666666666699E-2</v>
      </c>
      <c r="C40" s="62">
        <v>7.4999999999999997E-2</v>
      </c>
      <c r="D40" s="63">
        <v>9.5000000000000001E-2</v>
      </c>
      <c r="E40" s="63">
        <v>0.105</v>
      </c>
    </row>
    <row r="41" spans="1:5" x14ac:dyDescent="0.4">
      <c r="A41" s="32">
        <f t="shared" si="0"/>
        <v>45475.499999999913</v>
      </c>
      <c r="B41" s="33">
        <v>4.1666666666666699E-2</v>
      </c>
      <c r="C41" s="62">
        <v>0.17499999999999999</v>
      </c>
      <c r="D41" s="63">
        <v>0.28999999999999998</v>
      </c>
      <c r="E41" s="63">
        <v>0.16</v>
      </c>
    </row>
    <row r="42" spans="1:5" x14ac:dyDescent="0.4">
      <c r="A42" s="32">
        <f t="shared" si="0"/>
        <v>45475.541666666577</v>
      </c>
      <c r="B42" s="33">
        <v>4.1666666666666699E-2</v>
      </c>
      <c r="C42" s="62">
        <v>0.13</v>
      </c>
      <c r="D42" s="63">
        <v>0.17</v>
      </c>
      <c r="E42" s="63">
        <v>0.1</v>
      </c>
    </row>
    <row r="43" spans="1:5" x14ac:dyDescent="0.4">
      <c r="A43" s="32">
        <f t="shared" si="0"/>
        <v>45475.583333333241</v>
      </c>
      <c r="B43" s="33">
        <v>4.1666666666666699E-2</v>
      </c>
      <c r="C43" s="62">
        <v>0.08</v>
      </c>
      <c r="D43" s="63">
        <v>0.14499999999999999</v>
      </c>
      <c r="E43" s="63">
        <v>0.1</v>
      </c>
    </row>
    <row r="44" spans="1:5" x14ac:dyDescent="0.4">
      <c r="A44" s="32">
        <f t="shared" si="0"/>
        <v>45475.624999999905</v>
      </c>
      <c r="B44" s="33">
        <v>4.1666666666666699E-2</v>
      </c>
      <c r="C44" s="62">
        <v>0.1</v>
      </c>
      <c r="D44" s="63">
        <v>0.24</v>
      </c>
      <c r="E44" s="63">
        <v>0.105</v>
      </c>
    </row>
    <row r="45" spans="1:5" x14ac:dyDescent="0.4">
      <c r="A45" s="32">
        <f t="shared" si="0"/>
        <v>45475.66666666657</v>
      </c>
      <c r="B45" s="33">
        <v>4.1666666666666699E-2</v>
      </c>
      <c r="C45" s="62">
        <v>7.0000000000000007E-2</v>
      </c>
      <c r="D45" s="63">
        <v>0.1</v>
      </c>
      <c r="E45" s="63">
        <v>0.1</v>
      </c>
    </row>
    <row r="46" spans="1:5" x14ac:dyDescent="0.4">
      <c r="A46" s="32">
        <f t="shared" si="0"/>
        <v>45475.708333333234</v>
      </c>
      <c r="B46" s="33">
        <v>4.1666666666666699E-2</v>
      </c>
      <c r="C46" s="62">
        <v>7.0000000000000007E-2</v>
      </c>
      <c r="D46" s="63">
        <v>9.5000000000000001E-2</v>
      </c>
      <c r="E46" s="63">
        <v>0.1</v>
      </c>
    </row>
    <row r="47" spans="1:5" x14ac:dyDescent="0.4">
      <c r="A47" s="32">
        <f t="shared" si="0"/>
        <v>45475.749999999898</v>
      </c>
      <c r="B47" s="33">
        <v>4.1666666666666699E-2</v>
      </c>
      <c r="C47" s="62">
        <v>0.11</v>
      </c>
      <c r="D47" s="63">
        <v>9.5000000000000001E-2</v>
      </c>
      <c r="E47" s="63">
        <v>0.11</v>
      </c>
    </row>
    <row r="48" spans="1:5" x14ac:dyDescent="0.4">
      <c r="A48" s="32">
        <f t="shared" si="0"/>
        <v>45475.791666666562</v>
      </c>
      <c r="B48" s="33">
        <v>4.1666666666666699E-2</v>
      </c>
      <c r="C48" s="62">
        <v>0.17499999999999999</v>
      </c>
      <c r="D48" s="63">
        <v>0.13500000000000001</v>
      </c>
      <c r="E48" s="63">
        <v>0.1</v>
      </c>
    </row>
    <row r="49" spans="1:5" x14ac:dyDescent="0.4">
      <c r="A49" s="32">
        <f t="shared" si="0"/>
        <v>45475.833333333227</v>
      </c>
      <c r="B49" s="33">
        <v>4.1666666666666699E-2</v>
      </c>
      <c r="C49" s="62">
        <v>0.08</v>
      </c>
      <c r="D49" s="63">
        <v>0.09</v>
      </c>
      <c r="E49" s="63">
        <v>0.1</v>
      </c>
    </row>
    <row r="50" spans="1:5" x14ac:dyDescent="0.4">
      <c r="A50" s="32">
        <f t="shared" si="0"/>
        <v>45475.874999999891</v>
      </c>
      <c r="B50" s="33">
        <v>4.1666666666666699E-2</v>
      </c>
      <c r="C50" s="62">
        <v>7.0000000000000007E-2</v>
      </c>
      <c r="D50" s="63">
        <v>0.105</v>
      </c>
      <c r="E50" s="63">
        <v>0.11</v>
      </c>
    </row>
    <row r="51" spans="1:5" x14ac:dyDescent="0.4">
      <c r="A51" s="32">
        <f t="shared" si="0"/>
        <v>45475.916666666555</v>
      </c>
      <c r="B51" s="33">
        <v>4.1666666666666699E-2</v>
      </c>
      <c r="C51" s="62">
        <v>7.0000000000000007E-2</v>
      </c>
      <c r="D51" s="63">
        <v>0.06</v>
      </c>
      <c r="E51" s="63">
        <v>0.105</v>
      </c>
    </row>
    <row r="52" spans="1:5" x14ac:dyDescent="0.4">
      <c r="A52" s="32">
        <f t="shared" si="0"/>
        <v>45475.958333333219</v>
      </c>
      <c r="B52" s="33">
        <v>4.1666666666666699E-2</v>
      </c>
      <c r="C52" s="62">
        <v>6.5000000000000002E-2</v>
      </c>
      <c r="D52" s="63">
        <v>7.0000000000000007E-2</v>
      </c>
      <c r="E52" s="63">
        <v>9.5000000000000001E-2</v>
      </c>
    </row>
    <row r="53" spans="1:5" x14ac:dyDescent="0.4">
      <c r="A53" s="32">
        <f t="shared" si="0"/>
        <v>45475.999999999884</v>
      </c>
      <c r="B53" s="33">
        <v>4.1666666666666699E-2</v>
      </c>
      <c r="C53" s="62">
        <v>6.5000000000000002E-2</v>
      </c>
      <c r="D53" s="63">
        <v>0.08</v>
      </c>
      <c r="E53" s="63">
        <v>0.09</v>
      </c>
    </row>
    <row r="54" spans="1:5" x14ac:dyDescent="0.4">
      <c r="A54" s="32">
        <f t="shared" si="0"/>
        <v>45476.041666666548</v>
      </c>
      <c r="B54" s="33">
        <v>4.1666666666666699E-2</v>
      </c>
      <c r="C54" s="62">
        <v>0.06</v>
      </c>
      <c r="D54" s="63">
        <v>0.06</v>
      </c>
      <c r="E54" s="63">
        <v>5.5E-2</v>
      </c>
    </row>
    <row r="55" spans="1:5" x14ac:dyDescent="0.4">
      <c r="A55" s="32">
        <f t="shared" si="0"/>
        <v>45476.083333333212</v>
      </c>
      <c r="B55" s="33">
        <v>4.1666666666666699E-2</v>
      </c>
      <c r="C55" s="62">
        <v>0.05</v>
      </c>
      <c r="D55" s="63">
        <v>5.5E-2</v>
      </c>
      <c r="E55" s="63">
        <v>5.5E-2</v>
      </c>
    </row>
    <row r="56" spans="1:5" x14ac:dyDescent="0.4">
      <c r="A56" s="32">
        <f t="shared" si="0"/>
        <v>45476.124999999876</v>
      </c>
      <c r="B56" s="33">
        <v>4.1666666666666699E-2</v>
      </c>
      <c r="C56" s="62">
        <v>5.5E-2</v>
      </c>
      <c r="D56" s="63">
        <v>7.0000000000000007E-2</v>
      </c>
      <c r="E56" s="63">
        <v>6.5000000000000002E-2</v>
      </c>
    </row>
    <row r="57" spans="1:5" x14ac:dyDescent="0.4">
      <c r="A57" s="32">
        <f t="shared" si="0"/>
        <v>45476.166666666541</v>
      </c>
      <c r="B57" s="33">
        <v>4.1666666666666699E-2</v>
      </c>
      <c r="C57" s="62">
        <v>4.4999999999999998E-2</v>
      </c>
      <c r="D57" s="63">
        <v>5.5E-2</v>
      </c>
      <c r="E57" s="63">
        <v>3.5000000000000003E-2</v>
      </c>
    </row>
    <row r="58" spans="1:5" x14ac:dyDescent="0.4">
      <c r="A58" s="32">
        <f t="shared" si="0"/>
        <v>45476.208333333205</v>
      </c>
      <c r="B58" s="33">
        <v>4.1666666666666699E-2</v>
      </c>
      <c r="C58" s="62">
        <v>0.08</v>
      </c>
      <c r="D58" s="63">
        <v>0.1</v>
      </c>
      <c r="E58" s="63">
        <v>8.5000000000000006E-2</v>
      </c>
    </row>
    <row r="59" spans="1:5" x14ac:dyDescent="0.4">
      <c r="A59" s="32">
        <f t="shared" si="0"/>
        <v>45476.249999999869</v>
      </c>
      <c r="B59" s="33">
        <v>4.1666666666666699E-2</v>
      </c>
      <c r="C59" s="62">
        <v>0.09</v>
      </c>
      <c r="D59" s="63">
        <v>8.5000000000000006E-2</v>
      </c>
      <c r="E59" s="63">
        <v>0.1</v>
      </c>
    </row>
    <row r="60" spans="1:5" x14ac:dyDescent="0.4">
      <c r="A60" s="32">
        <f t="shared" si="0"/>
        <v>45476.291666666533</v>
      </c>
      <c r="B60" s="33">
        <v>4.1666666666666699E-2</v>
      </c>
      <c r="C60" s="62">
        <v>0.11</v>
      </c>
      <c r="D60" s="63">
        <v>0.09</v>
      </c>
      <c r="E60" s="63">
        <v>0.105</v>
      </c>
    </row>
    <row r="61" spans="1:5" x14ac:dyDescent="0.4">
      <c r="A61" s="32">
        <f t="shared" si="0"/>
        <v>45476.333333333198</v>
      </c>
      <c r="B61" s="33">
        <v>4.1666666666666699E-2</v>
      </c>
      <c r="C61" s="62">
        <v>0.495</v>
      </c>
      <c r="D61" s="63">
        <v>0.3</v>
      </c>
      <c r="E61" s="63">
        <v>0.155</v>
      </c>
    </row>
    <row r="62" spans="1:5" x14ac:dyDescent="0.4">
      <c r="A62" s="32">
        <f t="shared" si="0"/>
        <v>45476.374999999862</v>
      </c>
      <c r="B62" s="33">
        <v>4.1666666666666699E-2</v>
      </c>
      <c r="C62" s="62">
        <v>0.25</v>
      </c>
      <c r="D62" s="63">
        <v>0.435</v>
      </c>
      <c r="E62" s="63">
        <v>0.255</v>
      </c>
    </row>
    <row r="63" spans="1:5" x14ac:dyDescent="0.4">
      <c r="A63" s="32">
        <f t="shared" si="0"/>
        <v>45476.416666666526</v>
      </c>
      <c r="B63" s="33">
        <v>4.1666666666666699E-2</v>
      </c>
      <c r="C63" s="62">
        <v>0.155</v>
      </c>
      <c r="D63" s="63">
        <v>0.27500000000000002</v>
      </c>
      <c r="E63" s="63">
        <v>0.19</v>
      </c>
    </row>
    <row r="64" spans="1:5" x14ac:dyDescent="0.4">
      <c r="A64" s="32">
        <f t="shared" si="0"/>
        <v>45476.45833333319</v>
      </c>
      <c r="B64" s="33">
        <v>4.1666666666666699E-2</v>
      </c>
      <c r="C64" s="62">
        <v>0.22</v>
      </c>
      <c r="D64" s="63">
        <v>0.13500000000000001</v>
      </c>
      <c r="E64" s="63">
        <v>0.1</v>
      </c>
    </row>
    <row r="65" spans="1:5" x14ac:dyDescent="0.4">
      <c r="A65" s="32">
        <f t="shared" si="0"/>
        <v>45476.499999999854</v>
      </c>
      <c r="B65" s="33">
        <v>4.1666666666666699E-2</v>
      </c>
      <c r="C65" s="62">
        <v>0.33</v>
      </c>
      <c r="D65" s="63">
        <v>0.185</v>
      </c>
      <c r="E65" s="63">
        <v>0.105</v>
      </c>
    </row>
    <row r="66" spans="1:5" x14ac:dyDescent="0.4">
      <c r="A66" s="32">
        <f t="shared" si="0"/>
        <v>45476.541666666519</v>
      </c>
      <c r="B66" s="33">
        <v>4.1666666666666699E-2</v>
      </c>
      <c r="C66" s="62">
        <v>0.435</v>
      </c>
      <c r="D66" s="63">
        <v>0.19</v>
      </c>
      <c r="E66" s="63">
        <v>0.105</v>
      </c>
    </row>
    <row r="67" spans="1:5" x14ac:dyDescent="0.4">
      <c r="A67" s="32">
        <f t="shared" si="0"/>
        <v>45476.583333333183</v>
      </c>
      <c r="B67" s="33">
        <v>4.1666666666666699E-2</v>
      </c>
      <c r="C67" s="62">
        <v>8.5000000000000006E-2</v>
      </c>
      <c r="D67" s="63">
        <v>0.12</v>
      </c>
      <c r="E67" s="63">
        <v>9.5000000000000001E-2</v>
      </c>
    </row>
    <row r="68" spans="1:5" x14ac:dyDescent="0.4">
      <c r="A68" s="32">
        <f t="shared" si="0"/>
        <v>45476.624999999847</v>
      </c>
      <c r="B68" s="33">
        <v>4.1666666666666699E-2</v>
      </c>
      <c r="C68" s="62">
        <v>0.105</v>
      </c>
      <c r="D68" s="63">
        <v>0.22</v>
      </c>
      <c r="E68" s="63">
        <v>9.5000000000000001E-2</v>
      </c>
    </row>
    <row r="69" spans="1:5" x14ac:dyDescent="0.4">
      <c r="A69" s="32">
        <f t="shared" si="0"/>
        <v>45476.666666666511</v>
      </c>
      <c r="B69" s="33">
        <v>4.1666666666666699E-2</v>
      </c>
      <c r="C69" s="62">
        <v>0.16</v>
      </c>
      <c r="D69" s="63">
        <v>0.14499999999999999</v>
      </c>
      <c r="E69" s="63">
        <v>9.5000000000000001E-2</v>
      </c>
    </row>
    <row r="70" spans="1:5" x14ac:dyDescent="0.4">
      <c r="A70" s="32">
        <f t="shared" si="0"/>
        <v>45476.708333333176</v>
      </c>
      <c r="B70" s="33">
        <v>4.1666666666666699E-2</v>
      </c>
      <c r="C70" s="62">
        <v>0.185</v>
      </c>
      <c r="D70" s="63">
        <v>0.13</v>
      </c>
      <c r="E70" s="63">
        <v>9.5000000000000001E-2</v>
      </c>
    </row>
    <row r="71" spans="1:5" x14ac:dyDescent="0.4">
      <c r="A71" s="32">
        <f t="shared" ref="A71:A134" si="1">A70+1/24</f>
        <v>45476.74999999984</v>
      </c>
      <c r="B71" s="33">
        <v>4.1666666666666699E-2</v>
      </c>
      <c r="C71" s="62">
        <v>0.12</v>
      </c>
      <c r="D71" s="63">
        <v>0.12</v>
      </c>
      <c r="E71" s="63">
        <v>0.1</v>
      </c>
    </row>
    <row r="72" spans="1:5" x14ac:dyDescent="0.4">
      <c r="A72" s="32">
        <f t="shared" si="1"/>
        <v>45476.791666666504</v>
      </c>
      <c r="B72" s="33">
        <v>4.1666666666666699E-2</v>
      </c>
      <c r="C72" s="62">
        <v>7.4999999999999997E-2</v>
      </c>
      <c r="D72" s="63">
        <v>0.09</v>
      </c>
      <c r="E72" s="63">
        <v>0.105</v>
      </c>
    </row>
    <row r="73" spans="1:5" x14ac:dyDescent="0.4">
      <c r="A73" s="32">
        <f t="shared" si="1"/>
        <v>45476.833333333168</v>
      </c>
      <c r="B73" s="33">
        <v>4.1666666666666699E-2</v>
      </c>
      <c r="C73" s="62">
        <v>0.06</v>
      </c>
      <c r="D73" s="63">
        <v>8.5000000000000006E-2</v>
      </c>
      <c r="E73" s="63">
        <v>0.105</v>
      </c>
    </row>
    <row r="74" spans="1:5" x14ac:dyDescent="0.4">
      <c r="A74" s="32">
        <f t="shared" si="1"/>
        <v>45476.874999999833</v>
      </c>
      <c r="B74" s="33">
        <v>4.1666666666666699E-2</v>
      </c>
      <c r="C74" s="62">
        <v>7.0000000000000007E-2</v>
      </c>
      <c r="D74" s="63">
        <v>0.1</v>
      </c>
      <c r="E74" s="63">
        <v>0.11</v>
      </c>
    </row>
    <row r="75" spans="1:5" x14ac:dyDescent="0.4">
      <c r="A75" s="32">
        <f t="shared" si="1"/>
        <v>45476.916666666497</v>
      </c>
      <c r="B75" s="33">
        <v>4.1666666666666699E-2</v>
      </c>
      <c r="C75" s="62">
        <v>6.5000000000000002E-2</v>
      </c>
      <c r="D75" s="63">
        <v>8.5000000000000006E-2</v>
      </c>
      <c r="E75" s="63">
        <v>0.1</v>
      </c>
    </row>
    <row r="76" spans="1:5" x14ac:dyDescent="0.4">
      <c r="A76" s="32">
        <f t="shared" si="1"/>
        <v>45476.958333333161</v>
      </c>
      <c r="B76" s="33">
        <v>4.1666666666666699E-2</v>
      </c>
      <c r="C76" s="62">
        <v>0.06</v>
      </c>
      <c r="D76" s="63">
        <v>7.4999999999999997E-2</v>
      </c>
      <c r="E76" s="63">
        <v>0.11</v>
      </c>
    </row>
    <row r="77" spans="1:5" x14ac:dyDescent="0.4">
      <c r="A77" s="32">
        <f t="shared" si="1"/>
        <v>45476.999999999825</v>
      </c>
      <c r="B77" s="33">
        <v>4.1666666666666699E-2</v>
      </c>
      <c r="C77" s="62">
        <v>0.06</v>
      </c>
      <c r="D77" s="63">
        <v>8.5000000000000006E-2</v>
      </c>
      <c r="E77" s="63">
        <v>0.09</v>
      </c>
    </row>
    <row r="78" spans="1:5" x14ac:dyDescent="0.4">
      <c r="A78" s="32">
        <f t="shared" si="1"/>
        <v>45477.04166666649</v>
      </c>
      <c r="B78" s="33">
        <v>4.1666666666666699E-2</v>
      </c>
      <c r="C78" s="62">
        <v>7.4999999999999997E-2</v>
      </c>
      <c r="D78" s="63">
        <v>8.5000000000000006E-2</v>
      </c>
      <c r="E78" s="63">
        <v>7.4999999999999997E-2</v>
      </c>
    </row>
    <row r="79" spans="1:5" x14ac:dyDescent="0.4">
      <c r="A79" s="32">
        <f t="shared" si="1"/>
        <v>45477.083333333154</v>
      </c>
      <c r="B79" s="33">
        <v>4.1666666666666699E-2</v>
      </c>
      <c r="C79" s="62">
        <v>5.5E-2</v>
      </c>
      <c r="D79" s="63">
        <v>0.06</v>
      </c>
      <c r="E79" s="63">
        <v>0.05</v>
      </c>
    </row>
    <row r="80" spans="1:5" x14ac:dyDescent="0.4">
      <c r="A80" s="32">
        <f t="shared" si="1"/>
        <v>45477.124999999818</v>
      </c>
      <c r="B80" s="33">
        <v>4.1666666666666699E-2</v>
      </c>
      <c r="C80" s="62">
        <v>4.4999999999999998E-2</v>
      </c>
      <c r="D80" s="63">
        <v>4.4999999999999998E-2</v>
      </c>
      <c r="E80" s="63">
        <v>4.4999999999999998E-2</v>
      </c>
    </row>
    <row r="81" spans="1:5" x14ac:dyDescent="0.4">
      <c r="A81" s="32">
        <f t="shared" si="1"/>
        <v>45477.166666666482</v>
      </c>
      <c r="B81" s="33">
        <v>4.1666666666666699E-2</v>
      </c>
      <c r="C81" s="62">
        <v>4.4999999999999998E-2</v>
      </c>
      <c r="D81" s="63">
        <v>0.06</v>
      </c>
      <c r="E81" s="63">
        <v>6.5000000000000002E-2</v>
      </c>
    </row>
    <row r="82" spans="1:5" x14ac:dyDescent="0.4">
      <c r="A82" s="32">
        <f t="shared" si="1"/>
        <v>45477.208333333147</v>
      </c>
      <c r="B82" s="33">
        <v>4.1666666666666699E-2</v>
      </c>
      <c r="C82" s="62">
        <v>6.5000000000000002E-2</v>
      </c>
      <c r="D82" s="63">
        <v>6.5000000000000002E-2</v>
      </c>
      <c r="E82" s="63">
        <v>8.5000000000000006E-2</v>
      </c>
    </row>
    <row r="83" spans="1:5" x14ac:dyDescent="0.4">
      <c r="A83" s="32">
        <f t="shared" si="1"/>
        <v>45477.249999999811</v>
      </c>
      <c r="B83" s="33">
        <v>4.1666666666666699E-2</v>
      </c>
      <c r="C83" s="62">
        <v>5.5E-2</v>
      </c>
      <c r="D83" s="63">
        <v>9.5000000000000001E-2</v>
      </c>
      <c r="E83" s="63">
        <v>0.1</v>
      </c>
    </row>
    <row r="84" spans="1:5" x14ac:dyDescent="0.4">
      <c r="A84" s="32">
        <f t="shared" si="1"/>
        <v>45477.291666666475</v>
      </c>
      <c r="B84" s="33">
        <v>4.1666666666666699E-2</v>
      </c>
      <c r="C84" s="62">
        <v>8.5000000000000006E-2</v>
      </c>
      <c r="D84" s="63">
        <v>8.5000000000000006E-2</v>
      </c>
      <c r="E84" s="63">
        <v>0.1</v>
      </c>
    </row>
    <row r="85" spans="1:5" x14ac:dyDescent="0.4">
      <c r="A85" s="32">
        <f t="shared" si="1"/>
        <v>45477.333333333139</v>
      </c>
      <c r="B85" s="33">
        <v>4.1666666666666699E-2</v>
      </c>
      <c r="C85" s="62">
        <v>0.245</v>
      </c>
      <c r="D85" s="63">
        <v>0.32</v>
      </c>
      <c r="E85" s="63">
        <v>0.105</v>
      </c>
    </row>
    <row r="86" spans="1:5" x14ac:dyDescent="0.4">
      <c r="A86" s="32">
        <f t="shared" si="1"/>
        <v>45477.374999999804</v>
      </c>
      <c r="B86" s="33">
        <v>4.1666666666666699E-2</v>
      </c>
      <c r="C86" s="62">
        <v>0.52500000000000002</v>
      </c>
      <c r="D86" s="63">
        <v>0.96</v>
      </c>
      <c r="E86" s="63">
        <v>0.75</v>
      </c>
    </row>
    <row r="87" spans="1:5" x14ac:dyDescent="0.4">
      <c r="A87" s="32">
        <f t="shared" si="1"/>
        <v>45477.416666666468</v>
      </c>
      <c r="B87" s="33">
        <v>4.1666666666666699E-2</v>
      </c>
      <c r="C87" s="62">
        <v>7.4999999999999997E-2</v>
      </c>
      <c r="D87" s="63">
        <v>0.115</v>
      </c>
      <c r="E87" s="63">
        <v>0.11</v>
      </c>
    </row>
    <row r="88" spans="1:5" x14ac:dyDescent="0.4">
      <c r="A88" s="32">
        <f t="shared" si="1"/>
        <v>45477.458333333132</v>
      </c>
      <c r="B88" s="33">
        <v>4.1666666666666699E-2</v>
      </c>
      <c r="C88" s="62">
        <v>6.5000000000000002E-2</v>
      </c>
      <c r="D88" s="63">
        <v>0.105</v>
      </c>
      <c r="E88" s="63">
        <v>0.105</v>
      </c>
    </row>
    <row r="89" spans="1:5" x14ac:dyDescent="0.4">
      <c r="A89" s="32">
        <f t="shared" si="1"/>
        <v>45477.499999999796</v>
      </c>
      <c r="B89" s="33">
        <v>4.1666666666666699E-2</v>
      </c>
      <c r="C89" s="62">
        <v>0.23</v>
      </c>
      <c r="D89" s="63">
        <v>0.29499999999999998</v>
      </c>
      <c r="E89" s="63">
        <v>0.22500000000000001</v>
      </c>
    </row>
    <row r="90" spans="1:5" x14ac:dyDescent="0.4">
      <c r="A90" s="32">
        <f t="shared" si="1"/>
        <v>45477.541666666461</v>
      </c>
      <c r="B90" s="33">
        <v>4.1666666666666699E-2</v>
      </c>
      <c r="C90" s="62">
        <v>0.23</v>
      </c>
      <c r="D90" s="63">
        <v>0.23</v>
      </c>
      <c r="E90" s="63">
        <v>0.2</v>
      </c>
    </row>
    <row r="91" spans="1:5" x14ac:dyDescent="0.4">
      <c r="A91" s="32">
        <f t="shared" si="1"/>
        <v>45477.583333333125</v>
      </c>
      <c r="B91" s="33">
        <v>4.1666666666666699E-2</v>
      </c>
      <c r="C91" s="62">
        <v>0.28499999999999998</v>
      </c>
      <c r="D91" s="63">
        <v>0.24</v>
      </c>
      <c r="E91" s="63">
        <v>0.12</v>
      </c>
    </row>
    <row r="92" spans="1:5" x14ac:dyDescent="0.4">
      <c r="A92" s="32">
        <f t="shared" si="1"/>
        <v>45477.624999999789</v>
      </c>
      <c r="B92" s="33">
        <v>4.1666666666666699E-2</v>
      </c>
      <c r="C92" s="62">
        <v>7.0000000000000007E-2</v>
      </c>
      <c r="D92" s="63">
        <v>8.5000000000000006E-2</v>
      </c>
      <c r="E92" s="63">
        <v>0.09</v>
      </c>
    </row>
    <row r="93" spans="1:5" x14ac:dyDescent="0.4">
      <c r="A93" s="32">
        <f t="shared" si="1"/>
        <v>45477.666666666453</v>
      </c>
      <c r="B93" s="33">
        <v>4.1666666666666699E-2</v>
      </c>
      <c r="C93" s="62">
        <v>0.105</v>
      </c>
      <c r="D93" s="63">
        <v>9.5000000000000001E-2</v>
      </c>
      <c r="E93" s="63">
        <v>0.09</v>
      </c>
    </row>
    <row r="94" spans="1:5" x14ac:dyDescent="0.4">
      <c r="A94" s="32">
        <f t="shared" si="1"/>
        <v>45477.708333333117</v>
      </c>
      <c r="B94" s="33">
        <v>4.1666666666666699E-2</v>
      </c>
      <c r="C94" s="62">
        <v>0.115</v>
      </c>
      <c r="D94" s="63">
        <v>0.17499999999999999</v>
      </c>
      <c r="E94" s="63">
        <v>0.105</v>
      </c>
    </row>
    <row r="95" spans="1:5" x14ac:dyDescent="0.4">
      <c r="A95" s="32">
        <f t="shared" si="1"/>
        <v>45477.749999999782</v>
      </c>
      <c r="B95" s="33">
        <v>4.1666666666666699E-2</v>
      </c>
      <c r="C95" s="62">
        <v>0.105</v>
      </c>
      <c r="D95" s="63">
        <v>0.09</v>
      </c>
      <c r="E95" s="63">
        <v>9.5000000000000001E-2</v>
      </c>
    </row>
    <row r="96" spans="1:5" x14ac:dyDescent="0.4">
      <c r="A96" s="32">
        <f t="shared" si="1"/>
        <v>45477.791666666446</v>
      </c>
      <c r="B96" s="33">
        <v>4.1666666666666699E-2</v>
      </c>
      <c r="C96" s="62">
        <v>6.5000000000000002E-2</v>
      </c>
      <c r="D96" s="63">
        <v>9.5000000000000001E-2</v>
      </c>
      <c r="E96" s="63">
        <v>0.09</v>
      </c>
    </row>
    <row r="97" spans="1:5" x14ac:dyDescent="0.4">
      <c r="A97" s="32">
        <f t="shared" si="1"/>
        <v>45477.83333333311</v>
      </c>
      <c r="B97" s="33">
        <v>4.1666666666666699E-2</v>
      </c>
      <c r="C97" s="62">
        <v>0.13</v>
      </c>
      <c r="D97" s="63">
        <v>0.13</v>
      </c>
      <c r="E97" s="63">
        <v>0.11</v>
      </c>
    </row>
    <row r="98" spans="1:5" x14ac:dyDescent="0.4">
      <c r="A98" s="32">
        <f t="shared" si="1"/>
        <v>45477.874999999774</v>
      </c>
      <c r="B98" s="33">
        <v>4.1666666666666699E-2</v>
      </c>
      <c r="C98" s="62">
        <v>6.5000000000000002E-2</v>
      </c>
      <c r="D98" s="63">
        <v>0.08</v>
      </c>
      <c r="E98" s="63">
        <v>0.105</v>
      </c>
    </row>
    <row r="99" spans="1:5" x14ac:dyDescent="0.4">
      <c r="A99" s="32">
        <f t="shared" si="1"/>
        <v>45477.916666666439</v>
      </c>
      <c r="B99" s="33">
        <v>4.1666666666666699E-2</v>
      </c>
      <c r="C99" s="62">
        <v>0.08</v>
      </c>
      <c r="D99" s="63">
        <v>0.105</v>
      </c>
      <c r="E99" s="63">
        <v>0.125</v>
      </c>
    </row>
    <row r="100" spans="1:5" x14ac:dyDescent="0.4">
      <c r="A100" s="32">
        <f t="shared" si="1"/>
        <v>45477.958333333103</v>
      </c>
      <c r="B100" s="33">
        <v>4.1666666666666699E-2</v>
      </c>
      <c r="C100" s="62">
        <v>5.5E-2</v>
      </c>
      <c r="D100" s="63">
        <v>0.08</v>
      </c>
      <c r="E100" s="63">
        <v>0.115</v>
      </c>
    </row>
    <row r="101" spans="1:5" x14ac:dyDescent="0.4">
      <c r="A101" s="32">
        <f t="shared" si="1"/>
        <v>45477.999999999767</v>
      </c>
      <c r="B101" s="33">
        <v>4.1666666666666699E-2</v>
      </c>
      <c r="C101" s="62">
        <v>0.06</v>
      </c>
      <c r="D101" s="63">
        <v>0.08</v>
      </c>
      <c r="E101" s="63">
        <v>0.09</v>
      </c>
    </row>
    <row r="102" spans="1:5" x14ac:dyDescent="0.4">
      <c r="A102" s="32">
        <f t="shared" si="1"/>
        <v>45478.041666666431</v>
      </c>
      <c r="B102" s="33">
        <v>4.1666666666666699E-2</v>
      </c>
      <c r="C102" s="62">
        <v>7.0000000000000007E-2</v>
      </c>
      <c r="D102" s="63">
        <v>6.5000000000000002E-2</v>
      </c>
      <c r="E102" s="63">
        <v>5.5E-2</v>
      </c>
    </row>
    <row r="103" spans="1:5" x14ac:dyDescent="0.4">
      <c r="A103" s="32">
        <f t="shared" si="1"/>
        <v>45478.083333333096</v>
      </c>
      <c r="B103" s="33">
        <v>4.1666666666666699E-2</v>
      </c>
      <c r="C103" s="62">
        <v>0.05</v>
      </c>
      <c r="D103" s="63">
        <v>5.5E-2</v>
      </c>
      <c r="E103" s="63">
        <v>4.4999999999999998E-2</v>
      </c>
    </row>
    <row r="104" spans="1:5" x14ac:dyDescent="0.4">
      <c r="A104" s="32">
        <f t="shared" si="1"/>
        <v>45478.12499999976</v>
      </c>
      <c r="B104" s="33">
        <v>4.1666666666666699E-2</v>
      </c>
      <c r="C104" s="62">
        <v>4.4999999999999998E-2</v>
      </c>
      <c r="D104" s="63">
        <v>0.04</v>
      </c>
      <c r="E104" s="63">
        <v>3.5000000000000003E-2</v>
      </c>
    </row>
    <row r="105" spans="1:5" x14ac:dyDescent="0.4">
      <c r="A105" s="32">
        <f t="shared" si="1"/>
        <v>45478.166666666424</v>
      </c>
      <c r="B105" s="33">
        <v>4.1666666666666699E-2</v>
      </c>
      <c r="C105" s="62">
        <v>7.4999999999999997E-2</v>
      </c>
      <c r="D105" s="63">
        <v>5.5E-2</v>
      </c>
      <c r="E105" s="63">
        <v>4.4999999999999998E-2</v>
      </c>
    </row>
    <row r="106" spans="1:5" x14ac:dyDescent="0.4">
      <c r="A106" s="32">
        <f t="shared" si="1"/>
        <v>45478.208333333088</v>
      </c>
      <c r="B106" s="33">
        <v>4.1666666666666699E-2</v>
      </c>
      <c r="C106" s="62">
        <v>0.06</v>
      </c>
      <c r="D106" s="63">
        <v>0.06</v>
      </c>
      <c r="E106" s="63">
        <v>0.09</v>
      </c>
    </row>
    <row r="107" spans="1:5" x14ac:dyDescent="0.4">
      <c r="A107" s="32">
        <f t="shared" si="1"/>
        <v>45478.249999999753</v>
      </c>
      <c r="B107" s="33">
        <v>4.1666666666666699E-2</v>
      </c>
      <c r="C107" s="62">
        <v>7.0000000000000007E-2</v>
      </c>
      <c r="D107" s="63">
        <v>0.09</v>
      </c>
      <c r="E107" s="63">
        <v>0.11</v>
      </c>
    </row>
    <row r="108" spans="1:5" x14ac:dyDescent="0.4">
      <c r="A108" s="32">
        <f t="shared" si="1"/>
        <v>45478.291666666417</v>
      </c>
      <c r="B108" s="33">
        <v>4.1666666666666699E-2</v>
      </c>
      <c r="C108" s="62">
        <v>7.0000000000000007E-2</v>
      </c>
      <c r="D108" s="63">
        <v>0.08</v>
      </c>
      <c r="E108" s="63">
        <v>0.1</v>
      </c>
    </row>
    <row r="109" spans="1:5" x14ac:dyDescent="0.4">
      <c r="A109" s="32">
        <f t="shared" si="1"/>
        <v>45478.333333333081</v>
      </c>
      <c r="B109" s="33">
        <v>4.1666666666666699E-2</v>
      </c>
      <c r="C109" s="62">
        <v>8.5000000000000006E-2</v>
      </c>
      <c r="D109" s="63">
        <v>9.5000000000000001E-2</v>
      </c>
      <c r="E109" s="63">
        <v>9.5000000000000001E-2</v>
      </c>
    </row>
    <row r="110" spans="1:5" x14ac:dyDescent="0.4">
      <c r="A110" s="32">
        <f t="shared" si="1"/>
        <v>45478.374999999745</v>
      </c>
      <c r="B110" s="33">
        <v>4.1666666666666699E-2</v>
      </c>
      <c r="C110" s="62">
        <v>0.105</v>
      </c>
      <c r="D110" s="63">
        <v>0.115</v>
      </c>
      <c r="E110" s="63">
        <v>9.5000000000000001E-2</v>
      </c>
    </row>
    <row r="111" spans="1:5" x14ac:dyDescent="0.4">
      <c r="A111" s="32">
        <f t="shared" si="1"/>
        <v>45478.41666666641</v>
      </c>
      <c r="B111" s="33">
        <v>4.1666666666666699E-2</v>
      </c>
      <c r="C111" s="62">
        <v>8.5000000000000006E-2</v>
      </c>
      <c r="D111" s="63">
        <v>0.11</v>
      </c>
      <c r="E111" s="63">
        <v>0.09</v>
      </c>
    </row>
    <row r="112" spans="1:5" x14ac:dyDescent="0.4">
      <c r="A112" s="32">
        <f t="shared" si="1"/>
        <v>45478.458333333074</v>
      </c>
      <c r="B112" s="33">
        <v>4.1666666666666699E-2</v>
      </c>
      <c r="C112" s="62">
        <v>0.19</v>
      </c>
      <c r="D112" s="63">
        <v>0.2</v>
      </c>
      <c r="E112" s="63">
        <v>0.185</v>
      </c>
    </row>
    <row r="113" spans="1:5" x14ac:dyDescent="0.4">
      <c r="A113" s="32">
        <f t="shared" si="1"/>
        <v>45478.499999999738</v>
      </c>
      <c r="B113" s="33">
        <v>4.1666666666666699E-2</v>
      </c>
      <c r="C113" s="62">
        <v>0.33500000000000002</v>
      </c>
      <c r="D113" s="63">
        <v>0.53</v>
      </c>
      <c r="E113" s="63">
        <v>0.27</v>
      </c>
    </row>
    <row r="114" spans="1:5" x14ac:dyDescent="0.4">
      <c r="A114" s="32">
        <f t="shared" si="1"/>
        <v>45478.541666666402</v>
      </c>
      <c r="B114" s="33">
        <v>4.1666666666666699E-2</v>
      </c>
      <c r="C114" s="62">
        <v>0.115</v>
      </c>
      <c r="D114" s="63">
        <v>0.18</v>
      </c>
      <c r="E114" s="63">
        <v>0.14000000000000001</v>
      </c>
    </row>
    <row r="115" spans="1:5" x14ac:dyDescent="0.4">
      <c r="A115" s="32">
        <f t="shared" si="1"/>
        <v>45478.583333333067</v>
      </c>
      <c r="B115" s="33">
        <v>4.1666666666666699E-2</v>
      </c>
      <c r="C115" s="62">
        <v>0.11</v>
      </c>
      <c r="D115" s="63">
        <v>0.16</v>
      </c>
      <c r="E115" s="63">
        <v>9.5000000000000001E-2</v>
      </c>
    </row>
    <row r="116" spans="1:5" x14ac:dyDescent="0.4">
      <c r="A116" s="32">
        <f t="shared" si="1"/>
        <v>45478.624999999731</v>
      </c>
      <c r="B116" s="33">
        <v>4.1666666666666699E-2</v>
      </c>
      <c r="C116" s="62">
        <v>0.09</v>
      </c>
      <c r="D116" s="63">
        <v>0.185</v>
      </c>
      <c r="E116" s="63">
        <v>0.17499999999999999</v>
      </c>
    </row>
    <row r="117" spans="1:5" x14ac:dyDescent="0.4">
      <c r="A117" s="32">
        <f t="shared" si="1"/>
        <v>45478.666666666395</v>
      </c>
      <c r="B117" s="33">
        <v>4.1666666666666699E-2</v>
      </c>
      <c r="C117" s="62">
        <v>0.08</v>
      </c>
      <c r="D117" s="63">
        <v>0.105</v>
      </c>
      <c r="E117" s="63">
        <v>8.5000000000000006E-2</v>
      </c>
    </row>
    <row r="118" spans="1:5" x14ac:dyDescent="0.4">
      <c r="A118" s="32">
        <f t="shared" si="1"/>
        <v>45478.708333333059</v>
      </c>
      <c r="B118" s="33">
        <v>4.1666666666666699E-2</v>
      </c>
      <c r="C118" s="62">
        <v>7.0000000000000007E-2</v>
      </c>
      <c r="D118" s="63">
        <v>0.115</v>
      </c>
      <c r="E118" s="63">
        <v>8.5000000000000006E-2</v>
      </c>
    </row>
    <row r="119" spans="1:5" x14ac:dyDescent="0.4">
      <c r="A119" s="32">
        <f t="shared" si="1"/>
        <v>45478.749999999724</v>
      </c>
      <c r="B119" s="33">
        <v>4.1666666666666699E-2</v>
      </c>
      <c r="C119" s="62">
        <v>0.11</v>
      </c>
      <c r="D119" s="63">
        <v>0.14000000000000001</v>
      </c>
      <c r="E119" s="63">
        <v>9.5000000000000001E-2</v>
      </c>
    </row>
    <row r="120" spans="1:5" x14ac:dyDescent="0.4">
      <c r="A120" s="32">
        <f t="shared" si="1"/>
        <v>45478.791666666388</v>
      </c>
      <c r="B120" s="33">
        <v>4.1666666666666699E-2</v>
      </c>
      <c r="C120" s="62">
        <v>6.5000000000000002E-2</v>
      </c>
      <c r="D120" s="63">
        <v>0.1</v>
      </c>
      <c r="E120" s="63">
        <v>9.5000000000000001E-2</v>
      </c>
    </row>
    <row r="121" spans="1:5" x14ac:dyDescent="0.4">
      <c r="A121" s="32">
        <f t="shared" si="1"/>
        <v>45478.833333333052</v>
      </c>
      <c r="B121" s="33">
        <v>4.1666666666666699E-2</v>
      </c>
      <c r="C121" s="62">
        <v>7.0000000000000007E-2</v>
      </c>
      <c r="D121" s="63">
        <v>0.09</v>
      </c>
      <c r="E121" s="63">
        <v>9.5000000000000001E-2</v>
      </c>
    </row>
    <row r="122" spans="1:5" x14ac:dyDescent="0.4">
      <c r="A122" s="32">
        <f t="shared" si="1"/>
        <v>45478.874999999716</v>
      </c>
      <c r="B122" s="33">
        <v>4.1666666666666699E-2</v>
      </c>
      <c r="C122" s="62">
        <v>8.5000000000000006E-2</v>
      </c>
      <c r="D122" s="63">
        <v>0.105</v>
      </c>
      <c r="E122" s="63">
        <v>0.09</v>
      </c>
    </row>
    <row r="123" spans="1:5" x14ac:dyDescent="0.4">
      <c r="A123" s="32">
        <f t="shared" si="1"/>
        <v>45478.91666666638</v>
      </c>
      <c r="B123" s="33">
        <v>4.1666666666666699E-2</v>
      </c>
      <c r="C123" s="62">
        <v>0.06</v>
      </c>
      <c r="D123" s="63">
        <v>0.1</v>
      </c>
      <c r="E123" s="63">
        <v>0.09</v>
      </c>
    </row>
    <row r="124" spans="1:5" x14ac:dyDescent="0.4">
      <c r="A124" s="32">
        <f t="shared" si="1"/>
        <v>45478.958333333045</v>
      </c>
      <c r="B124" s="33">
        <v>4.1666666666666699E-2</v>
      </c>
      <c r="C124" s="62">
        <v>5.5E-2</v>
      </c>
      <c r="D124" s="63">
        <v>0.09</v>
      </c>
      <c r="E124" s="63">
        <v>0.09</v>
      </c>
    </row>
    <row r="125" spans="1:5" x14ac:dyDescent="0.4">
      <c r="A125" s="32">
        <f t="shared" si="1"/>
        <v>45478.999999999709</v>
      </c>
      <c r="B125" s="33">
        <v>4.1666666666666699E-2</v>
      </c>
      <c r="C125" s="62">
        <v>0.05</v>
      </c>
      <c r="D125" s="63">
        <v>0.11</v>
      </c>
      <c r="E125" s="63">
        <v>0.08</v>
      </c>
    </row>
    <row r="126" spans="1:5" x14ac:dyDescent="0.4">
      <c r="A126" s="32">
        <f t="shared" si="1"/>
        <v>45479.041666666373</v>
      </c>
      <c r="B126" s="33">
        <v>4.1666666666666699E-2</v>
      </c>
      <c r="C126" s="62">
        <v>0.06</v>
      </c>
      <c r="D126" s="63">
        <v>8.5000000000000006E-2</v>
      </c>
      <c r="E126" s="63">
        <v>0.04</v>
      </c>
    </row>
    <row r="127" spans="1:5" x14ac:dyDescent="0.4">
      <c r="A127" s="32">
        <f t="shared" si="1"/>
        <v>45479.083333333037</v>
      </c>
      <c r="B127" s="33">
        <v>4.1666666666666699E-2</v>
      </c>
      <c r="C127" s="62">
        <v>7.0000000000000007E-2</v>
      </c>
      <c r="D127" s="63">
        <v>0.125</v>
      </c>
      <c r="E127" s="63">
        <v>7.4999999999999997E-2</v>
      </c>
    </row>
    <row r="128" spans="1:5" x14ac:dyDescent="0.4">
      <c r="A128" s="32">
        <f t="shared" si="1"/>
        <v>45479.124999999702</v>
      </c>
      <c r="B128" s="33">
        <v>4.1666666666666699E-2</v>
      </c>
      <c r="C128" s="62">
        <v>0.05</v>
      </c>
      <c r="D128" s="63">
        <v>0.09</v>
      </c>
      <c r="E128" s="63">
        <v>0.05</v>
      </c>
    </row>
    <row r="129" spans="1:5" x14ac:dyDescent="0.4">
      <c r="A129" s="32">
        <f t="shared" si="1"/>
        <v>45479.166666666366</v>
      </c>
      <c r="B129" s="33">
        <v>4.1666666666666699E-2</v>
      </c>
      <c r="C129" s="62">
        <v>0.04</v>
      </c>
      <c r="D129" s="63">
        <v>0.06</v>
      </c>
      <c r="E129" s="63">
        <v>0.04</v>
      </c>
    </row>
    <row r="130" spans="1:5" x14ac:dyDescent="0.4">
      <c r="A130" s="32">
        <f t="shared" si="1"/>
        <v>45479.20833333303</v>
      </c>
      <c r="B130" s="33">
        <v>4.1666666666666699E-2</v>
      </c>
      <c r="C130" s="62">
        <v>0.04</v>
      </c>
      <c r="D130" s="63">
        <v>7.0000000000000007E-2</v>
      </c>
      <c r="E130" s="63">
        <v>0.06</v>
      </c>
    </row>
    <row r="131" spans="1:5" x14ac:dyDescent="0.4">
      <c r="A131" s="32">
        <f t="shared" si="1"/>
        <v>45479.249999999694</v>
      </c>
      <c r="B131" s="33">
        <v>4.1666666666666699E-2</v>
      </c>
      <c r="C131" s="62">
        <v>0.1</v>
      </c>
      <c r="D131" s="63">
        <v>0.13</v>
      </c>
      <c r="E131" s="63">
        <v>7.4999999999999997E-2</v>
      </c>
    </row>
    <row r="132" spans="1:5" x14ac:dyDescent="0.4">
      <c r="A132" s="32">
        <f t="shared" si="1"/>
        <v>45479.291666666359</v>
      </c>
      <c r="B132" s="33">
        <v>4.1666666666666699E-2</v>
      </c>
      <c r="C132" s="62">
        <v>5.5E-2</v>
      </c>
      <c r="D132" s="63">
        <v>8.5000000000000006E-2</v>
      </c>
      <c r="E132" s="63">
        <v>7.4999999999999997E-2</v>
      </c>
    </row>
    <row r="133" spans="1:5" x14ac:dyDescent="0.4">
      <c r="A133" s="32">
        <f t="shared" si="1"/>
        <v>45479.333333333023</v>
      </c>
      <c r="B133" s="33">
        <v>4.1666666666666699E-2</v>
      </c>
      <c r="C133" s="62">
        <v>0.14499999999999999</v>
      </c>
      <c r="D133" s="63">
        <v>0.25</v>
      </c>
      <c r="E133" s="63">
        <v>0.16</v>
      </c>
    </row>
    <row r="134" spans="1:5" x14ac:dyDescent="0.4">
      <c r="A134" s="32">
        <f t="shared" si="1"/>
        <v>45479.374999999687</v>
      </c>
      <c r="B134" s="33">
        <v>4.1666666666666699E-2</v>
      </c>
      <c r="C134" s="62">
        <v>0.06</v>
      </c>
      <c r="D134" s="63">
        <v>9.5000000000000001E-2</v>
      </c>
      <c r="E134" s="63">
        <v>7.4999999999999997E-2</v>
      </c>
    </row>
    <row r="135" spans="1:5" x14ac:dyDescent="0.4">
      <c r="A135" s="32">
        <f t="shared" ref="A135:A198" si="2">A134+1/24</f>
        <v>45479.416666666351</v>
      </c>
      <c r="B135" s="33">
        <v>4.1666666666666699E-2</v>
      </c>
      <c r="C135" s="62">
        <v>0.115</v>
      </c>
      <c r="D135" s="63">
        <v>0.14000000000000001</v>
      </c>
      <c r="E135" s="63">
        <v>0.09</v>
      </c>
    </row>
    <row r="136" spans="1:5" x14ac:dyDescent="0.4">
      <c r="A136" s="32">
        <f t="shared" si="2"/>
        <v>45479.458333333016</v>
      </c>
      <c r="B136" s="33">
        <v>4.1666666666666699E-2</v>
      </c>
      <c r="C136" s="62">
        <v>8.5000000000000006E-2</v>
      </c>
      <c r="D136" s="63">
        <v>0.13</v>
      </c>
      <c r="E136" s="63">
        <v>0.08</v>
      </c>
    </row>
    <row r="137" spans="1:5" x14ac:dyDescent="0.4">
      <c r="A137" s="32">
        <f t="shared" si="2"/>
        <v>45479.49999999968</v>
      </c>
      <c r="B137" s="33">
        <v>4.1666666666666699E-2</v>
      </c>
      <c r="C137" s="62">
        <v>0.20499999999999999</v>
      </c>
      <c r="D137" s="63">
        <v>0.20499999999999999</v>
      </c>
      <c r="E137" s="63">
        <v>0.17499999999999999</v>
      </c>
    </row>
    <row r="138" spans="1:5" x14ac:dyDescent="0.4">
      <c r="A138" s="32">
        <f t="shared" si="2"/>
        <v>45479.541666666344</v>
      </c>
      <c r="B138" s="33">
        <v>4.1666666666666699E-2</v>
      </c>
      <c r="C138" s="62">
        <v>7.0000000000000007E-2</v>
      </c>
      <c r="D138" s="63">
        <v>0.105</v>
      </c>
      <c r="E138" s="63">
        <v>0.09</v>
      </c>
    </row>
    <row r="139" spans="1:5" x14ac:dyDescent="0.4">
      <c r="A139" s="32">
        <f t="shared" si="2"/>
        <v>45479.583333333008</v>
      </c>
      <c r="B139" s="33">
        <v>4.1666666666666699E-2</v>
      </c>
      <c r="C139" s="62">
        <v>6.5000000000000002E-2</v>
      </c>
      <c r="D139" s="63">
        <v>9.5000000000000001E-2</v>
      </c>
      <c r="E139" s="63">
        <v>7.4999999999999997E-2</v>
      </c>
    </row>
    <row r="140" spans="1:5" x14ac:dyDescent="0.4">
      <c r="A140" s="32">
        <f t="shared" si="2"/>
        <v>45479.624999999673</v>
      </c>
      <c r="B140" s="33">
        <v>4.1666666666666699E-2</v>
      </c>
      <c r="C140" s="62">
        <v>0.09</v>
      </c>
      <c r="D140" s="63">
        <v>0.1</v>
      </c>
      <c r="E140" s="63">
        <v>7.4999999999999997E-2</v>
      </c>
    </row>
    <row r="141" spans="1:5" x14ac:dyDescent="0.4">
      <c r="A141" s="32">
        <f t="shared" si="2"/>
        <v>45479.666666666337</v>
      </c>
      <c r="B141" s="33">
        <v>4.1666666666666699E-2</v>
      </c>
      <c r="C141" s="62">
        <v>5.5E-2</v>
      </c>
      <c r="D141" s="63">
        <v>0.08</v>
      </c>
      <c r="E141" s="63">
        <v>0.08</v>
      </c>
    </row>
    <row r="142" spans="1:5" x14ac:dyDescent="0.4">
      <c r="A142" s="32">
        <f t="shared" si="2"/>
        <v>45479.708333333001</v>
      </c>
      <c r="B142" s="33">
        <v>4.1666666666666699E-2</v>
      </c>
      <c r="C142" s="62">
        <v>0.06</v>
      </c>
      <c r="D142" s="63">
        <v>0.11</v>
      </c>
      <c r="E142" s="63">
        <v>7.0000000000000007E-2</v>
      </c>
    </row>
    <row r="143" spans="1:5" x14ac:dyDescent="0.4">
      <c r="A143" s="32">
        <f t="shared" si="2"/>
        <v>45479.749999999665</v>
      </c>
      <c r="B143" s="33">
        <v>4.1666666666666699E-2</v>
      </c>
      <c r="C143" s="62">
        <v>5.5E-2</v>
      </c>
      <c r="D143" s="63">
        <v>0.1</v>
      </c>
      <c r="E143" s="63">
        <v>7.0000000000000007E-2</v>
      </c>
    </row>
    <row r="144" spans="1:5" x14ac:dyDescent="0.4">
      <c r="A144" s="32">
        <f t="shared" si="2"/>
        <v>45479.79166666633</v>
      </c>
      <c r="B144" s="33">
        <v>4.1666666666666699E-2</v>
      </c>
      <c r="C144" s="62">
        <v>0.06</v>
      </c>
      <c r="D144" s="63">
        <v>8.5000000000000006E-2</v>
      </c>
      <c r="E144" s="63">
        <v>8.5000000000000006E-2</v>
      </c>
    </row>
    <row r="145" spans="1:5" x14ac:dyDescent="0.4">
      <c r="A145" s="32">
        <f t="shared" si="2"/>
        <v>45479.833333332994</v>
      </c>
      <c r="B145" s="33">
        <v>4.1666666666666699E-2</v>
      </c>
      <c r="C145" s="62">
        <v>0.06</v>
      </c>
      <c r="D145" s="63">
        <v>0.09</v>
      </c>
      <c r="E145" s="63">
        <v>0.08</v>
      </c>
    </row>
    <row r="146" spans="1:5" x14ac:dyDescent="0.4">
      <c r="A146" s="32">
        <f t="shared" si="2"/>
        <v>45479.874999999658</v>
      </c>
      <c r="B146" s="33">
        <v>4.1666666666666699E-2</v>
      </c>
      <c r="C146" s="62">
        <v>0.09</v>
      </c>
      <c r="D146" s="63">
        <v>0.17</v>
      </c>
      <c r="E146" s="63">
        <v>0.08</v>
      </c>
    </row>
    <row r="147" spans="1:5" x14ac:dyDescent="0.4">
      <c r="A147" s="32">
        <f t="shared" si="2"/>
        <v>45479.916666666322</v>
      </c>
      <c r="B147" s="33">
        <v>4.1666666666666699E-2</v>
      </c>
      <c r="C147" s="62">
        <v>0.05</v>
      </c>
      <c r="D147" s="63">
        <v>8.5000000000000006E-2</v>
      </c>
      <c r="E147" s="63">
        <v>0.08</v>
      </c>
    </row>
    <row r="148" spans="1:5" x14ac:dyDescent="0.4">
      <c r="A148" s="32">
        <f t="shared" si="2"/>
        <v>45479.958333332987</v>
      </c>
      <c r="B148" s="33">
        <v>4.1666666666666699E-2</v>
      </c>
      <c r="C148" s="62">
        <v>0.06</v>
      </c>
      <c r="D148" s="63">
        <v>6.5000000000000002E-2</v>
      </c>
      <c r="E148" s="63">
        <v>7.4999999999999997E-2</v>
      </c>
    </row>
    <row r="149" spans="1:5" x14ac:dyDescent="0.4">
      <c r="A149" s="32">
        <f t="shared" si="2"/>
        <v>45479.999999999651</v>
      </c>
      <c r="B149" s="33">
        <v>4.1666666666666699E-2</v>
      </c>
      <c r="C149" s="62">
        <v>0.105</v>
      </c>
      <c r="D149" s="63">
        <v>0.08</v>
      </c>
      <c r="E149" s="63">
        <v>7.0000000000000007E-2</v>
      </c>
    </row>
    <row r="150" spans="1:5" x14ac:dyDescent="0.4">
      <c r="A150" s="32">
        <f t="shared" si="2"/>
        <v>45480.041666666315</v>
      </c>
      <c r="B150" s="33">
        <v>4.1666666666666699E-2</v>
      </c>
      <c r="C150" s="62">
        <v>8.5000000000000006E-2</v>
      </c>
      <c r="D150" s="63">
        <v>0.185</v>
      </c>
      <c r="E150" s="63">
        <v>8.5000000000000006E-2</v>
      </c>
    </row>
    <row r="151" spans="1:5" x14ac:dyDescent="0.4">
      <c r="A151" s="32">
        <f t="shared" si="2"/>
        <v>45480.083333332979</v>
      </c>
      <c r="B151" s="33">
        <v>4.1666666666666699E-2</v>
      </c>
      <c r="C151" s="62">
        <v>4.4999999999999998E-2</v>
      </c>
      <c r="D151" s="63">
        <v>7.0000000000000007E-2</v>
      </c>
      <c r="E151" s="63">
        <v>6.5000000000000002E-2</v>
      </c>
    </row>
    <row r="152" spans="1:5" x14ac:dyDescent="0.4">
      <c r="A152" s="32">
        <f t="shared" si="2"/>
        <v>45480.124999999643</v>
      </c>
      <c r="B152" s="33">
        <v>4.1666666666666699E-2</v>
      </c>
      <c r="C152" s="62">
        <v>0.06</v>
      </c>
      <c r="D152" s="63">
        <v>7.0000000000000007E-2</v>
      </c>
      <c r="E152" s="63">
        <v>6.5000000000000002E-2</v>
      </c>
    </row>
    <row r="153" spans="1:5" x14ac:dyDescent="0.4">
      <c r="A153" s="32">
        <f t="shared" si="2"/>
        <v>45480.166666666308</v>
      </c>
      <c r="B153" s="33">
        <v>4.1666666666666699E-2</v>
      </c>
      <c r="C153" s="62">
        <v>7.4999999999999997E-2</v>
      </c>
      <c r="D153" s="63">
        <v>9.5000000000000001E-2</v>
      </c>
      <c r="E153" s="63">
        <v>0.12</v>
      </c>
    </row>
    <row r="154" spans="1:5" x14ac:dyDescent="0.4">
      <c r="A154" s="32">
        <f t="shared" si="2"/>
        <v>45480.208333332972</v>
      </c>
      <c r="B154" s="33">
        <v>4.1666666666666699E-2</v>
      </c>
      <c r="C154" s="62">
        <v>4.4999999999999998E-2</v>
      </c>
      <c r="D154" s="63">
        <v>0.06</v>
      </c>
      <c r="E154" s="63">
        <v>0.06</v>
      </c>
    </row>
    <row r="155" spans="1:5" x14ac:dyDescent="0.4">
      <c r="A155" s="32">
        <f t="shared" si="2"/>
        <v>45480.249999999636</v>
      </c>
      <c r="B155" s="33">
        <v>4.1666666666666699E-2</v>
      </c>
      <c r="C155" s="62">
        <v>0.95499999999999996</v>
      </c>
      <c r="D155" s="63">
        <v>1.84</v>
      </c>
      <c r="E155" s="63">
        <v>0.18</v>
      </c>
    </row>
    <row r="156" spans="1:5" x14ac:dyDescent="0.4">
      <c r="A156" s="32">
        <f t="shared" si="2"/>
        <v>45480.2916666663</v>
      </c>
      <c r="B156" s="33">
        <v>4.1666666666666699E-2</v>
      </c>
      <c r="C156" s="62">
        <v>0.05</v>
      </c>
      <c r="D156" s="63">
        <v>9.5000000000000001E-2</v>
      </c>
      <c r="E156" s="63">
        <v>7.0000000000000007E-2</v>
      </c>
    </row>
    <row r="157" spans="1:5" x14ac:dyDescent="0.4">
      <c r="A157" s="32">
        <f t="shared" si="2"/>
        <v>45480.333333332965</v>
      </c>
      <c r="B157" s="33">
        <v>4.1666666666666699E-2</v>
      </c>
      <c r="C157" s="62">
        <v>8.5000000000000006E-2</v>
      </c>
      <c r="D157" s="63">
        <v>7.0000000000000007E-2</v>
      </c>
      <c r="E157" s="63">
        <v>6.5000000000000002E-2</v>
      </c>
    </row>
    <row r="158" spans="1:5" x14ac:dyDescent="0.4">
      <c r="A158" s="32">
        <f t="shared" si="2"/>
        <v>45480.374999999629</v>
      </c>
      <c r="B158" s="33">
        <v>4.1666666666666699E-2</v>
      </c>
      <c r="C158" s="62">
        <v>7.4999999999999997E-2</v>
      </c>
      <c r="D158" s="63">
        <v>0.125</v>
      </c>
      <c r="E158" s="63">
        <v>7.0000000000000007E-2</v>
      </c>
    </row>
    <row r="159" spans="1:5" x14ac:dyDescent="0.4">
      <c r="A159" s="32">
        <f t="shared" si="2"/>
        <v>45480.416666666293</v>
      </c>
      <c r="B159" s="33">
        <v>4.1666666666666699E-2</v>
      </c>
      <c r="C159" s="62">
        <v>7.4999999999999997E-2</v>
      </c>
      <c r="D159" s="63">
        <v>0.16500000000000001</v>
      </c>
      <c r="E159" s="63">
        <v>7.0000000000000007E-2</v>
      </c>
    </row>
    <row r="160" spans="1:5" x14ac:dyDescent="0.4">
      <c r="A160" s="32">
        <f t="shared" si="2"/>
        <v>45480.458333332957</v>
      </c>
      <c r="B160" s="33">
        <v>4.1666666666666699E-2</v>
      </c>
      <c r="C160" s="62">
        <v>8.5000000000000006E-2</v>
      </c>
      <c r="D160" s="63">
        <v>0.14000000000000001</v>
      </c>
      <c r="E160" s="63">
        <v>7.4999999999999997E-2</v>
      </c>
    </row>
    <row r="161" spans="1:5" x14ac:dyDescent="0.4">
      <c r="A161" s="32">
        <f t="shared" si="2"/>
        <v>45480.499999999622</v>
      </c>
      <c r="B161" s="33">
        <v>4.1666666666666699E-2</v>
      </c>
      <c r="C161" s="62">
        <v>0.17499999999999999</v>
      </c>
      <c r="D161" s="63">
        <v>0.14000000000000001</v>
      </c>
      <c r="E161" s="63">
        <v>7.4999999999999997E-2</v>
      </c>
    </row>
    <row r="162" spans="1:5" x14ac:dyDescent="0.4">
      <c r="A162" s="32">
        <f t="shared" si="2"/>
        <v>45480.541666666286</v>
      </c>
      <c r="B162" s="33">
        <v>4.1666666666666699E-2</v>
      </c>
      <c r="C162" s="62">
        <v>0.09</v>
      </c>
      <c r="D162" s="63">
        <v>0.125</v>
      </c>
      <c r="E162" s="63">
        <v>7.0000000000000007E-2</v>
      </c>
    </row>
    <row r="163" spans="1:5" x14ac:dyDescent="0.4">
      <c r="A163" s="32">
        <f t="shared" si="2"/>
        <v>45480.58333333295</v>
      </c>
      <c r="B163" s="33">
        <v>4.1666666666666699E-2</v>
      </c>
      <c r="C163" s="62">
        <v>0.1</v>
      </c>
      <c r="D163" s="63">
        <v>0.23499999999999999</v>
      </c>
      <c r="E163" s="63">
        <v>8.5000000000000006E-2</v>
      </c>
    </row>
    <row r="164" spans="1:5" x14ac:dyDescent="0.4">
      <c r="A164" s="32">
        <f t="shared" si="2"/>
        <v>45480.624999999614</v>
      </c>
      <c r="B164" s="33">
        <v>4.1666666666666699E-2</v>
      </c>
      <c r="C164" s="62">
        <v>0.06</v>
      </c>
      <c r="D164" s="63">
        <v>0.09</v>
      </c>
      <c r="E164" s="63">
        <v>8.5000000000000006E-2</v>
      </c>
    </row>
    <row r="165" spans="1:5" x14ac:dyDescent="0.4">
      <c r="A165" s="32">
        <f t="shared" si="2"/>
        <v>45480.666666666279</v>
      </c>
      <c r="B165" s="33">
        <v>4.1666666666666699E-2</v>
      </c>
      <c r="C165" s="62">
        <v>0.09</v>
      </c>
      <c r="D165" s="63">
        <v>0.17</v>
      </c>
      <c r="E165" s="63">
        <v>7.4999999999999997E-2</v>
      </c>
    </row>
    <row r="166" spans="1:5" x14ac:dyDescent="0.4">
      <c r="A166" s="32">
        <f t="shared" si="2"/>
        <v>45480.708333332943</v>
      </c>
      <c r="B166" s="33">
        <v>4.1666666666666699E-2</v>
      </c>
      <c r="C166" s="62">
        <v>5.5E-2</v>
      </c>
      <c r="D166" s="63">
        <v>0.08</v>
      </c>
      <c r="E166" s="63">
        <v>7.4999999999999997E-2</v>
      </c>
    </row>
    <row r="167" spans="1:5" x14ac:dyDescent="0.4">
      <c r="A167" s="32">
        <f t="shared" si="2"/>
        <v>45480.749999999607</v>
      </c>
      <c r="B167" s="33">
        <v>4.1666666666666699E-2</v>
      </c>
      <c r="C167" s="62">
        <v>9.5000000000000001E-2</v>
      </c>
      <c r="D167" s="63">
        <v>0.17</v>
      </c>
      <c r="E167" s="63">
        <v>7.4999999999999997E-2</v>
      </c>
    </row>
    <row r="168" spans="1:5" x14ac:dyDescent="0.4">
      <c r="A168" s="32">
        <f t="shared" si="2"/>
        <v>45480.791666666271</v>
      </c>
      <c r="B168" s="33">
        <v>4.1666666666666699E-2</v>
      </c>
      <c r="C168" s="62">
        <v>0.11</v>
      </c>
      <c r="D168" s="63">
        <v>0.25</v>
      </c>
      <c r="E168" s="63">
        <v>8.5000000000000006E-2</v>
      </c>
    </row>
    <row r="169" spans="1:5" x14ac:dyDescent="0.4">
      <c r="A169" s="32">
        <f t="shared" si="2"/>
        <v>45480.833333332936</v>
      </c>
      <c r="B169" s="33">
        <v>4.1666666666666699E-2</v>
      </c>
      <c r="C169" s="62">
        <v>0.105</v>
      </c>
      <c r="D169" s="63">
        <v>0.18</v>
      </c>
      <c r="E169" s="63">
        <v>6.5000000000000002E-2</v>
      </c>
    </row>
    <row r="170" spans="1:5" x14ac:dyDescent="0.4">
      <c r="A170" s="32">
        <f t="shared" si="2"/>
        <v>45480.8749999996</v>
      </c>
      <c r="B170" s="33">
        <v>4.1666666666666699E-2</v>
      </c>
      <c r="C170" s="62">
        <v>7.4999999999999997E-2</v>
      </c>
      <c r="D170" s="63">
        <v>7.4999999999999997E-2</v>
      </c>
      <c r="E170" s="63">
        <v>8.5000000000000006E-2</v>
      </c>
    </row>
    <row r="171" spans="1:5" x14ac:dyDescent="0.4">
      <c r="A171" s="32">
        <f t="shared" si="2"/>
        <v>45480.916666666264</v>
      </c>
      <c r="B171" s="33">
        <v>4.1666666666666699E-2</v>
      </c>
      <c r="C171" s="62">
        <v>5.5E-2</v>
      </c>
      <c r="D171" s="63">
        <v>7.4999999999999997E-2</v>
      </c>
      <c r="E171" s="63">
        <v>7.0000000000000007E-2</v>
      </c>
    </row>
    <row r="172" spans="1:5" x14ac:dyDescent="0.4">
      <c r="A172" s="32">
        <f t="shared" si="2"/>
        <v>45480.958333332928</v>
      </c>
      <c r="B172" s="33">
        <v>4.1666666666666699E-2</v>
      </c>
      <c r="C172" s="62">
        <v>5.5E-2</v>
      </c>
      <c r="D172" s="63">
        <v>9.5000000000000001E-2</v>
      </c>
      <c r="E172" s="63">
        <v>0.08</v>
      </c>
    </row>
    <row r="173" spans="1:5" x14ac:dyDescent="0.4">
      <c r="A173" s="32">
        <f t="shared" si="2"/>
        <v>45480.999999999593</v>
      </c>
      <c r="B173" s="33">
        <v>4.1666666666666699E-2</v>
      </c>
      <c r="C173" s="62">
        <v>0.06</v>
      </c>
      <c r="D173" s="63">
        <v>6.5000000000000002E-2</v>
      </c>
      <c r="E173" s="63">
        <v>0.05</v>
      </c>
    </row>
    <row r="174" spans="1:5" x14ac:dyDescent="0.4">
      <c r="A174" s="32">
        <f t="shared" si="2"/>
        <v>45481.041666666257</v>
      </c>
      <c r="B174" s="33">
        <v>4.1666666666666699E-2</v>
      </c>
      <c r="C174" s="62">
        <v>0.05</v>
      </c>
      <c r="D174" s="63">
        <v>7.0000000000000007E-2</v>
      </c>
      <c r="E174" s="63">
        <v>4.4999999999999998E-2</v>
      </c>
    </row>
    <row r="175" spans="1:5" x14ac:dyDescent="0.4">
      <c r="A175" s="32">
        <f t="shared" si="2"/>
        <v>45481.083333332921</v>
      </c>
      <c r="B175" s="33">
        <v>4.1666666666666699E-2</v>
      </c>
      <c r="C175" s="62">
        <v>0.03</v>
      </c>
      <c r="D175" s="63">
        <v>0.04</v>
      </c>
      <c r="E175" s="63">
        <v>0.04</v>
      </c>
    </row>
    <row r="176" spans="1:5" x14ac:dyDescent="0.4">
      <c r="A176" s="32">
        <f t="shared" si="2"/>
        <v>45481.124999999585</v>
      </c>
      <c r="B176" s="33">
        <v>4.1666666666666699E-2</v>
      </c>
      <c r="C176" s="62">
        <v>0.04</v>
      </c>
      <c r="D176" s="63">
        <v>0.09</v>
      </c>
      <c r="E176" s="63">
        <v>0.04</v>
      </c>
    </row>
    <row r="177" spans="1:5" x14ac:dyDescent="0.4">
      <c r="A177" s="32">
        <f t="shared" si="2"/>
        <v>45481.16666666625</v>
      </c>
      <c r="B177" s="33">
        <v>4.1666666666666699E-2</v>
      </c>
      <c r="C177" s="62">
        <v>4.4999999999999998E-2</v>
      </c>
      <c r="D177" s="63">
        <v>7.0000000000000007E-2</v>
      </c>
      <c r="E177" s="63">
        <v>7.0000000000000007E-2</v>
      </c>
    </row>
    <row r="178" spans="1:5" x14ac:dyDescent="0.4">
      <c r="A178" s="32">
        <f t="shared" si="2"/>
        <v>45481.208333332914</v>
      </c>
      <c r="B178" s="33">
        <v>4.1666666666666699E-2</v>
      </c>
      <c r="C178" s="62">
        <v>0.05</v>
      </c>
      <c r="D178" s="63">
        <v>0.08</v>
      </c>
      <c r="E178" s="63">
        <v>7.4999999999999997E-2</v>
      </c>
    </row>
    <row r="179" spans="1:5" x14ac:dyDescent="0.4">
      <c r="A179" s="32">
        <f t="shared" si="2"/>
        <v>45481.249999999578</v>
      </c>
      <c r="B179" s="33">
        <v>4.1666666666666699E-2</v>
      </c>
      <c r="C179" s="62">
        <v>5.5E-2</v>
      </c>
      <c r="D179" s="63">
        <v>0.09</v>
      </c>
      <c r="E179" s="63">
        <v>7.0000000000000007E-2</v>
      </c>
    </row>
    <row r="180" spans="1:5" x14ac:dyDescent="0.4">
      <c r="A180" s="32">
        <f t="shared" si="2"/>
        <v>45481.291666666242</v>
      </c>
      <c r="B180" s="33">
        <v>4.1666666666666699E-2</v>
      </c>
      <c r="C180" s="62">
        <v>0.06</v>
      </c>
      <c r="D180" s="63">
        <v>0.11</v>
      </c>
      <c r="E180" s="63">
        <v>7.4999999999999997E-2</v>
      </c>
    </row>
    <row r="181" spans="1:5" x14ac:dyDescent="0.4">
      <c r="A181" s="32">
        <f t="shared" si="2"/>
        <v>45481.333333332906</v>
      </c>
      <c r="B181" s="33">
        <v>4.1666666666666699E-2</v>
      </c>
      <c r="C181" s="62">
        <v>0.27</v>
      </c>
      <c r="D181" s="63">
        <v>0.23499999999999999</v>
      </c>
      <c r="E181" s="63">
        <v>0.16500000000000001</v>
      </c>
    </row>
    <row r="182" spans="1:5" x14ac:dyDescent="0.4">
      <c r="A182" s="32">
        <f t="shared" si="2"/>
        <v>45481.374999999571</v>
      </c>
      <c r="B182" s="33">
        <v>4.1666666666666699E-2</v>
      </c>
      <c r="C182" s="62">
        <v>0.215</v>
      </c>
      <c r="D182" s="63">
        <v>0.185</v>
      </c>
      <c r="E182" s="63">
        <v>0.13</v>
      </c>
    </row>
    <row r="183" spans="1:5" x14ac:dyDescent="0.4">
      <c r="A183" s="32">
        <f t="shared" si="2"/>
        <v>45481.416666666235</v>
      </c>
      <c r="B183" s="33">
        <v>4.1666666666666699E-2</v>
      </c>
      <c r="C183" s="62">
        <v>0.09</v>
      </c>
      <c r="D183" s="63">
        <v>0.105</v>
      </c>
      <c r="E183" s="63">
        <v>0.1</v>
      </c>
    </row>
    <row r="184" spans="1:5" x14ac:dyDescent="0.4">
      <c r="A184" s="32">
        <f t="shared" si="2"/>
        <v>45481.458333332899</v>
      </c>
      <c r="B184" s="33">
        <v>4.1666666666666699E-2</v>
      </c>
      <c r="C184" s="62">
        <v>0.28499999999999998</v>
      </c>
      <c r="D184" s="63">
        <v>0.13</v>
      </c>
      <c r="E184" s="63">
        <v>0.155</v>
      </c>
    </row>
    <row r="185" spans="1:5" x14ac:dyDescent="0.4">
      <c r="A185" s="32">
        <f t="shared" si="2"/>
        <v>45481.499999999563</v>
      </c>
      <c r="B185" s="33">
        <v>4.1666666666666699E-2</v>
      </c>
      <c r="C185" s="62">
        <v>0.2</v>
      </c>
      <c r="D185" s="63">
        <v>0.21</v>
      </c>
      <c r="E185" s="63">
        <v>0.23499999999999999</v>
      </c>
    </row>
    <row r="186" spans="1:5" x14ac:dyDescent="0.4">
      <c r="A186" s="32">
        <f t="shared" si="2"/>
        <v>45481.541666666228</v>
      </c>
      <c r="B186" s="33">
        <v>4.1666666666666699E-2</v>
      </c>
      <c r="C186" s="62">
        <v>0.28000000000000003</v>
      </c>
      <c r="D186" s="63">
        <v>0.4</v>
      </c>
      <c r="E186" s="63">
        <v>0.42499999999999999</v>
      </c>
    </row>
    <row r="187" spans="1:5" x14ac:dyDescent="0.4">
      <c r="A187" s="32">
        <f t="shared" si="2"/>
        <v>45481.583333332892</v>
      </c>
      <c r="B187" s="33">
        <v>4.1666666666666699E-2</v>
      </c>
      <c r="C187" s="62">
        <v>0.19</v>
      </c>
      <c r="D187" s="63">
        <v>0.25</v>
      </c>
      <c r="E187" s="63">
        <v>0.13500000000000001</v>
      </c>
    </row>
    <row r="188" spans="1:5" x14ac:dyDescent="0.4">
      <c r="A188" s="32">
        <f t="shared" si="2"/>
        <v>45481.624999999556</v>
      </c>
      <c r="B188" s="33">
        <v>4.1666666666666699E-2</v>
      </c>
      <c r="C188" s="62">
        <v>0.22</v>
      </c>
      <c r="D188" s="63">
        <v>0.22</v>
      </c>
      <c r="E188" s="63">
        <v>0.17</v>
      </c>
    </row>
    <row r="189" spans="1:5" x14ac:dyDescent="0.4">
      <c r="A189" s="32">
        <f t="shared" si="2"/>
        <v>45481.66666666622</v>
      </c>
      <c r="B189" s="33">
        <v>4.1666666666666699E-2</v>
      </c>
      <c r="C189" s="62">
        <v>6.5000000000000002E-2</v>
      </c>
      <c r="D189" s="63">
        <v>0.11</v>
      </c>
      <c r="E189" s="63">
        <v>0.1</v>
      </c>
    </row>
    <row r="190" spans="1:5" x14ac:dyDescent="0.4">
      <c r="A190" s="32">
        <f t="shared" si="2"/>
        <v>45481.708333332885</v>
      </c>
      <c r="B190" s="33">
        <v>4.1666666666666699E-2</v>
      </c>
      <c r="C190" s="62">
        <v>7.4999999999999997E-2</v>
      </c>
      <c r="D190" s="63">
        <v>0.115</v>
      </c>
      <c r="E190" s="63">
        <v>8.5000000000000006E-2</v>
      </c>
    </row>
    <row r="191" spans="1:5" x14ac:dyDescent="0.4">
      <c r="A191" s="32">
        <f t="shared" si="2"/>
        <v>45481.749999999549</v>
      </c>
      <c r="B191" s="33">
        <v>4.1666666666666699E-2</v>
      </c>
      <c r="C191" s="62">
        <v>7.4999999999999997E-2</v>
      </c>
      <c r="D191" s="63">
        <v>0.12</v>
      </c>
      <c r="E191" s="63">
        <v>0.09</v>
      </c>
    </row>
    <row r="192" spans="1:5" x14ac:dyDescent="0.4">
      <c r="A192" s="32">
        <f t="shared" si="2"/>
        <v>45481.791666666213</v>
      </c>
      <c r="B192" s="33">
        <v>4.1666666666666699E-2</v>
      </c>
      <c r="C192" s="62">
        <v>0.05</v>
      </c>
      <c r="D192" s="63">
        <v>0.09</v>
      </c>
      <c r="E192" s="63">
        <v>7.0000000000000007E-2</v>
      </c>
    </row>
    <row r="193" spans="1:5" x14ac:dyDescent="0.4">
      <c r="A193" s="32">
        <f t="shared" si="2"/>
        <v>45481.833333332877</v>
      </c>
      <c r="B193" s="33">
        <v>4.1666666666666699E-2</v>
      </c>
      <c r="C193" s="62">
        <v>0.16</v>
      </c>
      <c r="D193" s="63">
        <v>0.12</v>
      </c>
      <c r="E193" s="63">
        <v>0.115</v>
      </c>
    </row>
    <row r="194" spans="1:5" x14ac:dyDescent="0.4">
      <c r="A194" s="32">
        <f t="shared" si="2"/>
        <v>45481.874999999542</v>
      </c>
      <c r="B194" s="33">
        <v>4.1666666666666699E-2</v>
      </c>
      <c r="C194" s="62">
        <v>6.5000000000000002E-2</v>
      </c>
      <c r="D194" s="63">
        <v>0.09</v>
      </c>
      <c r="E194" s="63">
        <v>8.5000000000000006E-2</v>
      </c>
    </row>
    <row r="195" spans="1:5" x14ac:dyDescent="0.4">
      <c r="A195" s="32">
        <f t="shared" si="2"/>
        <v>45481.916666666206</v>
      </c>
      <c r="B195" s="33">
        <v>4.1666666666666699E-2</v>
      </c>
      <c r="C195" s="62">
        <v>0.05</v>
      </c>
      <c r="D195" s="63">
        <v>0.09</v>
      </c>
      <c r="E195" s="63">
        <v>7.4999999999999997E-2</v>
      </c>
    </row>
    <row r="196" spans="1:5" x14ac:dyDescent="0.4">
      <c r="A196" s="32">
        <f t="shared" si="2"/>
        <v>45481.95833333287</v>
      </c>
      <c r="B196" s="33">
        <v>4.1666666666666699E-2</v>
      </c>
      <c r="C196" s="62">
        <v>5.5E-2</v>
      </c>
      <c r="D196" s="63">
        <v>0.08</v>
      </c>
      <c r="E196" s="63">
        <v>0.08</v>
      </c>
    </row>
    <row r="197" spans="1:5" x14ac:dyDescent="0.4">
      <c r="A197" s="32">
        <f t="shared" si="2"/>
        <v>45481.999999999534</v>
      </c>
      <c r="B197" s="33">
        <v>4.1666666666666699E-2</v>
      </c>
      <c r="C197" s="62">
        <v>4.4999999999999998E-2</v>
      </c>
      <c r="D197" s="63">
        <v>7.0000000000000007E-2</v>
      </c>
      <c r="E197" s="63">
        <v>7.0000000000000007E-2</v>
      </c>
    </row>
    <row r="198" spans="1:5" x14ac:dyDescent="0.4">
      <c r="A198" s="32">
        <f t="shared" si="2"/>
        <v>45482.041666666199</v>
      </c>
      <c r="B198" s="33">
        <v>4.1666666666666699E-2</v>
      </c>
      <c r="C198" s="62">
        <v>5.5E-2</v>
      </c>
      <c r="D198" s="63">
        <v>8.5000000000000006E-2</v>
      </c>
      <c r="E198" s="63">
        <v>0.04</v>
      </c>
    </row>
    <row r="199" spans="1:5" x14ac:dyDescent="0.4">
      <c r="A199" s="32">
        <f t="shared" ref="A199:A262" si="3">A198+1/24</f>
        <v>45482.083333332863</v>
      </c>
      <c r="B199" s="33">
        <v>4.1666666666666699E-2</v>
      </c>
      <c r="C199" s="62">
        <v>3.5000000000000003E-2</v>
      </c>
      <c r="D199" s="63">
        <v>7.4999999999999997E-2</v>
      </c>
      <c r="E199" s="63">
        <v>4.4999999999999998E-2</v>
      </c>
    </row>
    <row r="200" spans="1:5" x14ac:dyDescent="0.4">
      <c r="A200" s="32">
        <f t="shared" si="3"/>
        <v>45482.124999999527</v>
      </c>
      <c r="B200" s="33">
        <v>4.1666666666666699E-2</v>
      </c>
      <c r="C200" s="62">
        <v>0.03</v>
      </c>
      <c r="D200" s="63">
        <v>4.4999999999999998E-2</v>
      </c>
      <c r="E200" s="63">
        <v>3.5000000000000003E-2</v>
      </c>
    </row>
    <row r="201" spans="1:5" x14ac:dyDescent="0.4">
      <c r="A201" s="32">
        <f t="shared" si="3"/>
        <v>45482.166666666191</v>
      </c>
      <c r="B201" s="33">
        <v>4.1666666666666699E-2</v>
      </c>
      <c r="C201" s="62">
        <v>0.04</v>
      </c>
      <c r="D201" s="63">
        <v>0.06</v>
      </c>
      <c r="E201" s="63">
        <v>0.04</v>
      </c>
    </row>
    <row r="202" spans="1:5" x14ac:dyDescent="0.4">
      <c r="A202" s="32">
        <f t="shared" si="3"/>
        <v>45482.208333332856</v>
      </c>
      <c r="B202" s="33">
        <v>4.1666666666666699E-2</v>
      </c>
      <c r="C202" s="62">
        <v>9.5000000000000001E-2</v>
      </c>
      <c r="D202" s="63">
        <v>0.12</v>
      </c>
      <c r="E202" s="63">
        <v>0.06</v>
      </c>
    </row>
    <row r="203" spans="1:5" x14ac:dyDescent="0.4">
      <c r="A203" s="32">
        <f t="shared" si="3"/>
        <v>45482.24999999952</v>
      </c>
      <c r="B203" s="33">
        <v>4.1666666666666699E-2</v>
      </c>
      <c r="C203" s="62">
        <v>8.5000000000000006E-2</v>
      </c>
      <c r="D203" s="63">
        <v>0.1</v>
      </c>
      <c r="E203" s="63">
        <v>0.14499999999999999</v>
      </c>
    </row>
    <row r="204" spans="1:5" x14ac:dyDescent="0.4">
      <c r="A204" s="32">
        <f t="shared" si="3"/>
        <v>45482.291666666184</v>
      </c>
      <c r="B204" s="33">
        <v>4.1666666666666699E-2</v>
      </c>
      <c r="C204" s="62">
        <v>5.5E-2</v>
      </c>
      <c r="D204" s="63">
        <v>9.5000000000000001E-2</v>
      </c>
      <c r="E204" s="63">
        <v>0.08</v>
      </c>
    </row>
    <row r="205" spans="1:5" x14ac:dyDescent="0.4">
      <c r="A205" s="32">
        <f t="shared" si="3"/>
        <v>45482.333333332848</v>
      </c>
      <c r="B205" s="33">
        <v>4.1666666666666699E-2</v>
      </c>
      <c r="C205" s="62">
        <v>0.22500000000000001</v>
      </c>
      <c r="D205" s="63">
        <v>0.26500000000000001</v>
      </c>
      <c r="E205" s="63">
        <v>0.23</v>
      </c>
    </row>
    <row r="206" spans="1:5" x14ac:dyDescent="0.4">
      <c r="A206" s="32">
        <f t="shared" si="3"/>
        <v>45482.374999999513</v>
      </c>
      <c r="B206" s="33">
        <v>4.1666666666666699E-2</v>
      </c>
      <c r="C206" s="62">
        <v>0.215</v>
      </c>
      <c r="D206" s="63">
        <v>0.505</v>
      </c>
      <c r="E206" s="63">
        <v>0.28999999999999998</v>
      </c>
    </row>
    <row r="207" spans="1:5" x14ac:dyDescent="0.4">
      <c r="A207" s="32">
        <f t="shared" si="3"/>
        <v>45482.416666666177</v>
      </c>
      <c r="B207" s="33">
        <v>4.1666666666666699E-2</v>
      </c>
      <c r="C207" s="62">
        <v>0.185</v>
      </c>
      <c r="D207" s="63">
        <v>0.255</v>
      </c>
      <c r="E207" s="63">
        <v>0.17499999999999999</v>
      </c>
    </row>
    <row r="208" spans="1:5" x14ac:dyDescent="0.4">
      <c r="A208" s="32">
        <f t="shared" si="3"/>
        <v>45482.458333332841</v>
      </c>
      <c r="B208" s="33">
        <v>4.1666666666666699E-2</v>
      </c>
      <c r="C208" s="62">
        <v>7.4999999999999997E-2</v>
      </c>
      <c r="D208" s="63">
        <v>0.11</v>
      </c>
      <c r="E208" s="63">
        <v>0.08</v>
      </c>
    </row>
    <row r="209" spans="1:5" x14ac:dyDescent="0.4">
      <c r="A209" s="32">
        <f t="shared" si="3"/>
        <v>45482.499999999505</v>
      </c>
      <c r="B209" s="33">
        <v>4.1666666666666699E-2</v>
      </c>
      <c r="C209" s="62">
        <v>0.1</v>
      </c>
      <c r="D209" s="63">
        <v>0.19500000000000001</v>
      </c>
      <c r="E209" s="63">
        <v>0.13</v>
      </c>
    </row>
    <row r="210" spans="1:5" x14ac:dyDescent="0.4">
      <c r="A210" s="32">
        <f t="shared" si="3"/>
        <v>45482.541666666169</v>
      </c>
      <c r="B210" s="33">
        <v>4.1666666666666699E-2</v>
      </c>
      <c r="C210" s="62">
        <v>0.19500000000000001</v>
      </c>
      <c r="D210" s="63">
        <v>0.41</v>
      </c>
      <c r="E210" s="63">
        <v>0.27</v>
      </c>
    </row>
    <row r="211" spans="1:5" x14ac:dyDescent="0.4">
      <c r="A211" s="32">
        <f t="shared" si="3"/>
        <v>45482.583333332834</v>
      </c>
      <c r="B211" s="33">
        <v>4.1666666666666699E-2</v>
      </c>
      <c r="C211" s="62">
        <v>0.36</v>
      </c>
      <c r="D211" s="63">
        <v>0.28499999999999998</v>
      </c>
      <c r="E211" s="63">
        <v>0.2</v>
      </c>
    </row>
    <row r="212" spans="1:5" x14ac:dyDescent="0.4">
      <c r="A212" s="32">
        <f t="shared" si="3"/>
        <v>45482.624999999498</v>
      </c>
      <c r="B212" s="33">
        <v>4.1666666666666699E-2</v>
      </c>
      <c r="C212" s="62">
        <v>0.78</v>
      </c>
      <c r="D212" s="63">
        <v>0.6</v>
      </c>
      <c r="E212" s="63">
        <v>0.6</v>
      </c>
    </row>
    <row r="213" spans="1:5" x14ac:dyDescent="0.4">
      <c r="A213" s="32">
        <f t="shared" si="3"/>
        <v>45482.666666666162</v>
      </c>
      <c r="B213" s="33">
        <v>4.1666666666666699E-2</v>
      </c>
      <c r="C213" s="62">
        <v>6.5000000000000002E-2</v>
      </c>
      <c r="D213" s="63">
        <v>0.105</v>
      </c>
      <c r="E213" s="63">
        <v>7.4999999999999997E-2</v>
      </c>
    </row>
    <row r="214" spans="1:5" x14ac:dyDescent="0.4">
      <c r="A214" s="32">
        <f t="shared" si="3"/>
        <v>45482.708333332826</v>
      </c>
      <c r="B214" s="33">
        <v>4.1666666666666699E-2</v>
      </c>
      <c r="C214" s="62">
        <v>0.06</v>
      </c>
      <c r="D214" s="63">
        <v>9.5000000000000001E-2</v>
      </c>
      <c r="E214" s="63">
        <v>8.5000000000000006E-2</v>
      </c>
    </row>
    <row r="215" spans="1:5" x14ac:dyDescent="0.4">
      <c r="A215" s="32">
        <f t="shared" si="3"/>
        <v>45482.749999999491</v>
      </c>
      <c r="B215" s="33">
        <v>4.1666666666666699E-2</v>
      </c>
      <c r="C215" s="62">
        <v>0.06</v>
      </c>
      <c r="D215" s="63">
        <v>8.5000000000000006E-2</v>
      </c>
      <c r="E215" s="63">
        <v>7.0000000000000007E-2</v>
      </c>
    </row>
    <row r="216" spans="1:5" x14ac:dyDescent="0.4">
      <c r="A216" s="32">
        <f t="shared" si="3"/>
        <v>45482.791666666155</v>
      </c>
      <c r="B216" s="33">
        <v>4.1666666666666699E-2</v>
      </c>
      <c r="C216" s="62">
        <v>6.5000000000000002E-2</v>
      </c>
      <c r="D216" s="63">
        <v>0.09</v>
      </c>
      <c r="E216" s="63">
        <v>0.09</v>
      </c>
    </row>
    <row r="217" spans="1:5" x14ac:dyDescent="0.4">
      <c r="A217" s="32">
        <f t="shared" si="3"/>
        <v>45482.833333332819</v>
      </c>
      <c r="B217" s="33">
        <v>4.1666666666666699E-2</v>
      </c>
      <c r="C217" s="62">
        <v>0.05</v>
      </c>
      <c r="D217" s="63">
        <v>0.12</v>
      </c>
      <c r="E217" s="63">
        <v>8.5000000000000006E-2</v>
      </c>
    </row>
    <row r="218" spans="1:5" x14ac:dyDescent="0.4">
      <c r="A218" s="32">
        <f t="shared" si="3"/>
        <v>45482.874999999483</v>
      </c>
      <c r="B218" s="33">
        <v>4.1666666666666699E-2</v>
      </c>
      <c r="C218" s="62">
        <v>0.05</v>
      </c>
      <c r="D218" s="63">
        <v>8.5000000000000006E-2</v>
      </c>
      <c r="E218" s="63">
        <v>7.4999999999999997E-2</v>
      </c>
    </row>
    <row r="219" spans="1:5" x14ac:dyDescent="0.4">
      <c r="A219" s="32">
        <f t="shared" si="3"/>
        <v>45482.916666666148</v>
      </c>
      <c r="B219" s="33">
        <v>4.1666666666666699E-2</v>
      </c>
      <c r="C219" s="62">
        <v>5.5E-2</v>
      </c>
      <c r="D219" s="63">
        <v>0.09</v>
      </c>
      <c r="E219" s="63">
        <v>7.0000000000000007E-2</v>
      </c>
    </row>
    <row r="220" spans="1:5" x14ac:dyDescent="0.4">
      <c r="A220" s="32">
        <f t="shared" si="3"/>
        <v>45482.958333332812</v>
      </c>
      <c r="B220" s="33">
        <v>4.1666666666666699E-2</v>
      </c>
      <c r="C220" s="62">
        <v>0.06</v>
      </c>
      <c r="D220" s="63">
        <v>0.13</v>
      </c>
      <c r="E220" s="63">
        <v>0.1</v>
      </c>
    </row>
    <row r="221" spans="1:5" x14ac:dyDescent="0.4">
      <c r="A221" s="32">
        <f t="shared" si="3"/>
        <v>45482.999999999476</v>
      </c>
      <c r="B221" s="33">
        <v>4.1666666666666699E-2</v>
      </c>
      <c r="C221" s="62">
        <v>0.06</v>
      </c>
      <c r="D221" s="63">
        <v>0.11</v>
      </c>
      <c r="E221" s="63">
        <v>0.1</v>
      </c>
    </row>
    <row r="222" spans="1:5" x14ac:dyDescent="0.4">
      <c r="A222" s="32">
        <f t="shared" si="3"/>
        <v>45483.04166666614</v>
      </c>
      <c r="B222" s="33">
        <v>4.1666666666666699E-2</v>
      </c>
      <c r="C222" s="62">
        <v>5.5E-2</v>
      </c>
      <c r="D222" s="63">
        <v>0.13</v>
      </c>
      <c r="E222" s="63">
        <v>0.1</v>
      </c>
    </row>
    <row r="223" spans="1:5" x14ac:dyDescent="0.4">
      <c r="A223" s="32">
        <f t="shared" si="3"/>
        <v>45483.083333332805</v>
      </c>
      <c r="B223" s="33">
        <v>4.1666666666666699E-2</v>
      </c>
      <c r="C223" s="62">
        <v>5.5E-2</v>
      </c>
      <c r="D223" s="63">
        <v>0.11</v>
      </c>
      <c r="E223" s="63">
        <v>8.5000000000000006E-2</v>
      </c>
    </row>
    <row r="224" spans="1:5" x14ac:dyDescent="0.4">
      <c r="A224" s="32">
        <f t="shared" si="3"/>
        <v>45483.124999999469</v>
      </c>
      <c r="B224" s="33">
        <v>4.1666666666666699E-2</v>
      </c>
      <c r="C224" s="62">
        <v>5.5E-2</v>
      </c>
      <c r="D224" s="63">
        <v>0.09</v>
      </c>
      <c r="E224" s="63">
        <v>7.4999999999999997E-2</v>
      </c>
    </row>
    <row r="225" spans="1:5" x14ac:dyDescent="0.4">
      <c r="A225" s="32">
        <f t="shared" si="3"/>
        <v>45483.166666666133</v>
      </c>
      <c r="B225" s="33">
        <v>4.1666666666666699E-2</v>
      </c>
      <c r="C225" s="62">
        <v>0.05</v>
      </c>
      <c r="D225" s="63">
        <v>0.1</v>
      </c>
      <c r="E225" s="63">
        <v>8.5000000000000006E-2</v>
      </c>
    </row>
    <row r="226" spans="1:5" x14ac:dyDescent="0.4">
      <c r="A226" s="32">
        <f t="shared" si="3"/>
        <v>45483.208333332797</v>
      </c>
      <c r="B226" s="33">
        <v>4.1666666666666699E-2</v>
      </c>
      <c r="C226" s="62">
        <v>0.15</v>
      </c>
      <c r="D226" s="63">
        <v>9.5000000000000001E-2</v>
      </c>
      <c r="E226" s="63">
        <v>0.09</v>
      </c>
    </row>
    <row r="227" spans="1:5" x14ac:dyDescent="0.4">
      <c r="A227" s="32">
        <f t="shared" si="3"/>
        <v>45483.249999999462</v>
      </c>
      <c r="B227" s="33">
        <v>4.1666666666666699E-2</v>
      </c>
      <c r="C227" s="62">
        <v>5.5E-2</v>
      </c>
      <c r="D227" s="63">
        <v>0.1</v>
      </c>
      <c r="E227" s="63">
        <v>9.5000000000000001E-2</v>
      </c>
    </row>
    <row r="228" spans="1:5" x14ac:dyDescent="0.4">
      <c r="A228" s="32">
        <f t="shared" si="3"/>
        <v>45483.291666666126</v>
      </c>
      <c r="B228" s="33">
        <v>4.1666666666666699E-2</v>
      </c>
      <c r="C228" s="62">
        <v>6.5000000000000002E-2</v>
      </c>
      <c r="D228" s="63">
        <v>0.1</v>
      </c>
      <c r="E228" s="63">
        <v>0.1</v>
      </c>
    </row>
    <row r="229" spans="1:5" x14ac:dyDescent="0.4">
      <c r="A229" s="32">
        <f t="shared" si="3"/>
        <v>45483.33333333279</v>
      </c>
      <c r="B229" s="33">
        <v>4.1666666666666699E-2</v>
      </c>
      <c r="C229" s="62">
        <v>0.68</v>
      </c>
      <c r="D229" s="63">
        <v>0.71499999999999997</v>
      </c>
      <c r="E229" s="63">
        <v>0.80500000000000005</v>
      </c>
    </row>
    <row r="230" spans="1:5" x14ac:dyDescent="0.4">
      <c r="A230" s="32">
        <f t="shared" si="3"/>
        <v>45483.374999999454</v>
      </c>
      <c r="B230" s="33">
        <v>4.1666666666666699E-2</v>
      </c>
      <c r="C230" s="62">
        <v>7.4999999999999997E-2</v>
      </c>
      <c r="D230" s="63">
        <v>0.125</v>
      </c>
      <c r="E230" s="63">
        <v>0.14499999999999999</v>
      </c>
    </row>
    <row r="231" spans="1:5" x14ac:dyDescent="0.4">
      <c r="A231" s="32">
        <f t="shared" si="3"/>
        <v>45483.416666666119</v>
      </c>
      <c r="B231" s="33">
        <v>4.1666666666666699E-2</v>
      </c>
      <c r="C231" s="62">
        <v>0.06</v>
      </c>
      <c r="D231" s="63">
        <v>0.09</v>
      </c>
      <c r="E231" s="63">
        <v>0.11</v>
      </c>
    </row>
    <row r="232" spans="1:5" x14ac:dyDescent="0.4">
      <c r="A232" s="32">
        <f t="shared" si="3"/>
        <v>45483.458333332783</v>
      </c>
      <c r="B232" s="33">
        <v>4.1666666666666699E-2</v>
      </c>
      <c r="C232" s="62">
        <v>0.94499999999999995</v>
      </c>
      <c r="D232" s="63">
        <v>0.93500000000000005</v>
      </c>
      <c r="E232" s="63">
        <v>0.85</v>
      </c>
    </row>
    <row r="233" spans="1:5" x14ac:dyDescent="0.4">
      <c r="A233" s="32">
        <f t="shared" si="3"/>
        <v>45483.499999999447</v>
      </c>
      <c r="B233" s="33">
        <v>4.1666666666666699E-2</v>
      </c>
      <c r="C233" s="62">
        <v>0.375</v>
      </c>
      <c r="D233" s="63">
        <v>0.28499999999999998</v>
      </c>
      <c r="E233" s="63">
        <v>0.27</v>
      </c>
    </row>
    <row r="234" spans="1:5" x14ac:dyDescent="0.4">
      <c r="A234" s="32">
        <f t="shared" si="3"/>
        <v>45483.541666666111</v>
      </c>
      <c r="B234" s="33">
        <v>4.1666666666666699E-2</v>
      </c>
      <c r="C234" s="62">
        <v>0.28499999999999998</v>
      </c>
      <c r="D234" s="63">
        <v>0.66500000000000004</v>
      </c>
      <c r="E234" s="63">
        <v>0.43</v>
      </c>
    </row>
    <row r="235" spans="1:5" x14ac:dyDescent="0.4">
      <c r="A235" s="32">
        <f t="shared" si="3"/>
        <v>45483.583333332776</v>
      </c>
      <c r="B235" s="33">
        <v>4.1666666666666699E-2</v>
      </c>
      <c r="C235" s="62">
        <v>0.27500000000000002</v>
      </c>
      <c r="D235" s="63">
        <v>0.42</v>
      </c>
      <c r="E235" s="63">
        <v>0.36499999999999999</v>
      </c>
    </row>
    <row r="236" spans="1:5" x14ac:dyDescent="0.4">
      <c r="A236" s="32">
        <f t="shared" si="3"/>
        <v>45483.62499999944</v>
      </c>
      <c r="B236" s="33">
        <v>4.1666666666666699E-2</v>
      </c>
      <c r="C236" s="62">
        <v>0.215</v>
      </c>
      <c r="D236" s="63">
        <v>0.24</v>
      </c>
      <c r="E236" s="63">
        <v>0.14000000000000001</v>
      </c>
    </row>
    <row r="237" spans="1:5" x14ac:dyDescent="0.4">
      <c r="A237" s="32">
        <f t="shared" si="3"/>
        <v>45483.666666666104</v>
      </c>
      <c r="B237" s="33">
        <v>4.1666666666666699E-2</v>
      </c>
      <c r="C237" s="62">
        <v>0.105</v>
      </c>
      <c r="D237" s="63">
        <v>0.16</v>
      </c>
      <c r="E237" s="63">
        <v>0.105</v>
      </c>
    </row>
    <row r="238" spans="1:5" x14ac:dyDescent="0.4">
      <c r="A238" s="32">
        <f t="shared" si="3"/>
        <v>45483.708333332768</v>
      </c>
      <c r="B238" s="33">
        <v>4.1666666666666699E-2</v>
      </c>
      <c r="C238" s="62">
        <v>9.5000000000000001E-2</v>
      </c>
      <c r="D238" s="63">
        <v>9.5000000000000001E-2</v>
      </c>
      <c r="E238" s="63">
        <v>0.09</v>
      </c>
    </row>
    <row r="239" spans="1:5" x14ac:dyDescent="0.4">
      <c r="A239" s="32">
        <f t="shared" si="3"/>
        <v>45483.749999999432</v>
      </c>
      <c r="B239" s="33">
        <v>4.1666666666666699E-2</v>
      </c>
      <c r="C239" s="62">
        <v>5.5E-2</v>
      </c>
      <c r="D239" s="63">
        <v>9.5000000000000001E-2</v>
      </c>
      <c r="E239" s="63">
        <v>8.5000000000000006E-2</v>
      </c>
    </row>
    <row r="240" spans="1:5" x14ac:dyDescent="0.4">
      <c r="A240" s="32">
        <f t="shared" si="3"/>
        <v>45483.791666666097</v>
      </c>
      <c r="B240" s="33">
        <v>4.1666666666666699E-2</v>
      </c>
      <c r="C240" s="62">
        <v>5.5E-2</v>
      </c>
      <c r="D240" s="63">
        <v>9.5000000000000001E-2</v>
      </c>
      <c r="E240" s="63">
        <v>0.13500000000000001</v>
      </c>
    </row>
    <row r="241" spans="1:5" x14ac:dyDescent="0.4">
      <c r="A241" s="32">
        <f t="shared" si="3"/>
        <v>45483.833333332761</v>
      </c>
      <c r="B241" s="33">
        <v>4.1666666666666699E-2</v>
      </c>
      <c r="C241" s="62">
        <v>6.5000000000000002E-2</v>
      </c>
      <c r="D241" s="63">
        <v>0.1</v>
      </c>
      <c r="E241" s="63">
        <v>0.08</v>
      </c>
    </row>
    <row r="242" spans="1:5" x14ac:dyDescent="0.4">
      <c r="A242" s="32">
        <f t="shared" si="3"/>
        <v>45483.874999999425</v>
      </c>
      <c r="B242" s="33">
        <v>4.1666666666666699E-2</v>
      </c>
      <c r="C242" s="62">
        <v>0.06</v>
      </c>
      <c r="D242" s="63">
        <v>0.1</v>
      </c>
      <c r="E242" s="63">
        <v>0.105</v>
      </c>
    </row>
    <row r="243" spans="1:5" x14ac:dyDescent="0.4">
      <c r="A243" s="32">
        <f t="shared" si="3"/>
        <v>45483.916666666089</v>
      </c>
      <c r="B243" s="33">
        <v>4.1666666666666699E-2</v>
      </c>
      <c r="C243" s="62">
        <v>5.5E-2</v>
      </c>
      <c r="D243" s="63">
        <v>0.09</v>
      </c>
      <c r="E243" s="63">
        <v>0.105</v>
      </c>
    </row>
    <row r="244" spans="1:5" x14ac:dyDescent="0.4">
      <c r="A244" s="32">
        <f t="shared" si="3"/>
        <v>45483.958333332754</v>
      </c>
      <c r="B244" s="33">
        <v>4.1666666666666699E-2</v>
      </c>
      <c r="C244" s="62">
        <v>0.06</v>
      </c>
      <c r="D244" s="63">
        <v>9.5000000000000001E-2</v>
      </c>
      <c r="E244" s="63">
        <v>0.09</v>
      </c>
    </row>
    <row r="245" spans="1:5" x14ac:dyDescent="0.4">
      <c r="A245" s="32">
        <f t="shared" si="3"/>
        <v>45483.999999999418</v>
      </c>
      <c r="B245" s="33">
        <v>4.1666666666666699E-2</v>
      </c>
      <c r="C245" s="62">
        <v>8.5000000000000006E-2</v>
      </c>
      <c r="D245" s="63">
        <v>0.1</v>
      </c>
      <c r="E245" s="63">
        <v>0.11</v>
      </c>
    </row>
    <row r="246" spans="1:5" x14ac:dyDescent="0.4">
      <c r="A246" s="32">
        <f t="shared" si="3"/>
        <v>45484.041666666082</v>
      </c>
      <c r="B246" s="33">
        <v>4.1666666666666699E-2</v>
      </c>
      <c r="C246" s="62">
        <v>0.09</v>
      </c>
      <c r="D246" s="63">
        <v>0.09</v>
      </c>
      <c r="E246" s="63">
        <v>0.115</v>
      </c>
    </row>
    <row r="247" spans="1:5" x14ac:dyDescent="0.4">
      <c r="A247" s="32">
        <f t="shared" si="3"/>
        <v>45484.083333332746</v>
      </c>
      <c r="B247" s="33">
        <v>4.1666666666666699E-2</v>
      </c>
      <c r="C247" s="62">
        <v>5.5E-2</v>
      </c>
      <c r="D247" s="63">
        <v>0.105</v>
      </c>
      <c r="E247" s="63">
        <v>9.5000000000000001E-2</v>
      </c>
    </row>
    <row r="248" spans="1:5" x14ac:dyDescent="0.4">
      <c r="A248" s="32">
        <f t="shared" si="3"/>
        <v>45484.124999999411</v>
      </c>
      <c r="B248" s="33">
        <v>4.1666666666666699E-2</v>
      </c>
      <c r="C248" s="62">
        <v>0.05</v>
      </c>
      <c r="D248" s="63">
        <v>0.08</v>
      </c>
      <c r="E248" s="63">
        <v>7.4999999999999997E-2</v>
      </c>
    </row>
    <row r="249" spans="1:5" x14ac:dyDescent="0.4">
      <c r="A249" s="32">
        <f t="shared" si="3"/>
        <v>45484.166666666075</v>
      </c>
      <c r="B249" s="33">
        <v>4.1666666666666699E-2</v>
      </c>
      <c r="C249" s="62">
        <v>5.5E-2</v>
      </c>
      <c r="D249" s="63">
        <v>8.5000000000000006E-2</v>
      </c>
      <c r="E249" s="63">
        <v>8.5000000000000006E-2</v>
      </c>
    </row>
    <row r="250" spans="1:5" x14ac:dyDescent="0.4">
      <c r="A250" s="32">
        <f t="shared" si="3"/>
        <v>45484.208333332739</v>
      </c>
      <c r="B250" s="33">
        <v>4.1666666666666699E-2</v>
      </c>
      <c r="C250" s="62">
        <v>0.08</v>
      </c>
      <c r="D250" s="63">
        <v>0.11</v>
      </c>
      <c r="E250" s="63">
        <v>0.12</v>
      </c>
    </row>
    <row r="251" spans="1:5" x14ac:dyDescent="0.4">
      <c r="A251" s="32">
        <f t="shared" si="3"/>
        <v>45484.249999999403</v>
      </c>
      <c r="B251" s="33">
        <v>4.1666666666666699E-2</v>
      </c>
      <c r="C251" s="62">
        <v>0.245</v>
      </c>
      <c r="D251" s="63">
        <v>0.125</v>
      </c>
      <c r="E251" s="63">
        <v>0.105</v>
      </c>
    </row>
    <row r="252" spans="1:5" x14ac:dyDescent="0.4">
      <c r="A252" s="32">
        <f t="shared" si="3"/>
        <v>45484.291666666068</v>
      </c>
      <c r="B252" s="33">
        <v>4.1666666666666699E-2</v>
      </c>
      <c r="C252" s="62">
        <v>8.5000000000000006E-2</v>
      </c>
      <c r="D252" s="63">
        <v>0.11</v>
      </c>
      <c r="E252" s="63">
        <v>9.5000000000000001E-2</v>
      </c>
    </row>
    <row r="253" spans="1:5" x14ac:dyDescent="0.4">
      <c r="A253" s="32">
        <f t="shared" si="3"/>
        <v>45484.333333332732</v>
      </c>
      <c r="B253" s="33">
        <v>4.1666666666666699E-2</v>
      </c>
      <c r="C253" s="62">
        <v>0.29499999999999998</v>
      </c>
      <c r="D253" s="63">
        <v>0.34499999999999997</v>
      </c>
      <c r="E253" s="63">
        <v>0.27</v>
      </c>
    </row>
    <row r="254" spans="1:5" x14ac:dyDescent="0.4">
      <c r="A254" s="32">
        <f t="shared" si="3"/>
        <v>45484.374999999396</v>
      </c>
      <c r="B254" s="33">
        <v>4.1666666666666699E-2</v>
      </c>
      <c r="C254" s="62">
        <v>0.22500000000000001</v>
      </c>
      <c r="D254" s="63">
        <v>0.495</v>
      </c>
      <c r="E254" s="63">
        <v>0.31</v>
      </c>
    </row>
    <row r="255" spans="1:5" x14ac:dyDescent="0.4">
      <c r="A255" s="32">
        <f t="shared" si="3"/>
        <v>45484.41666666606</v>
      </c>
      <c r="B255" s="33">
        <v>4.1666666666666699E-2</v>
      </c>
      <c r="C255" s="62">
        <v>0.34499999999999997</v>
      </c>
      <c r="D255" s="63">
        <v>0.41</v>
      </c>
      <c r="E255" s="63">
        <v>0.27</v>
      </c>
    </row>
    <row r="256" spans="1:5" x14ac:dyDescent="0.4">
      <c r="A256" s="32">
        <f t="shared" si="3"/>
        <v>45484.458333332725</v>
      </c>
      <c r="B256" s="33">
        <v>4.1666666666666699E-2</v>
      </c>
      <c r="C256" s="62">
        <v>0.08</v>
      </c>
      <c r="D256" s="63">
        <v>0.13500000000000001</v>
      </c>
      <c r="E256" s="63">
        <v>0.105</v>
      </c>
    </row>
    <row r="257" spans="1:5" x14ac:dyDescent="0.4">
      <c r="A257" s="32">
        <f t="shared" si="3"/>
        <v>45484.499999999389</v>
      </c>
      <c r="B257" s="33">
        <v>4.1666666666666699E-2</v>
      </c>
      <c r="C257" s="62">
        <v>0.19</v>
      </c>
      <c r="D257" s="63">
        <v>0.48499999999999999</v>
      </c>
      <c r="E257" s="63">
        <v>0.38</v>
      </c>
    </row>
    <row r="258" spans="1:5" x14ac:dyDescent="0.4">
      <c r="A258" s="32">
        <f t="shared" si="3"/>
        <v>45484.541666666053</v>
      </c>
      <c r="B258" s="33">
        <v>4.1666666666666699E-2</v>
      </c>
      <c r="C258" s="62">
        <v>2.86</v>
      </c>
      <c r="D258" s="63">
        <v>3.72</v>
      </c>
      <c r="E258" s="63">
        <v>1.94</v>
      </c>
    </row>
    <row r="259" spans="1:5" x14ac:dyDescent="0.4">
      <c r="A259" s="32">
        <f t="shared" si="3"/>
        <v>45484.583333332717</v>
      </c>
      <c r="B259" s="33">
        <v>4.1666666666666699E-2</v>
      </c>
      <c r="C259" s="62">
        <v>2.4700000000000002</v>
      </c>
      <c r="D259" s="63">
        <v>3.72</v>
      </c>
      <c r="E259" s="63">
        <v>1.96</v>
      </c>
    </row>
    <row r="260" spans="1:5" x14ac:dyDescent="0.4">
      <c r="A260" s="32">
        <f t="shared" si="3"/>
        <v>45484.624999999382</v>
      </c>
      <c r="B260" s="33">
        <v>4.1666666666666699E-2</v>
      </c>
      <c r="C260" s="62">
        <v>0.42</v>
      </c>
      <c r="D260" s="63">
        <v>0.33</v>
      </c>
      <c r="E260" s="63">
        <v>0.26500000000000001</v>
      </c>
    </row>
    <row r="261" spans="1:5" x14ac:dyDescent="0.4">
      <c r="A261" s="32">
        <f t="shared" si="3"/>
        <v>45484.666666666046</v>
      </c>
      <c r="B261" s="33">
        <v>4.1666666666666699E-2</v>
      </c>
      <c r="C261" s="62">
        <v>0.09</v>
      </c>
      <c r="D261" s="63">
        <v>0.13</v>
      </c>
      <c r="E261" s="63">
        <v>0.09</v>
      </c>
    </row>
    <row r="262" spans="1:5" x14ac:dyDescent="0.4">
      <c r="A262" s="32">
        <f t="shared" si="3"/>
        <v>45484.70833333271</v>
      </c>
      <c r="B262" s="33">
        <v>4.1666666666666699E-2</v>
      </c>
      <c r="C262" s="62">
        <v>7.0000000000000007E-2</v>
      </c>
      <c r="D262" s="63">
        <v>0.13500000000000001</v>
      </c>
      <c r="E262" s="63">
        <v>0.09</v>
      </c>
    </row>
    <row r="263" spans="1:5" x14ac:dyDescent="0.4">
      <c r="A263" s="32">
        <f t="shared" ref="A263:A326" si="4">A262+1/24</f>
        <v>45484.749999999374</v>
      </c>
      <c r="B263" s="33">
        <v>4.1666666666666699E-2</v>
      </c>
      <c r="C263" s="62">
        <v>5.5E-2</v>
      </c>
      <c r="D263" s="63">
        <v>0.1</v>
      </c>
      <c r="E263" s="63">
        <v>0.11</v>
      </c>
    </row>
    <row r="264" spans="1:5" x14ac:dyDescent="0.4">
      <c r="A264" s="32">
        <f t="shared" si="4"/>
        <v>45484.791666666039</v>
      </c>
      <c r="B264" s="33">
        <v>4.1666666666666699E-2</v>
      </c>
      <c r="C264" s="62">
        <v>0.05</v>
      </c>
      <c r="D264" s="63">
        <v>0.105</v>
      </c>
      <c r="E264" s="63">
        <v>0.09</v>
      </c>
    </row>
    <row r="265" spans="1:5" x14ac:dyDescent="0.4">
      <c r="A265" s="32">
        <f t="shared" si="4"/>
        <v>45484.833333332703</v>
      </c>
      <c r="B265" s="33">
        <v>4.1666666666666699E-2</v>
      </c>
      <c r="C265" s="62">
        <v>0.08</v>
      </c>
      <c r="D265" s="63">
        <v>0.115</v>
      </c>
      <c r="E265" s="63">
        <v>9.5000000000000001E-2</v>
      </c>
    </row>
    <row r="266" spans="1:5" x14ac:dyDescent="0.4">
      <c r="A266" s="32">
        <f t="shared" si="4"/>
        <v>45484.874999999367</v>
      </c>
      <c r="B266" s="33">
        <v>4.1666666666666699E-2</v>
      </c>
      <c r="C266" s="62">
        <v>0.06</v>
      </c>
      <c r="D266" s="63">
        <v>0.105</v>
      </c>
      <c r="E266" s="63">
        <v>0.09</v>
      </c>
    </row>
    <row r="267" spans="1:5" x14ac:dyDescent="0.4">
      <c r="A267" s="32">
        <f t="shared" si="4"/>
        <v>45484.916666666031</v>
      </c>
      <c r="B267" s="33">
        <v>4.1666666666666699E-2</v>
      </c>
      <c r="C267" s="62">
        <v>7.4999999999999997E-2</v>
      </c>
      <c r="D267" s="63">
        <v>0.105</v>
      </c>
      <c r="E267" s="63">
        <v>8.5000000000000006E-2</v>
      </c>
    </row>
    <row r="268" spans="1:5" x14ac:dyDescent="0.4">
      <c r="A268" s="32">
        <f t="shared" si="4"/>
        <v>45484.958333332695</v>
      </c>
      <c r="B268" s="33">
        <v>4.1666666666666699E-2</v>
      </c>
      <c r="C268" s="62">
        <v>0.06</v>
      </c>
      <c r="D268" s="63">
        <v>0.125</v>
      </c>
      <c r="E268" s="63">
        <v>0.11</v>
      </c>
    </row>
    <row r="269" spans="1:5" x14ac:dyDescent="0.4">
      <c r="A269" s="32">
        <f t="shared" si="4"/>
        <v>45484.99999999936</v>
      </c>
      <c r="B269" s="33">
        <v>4.1666666666666699E-2</v>
      </c>
      <c r="C269" s="62">
        <v>6.5000000000000002E-2</v>
      </c>
      <c r="D269" s="63">
        <v>0.11</v>
      </c>
      <c r="E269" s="63">
        <v>0.09</v>
      </c>
    </row>
    <row r="270" spans="1:5" x14ac:dyDescent="0.4">
      <c r="A270" s="32">
        <f t="shared" si="4"/>
        <v>45485.041666666024</v>
      </c>
      <c r="B270" s="33">
        <v>4.1666666666666699E-2</v>
      </c>
      <c r="C270" s="62">
        <v>0.06</v>
      </c>
      <c r="D270" s="63">
        <v>0.1</v>
      </c>
      <c r="E270" s="63">
        <v>8.5000000000000006E-2</v>
      </c>
    </row>
    <row r="271" spans="1:5" x14ac:dyDescent="0.4">
      <c r="A271" s="32">
        <f t="shared" si="4"/>
        <v>45485.083333332688</v>
      </c>
      <c r="B271" s="33">
        <v>4.1666666666666699E-2</v>
      </c>
      <c r="C271" s="62">
        <v>4.4999999999999998E-2</v>
      </c>
      <c r="D271" s="63">
        <v>9.5000000000000001E-2</v>
      </c>
      <c r="E271" s="63">
        <v>0.08</v>
      </c>
    </row>
    <row r="272" spans="1:5" x14ac:dyDescent="0.4">
      <c r="A272" s="32">
        <f t="shared" si="4"/>
        <v>45485.124999999352</v>
      </c>
      <c r="B272" s="33">
        <v>4.1666666666666699E-2</v>
      </c>
      <c r="C272" s="62">
        <v>0.08</v>
      </c>
      <c r="D272" s="63">
        <v>0.13</v>
      </c>
      <c r="E272" s="63">
        <v>0.1</v>
      </c>
    </row>
    <row r="273" spans="1:5" x14ac:dyDescent="0.4">
      <c r="A273" s="32">
        <f t="shared" si="4"/>
        <v>45485.166666666017</v>
      </c>
      <c r="B273" s="33">
        <v>4.1666666666666699E-2</v>
      </c>
      <c r="C273" s="62">
        <v>6.5000000000000002E-2</v>
      </c>
      <c r="D273" s="63">
        <v>0.125</v>
      </c>
      <c r="E273" s="63">
        <v>0.105</v>
      </c>
    </row>
    <row r="274" spans="1:5" x14ac:dyDescent="0.4">
      <c r="A274" s="32">
        <f t="shared" si="4"/>
        <v>45485.208333332681</v>
      </c>
      <c r="B274" s="33">
        <v>4.1666666666666699E-2</v>
      </c>
      <c r="C274" s="62">
        <v>6.5000000000000002E-2</v>
      </c>
      <c r="D274" s="63">
        <v>0.09</v>
      </c>
      <c r="E274" s="63">
        <v>0.115</v>
      </c>
    </row>
    <row r="275" spans="1:5" x14ac:dyDescent="0.4">
      <c r="A275" s="32">
        <f t="shared" si="4"/>
        <v>45485.249999999345</v>
      </c>
      <c r="B275" s="33">
        <v>4.1666666666666699E-2</v>
      </c>
      <c r="C275" s="62">
        <v>9.5000000000000001E-2</v>
      </c>
      <c r="D275" s="63">
        <v>9.5000000000000001E-2</v>
      </c>
      <c r="E275" s="63">
        <v>0.1</v>
      </c>
    </row>
    <row r="276" spans="1:5" x14ac:dyDescent="0.4">
      <c r="A276" s="32">
        <f t="shared" si="4"/>
        <v>45485.291666666009</v>
      </c>
      <c r="B276" s="33">
        <v>4.1666666666666699E-2</v>
      </c>
      <c r="C276" s="62">
        <v>8.5000000000000006E-2</v>
      </c>
      <c r="D276" s="63">
        <v>0.125</v>
      </c>
      <c r="E276" s="63">
        <v>0.1</v>
      </c>
    </row>
    <row r="277" spans="1:5" x14ac:dyDescent="0.4">
      <c r="A277" s="32">
        <f t="shared" si="4"/>
        <v>45485.333333332674</v>
      </c>
      <c r="B277" s="33">
        <v>4.1666666666666699E-2</v>
      </c>
      <c r="C277" s="62">
        <v>4.38</v>
      </c>
      <c r="D277" s="63">
        <v>2.4900000000000002</v>
      </c>
      <c r="E277" s="63">
        <v>1.91</v>
      </c>
    </row>
    <row r="278" spans="1:5" x14ac:dyDescent="0.4">
      <c r="A278" s="32">
        <f t="shared" si="4"/>
        <v>45485.374999999338</v>
      </c>
      <c r="B278" s="33">
        <v>4.1666666666666699E-2</v>
      </c>
      <c r="C278" s="62">
        <v>4.17</v>
      </c>
      <c r="D278" s="63">
        <v>10.9</v>
      </c>
      <c r="E278" s="63">
        <v>2.33</v>
      </c>
    </row>
    <row r="279" spans="1:5" x14ac:dyDescent="0.4">
      <c r="A279" s="32">
        <f t="shared" si="4"/>
        <v>45485.416666666002</v>
      </c>
      <c r="B279" s="33">
        <v>4.1666666666666699E-2</v>
      </c>
      <c r="C279" s="62">
        <v>2.0099999999999998</v>
      </c>
      <c r="D279" s="63">
        <v>3.86</v>
      </c>
      <c r="E279" s="63">
        <v>1.32</v>
      </c>
    </row>
    <row r="280" spans="1:5" x14ac:dyDescent="0.4">
      <c r="A280" s="32">
        <f t="shared" si="4"/>
        <v>45485.458333332666</v>
      </c>
      <c r="B280" s="33">
        <v>4.1666666666666699E-2</v>
      </c>
      <c r="C280" s="62">
        <v>0.105</v>
      </c>
      <c r="D280" s="63">
        <v>0.115</v>
      </c>
      <c r="E280" s="63">
        <v>0.09</v>
      </c>
    </row>
    <row r="281" spans="1:5" x14ac:dyDescent="0.4">
      <c r="A281" s="32">
        <f t="shared" si="4"/>
        <v>45485.499999999331</v>
      </c>
      <c r="B281" s="33">
        <v>4.1666666666666699E-2</v>
      </c>
      <c r="C281" s="62">
        <v>3.38</v>
      </c>
      <c r="D281" s="63">
        <v>4.28</v>
      </c>
      <c r="E281" s="63">
        <v>2.61</v>
      </c>
    </row>
    <row r="282" spans="1:5" x14ac:dyDescent="0.4">
      <c r="A282" s="32">
        <f t="shared" si="4"/>
        <v>45485.541666665995</v>
      </c>
      <c r="B282" s="33">
        <v>4.1666666666666699E-2</v>
      </c>
      <c r="C282" s="62">
        <v>4.05</v>
      </c>
      <c r="D282" s="63">
        <v>8.67</v>
      </c>
      <c r="E282" s="63">
        <v>4.2300000000000004</v>
      </c>
    </row>
    <row r="283" spans="1:5" x14ac:dyDescent="0.4">
      <c r="A283" s="32">
        <f t="shared" si="4"/>
        <v>45485.583333332659</v>
      </c>
      <c r="B283" s="33">
        <v>4.1666666666666699E-2</v>
      </c>
      <c r="C283" s="62">
        <v>3.11</v>
      </c>
      <c r="D283" s="63">
        <v>6.33</v>
      </c>
      <c r="E283" s="63">
        <v>3.51</v>
      </c>
    </row>
    <row r="284" spans="1:5" x14ac:dyDescent="0.4">
      <c r="A284" s="32">
        <f t="shared" si="4"/>
        <v>45485.624999999323</v>
      </c>
      <c r="B284" s="33">
        <v>4.1666666666666699E-2</v>
      </c>
      <c r="C284" s="62">
        <v>2.88</v>
      </c>
      <c r="D284" s="63">
        <v>4.6399999999999997</v>
      </c>
      <c r="E284" s="63">
        <v>3.05</v>
      </c>
    </row>
    <row r="285" spans="1:5" x14ac:dyDescent="0.4">
      <c r="A285" s="32">
        <f t="shared" si="4"/>
        <v>45485.666666665988</v>
      </c>
      <c r="B285" s="33">
        <v>4.1666666666666699E-2</v>
      </c>
      <c r="C285" s="62">
        <v>0.19500000000000001</v>
      </c>
      <c r="D285" s="63">
        <v>0.21</v>
      </c>
      <c r="E285" s="63">
        <v>0.155</v>
      </c>
    </row>
    <row r="286" spans="1:5" x14ac:dyDescent="0.4">
      <c r="A286" s="32">
        <f t="shared" si="4"/>
        <v>45485.708333332652</v>
      </c>
      <c r="B286" s="33">
        <v>4.1666666666666699E-2</v>
      </c>
      <c r="C286" s="62">
        <v>0.09</v>
      </c>
      <c r="D286" s="63">
        <v>0.15</v>
      </c>
      <c r="E286" s="63">
        <v>0.105</v>
      </c>
    </row>
    <row r="287" spans="1:5" x14ac:dyDescent="0.4">
      <c r="A287" s="32">
        <f t="shared" si="4"/>
        <v>45485.749999999316</v>
      </c>
      <c r="B287" s="33">
        <v>4.1666666666666699E-2</v>
      </c>
      <c r="C287" s="62">
        <v>7.0000000000000007E-2</v>
      </c>
      <c r="D287" s="63">
        <v>0.115</v>
      </c>
      <c r="E287" s="63">
        <v>0.08</v>
      </c>
    </row>
    <row r="288" spans="1:5" x14ac:dyDescent="0.4">
      <c r="A288" s="32">
        <f t="shared" si="4"/>
        <v>45485.79166666598</v>
      </c>
      <c r="B288" s="33">
        <v>4.1666666666666699E-2</v>
      </c>
      <c r="C288" s="62">
        <v>7.0000000000000007E-2</v>
      </c>
      <c r="D288" s="63">
        <v>0.12</v>
      </c>
      <c r="E288" s="63">
        <v>0.1</v>
      </c>
    </row>
    <row r="289" spans="1:5" x14ac:dyDescent="0.4">
      <c r="A289" s="32">
        <f t="shared" si="4"/>
        <v>45485.833333332645</v>
      </c>
      <c r="B289" s="33">
        <v>4.1666666666666699E-2</v>
      </c>
      <c r="C289" s="62">
        <v>6.5000000000000002E-2</v>
      </c>
      <c r="D289" s="63">
        <v>0.13</v>
      </c>
      <c r="E289" s="63">
        <v>9.5000000000000001E-2</v>
      </c>
    </row>
    <row r="290" spans="1:5" x14ac:dyDescent="0.4">
      <c r="A290" s="32">
        <f t="shared" si="4"/>
        <v>45485.874999999309</v>
      </c>
      <c r="B290" s="33">
        <v>4.1666666666666699E-2</v>
      </c>
      <c r="C290" s="62">
        <v>7.4999999999999997E-2</v>
      </c>
      <c r="D290" s="63">
        <v>0.105</v>
      </c>
      <c r="E290" s="63">
        <v>8.5000000000000006E-2</v>
      </c>
    </row>
    <row r="291" spans="1:5" x14ac:dyDescent="0.4">
      <c r="A291" s="32">
        <f t="shared" si="4"/>
        <v>45485.916666665973</v>
      </c>
      <c r="B291" s="33">
        <v>4.1666666666666699E-2</v>
      </c>
      <c r="C291" s="62">
        <v>6.5000000000000002E-2</v>
      </c>
      <c r="D291" s="63">
        <v>0.11</v>
      </c>
      <c r="E291" s="63">
        <v>0.105</v>
      </c>
    </row>
    <row r="292" spans="1:5" x14ac:dyDescent="0.4">
      <c r="A292" s="32">
        <f t="shared" si="4"/>
        <v>45485.958333332637</v>
      </c>
      <c r="B292" s="33">
        <v>4.1666666666666699E-2</v>
      </c>
      <c r="C292" s="62">
        <v>6.5000000000000002E-2</v>
      </c>
      <c r="D292" s="63">
        <v>8.5000000000000006E-2</v>
      </c>
      <c r="E292" s="63">
        <v>7.0000000000000007E-2</v>
      </c>
    </row>
    <row r="293" spans="1:5" x14ac:dyDescent="0.4">
      <c r="A293" s="32">
        <f t="shared" si="4"/>
        <v>45485.999999999302</v>
      </c>
      <c r="B293" s="33">
        <v>4.1666666666666699E-2</v>
      </c>
      <c r="C293" s="62">
        <v>0.09</v>
      </c>
      <c r="D293" s="63">
        <v>0.13500000000000001</v>
      </c>
      <c r="E293" s="63">
        <v>0.09</v>
      </c>
    </row>
    <row r="294" spans="1:5" x14ac:dyDescent="0.4">
      <c r="A294" s="32">
        <f t="shared" si="4"/>
        <v>45486.041666665966</v>
      </c>
      <c r="B294" s="33">
        <v>4.1666666666666699E-2</v>
      </c>
      <c r="C294" s="62">
        <v>6.5000000000000002E-2</v>
      </c>
      <c r="D294" s="63">
        <v>0.105</v>
      </c>
      <c r="E294" s="63">
        <v>9.5000000000000001E-2</v>
      </c>
    </row>
    <row r="295" spans="1:5" x14ac:dyDescent="0.4">
      <c r="A295" s="32">
        <f t="shared" si="4"/>
        <v>45486.08333333263</v>
      </c>
      <c r="B295" s="33">
        <v>4.1666666666666699E-2</v>
      </c>
      <c r="C295" s="62">
        <v>5.5E-2</v>
      </c>
      <c r="D295" s="63">
        <v>0.105</v>
      </c>
      <c r="E295" s="63">
        <v>0.09</v>
      </c>
    </row>
    <row r="296" spans="1:5" x14ac:dyDescent="0.4">
      <c r="A296" s="32">
        <f t="shared" si="4"/>
        <v>45486.124999999294</v>
      </c>
      <c r="B296" s="33">
        <v>4.1666666666666699E-2</v>
      </c>
      <c r="C296" s="62">
        <v>6.5000000000000002E-2</v>
      </c>
      <c r="D296" s="63">
        <v>9.5000000000000001E-2</v>
      </c>
      <c r="E296" s="63">
        <v>7.4999999999999997E-2</v>
      </c>
    </row>
    <row r="297" spans="1:5" x14ac:dyDescent="0.4">
      <c r="A297" s="32">
        <f t="shared" si="4"/>
        <v>45486.166666665958</v>
      </c>
      <c r="B297" s="33">
        <v>4.1666666666666699E-2</v>
      </c>
      <c r="C297" s="62">
        <v>0.06</v>
      </c>
      <c r="D297" s="63">
        <v>0.1</v>
      </c>
      <c r="E297" s="63">
        <v>0.09</v>
      </c>
    </row>
    <row r="298" spans="1:5" x14ac:dyDescent="0.4">
      <c r="A298" s="32">
        <f t="shared" si="4"/>
        <v>45486.208333332623</v>
      </c>
      <c r="B298" s="33">
        <v>4.1666666666666699E-2</v>
      </c>
      <c r="C298" s="62">
        <v>0.06</v>
      </c>
      <c r="D298" s="63">
        <v>0.1</v>
      </c>
      <c r="E298" s="63">
        <v>0.1</v>
      </c>
    </row>
    <row r="299" spans="1:5" x14ac:dyDescent="0.4">
      <c r="A299" s="32">
        <f t="shared" si="4"/>
        <v>45486.249999999287</v>
      </c>
      <c r="B299" s="33">
        <v>4.1666666666666699E-2</v>
      </c>
      <c r="C299" s="62">
        <v>0.105</v>
      </c>
      <c r="D299" s="63">
        <v>0.13</v>
      </c>
      <c r="E299" s="63">
        <v>0.09</v>
      </c>
    </row>
    <row r="300" spans="1:5" x14ac:dyDescent="0.4">
      <c r="A300" s="32">
        <f t="shared" si="4"/>
        <v>45486.291666665951</v>
      </c>
      <c r="B300" s="33">
        <v>4.1666666666666699E-2</v>
      </c>
      <c r="C300" s="62">
        <v>7.0000000000000007E-2</v>
      </c>
      <c r="D300" s="63">
        <v>0.115</v>
      </c>
      <c r="E300" s="63">
        <v>8.5000000000000006E-2</v>
      </c>
    </row>
    <row r="301" spans="1:5" x14ac:dyDescent="0.4">
      <c r="A301" s="32">
        <f t="shared" si="4"/>
        <v>45486.333333332615</v>
      </c>
      <c r="B301" s="33">
        <v>4.1666666666666699E-2</v>
      </c>
      <c r="C301" s="62">
        <v>0.19500000000000001</v>
      </c>
      <c r="D301" s="63">
        <v>0.17</v>
      </c>
      <c r="E301" s="63">
        <v>0.105</v>
      </c>
    </row>
    <row r="302" spans="1:5" x14ac:dyDescent="0.4">
      <c r="A302" s="32">
        <f t="shared" si="4"/>
        <v>45486.37499999928</v>
      </c>
      <c r="B302" s="33">
        <v>4.1666666666666699E-2</v>
      </c>
      <c r="C302" s="62">
        <v>0.105</v>
      </c>
      <c r="D302" s="63">
        <v>0.105</v>
      </c>
      <c r="E302" s="63">
        <v>0.12</v>
      </c>
    </row>
    <row r="303" spans="1:5" x14ac:dyDescent="0.4">
      <c r="A303" s="32">
        <f t="shared" si="4"/>
        <v>45486.416666665944</v>
      </c>
      <c r="B303" s="33">
        <v>4.1666666666666699E-2</v>
      </c>
      <c r="C303" s="62">
        <v>6.5000000000000002E-2</v>
      </c>
      <c r="D303" s="63">
        <v>0.115</v>
      </c>
      <c r="E303" s="63">
        <v>0.105</v>
      </c>
    </row>
    <row r="304" spans="1:5" x14ac:dyDescent="0.4">
      <c r="A304" s="32">
        <f t="shared" si="4"/>
        <v>45486.458333332608</v>
      </c>
      <c r="B304" s="33">
        <v>4.1666666666666699E-2</v>
      </c>
      <c r="C304" s="62">
        <v>6.5000000000000002E-2</v>
      </c>
      <c r="D304" s="63">
        <v>0.115</v>
      </c>
      <c r="E304" s="63">
        <v>9.5000000000000001E-2</v>
      </c>
    </row>
    <row r="305" spans="1:5" x14ac:dyDescent="0.4">
      <c r="A305" s="32">
        <f t="shared" si="4"/>
        <v>45486.499999999272</v>
      </c>
      <c r="B305" s="33">
        <v>4.1666666666666699E-2</v>
      </c>
      <c r="C305" s="62">
        <v>6.5000000000000002E-2</v>
      </c>
      <c r="D305" s="63">
        <v>0.105</v>
      </c>
      <c r="E305" s="63">
        <v>0.1</v>
      </c>
    </row>
    <row r="306" spans="1:5" x14ac:dyDescent="0.4">
      <c r="A306" s="32">
        <f t="shared" si="4"/>
        <v>45486.541666665937</v>
      </c>
      <c r="B306" s="33">
        <v>4.1666666666666699E-2</v>
      </c>
      <c r="C306" s="62">
        <v>5.5E-2</v>
      </c>
      <c r="D306" s="63">
        <v>0.105</v>
      </c>
      <c r="E306" s="63">
        <v>0.125</v>
      </c>
    </row>
    <row r="307" spans="1:5" x14ac:dyDescent="0.4">
      <c r="A307" s="32">
        <f t="shared" si="4"/>
        <v>45486.583333332601</v>
      </c>
      <c r="B307" s="33">
        <v>4.1666666666666699E-2</v>
      </c>
      <c r="C307" s="62">
        <v>6.5000000000000002E-2</v>
      </c>
      <c r="D307" s="63">
        <v>0.09</v>
      </c>
      <c r="E307" s="63">
        <v>0.105</v>
      </c>
    </row>
    <row r="308" spans="1:5" x14ac:dyDescent="0.4">
      <c r="A308" s="32">
        <f t="shared" si="4"/>
        <v>45486.624999999265</v>
      </c>
      <c r="B308" s="33">
        <v>4.1666666666666699E-2</v>
      </c>
      <c r="C308" s="62">
        <v>0.09</v>
      </c>
      <c r="D308" s="63">
        <v>0.1</v>
      </c>
      <c r="E308" s="63">
        <v>0.105</v>
      </c>
    </row>
    <row r="309" spans="1:5" x14ac:dyDescent="0.4">
      <c r="A309" s="32">
        <f t="shared" si="4"/>
        <v>45486.666666665929</v>
      </c>
      <c r="B309" s="33">
        <v>4.1666666666666699E-2</v>
      </c>
      <c r="C309" s="62">
        <v>0.125</v>
      </c>
      <c r="D309" s="63">
        <v>0.115</v>
      </c>
      <c r="E309" s="63">
        <v>9.5000000000000001E-2</v>
      </c>
    </row>
    <row r="310" spans="1:5" x14ac:dyDescent="0.4">
      <c r="A310" s="32">
        <f t="shared" si="4"/>
        <v>45486.708333332594</v>
      </c>
      <c r="B310" s="33">
        <v>4.1666666666666699E-2</v>
      </c>
      <c r="C310" s="62">
        <v>0.09</v>
      </c>
      <c r="D310" s="63">
        <v>0.09</v>
      </c>
      <c r="E310" s="63">
        <v>0.09</v>
      </c>
    </row>
    <row r="311" spans="1:5" x14ac:dyDescent="0.4">
      <c r="A311" s="32">
        <f t="shared" si="4"/>
        <v>45486.749999999258</v>
      </c>
      <c r="B311" s="33">
        <v>4.1666666666666699E-2</v>
      </c>
      <c r="C311" s="62">
        <v>8.5000000000000006E-2</v>
      </c>
      <c r="D311" s="63">
        <v>0.19</v>
      </c>
      <c r="E311" s="63">
        <v>0.115</v>
      </c>
    </row>
    <row r="312" spans="1:5" x14ac:dyDescent="0.4">
      <c r="A312" s="32">
        <f t="shared" si="4"/>
        <v>45486.791666665922</v>
      </c>
      <c r="B312" s="33">
        <v>4.1666666666666699E-2</v>
      </c>
      <c r="C312" s="62">
        <v>7.0000000000000007E-2</v>
      </c>
      <c r="D312" s="63">
        <v>0.115</v>
      </c>
      <c r="E312" s="63">
        <v>0.08</v>
      </c>
    </row>
    <row r="313" spans="1:5" x14ac:dyDescent="0.4">
      <c r="A313" s="32">
        <f t="shared" si="4"/>
        <v>45486.833333332586</v>
      </c>
      <c r="B313" s="33">
        <v>4.1666666666666699E-2</v>
      </c>
      <c r="C313" s="62">
        <v>7.0000000000000007E-2</v>
      </c>
      <c r="D313" s="63">
        <v>0.105</v>
      </c>
      <c r="E313" s="63">
        <v>0.09</v>
      </c>
    </row>
    <row r="314" spans="1:5" x14ac:dyDescent="0.4">
      <c r="A314" s="32">
        <f t="shared" si="4"/>
        <v>45486.874999999251</v>
      </c>
      <c r="B314" s="33">
        <v>4.1666666666666699E-2</v>
      </c>
      <c r="C314" s="62">
        <v>7.0000000000000007E-2</v>
      </c>
      <c r="D314" s="63">
        <v>0.12</v>
      </c>
      <c r="E314" s="63">
        <v>8.5000000000000006E-2</v>
      </c>
    </row>
    <row r="315" spans="1:5" x14ac:dyDescent="0.4">
      <c r="A315" s="32">
        <f t="shared" si="4"/>
        <v>45486.916666665915</v>
      </c>
      <c r="B315" s="33">
        <v>4.1666666666666699E-2</v>
      </c>
      <c r="C315" s="62">
        <v>0.13</v>
      </c>
      <c r="D315" s="63">
        <v>9.5000000000000001E-2</v>
      </c>
      <c r="E315" s="63">
        <v>0.11</v>
      </c>
    </row>
    <row r="316" spans="1:5" x14ac:dyDescent="0.4">
      <c r="A316" s="32">
        <f t="shared" si="4"/>
        <v>45486.958333332579</v>
      </c>
      <c r="B316" s="33">
        <v>4.1666666666666699E-2</v>
      </c>
      <c r="C316" s="62">
        <v>0.06</v>
      </c>
      <c r="D316" s="63">
        <v>8.5000000000000006E-2</v>
      </c>
      <c r="E316" s="63">
        <v>0.09</v>
      </c>
    </row>
    <row r="317" spans="1:5" x14ac:dyDescent="0.4">
      <c r="A317" s="32">
        <f t="shared" si="4"/>
        <v>45486.999999999243</v>
      </c>
      <c r="B317" s="33">
        <v>4.1666666666666699E-2</v>
      </c>
      <c r="C317" s="62">
        <v>6.5000000000000002E-2</v>
      </c>
      <c r="D317" s="63">
        <v>0.09</v>
      </c>
      <c r="E317" s="63">
        <v>0.09</v>
      </c>
    </row>
    <row r="318" spans="1:5" x14ac:dyDescent="0.4">
      <c r="A318" s="32">
        <f t="shared" si="4"/>
        <v>45487.041666665908</v>
      </c>
      <c r="B318" s="33">
        <v>4.1666666666666699E-2</v>
      </c>
      <c r="C318" s="62">
        <v>5.5E-2</v>
      </c>
      <c r="D318" s="63">
        <v>9.5000000000000001E-2</v>
      </c>
      <c r="E318" s="63">
        <v>0.09</v>
      </c>
    </row>
    <row r="319" spans="1:5" x14ac:dyDescent="0.4">
      <c r="A319" s="32">
        <f t="shared" si="4"/>
        <v>45487.083333332572</v>
      </c>
      <c r="B319" s="33">
        <v>4.1666666666666699E-2</v>
      </c>
      <c r="C319" s="62">
        <v>6.5000000000000002E-2</v>
      </c>
      <c r="D319" s="63">
        <v>0.115</v>
      </c>
      <c r="E319" s="63">
        <v>0.1</v>
      </c>
    </row>
    <row r="320" spans="1:5" x14ac:dyDescent="0.4">
      <c r="A320" s="32">
        <f t="shared" si="4"/>
        <v>45487.124999999236</v>
      </c>
      <c r="B320" s="33">
        <v>4.1666666666666699E-2</v>
      </c>
      <c r="C320" s="62">
        <v>9.5000000000000001E-2</v>
      </c>
      <c r="D320" s="63">
        <v>0.09</v>
      </c>
      <c r="E320" s="63">
        <v>0.08</v>
      </c>
    </row>
    <row r="321" spans="1:5" x14ac:dyDescent="0.4">
      <c r="A321" s="32">
        <f t="shared" si="4"/>
        <v>45487.1666666659</v>
      </c>
      <c r="B321" s="33">
        <v>4.1666666666666699E-2</v>
      </c>
      <c r="C321" s="62">
        <v>7.0000000000000007E-2</v>
      </c>
      <c r="D321" s="63">
        <v>0.1</v>
      </c>
      <c r="E321" s="63">
        <v>0.115</v>
      </c>
    </row>
    <row r="322" spans="1:5" x14ac:dyDescent="0.4">
      <c r="A322" s="32">
        <f t="shared" si="4"/>
        <v>45487.208333332565</v>
      </c>
      <c r="B322" s="33">
        <v>4.1666666666666699E-2</v>
      </c>
      <c r="C322" s="62">
        <v>6.5000000000000002E-2</v>
      </c>
      <c r="D322" s="63">
        <v>0.105</v>
      </c>
      <c r="E322" s="63">
        <v>0.09</v>
      </c>
    </row>
    <row r="323" spans="1:5" x14ac:dyDescent="0.4">
      <c r="A323" s="32">
        <f t="shared" si="4"/>
        <v>45487.249999999229</v>
      </c>
      <c r="B323" s="33">
        <v>4.1666666666666699E-2</v>
      </c>
      <c r="C323" s="62">
        <v>8.5000000000000006E-2</v>
      </c>
      <c r="D323" s="63">
        <v>0.09</v>
      </c>
      <c r="E323" s="63">
        <v>8.5000000000000006E-2</v>
      </c>
    </row>
    <row r="324" spans="1:5" x14ac:dyDescent="0.4">
      <c r="A324" s="32">
        <f t="shared" si="4"/>
        <v>45487.291666665893</v>
      </c>
      <c r="B324" s="33">
        <v>4.1666666666666699E-2</v>
      </c>
      <c r="C324" s="62">
        <v>0.15</v>
      </c>
      <c r="D324" s="63">
        <v>0.12</v>
      </c>
      <c r="E324" s="63">
        <v>0.09</v>
      </c>
    </row>
    <row r="325" spans="1:5" x14ac:dyDescent="0.4">
      <c r="A325" s="32">
        <f t="shared" si="4"/>
        <v>45487.333333332557</v>
      </c>
      <c r="B325" s="33">
        <v>4.1666666666666699E-2</v>
      </c>
      <c r="C325" s="62">
        <v>0.06</v>
      </c>
      <c r="D325" s="63">
        <v>0.105</v>
      </c>
      <c r="E325" s="63">
        <v>0.1</v>
      </c>
    </row>
    <row r="326" spans="1:5" x14ac:dyDescent="0.4">
      <c r="A326" s="32">
        <f t="shared" si="4"/>
        <v>45487.374999999221</v>
      </c>
      <c r="B326" s="33">
        <v>4.1666666666666699E-2</v>
      </c>
      <c r="C326" s="62">
        <v>0.06</v>
      </c>
      <c r="D326" s="63">
        <v>0.13500000000000001</v>
      </c>
      <c r="E326" s="63">
        <v>0.14000000000000001</v>
      </c>
    </row>
    <row r="327" spans="1:5" x14ac:dyDescent="0.4">
      <c r="A327" s="32">
        <f t="shared" ref="A327:A390" si="5">A326+1/24</f>
        <v>45487.416666665886</v>
      </c>
      <c r="B327" s="33">
        <v>4.1666666666666699E-2</v>
      </c>
      <c r="C327" s="62">
        <v>0.06</v>
      </c>
      <c r="D327" s="63">
        <v>9.5000000000000001E-2</v>
      </c>
      <c r="E327" s="63">
        <v>0.09</v>
      </c>
    </row>
    <row r="328" spans="1:5" x14ac:dyDescent="0.4">
      <c r="A328" s="32">
        <f t="shared" si="5"/>
        <v>45487.45833333255</v>
      </c>
      <c r="B328" s="33">
        <v>4.1666666666666699E-2</v>
      </c>
      <c r="C328" s="62">
        <v>7.4999999999999997E-2</v>
      </c>
      <c r="D328" s="63">
        <v>9.5000000000000001E-2</v>
      </c>
      <c r="E328" s="63">
        <v>0.105</v>
      </c>
    </row>
    <row r="329" spans="1:5" x14ac:dyDescent="0.4">
      <c r="A329" s="32">
        <f t="shared" si="5"/>
        <v>45487.499999999214</v>
      </c>
      <c r="B329" s="33">
        <v>4.1666666666666699E-2</v>
      </c>
      <c r="C329" s="62">
        <v>0.115</v>
      </c>
      <c r="D329" s="63">
        <v>0.1</v>
      </c>
      <c r="E329" s="63">
        <v>0.11</v>
      </c>
    </row>
    <row r="330" spans="1:5" x14ac:dyDescent="0.4">
      <c r="A330" s="32">
        <f t="shared" si="5"/>
        <v>45487.541666665878</v>
      </c>
      <c r="B330" s="33">
        <v>4.1666666666666699E-2</v>
      </c>
      <c r="C330" s="62">
        <v>7.0000000000000007E-2</v>
      </c>
      <c r="D330" s="63">
        <v>0.125</v>
      </c>
      <c r="E330" s="63">
        <v>9.5000000000000001E-2</v>
      </c>
    </row>
    <row r="331" spans="1:5" x14ac:dyDescent="0.4">
      <c r="A331" s="32">
        <f t="shared" si="5"/>
        <v>45487.583333332543</v>
      </c>
      <c r="B331" s="33">
        <v>4.1666666666666699E-2</v>
      </c>
      <c r="C331" s="62">
        <v>5.5E-2</v>
      </c>
      <c r="D331" s="63">
        <v>0.115</v>
      </c>
      <c r="E331" s="63">
        <v>9.5000000000000001E-2</v>
      </c>
    </row>
    <row r="332" spans="1:5" x14ac:dyDescent="0.4">
      <c r="A332" s="32">
        <f t="shared" si="5"/>
        <v>45487.624999999207</v>
      </c>
      <c r="B332" s="33">
        <v>4.1666666666666699E-2</v>
      </c>
      <c r="C332" s="62">
        <v>6.5000000000000002E-2</v>
      </c>
      <c r="D332" s="63">
        <v>0.1</v>
      </c>
      <c r="E332" s="63">
        <v>0.09</v>
      </c>
    </row>
    <row r="333" spans="1:5" x14ac:dyDescent="0.4">
      <c r="A333" s="32">
        <f t="shared" si="5"/>
        <v>45487.666666665871</v>
      </c>
      <c r="B333" s="33">
        <v>4.1666666666666699E-2</v>
      </c>
      <c r="C333" s="62">
        <v>0.105</v>
      </c>
      <c r="D333" s="63">
        <v>0.185</v>
      </c>
      <c r="E333" s="63">
        <v>0.115</v>
      </c>
    </row>
    <row r="334" spans="1:5" x14ac:dyDescent="0.4">
      <c r="A334" s="32">
        <f t="shared" si="5"/>
        <v>45487.708333332535</v>
      </c>
      <c r="B334" s="33">
        <v>4.1666666666666699E-2</v>
      </c>
      <c r="C334" s="62">
        <v>0.06</v>
      </c>
      <c r="D334" s="63">
        <v>0.1</v>
      </c>
      <c r="E334" s="63">
        <v>0.09</v>
      </c>
    </row>
    <row r="335" spans="1:5" x14ac:dyDescent="0.4">
      <c r="A335" s="32">
        <f t="shared" si="5"/>
        <v>45487.7499999992</v>
      </c>
      <c r="B335" s="33">
        <v>4.1666666666666699E-2</v>
      </c>
      <c r="C335" s="62">
        <v>5.5E-2</v>
      </c>
      <c r="D335" s="63">
        <v>0.1</v>
      </c>
      <c r="E335" s="63">
        <v>9.5000000000000001E-2</v>
      </c>
    </row>
    <row r="336" spans="1:5" x14ac:dyDescent="0.4">
      <c r="A336" s="32">
        <f t="shared" si="5"/>
        <v>45487.791666665864</v>
      </c>
      <c r="B336" s="33">
        <v>4.1666666666666699E-2</v>
      </c>
      <c r="C336" s="62">
        <v>5.5E-2</v>
      </c>
      <c r="D336" s="63">
        <v>0.105</v>
      </c>
      <c r="E336" s="63">
        <v>9.5000000000000001E-2</v>
      </c>
    </row>
    <row r="337" spans="1:5" x14ac:dyDescent="0.4">
      <c r="A337" s="32">
        <f t="shared" si="5"/>
        <v>45487.833333332528</v>
      </c>
      <c r="B337" s="33">
        <v>4.1666666666666699E-2</v>
      </c>
      <c r="C337" s="62">
        <v>7.0000000000000007E-2</v>
      </c>
      <c r="D337" s="63">
        <v>0.1</v>
      </c>
      <c r="E337" s="63">
        <v>0.1</v>
      </c>
    </row>
    <row r="338" spans="1:5" x14ac:dyDescent="0.4">
      <c r="A338" s="32">
        <f t="shared" si="5"/>
        <v>45487.874999999192</v>
      </c>
      <c r="B338" s="33">
        <v>4.1666666666666699E-2</v>
      </c>
      <c r="C338" s="62">
        <v>0.06</v>
      </c>
      <c r="D338" s="63">
        <v>0.115</v>
      </c>
      <c r="E338" s="63">
        <v>8.5000000000000006E-2</v>
      </c>
    </row>
    <row r="339" spans="1:5" x14ac:dyDescent="0.4">
      <c r="A339" s="32">
        <f t="shared" si="5"/>
        <v>45487.916666665857</v>
      </c>
      <c r="B339" s="33">
        <v>4.1666666666666699E-2</v>
      </c>
      <c r="C339" s="62">
        <v>0.105</v>
      </c>
      <c r="D339" s="63">
        <v>9.5000000000000001E-2</v>
      </c>
      <c r="E339" s="63">
        <v>0.1</v>
      </c>
    </row>
    <row r="340" spans="1:5" x14ac:dyDescent="0.4">
      <c r="A340" s="32">
        <f t="shared" si="5"/>
        <v>45487.958333332521</v>
      </c>
      <c r="B340" s="33">
        <v>4.1666666666666699E-2</v>
      </c>
      <c r="C340" s="62">
        <v>6.5000000000000002E-2</v>
      </c>
      <c r="D340" s="63">
        <v>0.1</v>
      </c>
      <c r="E340" s="63">
        <v>9.5000000000000001E-2</v>
      </c>
    </row>
    <row r="341" spans="1:5" x14ac:dyDescent="0.4">
      <c r="A341" s="32">
        <f t="shared" si="5"/>
        <v>45487.999999999185</v>
      </c>
      <c r="B341" s="33">
        <v>4.1666666666666699E-2</v>
      </c>
      <c r="C341" s="62">
        <v>6.5000000000000002E-2</v>
      </c>
      <c r="D341" s="63">
        <v>9.5000000000000001E-2</v>
      </c>
      <c r="E341" s="63">
        <v>8.5000000000000006E-2</v>
      </c>
    </row>
    <row r="342" spans="1:5" x14ac:dyDescent="0.4">
      <c r="A342" s="32">
        <f t="shared" si="5"/>
        <v>45488.041666665849</v>
      </c>
      <c r="B342" s="33">
        <v>4.1666666666666699E-2</v>
      </c>
      <c r="C342" s="62">
        <v>7.0000000000000007E-2</v>
      </c>
      <c r="D342" s="63">
        <v>0.105</v>
      </c>
      <c r="E342" s="63">
        <v>0.09</v>
      </c>
    </row>
    <row r="343" spans="1:5" x14ac:dyDescent="0.4">
      <c r="A343" s="32">
        <f t="shared" si="5"/>
        <v>45488.083333332514</v>
      </c>
      <c r="B343" s="33">
        <v>4.1666666666666699E-2</v>
      </c>
      <c r="C343" s="62">
        <v>5.5E-2</v>
      </c>
      <c r="D343" s="63">
        <v>0.1</v>
      </c>
      <c r="E343" s="63">
        <v>0.09</v>
      </c>
    </row>
    <row r="344" spans="1:5" x14ac:dyDescent="0.4">
      <c r="A344" s="32">
        <f t="shared" si="5"/>
        <v>45488.124999999178</v>
      </c>
      <c r="B344" s="33">
        <v>4.1666666666666699E-2</v>
      </c>
      <c r="C344" s="62">
        <v>0.06</v>
      </c>
      <c r="D344" s="63">
        <v>8.5000000000000006E-2</v>
      </c>
      <c r="E344" s="63">
        <v>7.0000000000000007E-2</v>
      </c>
    </row>
    <row r="345" spans="1:5" x14ac:dyDescent="0.4">
      <c r="A345" s="32">
        <f t="shared" si="5"/>
        <v>45488.166666665842</v>
      </c>
      <c r="B345" s="33">
        <v>4.1666666666666699E-2</v>
      </c>
      <c r="C345" s="62">
        <v>6.5000000000000002E-2</v>
      </c>
      <c r="D345" s="63">
        <v>0.11</v>
      </c>
      <c r="E345" s="63">
        <v>0.1</v>
      </c>
    </row>
    <row r="346" spans="1:5" x14ac:dyDescent="0.4">
      <c r="A346" s="32">
        <f t="shared" si="5"/>
        <v>45488.208333332506</v>
      </c>
      <c r="B346" s="33">
        <v>4.1666666666666699E-2</v>
      </c>
      <c r="C346" s="62">
        <v>9.5000000000000001E-2</v>
      </c>
      <c r="D346" s="63">
        <v>0.12</v>
      </c>
      <c r="E346" s="63">
        <v>0.105</v>
      </c>
    </row>
    <row r="347" spans="1:5" x14ac:dyDescent="0.4">
      <c r="A347" s="32">
        <f t="shared" si="5"/>
        <v>45488.249999999171</v>
      </c>
      <c r="B347" s="33">
        <v>4.1666666666666699E-2</v>
      </c>
      <c r="C347" s="62">
        <v>0.115</v>
      </c>
      <c r="D347" s="63">
        <v>0.1</v>
      </c>
      <c r="E347" s="63">
        <v>0.09</v>
      </c>
    </row>
    <row r="348" spans="1:5" x14ac:dyDescent="0.4">
      <c r="A348" s="32">
        <f t="shared" si="5"/>
        <v>45488.291666665835</v>
      </c>
      <c r="B348" s="33">
        <v>4.1666666666666699E-2</v>
      </c>
      <c r="C348" s="62">
        <v>7.4999999999999997E-2</v>
      </c>
      <c r="D348" s="63">
        <v>0.105</v>
      </c>
      <c r="E348" s="63">
        <v>0.11</v>
      </c>
    </row>
    <row r="349" spans="1:5" x14ac:dyDescent="0.4">
      <c r="A349" s="32">
        <f t="shared" si="5"/>
        <v>45488.333333332499</v>
      </c>
      <c r="B349" s="33">
        <v>4.1666666666666699E-2</v>
      </c>
      <c r="C349" s="62">
        <v>0.125</v>
      </c>
      <c r="D349" s="63">
        <v>0.30499999999999999</v>
      </c>
      <c r="E349" s="63">
        <v>0.25</v>
      </c>
    </row>
    <row r="350" spans="1:5" x14ac:dyDescent="0.4">
      <c r="A350" s="32">
        <f t="shared" si="5"/>
        <v>45488.374999999163</v>
      </c>
      <c r="B350" s="33">
        <v>4.1666666666666699E-2</v>
      </c>
      <c r="C350" s="62">
        <v>0.08</v>
      </c>
      <c r="D350" s="63">
        <v>0.14499999999999999</v>
      </c>
      <c r="E350" s="63">
        <v>0.115</v>
      </c>
    </row>
    <row r="351" spans="1:5" x14ac:dyDescent="0.4">
      <c r="A351" s="32">
        <f t="shared" si="5"/>
        <v>45488.416666665828</v>
      </c>
      <c r="B351" s="33">
        <v>4.1666666666666699E-2</v>
      </c>
      <c r="C351" s="62">
        <v>0.24</v>
      </c>
      <c r="D351" s="63">
        <v>0.245</v>
      </c>
      <c r="E351" s="63">
        <v>0.105</v>
      </c>
    </row>
    <row r="352" spans="1:5" x14ac:dyDescent="0.4">
      <c r="A352" s="32">
        <f t="shared" si="5"/>
        <v>45488.458333332492</v>
      </c>
      <c r="B352" s="33">
        <v>4.1666666666666699E-2</v>
      </c>
      <c r="C352" s="62">
        <v>0.13500000000000001</v>
      </c>
      <c r="D352" s="63">
        <v>0.14499999999999999</v>
      </c>
      <c r="E352" s="63">
        <v>0.115</v>
      </c>
    </row>
    <row r="353" spans="1:5" x14ac:dyDescent="0.4">
      <c r="A353" s="32">
        <f t="shared" si="5"/>
        <v>45488.499999999156</v>
      </c>
      <c r="B353" s="33">
        <v>4.1666666666666699E-2</v>
      </c>
      <c r="C353" s="62">
        <v>1.04</v>
      </c>
      <c r="D353" s="63">
        <v>0.93</v>
      </c>
      <c r="E353" s="63">
        <v>0.56999999999999995</v>
      </c>
    </row>
    <row r="354" spans="1:5" x14ac:dyDescent="0.4">
      <c r="A354" s="32">
        <f t="shared" si="5"/>
        <v>45488.54166666582</v>
      </c>
      <c r="B354" s="33">
        <v>4.1666666666666699E-2</v>
      </c>
      <c r="C354" s="62">
        <v>0.65500000000000003</v>
      </c>
      <c r="D354" s="63">
        <v>0.375</v>
      </c>
      <c r="E354" s="63">
        <v>0.43</v>
      </c>
    </row>
    <row r="355" spans="1:5" x14ac:dyDescent="0.4">
      <c r="A355" s="32">
        <f t="shared" si="5"/>
        <v>45488.583333332484</v>
      </c>
      <c r="B355" s="33">
        <v>4.1666666666666699E-2</v>
      </c>
      <c r="C355" s="62">
        <v>1.05</v>
      </c>
      <c r="D355" s="63">
        <v>0.97499999999999998</v>
      </c>
      <c r="E355" s="63">
        <v>0.66</v>
      </c>
    </row>
    <row r="356" spans="1:5" x14ac:dyDescent="0.4">
      <c r="A356" s="32">
        <f t="shared" si="5"/>
        <v>45488.624999999149</v>
      </c>
      <c r="B356" s="33">
        <v>4.1666666666666699E-2</v>
      </c>
      <c r="C356" s="62">
        <v>0.62</v>
      </c>
      <c r="D356" s="63">
        <v>0.47499999999999998</v>
      </c>
      <c r="E356" s="63">
        <v>0.35</v>
      </c>
    </row>
    <row r="357" spans="1:5" x14ac:dyDescent="0.4">
      <c r="A357" s="32">
        <f t="shared" si="5"/>
        <v>45488.666666665813</v>
      </c>
      <c r="B357" s="33">
        <v>4.1666666666666699E-2</v>
      </c>
      <c r="C357" s="62">
        <v>0.08</v>
      </c>
      <c r="D357" s="63">
        <v>0.12</v>
      </c>
      <c r="E357" s="63">
        <v>0.1</v>
      </c>
    </row>
    <row r="358" spans="1:5" x14ac:dyDescent="0.4">
      <c r="A358" s="32">
        <f t="shared" si="5"/>
        <v>45488.708333332477</v>
      </c>
      <c r="B358" s="33">
        <v>4.1666666666666699E-2</v>
      </c>
      <c r="C358" s="62">
        <v>0.1</v>
      </c>
      <c r="D358" s="63">
        <v>0.115</v>
      </c>
      <c r="E358" s="63">
        <v>0.11</v>
      </c>
    </row>
    <row r="359" spans="1:5" x14ac:dyDescent="0.4">
      <c r="A359" s="32">
        <f t="shared" si="5"/>
        <v>45488.749999999141</v>
      </c>
      <c r="B359" s="33">
        <v>4.1666666666666699E-2</v>
      </c>
      <c r="C359" s="62">
        <v>8.5000000000000006E-2</v>
      </c>
      <c r="D359" s="63">
        <v>0.11</v>
      </c>
      <c r="E359" s="63">
        <v>0.11</v>
      </c>
    </row>
    <row r="360" spans="1:5" x14ac:dyDescent="0.4">
      <c r="A360" s="32">
        <f t="shared" si="5"/>
        <v>45488.791666665806</v>
      </c>
      <c r="B360" s="33">
        <v>4.1666666666666699E-2</v>
      </c>
      <c r="C360" s="62">
        <v>7.4999999999999997E-2</v>
      </c>
      <c r="D360" s="63">
        <v>0.11</v>
      </c>
      <c r="E360" s="63">
        <v>8.5000000000000006E-2</v>
      </c>
    </row>
    <row r="361" spans="1:5" x14ac:dyDescent="0.4">
      <c r="A361" s="32">
        <f t="shared" si="5"/>
        <v>45488.83333333247</v>
      </c>
      <c r="B361" s="33">
        <v>4.1666666666666699E-2</v>
      </c>
      <c r="C361" s="62">
        <v>0.08</v>
      </c>
      <c r="D361" s="63">
        <v>0.14499999999999999</v>
      </c>
      <c r="E361" s="63">
        <v>0.08</v>
      </c>
    </row>
    <row r="362" spans="1:5" x14ac:dyDescent="0.4">
      <c r="A362" s="32">
        <f t="shared" si="5"/>
        <v>45488.874999999134</v>
      </c>
      <c r="B362" s="33">
        <v>4.1666666666666699E-2</v>
      </c>
      <c r="C362" s="62">
        <v>0.06</v>
      </c>
      <c r="D362" s="63">
        <v>9.5000000000000001E-2</v>
      </c>
      <c r="E362" s="63">
        <v>7.4999999999999997E-2</v>
      </c>
    </row>
    <row r="363" spans="1:5" x14ac:dyDescent="0.4">
      <c r="A363" s="32">
        <f t="shared" si="5"/>
        <v>45488.916666665798</v>
      </c>
      <c r="B363" s="33">
        <v>4.1666666666666699E-2</v>
      </c>
      <c r="C363" s="62">
        <v>5.5E-2</v>
      </c>
      <c r="D363" s="63">
        <v>8.5000000000000006E-2</v>
      </c>
      <c r="E363" s="63">
        <v>7.4999999999999997E-2</v>
      </c>
    </row>
    <row r="364" spans="1:5" x14ac:dyDescent="0.4">
      <c r="A364" s="32">
        <f t="shared" si="5"/>
        <v>45488.958333332463</v>
      </c>
      <c r="B364" s="33">
        <v>4.1666666666666699E-2</v>
      </c>
      <c r="C364" s="62">
        <v>5.5E-2</v>
      </c>
      <c r="D364" s="63">
        <v>9.5000000000000001E-2</v>
      </c>
      <c r="E364" s="63">
        <v>8.5000000000000006E-2</v>
      </c>
    </row>
    <row r="365" spans="1:5" x14ac:dyDescent="0.4">
      <c r="A365" s="32">
        <f t="shared" si="5"/>
        <v>45488.999999999127</v>
      </c>
      <c r="B365" s="33">
        <v>4.1666666666666699E-2</v>
      </c>
      <c r="C365" s="62">
        <v>6.5000000000000002E-2</v>
      </c>
      <c r="D365" s="63">
        <v>0.115</v>
      </c>
      <c r="E365" s="63">
        <v>0.11</v>
      </c>
    </row>
    <row r="366" spans="1:5" x14ac:dyDescent="0.4">
      <c r="A366" s="32">
        <f t="shared" si="5"/>
        <v>45489.041666665791</v>
      </c>
      <c r="B366" s="33">
        <v>4.1666666666666699E-2</v>
      </c>
      <c r="C366" s="62">
        <v>0.08</v>
      </c>
      <c r="D366" s="63">
        <v>8.5000000000000006E-2</v>
      </c>
      <c r="E366" s="63">
        <v>0.08</v>
      </c>
    </row>
    <row r="367" spans="1:5" x14ac:dyDescent="0.4">
      <c r="A367" s="32">
        <f t="shared" si="5"/>
        <v>45489.083333332455</v>
      </c>
      <c r="B367" s="33">
        <v>4.1666666666666699E-2</v>
      </c>
      <c r="C367" s="62">
        <v>0.06</v>
      </c>
      <c r="D367" s="63">
        <v>9.5000000000000001E-2</v>
      </c>
      <c r="E367" s="63">
        <v>0.08</v>
      </c>
    </row>
    <row r="368" spans="1:5" x14ac:dyDescent="0.4">
      <c r="A368" s="32">
        <f t="shared" si="5"/>
        <v>45489.12499999912</v>
      </c>
      <c r="B368" s="33">
        <v>4.1666666666666699E-2</v>
      </c>
      <c r="C368" s="62">
        <v>0.06</v>
      </c>
      <c r="D368" s="63">
        <v>9.5000000000000001E-2</v>
      </c>
      <c r="E368" s="63">
        <v>0.08</v>
      </c>
    </row>
    <row r="369" spans="1:5" x14ac:dyDescent="0.4">
      <c r="A369" s="32">
        <f t="shared" si="5"/>
        <v>45489.166666665784</v>
      </c>
      <c r="B369" s="33">
        <v>4.1666666666666699E-2</v>
      </c>
      <c r="C369" s="62">
        <v>5.5E-2</v>
      </c>
      <c r="D369" s="63">
        <v>0.1</v>
      </c>
      <c r="E369" s="63">
        <v>9.5000000000000001E-2</v>
      </c>
    </row>
    <row r="370" spans="1:5" x14ac:dyDescent="0.4">
      <c r="A370" s="32">
        <f t="shared" si="5"/>
        <v>45489.208333332448</v>
      </c>
      <c r="B370" s="33">
        <v>4.1666666666666699E-2</v>
      </c>
      <c r="C370" s="62">
        <v>5.5E-2</v>
      </c>
      <c r="D370" s="63">
        <v>0.09</v>
      </c>
      <c r="E370" s="63">
        <v>0.08</v>
      </c>
    </row>
    <row r="371" spans="1:5" x14ac:dyDescent="0.4">
      <c r="A371" s="32">
        <f t="shared" si="5"/>
        <v>45489.249999999112</v>
      </c>
      <c r="B371" s="33">
        <v>4.1666666666666699E-2</v>
      </c>
      <c r="C371" s="62">
        <v>7.0000000000000007E-2</v>
      </c>
      <c r="D371" s="63">
        <v>0.14000000000000001</v>
      </c>
      <c r="E371" s="63">
        <v>0.1</v>
      </c>
    </row>
    <row r="372" spans="1:5" x14ac:dyDescent="0.4">
      <c r="A372" s="32">
        <f t="shared" si="5"/>
        <v>45489.291666665777</v>
      </c>
      <c r="B372" s="33">
        <v>4.1666666666666699E-2</v>
      </c>
      <c r="C372" s="62">
        <v>7.4999999999999997E-2</v>
      </c>
      <c r="D372" s="63">
        <v>0.115</v>
      </c>
      <c r="E372" s="63">
        <v>0.125</v>
      </c>
    </row>
    <row r="373" spans="1:5" x14ac:dyDescent="0.4">
      <c r="A373" s="32">
        <f t="shared" si="5"/>
        <v>45489.333333332441</v>
      </c>
      <c r="B373" s="33">
        <v>4.1666666666666699E-2</v>
      </c>
      <c r="C373" s="62">
        <v>0.28999999999999998</v>
      </c>
      <c r="D373" s="63">
        <v>0.255</v>
      </c>
      <c r="E373" s="63">
        <v>0.245</v>
      </c>
    </row>
    <row r="374" spans="1:5" x14ac:dyDescent="0.4">
      <c r="A374" s="32">
        <f t="shared" si="5"/>
        <v>45489.374999999105</v>
      </c>
      <c r="B374" s="33">
        <v>4.1666666666666699E-2</v>
      </c>
      <c r="C374" s="62">
        <v>0.2</v>
      </c>
      <c r="D374" s="63">
        <v>0.26</v>
      </c>
      <c r="E374" s="63">
        <v>0.19</v>
      </c>
    </row>
    <row r="375" spans="1:5" x14ac:dyDescent="0.4">
      <c r="A375" s="32">
        <f t="shared" si="5"/>
        <v>45489.416666665769</v>
      </c>
      <c r="B375" s="33">
        <v>4.1666666666666699E-2</v>
      </c>
      <c r="C375" s="62">
        <v>0.19</v>
      </c>
      <c r="D375" s="63">
        <v>0.22</v>
      </c>
      <c r="E375" s="63">
        <v>0.15</v>
      </c>
    </row>
    <row r="376" spans="1:5" x14ac:dyDescent="0.4">
      <c r="A376" s="32">
        <f t="shared" si="5"/>
        <v>45489.458333332434</v>
      </c>
      <c r="B376" s="33">
        <v>4.1666666666666699E-2</v>
      </c>
      <c r="C376" s="62">
        <v>0.24</v>
      </c>
      <c r="D376" s="63">
        <v>0.13</v>
      </c>
      <c r="E376" s="63">
        <v>0.155</v>
      </c>
    </row>
    <row r="377" spans="1:5" x14ac:dyDescent="0.4">
      <c r="A377" s="32">
        <f t="shared" si="5"/>
        <v>45489.499999999098</v>
      </c>
      <c r="B377" s="33">
        <v>4.1666666666666699E-2</v>
      </c>
      <c r="C377" s="62">
        <v>0.21</v>
      </c>
      <c r="D377" s="63">
        <v>0.23499999999999999</v>
      </c>
      <c r="E377" s="63">
        <v>0.12</v>
      </c>
    </row>
    <row r="378" spans="1:5" x14ac:dyDescent="0.4">
      <c r="A378" s="32">
        <f t="shared" si="5"/>
        <v>45489.541666665762</v>
      </c>
      <c r="B378" s="33">
        <v>4.1666666666666699E-2</v>
      </c>
      <c r="C378" s="62">
        <v>1.94</v>
      </c>
      <c r="D378" s="63">
        <v>2.4300000000000002</v>
      </c>
      <c r="E378" s="63">
        <v>1.57</v>
      </c>
    </row>
    <row r="379" spans="1:5" x14ac:dyDescent="0.4">
      <c r="A379" s="32">
        <f t="shared" si="5"/>
        <v>45489.583333332426</v>
      </c>
      <c r="B379" s="33">
        <v>4.1666666666666699E-2</v>
      </c>
      <c r="C379" s="62">
        <v>0.91500000000000004</v>
      </c>
      <c r="D379" s="63">
        <v>0.9</v>
      </c>
      <c r="E379" s="63">
        <v>0.875</v>
      </c>
    </row>
    <row r="380" spans="1:5" x14ac:dyDescent="0.4">
      <c r="A380" s="32">
        <f t="shared" si="5"/>
        <v>45489.624999999091</v>
      </c>
      <c r="B380" s="33">
        <v>4.1666666666666699E-2</v>
      </c>
      <c r="C380" s="62">
        <v>6.5000000000000002E-2</v>
      </c>
      <c r="D380" s="63">
        <v>0.12</v>
      </c>
      <c r="E380" s="63">
        <v>0.09</v>
      </c>
    </row>
    <row r="381" spans="1:5" x14ac:dyDescent="0.4">
      <c r="A381" s="32">
        <f t="shared" si="5"/>
        <v>45489.666666665755</v>
      </c>
      <c r="B381" s="33">
        <v>4.1666666666666699E-2</v>
      </c>
      <c r="C381" s="62">
        <v>0.23</v>
      </c>
      <c r="D381" s="63">
        <v>0.315</v>
      </c>
      <c r="E381" s="63">
        <v>0.16500000000000001</v>
      </c>
    </row>
    <row r="382" spans="1:5" x14ac:dyDescent="0.4">
      <c r="A382" s="32">
        <f t="shared" si="5"/>
        <v>45489.708333332419</v>
      </c>
      <c r="B382" s="33">
        <v>4.1666666666666699E-2</v>
      </c>
      <c r="C382" s="62">
        <v>0.08</v>
      </c>
      <c r="D382" s="63">
        <v>0.12</v>
      </c>
      <c r="E382" s="63">
        <v>9.5000000000000001E-2</v>
      </c>
    </row>
    <row r="383" spans="1:5" x14ac:dyDescent="0.4">
      <c r="A383" s="32">
        <f t="shared" si="5"/>
        <v>45489.749999999083</v>
      </c>
      <c r="B383" s="33">
        <v>4.1666666666666699E-2</v>
      </c>
      <c r="C383" s="62">
        <v>0.12</v>
      </c>
      <c r="D383" s="63">
        <v>0.20499999999999999</v>
      </c>
      <c r="E383" s="63">
        <v>0.08</v>
      </c>
    </row>
    <row r="384" spans="1:5" x14ac:dyDescent="0.4">
      <c r="A384" s="32">
        <f t="shared" si="5"/>
        <v>45489.791666665747</v>
      </c>
      <c r="B384" s="33">
        <v>4.1666666666666699E-2</v>
      </c>
      <c r="C384" s="62">
        <v>0.115</v>
      </c>
      <c r="D384" s="63">
        <v>0.18</v>
      </c>
      <c r="E384" s="63">
        <v>0.12</v>
      </c>
    </row>
    <row r="385" spans="1:5" x14ac:dyDescent="0.4">
      <c r="A385" s="32">
        <f t="shared" si="5"/>
        <v>45489.833333332412</v>
      </c>
      <c r="B385" s="33">
        <v>4.1666666666666699E-2</v>
      </c>
      <c r="C385" s="62">
        <v>0.06</v>
      </c>
      <c r="D385" s="63">
        <v>0.14499999999999999</v>
      </c>
      <c r="E385" s="63">
        <v>0.105</v>
      </c>
    </row>
    <row r="386" spans="1:5" x14ac:dyDescent="0.4">
      <c r="A386" s="32">
        <f t="shared" si="5"/>
        <v>45489.874999999076</v>
      </c>
      <c r="B386" s="33">
        <v>4.1666666666666699E-2</v>
      </c>
      <c r="C386" s="62">
        <v>6.5000000000000002E-2</v>
      </c>
      <c r="D386" s="63">
        <v>0.2</v>
      </c>
      <c r="E386" s="63">
        <v>0.09</v>
      </c>
    </row>
    <row r="387" spans="1:5" x14ac:dyDescent="0.4">
      <c r="A387" s="32">
        <f t="shared" si="5"/>
        <v>45489.91666666574</v>
      </c>
      <c r="B387" s="33">
        <v>4.1666666666666699E-2</v>
      </c>
      <c r="C387" s="62">
        <v>0.06</v>
      </c>
      <c r="D387" s="63">
        <v>0.11</v>
      </c>
      <c r="E387" s="63">
        <v>0.1</v>
      </c>
    </row>
    <row r="388" spans="1:5" x14ac:dyDescent="0.4">
      <c r="A388" s="32">
        <f t="shared" si="5"/>
        <v>45489.958333332404</v>
      </c>
      <c r="B388" s="33">
        <v>4.1666666666666699E-2</v>
      </c>
      <c r="C388" s="62">
        <v>5.5E-2</v>
      </c>
      <c r="D388" s="63">
        <v>0.11</v>
      </c>
      <c r="E388" s="63">
        <v>8.5000000000000006E-2</v>
      </c>
    </row>
    <row r="389" spans="1:5" x14ac:dyDescent="0.4">
      <c r="A389" s="32">
        <f t="shared" si="5"/>
        <v>45489.999999999069</v>
      </c>
      <c r="B389" s="33">
        <v>4.1666666666666699E-2</v>
      </c>
      <c r="C389" s="62">
        <v>0.06</v>
      </c>
      <c r="D389" s="63">
        <v>9.5000000000000001E-2</v>
      </c>
      <c r="E389" s="63">
        <v>0.08</v>
      </c>
    </row>
    <row r="390" spans="1:5" x14ac:dyDescent="0.4">
      <c r="A390" s="32">
        <f t="shared" si="5"/>
        <v>45490.041666665733</v>
      </c>
      <c r="B390" s="33">
        <v>4.1666666666666699E-2</v>
      </c>
      <c r="C390" s="62">
        <v>0.06</v>
      </c>
      <c r="D390" s="63">
        <v>0.14499999999999999</v>
      </c>
      <c r="E390" s="63">
        <v>9.5000000000000001E-2</v>
      </c>
    </row>
    <row r="391" spans="1:5" x14ac:dyDescent="0.4">
      <c r="A391" s="32">
        <f t="shared" ref="A391:A454" si="6">A390+1/24</f>
        <v>45490.083333332397</v>
      </c>
      <c r="B391" s="33">
        <v>4.1666666666666699E-2</v>
      </c>
      <c r="C391" s="62">
        <v>6.5000000000000002E-2</v>
      </c>
      <c r="D391" s="63">
        <v>0.1</v>
      </c>
      <c r="E391" s="63">
        <v>9.5000000000000001E-2</v>
      </c>
    </row>
    <row r="392" spans="1:5" x14ac:dyDescent="0.4">
      <c r="A392" s="32">
        <f t="shared" si="6"/>
        <v>45490.124999999061</v>
      </c>
      <c r="B392" s="33">
        <v>4.1666666666666699E-2</v>
      </c>
      <c r="C392" s="62">
        <v>0.05</v>
      </c>
      <c r="D392" s="63">
        <v>8.5000000000000006E-2</v>
      </c>
      <c r="E392" s="63">
        <v>8.5000000000000006E-2</v>
      </c>
    </row>
    <row r="393" spans="1:5" x14ac:dyDescent="0.4">
      <c r="A393" s="32">
        <f t="shared" si="6"/>
        <v>45490.166666665726</v>
      </c>
      <c r="B393" s="33">
        <v>4.1666666666666699E-2</v>
      </c>
      <c r="C393" s="62">
        <v>7.4999999999999997E-2</v>
      </c>
      <c r="D393" s="63">
        <v>0.1</v>
      </c>
      <c r="E393" s="63">
        <v>9.5000000000000001E-2</v>
      </c>
    </row>
    <row r="394" spans="1:5" x14ac:dyDescent="0.4">
      <c r="A394" s="32">
        <f t="shared" si="6"/>
        <v>45490.20833333239</v>
      </c>
      <c r="B394" s="33">
        <v>4.1666666666666699E-2</v>
      </c>
      <c r="C394" s="62">
        <v>0.23</v>
      </c>
      <c r="D394" s="63">
        <v>0.3</v>
      </c>
      <c r="E394" s="63">
        <v>0.09</v>
      </c>
    </row>
    <row r="395" spans="1:5" x14ac:dyDescent="0.4">
      <c r="A395" s="32">
        <f t="shared" si="6"/>
        <v>45490.249999999054</v>
      </c>
      <c r="B395" s="33">
        <v>4.1666666666666699E-2</v>
      </c>
      <c r="C395" s="62">
        <v>0.09</v>
      </c>
      <c r="D395" s="63">
        <v>0.115</v>
      </c>
      <c r="E395" s="63">
        <v>0.1</v>
      </c>
    </row>
    <row r="396" spans="1:5" x14ac:dyDescent="0.4">
      <c r="A396" s="32">
        <f t="shared" si="6"/>
        <v>45490.291666665718</v>
      </c>
      <c r="B396" s="33">
        <v>4.1666666666666699E-2</v>
      </c>
      <c r="C396" s="62">
        <v>0.21</v>
      </c>
      <c r="D396" s="63">
        <v>0.125</v>
      </c>
      <c r="E396" s="63">
        <v>8.5000000000000006E-2</v>
      </c>
    </row>
    <row r="397" spans="1:5" x14ac:dyDescent="0.4">
      <c r="A397" s="32">
        <f t="shared" si="6"/>
        <v>45490.333333332383</v>
      </c>
      <c r="B397" s="33">
        <v>4.1666666666666699E-2</v>
      </c>
      <c r="C397" s="62">
        <v>1.71</v>
      </c>
      <c r="D397" s="63">
        <v>1.61</v>
      </c>
      <c r="E397" s="63">
        <v>0.48</v>
      </c>
    </row>
    <row r="398" spans="1:5" x14ac:dyDescent="0.4">
      <c r="A398" s="32">
        <f t="shared" si="6"/>
        <v>45490.374999999047</v>
      </c>
      <c r="B398" s="33">
        <v>4.1666666666666699E-2</v>
      </c>
      <c r="C398" s="62">
        <v>1.41</v>
      </c>
      <c r="D398" s="63">
        <v>1.53</v>
      </c>
      <c r="E398" s="63">
        <v>1.03</v>
      </c>
    </row>
    <row r="399" spans="1:5" x14ac:dyDescent="0.4">
      <c r="A399" s="32">
        <f t="shared" si="6"/>
        <v>45490.416666665711</v>
      </c>
      <c r="B399" s="33">
        <v>4.1666666666666699E-2</v>
      </c>
      <c r="C399" s="62">
        <v>1.82</v>
      </c>
      <c r="D399" s="63">
        <v>4.37</v>
      </c>
      <c r="E399" s="63">
        <v>1.86</v>
      </c>
    </row>
    <row r="400" spans="1:5" x14ac:dyDescent="0.4">
      <c r="A400" s="32">
        <f t="shared" si="6"/>
        <v>45490.458333332375</v>
      </c>
      <c r="B400" s="33">
        <v>4.1666666666666699E-2</v>
      </c>
      <c r="C400" s="62">
        <v>0.11</v>
      </c>
      <c r="D400" s="63">
        <v>0.14000000000000001</v>
      </c>
      <c r="E400" s="63">
        <v>9.5000000000000001E-2</v>
      </c>
    </row>
    <row r="401" spans="1:5" x14ac:dyDescent="0.4">
      <c r="A401" s="32">
        <f t="shared" si="6"/>
        <v>45490.49999999904</v>
      </c>
      <c r="B401" s="33">
        <v>4.1666666666666699E-2</v>
      </c>
      <c r="C401" s="62">
        <v>1.22</v>
      </c>
      <c r="D401" s="63">
        <v>0.59</v>
      </c>
      <c r="E401" s="63">
        <v>0.48499999999999999</v>
      </c>
    </row>
    <row r="402" spans="1:5" x14ac:dyDescent="0.4">
      <c r="A402" s="32">
        <f t="shared" si="6"/>
        <v>45490.541666665704</v>
      </c>
      <c r="B402" s="33">
        <v>4.1666666666666699E-2</v>
      </c>
      <c r="C402" s="62">
        <v>1.2</v>
      </c>
      <c r="D402" s="63">
        <v>0.79500000000000004</v>
      </c>
      <c r="E402" s="63">
        <v>0.6</v>
      </c>
    </row>
    <row r="403" spans="1:5" x14ac:dyDescent="0.4">
      <c r="A403" s="32">
        <f t="shared" si="6"/>
        <v>45490.583333332368</v>
      </c>
      <c r="B403" s="33">
        <v>4.1666666666666699E-2</v>
      </c>
      <c r="C403" s="62">
        <v>0.99</v>
      </c>
      <c r="D403" s="63">
        <v>1</v>
      </c>
      <c r="E403" s="63">
        <v>0.8</v>
      </c>
    </row>
    <row r="404" spans="1:5" x14ac:dyDescent="0.4">
      <c r="A404" s="32">
        <f t="shared" si="6"/>
        <v>45490.624999999032</v>
      </c>
      <c r="B404" s="33">
        <v>4.1666666666666699E-2</v>
      </c>
      <c r="C404" s="62">
        <v>0.41</v>
      </c>
      <c r="D404" s="63">
        <v>0.23499999999999999</v>
      </c>
      <c r="E404" s="63">
        <v>0.27500000000000002</v>
      </c>
    </row>
    <row r="405" spans="1:5" x14ac:dyDescent="0.4">
      <c r="A405" s="32">
        <f t="shared" si="6"/>
        <v>45490.666666665697</v>
      </c>
      <c r="B405" s="33">
        <v>4.1666666666666699E-2</v>
      </c>
      <c r="C405" s="62">
        <v>7.0000000000000007E-2</v>
      </c>
      <c r="D405" s="63">
        <v>0.125</v>
      </c>
      <c r="E405" s="63">
        <v>0.09</v>
      </c>
    </row>
    <row r="406" spans="1:5" x14ac:dyDescent="0.4">
      <c r="A406" s="32">
        <f t="shared" si="6"/>
        <v>45490.708333332361</v>
      </c>
      <c r="B406" s="33">
        <v>4.1666666666666699E-2</v>
      </c>
      <c r="C406" s="62">
        <v>7.4999999999999997E-2</v>
      </c>
      <c r="D406" s="63">
        <v>0.13</v>
      </c>
      <c r="E406" s="63">
        <v>8.5000000000000006E-2</v>
      </c>
    </row>
    <row r="407" spans="1:5" x14ac:dyDescent="0.4">
      <c r="A407" s="32">
        <f t="shared" si="6"/>
        <v>45490.749999999025</v>
      </c>
      <c r="B407" s="33">
        <v>4.1666666666666699E-2</v>
      </c>
      <c r="C407" s="62">
        <v>0.11</v>
      </c>
      <c r="D407" s="63">
        <v>0.1</v>
      </c>
      <c r="E407" s="63">
        <v>7.4999999999999997E-2</v>
      </c>
    </row>
    <row r="408" spans="1:5" x14ac:dyDescent="0.4">
      <c r="A408" s="32">
        <f t="shared" si="6"/>
        <v>45490.791666665689</v>
      </c>
      <c r="B408" s="33">
        <v>4.1666666666666699E-2</v>
      </c>
      <c r="C408" s="62">
        <v>6.5000000000000002E-2</v>
      </c>
      <c r="D408" s="63">
        <v>0.115</v>
      </c>
      <c r="E408" s="63">
        <v>9.5000000000000001E-2</v>
      </c>
    </row>
    <row r="409" spans="1:5" x14ac:dyDescent="0.4">
      <c r="A409" s="32">
        <f t="shared" si="6"/>
        <v>45490.833333332354</v>
      </c>
      <c r="B409" s="33">
        <v>4.1666666666666699E-2</v>
      </c>
      <c r="C409" s="62">
        <v>0.05</v>
      </c>
      <c r="D409" s="63">
        <v>9.5000000000000001E-2</v>
      </c>
      <c r="E409" s="63">
        <v>0.08</v>
      </c>
    </row>
    <row r="410" spans="1:5" x14ac:dyDescent="0.4">
      <c r="A410" s="32">
        <f t="shared" si="6"/>
        <v>45490.874999999018</v>
      </c>
      <c r="B410" s="33">
        <v>4.1666666666666699E-2</v>
      </c>
      <c r="C410" s="62">
        <v>7.4999999999999997E-2</v>
      </c>
      <c r="D410" s="63">
        <v>0.115</v>
      </c>
      <c r="E410" s="63">
        <v>9.5000000000000001E-2</v>
      </c>
    </row>
    <row r="411" spans="1:5" x14ac:dyDescent="0.4">
      <c r="A411" s="32">
        <f t="shared" si="6"/>
        <v>45490.916666665682</v>
      </c>
      <c r="B411" s="33">
        <v>4.1666666666666699E-2</v>
      </c>
      <c r="C411" s="62">
        <v>7.0000000000000007E-2</v>
      </c>
      <c r="D411" s="63">
        <v>0.1</v>
      </c>
      <c r="E411" s="63">
        <v>0.1</v>
      </c>
    </row>
    <row r="412" spans="1:5" x14ac:dyDescent="0.4">
      <c r="A412" s="32">
        <f t="shared" si="6"/>
        <v>45490.958333332346</v>
      </c>
      <c r="B412" s="33">
        <v>4.1666666666666699E-2</v>
      </c>
      <c r="C412" s="62">
        <v>6.5000000000000002E-2</v>
      </c>
      <c r="D412" s="63">
        <v>0.11</v>
      </c>
      <c r="E412" s="63">
        <v>0.105</v>
      </c>
    </row>
    <row r="413" spans="1:5" x14ac:dyDescent="0.4">
      <c r="A413" s="32">
        <f t="shared" si="6"/>
        <v>45490.99999999901</v>
      </c>
      <c r="B413" s="33">
        <v>4.1666666666666699E-2</v>
      </c>
      <c r="C413" s="62">
        <v>0.09</v>
      </c>
      <c r="D413" s="63">
        <v>0.115</v>
      </c>
      <c r="E413" s="63">
        <v>0.09</v>
      </c>
    </row>
    <row r="414" spans="1:5" x14ac:dyDescent="0.4">
      <c r="A414" s="32">
        <f t="shared" si="6"/>
        <v>45491.041666665675</v>
      </c>
      <c r="B414" s="33">
        <v>4.1666666666666699E-2</v>
      </c>
      <c r="C414" s="62">
        <v>0.1</v>
      </c>
      <c r="D414" s="63">
        <v>9.5000000000000001E-2</v>
      </c>
      <c r="E414" s="63">
        <v>8.5000000000000006E-2</v>
      </c>
    </row>
    <row r="415" spans="1:5" x14ac:dyDescent="0.4">
      <c r="A415" s="32">
        <f t="shared" si="6"/>
        <v>45491.083333332339</v>
      </c>
      <c r="B415" s="33">
        <v>4.1666666666666699E-2</v>
      </c>
      <c r="C415" s="62">
        <v>9.5000000000000001E-2</v>
      </c>
      <c r="D415" s="63">
        <v>9.5000000000000001E-2</v>
      </c>
      <c r="E415" s="63">
        <v>8.5000000000000006E-2</v>
      </c>
    </row>
    <row r="416" spans="1:5" x14ac:dyDescent="0.4">
      <c r="A416" s="32">
        <f t="shared" si="6"/>
        <v>45491.124999999003</v>
      </c>
      <c r="B416" s="33">
        <v>4.1666666666666699E-2</v>
      </c>
      <c r="C416" s="62">
        <v>0.05</v>
      </c>
      <c r="D416" s="63">
        <v>8.5000000000000006E-2</v>
      </c>
      <c r="E416" s="63">
        <v>0.08</v>
      </c>
    </row>
    <row r="417" spans="1:5" x14ac:dyDescent="0.4">
      <c r="A417" s="32">
        <f t="shared" si="6"/>
        <v>45491.166666665667</v>
      </c>
      <c r="B417" s="33">
        <v>4.1666666666666699E-2</v>
      </c>
      <c r="C417" s="62">
        <v>6.5000000000000002E-2</v>
      </c>
      <c r="D417" s="63">
        <v>0.105</v>
      </c>
      <c r="E417" s="63">
        <v>0.125</v>
      </c>
    </row>
    <row r="418" spans="1:5" x14ac:dyDescent="0.4">
      <c r="A418" s="32">
        <f t="shared" si="6"/>
        <v>45491.208333332332</v>
      </c>
      <c r="B418" s="33">
        <v>4.1666666666666699E-2</v>
      </c>
      <c r="C418" s="62">
        <v>6.5000000000000002E-2</v>
      </c>
      <c r="D418" s="63">
        <v>0.105</v>
      </c>
      <c r="E418" s="63">
        <v>9.5000000000000001E-2</v>
      </c>
    </row>
    <row r="419" spans="1:5" x14ac:dyDescent="0.4">
      <c r="A419" s="32">
        <f t="shared" si="6"/>
        <v>45491.249999998996</v>
      </c>
      <c r="B419" s="33">
        <v>4.1666666666666699E-2</v>
      </c>
      <c r="C419" s="62">
        <v>7.4999999999999997E-2</v>
      </c>
      <c r="D419" s="63">
        <v>0.1</v>
      </c>
      <c r="E419" s="63">
        <v>0.1</v>
      </c>
    </row>
    <row r="420" spans="1:5" x14ac:dyDescent="0.4">
      <c r="A420" s="32">
        <f t="shared" si="6"/>
        <v>45491.29166666566</v>
      </c>
      <c r="B420" s="33">
        <v>4.1666666666666699E-2</v>
      </c>
      <c r="C420" s="62">
        <v>7.4999999999999997E-2</v>
      </c>
      <c r="D420" s="63">
        <v>0.115</v>
      </c>
      <c r="E420" s="63">
        <v>0.125</v>
      </c>
    </row>
    <row r="421" spans="1:5" x14ac:dyDescent="0.4">
      <c r="A421" s="32">
        <f t="shared" si="6"/>
        <v>45491.333333332324</v>
      </c>
      <c r="B421" s="33">
        <v>4.1666666666666699E-2</v>
      </c>
      <c r="C421" s="62">
        <v>1.5</v>
      </c>
      <c r="D421" s="63">
        <v>0.98</v>
      </c>
      <c r="E421" s="63">
        <v>0.85499999999999998</v>
      </c>
    </row>
    <row r="422" spans="1:5" x14ac:dyDescent="0.4">
      <c r="A422" s="32">
        <f t="shared" si="6"/>
        <v>45491.374999998989</v>
      </c>
      <c r="B422" s="33">
        <v>4.1666666666666699E-2</v>
      </c>
      <c r="C422" s="62">
        <v>1.26</v>
      </c>
      <c r="D422" s="63">
        <v>0.9</v>
      </c>
      <c r="E422" s="63">
        <v>0.57499999999999996</v>
      </c>
    </row>
    <row r="423" spans="1:5" x14ac:dyDescent="0.4">
      <c r="A423" s="32">
        <f t="shared" si="6"/>
        <v>45491.416666665653</v>
      </c>
      <c r="B423" s="33">
        <v>4.1666666666666699E-2</v>
      </c>
      <c r="C423" s="62">
        <v>1.33</v>
      </c>
      <c r="D423" s="63">
        <v>2.42</v>
      </c>
      <c r="E423" s="63">
        <v>1.06</v>
      </c>
    </row>
    <row r="424" spans="1:5" x14ac:dyDescent="0.4">
      <c r="A424" s="32">
        <f t="shared" si="6"/>
        <v>45491.458333332317</v>
      </c>
      <c r="B424" s="33">
        <v>4.1666666666666699E-2</v>
      </c>
      <c r="C424" s="62">
        <v>0.09</v>
      </c>
      <c r="D424" s="63">
        <v>0.12</v>
      </c>
      <c r="E424" s="63">
        <v>0.11</v>
      </c>
    </row>
    <row r="425" spans="1:5" x14ac:dyDescent="0.4">
      <c r="A425" s="32">
        <f t="shared" si="6"/>
        <v>45491.499999998981</v>
      </c>
      <c r="B425" s="33">
        <v>4.1666666666666699E-2</v>
      </c>
      <c r="C425" s="62">
        <v>0.67</v>
      </c>
      <c r="D425" s="63">
        <v>0.995</v>
      </c>
      <c r="E425" s="63">
        <v>0.58499999999999996</v>
      </c>
    </row>
    <row r="426" spans="1:5" x14ac:dyDescent="0.4">
      <c r="A426" s="32">
        <f t="shared" si="6"/>
        <v>45491.541666665646</v>
      </c>
      <c r="B426" s="33">
        <v>4.1666666666666699E-2</v>
      </c>
      <c r="C426" s="62">
        <v>0.34499999999999997</v>
      </c>
      <c r="D426" s="63">
        <v>0.28000000000000003</v>
      </c>
      <c r="E426" s="63">
        <v>0.35499999999999998</v>
      </c>
    </row>
    <row r="427" spans="1:5" x14ac:dyDescent="0.4">
      <c r="A427" s="32">
        <f t="shared" si="6"/>
        <v>45491.58333333231</v>
      </c>
      <c r="B427" s="33">
        <v>4.1666666666666699E-2</v>
      </c>
      <c r="C427" s="62">
        <v>0.105</v>
      </c>
      <c r="D427" s="63">
        <v>0.115</v>
      </c>
      <c r="E427" s="63">
        <v>0.1</v>
      </c>
    </row>
    <row r="428" spans="1:5" x14ac:dyDescent="0.4">
      <c r="A428" s="32">
        <f t="shared" si="6"/>
        <v>45491.624999998974</v>
      </c>
      <c r="B428" s="33">
        <v>4.1666666666666699E-2</v>
      </c>
      <c r="C428" s="62">
        <v>0.11</v>
      </c>
      <c r="D428" s="63">
        <v>0.125</v>
      </c>
      <c r="E428" s="63">
        <v>0.1</v>
      </c>
    </row>
    <row r="429" spans="1:5" x14ac:dyDescent="0.4">
      <c r="A429" s="32">
        <f t="shared" si="6"/>
        <v>45491.666666665638</v>
      </c>
      <c r="B429" s="33">
        <v>4.1666666666666699E-2</v>
      </c>
      <c r="C429" s="62">
        <v>0.18</v>
      </c>
      <c r="D429" s="63">
        <v>0.27500000000000002</v>
      </c>
      <c r="E429" s="63">
        <v>0.17</v>
      </c>
    </row>
    <row r="430" spans="1:5" x14ac:dyDescent="0.4">
      <c r="A430" s="32">
        <f t="shared" si="6"/>
        <v>45491.708333332303</v>
      </c>
      <c r="B430" s="33">
        <v>4.1666666666666699E-2</v>
      </c>
      <c r="C430" s="62">
        <v>7.0000000000000007E-2</v>
      </c>
      <c r="D430" s="63">
        <v>0.11</v>
      </c>
      <c r="E430" s="63">
        <v>0.08</v>
      </c>
    </row>
    <row r="431" spans="1:5" x14ac:dyDescent="0.4">
      <c r="A431" s="32">
        <f t="shared" si="6"/>
        <v>45491.749999998967</v>
      </c>
      <c r="B431" s="33">
        <v>4.1666666666666699E-2</v>
      </c>
      <c r="C431" s="62">
        <v>0.11</v>
      </c>
      <c r="D431" s="63">
        <v>0.105</v>
      </c>
      <c r="E431" s="63">
        <v>8.5000000000000006E-2</v>
      </c>
    </row>
    <row r="432" spans="1:5" x14ac:dyDescent="0.4">
      <c r="A432" s="32">
        <f t="shared" si="6"/>
        <v>45491.791666665631</v>
      </c>
      <c r="B432" s="33">
        <v>4.1666666666666699E-2</v>
      </c>
      <c r="C432" s="62">
        <v>0.105</v>
      </c>
      <c r="D432" s="63">
        <v>0.115</v>
      </c>
      <c r="E432" s="63">
        <v>0.1</v>
      </c>
    </row>
    <row r="433" spans="1:5" x14ac:dyDescent="0.4">
      <c r="A433" s="32">
        <f t="shared" si="6"/>
        <v>45491.833333332295</v>
      </c>
      <c r="B433" s="33">
        <v>4.1666666666666699E-2</v>
      </c>
      <c r="C433" s="62">
        <v>0.06</v>
      </c>
      <c r="D433" s="63">
        <v>0.1</v>
      </c>
      <c r="E433" s="63">
        <v>0.14000000000000001</v>
      </c>
    </row>
    <row r="434" spans="1:5" x14ac:dyDescent="0.4">
      <c r="A434" s="32">
        <f t="shared" si="6"/>
        <v>45491.87499999896</v>
      </c>
      <c r="B434" s="33">
        <v>4.1666666666666699E-2</v>
      </c>
      <c r="C434" s="62">
        <v>6.5000000000000002E-2</v>
      </c>
      <c r="D434" s="63">
        <v>0.105</v>
      </c>
      <c r="E434" s="63">
        <v>0.09</v>
      </c>
    </row>
    <row r="435" spans="1:5" x14ac:dyDescent="0.4">
      <c r="A435" s="32">
        <f t="shared" si="6"/>
        <v>45491.916666665624</v>
      </c>
      <c r="B435" s="33">
        <v>4.1666666666666699E-2</v>
      </c>
      <c r="C435" s="62">
        <v>0.06</v>
      </c>
      <c r="D435" s="63">
        <v>0.125</v>
      </c>
      <c r="E435" s="63">
        <v>0.115</v>
      </c>
    </row>
    <row r="436" spans="1:5" x14ac:dyDescent="0.4">
      <c r="A436" s="32">
        <f t="shared" si="6"/>
        <v>45491.958333332288</v>
      </c>
      <c r="B436" s="33">
        <v>4.1666666666666699E-2</v>
      </c>
      <c r="C436" s="62">
        <v>0.06</v>
      </c>
      <c r="D436" s="63">
        <v>0.115</v>
      </c>
      <c r="E436" s="63">
        <v>0.1</v>
      </c>
    </row>
    <row r="437" spans="1:5" x14ac:dyDescent="0.4">
      <c r="A437" s="32">
        <f t="shared" si="6"/>
        <v>45491.999999998952</v>
      </c>
      <c r="B437" s="33">
        <v>4.1666666666666699E-2</v>
      </c>
      <c r="C437" s="62">
        <v>0.125</v>
      </c>
      <c r="D437" s="63">
        <v>0.17</v>
      </c>
      <c r="E437" s="63">
        <v>9.5000000000000001E-2</v>
      </c>
    </row>
    <row r="438" spans="1:5" x14ac:dyDescent="0.4">
      <c r="A438" s="32">
        <f t="shared" si="6"/>
        <v>45492.041666665617</v>
      </c>
      <c r="B438" s="33">
        <v>4.1666666666666699E-2</v>
      </c>
      <c r="C438" s="62">
        <v>5.5E-2</v>
      </c>
      <c r="D438" s="63">
        <v>8.5000000000000006E-2</v>
      </c>
      <c r="E438" s="63">
        <v>0.09</v>
      </c>
    </row>
    <row r="439" spans="1:5" x14ac:dyDescent="0.4">
      <c r="A439" s="32">
        <f t="shared" si="6"/>
        <v>45492.083333332281</v>
      </c>
      <c r="B439" s="33">
        <v>4.1666666666666699E-2</v>
      </c>
      <c r="C439" s="62">
        <v>0.05</v>
      </c>
      <c r="D439" s="63">
        <v>0.08</v>
      </c>
      <c r="E439" s="63">
        <v>0.09</v>
      </c>
    </row>
    <row r="440" spans="1:5" x14ac:dyDescent="0.4">
      <c r="A440" s="32">
        <f t="shared" si="6"/>
        <v>45492.124999998945</v>
      </c>
      <c r="B440" s="33">
        <v>4.1666666666666699E-2</v>
      </c>
      <c r="C440" s="62">
        <v>5.5E-2</v>
      </c>
      <c r="D440" s="63">
        <v>0.09</v>
      </c>
      <c r="E440" s="63">
        <v>8.5000000000000006E-2</v>
      </c>
    </row>
    <row r="441" spans="1:5" x14ac:dyDescent="0.4">
      <c r="A441" s="32">
        <f t="shared" si="6"/>
        <v>45492.166666665609</v>
      </c>
      <c r="B441" s="33">
        <v>4.1666666666666699E-2</v>
      </c>
      <c r="C441" s="62">
        <v>0.06</v>
      </c>
      <c r="D441" s="63">
        <v>9.5000000000000001E-2</v>
      </c>
      <c r="E441" s="63">
        <v>8.5000000000000006E-2</v>
      </c>
    </row>
    <row r="442" spans="1:5" x14ac:dyDescent="0.4">
      <c r="A442" s="32">
        <f t="shared" si="6"/>
        <v>45492.208333332273</v>
      </c>
      <c r="B442" s="33">
        <v>4.1666666666666699E-2</v>
      </c>
      <c r="C442" s="62">
        <v>7.0000000000000007E-2</v>
      </c>
      <c r="D442" s="63">
        <v>0.13500000000000001</v>
      </c>
      <c r="E442" s="63">
        <v>0.1</v>
      </c>
    </row>
    <row r="443" spans="1:5" x14ac:dyDescent="0.4">
      <c r="A443" s="32">
        <f t="shared" si="6"/>
        <v>45492.249999998938</v>
      </c>
      <c r="B443" s="33">
        <v>4.1666666666666699E-2</v>
      </c>
      <c r="C443" s="62">
        <v>6.5000000000000002E-2</v>
      </c>
      <c r="D443" s="63">
        <v>9.5000000000000001E-2</v>
      </c>
      <c r="E443" s="63">
        <v>0.1</v>
      </c>
    </row>
    <row r="444" spans="1:5" x14ac:dyDescent="0.4">
      <c r="A444" s="32">
        <f t="shared" si="6"/>
        <v>45492.291666665602</v>
      </c>
      <c r="B444" s="33">
        <v>4.1666666666666699E-2</v>
      </c>
      <c r="C444" s="62">
        <v>6.5000000000000002E-2</v>
      </c>
      <c r="D444" s="63">
        <v>0.1</v>
      </c>
      <c r="E444" s="63">
        <v>9.5000000000000001E-2</v>
      </c>
    </row>
    <row r="445" spans="1:5" x14ac:dyDescent="0.4">
      <c r="A445" s="32">
        <f t="shared" si="6"/>
        <v>45492.333333332266</v>
      </c>
      <c r="B445" s="33">
        <v>4.1666666666666699E-2</v>
      </c>
      <c r="C445" s="62">
        <v>2</v>
      </c>
      <c r="D445" s="63">
        <v>2.94</v>
      </c>
      <c r="E445" s="63">
        <v>1.69</v>
      </c>
    </row>
    <row r="446" spans="1:5" x14ac:dyDescent="0.4">
      <c r="A446" s="32">
        <f t="shared" si="6"/>
        <v>45492.37499999893</v>
      </c>
      <c r="B446" s="33">
        <v>4.1666666666666699E-2</v>
      </c>
      <c r="C446" s="62">
        <v>1.99</v>
      </c>
      <c r="D446" s="63">
        <v>1.44</v>
      </c>
      <c r="E446" s="63">
        <v>1.42</v>
      </c>
    </row>
    <row r="447" spans="1:5" x14ac:dyDescent="0.4">
      <c r="A447" s="32">
        <f t="shared" si="6"/>
        <v>45492.416666665595</v>
      </c>
      <c r="B447" s="33">
        <v>4.1666666666666699E-2</v>
      </c>
      <c r="C447" s="62">
        <v>0.14000000000000001</v>
      </c>
      <c r="D447" s="63">
        <v>0.115</v>
      </c>
      <c r="E447" s="63">
        <v>0.105</v>
      </c>
    </row>
    <row r="448" spans="1:5" x14ac:dyDescent="0.4">
      <c r="A448" s="32">
        <f t="shared" si="6"/>
        <v>45492.458333332259</v>
      </c>
      <c r="B448" s="33">
        <v>4.1666666666666699E-2</v>
      </c>
      <c r="C448" s="62">
        <v>0.59</v>
      </c>
      <c r="D448" s="63">
        <v>0.74</v>
      </c>
      <c r="E448" s="63">
        <v>0.16500000000000001</v>
      </c>
    </row>
    <row r="449" spans="1:5" x14ac:dyDescent="0.4">
      <c r="A449" s="32">
        <f t="shared" si="6"/>
        <v>45492.499999998923</v>
      </c>
      <c r="B449" s="33">
        <v>4.1666666666666699E-2</v>
      </c>
      <c r="C449" s="62">
        <v>0.38500000000000001</v>
      </c>
      <c r="D449" s="63">
        <v>0.315</v>
      </c>
      <c r="E449" s="63">
        <v>0.17499999999999999</v>
      </c>
    </row>
    <row r="450" spans="1:5" x14ac:dyDescent="0.4">
      <c r="A450" s="32">
        <f t="shared" si="6"/>
        <v>45492.541666665587</v>
      </c>
      <c r="B450" s="33">
        <v>4.1666666666666699E-2</v>
      </c>
      <c r="C450" s="62">
        <v>0.13500000000000001</v>
      </c>
      <c r="D450" s="63">
        <v>0.16</v>
      </c>
      <c r="E450" s="63">
        <v>0.13500000000000001</v>
      </c>
    </row>
    <row r="451" spans="1:5" x14ac:dyDescent="0.4">
      <c r="A451" s="32">
        <f t="shared" si="6"/>
        <v>45492.583333332252</v>
      </c>
      <c r="B451" s="33">
        <v>4.1666666666666699E-2</v>
      </c>
      <c r="C451" s="62">
        <v>0.33</v>
      </c>
      <c r="D451" s="63">
        <v>0.34</v>
      </c>
      <c r="E451" s="63">
        <v>0.15</v>
      </c>
    </row>
    <row r="452" spans="1:5" x14ac:dyDescent="0.4">
      <c r="A452" s="32">
        <f t="shared" si="6"/>
        <v>45492.624999998916</v>
      </c>
      <c r="B452" s="33">
        <v>4.1666666666666699E-2</v>
      </c>
      <c r="C452" s="62">
        <v>0.09</v>
      </c>
      <c r="D452" s="63">
        <v>0.115</v>
      </c>
      <c r="E452" s="63">
        <v>0.105</v>
      </c>
    </row>
    <row r="453" spans="1:5" x14ac:dyDescent="0.4">
      <c r="A453" s="32">
        <f t="shared" si="6"/>
        <v>45492.66666666558</v>
      </c>
      <c r="B453" s="33">
        <v>4.1666666666666699E-2</v>
      </c>
      <c r="C453" s="62">
        <v>9.5000000000000001E-2</v>
      </c>
      <c r="D453" s="63">
        <v>0.155</v>
      </c>
      <c r="E453" s="63">
        <v>0.1</v>
      </c>
    </row>
    <row r="454" spans="1:5" x14ac:dyDescent="0.4">
      <c r="A454" s="32">
        <f t="shared" si="6"/>
        <v>45492.708333332244</v>
      </c>
      <c r="B454" s="33">
        <v>4.1666666666666699E-2</v>
      </c>
      <c r="C454" s="62">
        <v>0.19</v>
      </c>
      <c r="D454" s="63">
        <v>0.12</v>
      </c>
      <c r="E454" s="63">
        <v>0.08</v>
      </c>
    </row>
    <row r="455" spans="1:5" x14ac:dyDescent="0.4">
      <c r="A455" s="32">
        <f t="shared" ref="A455:A518" si="7">A454+1/24</f>
        <v>45492.749999998909</v>
      </c>
      <c r="B455" s="33">
        <v>4.1666666666666699E-2</v>
      </c>
      <c r="C455" s="62">
        <v>6.5000000000000002E-2</v>
      </c>
      <c r="D455" s="63">
        <v>0.1</v>
      </c>
      <c r="E455" s="63">
        <v>0.1</v>
      </c>
    </row>
    <row r="456" spans="1:5" x14ac:dyDescent="0.4">
      <c r="A456" s="32">
        <f t="shared" si="7"/>
        <v>45492.791666665573</v>
      </c>
      <c r="B456" s="33">
        <v>4.1666666666666699E-2</v>
      </c>
      <c r="C456" s="62">
        <v>6.5000000000000002E-2</v>
      </c>
      <c r="D456" s="63">
        <v>0.1</v>
      </c>
      <c r="E456" s="63">
        <v>0.11</v>
      </c>
    </row>
    <row r="457" spans="1:5" x14ac:dyDescent="0.4">
      <c r="A457" s="32">
        <f t="shared" si="7"/>
        <v>45492.833333332237</v>
      </c>
      <c r="B457" s="33">
        <v>4.1666666666666699E-2</v>
      </c>
      <c r="C457" s="62">
        <v>0.26500000000000001</v>
      </c>
      <c r="D457" s="63">
        <v>0.115</v>
      </c>
      <c r="E457" s="63">
        <v>0.09</v>
      </c>
    </row>
    <row r="458" spans="1:5" x14ac:dyDescent="0.4">
      <c r="A458" s="32">
        <f t="shared" si="7"/>
        <v>45492.874999998901</v>
      </c>
      <c r="B458" s="33">
        <v>4.1666666666666699E-2</v>
      </c>
      <c r="C458" s="62">
        <v>7.4999999999999997E-2</v>
      </c>
      <c r="D458" s="63">
        <v>0.11</v>
      </c>
      <c r="E458" s="63">
        <v>8.5000000000000006E-2</v>
      </c>
    </row>
    <row r="459" spans="1:5" x14ac:dyDescent="0.4">
      <c r="A459" s="32">
        <f t="shared" si="7"/>
        <v>45492.916666665566</v>
      </c>
      <c r="B459" s="33">
        <v>4.1666666666666699E-2</v>
      </c>
      <c r="C459" s="62">
        <v>6.5000000000000002E-2</v>
      </c>
      <c r="D459" s="63">
        <v>0.1</v>
      </c>
      <c r="E459" s="63">
        <v>8.5000000000000006E-2</v>
      </c>
    </row>
    <row r="460" spans="1:5" x14ac:dyDescent="0.4">
      <c r="A460" s="32">
        <f t="shared" si="7"/>
        <v>45492.95833333223</v>
      </c>
      <c r="B460" s="33">
        <v>4.1666666666666699E-2</v>
      </c>
      <c r="C460" s="62">
        <v>0.06</v>
      </c>
      <c r="D460" s="63">
        <v>8.5000000000000006E-2</v>
      </c>
      <c r="E460" s="63">
        <v>0.105</v>
      </c>
    </row>
    <row r="461" spans="1:5" x14ac:dyDescent="0.4">
      <c r="A461" s="32">
        <f t="shared" si="7"/>
        <v>45492.999999998894</v>
      </c>
      <c r="B461" s="33">
        <v>4.1666666666666699E-2</v>
      </c>
      <c r="C461" s="62">
        <v>6.5000000000000002E-2</v>
      </c>
      <c r="D461" s="63">
        <v>0.105</v>
      </c>
      <c r="E461" s="63">
        <v>0.1</v>
      </c>
    </row>
    <row r="462" spans="1:5" x14ac:dyDescent="0.4">
      <c r="A462" s="32">
        <f t="shared" si="7"/>
        <v>45493.041666665558</v>
      </c>
      <c r="B462" s="33">
        <v>4.1666666666666699E-2</v>
      </c>
      <c r="C462" s="62">
        <v>0.06</v>
      </c>
      <c r="D462" s="63">
        <v>9.5000000000000001E-2</v>
      </c>
      <c r="E462" s="63">
        <v>0.09</v>
      </c>
    </row>
    <row r="463" spans="1:5" x14ac:dyDescent="0.4">
      <c r="A463" s="32">
        <f t="shared" si="7"/>
        <v>45493.083333332223</v>
      </c>
      <c r="B463" s="33">
        <v>4.1666666666666699E-2</v>
      </c>
      <c r="C463" s="62">
        <v>5.5E-2</v>
      </c>
      <c r="D463" s="63">
        <v>7.4999999999999997E-2</v>
      </c>
      <c r="E463" s="63">
        <v>0.09</v>
      </c>
    </row>
    <row r="464" spans="1:5" x14ac:dyDescent="0.4">
      <c r="A464" s="32">
        <f t="shared" si="7"/>
        <v>45493.124999998887</v>
      </c>
      <c r="B464" s="33">
        <v>4.1666666666666699E-2</v>
      </c>
      <c r="C464" s="62">
        <v>5.5E-2</v>
      </c>
      <c r="D464" s="63">
        <v>0.105</v>
      </c>
      <c r="E464" s="63">
        <v>9.5000000000000001E-2</v>
      </c>
    </row>
    <row r="465" spans="1:5" x14ac:dyDescent="0.4">
      <c r="A465" s="32">
        <f t="shared" si="7"/>
        <v>45493.166666665551</v>
      </c>
      <c r="B465" s="33">
        <v>4.1666666666666699E-2</v>
      </c>
      <c r="C465" s="62">
        <v>0.06</v>
      </c>
      <c r="D465" s="63">
        <v>0.1</v>
      </c>
      <c r="E465" s="63">
        <v>0.1</v>
      </c>
    </row>
    <row r="466" spans="1:5" x14ac:dyDescent="0.4">
      <c r="A466" s="32">
        <f t="shared" si="7"/>
        <v>45493.208333332215</v>
      </c>
      <c r="B466" s="33">
        <v>4.1666666666666699E-2</v>
      </c>
      <c r="C466" s="62">
        <v>6.5000000000000002E-2</v>
      </c>
      <c r="D466" s="63">
        <v>0.11</v>
      </c>
      <c r="E466" s="63">
        <v>0.11</v>
      </c>
    </row>
    <row r="467" spans="1:5" x14ac:dyDescent="0.4">
      <c r="A467" s="32">
        <f t="shared" si="7"/>
        <v>45493.24999999888</v>
      </c>
      <c r="B467" s="33">
        <v>4.1666666666666699E-2</v>
      </c>
      <c r="C467" s="62">
        <v>7.4999999999999997E-2</v>
      </c>
      <c r="D467" s="63">
        <v>0.09</v>
      </c>
      <c r="E467" s="63">
        <v>0.105</v>
      </c>
    </row>
    <row r="468" spans="1:5" x14ac:dyDescent="0.4">
      <c r="A468" s="32">
        <f t="shared" si="7"/>
        <v>45493.291666665544</v>
      </c>
      <c r="B468" s="33">
        <v>4.1666666666666699E-2</v>
      </c>
      <c r="C468" s="62">
        <v>0.09</v>
      </c>
      <c r="D468" s="63">
        <v>0.19</v>
      </c>
      <c r="E468" s="63">
        <v>0.14000000000000001</v>
      </c>
    </row>
    <row r="469" spans="1:5" x14ac:dyDescent="0.4">
      <c r="A469" s="32">
        <f t="shared" si="7"/>
        <v>45493.333333332208</v>
      </c>
      <c r="B469" s="33">
        <v>4.1666666666666699E-2</v>
      </c>
      <c r="C469" s="62">
        <v>6.5000000000000002E-2</v>
      </c>
      <c r="D469" s="63">
        <v>0.14499999999999999</v>
      </c>
      <c r="E469" s="63">
        <v>0.1</v>
      </c>
    </row>
    <row r="470" spans="1:5" x14ac:dyDescent="0.4">
      <c r="A470" s="32">
        <f t="shared" si="7"/>
        <v>45493.374999998872</v>
      </c>
      <c r="B470" s="33">
        <v>4.1666666666666699E-2</v>
      </c>
      <c r="C470" s="62">
        <v>0.08</v>
      </c>
      <c r="D470" s="63">
        <v>0.105</v>
      </c>
      <c r="E470" s="63">
        <v>0.105</v>
      </c>
    </row>
    <row r="471" spans="1:5" x14ac:dyDescent="0.4">
      <c r="A471" s="32">
        <f t="shared" si="7"/>
        <v>45493.416666665536</v>
      </c>
      <c r="B471" s="33">
        <v>4.1666666666666699E-2</v>
      </c>
      <c r="C471" s="62">
        <v>7.0000000000000007E-2</v>
      </c>
      <c r="D471" s="63">
        <v>0.105</v>
      </c>
      <c r="E471" s="63">
        <v>9.5000000000000001E-2</v>
      </c>
    </row>
    <row r="472" spans="1:5" x14ac:dyDescent="0.4">
      <c r="A472" s="32">
        <f t="shared" si="7"/>
        <v>45493.458333332201</v>
      </c>
      <c r="B472" s="33">
        <v>4.1666666666666699E-2</v>
      </c>
      <c r="C472" s="62">
        <v>6.5000000000000002E-2</v>
      </c>
      <c r="D472" s="63">
        <v>0.13500000000000001</v>
      </c>
      <c r="E472" s="63">
        <v>0.105</v>
      </c>
    </row>
    <row r="473" spans="1:5" x14ac:dyDescent="0.4">
      <c r="A473" s="32">
        <f t="shared" si="7"/>
        <v>45493.499999998865</v>
      </c>
      <c r="B473" s="33">
        <v>4.1666666666666699E-2</v>
      </c>
      <c r="C473" s="62">
        <v>7.0000000000000007E-2</v>
      </c>
      <c r="D473" s="63">
        <v>0.13</v>
      </c>
      <c r="E473" s="63">
        <v>0.115</v>
      </c>
    </row>
    <row r="474" spans="1:5" x14ac:dyDescent="0.4">
      <c r="A474" s="32">
        <f t="shared" si="7"/>
        <v>45493.541666665529</v>
      </c>
      <c r="B474" s="33">
        <v>4.1666666666666699E-2</v>
      </c>
      <c r="C474" s="62">
        <v>0.17499999999999999</v>
      </c>
      <c r="D474" s="63">
        <v>0.215</v>
      </c>
      <c r="E474" s="63">
        <v>0.1</v>
      </c>
    </row>
    <row r="475" spans="1:5" x14ac:dyDescent="0.4">
      <c r="A475" s="32">
        <f t="shared" si="7"/>
        <v>45493.583333332193</v>
      </c>
      <c r="B475" s="33">
        <v>4.1666666666666699E-2</v>
      </c>
      <c r="C475" s="62">
        <v>0.115</v>
      </c>
      <c r="D475" s="63">
        <v>0.13</v>
      </c>
      <c r="E475" s="63">
        <v>0.1</v>
      </c>
    </row>
    <row r="476" spans="1:5" x14ac:dyDescent="0.4">
      <c r="A476" s="32">
        <f t="shared" si="7"/>
        <v>45493.624999998858</v>
      </c>
      <c r="B476" s="33">
        <v>4.1666666666666699E-2</v>
      </c>
      <c r="C476" s="62">
        <v>6.5000000000000002E-2</v>
      </c>
      <c r="D476" s="63">
        <v>0.12</v>
      </c>
      <c r="E476" s="63">
        <v>8.5000000000000006E-2</v>
      </c>
    </row>
    <row r="477" spans="1:5" x14ac:dyDescent="0.4">
      <c r="A477" s="32">
        <f t="shared" si="7"/>
        <v>45493.666666665522</v>
      </c>
      <c r="B477" s="33">
        <v>4.1666666666666699E-2</v>
      </c>
      <c r="C477" s="62">
        <v>8.5000000000000006E-2</v>
      </c>
      <c r="D477" s="63">
        <v>9.5000000000000001E-2</v>
      </c>
      <c r="E477" s="63">
        <v>7.4999999999999997E-2</v>
      </c>
    </row>
    <row r="478" spans="1:5" x14ac:dyDescent="0.4">
      <c r="A478" s="32">
        <f t="shared" si="7"/>
        <v>45493.708333332186</v>
      </c>
      <c r="B478" s="33">
        <v>4.1666666666666699E-2</v>
      </c>
      <c r="C478" s="62">
        <v>8.5000000000000006E-2</v>
      </c>
      <c r="D478" s="63">
        <v>0.12</v>
      </c>
      <c r="E478" s="63">
        <v>0.1</v>
      </c>
    </row>
    <row r="479" spans="1:5" x14ac:dyDescent="0.4">
      <c r="A479" s="32">
        <f t="shared" si="7"/>
        <v>45493.74999999885</v>
      </c>
      <c r="B479" s="33">
        <v>4.1666666666666699E-2</v>
      </c>
      <c r="C479" s="62">
        <v>0.11</v>
      </c>
      <c r="D479" s="63">
        <v>0.17499999999999999</v>
      </c>
      <c r="E479" s="63">
        <v>0.11</v>
      </c>
    </row>
    <row r="480" spans="1:5" x14ac:dyDescent="0.4">
      <c r="A480" s="32">
        <f t="shared" si="7"/>
        <v>45493.791666665515</v>
      </c>
      <c r="B480" s="33">
        <v>4.1666666666666699E-2</v>
      </c>
      <c r="C480" s="62">
        <v>7.4999999999999997E-2</v>
      </c>
      <c r="D480" s="63">
        <v>0.105</v>
      </c>
      <c r="E480" s="63">
        <v>0.1</v>
      </c>
    </row>
    <row r="481" spans="1:5" x14ac:dyDescent="0.4">
      <c r="A481" s="32">
        <f t="shared" si="7"/>
        <v>45493.833333332179</v>
      </c>
      <c r="B481" s="33">
        <v>4.1666666666666699E-2</v>
      </c>
      <c r="C481" s="62">
        <v>6.5000000000000002E-2</v>
      </c>
      <c r="D481" s="63">
        <v>0.11</v>
      </c>
      <c r="E481" s="63">
        <v>0.105</v>
      </c>
    </row>
    <row r="482" spans="1:5" x14ac:dyDescent="0.4">
      <c r="A482" s="32">
        <f t="shared" si="7"/>
        <v>45493.874999998843</v>
      </c>
      <c r="B482" s="33">
        <v>4.1666666666666699E-2</v>
      </c>
      <c r="C482" s="62">
        <v>7.4999999999999997E-2</v>
      </c>
      <c r="D482" s="63">
        <v>0.1</v>
      </c>
      <c r="E482" s="63">
        <v>9.5000000000000001E-2</v>
      </c>
    </row>
    <row r="483" spans="1:5" x14ac:dyDescent="0.4">
      <c r="A483" s="32">
        <f t="shared" si="7"/>
        <v>45493.916666665507</v>
      </c>
      <c r="B483" s="33">
        <v>4.1666666666666699E-2</v>
      </c>
      <c r="C483" s="62">
        <v>7.4999999999999997E-2</v>
      </c>
      <c r="D483" s="63">
        <v>0.11</v>
      </c>
      <c r="E483" s="63">
        <v>0.1</v>
      </c>
    </row>
    <row r="484" spans="1:5" x14ac:dyDescent="0.4">
      <c r="A484" s="32">
        <f t="shared" si="7"/>
        <v>45493.958333332172</v>
      </c>
      <c r="B484" s="33">
        <v>4.1666666666666699E-2</v>
      </c>
      <c r="C484" s="62">
        <v>7.0000000000000007E-2</v>
      </c>
      <c r="D484" s="63">
        <v>0.105</v>
      </c>
      <c r="E484" s="63">
        <v>0.09</v>
      </c>
    </row>
    <row r="485" spans="1:5" x14ac:dyDescent="0.4">
      <c r="A485" s="32">
        <f t="shared" si="7"/>
        <v>45493.999999998836</v>
      </c>
      <c r="B485" s="33">
        <v>4.1666666666666699E-2</v>
      </c>
      <c r="C485" s="62">
        <v>6.5000000000000002E-2</v>
      </c>
      <c r="D485" s="63">
        <v>0.11</v>
      </c>
      <c r="E485" s="63">
        <v>0.09</v>
      </c>
    </row>
    <row r="486" spans="1:5" x14ac:dyDescent="0.4">
      <c r="A486" s="32">
        <f t="shared" si="7"/>
        <v>45494.0416666655</v>
      </c>
      <c r="B486" s="33">
        <v>4.1666666666666699E-2</v>
      </c>
      <c r="C486" s="62">
        <v>0.06</v>
      </c>
      <c r="D486" s="63">
        <v>0.12</v>
      </c>
      <c r="E486" s="63">
        <v>0.09</v>
      </c>
    </row>
    <row r="487" spans="1:5" x14ac:dyDescent="0.4">
      <c r="A487" s="32">
        <f t="shared" si="7"/>
        <v>45494.083333332164</v>
      </c>
      <c r="B487" s="33">
        <v>4.1666666666666699E-2</v>
      </c>
      <c r="C487" s="62">
        <v>7.4999999999999997E-2</v>
      </c>
      <c r="D487" s="63">
        <v>0.11</v>
      </c>
      <c r="E487" s="63">
        <v>8.5000000000000006E-2</v>
      </c>
    </row>
    <row r="488" spans="1:5" x14ac:dyDescent="0.4">
      <c r="A488" s="32">
        <f t="shared" si="7"/>
        <v>45494.124999998829</v>
      </c>
      <c r="B488" s="33">
        <v>4.1666666666666699E-2</v>
      </c>
      <c r="C488" s="62">
        <v>6.5000000000000002E-2</v>
      </c>
      <c r="D488" s="63">
        <v>0.1</v>
      </c>
      <c r="E488" s="63">
        <v>9.5000000000000001E-2</v>
      </c>
    </row>
    <row r="489" spans="1:5" x14ac:dyDescent="0.4">
      <c r="A489" s="32">
        <f t="shared" si="7"/>
        <v>45494.166666665493</v>
      </c>
      <c r="B489" s="33">
        <v>4.1666666666666699E-2</v>
      </c>
      <c r="C489" s="62">
        <v>0.06</v>
      </c>
      <c r="D489" s="63">
        <v>9.5000000000000001E-2</v>
      </c>
      <c r="E489" s="63">
        <v>9.5000000000000001E-2</v>
      </c>
    </row>
    <row r="490" spans="1:5" x14ac:dyDescent="0.4">
      <c r="A490" s="32">
        <f t="shared" si="7"/>
        <v>45494.208333332157</v>
      </c>
      <c r="B490" s="33">
        <v>4.1666666666666699E-2</v>
      </c>
      <c r="C490" s="62">
        <v>0.06</v>
      </c>
      <c r="D490" s="63">
        <v>0.1</v>
      </c>
      <c r="E490" s="63">
        <v>9.5000000000000001E-2</v>
      </c>
    </row>
    <row r="491" spans="1:5" x14ac:dyDescent="0.4">
      <c r="A491" s="32">
        <f t="shared" si="7"/>
        <v>45494.249999998821</v>
      </c>
      <c r="B491" s="33">
        <v>4.1666666666666699E-2</v>
      </c>
      <c r="C491" s="62">
        <v>7.0000000000000007E-2</v>
      </c>
      <c r="D491" s="63">
        <v>0.17499999999999999</v>
      </c>
      <c r="E491" s="63">
        <v>0.09</v>
      </c>
    </row>
    <row r="492" spans="1:5" x14ac:dyDescent="0.4">
      <c r="A492" s="32">
        <f t="shared" si="7"/>
        <v>45494.291666665486</v>
      </c>
      <c r="B492" s="33">
        <v>4.1666666666666699E-2</v>
      </c>
      <c r="C492" s="62">
        <v>7.0000000000000007E-2</v>
      </c>
      <c r="D492" s="63">
        <v>0.105</v>
      </c>
      <c r="E492" s="63">
        <v>0.13</v>
      </c>
    </row>
    <row r="493" spans="1:5" x14ac:dyDescent="0.4">
      <c r="A493" s="32">
        <f t="shared" si="7"/>
        <v>45494.33333333215</v>
      </c>
      <c r="B493" s="33">
        <v>4.1666666666666699E-2</v>
      </c>
      <c r="C493" s="62">
        <v>6.5000000000000002E-2</v>
      </c>
      <c r="D493" s="63">
        <v>0.1</v>
      </c>
      <c r="E493" s="63">
        <v>9.5000000000000001E-2</v>
      </c>
    </row>
    <row r="494" spans="1:5" x14ac:dyDescent="0.4">
      <c r="A494" s="32">
        <f t="shared" si="7"/>
        <v>45494.374999998814</v>
      </c>
      <c r="B494" s="33">
        <v>4.1666666666666699E-2</v>
      </c>
      <c r="C494" s="62">
        <v>6.5000000000000002E-2</v>
      </c>
      <c r="D494" s="63">
        <v>0.13</v>
      </c>
      <c r="E494" s="63">
        <v>0.11</v>
      </c>
    </row>
    <row r="495" spans="1:5" x14ac:dyDescent="0.4">
      <c r="A495" s="32">
        <f t="shared" si="7"/>
        <v>45494.416666665478</v>
      </c>
      <c r="B495" s="33">
        <v>4.1666666666666699E-2</v>
      </c>
      <c r="C495" s="62">
        <v>0.16500000000000001</v>
      </c>
      <c r="D495" s="63">
        <v>0.185</v>
      </c>
      <c r="E495" s="63">
        <v>8.5000000000000006E-2</v>
      </c>
    </row>
    <row r="496" spans="1:5" x14ac:dyDescent="0.4">
      <c r="A496" s="32">
        <f t="shared" si="7"/>
        <v>45494.458333332143</v>
      </c>
      <c r="B496" s="33">
        <v>4.1666666666666699E-2</v>
      </c>
      <c r="C496" s="62">
        <v>0.21</v>
      </c>
      <c r="D496" s="63">
        <v>0.185</v>
      </c>
      <c r="E496" s="63">
        <v>0.12</v>
      </c>
    </row>
    <row r="497" spans="1:5" x14ac:dyDescent="0.4">
      <c r="A497" s="32">
        <f t="shared" si="7"/>
        <v>45494.499999998807</v>
      </c>
      <c r="B497" s="33">
        <v>4.1666666666666699E-2</v>
      </c>
      <c r="C497" s="62">
        <v>7.0000000000000007E-2</v>
      </c>
      <c r="D497" s="63">
        <v>9.5000000000000001E-2</v>
      </c>
      <c r="E497" s="63">
        <v>0.12</v>
      </c>
    </row>
    <row r="498" spans="1:5" x14ac:dyDescent="0.4">
      <c r="A498" s="32">
        <f t="shared" si="7"/>
        <v>45494.541666665471</v>
      </c>
      <c r="B498" s="33">
        <v>4.1666666666666699E-2</v>
      </c>
      <c r="C498" s="62">
        <v>7.0000000000000007E-2</v>
      </c>
      <c r="D498" s="63">
        <v>0.1</v>
      </c>
      <c r="E498" s="63">
        <v>9.5000000000000001E-2</v>
      </c>
    </row>
    <row r="499" spans="1:5" x14ac:dyDescent="0.4">
      <c r="A499" s="32">
        <f t="shared" si="7"/>
        <v>45494.583333332135</v>
      </c>
      <c r="B499" s="33">
        <v>4.1666666666666699E-2</v>
      </c>
      <c r="C499" s="62">
        <v>7.4999999999999997E-2</v>
      </c>
      <c r="D499" s="63">
        <v>0.105</v>
      </c>
      <c r="E499" s="63">
        <v>0.1</v>
      </c>
    </row>
    <row r="500" spans="1:5" x14ac:dyDescent="0.4">
      <c r="A500" s="32">
        <f t="shared" si="7"/>
        <v>45494.624999998799</v>
      </c>
      <c r="B500" s="33">
        <v>4.1666666666666699E-2</v>
      </c>
      <c r="C500" s="62">
        <v>0.13</v>
      </c>
      <c r="D500" s="63">
        <v>0.245</v>
      </c>
      <c r="E500" s="63">
        <v>0.105</v>
      </c>
    </row>
    <row r="501" spans="1:5" x14ac:dyDescent="0.4">
      <c r="A501" s="32">
        <f t="shared" si="7"/>
        <v>45494.666666665464</v>
      </c>
      <c r="B501" s="33">
        <v>4.1666666666666699E-2</v>
      </c>
      <c r="C501" s="62">
        <v>0.08</v>
      </c>
      <c r="D501" s="63">
        <v>0.11</v>
      </c>
      <c r="E501" s="63">
        <v>0.09</v>
      </c>
    </row>
    <row r="502" spans="1:5" x14ac:dyDescent="0.4">
      <c r="A502" s="32">
        <f t="shared" si="7"/>
        <v>45494.708333332128</v>
      </c>
      <c r="B502" s="33">
        <v>4.1666666666666699E-2</v>
      </c>
      <c r="C502" s="62">
        <v>7.0000000000000007E-2</v>
      </c>
      <c r="D502" s="63">
        <v>9.5000000000000001E-2</v>
      </c>
      <c r="E502" s="63">
        <v>0.1</v>
      </c>
    </row>
    <row r="503" spans="1:5" x14ac:dyDescent="0.4">
      <c r="A503" s="32">
        <f t="shared" si="7"/>
        <v>45494.749999998792</v>
      </c>
      <c r="B503" s="33">
        <v>4.1666666666666699E-2</v>
      </c>
      <c r="C503" s="62">
        <v>0.09</v>
      </c>
      <c r="D503" s="63">
        <v>0.11</v>
      </c>
      <c r="E503" s="63">
        <v>0.12</v>
      </c>
    </row>
    <row r="504" spans="1:5" x14ac:dyDescent="0.4">
      <c r="A504" s="32">
        <f t="shared" si="7"/>
        <v>45494.791666665456</v>
      </c>
      <c r="B504" s="33">
        <v>4.1666666666666699E-2</v>
      </c>
      <c r="C504" s="62">
        <v>7.4999999999999997E-2</v>
      </c>
      <c r="D504" s="63">
        <v>0.105</v>
      </c>
      <c r="E504" s="63">
        <v>0.1</v>
      </c>
    </row>
    <row r="505" spans="1:5" x14ac:dyDescent="0.4">
      <c r="A505" s="32">
        <f t="shared" si="7"/>
        <v>45494.833333332121</v>
      </c>
      <c r="B505" s="33">
        <v>4.1666666666666699E-2</v>
      </c>
      <c r="C505" s="62">
        <v>7.4999999999999997E-2</v>
      </c>
      <c r="D505" s="63">
        <v>0.1</v>
      </c>
      <c r="E505" s="63">
        <v>9.5000000000000001E-2</v>
      </c>
    </row>
    <row r="506" spans="1:5" x14ac:dyDescent="0.4">
      <c r="A506" s="32">
        <f t="shared" si="7"/>
        <v>45494.874999998785</v>
      </c>
      <c r="B506" s="33">
        <v>4.1666666666666699E-2</v>
      </c>
      <c r="C506" s="62">
        <v>6.5000000000000002E-2</v>
      </c>
      <c r="D506" s="63">
        <v>0.11</v>
      </c>
      <c r="E506" s="63">
        <v>0.1</v>
      </c>
    </row>
    <row r="507" spans="1:5" x14ac:dyDescent="0.4">
      <c r="A507" s="32">
        <f t="shared" si="7"/>
        <v>45494.916666665449</v>
      </c>
      <c r="B507" s="33">
        <v>4.1666666666666699E-2</v>
      </c>
      <c r="C507" s="62">
        <v>7.0000000000000007E-2</v>
      </c>
      <c r="D507" s="63">
        <v>0.08</v>
      </c>
      <c r="E507" s="63">
        <v>0.13</v>
      </c>
    </row>
    <row r="508" spans="1:5" x14ac:dyDescent="0.4">
      <c r="A508" s="32">
        <f t="shared" si="7"/>
        <v>45494.958333332113</v>
      </c>
      <c r="B508" s="33">
        <v>4.1666666666666699E-2</v>
      </c>
      <c r="C508" s="62">
        <v>0.06</v>
      </c>
      <c r="D508" s="63">
        <v>0.09</v>
      </c>
      <c r="E508" s="63">
        <v>0.09</v>
      </c>
    </row>
    <row r="509" spans="1:5" x14ac:dyDescent="0.4">
      <c r="A509" s="32">
        <f t="shared" si="7"/>
        <v>45494.999999998778</v>
      </c>
      <c r="B509" s="33">
        <v>4.1666666666666699E-2</v>
      </c>
      <c r="C509" s="62">
        <v>7.4999999999999997E-2</v>
      </c>
      <c r="D509" s="63">
        <v>0.09</v>
      </c>
      <c r="E509" s="63">
        <v>0.09</v>
      </c>
    </row>
    <row r="510" spans="1:5" x14ac:dyDescent="0.4">
      <c r="A510" s="32">
        <f t="shared" si="7"/>
        <v>45495.041666665442</v>
      </c>
      <c r="B510" s="33">
        <v>4.1666666666666699E-2</v>
      </c>
      <c r="C510" s="62">
        <v>7.0000000000000007E-2</v>
      </c>
      <c r="D510" s="63">
        <v>0.11</v>
      </c>
      <c r="E510" s="63">
        <v>0.09</v>
      </c>
    </row>
    <row r="511" spans="1:5" x14ac:dyDescent="0.4">
      <c r="A511" s="32">
        <f t="shared" si="7"/>
        <v>45495.083333332106</v>
      </c>
      <c r="B511" s="33">
        <v>4.1666666666666699E-2</v>
      </c>
      <c r="C511" s="62">
        <v>0.06</v>
      </c>
      <c r="D511" s="63">
        <v>8.5000000000000006E-2</v>
      </c>
      <c r="E511" s="63">
        <v>0.08</v>
      </c>
    </row>
    <row r="512" spans="1:5" x14ac:dyDescent="0.4">
      <c r="A512" s="32">
        <f t="shared" si="7"/>
        <v>45495.12499999877</v>
      </c>
      <c r="B512" s="33">
        <v>4.1666666666666699E-2</v>
      </c>
      <c r="C512" s="62">
        <v>5.5E-2</v>
      </c>
      <c r="D512" s="63">
        <v>7.4999999999999997E-2</v>
      </c>
      <c r="E512" s="63">
        <v>7.4999999999999997E-2</v>
      </c>
    </row>
    <row r="513" spans="1:5" x14ac:dyDescent="0.4">
      <c r="A513" s="32">
        <f t="shared" si="7"/>
        <v>45495.166666665435</v>
      </c>
      <c r="B513" s="33">
        <v>4.1666666666666699E-2</v>
      </c>
      <c r="C513" s="62">
        <v>9.5000000000000001E-2</v>
      </c>
      <c r="D513" s="63">
        <v>0.1</v>
      </c>
      <c r="E513" s="63">
        <v>0.08</v>
      </c>
    </row>
    <row r="514" spans="1:5" x14ac:dyDescent="0.4">
      <c r="A514" s="32">
        <f t="shared" si="7"/>
        <v>45495.208333332099</v>
      </c>
      <c r="B514" s="33">
        <v>4.1666666666666699E-2</v>
      </c>
      <c r="C514" s="62">
        <v>0.08</v>
      </c>
      <c r="D514" s="63">
        <v>0.105</v>
      </c>
      <c r="E514" s="63">
        <v>9.5000000000000001E-2</v>
      </c>
    </row>
    <row r="515" spans="1:5" x14ac:dyDescent="0.4">
      <c r="A515" s="32">
        <f t="shared" si="7"/>
        <v>45495.249999998763</v>
      </c>
      <c r="B515" s="33">
        <v>4.1666666666666699E-2</v>
      </c>
      <c r="C515" s="62">
        <v>0.105</v>
      </c>
      <c r="D515" s="63">
        <v>9.5000000000000001E-2</v>
      </c>
      <c r="E515" s="63">
        <v>0.09</v>
      </c>
    </row>
    <row r="516" spans="1:5" x14ac:dyDescent="0.4">
      <c r="A516" s="32">
        <f t="shared" si="7"/>
        <v>45495.291666665427</v>
      </c>
      <c r="B516" s="33">
        <v>4.1666666666666699E-2</v>
      </c>
      <c r="C516" s="62">
        <v>0.125</v>
      </c>
      <c r="D516" s="63">
        <v>0.11</v>
      </c>
      <c r="E516" s="63">
        <v>9.5000000000000001E-2</v>
      </c>
    </row>
    <row r="517" spans="1:5" x14ac:dyDescent="0.4">
      <c r="A517" s="32">
        <f t="shared" si="7"/>
        <v>45495.333333332092</v>
      </c>
      <c r="B517" s="33">
        <v>4.1666666666666699E-2</v>
      </c>
      <c r="C517" s="62">
        <v>0.495</v>
      </c>
      <c r="D517" s="63">
        <v>0.89500000000000002</v>
      </c>
      <c r="E517" s="63">
        <v>0.67500000000000004</v>
      </c>
    </row>
    <row r="518" spans="1:5" x14ac:dyDescent="0.4">
      <c r="A518" s="32">
        <f t="shared" si="7"/>
        <v>45495.374999998756</v>
      </c>
      <c r="B518" s="33">
        <v>4.1666666666666699E-2</v>
      </c>
      <c r="C518" s="62">
        <v>0.93</v>
      </c>
      <c r="D518" s="63">
        <v>0.65500000000000003</v>
      </c>
      <c r="E518" s="63">
        <v>0.36499999999999999</v>
      </c>
    </row>
    <row r="519" spans="1:5" x14ac:dyDescent="0.4">
      <c r="A519" s="32">
        <f t="shared" ref="A519:A582" si="8">A518+1/24</f>
        <v>45495.41666666542</v>
      </c>
      <c r="B519" s="33">
        <v>4.1666666666666699E-2</v>
      </c>
      <c r="C519" s="62">
        <v>0.45</v>
      </c>
      <c r="D519" s="63">
        <v>0.27</v>
      </c>
      <c r="E519" s="63">
        <v>0.25</v>
      </c>
    </row>
    <row r="520" spans="1:5" x14ac:dyDescent="0.4">
      <c r="A520" s="32">
        <f t="shared" si="8"/>
        <v>45495.458333332084</v>
      </c>
      <c r="B520" s="33">
        <v>4.1666666666666699E-2</v>
      </c>
      <c r="C520" s="62">
        <v>0.09</v>
      </c>
      <c r="D520" s="63">
        <v>0.115</v>
      </c>
      <c r="E520" s="63">
        <v>9.5000000000000001E-2</v>
      </c>
    </row>
    <row r="521" spans="1:5" x14ac:dyDescent="0.4">
      <c r="A521" s="32">
        <f t="shared" si="8"/>
        <v>45495.499999998749</v>
      </c>
      <c r="B521" s="33">
        <v>4.1666666666666699E-2</v>
      </c>
      <c r="C521" s="62">
        <v>0.63500000000000001</v>
      </c>
      <c r="D521" s="63">
        <v>0.45</v>
      </c>
      <c r="E521" s="63">
        <v>0.29499999999999998</v>
      </c>
    </row>
    <row r="522" spans="1:5" x14ac:dyDescent="0.4">
      <c r="A522" s="32">
        <f t="shared" si="8"/>
        <v>45495.541666665413</v>
      </c>
      <c r="B522" s="33">
        <v>4.1666666666666699E-2</v>
      </c>
      <c r="C522" s="62">
        <v>5.57</v>
      </c>
      <c r="D522" s="63">
        <v>8.32</v>
      </c>
      <c r="E522" s="63">
        <v>3.52</v>
      </c>
    </row>
    <row r="523" spans="1:5" x14ac:dyDescent="0.4">
      <c r="A523" s="32">
        <f t="shared" si="8"/>
        <v>45495.583333332077</v>
      </c>
      <c r="B523" s="33">
        <v>4.1666666666666699E-2</v>
      </c>
      <c r="C523" s="62">
        <v>4.33</v>
      </c>
      <c r="D523" s="63">
        <v>4.99</v>
      </c>
      <c r="E523" s="63">
        <v>2.4</v>
      </c>
    </row>
    <row r="524" spans="1:5" x14ac:dyDescent="0.4">
      <c r="A524" s="32">
        <f t="shared" si="8"/>
        <v>45495.624999998741</v>
      </c>
      <c r="B524" s="33">
        <v>4.1666666666666699E-2</v>
      </c>
      <c r="C524" s="62">
        <v>0.54</v>
      </c>
      <c r="D524" s="63">
        <v>0.59</v>
      </c>
      <c r="E524" s="63">
        <v>0.94</v>
      </c>
    </row>
    <row r="525" spans="1:5" x14ac:dyDescent="0.4">
      <c r="A525" s="32">
        <f t="shared" si="8"/>
        <v>45495.666666665406</v>
      </c>
      <c r="B525" s="33">
        <v>4.1666666666666699E-2</v>
      </c>
      <c r="C525" s="62">
        <v>0.115</v>
      </c>
      <c r="D525" s="63">
        <v>0.185</v>
      </c>
      <c r="E525" s="63">
        <v>0.14499999999999999</v>
      </c>
    </row>
    <row r="526" spans="1:5" x14ac:dyDescent="0.4">
      <c r="A526" s="32">
        <f t="shared" si="8"/>
        <v>45495.70833333207</v>
      </c>
      <c r="B526" s="33">
        <v>4.1666666666666699E-2</v>
      </c>
      <c r="C526" s="62">
        <v>7.4999999999999997E-2</v>
      </c>
      <c r="D526" s="63">
        <v>0.13</v>
      </c>
      <c r="E526" s="63">
        <v>9.5000000000000001E-2</v>
      </c>
    </row>
    <row r="527" spans="1:5" x14ac:dyDescent="0.4">
      <c r="A527" s="32">
        <f t="shared" si="8"/>
        <v>45495.749999998734</v>
      </c>
      <c r="B527" s="33">
        <v>4.1666666666666699E-2</v>
      </c>
      <c r="C527" s="62">
        <v>0.09</v>
      </c>
      <c r="D527" s="63">
        <v>0.125</v>
      </c>
      <c r="E527" s="63">
        <v>0.09</v>
      </c>
    </row>
    <row r="528" spans="1:5" x14ac:dyDescent="0.4">
      <c r="A528" s="32">
        <f t="shared" si="8"/>
        <v>45495.791666665398</v>
      </c>
      <c r="B528" s="33">
        <v>4.1666666666666699E-2</v>
      </c>
      <c r="C528" s="62">
        <v>7.4999999999999997E-2</v>
      </c>
      <c r="D528" s="63">
        <v>0.105</v>
      </c>
      <c r="E528" s="63">
        <v>0.1</v>
      </c>
    </row>
    <row r="529" spans="1:5" x14ac:dyDescent="0.4">
      <c r="A529" s="32">
        <f t="shared" si="8"/>
        <v>45495.833333332062</v>
      </c>
      <c r="B529" s="33">
        <v>4.1666666666666699E-2</v>
      </c>
      <c r="C529" s="62">
        <v>0.09</v>
      </c>
      <c r="D529" s="63">
        <v>0.105</v>
      </c>
      <c r="E529" s="63">
        <v>0.09</v>
      </c>
    </row>
    <row r="530" spans="1:5" x14ac:dyDescent="0.4">
      <c r="A530" s="32">
        <f t="shared" si="8"/>
        <v>45495.874999998727</v>
      </c>
      <c r="B530" s="33">
        <v>4.1666666666666699E-2</v>
      </c>
      <c r="C530" s="62">
        <v>0.06</v>
      </c>
      <c r="D530" s="63">
        <v>0.11</v>
      </c>
      <c r="E530" s="63">
        <v>0.105</v>
      </c>
    </row>
    <row r="531" spans="1:5" x14ac:dyDescent="0.4">
      <c r="A531" s="32">
        <f t="shared" si="8"/>
        <v>45495.916666665391</v>
      </c>
      <c r="B531" s="33">
        <v>4.1666666666666699E-2</v>
      </c>
      <c r="C531" s="62">
        <v>0.115</v>
      </c>
      <c r="D531" s="63">
        <v>0.185</v>
      </c>
      <c r="E531" s="63">
        <v>0.08</v>
      </c>
    </row>
    <row r="532" spans="1:5" x14ac:dyDescent="0.4">
      <c r="A532" s="32">
        <f t="shared" si="8"/>
        <v>45495.958333332055</v>
      </c>
      <c r="B532" s="33">
        <v>4.1666666666666699E-2</v>
      </c>
      <c r="C532" s="62">
        <v>7.4999999999999997E-2</v>
      </c>
      <c r="D532" s="63">
        <v>0.105</v>
      </c>
      <c r="E532" s="63">
        <v>8.5000000000000006E-2</v>
      </c>
    </row>
    <row r="533" spans="1:5" x14ac:dyDescent="0.4">
      <c r="A533" s="32">
        <f t="shared" si="8"/>
        <v>45495.999999998719</v>
      </c>
      <c r="B533" s="33">
        <v>4.1666666666666699E-2</v>
      </c>
      <c r="C533" s="62">
        <v>5.5E-2</v>
      </c>
      <c r="D533" s="63">
        <v>0.09</v>
      </c>
      <c r="E533" s="63">
        <v>0.09</v>
      </c>
    </row>
    <row r="534" spans="1:5" x14ac:dyDescent="0.4">
      <c r="A534" s="32">
        <f t="shared" si="8"/>
        <v>45496.041666665384</v>
      </c>
      <c r="B534" s="33">
        <v>4.1666666666666699E-2</v>
      </c>
      <c r="C534" s="62">
        <v>6.5000000000000002E-2</v>
      </c>
      <c r="D534" s="63">
        <v>9.5000000000000001E-2</v>
      </c>
      <c r="E534" s="63">
        <v>8.5000000000000006E-2</v>
      </c>
    </row>
    <row r="535" spans="1:5" x14ac:dyDescent="0.4">
      <c r="A535" s="32">
        <f t="shared" si="8"/>
        <v>45496.083333332048</v>
      </c>
      <c r="B535" s="33">
        <v>4.1666666666666699E-2</v>
      </c>
      <c r="C535" s="62">
        <v>8.5000000000000006E-2</v>
      </c>
      <c r="D535" s="63">
        <v>9.5000000000000001E-2</v>
      </c>
      <c r="E535" s="63">
        <v>9.5000000000000001E-2</v>
      </c>
    </row>
    <row r="536" spans="1:5" x14ac:dyDescent="0.4">
      <c r="A536" s="32">
        <f t="shared" si="8"/>
        <v>45496.124999998712</v>
      </c>
      <c r="B536" s="33">
        <v>4.1666666666666699E-2</v>
      </c>
      <c r="C536" s="62">
        <v>6.5000000000000002E-2</v>
      </c>
      <c r="D536" s="63">
        <v>7.0000000000000007E-2</v>
      </c>
      <c r="E536" s="63">
        <v>0.08</v>
      </c>
    </row>
    <row r="537" spans="1:5" x14ac:dyDescent="0.4">
      <c r="A537" s="32">
        <f t="shared" si="8"/>
        <v>45496.166666665376</v>
      </c>
      <c r="B537" s="33">
        <v>4.1666666666666699E-2</v>
      </c>
      <c r="C537" s="62">
        <v>6.5000000000000002E-2</v>
      </c>
      <c r="D537" s="63">
        <v>0.1</v>
      </c>
      <c r="E537" s="63">
        <v>9.5000000000000001E-2</v>
      </c>
    </row>
    <row r="538" spans="1:5" x14ac:dyDescent="0.4">
      <c r="A538" s="32">
        <f t="shared" si="8"/>
        <v>45496.208333332041</v>
      </c>
      <c r="B538" s="33">
        <v>4.1666666666666699E-2</v>
      </c>
      <c r="C538" s="62">
        <v>8.5000000000000006E-2</v>
      </c>
      <c r="D538" s="63">
        <v>0.09</v>
      </c>
      <c r="E538" s="63">
        <v>0.115</v>
      </c>
    </row>
    <row r="539" spans="1:5" x14ac:dyDescent="0.4">
      <c r="A539" s="32">
        <f t="shared" si="8"/>
        <v>45496.249999998705</v>
      </c>
      <c r="B539" s="33">
        <v>4.1666666666666699E-2</v>
      </c>
      <c r="C539" s="62">
        <v>9.5000000000000001E-2</v>
      </c>
      <c r="D539" s="63">
        <v>0.1</v>
      </c>
      <c r="E539" s="63">
        <v>0.09</v>
      </c>
    </row>
    <row r="540" spans="1:5" x14ac:dyDescent="0.4">
      <c r="A540" s="32">
        <f t="shared" si="8"/>
        <v>45496.291666665369</v>
      </c>
      <c r="B540" s="33">
        <v>4.1666666666666699E-2</v>
      </c>
      <c r="C540" s="62">
        <v>8.5000000000000006E-2</v>
      </c>
      <c r="D540" s="63">
        <v>9.5000000000000001E-2</v>
      </c>
      <c r="E540" s="63">
        <v>0.115</v>
      </c>
    </row>
    <row r="541" spans="1:5" x14ac:dyDescent="0.4">
      <c r="A541" s="32">
        <f t="shared" si="8"/>
        <v>45496.333333332033</v>
      </c>
      <c r="B541" s="33">
        <v>4.1666666666666699E-2</v>
      </c>
      <c r="C541" s="62">
        <v>1.3</v>
      </c>
      <c r="D541" s="63">
        <v>0.94499999999999995</v>
      </c>
      <c r="E541" s="63">
        <v>0.26</v>
      </c>
    </row>
    <row r="542" spans="1:5" x14ac:dyDescent="0.4">
      <c r="A542" s="32">
        <f t="shared" si="8"/>
        <v>45496.374999998698</v>
      </c>
      <c r="B542" s="33">
        <v>4.1666666666666699E-2</v>
      </c>
      <c r="C542" s="62">
        <v>0.19500000000000001</v>
      </c>
      <c r="D542" s="63">
        <v>0.13500000000000001</v>
      </c>
      <c r="E542" s="63">
        <v>0.09</v>
      </c>
    </row>
    <row r="543" spans="1:5" x14ac:dyDescent="0.4">
      <c r="A543" s="32">
        <f t="shared" si="8"/>
        <v>45496.416666665362</v>
      </c>
      <c r="B543" s="33">
        <v>4.1666666666666699E-2</v>
      </c>
      <c r="C543" s="62">
        <v>0.73499999999999999</v>
      </c>
      <c r="D543" s="63">
        <v>0.70499999999999996</v>
      </c>
      <c r="E543" s="63">
        <v>0.36499999999999999</v>
      </c>
    </row>
    <row r="544" spans="1:5" x14ac:dyDescent="0.4">
      <c r="A544" s="32">
        <f t="shared" si="8"/>
        <v>45496.458333332026</v>
      </c>
      <c r="B544" s="33">
        <v>4.1666666666666699E-2</v>
      </c>
      <c r="C544" s="62">
        <v>0.54</v>
      </c>
      <c r="D544" s="63">
        <v>0.33</v>
      </c>
      <c r="E544" s="63">
        <v>0.1</v>
      </c>
    </row>
    <row r="545" spans="1:5" x14ac:dyDescent="0.4">
      <c r="A545" s="32">
        <f t="shared" si="8"/>
        <v>45496.49999999869</v>
      </c>
      <c r="B545" s="33">
        <v>4.1666666666666699E-2</v>
      </c>
      <c r="C545" s="62">
        <v>0.76</v>
      </c>
      <c r="D545" s="63">
        <v>0.87</v>
      </c>
      <c r="E545" s="63">
        <v>0.51500000000000001</v>
      </c>
    </row>
    <row r="546" spans="1:5" x14ac:dyDescent="0.4">
      <c r="A546" s="32">
        <f t="shared" si="8"/>
        <v>45496.541666665355</v>
      </c>
      <c r="B546" s="33">
        <v>4.1666666666666699E-2</v>
      </c>
      <c r="C546" s="62">
        <v>0.125</v>
      </c>
      <c r="D546" s="63">
        <v>0.14000000000000001</v>
      </c>
      <c r="E546" s="63">
        <v>0.115</v>
      </c>
    </row>
    <row r="547" spans="1:5" x14ac:dyDescent="0.4">
      <c r="A547" s="32">
        <f t="shared" si="8"/>
        <v>45496.583333332019</v>
      </c>
      <c r="B547" s="33">
        <v>4.1666666666666699E-2</v>
      </c>
      <c r="C547" s="62">
        <v>0.11</v>
      </c>
      <c r="D547" s="63">
        <v>0.13</v>
      </c>
      <c r="E547" s="63">
        <v>0.14499999999999999</v>
      </c>
    </row>
    <row r="548" spans="1:5" x14ac:dyDescent="0.4">
      <c r="A548" s="32">
        <f t="shared" si="8"/>
        <v>45496.624999998683</v>
      </c>
      <c r="B548" s="33">
        <v>4.1666666666666699E-2</v>
      </c>
      <c r="C548" s="62">
        <v>0.17499999999999999</v>
      </c>
      <c r="D548" s="63">
        <v>0.375</v>
      </c>
      <c r="E548" s="63">
        <v>0.28000000000000003</v>
      </c>
    </row>
    <row r="549" spans="1:5" x14ac:dyDescent="0.4">
      <c r="A549" s="32">
        <f t="shared" si="8"/>
        <v>45496.666666665347</v>
      </c>
      <c r="B549" s="33">
        <v>4.1666666666666699E-2</v>
      </c>
      <c r="C549" s="62">
        <v>0.11</v>
      </c>
      <c r="D549" s="63">
        <v>0.16500000000000001</v>
      </c>
      <c r="E549" s="63">
        <v>0.11</v>
      </c>
    </row>
    <row r="550" spans="1:5" x14ac:dyDescent="0.4">
      <c r="A550" s="32">
        <f t="shared" si="8"/>
        <v>45496.708333332012</v>
      </c>
      <c r="B550" s="33">
        <v>4.1666666666666699E-2</v>
      </c>
      <c r="C550" s="62">
        <v>0.18</v>
      </c>
      <c r="D550" s="63">
        <v>0.22</v>
      </c>
      <c r="E550" s="63">
        <v>0.09</v>
      </c>
    </row>
    <row r="551" spans="1:5" x14ac:dyDescent="0.4">
      <c r="A551" s="32">
        <f t="shared" si="8"/>
        <v>45496.749999998676</v>
      </c>
      <c r="B551" s="33">
        <v>4.1666666666666699E-2</v>
      </c>
      <c r="C551" s="62">
        <v>0.18</v>
      </c>
      <c r="D551" s="63">
        <v>0.36</v>
      </c>
      <c r="E551" s="63">
        <v>0.115</v>
      </c>
    </row>
    <row r="552" spans="1:5" x14ac:dyDescent="0.4">
      <c r="A552" s="32">
        <f t="shared" si="8"/>
        <v>45496.79166666534</v>
      </c>
      <c r="B552" s="33">
        <v>4.1666666666666699E-2</v>
      </c>
      <c r="C552" s="62">
        <v>0.08</v>
      </c>
      <c r="D552" s="63">
        <v>0.11</v>
      </c>
      <c r="E552" s="63">
        <v>0.1</v>
      </c>
    </row>
    <row r="553" spans="1:5" x14ac:dyDescent="0.4">
      <c r="A553" s="32">
        <f t="shared" si="8"/>
        <v>45496.833333332004</v>
      </c>
      <c r="B553" s="33">
        <v>4.1666666666666699E-2</v>
      </c>
      <c r="C553" s="62">
        <v>0.06</v>
      </c>
      <c r="D553" s="63">
        <v>0.11</v>
      </c>
      <c r="E553" s="63">
        <v>0.115</v>
      </c>
    </row>
    <row r="554" spans="1:5" x14ac:dyDescent="0.4">
      <c r="A554" s="32">
        <f t="shared" si="8"/>
        <v>45496.874999998668</v>
      </c>
      <c r="B554" s="33">
        <v>4.1666666666666699E-2</v>
      </c>
      <c r="C554" s="62">
        <v>7.4999999999999997E-2</v>
      </c>
      <c r="D554" s="63">
        <v>0.125</v>
      </c>
      <c r="E554" s="63">
        <v>0.1</v>
      </c>
    </row>
    <row r="555" spans="1:5" x14ac:dyDescent="0.4">
      <c r="A555" s="32">
        <f t="shared" si="8"/>
        <v>45496.916666665333</v>
      </c>
      <c r="B555" s="33">
        <v>4.1666666666666699E-2</v>
      </c>
      <c r="C555" s="62">
        <v>6.5000000000000002E-2</v>
      </c>
      <c r="D555" s="63">
        <v>0.09</v>
      </c>
      <c r="E555" s="63">
        <v>0.08</v>
      </c>
    </row>
    <row r="556" spans="1:5" x14ac:dyDescent="0.4">
      <c r="A556" s="32">
        <f t="shared" si="8"/>
        <v>45496.958333331997</v>
      </c>
      <c r="B556" s="33">
        <v>4.1666666666666699E-2</v>
      </c>
      <c r="C556" s="62">
        <v>9.5000000000000001E-2</v>
      </c>
      <c r="D556" s="63">
        <v>0.1</v>
      </c>
      <c r="E556" s="63">
        <v>0.1</v>
      </c>
    </row>
    <row r="557" spans="1:5" x14ac:dyDescent="0.4">
      <c r="A557" s="32">
        <f t="shared" si="8"/>
        <v>45496.999999998661</v>
      </c>
      <c r="B557" s="33">
        <v>4.1666666666666699E-2</v>
      </c>
      <c r="C557" s="62">
        <v>7.0000000000000007E-2</v>
      </c>
      <c r="D557" s="63">
        <v>8.5000000000000006E-2</v>
      </c>
      <c r="E557" s="63">
        <v>8.5000000000000006E-2</v>
      </c>
    </row>
    <row r="558" spans="1:5" x14ac:dyDescent="0.4">
      <c r="A558" s="32">
        <f t="shared" si="8"/>
        <v>45497.041666665325</v>
      </c>
      <c r="B558" s="33">
        <v>4.1666666666666699E-2</v>
      </c>
      <c r="C558" s="62">
        <v>6.5000000000000002E-2</v>
      </c>
      <c r="D558" s="63">
        <v>9.5000000000000001E-2</v>
      </c>
      <c r="E558" s="63">
        <v>0.08</v>
      </c>
    </row>
    <row r="559" spans="1:5" x14ac:dyDescent="0.4">
      <c r="A559" s="32">
        <f t="shared" si="8"/>
        <v>45497.08333333199</v>
      </c>
      <c r="B559" s="33">
        <v>4.1666666666666699E-2</v>
      </c>
      <c r="C559" s="62">
        <v>5.5E-2</v>
      </c>
      <c r="D559" s="63">
        <v>9.5000000000000001E-2</v>
      </c>
      <c r="E559" s="63">
        <v>8.5000000000000006E-2</v>
      </c>
    </row>
    <row r="560" spans="1:5" x14ac:dyDescent="0.4">
      <c r="A560" s="32">
        <f t="shared" si="8"/>
        <v>45497.124999998654</v>
      </c>
      <c r="B560" s="33">
        <v>4.1666666666666699E-2</v>
      </c>
      <c r="C560" s="62">
        <v>6.5000000000000002E-2</v>
      </c>
      <c r="D560" s="63">
        <v>8.5000000000000006E-2</v>
      </c>
      <c r="E560" s="63">
        <v>0.08</v>
      </c>
    </row>
    <row r="561" spans="1:5" x14ac:dyDescent="0.4">
      <c r="A561" s="32">
        <f t="shared" si="8"/>
        <v>45497.166666665318</v>
      </c>
      <c r="B561" s="33">
        <v>4.1666666666666699E-2</v>
      </c>
      <c r="C561" s="62">
        <v>0.06</v>
      </c>
      <c r="D561" s="63">
        <v>9.5000000000000001E-2</v>
      </c>
      <c r="E561" s="63">
        <v>8.5000000000000006E-2</v>
      </c>
    </row>
    <row r="562" spans="1:5" x14ac:dyDescent="0.4">
      <c r="A562" s="32">
        <f t="shared" si="8"/>
        <v>45497.208333331982</v>
      </c>
      <c r="B562" s="33">
        <v>4.1666666666666699E-2</v>
      </c>
      <c r="C562" s="62">
        <v>0.06</v>
      </c>
      <c r="D562" s="63">
        <v>9.5000000000000001E-2</v>
      </c>
      <c r="E562" s="63">
        <v>0.1</v>
      </c>
    </row>
    <row r="563" spans="1:5" x14ac:dyDescent="0.4">
      <c r="A563" s="32">
        <f t="shared" si="8"/>
        <v>45497.249999998647</v>
      </c>
      <c r="B563" s="33">
        <v>4.1666666666666699E-2</v>
      </c>
      <c r="C563" s="62">
        <v>6.5000000000000002E-2</v>
      </c>
      <c r="D563" s="63">
        <v>0.105</v>
      </c>
      <c r="E563" s="63">
        <v>9.5000000000000001E-2</v>
      </c>
    </row>
    <row r="564" spans="1:5" x14ac:dyDescent="0.4">
      <c r="A564" s="32">
        <f t="shared" si="8"/>
        <v>45497.291666665311</v>
      </c>
      <c r="B564" s="33">
        <v>4.1666666666666699E-2</v>
      </c>
      <c r="C564" s="62">
        <v>8.5000000000000006E-2</v>
      </c>
      <c r="D564" s="63">
        <v>9.5000000000000001E-2</v>
      </c>
      <c r="E564" s="63">
        <v>0.11</v>
      </c>
    </row>
    <row r="565" spans="1:5" x14ac:dyDescent="0.4">
      <c r="A565" s="32">
        <f t="shared" si="8"/>
        <v>45497.333333331975</v>
      </c>
      <c r="B565" s="33">
        <v>4.1666666666666699E-2</v>
      </c>
      <c r="C565" s="62">
        <v>0.155</v>
      </c>
      <c r="D565" s="63">
        <v>0.13</v>
      </c>
      <c r="E565" s="63">
        <v>0.115</v>
      </c>
    </row>
    <row r="566" spans="1:5" x14ac:dyDescent="0.4">
      <c r="A566" s="32">
        <f t="shared" si="8"/>
        <v>45497.374999998639</v>
      </c>
      <c r="B566" s="33">
        <v>4.1666666666666699E-2</v>
      </c>
      <c r="C566" s="62">
        <v>0.22</v>
      </c>
      <c r="D566" s="63">
        <v>0.13</v>
      </c>
      <c r="E566" s="63">
        <v>0.13</v>
      </c>
    </row>
    <row r="567" spans="1:5" x14ac:dyDescent="0.4">
      <c r="A567" s="32">
        <f t="shared" si="8"/>
        <v>45497.416666665304</v>
      </c>
      <c r="B567" s="33">
        <v>4.1666666666666699E-2</v>
      </c>
      <c r="C567" s="62">
        <v>0.125</v>
      </c>
      <c r="D567" s="63">
        <v>0.17499999999999999</v>
      </c>
      <c r="E567" s="63">
        <v>0.115</v>
      </c>
    </row>
    <row r="568" spans="1:5" x14ac:dyDescent="0.4">
      <c r="A568" s="32">
        <f t="shared" si="8"/>
        <v>45497.458333331968</v>
      </c>
      <c r="B568" s="33">
        <v>4.1666666666666699E-2</v>
      </c>
      <c r="C568" s="62">
        <v>0.54500000000000004</v>
      </c>
      <c r="D568" s="63">
        <v>0.19500000000000001</v>
      </c>
      <c r="E568" s="63">
        <v>0.17</v>
      </c>
    </row>
    <row r="569" spans="1:5" x14ac:dyDescent="0.4">
      <c r="A569" s="32">
        <f t="shared" si="8"/>
        <v>45497.499999998632</v>
      </c>
      <c r="B569" s="33">
        <v>4.1666666666666699E-2</v>
      </c>
      <c r="C569" s="62">
        <v>7.0000000000000007E-2</v>
      </c>
      <c r="D569" s="63">
        <v>0.1</v>
      </c>
      <c r="E569" s="63">
        <v>0.11</v>
      </c>
    </row>
    <row r="570" spans="1:5" x14ac:dyDescent="0.4">
      <c r="A570" s="32">
        <f t="shared" si="8"/>
        <v>45497.541666665296</v>
      </c>
      <c r="B570" s="33">
        <v>4.1666666666666699E-2</v>
      </c>
      <c r="C570" s="62">
        <v>0.19500000000000001</v>
      </c>
      <c r="D570" s="63">
        <v>0.19</v>
      </c>
      <c r="E570" s="63">
        <v>0.17499999999999999</v>
      </c>
    </row>
    <row r="571" spans="1:5" x14ac:dyDescent="0.4">
      <c r="A571" s="32">
        <f t="shared" si="8"/>
        <v>45497.583333331961</v>
      </c>
      <c r="B571" s="33">
        <v>4.1666666666666699E-2</v>
      </c>
      <c r="C571" s="62">
        <v>0.155</v>
      </c>
      <c r="D571" s="63">
        <v>0.105</v>
      </c>
      <c r="E571" s="63">
        <v>0.09</v>
      </c>
    </row>
    <row r="572" spans="1:5" x14ac:dyDescent="0.4">
      <c r="A572" s="32">
        <f t="shared" si="8"/>
        <v>45497.624999998625</v>
      </c>
      <c r="B572" s="33">
        <v>4.1666666666666699E-2</v>
      </c>
      <c r="C572" s="62">
        <v>7.0000000000000007E-2</v>
      </c>
      <c r="D572" s="63">
        <v>0.1</v>
      </c>
      <c r="E572" s="63">
        <v>0.11</v>
      </c>
    </row>
    <row r="573" spans="1:5" x14ac:dyDescent="0.4">
      <c r="A573" s="32">
        <f t="shared" si="8"/>
        <v>45497.666666665289</v>
      </c>
      <c r="B573" s="33">
        <v>4.1666666666666699E-2</v>
      </c>
      <c r="C573" s="62">
        <v>7.0000000000000007E-2</v>
      </c>
      <c r="D573" s="63">
        <v>0.125</v>
      </c>
      <c r="E573" s="63">
        <v>9.5000000000000001E-2</v>
      </c>
    </row>
    <row r="574" spans="1:5" x14ac:dyDescent="0.4">
      <c r="A574" s="32">
        <f t="shared" si="8"/>
        <v>45497.708333331953</v>
      </c>
      <c r="B574" s="33">
        <v>4.1666666666666699E-2</v>
      </c>
      <c r="C574" s="62">
        <v>6.5000000000000002E-2</v>
      </c>
      <c r="D574" s="63">
        <v>0.105</v>
      </c>
      <c r="E574" s="63">
        <v>0.09</v>
      </c>
    </row>
    <row r="575" spans="1:5" x14ac:dyDescent="0.4">
      <c r="A575" s="32">
        <f t="shared" si="8"/>
        <v>45497.749999998618</v>
      </c>
      <c r="B575" s="33">
        <v>4.1666666666666699E-2</v>
      </c>
      <c r="C575" s="62">
        <v>7.0000000000000007E-2</v>
      </c>
      <c r="D575" s="63">
        <v>0.11</v>
      </c>
      <c r="E575" s="63">
        <v>8.5000000000000006E-2</v>
      </c>
    </row>
    <row r="576" spans="1:5" x14ac:dyDescent="0.4">
      <c r="A576" s="32">
        <f t="shared" si="8"/>
        <v>45497.791666665282</v>
      </c>
      <c r="B576" s="33">
        <v>4.1666666666666699E-2</v>
      </c>
      <c r="C576" s="62">
        <v>7.4999999999999997E-2</v>
      </c>
      <c r="D576" s="63">
        <v>0.1</v>
      </c>
      <c r="E576" s="63">
        <v>0.1</v>
      </c>
    </row>
    <row r="577" spans="1:5" x14ac:dyDescent="0.4">
      <c r="A577" s="32">
        <f t="shared" si="8"/>
        <v>45497.833333331946</v>
      </c>
      <c r="B577" s="33">
        <v>4.1666666666666699E-2</v>
      </c>
      <c r="C577" s="62">
        <v>6.5000000000000002E-2</v>
      </c>
      <c r="D577" s="63">
        <v>0.09</v>
      </c>
      <c r="E577" s="63">
        <v>0.105</v>
      </c>
    </row>
    <row r="578" spans="1:5" x14ac:dyDescent="0.4">
      <c r="A578" s="32">
        <f t="shared" si="8"/>
        <v>45497.87499999861</v>
      </c>
      <c r="B578" s="33">
        <v>4.1666666666666699E-2</v>
      </c>
      <c r="C578" s="62">
        <v>7.0000000000000007E-2</v>
      </c>
      <c r="D578" s="63">
        <v>0.1</v>
      </c>
      <c r="E578" s="63">
        <v>9.5000000000000001E-2</v>
      </c>
    </row>
    <row r="579" spans="1:5" x14ac:dyDescent="0.4">
      <c r="A579" s="32">
        <f t="shared" si="8"/>
        <v>45497.916666665275</v>
      </c>
      <c r="B579" s="33">
        <v>4.1666666666666699E-2</v>
      </c>
      <c r="C579" s="62">
        <v>0.06</v>
      </c>
      <c r="D579" s="63">
        <v>0.1</v>
      </c>
      <c r="E579" s="63">
        <v>9.5000000000000001E-2</v>
      </c>
    </row>
    <row r="580" spans="1:5" x14ac:dyDescent="0.4">
      <c r="A580" s="32">
        <f t="shared" si="8"/>
        <v>45497.958333331939</v>
      </c>
      <c r="B580" s="33">
        <v>4.1666666666666699E-2</v>
      </c>
      <c r="C580" s="62">
        <v>5.5E-2</v>
      </c>
      <c r="D580" s="63">
        <v>0.1</v>
      </c>
      <c r="E580" s="63">
        <v>0.09</v>
      </c>
    </row>
    <row r="581" spans="1:5" x14ac:dyDescent="0.4">
      <c r="A581" s="32">
        <f t="shared" si="8"/>
        <v>45497.999999998603</v>
      </c>
      <c r="B581" s="33">
        <v>4.1666666666666699E-2</v>
      </c>
      <c r="C581" s="62">
        <v>6.5000000000000002E-2</v>
      </c>
      <c r="D581" s="63">
        <v>0.09</v>
      </c>
      <c r="E581" s="63">
        <v>0.09</v>
      </c>
    </row>
    <row r="582" spans="1:5" x14ac:dyDescent="0.4">
      <c r="A582" s="32">
        <f t="shared" si="8"/>
        <v>45498.041666665267</v>
      </c>
      <c r="B582" s="33">
        <v>4.1666666666666699E-2</v>
      </c>
      <c r="C582" s="62">
        <v>7.4999999999999997E-2</v>
      </c>
      <c r="D582" s="63">
        <v>9.5000000000000001E-2</v>
      </c>
      <c r="E582" s="63">
        <v>0.08</v>
      </c>
    </row>
    <row r="583" spans="1:5" x14ac:dyDescent="0.4">
      <c r="A583" s="32">
        <f t="shared" ref="A583:A646" si="9">A582+1/24</f>
        <v>45498.083333331931</v>
      </c>
      <c r="B583" s="33">
        <v>4.1666666666666699E-2</v>
      </c>
      <c r="C583" s="62">
        <v>0.06</v>
      </c>
      <c r="D583" s="63">
        <v>0.1</v>
      </c>
      <c r="E583" s="63">
        <v>7.4999999999999997E-2</v>
      </c>
    </row>
    <row r="584" spans="1:5" x14ac:dyDescent="0.4">
      <c r="A584" s="32">
        <f t="shared" si="9"/>
        <v>45498.124999998596</v>
      </c>
      <c r="B584" s="33">
        <v>4.1666666666666699E-2</v>
      </c>
      <c r="C584" s="62">
        <v>7.4999999999999997E-2</v>
      </c>
      <c r="D584" s="63">
        <v>8.5000000000000006E-2</v>
      </c>
      <c r="E584" s="63">
        <v>0.08</v>
      </c>
    </row>
    <row r="585" spans="1:5" x14ac:dyDescent="0.4">
      <c r="A585" s="32">
        <f t="shared" si="9"/>
        <v>45498.16666666526</v>
      </c>
      <c r="B585" s="33">
        <v>4.1666666666666699E-2</v>
      </c>
      <c r="C585" s="62">
        <v>6.5000000000000002E-2</v>
      </c>
      <c r="D585" s="63">
        <v>0.09</v>
      </c>
      <c r="E585" s="63">
        <v>6.5000000000000002E-2</v>
      </c>
    </row>
    <row r="586" spans="1:5" x14ac:dyDescent="0.4">
      <c r="A586" s="32">
        <f t="shared" si="9"/>
        <v>45498.208333331924</v>
      </c>
      <c r="B586" s="33">
        <v>4.1666666666666699E-2</v>
      </c>
      <c r="C586" s="62">
        <v>0.06</v>
      </c>
      <c r="D586" s="63">
        <v>0.09</v>
      </c>
      <c r="E586" s="63">
        <v>8.5000000000000006E-2</v>
      </c>
    </row>
    <row r="587" spans="1:5" x14ac:dyDescent="0.4">
      <c r="A587" s="32">
        <f t="shared" si="9"/>
        <v>45498.249999998588</v>
      </c>
      <c r="B587" s="33">
        <v>4.1666666666666699E-2</v>
      </c>
      <c r="C587" s="62">
        <v>7.0000000000000007E-2</v>
      </c>
      <c r="D587" s="63">
        <v>0.09</v>
      </c>
      <c r="E587" s="63">
        <v>9.5000000000000001E-2</v>
      </c>
    </row>
    <row r="588" spans="1:5" x14ac:dyDescent="0.4">
      <c r="A588" s="32">
        <f t="shared" si="9"/>
        <v>45498.291666665253</v>
      </c>
      <c r="B588" s="33">
        <v>4.1666666666666699E-2</v>
      </c>
      <c r="C588" s="62">
        <v>0.06</v>
      </c>
      <c r="D588" s="63">
        <v>0.1</v>
      </c>
      <c r="E588" s="63">
        <v>0.1</v>
      </c>
    </row>
    <row r="589" spans="1:5" x14ac:dyDescent="0.4">
      <c r="A589" s="32">
        <f t="shared" si="9"/>
        <v>45498.333333331917</v>
      </c>
      <c r="B589" s="33">
        <v>4.1666666666666699E-2</v>
      </c>
      <c r="C589" s="62">
        <v>0.12</v>
      </c>
      <c r="D589" s="63">
        <v>0.13500000000000001</v>
      </c>
      <c r="E589" s="63">
        <v>0.09</v>
      </c>
    </row>
    <row r="590" spans="1:5" x14ac:dyDescent="0.4">
      <c r="A590" s="32">
        <f t="shared" si="9"/>
        <v>45498.374999998581</v>
      </c>
      <c r="B590" s="33">
        <v>4.1666666666666699E-2</v>
      </c>
      <c r="C590" s="62">
        <v>9.5000000000000001E-2</v>
      </c>
      <c r="D590" s="63">
        <v>0.12</v>
      </c>
      <c r="E590" s="63">
        <v>0.13</v>
      </c>
    </row>
    <row r="591" spans="1:5" x14ac:dyDescent="0.4">
      <c r="A591" s="32">
        <f t="shared" si="9"/>
        <v>45498.416666665245</v>
      </c>
      <c r="B591" s="33">
        <v>4.1666666666666699E-2</v>
      </c>
      <c r="C591" s="62">
        <v>0.13</v>
      </c>
      <c r="D591" s="63">
        <v>0.115</v>
      </c>
      <c r="E591" s="63">
        <v>0.105</v>
      </c>
    </row>
    <row r="592" spans="1:5" x14ac:dyDescent="0.4">
      <c r="A592" s="32">
        <f t="shared" si="9"/>
        <v>45498.45833333191</v>
      </c>
      <c r="B592" s="33">
        <v>4.1666666666666699E-2</v>
      </c>
      <c r="C592" s="62">
        <v>0.08</v>
      </c>
      <c r="D592" s="63">
        <v>0.1</v>
      </c>
      <c r="E592" s="63">
        <v>0.09</v>
      </c>
    </row>
    <row r="593" spans="1:5" x14ac:dyDescent="0.4">
      <c r="A593" s="32">
        <f t="shared" si="9"/>
        <v>45498.499999998574</v>
      </c>
      <c r="B593" s="33">
        <v>4.1666666666666699E-2</v>
      </c>
      <c r="C593" s="62">
        <v>0.105</v>
      </c>
      <c r="D593" s="63">
        <v>0.1</v>
      </c>
      <c r="E593" s="63">
        <v>0.09</v>
      </c>
    </row>
    <row r="594" spans="1:5" x14ac:dyDescent="0.4">
      <c r="A594" s="32">
        <f t="shared" si="9"/>
        <v>45498.541666665238</v>
      </c>
      <c r="B594" s="33">
        <v>4.1666666666666699E-2</v>
      </c>
      <c r="C594" s="62">
        <v>0.125</v>
      </c>
      <c r="D594" s="63">
        <v>0.21</v>
      </c>
      <c r="E594" s="63">
        <v>0.13500000000000001</v>
      </c>
    </row>
    <row r="595" spans="1:5" x14ac:dyDescent="0.4">
      <c r="A595" s="32">
        <f t="shared" si="9"/>
        <v>45498.583333331902</v>
      </c>
      <c r="B595" s="33">
        <v>4.1666666666666699E-2</v>
      </c>
      <c r="C595" s="62">
        <v>0.17499999999999999</v>
      </c>
      <c r="D595" s="63">
        <v>0.22</v>
      </c>
      <c r="E595" s="63">
        <v>0.21</v>
      </c>
    </row>
    <row r="596" spans="1:5" x14ac:dyDescent="0.4">
      <c r="A596" s="32">
        <f t="shared" si="9"/>
        <v>45498.624999998567</v>
      </c>
      <c r="B596" s="33">
        <v>4.1666666666666699E-2</v>
      </c>
      <c r="C596" s="62">
        <v>0.35</v>
      </c>
      <c r="D596" s="63">
        <v>0.32</v>
      </c>
      <c r="E596" s="63">
        <v>0.22500000000000001</v>
      </c>
    </row>
    <row r="597" spans="1:5" x14ac:dyDescent="0.4">
      <c r="A597" s="32">
        <f t="shared" si="9"/>
        <v>45498.666666665231</v>
      </c>
      <c r="B597" s="33">
        <v>4.1666666666666699E-2</v>
      </c>
      <c r="C597" s="62">
        <v>0.14000000000000001</v>
      </c>
      <c r="D597" s="63">
        <v>0.115</v>
      </c>
      <c r="E597" s="63">
        <v>0.09</v>
      </c>
    </row>
    <row r="598" spans="1:5" x14ac:dyDescent="0.4">
      <c r="A598" s="32">
        <f t="shared" si="9"/>
        <v>45498.708333331895</v>
      </c>
      <c r="B598" s="33">
        <v>4.1666666666666699E-2</v>
      </c>
      <c r="C598" s="62">
        <v>7.4999999999999997E-2</v>
      </c>
      <c r="D598" s="63">
        <v>0.09</v>
      </c>
      <c r="E598" s="63">
        <v>0.09</v>
      </c>
    </row>
    <row r="599" spans="1:5" x14ac:dyDescent="0.4">
      <c r="A599" s="32">
        <f t="shared" si="9"/>
        <v>45498.749999998559</v>
      </c>
      <c r="B599" s="33">
        <v>4.1666666666666699E-2</v>
      </c>
      <c r="C599" s="62">
        <v>8.5000000000000006E-2</v>
      </c>
      <c r="D599" s="63">
        <v>0.12</v>
      </c>
      <c r="E599" s="63">
        <v>9.5000000000000001E-2</v>
      </c>
    </row>
    <row r="600" spans="1:5" x14ac:dyDescent="0.4">
      <c r="A600" s="32">
        <f t="shared" si="9"/>
        <v>45498.791666665224</v>
      </c>
      <c r="B600" s="33">
        <v>4.1666666666666699E-2</v>
      </c>
      <c r="C600" s="62">
        <v>6.5000000000000002E-2</v>
      </c>
      <c r="D600" s="63">
        <v>0.105</v>
      </c>
      <c r="E600" s="63">
        <v>0.1</v>
      </c>
    </row>
    <row r="601" spans="1:5" x14ac:dyDescent="0.4">
      <c r="A601" s="32">
        <f t="shared" si="9"/>
        <v>45498.833333331888</v>
      </c>
      <c r="B601" s="33">
        <v>4.1666666666666699E-2</v>
      </c>
      <c r="C601" s="62">
        <v>8.5000000000000006E-2</v>
      </c>
      <c r="D601" s="63">
        <v>0.09</v>
      </c>
      <c r="E601" s="63">
        <v>0.09</v>
      </c>
    </row>
    <row r="602" spans="1:5" x14ac:dyDescent="0.4">
      <c r="A602" s="32">
        <f t="shared" si="9"/>
        <v>45498.874999998552</v>
      </c>
      <c r="B602" s="33">
        <v>4.1666666666666699E-2</v>
      </c>
      <c r="C602" s="62">
        <v>9.5000000000000001E-2</v>
      </c>
      <c r="D602" s="63">
        <v>9.5000000000000001E-2</v>
      </c>
      <c r="E602" s="63">
        <v>9.5000000000000001E-2</v>
      </c>
    </row>
    <row r="603" spans="1:5" x14ac:dyDescent="0.4">
      <c r="A603" s="32">
        <f t="shared" si="9"/>
        <v>45498.916666665216</v>
      </c>
      <c r="B603" s="33">
        <v>4.1666666666666699E-2</v>
      </c>
      <c r="C603" s="62">
        <v>0.105</v>
      </c>
      <c r="D603" s="63">
        <v>0.1</v>
      </c>
      <c r="E603" s="63">
        <v>9.5000000000000001E-2</v>
      </c>
    </row>
    <row r="604" spans="1:5" x14ac:dyDescent="0.4">
      <c r="A604" s="32">
        <f t="shared" si="9"/>
        <v>45498.958333331881</v>
      </c>
      <c r="B604" s="33">
        <v>4.1666666666666699E-2</v>
      </c>
      <c r="C604" s="62">
        <v>0.12</v>
      </c>
      <c r="D604" s="63">
        <v>8.5000000000000006E-2</v>
      </c>
      <c r="E604" s="63">
        <v>9.5000000000000001E-2</v>
      </c>
    </row>
    <row r="605" spans="1:5" x14ac:dyDescent="0.4">
      <c r="A605" s="32">
        <f t="shared" si="9"/>
        <v>45498.999999998545</v>
      </c>
      <c r="B605" s="33">
        <v>4.1666666666666699E-2</v>
      </c>
      <c r="C605" s="62">
        <v>7.0000000000000007E-2</v>
      </c>
      <c r="D605" s="63">
        <v>0.105</v>
      </c>
      <c r="E605" s="63">
        <v>0.1</v>
      </c>
    </row>
    <row r="606" spans="1:5" x14ac:dyDescent="0.4">
      <c r="A606" s="32">
        <f t="shared" si="9"/>
        <v>45499.041666665209</v>
      </c>
      <c r="B606" s="33">
        <v>4.1666666666666699E-2</v>
      </c>
      <c r="C606" s="62">
        <v>5.5E-2</v>
      </c>
      <c r="D606" s="63">
        <v>8.5000000000000006E-2</v>
      </c>
      <c r="E606" s="63">
        <v>0.08</v>
      </c>
    </row>
    <row r="607" spans="1:5" x14ac:dyDescent="0.4">
      <c r="A607" s="32">
        <f t="shared" si="9"/>
        <v>45499.083333331873</v>
      </c>
      <c r="B607" s="33">
        <v>4.1666666666666699E-2</v>
      </c>
      <c r="C607" s="62">
        <v>6.5000000000000002E-2</v>
      </c>
      <c r="D607" s="63">
        <v>8.5000000000000006E-2</v>
      </c>
      <c r="E607" s="63">
        <v>8.5000000000000006E-2</v>
      </c>
    </row>
    <row r="608" spans="1:5" x14ac:dyDescent="0.4">
      <c r="A608" s="32">
        <f t="shared" si="9"/>
        <v>45499.124999998538</v>
      </c>
      <c r="B608" s="33">
        <v>4.1666666666666699E-2</v>
      </c>
      <c r="C608" s="62">
        <v>0.06</v>
      </c>
      <c r="D608" s="63">
        <v>7.4999999999999997E-2</v>
      </c>
      <c r="E608" s="63">
        <v>7.4999999999999997E-2</v>
      </c>
    </row>
    <row r="609" spans="1:5" x14ac:dyDescent="0.4">
      <c r="A609" s="32">
        <f t="shared" si="9"/>
        <v>45499.166666665202</v>
      </c>
      <c r="B609" s="33">
        <v>4.1666666666666699E-2</v>
      </c>
      <c r="C609" s="62">
        <v>7.4999999999999997E-2</v>
      </c>
      <c r="D609" s="63">
        <v>8.5000000000000006E-2</v>
      </c>
      <c r="E609" s="63">
        <v>9.5000000000000001E-2</v>
      </c>
    </row>
    <row r="610" spans="1:5" x14ac:dyDescent="0.4">
      <c r="A610" s="32">
        <f t="shared" si="9"/>
        <v>45499.208333331866</v>
      </c>
      <c r="B610" s="33">
        <v>4.1666666666666699E-2</v>
      </c>
      <c r="C610" s="62">
        <v>5.5E-2</v>
      </c>
      <c r="D610" s="63">
        <v>7.4999999999999997E-2</v>
      </c>
      <c r="E610" s="63">
        <v>0.08</v>
      </c>
    </row>
    <row r="611" spans="1:5" x14ac:dyDescent="0.4">
      <c r="A611" s="32">
        <f t="shared" si="9"/>
        <v>45499.24999999853</v>
      </c>
      <c r="B611" s="33">
        <v>4.1666666666666699E-2</v>
      </c>
      <c r="C611" s="62">
        <v>8.5000000000000006E-2</v>
      </c>
      <c r="D611" s="63">
        <v>0.12</v>
      </c>
      <c r="E611" s="63">
        <v>9.5000000000000001E-2</v>
      </c>
    </row>
    <row r="612" spans="1:5" x14ac:dyDescent="0.4">
      <c r="A612" s="32">
        <f t="shared" si="9"/>
        <v>45499.291666665194</v>
      </c>
      <c r="B612" s="33">
        <v>4.1666666666666699E-2</v>
      </c>
      <c r="C612" s="62">
        <v>7.4999999999999997E-2</v>
      </c>
      <c r="D612" s="63">
        <v>0.115</v>
      </c>
      <c r="E612" s="63">
        <v>0.1</v>
      </c>
    </row>
    <row r="613" spans="1:5" x14ac:dyDescent="0.4">
      <c r="A613" s="32">
        <f t="shared" si="9"/>
        <v>45499.333333331859</v>
      </c>
      <c r="B613" s="33">
        <v>4.1666666666666699E-2</v>
      </c>
      <c r="C613" s="62">
        <v>0.76500000000000001</v>
      </c>
      <c r="D613" s="63">
        <v>0.52</v>
      </c>
      <c r="E613" s="63">
        <v>0.255</v>
      </c>
    </row>
    <row r="614" spans="1:5" x14ac:dyDescent="0.4">
      <c r="A614" s="32">
        <f t="shared" si="9"/>
        <v>45499.374999998523</v>
      </c>
      <c r="B614" s="33">
        <v>4.1666666666666699E-2</v>
      </c>
      <c r="C614" s="62">
        <v>0.27</v>
      </c>
      <c r="D614" s="63">
        <v>0.27</v>
      </c>
      <c r="E614" s="63">
        <v>0.39</v>
      </c>
    </row>
    <row r="615" spans="1:5" x14ac:dyDescent="0.4">
      <c r="A615" s="32">
        <f t="shared" si="9"/>
        <v>45499.416666665187</v>
      </c>
      <c r="B615" s="33">
        <v>4.1666666666666699E-2</v>
      </c>
      <c r="C615" s="62">
        <v>0.17499999999999999</v>
      </c>
      <c r="D615" s="63">
        <v>0.375</v>
      </c>
      <c r="E615" s="63">
        <v>0.21</v>
      </c>
    </row>
    <row r="616" spans="1:5" x14ac:dyDescent="0.4">
      <c r="A616" s="32">
        <f t="shared" si="9"/>
        <v>45499.458333331851</v>
      </c>
      <c r="B616" s="33">
        <v>4.1666666666666699E-2</v>
      </c>
      <c r="C616" s="62">
        <v>0.13500000000000001</v>
      </c>
      <c r="D616" s="63">
        <v>0.18</v>
      </c>
      <c r="E616" s="63">
        <v>0.115</v>
      </c>
    </row>
    <row r="617" spans="1:5" x14ac:dyDescent="0.4">
      <c r="A617" s="32">
        <f t="shared" si="9"/>
        <v>45499.499999998516</v>
      </c>
      <c r="B617" s="33">
        <v>4.1666666666666699E-2</v>
      </c>
      <c r="C617" s="62">
        <v>1.06</v>
      </c>
      <c r="D617" s="63">
        <v>1</v>
      </c>
      <c r="E617" s="63">
        <v>0.41</v>
      </c>
    </row>
    <row r="618" spans="1:5" x14ac:dyDescent="0.4">
      <c r="A618" s="32">
        <f t="shared" si="9"/>
        <v>45499.54166666518</v>
      </c>
      <c r="B618" s="33">
        <v>4.1666666666666699E-2</v>
      </c>
      <c r="C618" s="62">
        <v>0.79</v>
      </c>
      <c r="D618" s="63">
        <v>0.71</v>
      </c>
      <c r="E618" s="63">
        <v>0.39</v>
      </c>
    </row>
    <row r="619" spans="1:5" x14ac:dyDescent="0.4">
      <c r="A619" s="32">
        <f t="shared" si="9"/>
        <v>45499.583333331844</v>
      </c>
      <c r="B619" s="33">
        <v>4.1666666666666699E-2</v>
      </c>
      <c r="C619" s="62">
        <v>0.67500000000000004</v>
      </c>
      <c r="D619" s="63">
        <v>0.58499999999999996</v>
      </c>
      <c r="E619" s="63">
        <v>0.55000000000000004</v>
      </c>
    </row>
    <row r="620" spans="1:5" x14ac:dyDescent="0.4">
      <c r="A620" s="32">
        <f t="shared" si="9"/>
        <v>45499.624999998508</v>
      </c>
      <c r="B620" s="33">
        <v>4.1666666666666699E-2</v>
      </c>
      <c r="C620" s="62">
        <v>0.95499999999999996</v>
      </c>
      <c r="D620" s="63">
        <v>1.22</v>
      </c>
      <c r="E620" s="63">
        <v>0.94</v>
      </c>
    </row>
    <row r="621" spans="1:5" x14ac:dyDescent="0.4">
      <c r="A621" s="32">
        <f t="shared" si="9"/>
        <v>45499.666666665173</v>
      </c>
      <c r="B621" s="33">
        <v>4.1666666666666699E-2</v>
      </c>
      <c r="C621" s="62">
        <v>0.105</v>
      </c>
      <c r="D621" s="63">
        <v>0.15</v>
      </c>
      <c r="E621" s="63">
        <v>0.13</v>
      </c>
    </row>
    <row r="622" spans="1:5" x14ac:dyDescent="0.4">
      <c r="A622" s="32">
        <f t="shared" si="9"/>
        <v>45499.708333331837</v>
      </c>
      <c r="B622" s="33">
        <v>4.1666666666666699E-2</v>
      </c>
      <c r="C622" s="62">
        <v>0.105</v>
      </c>
      <c r="D622" s="63">
        <v>0.11</v>
      </c>
      <c r="E622" s="63">
        <v>0.1</v>
      </c>
    </row>
    <row r="623" spans="1:5" x14ac:dyDescent="0.4">
      <c r="A623" s="32">
        <f t="shared" si="9"/>
        <v>45499.749999998501</v>
      </c>
      <c r="B623" s="33">
        <v>4.1666666666666699E-2</v>
      </c>
      <c r="C623" s="62">
        <v>0.155</v>
      </c>
      <c r="D623" s="63">
        <v>0.215</v>
      </c>
      <c r="E623" s="63">
        <v>0.1</v>
      </c>
    </row>
    <row r="624" spans="1:5" x14ac:dyDescent="0.4">
      <c r="A624" s="32">
        <f t="shared" si="9"/>
        <v>45499.791666665165</v>
      </c>
      <c r="B624" s="33">
        <v>4.1666666666666699E-2</v>
      </c>
      <c r="C624" s="62">
        <v>0.08</v>
      </c>
      <c r="D624" s="63">
        <v>0.11</v>
      </c>
      <c r="E624" s="63">
        <v>0.105</v>
      </c>
    </row>
    <row r="625" spans="1:5" x14ac:dyDescent="0.4">
      <c r="A625" s="32">
        <f t="shared" si="9"/>
        <v>45499.83333333183</v>
      </c>
      <c r="B625" s="33">
        <v>4.1666666666666699E-2</v>
      </c>
      <c r="C625" s="62">
        <v>6.5000000000000002E-2</v>
      </c>
      <c r="D625" s="63">
        <v>0.1</v>
      </c>
      <c r="E625" s="63">
        <v>0.115</v>
      </c>
    </row>
    <row r="626" spans="1:5" x14ac:dyDescent="0.4">
      <c r="A626" s="32">
        <f t="shared" si="9"/>
        <v>45499.874999998494</v>
      </c>
      <c r="B626" s="33">
        <v>4.1666666666666699E-2</v>
      </c>
      <c r="C626" s="62">
        <v>6.5000000000000002E-2</v>
      </c>
      <c r="D626" s="63">
        <v>0.09</v>
      </c>
      <c r="E626" s="63">
        <v>9.5000000000000001E-2</v>
      </c>
    </row>
    <row r="627" spans="1:5" x14ac:dyDescent="0.4">
      <c r="A627" s="32">
        <f t="shared" si="9"/>
        <v>45499.916666665158</v>
      </c>
      <c r="B627" s="33">
        <v>4.1666666666666699E-2</v>
      </c>
      <c r="C627" s="62">
        <v>6.5000000000000002E-2</v>
      </c>
      <c r="D627" s="63">
        <v>0.09</v>
      </c>
      <c r="E627" s="63">
        <v>0.09</v>
      </c>
    </row>
    <row r="628" spans="1:5" x14ac:dyDescent="0.4">
      <c r="A628" s="32">
        <f t="shared" si="9"/>
        <v>45499.958333331822</v>
      </c>
      <c r="B628" s="33">
        <v>4.1666666666666699E-2</v>
      </c>
      <c r="C628" s="62">
        <v>8.5000000000000006E-2</v>
      </c>
      <c r="D628" s="63">
        <v>0.1</v>
      </c>
      <c r="E628" s="63">
        <v>9.5000000000000001E-2</v>
      </c>
    </row>
    <row r="629" spans="1:5" x14ac:dyDescent="0.4">
      <c r="A629" s="32">
        <f t="shared" si="9"/>
        <v>45499.999999998487</v>
      </c>
      <c r="B629" s="33">
        <v>4.1666666666666699E-2</v>
      </c>
      <c r="C629" s="62">
        <v>0.08</v>
      </c>
      <c r="D629" s="63">
        <v>8.5000000000000006E-2</v>
      </c>
      <c r="E629" s="63">
        <v>0.1</v>
      </c>
    </row>
    <row r="630" spans="1:5" x14ac:dyDescent="0.4">
      <c r="A630" s="32">
        <f t="shared" si="9"/>
        <v>45500.041666665151</v>
      </c>
      <c r="B630" s="33">
        <v>4.1666666666666699E-2</v>
      </c>
      <c r="C630" s="62">
        <v>0.09</v>
      </c>
      <c r="D630" s="63">
        <v>0.11</v>
      </c>
      <c r="E630" s="63">
        <v>9.5000000000000001E-2</v>
      </c>
    </row>
    <row r="631" spans="1:5" x14ac:dyDescent="0.4">
      <c r="A631" s="32">
        <f t="shared" si="9"/>
        <v>45500.083333331815</v>
      </c>
      <c r="B631" s="33">
        <v>4.1666666666666699E-2</v>
      </c>
      <c r="C631" s="62">
        <v>6.5000000000000002E-2</v>
      </c>
      <c r="D631" s="63">
        <v>0.105</v>
      </c>
      <c r="E631" s="63">
        <v>9.5000000000000001E-2</v>
      </c>
    </row>
    <row r="632" spans="1:5" x14ac:dyDescent="0.4">
      <c r="A632" s="32">
        <f t="shared" si="9"/>
        <v>45500.124999998479</v>
      </c>
      <c r="B632" s="33">
        <v>4.1666666666666699E-2</v>
      </c>
      <c r="C632" s="62">
        <v>7.4999999999999997E-2</v>
      </c>
      <c r="D632" s="63">
        <v>0.08</v>
      </c>
      <c r="E632" s="63">
        <v>7.0000000000000007E-2</v>
      </c>
    </row>
    <row r="633" spans="1:5" x14ac:dyDescent="0.4">
      <c r="A633" s="32">
        <f t="shared" si="9"/>
        <v>45500.166666665144</v>
      </c>
      <c r="B633" s="33">
        <v>4.1666666666666699E-2</v>
      </c>
      <c r="C633" s="62">
        <v>5.5E-2</v>
      </c>
      <c r="D633" s="63">
        <v>0.115</v>
      </c>
      <c r="E633" s="63">
        <v>0.105</v>
      </c>
    </row>
    <row r="634" spans="1:5" x14ac:dyDescent="0.4">
      <c r="A634" s="32">
        <f t="shared" si="9"/>
        <v>45500.208333331808</v>
      </c>
      <c r="B634" s="33">
        <v>4.1666666666666699E-2</v>
      </c>
      <c r="C634" s="62">
        <v>6.5000000000000002E-2</v>
      </c>
      <c r="D634" s="63">
        <v>0.1</v>
      </c>
      <c r="E634" s="63">
        <v>0.105</v>
      </c>
    </row>
    <row r="635" spans="1:5" x14ac:dyDescent="0.4">
      <c r="A635" s="32">
        <f t="shared" si="9"/>
        <v>45500.249999998472</v>
      </c>
      <c r="B635" s="33">
        <v>4.1666666666666699E-2</v>
      </c>
      <c r="C635" s="62">
        <v>7.0000000000000007E-2</v>
      </c>
      <c r="D635" s="63">
        <v>0.09</v>
      </c>
      <c r="E635" s="63">
        <v>0.09</v>
      </c>
    </row>
    <row r="636" spans="1:5" x14ac:dyDescent="0.4">
      <c r="A636" s="32">
        <f t="shared" si="9"/>
        <v>45500.291666665136</v>
      </c>
      <c r="B636" s="33">
        <v>4.1666666666666699E-2</v>
      </c>
      <c r="C636" s="62">
        <v>0.08</v>
      </c>
      <c r="D636" s="63">
        <v>0.125</v>
      </c>
      <c r="E636" s="63">
        <v>0.11</v>
      </c>
    </row>
    <row r="637" spans="1:5" x14ac:dyDescent="0.4">
      <c r="A637" s="32">
        <f t="shared" si="9"/>
        <v>45500.333333331801</v>
      </c>
      <c r="B637" s="33">
        <v>4.1666666666666699E-2</v>
      </c>
      <c r="C637" s="62">
        <v>7.0000000000000007E-2</v>
      </c>
      <c r="D637" s="63">
        <v>0.11</v>
      </c>
      <c r="E637" s="63">
        <v>0.1</v>
      </c>
    </row>
    <row r="638" spans="1:5" x14ac:dyDescent="0.4">
      <c r="A638" s="32">
        <f t="shared" si="9"/>
        <v>45500.374999998465</v>
      </c>
      <c r="B638" s="33">
        <v>4.1666666666666699E-2</v>
      </c>
      <c r="C638" s="62">
        <v>7.4999999999999997E-2</v>
      </c>
      <c r="D638" s="63">
        <v>0.11</v>
      </c>
      <c r="E638" s="63">
        <v>0.125</v>
      </c>
    </row>
    <row r="639" spans="1:5" x14ac:dyDescent="0.4">
      <c r="A639" s="32">
        <f t="shared" si="9"/>
        <v>45500.416666665129</v>
      </c>
      <c r="B639" s="33">
        <v>4.1666666666666699E-2</v>
      </c>
      <c r="C639" s="62">
        <v>7.4999999999999997E-2</v>
      </c>
      <c r="D639" s="63">
        <v>0.11</v>
      </c>
      <c r="E639" s="63">
        <v>9.5000000000000001E-2</v>
      </c>
    </row>
    <row r="640" spans="1:5" x14ac:dyDescent="0.4">
      <c r="A640" s="32">
        <f t="shared" si="9"/>
        <v>45500.458333331793</v>
      </c>
      <c r="B640" s="33">
        <v>4.1666666666666699E-2</v>
      </c>
      <c r="C640" s="62">
        <v>0.1</v>
      </c>
      <c r="D640" s="63">
        <v>0.105</v>
      </c>
      <c r="E640" s="63">
        <v>0.1</v>
      </c>
    </row>
    <row r="641" spans="1:5" x14ac:dyDescent="0.4">
      <c r="A641" s="32">
        <f t="shared" si="9"/>
        <v>45500.499999998457</v>
      </c>
      <c r="B641" s="33">
        <v>4.1666666666666699E-2</v>
      </c>
      <c r="C641" s="62">
        <v>7.4999999999999997E-2</v>
      </c>
      <c r="D641" s="63">
        <v>0.15</v>
      </c>
      <c r="E641" s="63">
        <v>0.13</v>
      </c>
    </row>
    <row r="642" spans="1:5" x14ac:dyDescent="0.4">
      <c r="A642" s="32">
        <f t="shared" si="9"/>
        <v>45500.541666665122</v>
      </c>
      <c r="B642" s="33">
        <v>4.1666666666666699E-2</v>
      </c>
      <c r="C642" s="62">
        <v>7.4999999999999997E-2</v>
      </c>
      <c r="D642" s="63">
        <v>0.1</v>
      </c>
      <c r="E642" s="63">
        <v>0.1</v>
      </c>
    </row>
    <row r="643" spans="1:5" x14ac:dyDescent="0.4">
      <c r="A643" s="32">
        <f t="shared" si="9"/>
        <v>45500.583333331786</v>
      </c>
      <c r="B643" s="33">
        <v>4.1666666666666699E-2</v>
      </c>
      <c r="C643" s="62">
        <v>7.0000000000000007E-2</v>
      </c>
      <c r="D643" s="63">
        <v>0.09</v>
      </c>
      <c r="E643" s="63">
        <v>8.5000000000000006E-2</v>
      </c>
    </row>
    <row r="644" spans="1:5" x14ac:dyDescent="0.4">
      <c r="A644" s="32">
        <f t="shared" si="9"/>
        <v>45500.62499999845</v>
      </c>
      <c r="B644" s="33">
        <v>4.1666666666666699E-2</v>
      </c>
      <c r="C644" s="62">
        <v>8.5000000000000006E-2</v>
      </c>
      <c r="D644" s="63">
        <v>0.115</v>
      </c>
      <c r="E644" s="63">
        <v>0.1</v>
      </c>
    </row>
    <row r="645" spans="1:5" x14ac:dyDescent="0.4">
      <c r="A645" s="32">
        <f t="shared" si="9"/>
        <v>45500.666666665114</v>
      </c>
      <c r="B645" s="33">
        <v>4.1666666666666699E-2</v>
      </c>
      <c r="C645" s="62">
        <v>0.11</v>
      </c>
      <c r="D645" s="63">
        <v>9.5000000000000001E-2</v>
      </c>
      <c r="E645" s="63">
        <v>9.5000000000000001E-2</v>
      </c>
    </row>
    <row r="646" spans="1:5" x14ac:dyDescent="0.4">
      <c r="A646" s="32">
        <f t="shared" si="9"/>
        <v>45500.708333331779</v>
      </c>
      <c r="B646" s="33">
        <v>4.1666666666666699E-2</v>
      </c>
      <c r="C646" s="62">
        <v>0.13500000000000001</v>
      </c>
      <c r="D646" s="63">
        <v>9.5000000000000001E-2</v>
      </c>
      <c r="E646" s="63">
        <v>0.1</v>
      </c>
    </row>
    <row r="647" spans="1:5" x14ac:dyDescent="0.4">
      <c r="A647" s="32">
        <f t="shared" ref="A647:A710" si="10">A646+1/24</f>
        <v>45500.749999998443</v>
      </c>
      <c r="B647" s="33">
        <v>4.1666666666666699E-2</v>
      </c>
      <c r="C647" s="62">
        <v>0.08</v>
      </c>
      <c r="D647" s="63">
        <v>0.11</v>
      </c>
      <c r="E647" s="63">
        <v>0.105</v>
      </c>
    </row>
    <row r="648" spans="1:5" x14ac:dyDescent="0.4">
      <c r="A648" s="32">
        <f t="shared" si="10"/>
        <v>45500.791666665107</v>
      </c>
      <c r="B648" s="33">
        <v>4.1666666666666699E-2</v>
      </c>
      <c r="C648" s="62">
        <v>0.14000000000000001</v>
      </c>
      <c r="D648" s="63">
        <v>0.155</v>
      </c>
      <c r="E648" s="63">
        <v>0.115</v>
      </c>
    </row>
    <row r="649" spans="1:5" x14ac:dyDescent="0.4">
      <c r="A649" s="32">
        <f t="shared" si="10"/>
        <v>45500.833333331771</v>
      </c>
      <c r="B649" s="33">
        <v>4.1666666666666699E-2</v>
      </c>
      <c r="C649" s="62">
        <v>0.06</v>
      </c>
      <c r="D649" s="63">
        <v>0.09</v>
      </c>
      <c r="E649" s="63">
        <v>0.08</v>
      </c>
    </row>
    <row r="650" spans="1:5" x14ac:dyDescent="0.4">
      <c r="A650" s="32">
        <f t="shared" si="10"/>
        <v>45500.874999998436</v>
      </c>
      <c r="B650" s="33">
        <v>4.1666666666666699E-2</v>
      </c>
      <c r="C650" s="62">
        <v>8.5000000000000006E-2</v>
      </c>
      <c r="D650" s="63">
        <v>0.1</v>
      </c>
      <c r="E650" s="63">
        <v>0.12</v>
      </c>
    </row>
    <row r="651" spans="1:5" x14ac:dyDescent="0.4">
      <c r="A651" s="32">
        <f t="shared" si="10"/>
        <v>45500.9166666651</v>
      </c>
      <c r="B651" s="33">
        <v>4.1666666666666699E-2</v>
      </c>
      <c r="C651" s="62">
        <v>7.4999999999999997E-2</v>
      </c>
      <c r="D651" s="63">
        <v>9.5000000000000001E-2</v>
      </c>
      <c r="E651" s="63">
        <v>0.125</v>
      </c>
    </row>
    <row r="652" spans="1:5" x14ac:dyDescent="0.4">
      <c r="A652" s="32">
        <f t="shared" si="10"/>
        <v>45500.958333331764</v>
      </c>
      <c r="B652" s="33">
        <v>4.1666666666666699E-2</v>
      </c>
      <c r="C652" s="62">
        <v>0.06</v>
      </c>
      <c r="D652" s="63">
        <v>0.09</v>
      </c>
      <c r="E652" s="63">
        <v>8.5000000000000006E-2</v>
      </c>
    </row>
    <row r="653" spans="1:5" x14ac:dyDescent="0.4">
      <c r="A653" s="32">
        <f t="shared" si="10"/>
        <v>45500.999999998428</v>
      </c>
      <c r="B653" s="33">
        <v>4.1666666666666699E-2</v>
      </c>
      <c r="C653" s="62">
        <v>0.16500000000000001</v>
      </c>
      <c r="D653" s="63">
        <v>0.14499999999999999</v>
      </c>
      <c r="E653" s="63">
        <v>0.1</v>
      </c>
    </row>
    <row r="654" spans="1:5" x14ac:dyDescent="0.4">
      <c r="A654" s="32">
        <f t="shared" si="10"/>
        <v>45501.041666665093</v>
      </c>
      <c r="B654" s="33">
        <v>4.1666666666666699E-2</v>
      </c>
      <c r="C654" s="62">
        <v>0.06</v>
      </c>
      <c r="D654" s="63">
        <v>9.5000000000000001E-2</v>
      </c>
      <c r="E654" s="63">
        <v>0.09</v>
      </c>
    </row>
    <row r="655" spans="1:5" x14ac:dyDescent="0.4">
      <c r="A655" s="32">
        <f t="shared" si="10"/>
        <v>45501.083333331757</v>
      </c>
      <c r="B655" s="33">
        <v>4.1666666666666699E-2</v>
      </c>
      <c r="C655" s="62">
        <v>6.5000000000000002E-2</v>
      </c>
      <c r="D655" s="63">
        <v>9.5000000000000001E-2</v>
      </c>
      <c r="E655" s="63">
        <v>0.11</v>
      </c>
    </row>
    <row r="656" spans="1:5" x14ac:dyDescent="0.4">
      <c r="A656" s="32">
        <f t="shared" si="10"/>
        <v>45501.124999998421</v>
      </c>
      <c r="B656" s="33">
        <v>4.1666666666666699E-2</v>
      </c>
      <c r="C656" s="62">
        <v>0.09</v>
      </c>
      <c r="D656" s="63">
        <v>0.09</v>
      </c>
      <c r="E656" s="63">
        <v>0.08</v>
      </c>
    </row>
    <row r="657" spans="1:5" x14ac:dyDescent="0.4">
      <c r="A657" s="32">
        <f t="shared" si="10"/>
        <v>45501.166666665085</v>
      </c>
      <c r="B657" s="33">
        <v>4.1666666666666699E-2</v>
      </c>
      <c r="C657" s="62">
        <v>5.5E-2</v>
      </c>
      <c r="D657" s="63">
        <v>0.1</v>
      </c>
      <c r="E657" s="63">
        <v>8.5000000000000006E-2</v>
      </c>
    </row>
    <row r="658" spans="1:5" x14ac:dyDescent="0.4">
      <c r="A658" s="32">
        <f t="shared" si="10"/>
        <v>45501.20833333175</v>
      </c>
      <c r="B658" s="33">
        <v>4.1666666666666699E-2</v>
      </c>
      <c r="C658" s="62">
        <v>8.5000000000000006E-2</v>
      </c>
      <c r="D658" s="63">
        <v>0.09</v>
      </c>
      <c r="E658" s="63">
        <v>9.5000000000000001E-2</v>
      </c>
    </row>
    <row r="659" spans="1:5" x14ac:dyDescent="0.4">
      <c r="A659" s="32">
        <f t="shared" si="10"/>
        <v>45501.249999998414</v>
      </c>
      <c r="B659" s="33">
        <v>4.1666666666666699E-2</v>
      </c>
      <c r="C659" s="62">
        <v>0.06</v>
      </c>
      <c r="D659" s="63">
        <v>8.5000000000000006E-2</v>
      </c>
      <c r="E659" s="63">
        <v>8.5000000000000006E-2</v>
      </c>
    </row>
    <row r="660" spans="1:5" x14ac:dyDescent="0.4">
      <c r="A660" s="32">
        <f t="shared" si="10"/>
        <v>45501.291666665078</v>
      </c>
      <c r="B660" s="33">
        <v>4.1666666666666699E-2</v>
      </c>
      <c r="C660" s="62">
        <v>8.5000000000000006E-2</v>
      </c>
      <c r="D660" s="63">
        <v>0.1</v>
      </c>
      <c r="E660" s="63">
        <v>9.5000000000000001E-2</v>
      </c>
    </row>
    <row r="661" spans="1:5" x14ac:dyDescent="0.4">
      <c r="A661" s="32">
        <f t="shared" si="10"/>
        <v>45501.333333331742</v>
      </c>
      <c r="B661" s="33">
        <v>4.1666666666666699E-2</v>
      </c>
      <c r="C661" s="62">
        <v>8.5000000000000006E-2</v>
      </c>
      <c r="D661" s="63">
        <v>0.12</v>
      </c>
      <c r="E661" s="63">
        <v>9.5000000000000001E-2</v>
      </c>
    </row>
    <row r="662" spans="1:5" x14ac:dyDescent="0.4">
      <c r="A662" s="32">
        <f t="shared" si="10"/>
        <v>45501.374999998407</v>
      </c>
      <c r="B662" s="33">
        <v>4.1666666666666699E-2</v>
      </c>
      <c r="C662" s="62">
        <v>7.4999999999999997E-2</v>
      </c>
      <c r="D662" s="63">
        <v>9.5000000000000001E-2</v>
      </c>
      <c r="E662" s="63">
        <v>0.09</v>
      </c>
    </row>
    <row r="663" spans="1:5" x14ac:dyDescent="0.4">
      <c r="A663" s="32">
        <f t="shared" si="10"/>
        <v>45501.416666665071</v>
      </c>
      <c r="B663" s="33">
        <v>4.1666666666666699E-2</v>
      </c>
      <c r="C663" s="62">
        <v>0.20499999999999999</v>
      </c>
      <c r="D663" s="63">
        <v>0.23</v>
      </c>
      <c r="E663" s="63">
        <v>0.12</v>
      </c>
    </row>
    <row r="664" spans="1:5" x14ac:dyDescent="0.4">
      <c r="A664" s="32">
        <f t="shared" si="10"/>
        <v>45501.458333331735</v>
      </c>
      <c r="B664" s="33">
        <v>4.1666666666666699E-2</v>
      </c>
      <c r="C664" s="62">
        <v>0.14000000000000001</v>
      </c>
      <c r="D664" s="63">
        <v>0.105</v>
      </c>
      <c r="E664" s="63">
        <v>0.115</v>
      </c>
    </row>
    <row r="665" spans="1:5" x14ac:dyDescent="0.4">
      <c r="A665" s="32">
        <f t="shared" si="10"/>
        <v>45501.499999998399</v>
      </c>
      <c r="B665" s="33">
        <v>4.1666666666666699E-2</v>
      </c>
      <c r="C665" s="62">
        <v>7.0000000000000007E-2</v>
      </c>
      <c r="D665" s="63">
        <v>0.115</v>
      </c>
      <c r="E665" s="63">
        <v>0.1</v>
      </c>
    </row>
    <row r="666" spans="1:5" x14ac:dyDescent="0.4">
      <c r="A666" s="32">
        <f t="shared" si="10"/>
        <v>45501.541666665064</v>
      </c>
      <c r="B666" s="33">
        <v>4.1666666666666699E-2</v>
      </c>
      <c r="C666" s="62">
        <v>0.06</v>
      </c>
      <c r="D666" s="63">
        <v>0.115</v>
      </c>
      <c r="E666" s="63">
        <v>0.12</v>
      </c>
    </row>
    <row r="667" spans="1:5" x14ac:dyDescent="0.4">
      <c r="A667" s="32">
        <f t="shared" si="10"/>
        <v>45501.583333331728</v>
      </c>
      <c r="B667" s="33">
        <v>4.1666666666666699E-2</v>
      </c>
      <c r="C667" s="62">
        <v>7.0000000000000007E-2</v>
      </c>
      <c r="D667" s="63">
        <v>0.1</v>
      </c>
      <c r="E667" s="63">
        <v>0.11</v>
      </c>
    </row>
    <row r="668" spans="1:5" x14ac:dyDescent="0.4">
      <c r="A668" s="32">
        <f t="shared" si="10"/>
        <v>45501.624999998392</v>
      </c>
      <c r="B668" s="33">
        <v>4.1666666666666699E-2</v>
      </c>
      <c r="C668" s="62">
        <v>6.5000000000000002E-2</v>
      </c>
      <c r="D668" s="63">
        <v>0.09</v>
      </c>
      <c r="E668" s="63">
        <v>0.115</v>
      </c>
    </row>
    <row r="669" spans="1:5" x14ac:dyDescent="0.4">
      <c r="A669" s="32">
        <f t="shared" si="10"/>
        <v>45501.666666665056</v>
      </c>
      <c r="B669" s="33">
        <v>4.1666666666666699E-2</v>
      </c>
      <c r="C669" s="62">
        <v>0.06</v>
      </c>
      <c r="D669" s="63">
        <v>8.5000000000000006E-2</v>
      </c>
      <c r="E669" s="63">
        <v>9.5000000000000001E-2</v>
      </c>
    </row>
    <row r="670" spans="1:5" x14ac:dyDescent="0.4">
      <c r="A670" s="32">
        <f t="shared" si="10"/>
        <v>45501.70833333172</v>
      </c>
      <c r="B670" s="33">
        <v>4.1666666666666699E-2</v>
      </c>
      <c r="C670" s="62">
        <v>7.0000000000000007E-2</v>
      </c>
      <c r="D670" s="63">
        <v>0.08</v>
      </c>
      <c r="E670" s="63">
        <v>0.09</v>
      </c>
    </row>
    <row r="671" spans="1:5" x14ac:dyDescent="0.4">
      <c r="A671" s="32">
        <f t="shared" si="10"/>
        <v>45501.749999998385</v>
      </c>
      <c r="B671" s="33">
        <v>4.1666666666666699E-2</v>
      </c>
      <c r="C671" s="62">
        <v>5.5E-2</v>
      </c>
      <c r="D671" s="63">
        <v>0.11</v>
      </c>
      <c r="E671" s="63">
        <v>0.11</v>
      </c>
    </row>
    <row r="672" spans="1:5" x14ac:dyDescent="0.4">
      <c r="A672" s="32">
        <f t="shared" si="10"/>
        <v>45501.791666665049</v>
      </c>
      <c r="B672" s="33">
        <v>4.1666666666666699E-2</v>
      </c>
      <c r="C672" s="62">
        <v>6.5000000000000002E-2</v>
      </c>
      <c r="D672" s="63">
        <v>0.09</v>
      </c>
      <c r="E672" s="63">
        <v>0.115</v>
      </c>
    </row>
    <row r="673" spans="1:5" x14ac:dyDescent="0.4">
      <c r="A673" s="32">
        <f t="shared" si="10"/>
        <v>45501.833333331713</v>
      </c>
      <c r="B673" s="33">
        <v>4.1666666666666699E-2</v>
      </c>
      <c r="C673" s="62">
        <v>7.4999999999999997E-2</v>
      </c>
      <c r="D673" s="63">
        <v>0.1</v>
      </c>
      <c r="E673" s="63">
        <v>0.105</v>
      </c>
    </row>
    <row r="674" spans="1:5" x14ac:dyDescent="0.4">
      <c r="A674" s="32">
        <f t="shared" si="10"/>
        <v>45501.874999998377</v>
      </c>
      <c r="B674" s="33">
        <v>4.1666666666666699E-2</v>
      </c>
      <c r="C674" s="62">
        <v>7.4999999999999997E-2</v>
      </c>
      <c r="D674" s="63">
        <v>0.11</v>
      </c>
      <c r="E674" s="63">
        <v>0.1</v>
      </c>
    </row>
    <row r="675" spans="1:5" x14ac:dyDescent="0.4">
      <c r="A675" s="45">
        <f t="shared" si="10"/>
        <v>45501.916666665042</v>
      </c>
      <c r="B675" s="33">
        <v>4.1666666666666699E-2</v>
      </c>
      <c r="C675" s="62">
        <v>6.5000000000000002E-2</v>
      </c>
      <c r="D675" s="63">
        <v>0.1</v>
      </c>
      <c r="E675" s="63">
        <v>9.5000000000000001E-2</v>
      </c>
    </row>
    <row r="676" spans="1:5" x14ac:dyDescent="0.4">
      <c r="A676" s="50">
        <f t="shared" si="10"/>
        <v>45501.958333331706</v>
      </c>
      <c r="B676" s="33">
        <v>4.1666666666666699E-2</v>
      </c>
      <c r="C676" s="62">
        <v>0.06</v>
      </c>
      <c r="D676" s="63">
        <v>8.5000000000000006E-2</v>
      </c>
      <c r="E676" s="63">
        <v>0.09</v>
      </c>
    </row>
    <row r="677" spans="1:5" x14ac:dyDescent="0.4">
      <c r="A677" s="50">
        <f t="shared" si="10"/>
        <v>45501.99999999837</v>
      </c>
      <c r="B677" s="33">
        <v>4.1666666666666699E-2</v>
      </c>
      <c r="C677" s="62">
        <v>6.5000000000000002E-2</v>
      </c>
      <c r="D677" s="63">
        <v>9.5000000000000001E-2</v>
      </c>
      <c r="E677" s="63">
        <v>8.5000000000000006E-2</v>
      </c>
    </row>
    <row r="678" spans="1:5" x14ac:dyDescent="0.4">
      <c r="A678" s="50">
        <f t="shared" si="10"/>
        <v>45502.041666665034</v>
      </c>
      <c r="B678" s="33">
        <v>4.1666666666666699E-2</v>
      </c>
      <c r="C678" s="62">
        <v>7.4999999999999997E-2</v>
      </c>
      <c r="D678" s="63">
        <v>8.5000000000000006E-2</v>
      </c>
      <c r="E678" s="63">
        <v>8.5000000000000006E-2</v>
      </c>
    </row>
    <row r="679" spans="1:5" x14ac:dyDescent="0.4">
      <c r="A679" s="50">
        <f t="shared" si="10"/>
        <v>45502.083333331699</v>
      </c>
      <c r="B679" s="33">
        <v>4.1666666666666699E-2</v>
      </c>
      <c r="C679" s="62">
        <v>6.5000000000000002E-2</v>
      </c>
      <c r="D679" s="63">
        <v>0.1</v>
      </c>
      <c r="E679" s="63">
        <v>0.1</v>
      </c>
    </row>
    <row r="680" spans="1:5" x14ac:dyDescent="0.4">
      <c r="A680" s="50">
        <f t="shared" si="10"/>
        <v>45502.124999998363</v>
      </c>
      <c r="B680" s="33">
        <v>4.1666666666666699E-2</v>
      </c>
      <c r="C680" s="62">
        <v>5.5E-2</v>
      </c>
      <c r="D680" s="63">
        <v>0.105</v>
      </c>
      <c r="E680" s="63">
        <v>0.1</v>
      </c>
    </row>
    <row r="681" spans="1:5" x14ac:dyDescent="0.4">
      <c r="A681" s="50">
        <f t="shared" si="10"/>
        <v>45502.166666665027</v>
      </c>
      <c r="B681" s="33">
        <v>4.1666666666666699E-2</v>
      </c>
      <c r="C681" s="62">
        <v>5.5E-2</v>
      </c>
      <c r="D681" s="63">
        <v>0.08</v>
      </c>
      <c r="E681" s="63">
        <v>0.08</v>
      </c>
    </row>
    <row r="682" spans="1:5" x14ac:dyDescent="0.4">
      <c r="A682" s="50">
        <f t="shared" si="10"/>
        <v>45502.208333331691</v>
      </c>
      <c r="B682" s="33">
        <v>4.1666666666666699E-2</v>
      </c>
      <c r="C682" s="62">
        <v>8.5000000000000006E-2</v>
      </c>
      <c r="D682" s="63">
        <v>0.09</v>
      </c>
      <c r="E682" s="63">
        <v>0.1</v>
      </c>
    </row>
    <row r="683" spans="1:5" x14ac:dyDescent="0.4">
      <c r="A683" s="50">
        <f t="shared" si="10"/>
        <v>45502.249999998356</v>
      </c>
      <c r="B683" s="33">
        <v>4.1666666666666699E-2</v>
      </c>
      <c r="C683" s="62">
        <v>7.0000000000000007E-2</v>
      </c>
      <c r="D683" s="63">
        <v>0.1</v>
      </c>
      <c r="E683" s="63">
        <v>0.12</v>
      </c>
    </row>
    <row r="684" spans="1:5" x14ac:dyDescent="0.4">
      <c r="A684" s="50">
        <f t="shared" si="10"/>
        <v>45502.29166666502</v>
      </c>
      <c r="B684" s="33">
        <v>4.1666666666666699E-2</v>
      </c>
      <c r="C684" s="62">
        <v>9.5000000000000001E-2</v>
      </c>
      <c r="D684" s="63">
        <v>0.1</v>
      </c>
      <c r="E684" s="63">
        <v>0.105</v>
      </c>
    </row>
    <row r="685" spans="1:5" x14ac:dyDescent="0.4">
      <c r="A685" s="50">
        <f t="shared" si="10"/>
        <v>45502.333333331684</v>
      </c>
      <c r="B685" s="33">
        <v>4.1666666666666699E-2</v>
      </c>
      <c r="C685" s="62">
        <v>1.4</v>
      </c>
      <c r="D685" s="63">
        <v>1.93</v>
      </c>
      <c r="E685" s="63">
        <v>0.77500000000000002</v>
      </c>
    </row>
    <row r="686" spans="1:5" x14ac:dyDescent="0.4">
      <c r="A686" s="50">
        <f t="shared" si="10"/>
        <v>45502.374999998348</v>
      </c>
      <c r="B686" s="33">
        <v>4.1666666666666699E-2</v>
      </c>
      <c r="C686" s="62">
        <v>1.21</v>
      </c>
      <c r="D686" s="63">
        <v>1.53</v>
      </c>
      <c r="E686" s="63">
        <v>0.66</v>
      </c>
    </row>
    <row r="687" spans="1:5" x14ac:dyDescent="0.4">
      <c r="A687" s="50">
        <f t="shared" si="10"/>
        <v>45502.416666665013</v>
      </c>
      <c r="B687" s="33">
        <v>4.1666666666666699E-2</v>
      </c>
      <c r="C687" s="62">
        <v>2.12</v>
      </c>
      <c r="D687" s="63">
        <v>4.2</v>
      </c>
      <c r="E687" s="63">
        <v>2.1800000000000002</v>
      </c>
    </row>
    <row r="688" spans="1:5" x14ac:dyDescent="0.4">
      <c r="A688" s="50">
        <f t="shared" si="10"/>
        <v>45502.458333331677</v>
      </c>
      <c r="B688" s="33">
        <v>4.1666666666666699E-2</v>
      </c>
      <c r="C688" s="62">
        <v>0.08</v>
      </c>
      <c r="D688" s="63">
        <v>0.13</v>
      </c>
      <c r="E688" s="63">
        <v>0.105</v>
      </c>
    </row>
    <row r="689" spans="1:5" x14ac:dyDescent="0.4">
      <c r="A689" s="50">
        <f t="shared" si="10"/>
        <v>45502.499999998341</v>
      </c>
      <c r="B689" s="33">
        <v>4.1666666666666699E-2</v>
      </c>
      <c r="C689" s="62">
        <v>0.105</v>
      </c>
      <c r="D689" s="63">
        <v>0.185</v>
      </c>
      <c r="E689" s="63">
        <v>0.13</v>
      </c>
    </row>
    <row r="690" spans="1:5" x14ac:dyDescent="0.4">
      <c r="A690" s="50">
        <f t="shared" si="10"/>
        <v>45502.541666665005</v>
      </c>
      <c r="B690" s="33">
        <v>4.1666666666666699E-2</v>
      </c>
      <c r="C690" s="62">
        <v>1</v>
      </c>
      <c r="D690" s="63">
        <v>0.95</v>
      </c>
      <c r="E690" s="63">
        <v>0.51500000000000001</v>
      </c>
    </row>
    <row r="691" spans="1:5" x14ac:dyDescent="0.4">
      <c r="A691" s="50">
        <f t="shared" si="10"/>
        <v>45502.58333333167</v>
      </c>
      <c r="B691" s="33">
        <v>4.1666666666666699E-2</v>
      </c>
      <c r="C691" s="62">
        <v>1.49</v>
      </c>
      <c r="D691" s="63">
        <v>1.54</v>
      </c>
      <c r="E691" s="63">
        <v>0.80500000000000005</v>
      </c>
    </row>
    <row r="692" spans="1:5" x14ac:dyDescent="0.4">
      <c r="A692" s="50">
        <f t="shared" si="10"/>
        <v>45502.624999998334</v>
      </c>
      <c r="B692" s="33">
        <v>4.1666666666666699E-2</v>
      </c>
      <c r="C692" s="62">
        <v>1</v>
      </c>
      <c r="D692" s="63">
        <v>0.78500000000000003</v>
      </c>
      <c r="E692" s="63">
        <v>0.57999999999999996</v>
      </c>
    </row>
    <row r="693" spans="1:5" x14ac:dyDescent="0.4">
      <c r="A693" s="50">
        <f t="shared" si="10"/>
        <v>45502.666666664998</v>
      </c>
      <c r="B693" s="33">
        <v>4.1666666666666699E-2</v>
      </c>
      <c r="C693" s="62">
        <v>0.09</v>
      </c>
      <c r="D693" s="63">
        <v>0.125</v>
      </c>
      <c r="E693" s="63">
        <v>0.11</v>
      </c>
    </row>
    <row r="694" spans="1:5" x14ac:dyDescent="0.4">
      <c r="A694" s="50">
        <f t="shared" si="10"/>
        <v>45502.708333331662</v>
      </c>
      <c r="B694" s="33">
        <v>4.1666666666666699E-2</v>
      </c>
      <c r="C694" s="62">
        <v>6.5000000000000002E-2</v>
      </c>
      <c r="D694" s="63">
        <v>0.1</v>
      </c>
      <c r="E694" s="63">
        <v>0.09</v>
      </c>
    </row>
    <row r="695" spans="1:5" x14ac:dyDescent="0.4">
      <c r="A695" s="50">
        <f t="shared" si="10"/>
        <v>45502.749999998327</v>
      </c>
      <c r="B695" s="33">
        <v>4.1666666666666699E-2</v>
      </c>
      <c r="C695" s="62">
        <v>0.08</v>
      </c>
      <c r="D695" s="63">
        <v>0.105</v>
      </c>
      <c r="E695" s="63">
        <v>0.125</v>
      </c>
    </row>
    <row r="696" spans="1:5" x14ac:dyDescent="0.4">
      <c r="A696" s="50">
        <f t="shared" si="10"/>
        <v>45502.791666664991</v>
      </c>
      <c r="B696" s="33">
        <v>4.1666666666666699E-2</v>
      </c>
      <c r="C696" s="62">
        <v>7.4999999999999997E-2</v>
      </c>
      <c r="D696" s="63">
        <v>0.1</v>
      </c>
      <c r="E696" s="63">
        <v>0.1</v>
      </c>
    </row>
    <row r="697" spans="1:5" x14ac:dyDescent="0.4">
      <c r="A697" s="50">
        <f t="shared" si="10"/>
        <v>45502.833333331655</v>
      </c>
      <c r="B697" s="33">
        <v>4.1666666666666699E-2</v>
      </c>
      <c r="C697" s="62">
        <v>7.0000000000000007E-2</v>
      </c>
      <c r="D697" s="63">
        <v>0.12</v>
      </c>
      <c r="E697" s="63">
        <v>0.105</v>
      </c>
    </row>
    <row r="698" spans="1:5" x14ac:dyDescent="0.4">
      <c r="A698" s="50">
        <f t="shared" si="10"/>
        <v>45502.874999998319</v>
      </c>
      <c r="B698" s="33">
        <v>4.1666666666666699E-2</v>
      </c>
      <c r="C698" s="62">
        <v>6.5000000000000002E-2</v>
      </c>
      <c r="D698" s="63">
        <v>0.09</v>
      </c>
      <c r="E698" s="63">
        <v>0.08</v>
      </c>
    </row>
    <row r="699" spans="1:5" x14ac:dyDescent="0.4">
      <c r="A699" s="50">
        <f t="shared" si="10"/>
        <v>45502.916666664983</v>
      </c>
      <c r="B699" s="33">
        <v>4.1666666666666699E-2</v>
      </c>
      <c r="C699" s="62">
        <v>0.06</v>
      </c>
      <c r="D699" s="63">
        <v>0.09</v>
      </c>
      <c r="E699" s="63">
        <v>0.115</v>
      </c>
    </row>
    <row r="700" spans="1:5" x14ac:dyDescent="0.4">
      <c r="A700" s="50">
        <f t="shared" si="10"/>
        <v>45502.958333331648</v>
      </c>
      <c r="B700" s="33">
        <v>4.1666666666666699E-2</v>
      </c>
      <c r="C700" s="62">
        <v>0.06</v>
      </c>
      <c r="D700" s="63">
        <v>0.09</v>
      </c>
      <c r="E700" s="63">
        <v>9.5000000000000001E-2</v>
      </c>
    </row>
    <row r="701" spans="1:5" x14ac:dyDescent="0.4">
      <c r="A701" s="50">
        <f t="shared" si="10"/>
        <v>45502.999999998312</v>
      </c>
      <c r="B701" s="33">
        <v>4.1666666666666699E-2</v>
      </c>
      <c r="C701" s="62">
        <v>7.0000000000000007E-2</v>
      </c>
      <c r="D701" s="63">
        <v>0.105</v>
      </c>
      <c r="E701" s="63">
        <v>0.1</v>
      </c>
    </row>
    <row r="702" spans="1:5" x14ac:dyDescent="0.4">
      <c r="A702" s="50">
        <f t="shared" si="10"/>
        <v>45503.041666664976</v>
      </c>
      <c r="B702" s="33">
        <v>4.1666666666666699E-2</v>
      </c>
      <c r="C702" s="62">
        <v>7.0000000000000007E-2</v>
      </c>
      <c r="D702" s="63">
        <v>8.5000000000000006E-2</v>
      </c>
      <c r="E702" s="63">
        <v>9.5000000000000001E-2</v>
      </c>
    </row>
    <row r="703" spans="1:5" x14ac:dyDescent="0.4">
      <c r="A703" s="50">
        <f t="shared" si="10"/>
        <v>45503.08333333164</v>
      </c>
      <c r="B703" s="33">
        <v>4.1666666666666699E-2</v>
      </c>
      <c r="C703" s="62">
        <v>5.5E-2</v>
      </c>
      <c r="D703" s="63">
        <v>7.4999999999999997E-2</v>
      </c>
      <c r="E703" s="63">
        <v>9.5000000000000001E-2</v>
      </c>
    </row>
    <row r="704" spans="1:5" x14ac:dyDescent="0.4">
      <c r="A704" s="50">
        <f t="shared" si="10"/>
        <v>45503.124999998305</v>
      </c>
      <c r="B704" s="33">
        <v>4.1666666666666699E-2</v>
      </c>
      <c r="C704" s="62">
        <v>7.0000000000000007E-2</v>
      </c>
      <c r="D704" s="63">
        <v>0.105</v>
      </c>
      <c r="E704" s="63">
        <v>7.4999999999999997E-2</v>
      </c>
    </row>
    <row r="705" spans="1:5" x14ac:dyDescent="0.4">
      <c r="A705" s="50">
        <f t="shared" si="10"/>
        <v>45503.166666664969</v>
      </c>
      <c r="B705" s="33">
        <v>4.1666666666666699E-2</v>
      </c>
      <c r="C705" s="62">
        <v>6.5000000000000002E-2</v>
      </c>
      <c r="D705" s="63">
        <v>9.5000000000000001E-2</v>
      </c>
      <c r="E705" s="63">
        <v>8.5000000000000006E-2</v>
      </c>
    </row>
    <row r="706" spans="1:5" x14ac:dyDescent="0.4">
      <c r="A706" s="50">
        <f t="shared" si="10"/>
        <v>45503.208333331633</v>
      </c>
      <c r="B706" s="33">
        <v>4.1666666666666699E-2</v>
      </c>
      <c r="C706" s="62">
        <v>0.08</v>
      </c>
      <c r="D706" s="63">
        <v>0.1</v>
      </c>
      <c r="E706" s="63">
        <v>0.105</v>
      </c>
    </row>
    <row r="707" spans="1:5" x14ac:dyDescent="0.4">
      <c r="A707" s="50">
        <f t="shared" si="10"/>
        <v>45503.249999998297</v>
      </c>
      <c r="B707" s="33">
        <v>4.1666666666666699E-2</v>
      </c>
      <c r="C707" s="62">
        <v>7.4999999999999997E-2</v>
      </c>
      <c r="D707" s="63">
        <v>0.09</v>
      </c>
      <c r="E707" s="63">
        <v>0.11</v>
      </c>
    </row>
    <row r="708" spans="1:5" x14ac:dyDescent="0.4">
      <c r="A708" s="50">
        <f t="shared" si="10"/>
        <v>45503.291666664962</v>
      </c>
      <c r="B708" s="33">
        <v>4.1666666666666699E-2</v>
      </c>
      <c r="C708" s="62">
        <v>0.13500000000000001</v>
      </c>
      <c r="D708" s="63">
        <v>0.27500000000000002</v>
      </c>
      <c r="E708" s="63">
        <v>0.155</v>
      </c>
    </row>
    <row r="709" spans="1:5" x14ac:dyDescent="0.4">
      <c r="A709" s="50">
        <f t="shared" si="10"/>
        <v>45503.333333331626</v>
      </c>
      <c r="B709" s="33">
        <v>4.1666666666666699E-2</v>
      </c>
      <c r="C709" s="62">
        <v>0.875</v>
      </c>
      <c r="D709" s="63">
        <v>0.85499999999999998</v>
      </c>
      <c r="E709" s="63">
        <v>0.18</v>
      </c>
    </row>
    <row r="710" spans="1:5" x14ac:dyDescent="0.4">
      <c r="A710" s="50">
        <f t="shared" si="10"/>
        <v>45503.37499999829</v>
      </c>
      <c r="B710" s="33">
        <v>4.1666666666666699E-2</v>
      </c>
      <c r="C710" s="62">
        <v>1.22</v>
      </c>
      <c r="D710" s="63">
        <v>1.19</v>
      </c>
      <c r="E710" s="63">
        <v>0.68500000000000005</v>
      </c>
    </row>
    <row r="711" spans="1:5" x14ac:dyDescent="0.4">
      <c r="A711" s="50">
        <f t="shared" ref="A711:A748" si="11">A710+1/24</f>
        <v>45503.416666664954</v>
      </c>
      <c r="B711" s="33">
        <v>4.1666666666666699E-2</v>
      </c>
      <c r="C711" s="62">
        <v>0.28499999999999998</v>
      </c>
      <c r="D711" s="63">
        <v>0.26</v>
      </c>
      <c r="E711" s="63">
        <v>0.19500000000000001</v>
      </c>
    </row>
    <row r="712" spans="1:5" x14ac:dyDescent="0.4">
      <c r="A712" s="50">
        <f t="shared" si="11"/>
        <v>45503.458333331619</v>
      </c>
      <c r="B712" s="33">
        <v>4.1666666666666699E-2</v>
      </c>
      <c r="C712" s="62">
        <v>0.375</v>
      </c>
      <c r="D712" s="63">
        <v>0.245</v>
      </c>
      <c r="E712" s="63">
        <v>0.12</v>
      </c>
    </row>
    <row r="713" spans="1:5" x14ac:dyDescent="0.4">
      <c r="A713" s="50">
        <f t="shared" si="11"/>
        <v>45503.499999998283</v>
      </c>
      <c r="B713" s="33">
        <v>4.1666666666666699E-2</v>
      </c>
      <c r="C713" s="62">
        <v>1.57</v>
      </c>
      <c r="D713" s="63">
        <v>1.25</v>
      </c>
      <c r="E713" s="63">
        <v>1.01</v>
      </c>
    </row>
    <row r="714" spans="1:5" x14ac:dyDescent="0.4">
      <c r="A714" s="50">
        <f t="shared" si="11"/>
        <v>45503.541666664947</v>
      </c>
      <c r="B714" s="33">
        <v>4.1666666666666699E-2</v>
      </c>
      <c r="C714" s="62">
        <v>0.62</v>
      </c>
      <c r="D714" s="63">
        <v>0.94499999999999995</v>
      </c>
      <c r="E714" s="63">
        <v>0.61</v>
      </c>
    </row>
    <row r="715" spans="1:5" x14ac:dyDescent="0.4">
      <c r="A715" s="50">
        <f t="shared" si="11"/>
        <v>45503.583333331611</v>
      </c>
      <c r="B715" s="33">
        <v>4.1666666666666699E-2</v>
      </c>
      <c r="C715" s="62">
        <v>0.1</v>
      </c>
      <c r="D715" s="63">
        <v>0.11</v>
      </c>
      <c r="E715" s="63">
        <v>0.11</v>
      </c>
    </row>
    <row r="716" spans="1:5" x14ac:dyDescent="0.4">
      <c r="A716" s="50">
        <f t="shared" si="11"/>
        <v>45503.624999998276</v>
      </c>
      <c r="B716" s="33">
        <v>4.1666666666666699E-2</v>
      </c>
      <c r="C716" s="62">
        <v>6.5000000000000002E-2</v>
      </c>
      <c r="D716" s="63">
        <v>0.1</v>
      </c>
      <c r="E716" s="63">
        <v>9.5000000000000001E-2</v>
      </c>
    </row>
    <row r="717" spans="1:5" x14ac:dyDescent="0.4">
      <c r="A717" s="50">
        <f t="shared" si="11"/>
        <v>45503.66666666494</v>
      </c>
      <c r="B717" s="33">
        <v>4.1666666666666699E-2</v>
      </c>
      <c r="C717" s="62">
        <v>0.08</v>
      </c>
      <c r="D717" s="63">
        <v>0.11</v>
      </c>
      <c r="E717" s="63">
        <v>9.5000000000000001E-2</v>
      </c>
    </row>
    <row r="718" spans="1:5" x14ac:dyDescent="0.4">
      <c r="A718" s="50">
        <f t="shared" si="11"/>
        <v>45503.708333331604</v>
      </c>
      <c r="B718" s="33">
        <v>4.1666666666666699E-2</v>
      </c>
      <c r="C718" s="62">
        <v>8.5000000000000006E-2</v>
      </c>
      <c r="D718" s="63">
        <v>0.115</v>
      </c>
      <c r="E718" s="63">
        <v>0.105</v>
      </c>
    </row>
    <row r="719" spans="1:5" x14ac:dyDescent="0.4">
      <c r="A719" s="50">
        <f t="shared" si="11"/>
        <v>45503.749999998268</v>
      </c>
      <c r="B719" s="33">
        <v>4.1666666666666699E-2</v>
      </c>
      <c r="C719" s="62">
        <v>8.5000000000000006E-2</v>
      </c>
      <c r="D719" s="63">
        <v>0.1</v>
      </c>
      <c r="E719" s="63">
        <v>0.09</v>
      </c>
    </row>
    <row r="720" spans="1:5" x14ac:dyDescent="0.4">
      <c r="A720" s="50">
        <f t="shared" si="11"/>
        <v>45503.791666664933</v>
      </c>
      <c r="B720" s="33">
        <v>4.1666666666666699E-2</v>
      </c>
      <c r="C720" s="62">
        <v>0.06</v>
      </c>
      <c r="D720" s="63">
        <v>8.5000000000000006E-2</v>
      </c>
      <c r="E720" s="63">
        <v>0.11</v>
      </c>
    </row>
    <row r="721" spans="1:5" x14ac:dyDescent="0.4">
      <c r="A721" s="50">
        <f t="shared" si="11"/>
        <v>45503.833333331597</v>
      </c>
      <c r="B721" s="33">
        <v>4.1666666666666699E-2</v>
      </c>
      <c r="C721" s="62">
        <v>0.105</v>
      </c>
      <c r="D721" s="63">
        <v>0.1</v>
      </c>
      <c r="E721" s="63">
        <v>0.12</v>
      </c>
    </row>
    <row r="722" spans="1:5" x14ac:dyDescent="0.4">
      <c r="A722" s="50">
        <f t="shared" si="11"/>
        <v>45503.874999998261</v>
      </c>
      <c r="B722" s="33">
        <v>4.1666666666666699E-2</v>
      </c>
      <c r="C722" s="62">
        <v>7.4999999999999997E-2</v>
      </c>
      <c r="D722" s="63">
        <v>0.09</v>
      </c>
      <c r="E722" s="63">
        <v>0.11</v>
      </c>
    </row>
    <row r="723" spans="1:5" x14ac:dyDescent="0.4">
      <c r="A723" s="50">
        <f t="shared" si="11"/>
        <v>45503.916666664925</v>
      </c>
      <c r="B723" s="33">
        <v>4.1666666666666699E-2</v>
      </c>
      <c r="C723" s="62">
        <v>7.4999999999999997E-2</v>
      </c>
      <c r="D723" s="63">
        <v>9.5000000000000001E-2</v>
      </c>
      <c r="E723" s="63">
        <v>9.5000000000000001E-2</v>
      </c>
    </row>
    <row r="724" spans="1:5" x14ac:dyDescent="0.4">
      <c r="A724" s="50">
        <f t="shared" si="11"/>
        <v>45503.95833333159</v>
      </c>
      <c r="B724" s="83">
        <v>4.1666666666666699E-2</v>
      </c>
      <c r="C724" s="62">
        <v>7.0000000000000007E-2</v>
      </c>
      <c r="D724" s="63">
        <v>9.5000000000000001E-2</v>
      </c>
      <c r="E724" s="63">
        <v>8.5000000000000006E-2</v>
      </c>
    </row>
    <row r="725" spans="1:5" x14ac:dyDescent="0.4">
      <c r="A725" s="50">
        <f t="shared" si="11"/>
        <v>45503.999999998254</v>
      </c>
      <c r="B725" s="83">
        <v>4.1666666666666699E-2</v>
      </c>
      <c r="C725" s="62">
        <v>7.4999999999999997E-2</v>
      </c>
      <c r="D725" s="63">
        <v>0.115</v>
      </c>
      <c r="E725" s="63">
        <v>0.1</v>
      </c>
    </row>
    <row r="726" spans="1:5" x14ac:dyDescent="0.4">
      <c r="A726" s="50">
        <f t="shared" si="11"/>
        <v>45504.041666664918</v>
      </c>
      <c r="B726" s="83">
        <v>4.1666666666666699E-2</v>
      </c>
      <c r="C726" s="62">
        <v>6.5000000000000002E-2</v>
      </c>
      <c r="D726" s="63">
        <v>8.5000000000000006E-2</v>
      </c>
      <c r="E726" s="63">
        <v>8.5000000000000006E-2</v>
      </c>
    </row>
    <row r="727" spans="1:5" x14ac:dyDescent="0.4">
      <c r="A727" s="50">
        <f t="shared" si="11"/>
        <v>45504.083333331582</v>
      </c>
      <c r="B727" s="83">
        <v>4.1666666666666699E-2</v>
      </c>
      <c r="C727" s="62">
        <v>0.06</v>
      </c>
      <c r="D727" s="63">
        <v>0.1</v>
      </c>
      <c r="E727" s="63">
        <v>9.5000000000000001E-2</v>
      </c>
    </row>
    <row r="728" spans="1:5" x14ac:dyDescent="0.4">
      <c r="A728" s="50">
        <f t="shared" si="11"/>
        <v>45504.124999998246</v>
      </c>
      <c r="B728" s="83">
        <v>4.1666666666666699E-2</v>
      </c>
      <c r="C728" s="62">
        <v>5.5E-2</v>
      </c>
      <c r="D728" s="63">
        <v>0.09</v>
      </c>
      <c r="E728" s="63">
        <v>9.5000000000000001E-2</v>
      </c>
    </row>
    <row r="729" spans="1:5" x14ac:dyDescent="0.4">
      <c r="A729" s="50">
        <f t="shared" si="11"/>
        <v>45504.166666664911</v>
      </c>
      <c r="B729" s="83">
        <v>4.1666666666666699E-2</v>
      </c>
      <c r="C729" s="62">
        <v>0.06</v>
      </c>
      <c r="D729" s="63">
        <v>0.14000000000000001</v>
      </c>
      <c r="E729" s="63">
        <v>0.09</v>
      </c>
    </row>
    <row r="730" spans="1:5" x14ac:dyDescent="0.4">
      <c r="A730" s="50">
        <f t="shared" si="11"/>
        <v>45504.208333331575</v>
      </c>
      <c r="B730" s="83">
        <v>4.1666666666666699E-2</v>
      </c>
      <c r="C730" s="62">
        <v>0.06</v>
      </c>
      <c r="D730" s="63">
        <v>8.5000000000000006E-2</v>
      </c>
      <c r="E730" s="63">
        <v>0.1</v>
      </c>
    </row>
    <row r="731" spans="1:5" x14ac:dyDescent="0.4">
      <c r="A731" s="50">
        <f t="shared" si="11"/>
        <v>45504.249999998239</v>
      </c>
      <c r="B731" s="83">
        <v>4.1666666666666699E-2</v>
      </c>
      <c r="C731" s="62">
        <v>0.11</v>
      </c>
      <c r="D731" s="63">
        <v>0.15</v>
      </c>
      <c r="E731" s="63">
        <v>0.11</v>
      </c>
    </row>
    <row r="732" spans="1:5" x14ac:dyDescent="0.4">
      <c r="A732" s="50">
        <f t="shared" si="11"/>
        <v>45504.291666664903</v>
      </c>
      <c r="B732" s="83">
        <v>4.1666666666666699E-2</v>
      </c>
      <c r="C732" s="62">
        <v>6.5000000000000002E-2</v>
      </c>
      <c r="D732" s="63">
        <v>0.11</v>
      </c>
      <c r="E732" s="63">
        <v>0.105</v>
      </c>
    </row>
    <row r="733" spans="1:5" x14ac:dyDescent="0.4">
      <c r="A733" s="50">
        <f t="shared" si="11"/>
        <v>45504.333333331568</v>
      </c>
      <c r="B733" s="83">
        <v>4.1666666666666699E-2</v>
      </c>
      <c r="C733" s="62">
        <v>0.375</v>
      </c>
      <c r="D733" s="63">
        <v>0.39500000000000002</v>
      </c>
      <c r="E733" s="63">
        <v>0.19500000000000001</v>
      </c>
    </row>
    <row r="734" spans="1:5" x14ac:dyDescent="0.4">
      <c r="A734" s="50">
        <f t="shared" si="11"/>
        <v>45504.374999998232</v>
      </c>
      <c r="B734" s="83">
        <v>4.1666666666666699E-2</v>
      </c>
      <c r="C734" s="62">
        <v>0.375</v>
      </c>
      <c r="D734" s="63">
        <v>0.33</v>
      </c>
      <c r="E734" s="63">
        <v>0.38</v>
      </c>
    </row>
    <row r="735" spans="1:5" x14ac:dyDescent="0.4">
      <c r="A735" s="50">
        <f t="shared" si="11"/>
        <v>45504.416666664896</v>
      </c>
      <c r="B735" s="83">
        <v>4.1666666666666699E-2</v>
      </c>
      <c r="C735" s="62">
        <v>0.30499999999999999</v>
      </c>
      <c r="D735" s="63">
        <v>0.31</v>
      </c>
      <c r="E735" s="63">
        <v>0.125</v>
      </c>
    </row>
    <row r="736" spans="1:5" x14ac:dyDescent="0.4">
      <c r="A736" s="50">
        <f t="shared" si="11"/>
        <v>45504.45833333156</v>
      </c>
      <c r="B736" s="83">
        <v>4.1666666666666699E-2</v>
      </c>
      <c r="C736" s="62">
        <v>0.51500000000000001</v>
      </c>
      <c r="D736" s="63">
        <v>0.43</v>
      </c>
      <c r="E736" s="63">
        <v>0.13</v>
      </c>
    </row>
    <row r="737" spans="1:5" x14ac:dyDescent="0.4">
      <c r="A737" s="50">
        <f t="shared" si="11"/>
        <v>45504.499999998225</v>
      </c>
      <c r="B737" s="83">
        <v>4.1666666666666699E-2</v>
      </c>
      <c r="C737" s="62">
        <v>0.22</v>
      </c>
      <c r="D737" s="63">
        <v>0.29499999999999998</v>
      </c>
      <c r="E737" s="63">
        <v>0.23</v>
      </c>
    </row>
    <row r="738" spans="1:5" x14ac:dyDescent="0.4">
      <c r="A738" s="50">
        <f t="shared" si="11"/>
        <v>45504.541666664889</v>
      </c>
      <c r="B738" s="83">
        <v>4.1666666666666699E-2</v>
      </c>
      <c r="C738" s="62">
        <v>0.17499999999999999</v>
      </c>
      <c r="D738" s="63">
        <v>0.31</v>
      </c>
      <c r="E738" s="63">
        <v>0.13500000000000001</v>
      </c>
    </row>
    <row r="739" spans="1:5" x14ac:dyDescent="0.4">
      <c r="A739" s="50">
        <f t="shared" si="11"/>
        <v>45504.583333331553</v>
      </c>
      <c r="B739" s="83">
        <v>4.1666666666666699E-2</v>
      </c>
      <c r="C739" s="62">
        <v>0.48</v>
      </c>
      <c r="D739" s="63">
        <v>0.93</v>
      </c>
      <c r="E739" s="63">
        <v>0.32500000000000001</v>
      </c>
    </row>
    <row r="740" spans="1:5" x14ac:dyDescent="0.4">
      <c r="A740" s="50">
        <f t="shared" si="11"/>
        <v>45504.624999998217</v>
      </c>
      <c r="B740" s="83">
        <v>4.1666666666666699E-2</v>
      </c>
      <c r="C740" s="62">
        <v>0.77500000000000002</v>
      </c>
      <c r="D740" s="63">
        <v>0.61499999999999999</v>
      </c>
      <c r="E740" s="63">
        <v>0.92500000000000004</v>
      </c>
    </row>
    <row r="741" spans="1:5" x14ac:dyDescent="0.4">
      <c r="A741" s="50">
        <f t="shared" si="11"/>
        <v>45504.666666664882</v>
      </c>
      <c r="B741" s="83">
        <v>4.1666666666666699E-2</v>
      </c>
      <c r="C741" s="62">
        <v>8.5000000000000006E-2</v>
      </c>
      <c r="D741" s="63">
        <v>0.15</v>
      </c>
      <c r="E741" s="63">
        <v>0.13500000000000001</v>
      </c>
    </row>
    <row r="742" spans="1:5" x14ac:dyDescent="0.4">
      <c r="A742" s="50">
        <f t="shared" si="11"/>
        <v>45504.708333331546</v>
      </c>
      <c r="B742" s="83">
        <v>4.1666666666666699E-2</v>
      </c>
      <c r="C742" s="62">
        <v>0.155</v>
      </c>
      <c r="D742" s="63">
        <v>0.125</v>
      </c>
      <c r="E742" s="63">
        <v>0.1</v>
      </c>
    </row>
    <row r="743" spans="1:5" x14ac:dyDescent="0.4">
      <c r="A743" s="50">
        <f t="shared" si="11"/>
        <v>45504.74999999821</v>
      </c>
      <c r="B743" s="83">
        <v>4.1666666666666699E-2</v>
      </c>
      <c r="C743" s="62">
        <v>0.08</v>
      </c>
      <c r="D743" s="63">
        <v>0.1</v>
      </c>
      <c r="E743" s="63">
        <v>0.11</v>
      </c>
    </row>
    <row r="744" spans="1:5" x14ac:dyDescent="0.4">
      <c r="A744" s="50">
        <f t="shared" si="11"/>
        <v>45504.791666664874</v>
      </c>
      <c r="B744" s="83">
        <v>4.1666666666666699E-2</v>
      </c>
      <c r="C744" s="62">
        <v>0.14000000000000001</v>
      </c>
      <c r="D744" s="63">
        <v>0.11</v>
      </c>
      <c r="E744" s="63">
        <v>0.11</v>
      </c>
    </row>
    <row r="745" spans="1:5" x14ac:dyDescent="0.4">
      <c r="A745" s="50">
        <f t="shared" si="11"/>
        <v>45504.833333331539</v>
      </c>
      <c r="B745" s="83">
        <v>4.1666666666666699E-2</v>
      </c>
      <c r="C745" s="62">
        <v>6.5000000000000002E-2</v>
      </c>
      <c r="D745" s="63">
        <v>0.09</v>
      </c>
      <c r="E745" s="63">
        <v>0.105</v>
      </c>
    </row>
    <row r="746" spans="1:5" x14ac:dyDescent="0.4">
      <c r="A746" s="50">
        <f t="shared" si="11"/>
        <v>45504.874999998203</v>
      </c>
      <c r="B746" s="83">
        <v>4.1666666666666699E-2</v>
      </c>
      <c r="C746" s="62">
        <v>7.4999999999999997E-2</v>
      </c>
      <c r="D746" s="63">
        <v>0.105</v>
      </c>
      <c r="E746" s="63">
        <v>0.1</v>
      </c>
    </row>
    <row r="747" spans="1:5" x14ac:dyDescent="0.4">
      <c r="A747" s="50">
        <f t="shared" si="11"/>
        <v>45504.916666664867</v>
      </c>
      <c r="B747" s="83">
        <v>4.1666666666666699E-2</v>
      </c>
      <c r="C747" s="62">
        <v>7.0000000000000007E-2</v>
      </c>
      <c r="D747" s="63">
        <v>0.09</v>
      </c>
      <c r="E747" s="63">
        <v>0.12</v>
      </c>
    </row>
    <row r="748" spans="1:5" x14ac:dyDescent="0.4">
      <c r="A748" s="65">
        <f t="shared" si="11"/>
        <v>45504.958333331531</v>
      </c>
      <c r="B748" s="82">
        <v>4.1666666666666699E-2</v>
      </c>
      <c r="C748" s="78">
        <v>6.5000000000000002E-2</v>
      </c>
      <c r="D748" s="67">
        <v>0.09</v>
      </c>
      <c r="E748" s="67">
        <v>0.1</v>
      </c>
    </row>
    <row r="749" spans="1:5" x14ac:dyDescent="0.4">
      <c r="A749" s="50"/>
    </row>
  </sheetData>
  <protectedRanges>
    <protectedRange sqref="B5:B748" name="Range1_1_2_2"/>
    <protectedRange sqref="A5:A749" name="Range1_1_1_2_1_2"/>
  </protectedRanges>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A6E2F5-AFBF-4681-B530-CDB2FFDBE404}">
  <dimension ref="A1:E868"/>
  <sheetViews>
    <sheetView topLeftCell="A712" zoomScaleNormal="100" workbookViewId="0">
      <selection activeCell="B748" sqref="B748"/>
    </sheetView>
  </sheetViews>
  <sheetFormatPr defaultColWidth="9.19921875" defaultRowHeight="13.15" x14ac:dyDescent="0.4"/>
  <cols>
    <col min="1" max="1" width="15" style="2" bestFit="1" customWidth="1"/>
    <col min="2" max="2" width="17.796875" style="4" customWidth="1"/>
    <col min="3" max="4" width="10.796875" style="29" customWidth="1"/>
    <col min="5" max="5" width="10.19921875" style="29" customWidth="1"/>
    <col min="6" max="16384" width="9.19921875" style="14"/>
  </cols>
  <sheetData>
    <row r="1" spans="1:5" x14ac:dyDescent="0.4">
      <c r="A1" s="1" t="s">
        <v>2</v>
      </c>
      <c r="B1" s="2" t="s">
        <v>117</v>
      </c>
    </row>
    <row r="2" spans="1:5" x14ac:dyDescent="0.4">
      <c r="A2" s="1" t="s">
        <v>3</v>
      </c>
      <c r="B2" s="19" t="str">
        <f>Metadata!C31</f>
        <v>Euston Approaches site  – east facing façade of Cartmel House</v>
      </c>
      <c r="C2" s="9"/>
    </row>
    <row r="3" spans="1:5" x14ac:dyDescent="0.4">
      <c r="A3" s="3"/>
    </row>
    <row r="4" spans="1:5" x14ac:dyDescent="0.4">
      <c r="A4" s="23" t="s">
        <v>1</v>
      </c>
      <c r="B4" s="18" t="s">
        <v>18</v>
      </c>
      <c r="C4" s="18" t="s">
        <v>89</v>
      </c>
      <c r="D4" s="26" t="s">
        <v>90</v>
      </c>
      <c r="E4" s="27" t="s">
        <v>91</v>
      </c>
    </row>
    <row r="5" spans="1:5" x14ac:dyDescent="0.4">
      <c r="A5" s="30">
        <v>45474</v>
      </c>
      <c r="B5" s="31">
        <v>4.1666666666666664E-2</v>
      </c>
      <c r="C5" s="61">
        <v>0.02</v>
      </c>
      <c r="D5" s="79">
        <v>3.5000000000000003E-2</v>
      </c>
      <c r="E5" s="79">
        <v>0.04</v>
      </c>
    </row>
    <row r="6" spans="1:5" x14ac:dyDescent="0.4">
      <c r="A6" s="32">
        <f>A5+1/24</f>
        <v>45474.041666666664</v>
      </c>
      <c r="B6" s="33">
        <v>4.1666666666666664E-2</v>
      </c>
      <c r="C6" s="62">
        <v>1.4999999999999999E-2</v>
      </c>
      <c r="D6" s="63">
        <v>0.03</v>
      </c>
      <c r="E6" s="63">
        <v>4.4999999999999998E-2</v>
      </c>
    </row>
    <row r="7" spans="1:5" x14ac:dyDescent="0.4">
      <c r="A7" s="32">
        <f t="shared" ref="A7:A70" si="0">A6+1/24</f>
        <v>45474.083333333328</v>
      </c>
      <c r="B7" s="33">
        <v>4.1666666666666699E-2</v>
      </c>
      <c r="C7" s="62">
        <v>0.02</v>
      </c>
      <c r="D7" s="63">
        <v>2.5000000000000001E-2</v>
      </c>
      <c r="E7" s="63">
        <v>0.04</v>
      </c>
    </row>
    <row r="8" spans="1:5" x14ac:dyDescent="0.4">
      <c r="A8" s="32">
        <f t="shared" si="0"/>
        <v>45474.124999999993</v>
      </c>
      <c r="B8" s="33">
        <v>4.1666666666666699E-2</v>
      </c>
      <c r="C8" s="62">
        <v>1.4999999999999999E-2</v>
      </c>
      <c r="D8" s="63">
        <v>0.03</v>
      </c>
      <c r="E8" s="63">
        <v>0.04</v>
      </c>
    </row>
    <row r="9" spans="1:5" x14ac:dyDescent="0.4">
      <c r="A9" s="32">
        <f t="shared" si="0"/>
        <v>45474.166666666657</v>
      </c>
      <c r="B9" s="33">
        <v>4.1666666666666699E-2</v>
      </c>
      <c r="C9" s="62">
        <v>1.4999999999999999E-2</v>
      </c>
      <c r="D9" s="63">
        <v>0.03</v>
      </c>
      <c r="E9" s="63">
        <v>0.05</v>
      </c>
    </row>
    <row r="10" spans="1:5" x14ac:dyDescent="0.4">
      <c r="A10" s="32">
        <f t="shared" si="0"/>
        <v>45474.208333333321</v>
      </c>
      <c r="B10" s="33">
        <v>4.1666666666666699E-2</v>
      </c>
      <c r="C10" s="62">
        <v>2.5000000000000001E-2</v>
      </c>
      <c r="D10" s="63">
        <v>0.03</v>
      </c>
      <c r="E10" s="63">
        <v>6.5000000000000002E-2</v>
      </c>
    </row>
    <row r="11" spans="1:5" x14ac:dyDescent="0.4">
      <c r="A11" s="32">
        <f t="shared" si="0"/>
        <v>45474.249999999985</v>
      </c>
      <c r="B11" s="33">
        <v>4.1666666666666699E-2</v>
      </c>
      <c r="C11" s="62">
        <v>0.02</v>
      </c>
      <c r="D11" s="63">
        <v>3.5000000000000003E-2</v>
      </c>
      <c r="E11" s="63">
        <v>6.5000000000000002E-2</v>
      </c>
    </row>
    <row r="12" spans="1:5" x14ac:dyDescent="0.4">
      <c r="A12" s="32">
        <f t="shared" si="0"/>
        <v>45474.29166666665</v>
      </c>
      <c r="B12" s="33">
        <v>4.1666666666666699E-2</v>
      </c>
      <c r="C12" s="62">
        <v>2.5000000000000001E-2</v>
      </c>
      <c r="D12" s="63">
        <v>0.04</v>
      </c>
      <c r="E12" s="63">
        <v>7.4999999999999997E-2</v>
      </c>
    </row>
    <row r="13" spans="1:5" x14ac:dyDescent="0.4">
      <c r="A13" s="32">
        <f t="shared" si="0"/>
        <v>45474.333333333314</v>
      </c>
      <c r="B13" s="33">
        <v>4.1666666666666699E-2</v>
      </c>
      <c r="C13" s="62">
        <v>0.03</v>
      </c>
      <c r="D13" s="63">
        <v>0.04</v>
      </c>
      <c r="E13" s="63">
        <v>7.4999999999999997E-2</v>
      </c>
    </row>
    <row r="14" spans="1:5" x14ac:dyDescent="0.4">
      <c r="A14" s="32">
        <f t="shared" si="0"/>
        <v>45474.374999999978</v>
      </c>
      <c r="B14" s="33">
        <v>4.1666666666666699E-2</v>
      </c>
      <c r="C14" s="62">
        <v>2.5000000000000001E-2</v>
      </c>
      <c r="D14" s="63">
        <v>0.05</v>
      </c>
      <c r="E14" s="63">
        <v>7.4999999999999997E-2</v>
      </c>
    </row>
    <row r="15" spans="1:5" x14ac:dyDescent="0.4">
      <c r="A15" s="32">
        <f t="shared" si="0"/>
        <v>45474.416666666642</v>
      </c>
      <c r="B15" s="33">
        <v>4.1666666666666699E-2</v>
      </c>
      <c r="C15" s="62">
        <v>0.02</v>
      </c>
      <c r="D15" s="63">
        <v>0.04</v>
      </c>
      <c r="E15" s="63">
        <v>7.0000000000000007E-2</v>
      </c>
    </row>
    <row r="16" spans="1:5" x14ac:dyDescent="0.4">
      <c r="A16" s="32">
        <f t="shared" si="0"/>
        <v>45474.458333333307</v>
      </c>
      <c r="B16" s="33">
        <v>4.1666666666666699E-2</v>
      </c>
      <c r="C16" s="62">
        <v>0.04</v>
      </c>
      <c r="D16" s="63">
        <v>4.4999999999999998E-2</v>
      </c>
      <c r="E16" s="63">
        <v>7.4999999999999997E-2</v>
      </c>
    </row>
    <row r="17" spans="1:5" x14ac:dyDescent="0.4">
      <c r="A17" s="32">
        <f t="shared" si="0"/>
        <v>45474.499999999971</v>
      </c>
      <c r="B17" s="33">
        <v>4.1666666666666699E-2</v>
      </c>
      <c r="C17" s="62">
        <v>0.03</v>
      </c>
      <c r="D17" s="63">
        <v>4.4999999999999998E-2</v>
      </c>
      <c r="E17" s="63">
        <v>7.4999999999999997E-2</v>
      </c>
    </row>
    <row r="18" spans="1:5" x14ac:dyDescent="0.4">
      <c r="A18" s="32">
        <f t="shared" si="0"/>
        <v>45474.541666666635</v>
      </c>
      <c r="B18" s="33">
        <v>4.1666666666666699E-2</v>
      </c>
      <c r="C18" s="62">
        <v>0.02</v>
      </c>
      <c r="D18" s="63">
        <v>4.4999999999999998E-2</v>
      </c>
      <c r="E18" s="63">
        <v>7.0000000000000007E-2</v>
      </c>
    </row>
    <row r="19" spans="1:5" x14ac:dyDescent="0.4">
      <c r="A19" s="32">
        <f t="shared" si="0"/>
        <v>45474.583333333299</v>
      </c>
      <c r="B19" s="33">
        <v>4.1666666666666699E-2</v>
      </c>
      <c r="C19" s="62">
        <v>2.5000000000000001E-2</v>
      </c>
      <c r="D19" s="63">
        <v>0.04</v>
      </c>
      <c r="E19" s="63">
        <v>7.4999999999999997E-2</v>
      </c>
    </row>
    <row r="20" spans="1:5" x14ac:dyDescent="0.4">
      <c r="A20" s="32">
        <f t="shared" si="0"/>
        <v>45474.624999999964</v>
      </c>
      <c r="B20" s="33">
        <v>4.1666666666666699E-2</v>
      </c>
      <c r="C20" s="62">
        <v>3.5000000000000003E-2</v>
      </c>
      <c r="D20" s="63">
        <v>4.4999999999999998E-2</v>
      </c>
      <c r="E20" s="63">
        <v>7.0000000000000007E-2</v>
      </c>
    </row>
    <row r="21" spans="1:5" x14ac:dyDescent="0.4">
      <c r="A21" s="32">
        <f t="shared" si="0"/>
        <v>45474.666666666628</v>
      </c>
      <c r="B21" s="33">
        <v>4.1666666666666699E-2</v>
      </c>
      <c r="C21" s="62">
        <v>3.5000000000000003E-2</v>
      </c>
      <c r="D21" s="63">
        <v>4.4999999999999998E-2</v>
      </c>
      <c r="E21" s="63">
        <v>7.0000000000000007E-2</v>
      </c>
    </row>
    <row r="22" spans="1:5" x14ac:dyDescent="0.4">
      <c r="A22" s="32">
        <f t="shared" si="0"/>
        <v>45474.708333333292</v>
      </c>
      <c r="B22" s="33">
        <v>4.1666666666666699E-2</v>
      </c>
      <c r="C22" s="62">
        <v>0.02</v>
      </c>
      <c r="D22" s="63">
        <v>3.5000000000000003E-2</v>
      </c>
      <c r="E22" s="63">
        <v>7.0000000000000007E-2</v>
      </c>
    </row>
    <row r="23" spans="1:5" x14ac:dyDescent="0.4">
      <c r="A23" s="32">
        <f t="shared" si="0"/>
        <v>45474.749999999956</v>
      </c>
      <c r="B23" s="33">
        <v>4.1666666666666699E-2</v>
      </c>
      <c r="C23" s="62">
        <v>0.02</v>
      </c>
      <c r="D23" s="63">
        <v>4.4999999999999998E-2</v>
      </c>
      <c r="E23" s="63">
        <v>8.5000000000000006E-2</v>
      </c>
    </row>
    <row r="24" spans="1:5" x14ac:dyDescent="0.4">
      <c r="A24" s="32">
        <f t="shared" si="0"/>
        <v>45474.791666666621</v>
      </c>
      <c r="B24" s="33">
        <v>4.1666666666666699E-2</v>
      </c>
      <c r="C24" s="62">
        <v>0.02</v>
      </c>
      <c r="D24" s="63">
        <v>0.04</v>
      </c>
      <c r="E24" s="63">
        <v>7.0000000000000007E-2</v>
      </c>
    </row>
    <row r="25" spans="1:5" x14ac:dyDescent="0.4">
      <c r="A25" s="32">
        <f t="shared" si="0"/>
        <v>45474.833333333285</v>
      </c>
      <c r="B25" s="33">
        <v>4.1666666666666699E-2</v>
      </c>
      <c r="C25" s="62">
        <v>2.5000000000000001E-2</v>
      </c>
      <c r="D25" s="63">
        <v>3.5000000000000003E-2</v>
      </c>
      <c r="E25" s="63">
        <v>0.09</v>
      </c>
    </row>
    <row r="26" spans="1:5" x14ac:dyDescent="0.4">
      <c r="A26" s="32">
        <f t="shared" si="0"/>
        <v>45474.874999999949</v>
      </c>
      <c r="B26" s="33">
        <v>4.1666666666666699E-2</v>
      </c>
      <c r="C26" s="62">
        <v>0.02</v>
      </c>
      <c r="D26" s="63">
        <v>0.04</v>
      </c>
      <c r="E26" s="63">
        <v>0.08</v>
      </c>
    </row>
    <row r="27" spans="1:5" x14ac:dyDescent="0.4">
      <c r="A27" s="32">
        <f t="shared" si="0"/>
        <v>45474.916666666613</v>
      </c>
      <c r="B27" s="33">
        <v>4.1666666666666699E-2</v>
      </c>
      <c r="C27" s="62">
        <v>0.02</v>
      </c>
      <c r="D27" s="63">
        <v>0.04</v>
      </c>
      <c r="E27" s="63">
        <v>7.0000000000000007E-2</v>
      </c>
    </row>
    <row r="28" spans="1:5" x14ac:dyDescent="0.4">
      <c r="A28" s="32">
        <f t="shared" si="0"/>
        <v>45474.958333333278</v>
      </c>
      <c r="B28" s="33">
        <v>4.1666666666666699E-2</v>
      </c>
      <c r="C28" s="62">
        <v>0.02</v>
      </c>
      <c r="D28" s="63">
        <v>0.04</v>
      </c>
      <c r="E28" s="63">
        <v>6.5000000000000002E-2</v>
      </c>
    </row>
    <row r="29" spans="1:5" x14ac:dyDescent="0.4">
      <c r="A29" s="32">
        <f t="shared" si="0"/>
        <v>45474.999999999942</v>
      </c>
      <c r="B29" s="33">
        <v>4.1666666666666699E-2</v>
      </c>
      <c r="C29" s="62">
        <v>0.02</v>
      </c>
      <c r="D29" s="63">
        <v>3.5000000000000003E-2</v>
      </c>
      <c r="E29" s="63">
        <v>6.5000000000000002E-2</v>
      </c>
    </row>
    <row r="30" spans="1:5" x14ac:dyDescent="0.4">
      <c r="A30" s="32">
        <f t="shared" si="0"/>
        <v>45475.041666666606</v>
      </c>
      <c r="B30" s="33">
        <v>4.1666666666666699E-2</v>
      </c>
      <c r="C30" s="62">
        <v>2.5000000000000001E-2</v>
      </c>
      <c r="D30" s="63">
        <v>0.04</v>
      </c>
      <c r="E30" s="63">
        <v>5.5E-2</v>
      </c>
    </row>
    <row r="31" spans="1:5" x14ac:dyDescent="0.4">
      <c r="A31" s="32">
        <f t="shared" si="0"/>
        <v>45475.08333333327</v>
      </c>
      <c r="B31" s="33">
        <v>4.1666666666666699E-2</v>
      </c>
      <c r="C31" s="62">
        <v>1.4999999999999999E-2</v>
      </c>
      <c r="D31" s="63">
        <v>2.5000000000000001E-2</v>
      </c>
      <c r="E31" s="63">
        <v>0.03</v>
      </c>
    </row>
    <row r="32" spans="1:5" x14ac:dyDescent="0.4">
      <c r="A32" s="32">
        <f t="shared" si="0"/>
        <v>45475.124999999935</v>
      </c>
      <c r="B32" s="33">
        <v>4.1666666666666699E-2</v>
      </c>
      <c r="C32" s="62">
        <v>1.4999999999999999E-2</v>
      </c>
      <c r="D32" s="63">
        <v>0.03</v>
      </c>
      <c r="E32" s="63">
        <v>0.03</v>
      </c>
    </row>
    <row r="33" spans="1:5" x14ac:dyDescent="0.4">
      <c r="A33" s="32">
        <f t="shared" si="0"/>
        <v>45475.166666666599</v>
      </c>
      <c r="B33" s="33">
        <v>4.1666666666666699E-2</v>
      </c>
      <c r="C33" s="62">
        <v>0.02</v>
      </c>
      <c r="D33" s="63">
        <v>0.03</v>
      </c>
      <c r="E33" s="63">
        <v>4.4999999999999998E-2</v>
      </c>
    </row>
    <row r="34" spans="1:5" x14ac:dyDescent="0.4">
      <c r="A34" s="32">
        <f t="shared" si="0"/>
        <v>45475.208333333263</v>
      </c>
      <c r="B34" s="33">
        <v>4.1666666666666699E-2</v>
      </c>
      <c r="C34" s="62">
        <v>1.4999999999999999E-2</v>
      </c>
      <c r="D34" s="63">
        <v>3.5000000000000003E-2</v>
      </c>
      <c r="E34" s="63">
        <v>0.06</v>
      </c>
    </row>
    <row r="35" spans="1:5" x14ac:dyDescent="0.4">
      <c r="A35" s="32">
        <f t="shared" si="0"/>
        <v>45475.249999999927</v>
      </c>
      <c r="B35" s="33">
        <v>4.1666666666666699E-2</v>
      </c>
      <c r="C35" s="62">
        <v>0.02</v>
      </c>
      <c r="D35" s="63">
        <v>0.04</v>
      </c>
      <c r="E35" s="63">
        <v>0.08</v>
      </c>
    </row>
    <row r="36" spans="1:5" x14ac:dyDescent="0.4">
      <c r="A36" s="32">
        <f t="shared" si="0"/>
        <v>45475.291666666591</v>
      </c>
      <c r="B36" s="33">
        <v>4.1666666666666699E-2</v>
      </c>
      <c r="C36" s="62">
        <v>2.5000000000000001E-2</v>
      </c>
      <c r="D36" s="63">
        <v>0.04</v>
      </c>
      <c r="E36" s="63">
        <v>0.08</v>
      </c>
    </row>
    <row r="37" spans="1:5" x14ac:dyDescent="0.4">
      <c r="A37" s="32">
        <f t="shared" si="0"/>
        <v>45475.333333333256</v>
      </c>
      <c r="B37" s="33">
        <v>4.1666666666666699E-2</v>
      </c>
      <c r="C37" s="62">
        <v>3.5000000000000003E-2</v>
      </c>
      <c r="D37" s="63">
        <v>0.06</v>
      </c>
      <c r="E37" s="63">
        <v>7.4999999999999997E-2</v>
      </c>
    </row>
    <row r="38" spans="1:5" x14ac:dyDescent="0.4">
      <c r="A38" s="32">
        <f t="shared" si="0"/>
        <v>45475.37499999992</v>
      </c>
      <c r="B38" s="33">
        <v>4.1666666666666699E-2</v>
      </c>
      <c r="C38" s="62">
        <v>0.02</v>
      </c>
      <c r="D38" s="63">
        <v>0.04</v>
      </c>
      <c r="E38" s="63">
        <v>0.08</v>
      </c>
    </row>
    <row r="39" spans="1:5" x14ac:dyDescent="0.4">
      <c r="A39" s="32">
        <f t="shared" si="0"/>
        <v>45475.416666666584</v>
      </c>
      <c r="B39" s="33">
        <v>4.1666666666666699E-2</v>
      </c>
      <c r="C39" s="62">
        <v>0.04</v>
      </c>
      <c r="D39" s="63">
        <v>7.0000000000000007E-2</v>
      </c>
      <c r="E39" s="63">
        <v>0.11</v>
      </c>
    </row>
    <row r="40" spans="1:5" x14ac:dyDescent="0.4">
      <c r="A40" s="32">
        <f t="shared" si="0"/>
        <v>45475.458333333248</v>
      </c>
      <c r="B40" s="33">
        <v>4.1666666666666699E-2</v>
      </c>
      <c r="C40" s="62">
        <v>2.5000000000000001E-2</v>
      </c>
      <c r="D40" s="63">
        <v>0.05</v>
      </c>
      <c r="E40" s="63">
        <v>8.5000000000000006E-2</v>
      </c>
    </row>
    <row r="41" spans="1:5" x14ac:dyDescent="0.4">
      <c r="A41" s="32">
        <f t="shared" si="0"/>
        <v>45475.499999999913</v>
      </c>
      <c r="B41" s="33">
        <v>4.1666666666666699E-2</v>
      </c>
      <c r="C41" s="62">
        <v>2.5000000000000001E-2</v>
      </c>
      <c r="D41" s="63">
        <v>0.04</v>
      </c>
      <c r="E41" s="63">
        <v>8.5000000000000006E-2</v>
      </c>
    </row>
    <row r="42" spans="1:5" x14ac:dyDescent="0.4">
      <c r="A42" s="32">
        <f t="shared" si="0"/>
        <v>45475.541666666577</v>
      </c>
      <c r="B42" s="33">
        <v>4.1666666666666699E-2</v>
      </c>
      <c r="C42" s="62">
        <v>0.02</v>
      </c>
      <c r="D42" s="63">
        <v>0.04</v>
      </c>
      <c r="E42" s="63">
        <v>7.0000000000000007E-2</v>
      </c>
    </row>
    <row r="43" spans="1:5" x14ac:dyDescent="0.4">
      <c r="A43" s="32">
        <f t="shared" si="0"/>
        <v>45475.583333333241</v>
      </c>
      <c r="B43" s="33">
        <v>4.1666666666666699E-2</v>
      </c>
      <c r="C43" s="62">
        <v>2.5000000000000001E-2</v>
      </c>
      <c r="D43" s="63">
        <v>0.04</v>
      </c>
      <c r="E43" s="63">
        <v>7.4999999999999997E-2</v>
      </c>
    </row>
    <row r="44" spans="1:5" x14ac:dyDescent="0.4">
      <c r="A44" s="32">
        <f t="shared" si="0"/>
        <v>45475.624999999905</v>
      </c>
      <c r="B44" s="33">
        <v>4.1666666666666699E-2</v>
      </c>
      <c r="C44" s="62">
        <v>0.03</v>
      </c>
      <c r="D44" s="63">
        <v>3.5000000000000003E-2</v>
      </c>
      <c r="E44" s="63">
        <v>7.0000000000000007E-2</v>
      </c>
    </row>
    <row r="45" spans="1:5" x14ac:dyDescent="0.4">
      <c r="A45" s="32">
        <f t="shared" si="0"/>
        <v>45475.66666666657</v>
      </c>
      <c r="B45" s="33">
        <v>4.1666666666666699E-2</v>
      </c>
      <c r="C45" s="62">
        <v>2.5000000000000001E-2</v>
      </c>
      <c r="D45" s="63">
        <v>4.4999999999999998E-2</v>
      </c>
      <c r="E45" s="63">
        <v>0.08</v>
      </c>
    </row>
    <row r="46" spans="1:5" x14ac:dyDescent="0.4">
      <c r="A46" s="32">
        <f t="shared" si="0"/>
        <v>45475.708333333234</v>
      </c>
      <c r="B46" s="33">
        <v>4.1666666666666699E-2</v>
      </c>
      <c r="C46" s="62">
        <v>2.5000000000000001E-2</v>
      </c>
      <c r="D46" s="63">
        <v>0.05</v>
      </c>
      <c r="E46" s="63">
        <v>7.4999999999999997E-2</v>
      </c>
    </row>
    <row r="47" spans="1:5" x14ac:dyDescent="0.4">
      <c r="A47" s="32">
        <f t="shared" si="0"/>
        <v>45475.749999999898</v>
      </c>
      <c r="B47" s="33">
        <v>4.1666666666666699E-2</v>
      </c>
      <c r="C47" s="62">
        <v>2.5000000000000001E-2</v>
      </c>
      <c r="D47" s="63">
        <v>0.04</v>
      </c>
      <c r="E47" s="63">
        <v>7.0000000000000007E-2</v>
      </c>
    </row>
    <row r="48" spans="1:5" x14ac:dyDescent="0.4">
      <c r="A48" s="32">
        <f t="shared" si="0"/>
        <v>45475.791666666562</v>
      </c>
      <c r="B48" s="33">
        <v>4.1666666666666699E-2</v>
      </c>
      <c r="C48" s="62">
        <v>2.5000000000000001E-2</v>
      </c>
      <c r="D48" s="63">
        <v>0.05</v>
      </c>
      <c r="E48" s="63">
        <v>7.4999999999999997E-2</v>
      </c>
    </row>
    <row r="49" spans="1:5" x14ac:dyDescent="0.4">
      <c r="A49" s="32">
        <f t="shared" si="0"/>
        <v>45475.833333333227</v>
      </c>
      <c r="B49" s="33">
        <v>4.1666666666666699E-2</v>
      </c>
      <c r="C49" s="62">
        <v>0.03</v>
      </c>
      <c r="D49" s="63">
        <v>0.04</v>
      </c>
      <c r="E49" s="63">
        <v>7.0000000000000007E-2</v>
      </c>
    </row>
    <row r="50" spans="1:5" x14ac:dyDescent="0.4">
      <c r="A50" s="32">
        <f t="shared" si="0"/>
        <v>45475.874999999891</v>
      </c>
      <c r="B50" s="33">
        <v>4.1666666666666699E-2</v>
      </c>
      <c r="C50" s="62">
        <v>2.5000000000000001E-2</v>
      </c>
      <c r="D50" s="63">
        <v>4.4999999999999998E-2</v>
      </c>
      <c r="E50" s="63">
        <v>0.08</v>
      </c>
    </row>
    <row r="51" spans="1:5" x14ac:dyDescent="0.4">
      <c r="A51" s="32">
        <f t="shared" si="0"/>
        <v>45475.916666666555</v>
      </c>
      <c r="B51" s="33">
        <v>4.1666666666666699E-2</v>
      </c>
      <c r="C51" s="62">
        <v>2.5000000000000001E-2</v>
      </c>
      <c r="D51" s="63">
        <v>0.04</v>
      </c>
      <c r="E51" s="63">
        <v>0.08</v>
      </c>
    </row>
    <row r="52" spans="1:5" x14ac:dyDescent="0.4">
      <c r="A52" s="32">
        <f t="shared" si="0"/>
        <v>45475.958333333219</v>
      </c>
      <c r="B52" s="33">
        <v>4.1666666666666699E-2</v>
      </c>
      <c r="C52" s="62">
        <v>0.02</v>
      </c>
      <c r="D52" s="63">
        <v>0.04</v>
      </c>
      <c r="E52" s="63">
        <v>6.5000000000000002E-2</v>
      </c>
    </row>
    <row r="53" spans="1:5" x14ac:dyDescent="0.4">
      <c r="A53" s="32">
        <f t="shared" si="0"/>
        <v>45475.999999999884</v>
      </c>
      <c r="B53" s="33">
        <v>4.1666666666666699E-2</v>
      </c>
      <c r="C53" s="62">
        <v>0.02</v>
      </c>
      <c r="D53" s="63">
        <v>0.04</v>
      </c>
      <c r="E53" s="63">
        <v>6.5000000000000002E-2</v>
      </c>
    </row>
    <row r="54" spans="1:5" x14ac:dyDescent="0.4">
      <c r="A54" s="32">
        <f t="shared" si="0"/>
        <v>45476.041666666548</v>
      </c>
      <c r="B54" s="33">
        <v>4.1666666666666699E-2</v>
      </c>
      <c r="C54" s="62">
        <v>0.02</v>
      </c>
      <c r="D54" s="63">
        <v>2.5000000000000001E-2</v>
      </c>
      <c r="E54" s="63">
        <v>0.06</v>
      </c>
    </row>
    <row r="55" spans="1:5" x14ac:dyDescent="0.4">
      <c r="A55" s="32">
        <f t="shared" si="0"/>
        <v>45476.083333333212</v>
      </c>
      <c r="B55" s="33">
        <v>4.1666666666666699E-2</v>
      </c>
      <c r="C55" s="62">
        <v>1.4999999999999999E-2</v>
      </c>
      <c r="D55" s="63">
        <v>2.5000000000000001E-2</v>
      </c>
      <c r="E55" s="63">
        <v>3.5000000000000003E-2</v>
      </c>
    </row>
    <row r="56" spans="1:5" x14ac:dyDescent="0.4">
      <c r="A56" s="32">
        <f t="shared" si="0"/>
        <v>45476.124999999876</v>
      </c>
      <c r="B56" s="33">
        <v>4.1666666666666699E-2</v>
      </c>
      <c r="C56" s="62">
        <v>0.01</v>
      </c>
      <c r="D56" s="63">
        <v>2.5000000000000001E-2</v>
      </c>
      <c r="E56" s="63">
        <v>3.5000000000000003E-2</v>
      </c>
    </row>
    <row r="57" spans="1:5" x14ac:dyDescent="0.4">
      <c r="A57" s="32">
        <f t="shared" si="0"/>
        <v>45476.166666666541</v>
      </c>
      <c r="B57" s="33">
        <v>4.1666666666666699E-2</v>
      </c>
      <c r="C57" s="62">
        <v>0.02</v>
      </c>
      <c r="D57" s="63">
        <v>2.5000000000000001E-2</v>
      </c>
      <c r="E57" s="63">
        <v>0.04</v>
      </c>
    </row>
    <row r="58" spans="1:5" x14ac:dyDescent="0.4">
      <c r="A58" s="32">
        <f t="shared" si="0"/>
        <v>45476.208333333205</v>
      </c>
      <c r="B58" s="33">
        <v>4.1666666666666699E-2</v>
      </c>
      <c r="C58" s="62">
        <v>0.02</v>
      </c>
      <c r="D58" s="63">
        <v>0.03</v>
      </c>
      <c r="E58" s="63">
        <v>0.06</v>
      </c>
    </row>
    <row r="59" spans="1:5" x14ac:dyDescent="0.4">
      <c r="A59" s="32">
        <f t="shared" si="0"/>
        <v>45476.249999999869</v>
      </c>
      <c r="B59" s="33">
        <v>4.1666666666666699E-2</v>
      </c>
      <c r="C59" s="62">
        <v>2.5000000000000001E-2</v>
      </c>
      <c r="D59" s="63">
        <v>4.4999999999999998E-2</v>
      </c>
      <c r="E59" s="63">
        <v>7.0000000000000007E-2</v>
      </c>
    </row>
    <row r="60" spans="1:5" x14ac:dyDescent="0.4">
      <c r="A60" s="32">
        <f t="shared" si="0"/>
        <v>45476.291666666533</v>
      </c>
      <c r="B60" s="33">
        <v>4.1666666666666699E-2</v>
      </c>
      <c r="C60" s="62">
        <v>2.5000000000000001E-2</v>
      </c>
      <c r="D60" s="63">
        <v>0.04</v>
      </c>
      <c r="E60" s="63">
        <v>7.0000000000000007E-2</v>
      </c>
    </row>
    <row r="61" spans="1:5" x14ac:dyDescent="0.4">
      <c r="A61" s="32">
        <f t="shared" si="0"/>
        <v>45476.333333333198</v>
      </c>
      <c r="B61" s="33">
        <v>4.1666666666666699E-2</v>
      </c>
      <c r="C61" s="62">
        <v>2.5000000000000001E-2</v>
      </c>
      <c r="D61" s="63">
        <v>0.04</v>
      </c>
      <c r="E61" s="63">
        <v>7.0000000000000007E-2</v>
      </c>
    </row>
    <row r="62" spans="1:5" x14ac:dyDescent="0.4">
      <c r="A62" s="32">
        <f t="shared" si="0"/>
        <v>45476.374999999862</v>
      </c>
      <c r="B62" s="33">
        <v>4.1666666666666699E-2</v>
      </c>
      <c r="C62" s="62">
        <v>2.5000000000000001E-2</v>
      </c>
      <c r="D62" s="63">
        <v>0.04</v>
      </c>
      <c r="E62" s="63">
        <v>7.0000000000000007E-2</v>
      </c>
    </row>
    <row r="63" spans="1:5" x14ac:dyDescent="0.4">
      <c r="A63" s="32">
        <f t="shared" si="0"/>
        <v>45476.416666666526</v>
      </c>
      <c r="B63" s="33">
        <v>4.1666666666666699E-2</v>
      </c>
      <c r="C63" s="62">
        <v>0.03</v>
      </c>
      <c r="D63" s="63">
        <v>0.04</v>
      </c>
      <c r="E63" s="63">
        <v>0.09</v>
      </c>
    </row>
    <row r="64" spans="1:5" x14ac:dyDescent="0.4">
      <c r="A64" s="32">
        <f t="shared" si="0"/>
        <v>45476.45833333319</v>
      </c>
      <c r="B64" s="33">
        <v>4.1666666666666699E-2</v>
      </c>
      <c r="C64" s="62">
        <v>2.5000000000000001E-2</v>
      </c>
      <c r="D64" s="63">
        <v>0.04</v>
      </c>
      <c r="E64" s="63">
        <v>7.4999999999999997E-2</v>
      </c>
    </row>
    <row r="65" spans="1:5" x14ac:dyDescent="0.4">
      <c r="A65" s="32">
        <f t="shared" si="0"/>
        <v>45476.499999999854</v>
      </c>
      <c r="B65" s="33">
        <v>4.1666666666666699E-2</v>
      </c>
      <c r="C65" s="62">
        <v>2.5000000000000001E-2</v>
      </c>
      <c r="D65" s="63">
        <v>3.5000000000000003E-2</v>
      </c>
      <c r="E65" s="63">
        <v>8.5000000000000006E-2</v>
      </c>
    </row>
    <row r="66" spans="1:5" x14ac:dyDescent="0.4">
      <c r="A66" s="32">
        <f t="shared" si="0"/>
        <v>45476.541666666519</v>
      </c>
      <c r="B66" s="33">
        <v>4.1666666666666699E-2</v>
      </c>
      <c r="C66" s="62">
        <v>2.5000000000000001E-2</v>
      </c>
      <c r="D66" s="63">
        <v>0.04</v>
      </c>
      <c r="E66" s="63">
        <v>7.4999999999999997E-2</v>
      </c>
    </row>
    <row r="67" spans="1:5" x14ac:dyDescent="0.4">
      <c r="A67" s="32">
        <f t="shared" si="0"/>
        <v>45476.583333333183</v>
      </c>
      <c r="B67" s="33">
        <v>4.1666666666666699E-2</v>
      </c>
      <c r="C67" s="62">
        <v>2.5000000000000001E-2</v>
      </c>
      <c r="D67" s="63">
        <v>3.5000000000000003E-2</v>
      </c>
      <c r="E67" s="63">
        <v>7.4999999999999997E-2</v>
      </c>
    </row>
    <row r="68" spans="1:5" x14ac:dyDescent="0.4">
      <c r="A68" s="32">
        <f t="shared" si="0"/>
        <v>45476.624999999847</v>
      </c>
      <c r="B68" s="33">
        <v>4.1666666666666699E-2</v>
      </c>
      <c r="C68" s="62">
        <v>2.5000000000000001E-2</v>
      </c>
      <c r="D68" s="63">
        <v>0.04</v>
      </c>
      <c r="E68" s="63">
        <v>7.0000000000000007E-2</v>
      </c>
    </row>
    <row r="69" spans="1:5" x14ac:dyDescent="0.4">
      <c r="A69" s="32">
        <f t="shared" si="0"/>
        <v>45476.666666666511</v>
      </c>
      <c r="B69" s="33">
        <v>4.1666666666666699E-2</v>
      </c>
      <c r="C69" s="62">
        <v>2.5000000000000001E-2</v>
      </c>
      <c r="D69" s="63">
        <v>0.04</v>
      </c>
      <c r="E69" s="63">
        <v>7.4999999999999997E-2</v>
      </c>
    </row>
    <row r="70" spans="1:5" x14ac:dyDescent="0.4">
      <c r="A70" s="32">
        <f t="shared" si="0"/>
        <v>45476.708333333176</v>
      </c>
      <c r="B70" s="33">
        <v>4.1666666666666699E-2</v>
      </c>
      <c r="C70" s="62">
        <v>2.5000000000000001E-2</v>
      </c>
      <c r="D70" s="63">
        <v>0.04</v>
      </c>
      <c r="E70" s="63">
        <v>7.0000000000000007E-2</v>
      </c>
    </row>
    <row r="71" spans="1:5" x14ac:dyDescent="0.4">
      <c r="A71" s="32">
        <f t="shared" ref="A71:A134" si="1">A70+1/24</f>
        <v>45476.74999999984</v>
      </c>
      <c r="B71" s="33">
        <v>4.1666666666666699E-2</v>
      </c>
      <c r="C71" s="62">
        <v>2.5000000000000001E-2</v>
      </c>
      <c r="D71" s="63">
        <v>0.04</v>
      </c>
      <c r="E71" s="63">
        <v>0.08</v>
      </c>
    </row>
    <row r="72" spans="1:5" x14ac:dyDescent="0.4">
      <c r="A72" s="32">
        <f t="shared" si="1"/>
        <v>45476.791666666504</v>
      </c>
      <c r="B72" s="33">
        <v>4.1666666666666699E-2</v>
      </c>
      <c r="C72" s="62">
        <v>2.5000000000000001E-2</v>
      </c>
      <c r="D72" s="63">
        <v>0.04</v>
      </c>
      <c r="E72" s="63">
        <v>7.0000000000000007E-2</v>
      </c>
    </row>
    <row r="73" spans="1:5" x14ac:dyDescent="0.4">
      <c r="A73" s="32">
        <f t="shared" si="1"/>
        <v>45476.833333333168</v>
      </c>
      <c r="B73" s="33">
        <v>4.1666666666666699E-2</v>
      </c>
      <c r="C73" s="62">
        <v>3.5000000000000003E-2</v>
      </c>
      <c r="D73" s="63">
        <v>6.5000000000000002E-2</v>
      </c>
      <c r="E73" s="63">
        <v>0.08</v>
      </c>
    </row>
    <row r="74" spans="1:5" x14ac:dyDescent="0.4">
      <c r="A74" s="32">
        <f t="shared" si="1"/>
        <v>45476.874999999833</v>
      </c>
      <c r="B74" s="33">
        <v>4.1666666666666699E-2</v>
      </c>
      <c r="C74" s="62">
        <v>2.5000000000000001E-2</v>
      </c>
      <c r="D74" s="63">
        <v>4.4999999999999998E-2</v>
      </c>
      <c r="E74" s="63">
        <v>0.08</v>
      </c>
    </row>
    <row r="75" spans="1:5" x14ac:dyDescent="0.4">
      <c r="A75" s="32">
        <f t="shared" si="1"/>
        <v>45476.916666666497</v>
      </c>
      <c r="B75" s="33">
        <v>4.1666666666666699E-2</v>
      </c>
      <c r="C75" s="62">
        <v>2.5000000000000001E-2</v>
      </c>
      <c r="D75" s="63">
        <v>0.04</v>
      </c>
      <c r="E75" s="63">
        <v>0.08</v>
      </c>
    </row>
    <row r="76" spans="1:5" x14ac:dyDescent="0.4">
      <c r="A76" s="32">
        <f t="shared" si="1"/>
        <v>45476.958333333161</v>
      </c>
      <c r="B76" s="33">
        <v>4.1666666666666699E-2</v>
      </c>
      <c r="C76" s="62">
        <v>2.5000000000000001E-2</v>
      </c>
      <c r="D76" s="63">
        <v>0.05</v>
      </c>
      <c r="E76" s="63">
        <v>7.4999999999999997E-2</v>
      </c>
    </row>
    <row r="77" spans="1:5" x14ac:dyDescent="0.4">
      <c r="A77" s="32">
        <f t="shared" si="1"/>
        <v>45476.999999999825</v>
      </c>
      <c r="B77" s="33">
        <v>4.1666666666666699E-2</v>
      </c>
      <c r="C77" s="62">
        <v>0.02</v>
      </c>
      <c r="D77" s="63">
        <v>0.03</v>
      </c>
      <c r="E77" s="63">
        <v>6.5000000000000002E-2</v>
      </c>
    </row>
    <row r="78" spans="1:5" x14ac:dyDescent="0.4">
      <c r="A78" s="32">
        <f t="shared" si="1"/>
        <v>45477.04166666649</v>
      </c>
      <c r="B78" s="33">
        <v>4.1666666666666699E-2</v>
      </c>
      <c r="C78" s="62">
        <v>1.4999999999999999E-2</v>
      </c>
      <c r="D78" s="63">
        <v>0.03</v>
      </c>
      <c r="E78" s="63">
        <v>4.4999999999999998E-2</v>
      </c>
    </row>
    <row r="79" spans="1:5" x14ac:dyDescent="0.4">
      <c r="A79" s="32">
        <f t="shared" si="1"/>
        <v>45477.083333333154</v>
      </c>
      <c r="B79" s="33">
        <v>4.1666666666666699E-2</v>
      </c>
      <c r="C79" s="62">
        <v>1.4999999999999999E-2</v>
      </c>
      <c r="D79" s="63">
        <v>0.03</v>
      </c>
      <c r="E79" s="63">
        <v>3.5000000000000003E-2</v>
      </c>
    </row>
    <row r="80" spans="1:5" x14ac:dyDescent="0.4">
      <c r="A80" s="32">
        <f t="shared" si="1"/>
        <v>45477.124999999818</v>
      </c>
      <c r="B80" s="33">
        <v>4.1666666666666699E-2</v>
      </c>
      <c r="C80" s="62">
        <v>1.4999999999999999E-2</v>
      </c>
      <c r="D80" s="63">
        <v>0.03</v>
      </c>
      <c r="E80" s="63">
        <v>0.04</v>
      </c>
    </row>
    <row r="81" spans="1:5" x14ac:dyDescent="0.4">
      <c r="A81" s="32">
        <f t="shared" si="1"/>
        <v>45477.166666666482</v>
      </c>
      <c r="B81" s="33">
        <v>4.1666666666666699E-2</v>
      </c>
      <c r="C81" s="62">
        <v>0.02</v>
      </c>
      <c r="D81" s="63">
        <v>0.03</v>
      </c>
      <c r="E81" s="63">
        <v>5.5E-2</v>
      </c>
    </row>
    <row r="82" spans="1:5" x14ac:dyDescent="0.4">
      <c r="A82" s="32">
        <f t="shared" si="1"/>
        <v>45477.208333333147</v>
      </c>
      <c r="B82" s="33">
        <v>4.1666666666666699E-2</v>
      </c>
      <c r="C82" s="62">
        <v>0.02</v>
      </c>
      <c r="D82" s="63">
        <v>3.5000000000000003E-2</v>
      </c>
      <c r="E82" s="63">
        <v>0.06</v>
      </c>
    </row>
    <row r="83" spans="1:5" x14ac:dyDescent="0.4">
      <c r="A83" s="32">
        <f t="shared" si="1"/>
        <v>45477.249999999811</v>
      </c>
      <c r="B83" s="33">
        <v>4.1666666666666699E-2</v>
      </c>
      <c r="C83" s="62">
        <v>2.5000000000000001E-2</v>
      </c>
      <c r="D83" s="63">
        <v>0.04</v>
      </c>
      <c r="E83" s="63">
        <v>7.4999999999999997E-2</v>
      </c>
    </row>
    <row r="84" spans="1:5" x14ac:dyDescent="0.4">
      <c r="A84" s="32">
        <f t="shared" si="1"/>
        <v>45477.291666666475</v>
      </c>
      <c r="B84" s="33">
        <v>4.1666666666666699E-2</v>
      </c>
      <c r="C84" s="62">
        <v>0.03</v>
      </c>
      <c r="D84" s="63">
        <v>0.04</v>
      </c>
      <c r="E84" s="63">
        <v>7.0000000000000007E-2</v>
      </c>
    </row>
    <row r="85" spans="1:5" x14ac:dyDescent="0.4">
      <c r="A85" s="32">
        <f t="shared" si="1"/>
        <v>45477.333333333139</v>
      </c>
      <c r="B85" s="33">
        <v>4.1666666666666699E-2</v>
      </c>
      <c r="C85" s="62">
        <v>3.5000000000000003E-2</v>
      </c>
      <c r="D85" s="63">
        <v>0.06</v>
      </c>
      <c r="E85" s="63">
        <v>0.13500000000000001</v>
      </c>
    </row>
    <row r="86" spans="1:5" x14ac:dyDescent="0.4">
      <c r="A86" s="32">
        <f t="shared" si="1"/>
        <v>45477.374999999804</v>
      </c>
      <c r="B86" s="33">
        <v>4.1666666666666699E-2</v>
      </c>
      <c r="C86" s="62">
        <v>2.5000000000000001E-2</v>
      </c>
      <c r="D86" s="63">
        <v>4.4999999999999998E-2</v>
      </c>
      <c r="E86" s="63">
        <v>0.08</v>
      </c>
    </row>
    <row r="87" spans="1:5" x14ac:dyDescent="0.4">
      <c r="A87" s="32">
        <f t="shared" si="1"/>
        <v>45477.416666666468</v>
      </c>
      <c r="B87" s="33">
        <v>4.1666666666666699E-2</v>
      </c>
      <c r="C87" s="62">
        <v>0.03</v>
      </c>
      <c r="D87" s="63">
        <v>7.0000000000000007E-2</v>
      </c>
      <c r="E87" s="63">
        <v>0.155</v>
      </c>
    </row>
    <row r="88" spans="1:5" x14ac:dyDescent="0.4">
      <c r="A88" s="32">
        <f t="shared" si="1"/>
        <v>45477.458333333132</v>
      </c>
      <c r="B88" s="33">
        <v>4.1666666666666699E-2</v>
      </c>
      <c r="C88" s="62">
        <v>0.03</v>
      </c>
      <c r="D88" s="63">
        <v>0.04</v>
      </c>
      <c r="E88" s="63">
        <v>7.0000000000000007E-2</v>
      </c>
    </row>
    <row r="89" spans="1:5" x14ac:dyDescent="0.4">
      <c r="A89" s="32">
        <f t="shared" si="1"/>
        <v>45477.499999999796</v>
      </c>
      <c r="B89" s="33">
        <v>4.1666666666666699E-2</v>
      </c>
      <c r="C89" s="62">
        <v>0.02</v>
      </c>
      <c r="D89" s="63">
        <v>4.4999999999999998E-2</v>
      </c>
      <c r="E89" s="63">
        <v>0.08</v>
      </c>
    </row>
    <row r="90" spans="1:5" x14ac:dyDescent="0.4">
      <c r="A90" s="32">
        <f t="shared" si="1"/>
        <v>45477.541666666461</v>
      </c>
      <c r="B90" s="33">
        <v>4.1666666666666699E-2</v>
      </c>
      <c r="C90" s="62">
        <v>4.4999999999999998E-2</v>
      </c>
      <c r="D90" s="63">
        <v>6.5000000000000002E-2</v>
      </c>
      <c r="E90" s="63">
        <v>7.0000000000000007E-2</v>
      </c>
    </row>
    <row r="91" spans="1:5" x14ac:dyDescent="0.4">
      <c r="A91" s="32">
        <f t="shared" si="1"/>
        <v>45477.583333333125</v>
      </c>
      <c r="B91" s="33">
        <v>4.1666666666666699E-2</v>
      </c>
      <c r="C91" s="62">
        <v>2.5000000000000001E-2</v>
      </c>
      <c r="D91" s="63">
        <v>0.04</v>
      </c>
      <c r="E91" s="63">
        <v>7.4999999999999997E-2</v>
      </c>
    </row>
    <row r="92" spans="1:5" x14ac:dyDescent="0.4">
      <c r="A92" s="32">
        <f t="shared" si="1"/>
        <v>45477.624999999789</v>
      </c>
      <c r="B92" s="33">
        <v>4.1666666666666699E-2</v>
      </c>
      <c r="C92" s="62">
        <v>0.02</v>
      </c>
      <c r="D92" s="63">
        <v>0.04</v>
      </c>
      <c r="E92" s="63">
        <v>7.0000000000000007E-2</v>
      </c>
    </row>
    <row r="93" spans="1:5" x14ac:dyDescent="0.4">
      <c r="A93" s="32">
        <f t="shared" si="1"/>
        <v>45477.666666666453</v>
      </c>
      <c r="B93" s="33">
        <v>4.1666666666666699E-2</v>
      </c>
      <c r="C93" s="62">
        <v>0.02</v>
      </c>
      <c r="D93" s="63">
        <v>0.05</v>
      </c>
      <c r="E93" s="63">
        <v>7.0000000000000007E-2</v>
      </c>
    </row>
    <row r="94" spans="1:5" x14ac:dyDescent="0.4">
      <c r="A94" s="32">
        <f t="shared" si="1"/>
        <v>45477.708333333117</v>
      </c>
      <c r="B94" s="33">
        <v>4.1666666666666699E-2</v>
      </c>
      <c r="C94" s="62">
        <v>2.5000000000000001E-2</v>
      </c>
      <c r="D94" s="63">
        <v>0.05</v>
      </c>
      <c r="E94" s="63">
        <v>7.0000000000000007E-2</v>
      </c>
    </row>
    <row r="95" spans="1:5" x14ac:dyDescent="0.4">
      <c r="A95" s="32">
        <f t="shared" si="1"/>
        <v>45477.749999999782</v>
      </c>
      <c r="B95" s="33">
        <v>4.1666666666666699E-2</v>
      </c>
      <c r="C95" s="62">
        <v>2.5000000000000001E-2</v>
      </c>
      <c r="D95" s="63">
        <v>0.04</v>
      </c>
      <c r="E95" s="63">
        <v>7.0000000000000007E-2</v>
      </c>
    </row>
    <row r="96" spans="1:5" x14ac:dyDescent="0.4">
      <c r="A96" s="32">
        <f t="shared" si="1"/>
        <v>45477.791666666446</v>
      </c>
      <c r="B96" s="33">
        <v>4.1666666666666699E-2</v>
      </c>
      <c r="C96" s="62">
        <v>2.5000000000000001E-2</v>
      </c>
      <c r="D96" s="63">
        <v>0.04</v>
      </c>
      <c r="E96" s="63">
        <v>6.5000000000000002E-2</v>
      </c>
    </row>
    <row r="97" spans="1:5" x14ac:dyDescent="0.4">
      <c r="A97" s="32">
        <f t="shared" si="1"/>
        <v>45477.83333333311</v>
      </c>
      <c r="B97" s="33">
        <v>4.1666666666666699E-2</v>
      </c>
      <c r="C97" s="62">
        <v>0.02</v>
      </c>
      <c r="D97" s="63">
        <v>0.04</v>
      </c>
      <c r="E97" s="63">
        <v>6.5000000000000002E-2</v>
      </c>
    </row>
    <row r="98" spans="1:5" x14ac:dyDescent="0.4">
      <c r="A98" s="32">
        <f t="shared" si="1"/>
        <v>45477.874999999774</v>
      </c>
      <c r="B98" s="33">
        <v>4.1666666666666699E-2</v>
      </c>
      <c r="C98" s="62">
        <v>0.02</v>
      </c>
      <c r="D98" s="63">
        <v>4.4999999999999998E-2</v>
      </c>
      <c r="E98" s="63">
        <v>7.0000000000000007E-2</v>
      </c>
    </row>
    <row r="99" spans="1:5" x14ac:dyDescent="0.4">
      <c r="A99" s="32">
        <f t="shared" si="1"/>
        <v>45477.916666666439</v>
      </c>
      <c r="B99" s="33">
        <v>4.1666666666666699E-2</v>
      </c>
      <c r="C99" s="62">
        <v>2.5000000000000001E-2</v>
      </c>
      <c r="D99" s="63">
        <v>0.04</v>
      </c>
      <c r="E99" s="63">
        <v>7.0000000000000007E-2</v>
      </c>
    </row>
    <row r="100" spans="1:5" x14ac:dyDescent="0.4">
      <c r="A100" s="32">
        <f t="shared" si="1"/>
        <v>45477.958333333103</v>
      </c>
      <c r="B100" s="33">
        <v>4.1666666666666699E-2</v>
      </c>
      <c r="C100" s="62">
        <v>0.03</v>
      </c>
      <c r="D100" s="63">
        <v>0.04</v>
      </c>
      <c r="E100" s="63">
        <v>7.4999999999999997E-2</v>
      </c>
    </row>
    <row r="101" spans="1:5" x14ac:dyDescent="0.4">
      <c r="A101" s="32">
        <f t="shared" si="1"/>
        <v>45477.999999999767</v>
      </c>
      <c r="B101" s="33">
        <v>4.1666666666666699E-2</v>
      </c>
      <c r="C101" s="62">
        <v>2.5000000000000001E-2</v>
      </c>
      <c r="D101" s="63">
        <v>3.5000000000000003E-2</v>
      </c>
      <c r="E101" s="63">
        <v>7.0000000000000007E-2</v>
      </c>
    </row>
    <row r="102" spans="1:5" x14ac:dyDescent="0.4">
      <c r="A102" s="32">
        <f t="shared" si="1"/>
        <v>45478.041666666431</v>
      </c>
      <c r="B102" s="33">
        <v>4.1666666666666699E-2</v>
      </c>
      <c r="C102" s="62">
        <v>1.4999999999999999E-2</v>
      </c>
      <c r="D102" s="63">
        <v>2.5000000000000001E-2</v>
      </c>
      <c r="E102" s="63">
        <v>0.04</v>
      </c>
    </row>
    <row r="103" spans="1:5" x14ac:dyDescent="0.4">
      <c r="A103" s="32">
        <f t="shared" si="1"/>
        <v>45478.083333333096</v>
      </c>
      <c r="B103" s="33">
        <v>4.1666666666666699E-2</v>
      </c>
      <c r="C103" s="62">
        <v>1.4999999999999999E-2</v>
      </c>
      <c r="D103" s="63">
        <v>0.03</v>
      </c>
      <c r="E103" s="63">
        <v>0.03</v>
      </c>
    </row>
    <row r="104" spans="1:5" x14ac:dyDescent="0.4">
      <c r="A104" s="32">
        <f t="shared" si="1"/>
        <v>45478.12499999976</v>
      </c>
      <c r="B104" s="33">
        <v>4.1666666666666699E-2</v>
      </c>
      <c r="C104" s="62">
        <v>1.4999999999999999E-2</v>
      </c>
      <c r="D104" s="63">
        <v>2.5000000000000001E-2</v>
      </c>
      <c r="E104" s="63">
        <v>0.03</v>
      </c>
    </row>
    <row r="105" spans="1:5" x14ac:dyDescent="0.4">
      <c r="A105" s="32">
        <f t="shared" si="1"/>
        <v>45478.166666666424</v>
      </c>
      <c r="B105" s="33">
        <v>4.1666666666666699E-2</v>
      </c>
      <c r="C105" s="62">
        <v>1.4999999999999999E-2</v>
      </c>
      <c r="D105" s="63">
        <v>0.03</v>
      </c>
      <c r="E105" s="63">
        <v>4.4999999999999998E-2</v>
      </c>
    </row>
    <row r="106" spans="1:5" x14ac:dyDescent="0.4">
      <c r="A106" s="32">
        <f t="shared" si="1"/>
        <v>45478.208333333088</v>
      </c>
      <c r="B106" s="33">
        <v>4.1666666666666699E-2</v>
      </c>
      <c r="C106" s="62">
        <v>2.5000000000000001E-2</v>
      </c>
      <c r="D106" s="63">
        <v>3.5000000000000003E-2</v>
      </c>
      <c r="E106" s="63">
        <v>7.4999999999999997E-2</v>
      </c>
    </row>
    <row r="107" spans="1:5" x14ac:dyDescent="0.4">
      <c r="A107" s="32">
        <f t="shared" si="1"/>
        <v>45478.249999999753</v>
      </c>
      <c r="B107" s="33">
        <v>4.1666666666666699E-2</v>
      </c>
      <c r="C107" s="62">
        <v>0.02</v>
      </c>
      <c r="D107" s="63">
        <v>0.04</v>
      </c>
      <c r="E107" s="63">
        <v>7.0000000000000007E-2</v>
      </c>
    </row>
    <row r="108" spans="1:5" x14ac:dyDescent="0.4">
      <c r="A108" s="32">
        <f t="shared" si="1"/>
        <v>45478.291666666417</v>
      </c>
      <c r="B108" s="33">
        <v>4.1666666666666699E-2</v>
      </c>
      <c r="C108" s="62">
        <v>2.5000000000000001E-2</v>
      </c>
      <c r="D108" s="63">
        <v>0.04</v>
      </c>
      <c r="E108" s="63">
        <v>7.4999999999999997E-2</v>
      </c>
    </row>
    <row r="109" spans="1:5" x14ac:dyDescent="0.4">
      <c r="A109" s="32">
        <f t="shared" si="1"/>
        <v>45478.333333333081</v>
      </c>
      <c r="B109" s="33">
        <v>4.1666666666666699E-2</v>
      </c>
      <c r="C109" s="62">
        <v>3.5000000000000003E-2</v>
      </c>
      <c r="D109" s="63">
        <v>0.04</v>
      </c>
      <c r="E109" s="63">
        <v>7.4999999999999997E-2</v>
      </c>
    </row>
    <row r="110" spans="1:5" x14ac:dyDescent="0.4">
      <c r="A110" s="32">
        <f t="shared" si="1"/>
        <v>45478.374999999745</v>
      </c>
      <c r="B110" s="33">
        <v>4.1666666666666699E-2</v>
      </c>
      <c r="C110" s="62">
        <v>2.5000000000000001E-2</v>
      </c>
      <c r="D110" s="63">
        <v>0.04</v>
      </c>
      <c r="E110" s="63">
        <v>6.5000000000000002E-2</v>
      </c>
    </row>
    <row r="111" spans="1:5" x14ac:dyDescent="0.4">
      <c r="A111" s="32">
        <f t="shared" si="1"/>
        <v>45478.41666666641</v>
      </c>
      <c r="B111" s="33">
        <v>4.1666666666666699E-2</v>
      </c>
      <c r="C111" s="62">
        <v>0.02</v>
      </c>
      <c r="D111" s="63">
        <v>0.05</v>
      </c>
      <c r="E111" s="63">
        <v>7.4999999999999997E-2</v>
      </c>
    </row>
    <row r="112" spans="1:5" x14ac:dyDescent="0.4">
      <c r="A112" s="32">
        <f t="shared" si="1"/>
        <v>45478.458333333074</v>
      </c>
      <c r="B112" s="33">
        <v>4.1666666666666699E-2</v>
      </c>
      <c r="C112" s="62">
        <v>2.5000000000000001E-2</v>
      </c>
      <c r="D112" s="63">
        <v>6.5000000000000002E-2</v>
      </c>
      <c r="E112" s="63">
        <v>0.08</v>
      </c>
    </row>
    <row r="113" spans="1:5" x14ac:dyDescent="0.4">
      <c r="A113" s="32">
        <f t="shared" si="1"/>
        <v>45478.499999999738</v>
      </c>
      <c r="B113" s="33">
        <v>4.1666666666666699E-2</v>
      </c>
      <c r="C113" s="62">
        <v>2.5000000000000001E-2</v>
      </c>
      <c r="D113" s="63">
        <v>0.04</v>
      </c>
      <c r="E113" s="63">
        <v>7.4999999999999997E-2</v>
      </c>
    </row>
    <row r="114" spans="1:5" x14ac:dyDescent="0.4">
      <c r="A114" s="32">
        <f t="shared" si="1"/>
        <v>45478.541666666402</v>
      </c>
      <c r="B114" s="33">
        <v>4.1666666666666699E-2</v>
      </c>
      <c r="C114" s="62">
        <v>0.02</v>
      </c>
      <c r="D114" s="63">
        <v>4.4999999999999998E-2</v>
      </c>
      <c r="E114" s="63">
        <v>0.08</v>
      </c>
    </row>
    <row r="115" spans="1:5" x14ac:dyDescent="0.4">
      <c r="A115" s="32">
        <f t="shared" si="1"/>
        <v>45478.583333333067</v>
      </c>
      <c r="B115" s="33">
        <v>4.1666666666666699E-2</v>
      </c>
      <c r="C115" s="62">
        <v>2.5000000000000001E-2</v>
      </c>
      <c r="D115" s="63">
        <v>5.5E-2</v>
      </c>
      <c r="E115" s="63">
        <v>7.4999999999999997E-2</v>
      </c>
    </row>
    <row r="116" spans="1:5" x14ac:dyDescent="0.4">
      <c r="A116" s="32">
        <f t="shared" si="1"/>
        <v>45478.624999999731</v>
      </c>
      <c r="B116" s="33">
        <v>4.1666666666666699E-2</v>
      </c>
      <c r="C116" s="62">
        <v>0.04</v>
      </c>
      <c r="D116" s="63">
        <v>0.04</v>
      </c>
      <c r="E116" s="63">
        <v>7.4999999999999997E-2</v>
      </c>
    </row>
    <row r="117" spans="1:5" x14ac:dyDescent="0.4">
      <c r="A117" s="32">
        <f t="shared" si="1"/>
        <v>45478.666666666395</v>
      </c>
      <c r="B117" s="33">
        <v>4.1666666666666699E-2</v>
      </c>
      <c r="C117" s="62">
        <v>0.02</v>
      </c>
      <c r="D117" s="63">
        <v>4.4999999999999998E-2</v>
      </c>
      <c r="E117" s="63">
        <v>7.0000000000000007E-2</v>
      </c>
    </row>
    <row r="118" spans="1:5" x14ac:dyDescent="0.4">
      <c r="A118" s="32">
        <f t="shared" si="1"/>
        <v>45478.708333333059</v>
      </c>
      <c r="B118" s="33">
        <v>4.1666666666666699E-2</v>
      </c>
      <c r="C118" s="62">
        <v>0.02</v>
      </c>
      <c r="D118" s="63">
        <v>0.04</v>
      </c>
      <c r="E118" s="63">
        <v>7.0000000000000007E-2</v>
      </c>
    </row>
    <row r="119" spans="1:5" x14ac:dyDescent="0.4">
      <c r="A119" s="32">
        <f t="shared" si="1"/>
        <v>45478.749999999724</v>
      </c>
      <c r="B119" s="33">
        <v>4.1666666666666699E-2</v>
      </c>
      <c r="C119" s="62">
        <v>2.5000000000000001E-2</v>
      </c>
      <c r="D119" s="63">
        <v>0.04</v>
      </c>
      <c r="E119" s="63">
        <v>9.5000000000000001E-2</v>
      </c>
    </row>
    <row r="120" spans="1:5" x14ac:dyDescent="0.4">
      <c r="A120" s="32">
        <f t="shared" si="1"/>
        <v>45478.791666666388</v>
      </c>
      <c r="B120" s="33">
        <v>4.1666666666666699E-2</v>
      </c>
      <c r="C120" s="62">
        <v>0.02</v>
      </c>
      <c r="D120" s="63">
        <v>3.5000000000000003E-2</v>
      </c>
      <c r="E120" s="63">
        <v>7.4999999999999997E-2</v>
      </c>
    </row>
    <row r="121" spans="1:5" x14ac:dyDescent="0.4">
      <c r="A121" s="32">
        <f t="shared" si="1"/>
        <v>45478.833333333052</v>
      </c>
      <c r="B121" s="33">
        <v>4.1666666666666699E-2</v>
      </c>
      <c r="C121" s="62">
        <v>0.02</v>
      </c>
      <c r="D121" s="63">
        <v>0.04</v>
      </c>
      <c r="E121" s="63">
        <v>7.0000000000000007E-2</v>
      </c>
    </row>
    <row r="122" spans="1:5" x14ac:dyDescent="0.4">
      <c r="A122" s="32">
        <f t="shared" si="1"/>
        <v>45478.874999999716</v>
      </c>
      <c r="B122" s="33">
        <v>4.1666666666666699E-2</v>
      </c>
      <c r="C122" s="62">
        <v>0.02</v>
      </c>
      <c r="D122" s="63">
        <v>0.04</v>
      </c>
      <c r="E122" s="63">
        <v>7.0000000000000007E-2</v>
      </c>
    </row>
    <row r="123" spans="1:5" x14ac:dyDescent="0.4">
      <c r="A123" s="32">
        <f t="shared" si="1"/>
        <v>45478.91666666638</v>
      </c>
      <c r="B123" s="33">
        <v>4.1666666666666699E-2</v>
      </c>
      <c r="C123" s="62">
        <v>2.5000000000000001E-2</v>
      </c>
      <c r="D123" s="63">
        <v>0.04</v>
      </c>
      <c r="E123" s="63">
        <v>7.0000000000000007E-2</v>
      </c>
    </row>
    <row r="124" spans="1:5" x14ac:dyDescent="0.4">
      <c r="A124" s="32">
        <f t="shared" si="1"/>
        <v>45478.958333333045</v>
      </c>
      <c r="B124" s="33">
        <v>4.1666666666666699E-2</v>
      </c>
      <c r="C124" s="62">
        <v>0.02</v>
      </c>
      <c r="D124" s="63">
        <v>3.5000000000000003E-2</v>
      </c>
      <c r="E124" s="63">
        <v>6.5000000000000002E-2</v>
      </c>
    </row>
    <row r="125" spans="1:5" x14ac:dyDescent="0.4">
      <c r="A125" s="32">
        <f t="shared" si="1"/>
        <v>45478.999999999709</v>
      </c>
      <c r="B125" s="33">
        <v>4.1666666666666699E-2</v>
      </c>
      <c r="C125" s="62">
        <v>0.02</v>
      </c>
      <c r="D125" s="63">
        <v>4.4999999999999998E-2</v>
      </c>
      <c r="E125" s="63">
        <v>6.5000000000000002E-2</v>
      </c>
    </row>
    <row r="126" spans="1:5" x14ac:dyDescent="0.4">
      <c r="A126" s="32">
        <f t="shared" si="1"/>
        <v>45479.041666666373</v>
      </c>
      <c r="B126" s="33">
        <v>4.1666666666666699E-2</v>
      </c>
      <c r="C126" s="62">
        <v>0.02</v>
      </c>
      <c r="D126" s="63">
        <v>0.03</v>
      </c>
      <c r="E126" s="63">
        <v>0.04</v>
      </c>
    </row>
    <row r="127" spans="1:5" x14ac:dyDescent="0.4">
      <c r="A127" s="32">
        <f t="shared" si="1"/>
        <v>45479.083333333037</v>
      </c>
      <c r="B127" s="33">
        <v>4.1666666666666699E-2</v>
      </c>
      <c r="C127" s="62">
        <v>0.02</v>
      </c>
      <c r="D127" s="63">
        <v>3.5000000000000003E-2</v>
      </c>
      <c r="E127" s="63">
        <v>0.06</v>
      </c>
    </row>
    <row r="128" spans="1:5" x14ac:dyDescent="0.4">
      <c r="A128" s="32">
        <f t="shared" si="1"/>
        <v>45479.124999999702</v>
      </c>
      <c r="B128" s="33">
        <v>4.1666666666666699E-2</v>
      </c>
      <c r="C128" s="62">
        <v>1.4999999999999999E-2</v>
      </c>
      <c r="D128" s="63">
        <v>2.5000000000000001E-2</v>
      </c>
      <c r="E128" s="63">
        <v>0.04</v>
      </c>
    </row>
    <row r="129" spans="1:5" x14ac:dyDescent="0.4">
      <c r="A129" s="32">
        <f t="shared" si="1"/>
        <v>45479.166666666366</v>
      </c>
      <c r="B129" s="33">
        <v>4.1666666666666699E-2</v>
      </c>
      <c r="C129" s="62">
        <v>0.02</v>
      </c>
      <c r="D129" s="63">
        <v>3.5000000000000003E-2</v>
      </c>
      <c r="E129" s="63">
        <v>4.4999999999999998E-2</v>
      </c>
    </row>
    <row r="130" spans="1:5" x14ac:dyDescent="0.4">
      <c r="A130" s="32">
        <f t="shared" si="1"/>
        <v>45479.20833333303</v>
      </c>
      <c r="B130" s="33">
        <v>4.1666666666666699E-2</v>
      </c>
      <c r="C130" s="62">
        <v>0.02</v>
      </c>
      <c r="D130" s="63">
        <v>0.03</v>
      </c>
      <c r="E130" s="63">
        <v>0.06</v>
      </c>
    </row>
    <row r="131" spans="1:5" x14ac:dyDescent="0.4">
      <c r="A131" s="32">
        <f t="shared" si="1"/>
        <v>45479.249999999694</v>
      </c>
      <c r="B131" s="33">
        <v>4.1666666666666699E-2</v>
      </c>
      <c r="C131" s="62">
        <v>2.5000000000000001E-2</v>
      </c>
      <c r="D131" s="63">
        <v>0.06</v>
      </c>
      <c r="E131" s="63">
        <v>6.5000000000000002E-2</v>
      </c>
    </row>
    <row r="132" spans="1:5" x14ac:dyDescent="0.4">
      <c r="A132" s="32">
        <f t="shared" si="1"/>
        <v>45479.291666666359</v>
      </c>
      <c r="B132" s="33">
        <v>4.1666666666666699E-2</v>
      </c>
      <c r="C132" s="62">
        <v>0.02</v>
      </c>
      <c r="D132" s="63">
        <v>4.4999999999999998E-2</v>
      </c>
      <c r="E132" s="63">
        <v>0.09</v>
      </c>
    </row>
    <row r="133" spans="1:5" x14ac:dyDescent="0.4">
      <c r="A133" s="32">
        <f t="shared" si="1"/>
        <v>45479.333333333023</v>
      </c>
      <c r="B133" s="33">
        <v>4.1666666666666699E-2</v>
      </c>
      <c r="C133" s="62">
        <v>0.02</v>
      </c>
      <c r="D133" s="63">
        <v>0.04</v>
      </c>
      <c r="E133" s="63">
        <v>7.0000000000000007E-2</v>
      </c>
    </row>
    <row r="134" spans="1:5" x14ac:dyDescent="0.4">
      <c r="A134" s="32">
        <f t="shared" si="1"/>
        <v>45479.374999999687</v>
      </c>
      <c r="B134" s="33">
        <v>4.1666666666666699E-2</v>
      </c>
      <c r="C134" s="62">
        <v>2.5000000000000001E-2</v>
      </c>
      <c r="D134" s="63">
        <v>4.4999999999999998E-2</v>
      </c>
      <c r="E134" s="63">
        <v>7.4999999999999997E-2</v>
      </c>
    </row>
    <row r="135" spans="1:5" x14ac:dyDescent="0.4">
      <c r="A135" s="32">
        <f t="shared" ref="A135:A198" si="2">A134+1/24</f>
        <v>45479.416666666351</v>
      </c>
      <c r="B135" s="33">
        <v>4.1666666666666699E-2</v>
      </c>
      <c r="C135" s="62">
        <v>2.5000000000000001E-2</v>
      </c>
      <c r="D135" s="63">
        <v>0.04</v>
      </c>
      <c r="E135" s="63">
        <v>6.5000000000000002E-2</v>
      </c>
    </row>
    <row r="136" spans="1:5" x14ac:dyDescent="0.4">
      <c r="A136" s="32">
        <f t="shared" si="2"/>
        <v>45479.458333333016</v>
      </c>
      <c r="B136" s="33">
        <v>4.1666666666666699E-2</v>
      </c>
      <c r="C136" s="62">
        <v>3.5000000000000003E-2</v>
      </c>
      <c r="D136" s="63">
        <v>5.5E-2</v>
      </c>
      <c r="E136" s="63">
        <v>0.09</v>
      </c>
    </row>
    <row r="137" spans="1:5" x14ac:dyDescent="0.4">
      <c r="A137" s="32">
        <f t="shared" si="2"/>
        <v>45479.49999999968</v>
      </c>
      <c r="B137" s="33">
        <v>4.1666666666666699E-2</v>
      </c>
      <c r="C137" s="62">
        <v>2.5000000000000001E-2</v>
      </c>
      <c r="D137" s="63">
        <v>0.04</v>
      </c>
      <c r="E137" s="63">
        <v>7.0000000000000007E-2</v>
      </c>
    </row>
    <row r="138" spans="1:5" x14ac:dyDescent="0.4">
      <c r="A138" s="32">
        <f t="shared" si="2"/>
        <v>45479.541666666344</v>
      </c>
      <c r="B138" s="33">
        <v>4.1666666666666699E-2</v>
      </c>
      <c r="C138" s="62">
        <v>0.02</v>
      </c>
      <c r="D138" s="63">
        <v>0.04</v>
      </c>
      <c r="E138" s="63">
        <v>7.4999999999999997E-2</v>
      </c>
    </row>
    <row r="139" spans="1:5" x14ac:dyDescent="0.4">
      <c r="A139" s="32">
        <f t="shared" si="2"/>
        <v>45479.583333333008</v>
      </c>
      <c r="B139" s="33">
        <v>4.1666666666666699E-2</v>
      </c>
      <c r="C139" s="62">
        <v>2.5000000000000001E-2</v>
      </c>
      <c r="D139" s="63">
        <v>0.04</v>
      </c>
      <c r="E139" s="63">
        <v>7.0000000000000007E-2</v>
      </c>
    </row>
    <row r="140" spans="1:5" x14ac:dyDescent="0.4">
      <c r="A140" s="32">
        <f t="shared" si="2"/>
        <v>45479.624999999673</v>
      </c>
      <c r="B140" s="33">
        <v>4.1666666666666699E-2</v>
      </c>
      <c r="C140" s="62">
        <v>0.02</v>
      </c>
      <c r="D140" s="63">
        <v>0.04</v>
      </c>
      <c r="E140" s="63">
        <v>7.0000000000000007E-2</v>
      </c>
    </row>
    <row r="141" spans="1:5" x14ac:dyDescent="0.4">
      <c r="A141" s="32">
        <f t="shared" si="2"/>
        <v>45479.666666666337</v>
      </c>
      <c r="B141" s="33">
        <v>4.1666666666666699E-2</v>
      </c>
      <c r="C141" s="62">
        <v>2.5000000000000001E-2</v>
      </c>
      <c r="D141" s="63">
        <v>3.5000000000000003E-2</v>
      </c>
      <c r="E141" s="63">
        <v>7.0000000000000007E-2</v>
      </c>
    </row>
    <row r="142" spans="1:5" x14ac:dyDescent="0.4">
      <c r="A142" s="32">
        <f t="shared" si="2"/>
        <v>45479.708333333001</v>
      </c>
      <c r="B142" s="33">
        <v>4.1666666666666699E-2</v>
      </c>
      <c r="C142" s="62">
        <v>2.5000000000000001E-2</v>
      </c>
      <c r="D142" s="63">
        <v>0.04</v>
      </c>
      <c r="E142" s="63">
        <v>7.0000000000000007E-2</v>
      </c>
    </row>
    <row r="143" spans="1:5" x14ac:dyDescent="0.4">
      <c r="A143" s="32">
        <f t="shared" si="2"/>
        <v>45479.749999999665</v>
      </c>
      <c r="B143" s="33">
        <v>4.1666666666666699E-2</v>
      </c>
      <c r="C143" s="62">
        <v>0.02</v>
      </c>
      <c r="D143" s="63">
        <v>0.04</v>
      </c>
      <c r="E143" s="63">
        <v>7.0000000000000007E-2</v>
      </c>
    </row>
    <row r="144" spans="1:5" x14ac:dyDescent="0.4">
      <c r="A144" s="32">
        <f t="shared" si="2"/>
        <v>45479.79166666633</v>
      </c>
      <c r="B144" s="33">
        <v>4.1666666666666699E-2</v>
      </c>
      <c r="C144" s="62">
        <v>2.5000000000000001E-2</v>
      </c>
      <c r="D144" s="63">
        <v>4.4999999999999998E-2</v>
      </c>
      <c r="E144" s="63">
        <v>8.5000000000000006E-2</v>
      </c>
    </row>
    <row r="145" spans="1:5" x14ac:dyDescent="0.4">
      <c r="A145" s="32">
        <f t="shared" si="2"/>
        <v>45479.833333332994</v>
      </c>
      <c r="B145" s="33">
        <v>4.1666666666666699E-2</v>
      </c>
      <c r="C145" s="62">
        <v>2.5000000000000001E-2</v>
      </c>
      <c r="D145" s="63">
        <v>3.5000000000000003E-2</v>
      </c>
      <c r="E145" s="63">
        <v>7.0000000000000007E-2</v>
      </c>
    </row>
    <row r="146" spans="1:5" x14ac:dyDescent="0.4">
      <c r="A146" s="32">
        <f t="shared" si="2"/>
        <v>45479.874999999658</v>
      </c>
      <c r="B146" s="33">
        <v>4.1666666666666699E-2</v>
      </c>
      <c r="C146" s="62">
        <v>0.02</v>
      </c>
      <c r="D146" s="63">
        <v>0.04</v>
      </c>
      <c r="E146" s="63">
        <v>7.0000000000000007E-2</v>
      </c>
    </row>
    <row r="147" spans="1:5" x14ac:dyDescent="0.4">
      <c r="A147" s="32">
        <f t="shared" si="2"/>
        <v>45479.916666666322</v>
      </c>
      <c r="B147" s="33">
        <v>4.1666666666666699E-2</v>
      </c>
      <c r="C147" s="62">
        <v>0.02</v>
      </c>
      <c r="D147" s="63">
        <v>3.5000000000000003E-2</v>
      </c>
      <c r="E147" s="63">
        <v>7.0000000000000007E-2</v>
      </c>
    </row>
    <row r="148" spans="1:5" x14ac:dyDescent="0.4">
      <c r="A148" s="32">
        <f t="shared" si="2"/>
        <v>45479.958333332987</v>
      </c>
      <c r="B148" s="33">
        <v>4.1666666666666699E-2</v>
      </c>
      <c r="C148" s="62">
        <v>0.02</v>
      </c>
      <c r="D148" s="63">
        <v>0.04</v>
      </c>
      <c r="E148" s="63">
        <v>7.0000000000000007E-2</v>
      </c>
    </row>
    <row r="149" spans="1:5" x14ac:dyDescent="0.4">
      <c r="A149" s="32">
        <f t="shared" si="2"/>
        <v>45479.999999999651</v>
      </c>
      <c r="B149" s="33">
        <v>4.1666666666666699E-2</v>
      </c>
      <c r="C149" s="62">
        <v>0.02</v>
      </c>
      <c r="D149" s="63">
        <v>3.5000000000000003E-2</v>
      </c>
      <c r="E149" s="63">
        <v>6.5000000000000002E-2</v>
      </c>
    </row>
    <row r="150" spans="1:5" x14ac:dyDescent="0.4">
      <c r="A150" s="32">
        <f t="shared" si="2"/>
        <v>45480.041666666315</v>
      </c>
      <c r="B150" s="33">
        <v>4.1666666666666699E-2</v>
      </c>
      <c r="C150" s="62">
        <v>0.02</v>
      </c>
      <c r="D150" s="63">
        <v>2.5000000000000001E-2</v>
      </c>
      <c r="E150" s="63">
        <v>0.04</v>
      </c>
    </row>
    <row r="151" spans="1:5" x14ac:dyDescent="0.4">
      <c r="A151" s="32">
        <f t="shared" si="2"/>
        <v>45480.083333332979</v>
      </c>
      <c r="B151" s="33">
        <v>4.1666666666666699E-2</v>
      </c>
      <c r="C151" s="62">
        <v>1.4999999999999999E-2</v>
      </c>
      <c r="D151" s="63">
        <v>0.03</v>
      </c>
      <c r="E151" s="63">
        <v>0.04</v>
      </c>
    </row>
    <row r="152" spans="1:5" x14ac:dyDescent="0.4">
      <c r="A152" s="32">
        <f t="shared" si="2"/>
        <v>45480.124999999643</v>
      </c>
      <c r="B152" s="33">
        <v>4.1666666666666699E-2</v>
      </c>
      <c r="C152" s="62">
        <v>0.02</v>
      </c>
      <c r="D152" s="63">
        <v>0.03</v>
      </c>
      <c r="E152" s="63">
        <v>0.04</v>
      </c>
    </row>
    <row r="153" spans="1:5" x14ac:dyDescent="0.4">
      <c r="A153" s="32">
        <f t="shared" si="2"/>
        <v>45480.166666666308</v>
      </c>
      <c r="B153" s="33">
        <v>4.1666666666666699E-2</v>
      </c>
      <c r="C153" s="62">
        <v>1.4999999999999999E-2</v>
      </c>
      <c r="D153" s="63">
        <v>0.03</v>
      </c>
      <c r="E153" s="63">
        <v>0.04</v>
      </c>
    </row>
    <row r="154" spans="1:5" x14ac:dyDescent="0.4">
      <c r="A154" s="32">
        <f t="shared" si="2"/>
        <v>45480.208333332972</v>
      </c>
      <c r="B154" s="33">
        <v>4.1666666666666699E-2</v>
      </c>
      <c r="C154" s="62">
        <v>1.4999999999999999E-2</v>
      </c>
      <c r="D154" s="63">
        <v>3.5000000000000003E-2</v>
      </c>
      <c r="E154" s="63">
        <v>0.04</v>
      </c>
    </row>
    <row r="155" spans="1:5" x14ac:dyDescent="0.4">
      <c r="A155" s="32">
        <f t="shared" si="2"/>
        <v>45480.249999999636</v>
      </c>
      <c r="B155" s="33">
        <v>4.1666666666666699E-2</v>
      </c>
      <c r="C155" s="62">
        <v>1.4999999999999999E-2</v>
      </c>
      <c r="D155" s="63">
        <v>0.04</v>
      </c>
      <c r="E155" s="63">
        <v>3.5000000000000003E-2</v>
      </c>
    </row>
    <row r="156" spans="1:5" x14ac:dyDescent="0.4">
      <c r="A156" s="32">
        <f t="shared" si="2"/>
        <v>45480.2916666663</v>
      </c>
      <c r="B156" s="33">
        <v>4.1666666666666699E-2</v>
      </c>
      <c r="C156" s="62">
        <v>0.02</v>
      </c>
      <c r="D156" s="63">
        <v>0.04</v>
      </c>
      <c r="E156" s="63">
        <v>7.0000000000000007E-2</v>
      </c>
    </row>
    <row r="157" spans="1:5" x14ac:dyDescent="0.4">
      <c r="A157" s="32">
        <f t="shared" si="2"/>
        <v>45480.333333332965</v>
      </c>
      <c r="B157" s="33">
        <v>4.1666666666666699E-2</v>
      </c>
      <c r="C157" s="62">
        <v>0.03</v>
      </c>
      <c r="D157" s="63">
        <v>0.04</v>
      </c>
      <c r="E157" s="63">
        <v>7.0000000000000007E-2</v>
      </c>
    </row>
    <row r="158" spans="1:5" x14ac:dyDescent="0.4">
      <c r="A158" s="32">
        <f t="shared" si="2"/>
        <v>45480.374999999629</v>
      </c>
      <c r="B158" s="33">
        <v>4.1666666666666699E-2</v>
      </c>
      <c r="C158" s="62">
        <v>2.5000000000000001E-2</v>
      </c>
      <c r="D158" s="63">
        <v>0.04</v>
      </c>
      <c r="E158" s="63">
        <v>7.0000000000000007E-2</v>
      </c>
    </row>
    <row r="159" spans="1:5" x14ac:dyDescent="0.4">
      <c r="A159" s="32">
        <f t="shared" si="2"/>
        <v>45480.416666666293</v>
      </c>
      <c r="B159" s="33">
        <v>4.1666666666666699E-2</v>
      </c>
      <c r="C159" s="62">
        <v>0.02</v>
      </c>
      <c r="D159" s="63">
        <v>0.04</v>
      </c>
      <c r="E159" s="63">
        <v>7.0000000000000007E-2</v>
      </c>
    </row>
    <row r="160" spans="1:5" x14ac:dyDescent="0.4">
      <c r="A160" s="32">
        <f t="shared" si="2"/>
        <v>45480.458333332957</v>
      </c>
      <c r="B160" s="33">
        <v>4.1666666666666699E-2</v>
      </c>
      <c r="C160" s="62">
        <v>2.5000000000000001E-2</v>
      </c>
      <c r="D160" s="63">
        <v>0.04</v>
      </c>
      <c r="E160" s="63">
        <v>0.08</v>
      </c>
    </row>
    <row r="161" spans="1:5" x14ac:dyDescent="0.4">
      <c r="A161" s="32">
        <f t="shared" si="2"/>
        <v>45480.499999999622</v>
      </c>
      <c r="B161" s="33">
        <v>4.1666666666666699E-2</v>
      </c>
      <c r="C161" s="62">
        <v>0.02</v>
      </c>
      <c r="D161" s="63">
        <v>3.5000000000000003E-2</v>
      </c>
      <c r="E161" s="63">
        <v>7.4999999999999997E-2</v>
      </c>
    </row>
    <row r="162" spans="1:5" x14ac:dyDescent="0.4">
      <c r="A162" s="32">
        <f t="shared" si="2"/>
        <v>45480.541666666286</v>
      </c>
      <c r="B162" s="33">
        <v>4.1666666666666699E-2</v>
      </c>
      <c r="C162" s="62">
        <v>2.5000000000000001E-2</v>
      </c>
      <c r="D162" s="63">
        <v>3.5000000000000003E-2</v>
      </c>
      <c r="E162" s="63">
        <v>7.4999999999999997E-2</v>
      </c>
    </row>
    <row r="163" spans="1:5" x14ac:dyDescent="0.4">
      <c r="A163" s="32">
        <f t="shared" si="2"/>
        <v>45480.58333333295</v>
      </c>
      <c r="B163" s="33">
        <v>4.1666666666666699E-2</v>
      </c>
      <c r="C163" s="62">
        <v>0.02</v>
      </c>
      <c r="D163" s="63">
        <v>0.04</v>
      </c>
      <c r="E163" s="63">
        <v>7.0000000000000007E-2</v>
      </c>
    </row>
    <row r="164" spans="1:5" x14ac:dyDescent="0.4">
      <c r="A164" s="32">
        <f t="shared" si="2"/>
        <v>45480.624999999614</v>
      </c>
      <c r="B164" s="33">
        <v>4.1666666666666699E-2</v>
      </c>
      <c r="C164" s="62">
        <v>0.02</v>
      </c>
      <c r="D164" s="63">
        <v>3.5000000000000003E-2</v>
      </c>
      <c r="E164" s="63">
        <v>7.4999999999999997E-2</v>
      </c>
    </row>
    <row r="165" spans="1:5" x14ac:dyDescent="0.4">
      <c r="A165" s="32">
        <f t="shared" si="2"/>
        <v>45480.666666666279</v>
      </c>
      <c r="B165" s="33">
        <v>4.1666666666666699E-2</v>
      </c>
      <c r="C165" s="62">
        <v>2.5000000000000001E-2</v>
      </c>
      <c r="D165" s="63">
        <v>0.04</v>
      </c>
      <c r="E165" s="63">
        <v>7.4999999999999997E-2</v>
      </c>
    </row>
    <row r="166" spans="1:5" x14ac:dyDescent="0.4">
      <c r="A166" s="32">
        <f t="shared" si="2"/>
        <v>45480.708333332943</v>
      </c>
      <c r="B166" s="33">
        <v>4.1666666666666699E-2</v>
      </c>
      <c r="C166" s="62">
        <v>2.5000000000000001E-2</v>
      </c>
      <c r="D166" s="63">
        <v>4.4999999999999998E-2</v>
      </c>
      <c r="E166" s="63">
        <v>7.0000000000000007E-2</v>
      </c>
    </row>
    <row r="167" spans="1:5" x14ac:dyDescent="0.4">
      <c r="A167" s="32">
        <f t="shared" si="2"/>
        <v>45480.749999999607</v>
      </c>
      <c r="B167" s="33">
        <v>4.1666666666666699E-2</v>
      </c>
      <c r="C167" s="62">
        <v>0.02</v>
      </c>
      <c r="D167" s="63">
        <v>4.4999999999999998E-2</v>
      </c>
      <c r="E167" s="63">
        <v>7.4999999999999997E-2</v>
      </c>
    </row>
    <row r="168" spans="1:5" x14ac:dyDescent="0.4">
      <c r="A168" s="32">
        <f t="shared" si="2"/>
        <v>45480.791666666271</v>
      </c>
      <c r="B168" s="33">
        <v>4.1666666666666699E-2</v>
      </c>
      <c r="C168" s="62">
        <v>2.5000000000000001E-2</v>
      </c>
      <c r="D168" s="63">
        <v>0.04</v>
      </c>
      <c r="E168" s="63">
        <v>7.0000000000000007E-2</v>
      </c>
    </row>
    <row r="169" spans="1:5" x14ac:dyDescent="0.4">
      <c r="A169" s="32">
        <f t="shared" si="2"/>
        <v>45480.833333332936</v>
      </c>
      <c r="B169" s="33">
        <v>4.1666666666666699E-2</v>
      </c>
      <c r="C169" s="62">
        <v>2.5000000000000001E-2</v>
      </c>
      <c r="D169" s="63">
        <v>4.4999999999999998E-2</v>
      </c>
      <c r="E169" s="63">
        <v>7.4999999999999997E-2</v>
      </c>
    </row>
    <row r="170" spans="1:5" x14ac:dyDescent="0.4">
      <c r="A170" s="32">
        <f t="shared" si="2"/>
        <v>45480.8749999996</v>
      </c>
      <c r="B170" s="33">
        <v>4.1666666666666699E-2</v>
      </c>
      <c r="C170" s="62">
        <v>0.03</v>
      </c>
      <c r="D170" s="63">
        <v>0.04</v>
      </c>
      <c r="E170" s="63">
        <v>7.0000000000000007E-2</v>
      </c>
    </row>
    <row r="171" spans="1:5" x14ac:dyDescent="0.4">
      <c r="A171" s="32">
        <f t="shared" si="2"/>
        <v>45480.916666666264</v>
      </c>
      <c r="B171" s="33">
        <v>4.1666666666666699E-2</v>
      </c>
      <c r="C171" s="62">
        <v>0.02</v>
      </c>
      <c r="D171" s="63">
        <v>3.5000000000000003E-2</v>
      </c>
      <c r="E171" s="63">
        <v>6.5000000000000002E-2</v>
      </c>
    </row>
    <row r="172" spans="1:5" x14ac:dyDescent="0.4">
      <c r="A172" s="32">
        <f t="shared" si="2"/>
        <v>45480.958333332928</v>
      </c>
      <c r="B172" s="33">
        <v>4.1666666666666699E-2</v>
      </c>
      <c r="C172" s="62">
        <v>2.5000000000000001E-2</v>
      </c>
      <c r="D172" s="63">
        <v>0.04</v>
      </c>
      <c r="E172" s="63">
        <v>6.5000000000000002E-2</v>
      </c>
    </row>
    <row r="173" spans="1:5" x14ac:dyDescent="0.4">
      <c r="A173" s="32">
        <f t="shared" si="2"/>
        <v>45480.999999999593</v>
      </c>
      <c r="B173" s="33">
        <v>4.1666666666666699E-2</v>
      </c>
      <c r="C173" s="62">
        <v>0.02</v>
      </c>
      <c r="D173" s="63">
        <v>0.03</v>
      </c>
      <c r="E173" s="63">
        <v>0.04</v>
      </c>
    </row>
    <row r="174" spans="1:5" x14ac:dyDescent="0.4">
      <c r="A174" s="32">
        <f t="shared" si="2"/>
        <v>45481.041666666257</v>
      </c>
      <c r="B174" s="33">
        <v>4.1666666666666699E-2</v>
      </c>
      <c r="C174" s="62">
        <v>1.4999999999999999E-2</v>
      </c>
      <c r="D174" s="63">
        <v>0.03</v>
      </c>
      <c r="E174" s="63">
        <v>0.04</v>
      </c>
    </row>
    <row r="175" spans="1:5" x14ac:dyDescent="0.4">
      <c r="A175" s="32">
        <f t="shared" si="2"/>
        <v>45481.083333332921</v>
      </c>
      <c r="B175" s="33">
        <v>4.1666666666666699E-2</v>
      </c>
      <c r="C175" s="62">
        <v>0.02</v>
      </c>
      <c r="D175" s="63">
        <v>2.5000000000000001E-2</v>
      </c>
      <c r="E175" s="63">
        <v>4.4999999999999998E-2</v>
      </c>
    </row>
    <row r="176" spans="1:5" x14ac:dyDescent="0.4">
      <c r="A176" s="32">
        <f t="shared" si="2"/>
        <v>45481.124999999585</v>
      </c>
      <c r="B176" s="33">
        <v>4.1666666666666699E-2</v>
      </c>
      <c r="C176" s="62">
        <v>1.4999999999999999E-2</v>
      </c>
      <c r="D176" s="63">
        <v>0.02</v>
      </c>
      <c r="E176" s="63">
        <v>3.5000000000000003E-2</v>
      </c>
    </row>
    <row r="177" spans="1:5" x14ac:dyDescent="0.4">
      <c r="A177" s="32">
        <f t="shared" si="2"/>
        <v>45481.16666666625</v>
      </c>
      <c r="B177" s="33">
        <v>4.1666666666666699E-2</v>
      </c>
      <c r="C177" s="62">
        <v>0.02</v>
      </c>
      <c r="D177" s="63">
        <v>0.03</v>
      </c>
      <c r="E177" s="63">
        <v>0.04</v>
      </c>
    </row>
    <row r="178" spans="1:5" x14ac:dyDescent="0.4">
      <c r="A178" s="32">
        <f t="shared" si="2"/>
        <v>45481.208333332914</v>
      </c>
      <c r="B178" s="33">
        <v>4.1666666666666699E-2</v>
      </c>
      <c r="C178" s="62">
        <v>2.5000000000000001E-2</v>
      </c>
      <c r="D178" s="63">
        <v>3.5000000000000003E-2</v>
      </c>
      <c r="E178" s="63">
        <v>0.05</v>
      </c>
    </row>
    <row r="179" spans="1:5" x14ac:dyDescent="0.4">
      <c r="A179" s="32">
        <f t="shared" si="2"/>
        <v>45481.249999999578</v>
      </c>
      <c r="B179" s="33">
        <v>4.1666666666666699E-2</v>
      </c>
      <c r="C179" s="62">
        <v>2.5000000000000001E-2</v>
      </c>
      <c r="D179" s="63">
        <v>0.04</v>
      </c>
      <c r="E179" s="63">
        <v>6.5000000000000002E-2</v>
      </c>
    </row>
    <row r="180" spans="1:5" x14ac:dyDescent="0.4">
      <c r="A180" s="32">
        <f t="shared" si="2"/>
        <v>45481.291666666242</v>
      </c>
      <c r="B180" s="33">
        <v>4.1666666666666699E-2</v>
      </c>
      <c r="C180" s="62">
        <v>2.5000000000000001E-2</v>
      </c>
      <c r="D180" s="63">
        <v>0.04</v>
      </c>
      <c r="E180" s="63">
        <v>7.0000000000000007E-2</v>
      </c>
    </row>
    <row r="181" spans="1:5" x14ac:dyDescent="0.4">
      <c r="A181" s="32">
        <f t="shared" si="2"/>
        <v>45481.333333332906</v>
      </c>
      <c r="B181" s="33">
        <v>4.1666666666666699E-2</v>
      </c>
      <c r="C181" s="62">
        <v>0.03</v>
      </c>
      <c r="D181" s="63">
        <v>0.05</v>
      </c>
      <c r="E181" s="63">
        <v>7.0000000000000007E-2</v>
      </c>
    </row>
    <row r="182" spans="1:5" x14ac:dyDescent="0.4">
      <c r="A182" s="32">
        <f t="shared" si="2"/>
        <v>45481.374999999571</v>
      </c>
      <c r="B182" s="33">
        <v>4.1666666666666699E-2</v>
      </c>
      <c r="C182" s="62">
        <v>2.5000000000000001E-2</v>
      </c>
      <c r="D182" s="63">
        <v>0.04</v>
      </c>
      <c r="E182" s="63">
        <v>7.4999999999999997E-2</v>
      </c>
    </row>
    <row r="183" spans="1:5" x14ac:dyDescent="0.4">
      <c r="A183" s="32">
        <f t="shared" si="2"/>
        <v>45481.416666666235</v>
      </c>
      <c r="B183" s="33">
        <v>4.1666666666666699E-2</v>
      </c>
      <c r="C183" s="62">
        <v>2.5000000000000001E-2</v>
      </c>
      <c r="D183" s="63">
        <v>0.05</v>
      </c>
      <c r="E183" s="63">
        <v>0.08</v>
      </c>
    </row>
    <row r="184" spans="1:5" x14ac:dyDescent="0.4">
      <c r="A184" s="32">
        <f t="shared" si="2"/>
        <v>45481.458333332899</v>
      </c>
      <c r="B184" s="33">
        <v>4.1666666666666699E-2</v>
      </c>
      <c r="C184" s="62">
        <v>2.5000000000000001E-2</v>
      </c>
      <c r="D184" s="63">
        <v>4.4999999999999998E-2</v>
      </c>
      <c r="E184" s="63">
        <v>7.0000000000000007E-2</v>
      </c>
    </row>
    <row r="185" spans="1:5" x14ac:dyDescent="0.4">
      <c r="A185" s="32">
        <f t="shared" si="2"/>
        <v>45481.499999999563</v>
      </c>
      <c r="B185" s="33">
        <v>4.1666666666666699E-2</v>
      </c>
      <c r="C185" s="62">
        <v>2.5000000000000001E-2</v>
      </c>
      <c r="D185" s="63">
        <v>0.04</v>
      </c>
      <c r="E185" s="63">
        <v>7.0000000000000007E-2</v>
      </c>
    </row>
    <row r="186" spans="1:5" x14ac:dyDescent="0.4">
      <c r="A186" s="32">
        <f t="shared" si="2"/>
        <v>45481.541666666228</v>
      </c>
      <c r="B186" s="33">
        <v>4.1666666666666699E-2</v>
      </c>
      <c r="C186" s="62">
        <v>2.5000000000000001E-2</v>
      </c>
      <c r="D186" s="63">
        <v>5.5E-2</v>
      </c>
      <c r="E186" s="63">
        <v>7.4999999999999997E-2</v>
      </c>
    </row>
    <row r="187" spans="1:5" x14ac:dyDescent="0.4">
      <c r="A187" s="32">
        <f t="shared" si="2"/>
        <v>45481.583333332892</v>
      </c>
      <c r="B187" s="33">
        <v>4.1666666666666699E-2</v>
      </c>
      <c r="C187" s="62">
        <v>2.5000000000000001E-2</v>
      </c>
      <c r="D187" s="63">
        <v>4.4999999999999998E-2</v>
      </c>
      <c r="E187" s="63">
        <v>0.08</v>
      </c>
    </row>
    <row r="188" spans="1:5" x14ac:dyDescent="0.4">
      <c r="A188" s="32">
        <f t="shared" si="2"/>
        <v>45481.624999999556</v>
      </c>
      <c r="B188" s="33">
        <v>4.1666666666666699E-2</v>
      </c>
      <c r="C188" s="62">
        <v>2.5000000000000001E-2</v>
      </c>
      <c r="D188" s="63">
        <v>4.4999999999999998E-2</v>
      </c>
      <c r="E188" s="63">
        <v>7.0000000000000007E-2</v>
      </c>
    </row>
    <row r="189" spans="1:5" x14ac:dyDescent="0.4">
      <c r="A189" s="32">
        <f t="shared" si="2"/>
        <v>45481.66666666622</v>
      </c>
      <c r="B189" s="33">
        <v>4.1666666666666699E-2</v>
      </c>
      <c r="C189" s="62">
        <v>0.02</v>
      </c>
      <c r="D189" s="63">
        <v>3.5000000000000003E-2</v>
      </c>
      <c r="E189" s="63">
        <v>7.0000000000000007E-2</v>
      </c>
    </row>
    <row r="190" spans="1:5" x14ac:dyDescent="0.4">
      <c r="A190" s="32">
        <f t="shared" si="2"/>
        <v>45481.708333332885</v>
      </c>
      <c r="B190" s="33">
        <v>4.1666666666666699E-2</v>
      </c>
      <c r="C190" s="62">
        <v>0.02</v>
      </c>
      <c r="D190" s="63">
        <v>3.5000000000000003E-2</v>
      </c>
      <c r="E190" s="63">
        <v>7.4999999999999997E-2</v>
      </c>
    </row>
    <row r="191" spans="1:5" x14ac:dyDescent="0.4">
      <c r="A191" s="32">
        <f t="shared" si="2"/>
        <v>45481.749999999549</v>
      </c>
      <c r="B191" s="33">
        <v>4.1666666666666699E-2</v>
      </c>
      <c r="C191" s="62">
        <v>2.5000000000000001E-2</v>
      </c>
      <c r="D191" s="63">
        <v>0.04</v>
      </c>
      <c r="E191" s="63">
        <v>0.08</v>
      </c>
    </row>
    <row r="192" spans="1:5" x14ac:dyDescent="0.4">
      <c r="A192" s="32">
        <f t="shared" si="2"/>
        <v>45481.791666666213</v>
      </c>
      <c r="B192" s="33">
        <v>4.1666666666666699E-2</v>
      </c>
      <c r="C192" s="62">
        <v>0.02</v>
      </c>
      <c r="D192" s="63">
        <v>0.04</v>
      </c>
      <c r="E192" s="63">
        <v>7.0000000000000007E-2</v>
      </c>
    </row>
    <row r="193" spans="1:5" x14ac:dyDescent="0.4">
      <c r="A193" s="32">
        <f t="shared" si="2"/>
        <v>45481.833333332877</v>
      </c>
      <c r="B193" s="33">
        <v>4.1666666666666699E-2</v>
      </c>
      <c r="C193" s="62">
        <v>2.5000000000000001E-2</v>
      </c>
      <c r="D193" s="63">
        <v>0.04</v>
      </c>
      <c r="E193" s="63">
        <v>7.4999999999999997E-2</v>
      </c>
    </row>
    <row r="194" spans="1:5" x14ac:dyDescent="0.4">
      <c r="A194" s="32">
        <f t="shared" si="2"/>
        <v>45481.874999999542</v>
      </c>
      <c r="B194" s="33">
        <v>4.1666666666666699E-2</v>
      </c>
      <c r="C194" s="62">
        <v>2.5000000000000001E-2</v>
      </c>
      <c r="D194" s="63">
        <v>0.04</v>
      </c>
      <c r="E194" s="63">
        <v>0.08</v>
      </c>
    </row>
    <row r="195" spans="1:5" x14ac:dyDescent="0.4">
      <c r="A195" s="32">
        <f t="shared" si="2"/>
        <v>45481.916666666206</v>
      </c>
      <c r="B195" s="33">
        <v>4.1666666666666699E-2</v>
      </c>
      <c r="C195" s="62">
        <v>2.5000000000000001E-2</v>
      </c>
      <c r="D195" s="63">
        <v>3.5000000000000003E-2</v>
      </c>
      <c r="E195" s="63">
        <v>6.5000000000000002E-2</v>
      </c>
    </row>
    <row r="196" spans="1:5" x14ac:dyDescent="0.4">
      <c r="A196" s="32">
        <f t="shared" si="2"/>
        <v>45481.95833333287</v>
      </c>
      <c r="B196" s="33">
        <v>4.1666666666666699E-2</v>
      </c>
      <c r="C196" s="62">
        <v>0.02</v>
      </c>
      <c r="D196" s="63">
        <v>0.04</v>
      </c>
      <c r="E196" s="63">
        <v>7.0000000000000007E-2</v>
      </c>
    </row>
    <row r="197" spans="1:5" x14ac:dyDescent="0.4">
      <c r="A197" s="32">
        <f t="shared" si="2"/>
        <v>45481.999999999534</v>
      </c>
      <c r="B197" s="33">
        <v>4.1666666666666699E-2</v>
      </c>
      <c r="C197" s="62">
        <v>0.02</v>
      </c>
      <c r="D197" s="63">
        <v>0.03</v>
      </c>
      <c r="E197" s="63">
        <v>0.06</v>
      </c>
    </row>
    <row r="198" spans="1:5" x14ac:dyDescent="0.4">
      <c r="A198" s="32">
        <f t="shared" si="2"/>
        <v>45482.041666666199</v>
      </c>
      <c r="B198" s="33">
        <v>4.1666666666666699E-2</v>
      </c>
      <c r="C198" s="62">
        <v>0.02</v>
      </c>
      <c r="D198" s="63">
        <v>0.03</v>
      </c>
      <c r="E198" s="63">
        <v>3.5000000000000003E-2</v>
      </c>
    </row>
    <row r="199" spans="1:5" x14ac:dyDescent="0.4">
      <c r="A199" s="32">
        <f t="shared" ref="A199:A262" si="3">A198+1/24</f>
        <v>45482.083333332863</v>
      </c>
      <c r="B199" s="33">
        <v>4.1666666666666699E-2</v>
      </c>
      <c r="C199" s="62">
        <v>0.01</v>
      </c>
      <c r="D199" s="63">
        <v>3.5000000000000003E-2</v>
      </c>
      <c r="E199" s="63">
        <v>4.4999999999999998E-2</v>
      </c>
    </row>
    <row r="200" spans="1:5" x14ac:dyDescent="0.4">
      <c r="A200" s="32">
        <f t="shared" si="3"/>
        <v>45482.124999999527</v>
      </c>
      <c r="B200" s="33">
        <v>4.1666666666666699E-2</v>
      </c>
      <c r="C200" s="62">
        <v>1.4999999999999999E-2</v>
      </c>
      <c r="D200" s="63">
        <v>2.5000000000000001E-2</v>
      </c>
      <c r="E200" s="63">
        <v>3.5000000000000003E-2</v>
      </c>
    </row>
    <row r="201" spans="1:5" x14ac:dyDescent="0.4">
      <c r="A201" s="32">
        <f t="shared" si="3"/>
        <v>45482.166666666191</v>
      </c>
      <c r="B201" s="33">
        <v>4.1666666666666699E-2</v>
      </c>
      <c r="C201" s="62">
        <v>0.02</v>
      </c>
      <c r="D201" s="63">
        <v>2.5000000000000001E-2</v>
      </c>
      <c r="E201" s="63">
        <v>3.5000000000000003E-2</v>
      </c>
    </row>
    <row r="202" spans="1:5" x14ac:dyDescent="0.4">
      <c r="A202" s="32">
        <f t="shared" si="3"/>
        <v>45482.208333332856</v>
      </c>
      <c r="B202" s="33">
        <v>4.1666666666666699E-2</v>
      </c>
      <c r="C202" s="62">
        <v>2.5000000000000001E-2</v>
      </c>
      <c r="D202" s="63">
        <v>0.03</v>
      </c>
      <c r="E202" s="63">
        <v>0.08</v>
      </c>
    </row>
    <row r="203" spans="1:5" x14ac:dyDescent="0.4">
      <c r="A203" s="32">
        <f t="shared" si="3"/>
        <v>45482.24999999952</v>
      </c>
      <c r="B203" s="33">
        <v>4.1666666666666699E-2</v>
      </c>
      <c r="C203" s="62">
        <v>2.5000000000000001E-2</v>
      </c>
      <c r="D203" s="63">
        <v>0.04</v>
      </c>
      <c r="E203" s="63">
        <v>7.0000000000000007E-2</v>
      </c>
    </row>
    <row r="204" spans="1:5" x14ac:dyDescent="0.4">
      <c r="A204" s="32">
        <f t="shared" si="3"/>
        <v>45482.291666666184</v>
      </c>
      <c r="B204" s="33">
        <v>4.1666666666666699E-2</v>
      </c>
      <c r="C204" s="62">
        <v>2.5000000000000001E-2</v>
      </c>
      <c r="D204" s="63">
        <v>0.05</v>
      </c>
      <c r="E204" s="63">
        <v>7.0000000000000007E-2</v>
      </c>
    </row>
    <row r="205" spans="1:5" x14ac:dyDescent="0.4">
      <c r="A205" s="32">
        <f t="shared" si="3"/>
        <v>45482.333333332848</v>
      </c>
      <c r="B205" s="33">
        <v>4.1666666666666699E-2</v>
      </c>
      <c r="C205" s="62">
        <v>0.03</v>
      </c>
      <c r="D205" s="63">
        <v>0.05</v>
      </c>
      <c r="E205" s="63">
        <v>7.0000000000000007E-2</v>
      </c>
    </row>
    <row r="206" spans="1:5" x14ac:dyDescent="0.4">
      <c r="A206" s="32">
        <f t="shared" si="3"/>
        <v>45482.374999999513</v>
      </c>
      <c r="B206" s="33">
        <v>4.1666666666666699E-2</v>
      </c>
      <c r="C206" s="62">
        <v>0.03</v>
      </c>
      <c r="D206" s="63">
        <v>0.04</v>
      </c>
      <c r="E206" s="63">
        <v>8.5000000000000006E-2</v>
      </c>
    </row>
    <row r="207" spans="1:5" x14ac:dyDescent="0.4">
      <c r="A207" s="32">
        <f t="shared" si="3"/>
        <v>45482.416666666177</v>
      </c>
      <c r="B207" s="33">
        <v>4.1666666666666699E-2</v>
      </c>
      <c r="C207" s="62">
        <v>2.5000000000000001E-2</v>
      </c>
      <c r="D207" s="63">
        <v>0.05</v>
      </c>
      <c r="E207" s="63">
        <v>8.5000000000000006E-2</v>
      </c>
    </row>
    <row r="208" spans="1:5" x14ac:dyDescent="0.4">
      <c r="A208" s="32">
        <f t="shared" si="3"/>
        <v>45482.458333332841</v>
      </c>
      <c r="B208" s="33">
        <v>4.1666666666666699E-2</v>
      </c>
      <c r="C208" s="62">
        <v>2.5000000000000001E-2</v>
      </c>
      <c r="D208" s="63">
        <v>0.05</v>
      </c>
      <c r="E208" s="63">
        <v>0.08</v>
      </c>
    </row>
    <row r="209" spans="1:5" x14ac:dyDescent="0.4">
      <c r="A209" s="32">
        <f t="shared" si="3"/>
        <v>45482.499999999505</v>
      </c>
      <c r="B209" s="33">
        <v>4.1666666666666699E-2</v>
      </c>
      <c r="C209" s="62">
        <v>0.03</v>
      </c>
      <c r="D209" s="63">
        <v>4.4999999999999998E-2</v>
      </c>
      <c r="E209" s="63">
        <v>0.09</v>
      </c>
    </row>
    <row r="210" spans="1:5" x14ac:dyDescent="0.4">
      <c r="A210" s="32">
        <f t="shared" si="3"/>
        <v>45482.541666666169</v>
      </c>
      <c r="B210" s="33">
        <v>4.1666666666666699E-2</v>
      </c>
      <c r="C210" s="62">
        <v>2.5000000000000001E-2</v>
      </c>
      <c r="D210" s="63">
        <v>4.4999999999999998E-2</v>
      </c>
      <c r="E210" s="63">
        <v>7.4999999999999997E-2</v>
      </c>
    </row>
    <row r="211" spans="1:5" x14ac:dyDescent="0.4">
      <c r="A211" s="32">
        <f t="shared" si="3"/>
        <v>45482.583333332834</v>
      </c>
      <c r="B211" s="33">
        <v>4.1666666666666699E-2</v>
      </c>
      <c r="C211" s="62">
        <v>2.5000000000000001E-2</v>
      </c>
      <c r="D211" s="63">
        <v>0.04</v>
      </c>
      <c r="E211" s="63">
        <v>0.08</v>
      </c>
    </row>
    <row r="212" spans="1:5" x14ac:dyDescent="0.4">
      <c r="A212" s="32">
        <f t="shared" si="3"/>
        <v>45482.624999999498</v>
      </c>
      <c r="B212" s="33">
        <v>4.1666666666666699E-2</v>
      </c>
      <c r="C212" s="62">
        <v>2.5000000000000001E-2</v>
      </c>
      <c r="D212" s="63">
        <v>4.4999999999999998E-2</v>
      </c>
      <c r="E212" s="63">
        <v>0.08</v>
      </c>
    </row>
    <row r="213" spans="1:5" x14ac:dyDescent="0.4">
      <c r="A213" s="32">
        <f t="shared" si="3"/>
        <v>45482.666666666162</v>
      </c>
      <c r="B213" s="33">
        <v>4.1666666666666699E-2</v>
      </c>
      <c r="C213" s="62">
        <v>2.5000000000000001E-2</v>
      </c>
      <c r="D213" s="63">
        <v>0.04</v>
      </c>
      <c r="E213" s="63">
        <v>7.0000000000000007E-2</v>
      </c>
    </row>
    <row r="214" spans="1:5" x14ac:dyDescent="0.4">
      <c r="A214" s="32">
        <f t="shared" si="3"/>
        <v>45482.708333332826</v>
      </c>
      <c r="B214" s="33">
        <v>4.1666666666666699E-2</v>
      </c>
      <c r="C214" s="62">
        <v>2.5000000000000001E-2</v>
      </c>
      <c r="D214" s="63">
        <v>7.0000000000000007E-2</v>
      </c>
      <c r="E214" s="63">
        <v>7.4999999999999997E-2</v>
      </c>
    </row>
    <row r="215" spans="1:5" x14ac:dyDescent="0.4">
      <c r="A215" s="32">
        <f t="shared" si="3"/>
        <v>45482.749999999491</v>
      </c>
      <c r="B215" s="33">
        <v>4.1666666666666699E-2</v>
      </c>
      <c r="C215" s="62">
        <v>0.02</v>
      </c>
      <c r="D215" s="63">
        <v>3.5000000000000003E-2</v>
      </c>
      <c r="E215" s="63">
        <v>7.0000000000000007E-2</v>
      </c>
    </row>
    <row r="216" spans="1:5" x14ac:dyDescent="0.4">
      <c r="A216" s="32">
        <f t="shared" si="3"/>
        <v>45482.791666666155</v>
      </c>
      <c r="B216" s="33">
        <v>4.1666666666666699E-2</v>
      </c>
      <c r="C216" s="62">
        <v>2.5000000000000001E-2</v>
      </c>
      <c r="D216" s="63">
        <v>3.5000000000000003E-2</v>
      </c>
      <c r="E216" s="63">
        <v>7.0000000000000007E-2</v>
      </c>
    </row>
    <row r="217" spans="1:5" x14ac:dyDescent="0.4">
      <c r="A217" s="32">
        <f t="shared" si="3"/>
        <v>45482.833333332819</v>
      </c>
      <c r="B217" s="33">
        <v>4.1666666666666699E-2</v>
      </c>
      <c r="C217" s="62">
        <v>2.5000000000000001E-2</v>
      </c>
      <c r="D217" s="63">
        <v>0.04</v>
      </c>
      <c r="E217" s="63">
        <v>7.4999999999999997E-2</v>
      </c>
    </row>
    <row r="218" spans="1:5" x14ac:dyDescent="0.4">
      <c r="A218" s="32">
        <f t="shared" si="3"/>
        <v>45482.874999999483</v>
      </c>
      <c r="B218" s="33">
        <v>4.1666666666666699E-2</v>
      </c>
      <c r="C218" s="62">
        <v>0.02</v>
      </c>
      <c r="D218" s="63">
        <v>0.04</v>
      </c>
      <c r="E218" s="63">
        <v>7.4999999999999997E-2</v>
      </c>
    </row>
    <row r="219" spans="1:5" x14ac:dyDescent="0.4">
      <c r="A219" s="32">
        <f t="shared" si="3"/>
        <v>45482.916666666148</v>
      </c>
      <c r="B219" s="33">
        <v>4.1666666666666699E-2</v>
      </c>
      <c r="C219" s="62">
        <v>2.5000000000000001E-2</v>
      </c>
      <c r="D219" s="63">
        <v>0.04</v>
      </c>
      <c r="E219" s="63">
        <v>7.4999999999999997E-2</v>
      </c>
    </row>
    <row r="220" spans="1:5" x14ac:dyDescent="0.4">
      <c r="A220" s="32">
        <f t="shared" si="3"/>
        <v>45482.958333332812</v>
      </c>
      <c r="B220" s="33">
        <v>4.1666666666666699E-2</v>
      </c>
      <c r="C220" s="62">
        <v>3.5000000000000003E-2</v>
      </c>
      <c r="D220" s="63">
        <v>4.4999999999999998E-2</v>
      </c>
      <c r="E220" s="63">
        <v>0.1</v>
      </c>
    </row>
    <row r="221" spans="1:5" x14ac:dyDescent="0.4">
      <c r="A221" s="32">
        <f t="shared" si="3"/>
        <v>45482.999999999476</v>
      </c>
      <c r="B221" s="33">
        <v>4.1666666666666699E-2</v>
      </c>
      <c r="C221" s="62">
        <v>0.03</v>
      </c>
      <c r="D221" s="63">
        <v>0.05</v>
      </c>
      <c r="E221" s="63">
        <v>0.08</v>
      </c>
    </row>
    <row r="222" spans="1:5" x14ac:dyDescent="0.4">
      <c r="A222" s="32">
        <f t="shared" si="3"/>
        <v>45483.04166666614</v>
      </c>
      <c r="B222" s="33">
        <v>4.1666666666666699E-2</v>
      </c>
      <c r="C222" s="62">
        <v>0.03</v>
      </c>
      <c r="D222" s="63">
        <v>0.06</v>
      </c>
      <c r="E222" s="63">
        <v>0.09</v>
      </c>
    </row>
    <row r="223" spans="1:5" x14ac:dyDescent="0.4">
      <c r="A223" s="32">
        <f t="shared" si="3"/>
        <v>45483.083333332805</v>
      </c>
      <c r="B223" s="33">
        <v>4.1666666666666699E-2</v>
      </c>
      <c r="C223" s="62">
        <v>2.5000000000000001E-2</v>
      </c>
      <c r="D223" s="63">
        <v>4.4999999999999998E-2</v>
      </c>
      <c r="E223" s="63">
        <v>6.5000000000000002E-2</v>
      </c>
    </row>
    <row r="224" spans="1:5" x14ac:dyDescent="0.4">
      <c r="A224" s="32">
        <f t="shared" si="3"/>
        <v>45483.124999999469</v>
      </c>
      <c r="B224" s="33">
        <v>4.1666666666666699E-2</v>
      </c>
      <c r="C224" s="62">
        <v>2.5000000000000001E-2</v>
      </c>
      <c r="D224" s="63">
        <v>4.4999999999999998E-2</v>
      </c>
      <c r="E224" s="63">
        <v>0.06</v>
      </c>
    </row>
    <row r="225" spans="1:5" x14ac:dyDescent="0.4">
      <c r="A225" s="32">
        <f t="shared" si="3"/>
        <v>45483.166666666133</v>
      </c>
      <c r="B225" s="33">
        <v>4.1666666666666699E-2</v>
      </c>
      <c r="C225" s="62">
        <v>0.03</v>
      </c>
      <c r="D225" s="63">
        <v>0.05</v>
      </c>
      <c r="E225" s="63">
        <v>6.5000000000000002E-2</v>
      </c>
    </row>
    <row r="226" spans="1:5" x14ac:dyDescent="0.4">
      <c r="A226" s="32">
        <f t="shared" si="3"/>
        <v>45483.208333332797</v>
      </c>
      <c r="B226" s="33">
        <v>4.1666666666666699E-2</v>
      </c>
      <c r="C226" s="62">
        <v>3.5000000000000003E-2</v>
      </c>
      <c r="D226" s="63">
        <v>5.5E-2</v>
      </c>
      <c r="E226" s="63">
        <v>7.4999999999999997E-2</v>
      </c>
    </row>
    <row r="227" spans="1:5" x14ac:dyDescent="0.4">
      <c r="A227" s="32">
        <f t="shared" si="3"/>
        <v>45483.249999999462</v>
      </c>
      <c r="B227" s="33">
        <v>4.1666666666666699E-2</v>
      </c>
      <c r="C227" s="62">
        <v>3.5000000000000003E-2</v>
      </c>
      <c r="D227" s="63">
        <v>0.06</v>
      </c>
      <c r="E227" s="63">
        <v>0.1</v>
      </c>
    </row>
    <row r="228" spans="1:5" x14ac:dyDescent="0.4">
      <c r="A228" s="32">
        <f t="shared" si="3"/>
        <v>45483.291666666126</v>
      </c>
      <c r="B228" s="33">
        <v>4.1666666666666699E-2</v>
      </c>
      <c r="C228" s="62">
        <v>3.5000000000000003E-2</v>
      </c>
      <c r="D228" s="63">
        <v>0.06</v>
      </c>
      <c r="E228" s="63">
        <v>0.105</v>
      </c>
    </row>
    <row r="229" spans="1:5" x14ac:dyDescent="0.4">
      <c r="A229" s="32">
        <f t="shared" si="3"/>
        <v>45483.33333333279</v>
      </c>
      <c r="B229" s="33">
        <v>4.1666666666666699E-2</v>
      </c>
      <c r="C229" s="62">
        <v>3.5000000000000003E-2</v>
      </c>
      <c r="D229" s="63">
        <v>0.05</v>
      </c>
      <c r="E229" s="63">
        <v>0.1</v>
      </c>
    </row>
    <row r="230" spans="1:5" x14ac:dyDescent="0.4">
      <c r="A230" s="32">
        <f t="shared" si="3"/>
        <v>45483.374999999454</v>
      </c>
      <c r="B230" s="33">
        <v>4.1666666666666699E-2</v>
      </c>
      <c r="C230" s="62">
        <v>0.04</v>
      </c>
      <c r="D230" s="63">
        <v>4.4999999999999998E-2</v>
      </c>
      <c r="E230" s="63">
        <v>9.5000000000000001E-2</v>
      </c>
    </row>
    <row r="231" spans="1:5" x14ac:dyDescent="0.4">
      <c r="A231" s="32">
        <f t="shared" si="3"/>
        <v>45483.416666666119</v>
      </c>
      <c r="B231" s="33">
        <v>4.1666666666666699E-2</v>
      </c>
      <c r="C231" s="62">
        <v>0.05</v>
      </c>
      <c r="D231" s="63">
        <v>5.5E-2</v>
      </c>
      <c r="E231" s="63">
        <v>9.5000000000000001E-2</v>
      </c>
    </row>
    <row r="232" spans="1:5" x14ac:dyDescent="0.4">
      <c r="A232" s="32">
        <f t="shared" si="3"/>
        <v>45483.458333332783</v>
      </c>
      <c r="B232" s="33">
        <v>4.1666666666666699E-2</v>
      </c>
      <c r="C232" s="62">
        <v>3.5000000000000003E-2</v>
      </c>
      <c r="D232" s="63">
        <v>5.5E-2</v>
      </c>
      <c r="E232" s="63">
        <v>0.1</v>
      </c>
    </row>
    <row r="233" spans="1:5" x14ac:dyDescent="0.4">
      <c r="A233" s="32">
        <f t="shared" si="3"/>
        <v>45483.499999999447</v>
      </c>
      <c r="B233" s="33">
        <v>4.1666666666666699E-2</v>
      </c>
      <c r="C233" s="62">
        <v>0.03</v>
      </c>
      <c r="D233" s="63">
        <v>6.5000000000000002E-2</v>
      </c>
      <c r="E233" s="63">
        <v>0.08</v>
      </c>
    </row>
    <row r="234" spans="1:5" x14ac:dyDescent="0.4">
      <c r="A234" s="32">
        <f t="shared" si="3"/>
        <v>45483.541666666111</v>
      </c>
      <c r="B234" s="33">
        <v>4.1666666666666699E-2</v>
      </c>
      <c r="C234" s="62">
        <v>3.5000000000000003E-2</v>
      </c>
      <c r="D234" s="63">
        <v>5.5E-2</v>
      </c>
      <c r="E234" s="63">
        <v>9.5000000000000001E-2</v>
      </c>
    </row>
    <row r="235" spans="1:5" x14ac:dyDescent="0.4">
      <c r="A235" s="32">
        <f t="shared" si="3"/>
        <v>45483.583333332776</v>
      </c>
      <c r="B235" s="33">
        <v>4.1666666666666699E-2</v>
      </c>
      <c r="C235" s="62">
        <v>0.04</v>
      </c>
      <c r="D235" s="63">
        <v>0.05</v>
      </c>
      <c r="E235" s="63">
        <v>0.09</v>
      </c>
    </row>
    <row r="236" spans="1:5" x14ac:dyDescent="0.4">
      <c r="A236" s="32">
        <f t="shared" si="3"/>
        <v>45483.62499999944</v>
      </c>
      <c r="B236" s="33">
        <v>4.1666666666666699E-2</v>
      </c>
      <c r="C236" s="62">
        <v>4.4999999999999998E-2</v>
      </c>
      <c r="D236" s="63">
        <v>0.06</v>
      </c>
      <c r="E236" s="63">
        <v>8.5000000000000006E-2</v>
      </c>
    </row>
    <row r="237" spans="1:5" x14ac:dyDescent="0.4">
      <c r="A237" s="32">
        <f t="shared" si="3"/>
        <v>45483.666666666104</v>
      </c>
      <c r="B237" s="33">
        <v>4.1666666666666699E-2</v>
      </c>
      <c r="C237" s="62">
        <v>4.4999999999999998E-2</v>
      </c>
      <c r="D237" s="63">
        <v>5.5E-2</v>
      </c>
      <c r="E237" s="63">
        <v>0.09</v>
      </c>
    </row>
    <row r="238" spans="1:5" x14ac:dyDescent="0.4">
      <c r="A238" s="32">
        <f t="shared" si="3"/>
        <v>45483.708333332768</v>
      </c>
      <c r="B238" s="33">
        <v>4.1666666666666699E-2</v>
      </c>
      <c r="C238" s="62">
        <v>0.03</v>
      </c>
      <c r="D238" s="63">
        <v>4.4999999999999998E-2</v>
      </c>
      <c r="E238" s="63">
        <v>9.5000000000000001E-2</v>
      </c>
    </row>
    <row r="239" spans="1:5" x14ac:dyDescent="0.4">
      <c r="A239" s="32">
        <f t="shared" si="3"/>
        <v>45483.749999999432</v>
      </c>
      <c r="B239" s="33">
        <v>4.1666666666666699E-2</v>
      </c>
      <c r="C239" s="62">
        <v>0.03</v>
      </c>
      <c r="D239" s="63">
        <v>4.4999999999999998E-2</v>
      </c>
      <c r="E239" s="63">
        <v>9.5000000000000001E-2</v>
      </c>
    </row>
    <row r="240" spans="1:5" x14ac:dyDescent="0.4">
      <c r="A240" s="32">
        <f t="shared" si="3"/>
        <v>45483.791666666097</v>
      </c>
      <c r="B240" s="33">
        <v>4.1666666666666699E-2</v>
      </c>
      <c r="C240" s="62">
        <v>3.5000000000000003E-2</v>
      </c>
      <c r="D240" s="63">
        <v>0.05</v>
      </c>
      <c r="E240" s="63">
        <v>8.5000000000000006E-2</v>
      </c>
    </row>
    <row r="241" spans="1:5" x14ac:dyDescent="0.4">
      <c r="A241" s="32">
        <f t="shared" si="3"/>
        <v>45483.833333332761</v>
      </c>
      <c r="B241" s="33">
        <v>4.1666666666666699E-2</v>
      </c>
      <c r="C241" s="62">
        <v>0.04</v>
      </c>
      <c r="D241" s="63">
        <v>0.05</v>
      </c>
      <c r="E241" s="63">
        <v>8.5000000000000006E-2</v>
      </c>
    </row>
    <row r="242" spans="1:5" x14ac:dyDescent="0.4">
      <c r="A242" s="32">
        <f t="shared" si="3"/>
        <v>45483.874999999425</v>
      </c>
      <c r="B242" s="33">
        <v>4.1666666666666699E-2</v>
      </c>
      <c r="C242" s="62">
        <v>3.5000000000000003E-2</v>
      </c>
      <c r="D242" s="63">
        <v>4.4999999999999998E-2</v>
      </c>
      <c r="E242" s="63">
        <v>0.09</v>
      </c>
    </row>
    <row r="243" spans="1:5" x14ac:dyDescent="0.4">
      <c r="A243" s="32">
        <f t="shared" si="3"/>
        <v>45483.916666666089</v>
      </c>
      <c r="B243" s="33">
        <v>4.1666666666666699E-2</v>
      </c>
      <c r="C243" s="62">
        <v>0.03</v>
      </c>
      <c r="D243" s="63">
        <v>0.04</v>
      </c>
      <c r="E243" s="63">
        <v>0.08</v>
      </c>
    </row>
    <row r="244" spans="1:5" x14ac:dyDescent="0.4">
      <c r="A244" s="32">
        <f t="shared" si="3"/>
        <v>45483.958333332754</v>
      </c>
      <c r="B244" s="33">
        <v>4.1666666666666699E-2</v>
      </c>
      <c r="C244" s="62">
        <v>0.03</v>
      </c>
      <c r="D244" s="63">
        <v>0.06</v>
      </c>
      <c r="E244" s="63">
        <v>8.5000000000000006E-2</v>
      </c>
    </row>
    <row r="245" spans="1:5" x14ac:dyDescent="0.4">
      <c r="A245" s="32">
        <f t="shared" si="3"/>
        <v>45483.999999999418</v>
      </c>
      <c r="B245" s="33">
        <v>4.1666666666666699E-2</v>
      </c>
      <c r="C245" s="62">
        <v>0.03</v>
      </c>
      <c r="D245" s="63">
        <v>0.05</v>
      </c>
      <c r="E245" s="63">
        <v>9.5000000000000001E-2</v>
      </c>
    </row>
    <row r="246" spans="1:5" x14ac:dyDescent="0.4">
      <c r="A246" s="32">
        <f t="shared" si="3"/>
        <v>45484.041666666082</v>
      </c>
      <c r="B246" s="33">
        <v>4.1666666666666699E-2</v>
      </c>
      <c r="C246" s="62">
        <v>0.03</v>
      </c>
      <c r="D246" s="63">
        <v>5.5E-2</v>
      </c>
      <c r="E246" s="63">
        <v>7.0000000000000007E-2</v>
      </c>
    </row>
    <row r="247" spans="1:5" x14ac:dyDescent="0.4">
      <c r="A247" s="32">
        <f t="shared" si="3"/>
        <v>45484.083333332746</v>
      </c>
      <c r="B247" s="33">
        <v>4.1666666666666699E-2</v>
      </c>
      <c r="C247" s="62">
        <v>3.5000000000000003E-2</v>
      </c>
      <c r="D247" s="63">
        <v>4.4999999999999998E-2</v>
      </c>
      <c r="E247" s="63">
        <v>7.0000000000000007E-2</v>
      </c>
    </row>
    <row r="248" spans="1:5" x14ac:dyDescent="0.4">
      <c r="A248" s="32">
        <f t="shared" si="3"/>
        <v>45484.124999999411</v>
      </c>
      <c r="B248" s="33">
        <v>4.1666666666666699E-2</v>
      </c>
      <c r="C248" s="62">
        <v>3.5000000000000003E-2</v>
      </c>
      <c r="D248" s="63">
        <v>5.5E-2</v>
      </c>
      <c r="E248" s="63">
        <v>6.5000000000000002E-2</v>
      </c>
    </row>
    <row r="249" spans="1:5" x14ac:dyDescent="0.4">
      <c r="A249" s="32">
        <f t="shared" si="3"/>
        <v>45484.166666666075</v>
      </c>
      <c r="B249" s="33">
        <v>4.1666666666666699E-2</v>
      </c>
      <c r="C249" s="62">
        <v>0.03</v>
      </c>
      <c r="D249" s="63">
        <v>0.05</v>
      </c>
      <c r="E249" s="63">
        <v>0.08</v>
      </c>
    </row>
    <row r="250" spans="1:5" x14ac:dyDescent="0.4">
      <c r="A250" s="32">
        <f t="shared" si="3"/>
        <v>45484.208333332739</v>
      </c>
      <c r="B250" s="33">
        <v>4.1666666666666699E-2</v>
      </c>
      <c r="C250" s="62">
        <v>3.5000000000000003E-2</v>
      </c>
      <c r="D250" s="63">
        <v>5.5E-2</v>
      </c>
      <c r="E250" s="63">
        <v>0.08</v>
      </c>
    </row>
    <row r="251" spans="1:5" x14ac:dyDescent="0.4">
      <c r="A251" s="32">
        <f t="shared" si="3"/>
        <v>45484.249999999403</v>
      </c>
      <c r="B251" s="33">
        <v>4.1666666666666699E-2</v>
      </c>
      <c r="C251" s="62">
        <v>0.04</v>
      </c>
      <c r="D251" s="63">
        <v>0.06</v>
      </c>
      <c r="E251" s="63">
        <v>0.1</v>
      </c>
    </row>
    <row r="252" spans="1:5" x14ac:dyDescent="0.4">
      <c r="A252" s="32">
        <f t="shared" si="3"/>
        <v>45484.291666666068</v>
      </c>
      <c r="B252" s="33">
        <v>4.1666666666666699E-2</v>
      </c>
      <c r="C252" s="62">
        <v>3.5000000000000003E-2</v>
      </c>
      <c r="D252" s="63">
        <v>0.05</v>
      </c>
      <c r="E252" s="63">
        <v>0.09</v>
      </c>
    </row>
    <row r="253" spans="1:5" x14ac:dyDescent="0.4">
      <c r="A253" s="32">
        <f t="shared" si="3"/>
        <v>45484.333333332732</v>
      </c>
      <c r="B253" s="33">
        <v>4.1666666666666699E-2</v>
      </c>
      <c r="C253" s="62">
        <v>3.5000000000000003E-2</v>
      </c>
      <c r="D253" s="63">
        <v>4.4999999999999998E-2</v>
      </c>
      <c r="E253" s="63">
        <v>0.125</v>
      </c>
    </row>
    <row r="254" spans="1:5" x14ac:dyDescent="0.4">
      <c r="A254" s="32">
        <f t="shared" si="3"/>
        <v>45484.374999999396</v>
      </c>
      <c r="B254" s="33">
        <v>4.1666666666666699E-2</v>
      </c>
      <c r="C254" s="62">
        <v>0.05</v>
      </c>
      <c r="D254" s="63">
        <v>5.5E-2</v>
      </c>
      <c r="E254" s="63">
        <v>0.105</v>
      </c>
    </row>
    <row r="255" spans="1:5" x14ac:dyDescent="0.4">
      <c r="A255" s="32">
        <f t="shared" si="3"/>
        <v>45484.41666666606</v>
      </c>
      <c r="B255" s="33">
        <v>4.1666666666666699E-2</v>
      </c>
      <c r="C255" s="62">
        <v>3.5000000000000003E-2</v>
      </c>
      <c r="D255" s="63">
        <v>7.0000000000000007E-2</v>
      </c>
      <c r="E255" s="63">
        <v>0.1</v>
      </c>
    </row>
    <row r="256" spans="1:5" x14ac:dyDescent="0.4">
      <c r="A256" s="32">
        <f t="shared" si="3"/>
        <v>45484.458333332725</v>
      </c>
      <c r="B256" s="33">
        <v>4.1666666666666699E-2</v>
      </c>
      <c r="C256" s="62">
        <v>4.4999999999999998E-2</v>
      </c>
      <c r="D256" s="63">
        <v>6.5000000000000002E-2</v>
      </c>
      <c r="E256" s="63">
        <v>9.5000000000000001E-2</v>
      </c>
    </row>
    <row r="257" spans="1:5" x14ac:dyDescent="0.4">
      <c r="A257" s="32">
        <f t="shared" si="3"/>
        <v>45484.499999999389</v>
      </c>
      <c r="B257" s="33">
        <v>4.1666666666666699E-2</v>
      </c>
      <c r="C257" s="62">
        <v>4.4999999999999998E-2</v>
      </c>
      <c r="D257" s="63">
        <v>0.08</v>
      </c>
      <c r="E257" s="63">
        <v>9.5000000000000001E-2</v>
      </c>
    </row>
    <row r="258" spans="1:5" x14ac:dyDescent="0.4">
      <c r="A258" s="32">
        <f t="shared" si="3"/>
        <v>45484.541666666053</v>
      </c>
      <c r="B258" s="33">
        <v>4.1666666666666699E-2</v>
      </c>
      <c r="C258" s="62">
        <v>4.4999999999999998E-2</v>
      </c>
      <c r="D258" s="63">
        <v>8.5000000000000006E-2</v>
      </c>
      <c r="E258" s="63">
        <v>8.5000000000000006E-2</v>
      </c>
    </row>
    <row r="259" spans="1:5" x14ac:dyDescent="0.4">
      <c r="A259" s="32">
        <f t="shared" si="3"/>
        <v>45484.583333332717</v>
      </c>
      <c r="B259" s="33">
        <v>4.1666666666666699E-2</v>
      </c>
      <c r="C259" s="62">
        <v>0.04</v>
      </c>
      <c r="D259" s="63">
        <v>4.4999999999999998E-2</v>
      </c>
      <c r="E259" s="63">
        <v>9.5000000000000001E-2</v>
      </c>
    </row>
    <row r="260" spans="1:5" x14ac:dyDescent="0.4">
      <c r="A260" s="32">
        <f t="shared" si="3"/>
        <v>45484.624999999382</v>
      </c>
      <c r="B260" s="33">
        <v>4.1666666666666699E-2</v>
      </c>
      <c r="C260" s="62">
        <v>0.03</v>
      </c>
      <c r="D260" s="63">
        <v>0.05</v>
      </c>
      <c r="E260" s="63">
        <v>9.5000000000000001E-2</v>
      </c>
    </row>
    <row r="261" spans="1:5" x14ac:dyDescent="0.4">
      <c r="A261" s="32">
        <f t="shared" si="3"/>
        <v>45484.666666666046</v>
      </c>
      <c r="B261" s="33">
        <v>4.1666666666666699E-2</v>
      </c>
      <c r="C261" s="62">
        <v>0.04</v>
      </c>
      <c r="D261" s="63">
        <v>0.05</v>
      </c>
      <c r="E261" s="63">
        <v>0.09</v>
      </c>
    </row>
    <row r="262" spans="1:5" x14ac:dyDescent="0.4">
      <c r="A262" s="32">
        <f t="shared" si="3"/>
        <v>45484.70833333271</v>
      </c>
      <c r="B262" s="33">
        <v>4.1666666666666699E-2</v>
      </c>
      <c r="C262" s="62">
        <v>3.5000000000000003E-2</v>
      </c>
      <c r="D262" s="63">
        <v>0.1</v>
      </c>
      <c r="E262" s="63">
        <v>7.4999999999999997E-2</v>
      </c>
    </row>
    <row r="263" spans="1:5" x14ac:dyDescent="0.4">
      <c r="A263" s="32">
        <f t="shared" ref="A263:A326" si="4">A262+1/24</f>
        <v>45484.749999999374</v>
      </c>
      <c r="B263" s="33">
        <v>4.1666666666666699E-2</v>
      </c>
      <c r="C263" s="62">
        <v>3.5000000000000003E-2</v>
      </c>
      <c r="D263" s="63">
        <v>0.06</v>
      </c>
      <c r="E263" s="63">
        <v>0.08</v>
      </c>
    </row>
    <row r="264" spans="1:5" x14ac:dyDescent="0.4">
      <c r="A264" s="32">
        <f t="shared" si="4"/>
        <v>45484.791666666039</v>
      </c>
      <c r="B264" s="33">
        <v>4.1666666666666699E-2</v>
      </c>
      <c r="C264" s="62">
        <v>0.04</v>
      </c>
      <c r="D264" s="63">
        <v>5.5E-2</v>
      </c>
      <c r="E264" s="63">
        <v>8.5000000000000006E-2</v>
      </c>
    </row>
    <row r="265" spans="1:5" x14ac:dyDescent="0.4">
      <c r="A265" s="32">
        <f t="shared" si="4"/>
        <v>45484.833333332703</v>
      </c>
      <c r="B265" s="33">
        <v>4.1666666666666699E-2</v>
      </c>
      <c r="C265" s="62">
        <v>3.5000000000000003E-2</v>
      </c>
      <c r="D265" s="63">
        <v>0.05</v>
      </c>
      <c r="E265" s="63">
        <v>9.5000000000000001E-2</v>
      </c>
    </row>
    <row r="266" spans="1:5" x14ac:dyDescent="0.4">
      <c r="A266" s="32">
        <f t="shared" si="4"/>
        <v>45484.874999999367</v>
      </c>
      <c r="B266" s="33">
        <v>4.1666666666666699E-2</v>
      </c>
      <c r="C266" s="62">
        <v>0.03</v>
      </c>
      <c r="D266" s="63">
        <v>4.4999999999999998E-2</v>
      </c>
      <c r="E266" s="63">
        <v>7.4999999999999997E-2</v>
      </c>
    </row>
    <row r="267" spans="1:5" x14ac:dyDescent="0.4">
      <c r="A267" s="32">
        <f t="shared" si="4"/>
        <v>45484.916666666031</v>
      </c>
      <c r="B267" s="33">
        <v>4.1666666666666699E-2</v>
      </c>
      <c r="C267" s="62">
        <v>3.5000000000000003E-2</v>
      </c>
      <c r="D267" s="63">
        <v>0.05</v>
      </c>
      <c r="E267" s="63">
        <v>9.5000000000000001E-2</v>
      </c>
    </row>
    <row r="268" spans="1:5" x14ac:dyDescent="0.4">
      <c r="A268" s="32">
        <f t="shared" si="4"/>
        <v>45484.958333332695</v>
      </c>
      <c r="B268" s="33">
        <v>4.1666666666666699E-2</v>
      </c>
      <c r="C268" s="62">
        <v>3.5000000000000003E-2</v>
      </c>
      <c r="D268" s="63">
        <v>0.04</v>
      </c>
      <c r="E268" s="63">
        <v>0.09</v>
      </c>
    </row>
    <row r="269" spans="1:5" x14ac:dyDescent="0.4">
      <c r="A269" s="32">
        <f t="shared" si="4"/>
        <v>45484.99999999936</v>
      </c>
      <c r="B269" s="33">
        <v>4.1666666666666699E-2</v>
      </c>
      <c r="C269" s="62">
        <v>3.5000000000000003E-2</v>
      </c>
      <c r="D269" s="63">
        <v>0.05</v>
      </c>
      <c r="E269" s="63">
        <v>8.5000000000000006E-2</v>
      </c>
    </row>
    <row r="270" spans="1:5" x14ac:dyDescent="0.4">
      <c r="A270" s="32">
        <f t="shared" si="4"/>
        <v>45485.041666666024</v>
      </c>
      <c r="B270" s="33">
        <v>4.1666666666666699E-2</v>
      </c>
      <c r="C270" s="62">
        <v>0.03</v>
      </c>
      <c r="D270" s="63">
        <v>0.05</v>
      </c>
      <c r="E270" s="63">
        <v>7.0000000000000007E-2</v>
      </c>
    </row>
    <row r="271" spans="1:5" x14ac:dyDescent="0.4">
      <c r="A271" s="32">
        <f t="shared" si="4"/>
        <v>45485.083333332688</v>
      </c>
      <c r="B271" s="33">
        <v>4.1666666666666699E-2</v>
      </c>
      <c r="C271" s="62">
        <v>0.03</v>
      </c>
      <c r="D271" s="63">
        <v>4.4999999999999998E-2</v>
      </c>
      <c r="E271" s="63">
        <v>7.0000000000000007E-2</v>
      </c>
    </row>
    <row r="272" spans="1:5" x14ac:dyDescent="0.4">
      <c r="A272" s="32">
        <f t="shared" si="4"/>
        <v>45485.124999999352</v>
      </c>
      <c r="B272" s="33">
        <v>4.1666666666666699E-2</v>
      </c>
      <c r="C272" s="62">
        <v>0.03</v>
      </c>
      <c r="D272" s="63">
        <v>0.05</v>
      </c>
      <c r="E272" s="63">
        <v>7.4999999999999997E-2</v>
      </c>
    </row>
    <row r="273" spans="1:5" x14ac:dyDescent="0.4">
      <c r="A273" s="32">
        <f t="shared" si="4"/>
        <v>45485.166666666017</v>
      </c>
      <c r="B273" s="33">
        <v>4.1666666666666699E-2</v>
      </c>
      <c r="C273" s="62">
        <v>0.04</v>
      </c>
      <c r="D273" s="63">
        <v>4.4999999999999998E-2</v>
      </c>
      <c r="E273" s="63">
        <v>7.4999999999999997E-2</v>
      </c>
    </row>
    <row r="274" spans="1:5" x14ac:dyDescent="0.4">
      <c r="A274" s="32">
        <f t="shared" si="4"/>
        <v>45485.208333332681</v>
      </c>
      <c r="B274" s="33">
        <v>4.1666666666666699E-2</v>
      </c>
      <c r="C274" s="62">
        <v>3.5000000000000003E-2</v>
      </c>
      <c r="D274" s="63">
        <v>0.06</v>
      </c>
      <c r="E274" s="63">
        <v>9.5000000000000001E-2</v>
      </c>
    </row>
    <row r="275" spans="1:5" x14ac:dyDescent="0.4">
      <c r="A275" s="32">
        <f t="shared" si="4"/>
        <v>45485.249999999345</v>
      </c>
      <c r="B275" s="33">
        <v>4.1666666666666699E-2</v>
      </c>
      <c r="C275" s="62">
        <v>3.5000000000000003E-2</v>
      </c>
      <c r="D275" s="63">
        <v>7.0000000000000007E-2</v>
      </c>
      <c r="E275" s="63">
        <v>0.1</v>
      </c>
    </row>
    <row r="276" spans="1:5" x14ac:dyDescent="0.4">
      <c r="A276" s="32">
        <f t="shared" si="4"/>
        <v>45485.291666666009</v>
      </c>
      <c r="B276" s="33">
        <v>4.1666666666666699E-2</v>
      </c>
      <c r="C276" s="62">
        <v>0.04</v>
      </c>
      <c r="D276" s="63">
        <v>0.06</v>
      </c>
      <c r="E276" s="63">
        <v>9.5000000000000001E-2</v>
      </c>
    </row>
    <row r="277" spans="1:5" x14ac:dyDescent="0.4">
      <c r="A277" s="32">
        <f t="shared" si="4"/>
        <v>45485.333333332674</v>
      </c>
      <c r="B277" s="33">
        <v>4.1666666666666699E-2</v>
      </c>
      <c r="C277" s="62">
        <v>3.5000000000000003E-2</v>
      </c>
      <c r="D277" s="63">
        <v>5.5E-2</v>
      </c>
      <c r="E277" s="63">
        <v>8.5000000000000006E-2</v>
      </c>
    </row>
    <row r="278" spans="1:5" x14ac:dyDescent="0.4">
      <c r="A278" s="32">
        <f t="shared" si="4"/>
        <v>45485.374999999338</v>
      </c>
      <c r="B278" s="33">
        <v>4.1666666666666699E-2</v>
      </c>
      <c r="C278" s="62">
        <v>0.03</v>
      </c>
      <c r="D278" s="63">
        <v>0.04</v>
      </c>
      <c r="E278" s="63">
        <v>7.4999999999999997E-2</v>
      </c>
    </row>
    <row r="279" spans="1:5" x14ac:dyDescent="0.4">
      <c r="A279" s="32">
        <f t="shared" si="4"/>
        <v>45485.416666666002</v>
      </c>
      <c r="B279" s="33">
        <v>4.1666666666666699E-2</v>
      </c>
      <c r="C279" s="62">
        <v>3.5000000000000003E-2</v>
      </c>
      <c r="D279" s="63">
        <v>4.4999999999999998E-2</v>
      </c>
      <c r="E279" s="63">
        <v>0.09</v>
      </c>
    </row>
    <row r="280" spans="1:5" x14ac:dyDescent="0.4">
      <c r="A280" s="32">
        <f t="shared" si="4"/>
        <v>45485.458333332666</v>
      </c>
      <c r="B280" s="33">
        <v>4.1666666666666699E-2</v>
      </c>
      <c r="C280" s="62">
        <v>0.03</v>
      </c>
      <c r="D280" s="63">
        <v>5.5E-2</v>
      </c>
      <c r="E280" s="63">
        <v>0.105</v>
      </c>
    </row>
    <row r="281" spans="1:5" x14ac:dyDescent="0.4">
      <c r="A281" s="32">
        <f t="shared" si="4"/>
        <v>45485.499999999331</v>
      </c>
      <c r="B281" s="33">
        <v>4.1666666666666699E-2</v>
      </c>
      <c r="C281" s="62">
        <v>3.5000000000000003E-2</v>
      </c>
      <c r="D281" s="63">
        <v>5.5E-2</v>
      </c>
      <c r="E281" s="63">
        <v>0.1</v>
      </c>
    </row>
    <row r="282" spans="1:5" x14ac:dyDescent="0.4">
      <c r="A282" s="32">
        <f t="shared" si="4"/>
        <v>45485.541666665995</v>
      </c>
      <c r="B282" s="33">
        <v>4.1666666666666699E-2</v>
      </c>
      <c r="C282" s="62">
        <v>3.5000000000000003E-2</v>
      </c>
      <c r="D282" s="63">
        <v>0.05</v>
      </c>
      <c r="E282" s="63">
        <v>9.5000000000000001E-2</v>
      </c>
    </row>
    <row r="283" spans="1:5" x14ac:dyDescent="0.4">
      <c r="A283" s="32">
        <f t="shared" si="4"/>
        <v>45485.583333332659</v>
      </c>
      <c r="B283" s="33">
        <v>4.1666666666666699E-2</v>
      </c>
      <c r="C283" s="62">
        <v>3.5000000000000003E-2</v>
      </c>
      <c r="D283" s="63">
        <v>5.5E-2</v>
      </c>
      <c r="E283" s="63">
        <v>9.5000000000000001E-2</v>
      </c>
    </row>
    <row r="284" spans="1:5" x14ac:dyDescent="0.4">
      <c r="A284" s="32">
        <f t="shared" si="4"/>
        <v>45485.624999999323</v>
      </c>
      <c r="B284" s="33">
        <v>4.1666666666666699E-2</v>
      </c>
      <c r="C284" s="62">
        <v>0.04</v>
      </c>
      <c r="D284" s="63">
        <v>0.06</v>
      </c>
      <c r="E284" s="63">
        <v>0.105</v>
      </c>
    </row>
    <row r="285" spans="1:5" x14ac:dyDescent="0.4">
      <c r="A285" s="32">
        <f t="shared" si="4"/>
        <v>45485.666666665988</v>
      </c>
      <c r="B285" s="33">
        <v>4.1666666666666699E-2</v>
      </c>
      <c r="C285" s="62">
        <v>3.5000000000000003E-2</v>
      </c>
      <c r="D285" s="63">
        <v>0.05</v>
      </c>
      <c r="E285" s="63">
        <v>9.5000000000000001E-2</v>
      </c>
    </row>
    <row r="286" spans="1:5" x14ac:dyDescent="0.4">
      <c r="A286" s="32">
        <f t="shared" si="4"/>
        <v>45485.708333332652</v>
      </c>
      <c r="B286" s="33">
        <v>4.1666666666666699E-2</v>
      </c>
      <c r="C286" s="62">
        <v>0.03</v>
      </c>
      <c r="D286" s="63">
        <v>7.0000000000000007E-2</v>
      </c>
      <c r="E286" s="63">
        <v>8.5000000000000006E-2</v>
      </c>
    </row>
    <row r="287" spans="1:5" x14ac:dyDescent="0.4">
      <c r="A287" s="32">
        <f t="shared" si="4"/>
        <v>45485.749999999316</v>
      </c>
      <c r="B287" s="33">
        <v>4.1666666666666699E-2</v>
      </c>
      <c r="C287" s="62">
        <v>3.5000000000000003E-2</v>
      </c>
      <c r="D287" s="63">
        <v>0.04</v>
      </c>
      <c r="E287" s="63">
        <v>8.5000000000000006E-2</v>
      </c>
    </row>
    <row r="288" spans="1:5" x14ac:dyDescent="0.4">
      <c r="A288" s="32">
        <f t="shared" si="4"/>
        <v>45485.79166666598</v>
      </c>
      <c r="B288" s="33">
        <v>4.1666666666666699E-2</v>
      </c>
      <c r="C288" s="62">
        <v>0.03</v>
      </c>
      <c r="D288" s="63">
        <v>5.5E-2</v>
      </c>
      <c r="E288" s="63">
        <v>8.5000000000000006E-2</v>
      </c>
    </row>
    <row r="289" spans="1:5" x14ac:dyDescent="0.4">
      <c r="A289" s="32">
        <f t="shared" si="4"/>
        <v>45485.833333332645</v>
      </c>
      <c r="B289" s="33">
        <v>4.1666666666666699E-2</v>
      </c>
      <c r="C289" s="62">
        <v>3.5000000000000003E-2</v>
      </c>
      <c r="D289" s="63">
        <v>0.05</v>
      </c>
      <c r="E289" s="63">
        <v>9.5000000000000001E-2</v>
      </c>
    </row>
    <row r="290" spans="1:5" x14ac:dyDescent="0.4">
      <c r="A290" s="32">
        <f t="shared" si="4"/>
        <v>45485.874999999309</v>
      </c>
      <c r="B290" s="33">
        <v>4.1666666666666699E-2</v>
      </c>
      <c r="C290" s="62">
        <v>3.5000000000000003E-2</v>
      </c>
      <c r="D290" s="63">
        <v>5.5E-2</v>
      </c>
      <c r="E290" s="63">
        <v>8.5000000000000006E-2</v>
      </c>
    </row>
    <row r="291" spans="1:5" x14ac:dyDescent="0.4">
      <c r="A291" s="32">
        <f t="shared" si="4"/>
        <v>45485.916666665973</v>
      </c>
      <c r="B291" s="33">
        <v>4.1666666666666699E-2</v>
      </c>
      <c r="C291" s="62">
        <v>3.5000000000000003E-2</v>
      </c>
      <c r="D291" s="63">
        <v>4.4999999999999998E-2</v>
      </c>
      <c r="E291" s="63">
        <v>0.09</v>
      </c>
    </row>
    <row r="292" spans="1:5" x14ac:dyDescent="0.4">
      <c r="A292" s="32">
        <f t="shared" si="4"/>
        <v>45485.958333332637</v>
      </c>
      <c r="B292" s="33">
        <v>4.1666666666666699E-2</v>
      </c>
      <c r="C292" s="62">
        <v>2.5000000000000001E-2</v>
      </c>
      <c r="D292" s="63">
        <v>4.4999999999999998E-2</v>
      </c>
      <c r="E292" s="63">
        <v>0.09</v>
      </c>
    </row>
    <row r="293" spans="1:5" x14ac:dyDescent="0.4">
      <c r="A293" s="32">
        <f t="shared" si="4"/>
        <v>45485.999999999302</v>
      </c>
      <c r="B293" s="33">
        <v>4.1666666666666699E-2</v>
      </c>
      <c r="C293" s="62">
        <v>3.5000000000000003E-2</v>
      </c>
      <c r="D293" s="63">
        <v>4.4999999999999998E-2</v>
      </c>
      <c r="E293" s="63">
        <v>0.1</v>
      </c>
    </row>
    <row r="294" spans="1:5" x14ac:dyDescent="0.4">
      <c r="A294" s="32">
        <f t="shared" si="4"/>
        <v>45486.041666665966</v>
      </c>
      <c r="B294" s="33">
        <v>4.1666666666666699E-2</v>
      </c>
      <c r="C294" s="62">
        <v>0.03</v>
      </c>
      <c r="D294" s="63">
        <v>0.04</v>
      </c>
      <c r="E294" s="63">
        <v>0.08</v>
      </c>
    </row>
    <row r="295" spans="1:5" x14ac:dyDescent="0.4">
      <c r="A295" s="32">
        <f t="shared" si="4"/>
        <v>45486.08333333263</v>
      </c>
      <c r="B295" s="33">
        <v>4.1666666666666699E-2</v>
      </c>
      <c r="C295" s="62">
        <v>2.5000000000000001E-2</v>
      </c>
      <c r="D295" s="63">
        <v>0.05</v>
      </c>
      <c r="E295" s="63">
        <v>7.4999999999999997E-2</v>
      </c>
    </row>
    <row r="296" spans="1:5" x14ac:dyDescent="0.4">
      <c r="A296" s="32">
        <f t="shared" si="4"/>
        <v>45486.124999999294</v>
      </c>
      <c r="B296" s="33">
        <v>4.1666666666666699E-2</v>
      </c>
      <c r="C296" s="62">
        <v>2.5000000000000001E-2</v>
      </c>
      <c r="D296" s="63">
        <v>4.4999999999999998E-2</v>
      </c>
      <c r="E296" s="63">
        <v>7.0000000000000007E-2</v>
      </c>
    </row>
    <row r="297" spans="1:5" x14ac:dyDescent="0.4">
      <c r="A297" s="32">
        <f t="shared" si="4"/>
        <v>45486.166666665958</v>
      </c>
      <c r="B297" s="33">
        <v>4.1666666666666699E-2</v>
      </c>
      <c r="C297" s="62">
        <v>0.03</v>
      </c>
      <c r="D297" s="63">
        <v>0.05</v>
      </c>
      <c r="E297" s="63">
        <v>8.5000000000000006E-2</v>
      </c>
    </row>
    <row r="298" spans="1:5" x14ac:dyDescent="0.4">
      <c r="A298" s="32">
        <f t="shared" si="4"/>
        <v>45486.208333332623</v>
      </c>
      <c r="B298" s="33">
        <v>4.1666666666666699E-2</v>
      </c>
      <c r="C298" s="62">
        <v>0.03</v>
      </c>
      <c r="D298" s="63">
        <v>5.5E-2</v>
      </c>
      <c r="E298" s="63">
        <v>0.08</v>
      </c>
    </row>
    <row r="299" spans="1:5" x14ac:dyDescent="0.4">
      <c r="A299" s="32">
        <f t="shared" si="4"/>
        <v>45486.249999999287</v>
      </c>
      <c r="B299" s="33">
        <v>4.1666666666666699E-2</v>
      </c>
      <c r="C299" s="62">
        <v>3.5000000000000003E-2</v>
      </c>
      <c r="D299" s="63">
        <v>5.5E-2</v>
      </c>
      <c r="E299" s="63">
        <v>0.1</v>
      </c>
    </row>
    <row r="300" spans="1:5" x14ac:dyDescent="0.4">
      <c r="A300" s="32">
        <f t="shared" si="4"/>
        <v>45486.291666665951</v>
      </c>
      <c r="B300" s="33">
        <v>4.1666666666666699E-2</v>
      </c>
      <c r="C300" s="62">
        <v>0.04</v>
      </c>
      <c r="D300" s="63">
        <v>0.06</v>
      </c>
      <c r="E300" s="63">
        <v>0.09</v>
      </c>
    </row>
    <row r="301" spans="1:5" x14ac:dyDescent="0.4">
      <c r="A301" s="32">
        <f t="shared" si="4"/>
        <v>45486.333333332615</v>
      </c>
      <c r="B301" s="33">
        <v>4.1666666666666699E-2</v>
      </c>
      <c r="C301" s="62">
        <v>0.04</v>
      </c>
      <c r="D301" s="63">
        <v>5.5E-2</v>
      </c>
      <c r="E301" s="63">
        <v>0.105</v>
      </c>
    </row>
    <row r="302" spans="1:5" x14ac:dyDescent="0.4">
      <c r="A302" s="32">
        <f t="shared" si="4"/>
        <v>45486.37499999928</v>
      </c>
      <c r="B302" s="33">
        <v>4.1666666666666699E-2</v>
      </c>
      <c r="C302" s="62">
        <v>3.5000000000000003E-2</v>
      </c>
      <c r="D302" s="63">
        <v>5.5E-2</v>
      </c>
      <c r="E302" s="63">
        <v>0.1</v>
      </c>
    </row>
    <row r="303" spans="1:5" x14ac:dyDescent="0.4">
      <c r="A303" s="32">
        <f t="shared" si="4"/>
        <v>45486.416666665944</v>
      </c>
      <c r="B303" s="33">
        <v>4.1666666666666699E-2</v>
      </c>
      <c r="C303" s="62">
        <v>0.04</v>
      </c>
      <c r="D303" s="63">
        <v>0.05</v>
      </c>
      <c r="E303" s="63">
        <v>0.1</v>
      </c>
    </row>
    <row r="304" spans="1:5" x14ac:dyDescent="0.4">
      <c r="A304" s="32">
        <f t="shared" si="4"/>
        <v>45486.458333332608</v>
      </c>
      <c r="B304" s="33">
        <v>4.1666666666666699E-2</v>
      </c>
      <c r="C304" s="62">
        <v>3.5000000000000003E-2</v>
      </c>
      <c r="D304" s="63">
        <v>5.5E-2</v>
      </c>
      <c r="E304" s="63">
        <v>0.13</v>
      </c>
    </row>
    <row r="305" spans="1:5" x14ac:dyDescent="0.4">
      <c r="A305" s="32">
        <f t="shared" si="4"/>
        <v>45486.499999999272</v>
      </c>
      <c r="B305" s="33">
        <v>4.1666666666666699E-2</v>
      </c>
      <c r="C305" s="62">
        <v>0.04</v>
      </c>
      <c r="D305" s="63">
        <v>5.5E-2</v>
      </c>
      <c r="E305" s="63">
        <v>0.105</v>
      </c>
    </row>
    <row r="306" spans="1:5" x14ac:dyDescent="0.4">
      <c r="A306" s="32">
        <f t="shared" si="4"/>
        <v>45486.541666665937</v>
      </c>
      <c r="B306" s="33">
        <v>4.1666666666666699E-2</v>
      </c>
      <c r="C306" s="62">
        <v>3.5000000000000003E-2</v>
      </c>
      <c r="D306" s="63">
        <v>0.05</v>
      </c>
      <c r="E306" s="63">
        <v>0.1</v>
      </c>
    </row>
    <row r="307" spans="1:5" x14ac:dyDescent="0.4">
      <c r="A307" s="32">
        <f t="shared" si="4"/>
        <v>45486.583333332601</v>
      </c>
      <c r="B307" s="33">
        <v>4.1666666666666699E-2</v>
      </c>
      <c r="C307" s="62">
        <v>3.5000000000000003E-2</v>
      </c>
      <c r="D307" s="63">
        <v>4.4999999999999998E-2</v>
      </c>
      <c r="E307" s="63">
        <v>8.5000000000000006E-2</v>
      </c>
    </row>
    <row r="308" spans="1:5" x14ac:dyDescent="0.4">
      <c r="A308" s="32">
        <f t="shared" si="4"/>
        <v>45486.624999999265</v>
      </c>
      <c r="B308" s="33">
        <v>4.1666666666666699E-2</v>
      </c>
      <c r="C308" s="62">
        <v>0.04</v>
      </c>
      <c r="D308" s="63">
        <v>0.05</v>
      </c>
      <c r="E308" s="63">
        <v>0.09</v>
      </c>
    </row>
    <row r="309" spans="1:5" x14ac:dyDescent="0.4">
      <c r="A309" s="32">
        <f t="shared" si="4"/>
        <v>45486.666666665929</v>
      </c>
      <c r="B309" s="33">
        <v>4.1666666666666699E-2</v>
      </c>
      <c r="C309" s="62">
        <v>8.5000000000000006E-2</v>
      </c>
      <c r="D309" s="63">
        <v>0.11</v>
      </c>
      <c r="E309" s="63">
        <v>0.21</v>
      </c>
    </row>
    <row r="310" spans="1:5" x14ac:dyDescent="0.4">
      <c r="A310" s="32">
        <f t="shared" si="4"/>
        <v>45486.708333332594</v>
      </c>
      <c r="B310" s="33">
        <v>4.1666666666666699E-2</v>
      </c>
      <c r="C310" s="62">
        <v>0.125</v>
      </c>
      <c r="D310" s="63">
        <v>0.115</v>
      </c>
      <c r="E310" s="63">
        <v>0.3</v>
      </c>
    </row>
    <row r="311" spans="1:5" x14ac:dyDescent="0.4">
      <c r="A311" s="32">
        <f t="shared" si="4"/>
        <v>45486.749999999258</v>
      </c>
      <c r="B311" s="33">
        <v>4.1666666666666699E-2</v>
      </c>
      <c r="C311" s="62">
        <v>3.5000000000000003E-2</v>
      </c>
      <c r="D311" s="63">
        <v>0.05</v>
      </c>
      <c r="E311" s="63">
        <v>9.5000000000000001E-2</v>
      </c>
    </row>
    <row r="312" spans="1:5" x14ac:dyDescent="0.4">
      <c r="A312" s="32">
        <f t="shared" si="4"/>
        <v>45486.791666665922</v>
      </c>
      <c r="B312" s="33">
        <v>4.1666666666666699E-2</v>
      </c>
      <c r="C312" s="62">
        <v>0.04</v>
      </c>
      <c r="D312" s="63">
        <v>0.05</v>
      </c>
      <c r="E312" s="63">
        <v>9.5000000000000001E-2</v>
      </c>
    </row>
    <row r="313" spans="1:5" x14ac:dyDescent="0.4">
      <c r="A313" s="32">
        <f t="shared" si="4"/>
        <v>45486.833333332586</v>
      </c>
      <c r="B313" s="33">
        <v>4.1666666666666699E-2</v>
      </c>
      <c r="C313" s="62">
        <v>3.5000000000000003E-2</v>
      </c>
      <c r="D313" s="63">
        <v>0.06</v>
      </c>
      <c r="E313" s="63">
        <v>8.5000000000000006E-2</v>
      </c>
    </row>
    <row r="314" spans="1:5" x14ac:dyDescent="0.4">
      <c r="A314" s="32">
        <f t="shared" si="4"/>
        <v>45486.874999999251</v>
      </c>
      <c r="B314" s="33">
        <v>4.1666666666666699E-2</v>
      </c>
      <c r="C314" s="62">
        <v>4.4999999999999998E-2</v>
      </c>
      <c r="D314" s="63">
        <v>5.5E-2</v>
      </c>
      <c r="E314" s="63">
        <v>9.5000000000000001E-2</v>
      </c>
    </row>
    <row r="315" spans="1:5" x14ac:dyDescent="0.4">
      <c r="A315" s="32">
        <f t="shared" si="4"/>
        <v>45486.916666665915</v>
      </c>
      <c r="B315" s="33">
        <v>4.1666666666666699E-2</v>
      </c>
      <c r="C315" s="62">
        <v>3.5000000000000003E-2</v>
      </c>
      <c r="D315" s="63">
        <v>5.5E-2</v>
      </c>
      <c r="E315" s="63">
        <v>0.09</v>
      </c>
    </row>
    <row r="316" spans="1:5" x14ac:dyDescent="0.4">
      <c r="A316" s="32">
        <f t="shared" si="4"/>
        <v>45486.958333332579</v>
      </c>
      <c r="B316" s="33">
        <v>4.1666666666666699E-2</v>
      </c>
      <c r="C316" s="62">
        <v>0.03</v>
      </c>
      <c r="D316" s="63">
        <v>4.4999999999999998E-2</v>
      </c>
      <c r="E316" s="63">
        <v>0.09</v>
      </c>
    </row>
    <row r="317" spans="1:5" x14ac:dyDescent="0.4">
      <c r="A317" s="32">
        <f t="shared" si="4"/>
        <v>45486.999999999243</v>
      </c>
      <c r="B317" s="33">
        <v>4.1666666666666699E-2</v>
      </c>
      <c r="C317" s="62">
        <v>2.5000000000000001E-2</v>
      </c>
      <c r="D317" s="63">
        <v>4.4999999999999998E-2</v>
      </c>
      <c r="E317" s="63">
        <v>9.5000000000000001E-2</v>
      </c>
    </row>
    <row r="318" spans="1:5" x14ac:dyDescent="0.4">
      <c r="A318" s="32">
        <f t="shared" si="4"/>
        <v>45487.041666665908</v>
      </c>
      <c r="B318" s="33">
        <v>4.1666666666666699E-2</v>
      </c>
      <c r="C318" s="62">
        <v>3.5000000000000003E-2</v>
      </c>
      <c r="D318" s="63">
        <v>0.06</v>
      </c>
      <c r="E318" s="63">
        <v>7.4999999999999997E-2</v>
      </c>
    </row>
    <row r="319" spans="1:5" x14ac:dyDescent="0.4">
      <c r="A319" s="32">
        <f t="shared" si="4"/>
        <v>45487.083333332572</v>
      </c>
      <c r="B319" s="33">
        <v>4.1666666666666699E-2</v>
      </c>
      <c r="C319" s="62">
        <v>3.5000000000000003E-2</v>
      </c>
      <c r="D319" s="63">
        <v>0.05</v>
      </c>
      <c r="E319" s="63">
        <v>7.4999999999999997E-2</v>
      </c>
    </row>
    <row r="320" spans="1:5" x14ac:dyDescent="0.4">
      <c r="A320" s="32">
        <f t="shared" si="4"/>
        <v>45487.124999999236</v>
      </c>
      <c r="B320" s="33">
        <v>4.1666666666666699E-2</v>
      </c>
      <c r="C320" s="62">
        <v>3.5000000000000003E-2</v>
      </c>
      <c r="D320" s="63">
        <v>0.05</v>
      </c>
      <c r="E320" s="63">
        <v>9.5000000000000001E-2</v>
      </c>
    </row>
    <row r="321" spans="1:5" x14ac:dyDescent="0.4">
      <c r="A321" s="32">
        <f t="shared" si="4"/>
        <v>45487.1666666659</v>
      </c>
      <c r="B321" s="33">
        <v>4.1666666666666699E-2</v>
      </c>
      <c r="C321" s="62">
        <v>3.5000000000000003E-2</v>
      </c>
      <c r="D321" s="63">
        <v>7.0000000000000007E-2</v>
      </c>
      <c r="E321" s="63">
        <v>0.08</v>
      </c>
    </row>
    <row r="322" spans="1:5" x14ac:dyDescent="0.4">
      <c r="A322" s="32">
        <f t="shared" si="4"/>
        <v>45487.208333332565</v>
      </c>
      <c r="B322" s="33">
        <v>4.1666666666666699E-2</v>
      </c>
      <c r="C322" s="62">
        <v>3.5000000000000003E-2</v>
      </c>
      <c r="D322" s="63">
        <v>0.06</v>
      </c>
      <c r="E322" s="63">
        <v>7.4999999999999997E-2</v>
      </c>
    </row>
    <row r="323" spans="1:5" x14ac:dyDescent="0.4">
      <c r="A323" s="32">
        <f t="shared" si="4"/>
        <v>45487.249999999229</v>
      </c>
      <c r="B323" s="33">
        <v>4.1666666666666699E-2</v>
      </c>
      <c r="C323" s="62">
        <v>0.03</v>
      </c>
      <c r="D323" s="63">
        <v>0.06</v>
      </c>
      <c r="E323" s="63">
        <v>8.5000000000000006E-2</v>
      </c>
    </row>
    <row r="324" spans="1:5" x14ac:dyDescent="0.4">
      <c r="A324" s="32">
        <f t="shared" si="4"/>
        <v>45487.291666665893</v>
      </c>
      <c r="B324" s="33">
        <v>4.1666666666666699E-2</v>
      </c>
      <c r="C324" s="62">
        <v>0.03</v>
      </c>
      <c r="D324" s="63">
        <v>4.4999999999999998E-2</v>
      </c>
      <c r="E324" s="63">
        <v>9.5000000000000001E-2</v>
      </c>
    </row>
    <row r="325" spans="1:5" x14ac:dyDescent="0.4">
      <c r="A325" s="32">
        <f t="shared" si="4"/>
        <v>45487.333333332557</v>
      </c>
      <c r="B325" s="33">
        <v>4.1666666666666699E-2</v>
      </c>
      <c r="C325" s="62">
        <v>0.03</v>
      </c>
      <c r="D325" s="63">
        <v>5.5E-2</v>
      </c>
      <c r="E325" s="63">
        <v>0.1</v>
      </c>
    </row>
    <row r="326" spans="1:5" x14ac:dyDescent="0.4">
      <c r="A326" s="32">
        <f t="shared" si="4"/>
        <v>45487.374999999221</v>
      </c>
      <c r="B326" s="33">
        <v>4.1666666666666699E-2</v>
      </c>
      <c r="C326" s="62">
        <v>3.5000000000000003E-2</v>
      </c>
      <c r="D326" s="63">
        <v>5.5E-2</v>
      </c>
      <c r="E326" s="63">
        <v>0.09</v>
      </c>
    </row>
    <row r="327" spans="1:5" x14ac:dyDescent="0.4">
      <c r="A327" s="32">
        <f t="shared" ref="A327:A390" si="5">A326+1/24</f>
        <v>45487.416666665886</v>
      </c>
      <c r="B327" s="33">
        <v>4.1666666666666699E-2</v>
      </c>
      <c r="C327" s="62">
        <v>3.5000000000000003E-2</v>
      </c>
      <c r="D327" s="63">
        <v>0.06</v>
      </c>
      <c r="E327" s="63">
        <v>9.5000000000000001E-2</v>
      </c>
    </row>
    <row r="328" spans="1:5" x14ac:dyDescent="0.4">
      <c r="A328" s="32">
        <f t="shared" si="5"/>
        <v>45487.45833333255</v>
      </c>
      <c r="B328" s="33">
        <v>4.1666666666666699E-2</v>
      </c>
      <c r="C328" s="62">
        <v>3.5000000000000003E-2</v>
      </c>
      <c r="D328" s="63">
        <v>0.05</v>
      </c>
      <c r="E328" s="63">
        <v>0.11</v>
      </c>
    </row>
    <row r="329" spans="1:5" x14ac:dyDescent="0.4">
      <c r="A329" s="32">
        <f t="shared" si="5"/>
        <v>45487.499999999214</v>
      </c>
      <c r="B329" s="33">
        <v>4.1666666666666699E-2</v>
      </c>
      <c r="C329" s="62">
        <v>0.04</v>
      </c>
      <c r="D329" s="63">
        <v>5.5E-2</v>
      </c>
      <c r="E329" s="63">
        <v>0.1</v>
      </c>
    </row>
    <row r="330" spans="1:5" x14ac:dyDescent="0.4">
      <c r="A330" s="32">
        <f t="shared" si="5"/>
        <v>45487.541666665878</v>
      </c>
      <c r="B330" s="33">
        <v>4.1666666666666699E-2</v>
      </c>
      <c r="C330" s="62">
        <v>3.5000000000000003E-2</v>
      </c>
      <c r="D330" s="63">
        <v>0.06</v>
      </c>
      <c r="E330" s="63">
        <v>9.5000000000000001E-2</v>
      </c>
    </row>
    <row r="331" spans="1:5" x14ac:dyDescent="0.4">
      <c r="A331" s="32">
        <f t="shared" si="5"/>
        <v>45487.583333332543</v>
      </c>
      <c r="B331" s="33">
        <v>4.1666666666666699E-2</v>
      </c>
      <c r="C331" s="62">
        <v>3.5000000000000003E-2</v>
      </c>
      <c r="D331" s="63">
        <v>5.5E-2</v>
      </c>
      <c r="E331" s="63">
        <v>0.09</v>
      </c>
    </row>
    <row r="332" spans="1:5" x14ac:dyDescent="0.4">
      <c r="A332" s="32">
        <f t="shared" si="5"/>
        <v>45487.624999999207</v>
      </c>
      <c r="B332" s="33">
        <v>4.1666666666666699E-2</v>
      </c>
      <c r="C332" s="62">
        <v>3.5000000000000003E-2</v>
      </c>
      <c r="D332" s="63">
        <v>0.05</v>
      </c>
      <c r="E332" s="63">
        <v>0.11</v>
      </c>
    </row>
    <row r="333" spans="1:5" x14ac:dyDescent="0.4">
      <c r="A333" s="32">
        <f t="shared" si="5"/>
        <v>45487.666666665871</v>
      </c>
      <c r="B333" s="33">
        <v>4.1666666666666699E-2</v>
      </c>
      <c r="C333" s="62">
        <v>0.04</v>
      </c>
      <c r="D333" s="63">
        <v>5.5E-2</v>
      </c>
      <c r="E333" s="63">
        <v>0.09</v>
      </c>
    </row>
    <row r="334" spans="1:5" x14ac:dyDescent="0.4">
      <c r="A334" s="32">
        <f t="shared" si="5"/>
        <v>45487.708333332535</v>
      </c>
      <c r="B334" s="33">
        <v>4.1666666666666699E-2</v>
      </c>
      <c r="C334" s="62">
        <v>3.5000000000000003E-2</v>
      </c>
      <c r="D334" s="63">
        <v>0.04</v>
      </c>
      <c r="E334" s="63">
        <v>0.1</v>
      </c>
    </row>
    <row r="335" spans="1:5" x14ac:dyDescent="0.4">
      <c r="A335" s="32">
        <f t="shared" si="5"/>
        <v>45487.7499999992</v>
      </c>
      <c r="B335" s="33">
        <v>4.1666666666666699E-2</v>
      </c>
      <c r="C335" s="62">
        <v>0.04</v>
      </c>
      <c r="D335" s="63">
        <v>0.04</v>
      </c>
      <c r="E335" s="63">
        <v>0.1</v>
      </c>
    </row>
    <row r="336" spans="1:5" x14ac:dyDescent="0.4">
      <c r="A336" s="32">
        <f t="shared" si="5"/>
        <v>45487.791666665864</v>
      </c>
      <c r="B336" s="33">
        <v>4.1666666666666699E-2</v>
      </c>
      <c r="C336" s="62">
        <v>3.5000000000000003E-2</v>
      </c>
      <c r="D336" s="63">
        <v>0.05</v>
      </c>
      <c r="E336" s="63">
        <v>0.09</v>
      </c>
    </row>
    <row r="337" spans="1:5" x14ac:dyDescent="0.4">
      <c r="A337" s="32">
        <f t="shared" si="5"/>
        <v>45487.833333332528</v>
      </c>
      <c r="B337" s="33">
        <v>4.1666666666666699E-2</v>
      </c>
      <c r="C337" s="62">
        <v>3.5000000000000003E-2</v>
      </c>
      <c r="D337" s="63">
        <v>0.05</v>
      </c>
      <c r="E337" s="63">
        <v>9.5000000000000001E-2</v>
      </c>
    </row>
    <row r="338" spans="1:5" x14ac:dyDescent="0.4">
      <c r="A338" s="32">
        <f t="shared" si="5"/>
        <v>45487.874999999192</v>
      </c>
      <c r="B338" s="33">
        <v>4.1666666666666699E-2</v>
      </c>
      <c r="C338" s="62">
        <v>0.04</v>
      </c>
      <c r="D338" s="63">
        <v>0.05</v>
      </c>
      <c r="E338" s="63">
        <v>0.08</v>
      </c>
    </row>
    <row r="339" spans="1:5" x14ac:dyDescent="0.4">
      <c r="A339" s="32">
        <f t="shared" si="5"/>
        <v>45487.916666665857</v>
      </c>
      <c r="B339" s="33">
        <v>4.1666666666666699E-2</v>
      </c>
      <c r="C339" s="62">
        <v>3.5000000000000003E-2</v>
      </c>
      <c r="D339" s="63">
        <v>0.05</v>
      </c>
      <c r="E339" s="63">
        <v>0.08</v>
      </c>
    </row>
    <row r="340" spans="1:5" x14ac:dyDescent="0.4">
      <c r="A340" s="32">
        <f t="shared" si="5"/>
        <v>45487.958333332521</v>
      </c>
      <c r="B340" s="33">
        <v>4.1666666666666699E-2</v>
      </c>
      <c r="C340" s="62">
        <v>3.5000000000000003E-2</v>
      </c>
      <c r="D340" s="63">
        <v>4.4999999999999998E-2</v>
      </c>
      <c r="E340" s="63">
        <v>0.09</v>
      </c>
    </row>
    <row r="341" spans="1:5" x14ac:dyDescent="0.4">
      <c r="A341" s="32">
        <f t="shared" si="5"/>
        <v>45487.999999999185</v>
      </c>
      <c r="B341" s="33">
        <v>4.1666666666666699E-2</v>
      </c>
      <c r="C341" s="62">
        <v>0.03</v>
      </c>
      <c r="D341" s="63">
        <v>4.4999999999999998E-2</v>
      </c>
      <c r="E341" s="63">
        <v>0.1</v>
      </c>
    </row>
    <row r="342" spans="1:5" x14ac:dyDescent="0.4">
      <c r="A342" s="32">
        <f t="shared" si="5"/>
        <v>45488.041666665849</v>
      </c>
      <c r="B342" s="33">
        <v>4.1666666666666699E-2</v>
      </c>
      <c r="C342" s="62">
        <v>2.5000000000000001E-2</v>
      </c>
      <c r="D342" s="63">
        <v>4.4999999999999998E-2</v>
      </c>
      <c r="E342" s="63">
        <v>0.08</v>
      </c>
    </row>
    <row r="343" spans="1:5" x14ac:dyDescent="0.4">
      <c r="A343" s="32">
        <f t="shared" si="5"/>
        <v>45488.083333332514</v>
      </c>
      <c r="B343" s="33">
        <v>4.1666666666666699E-2</v>
      </c>
      <c r="C343" s="62">
        <v>3.5000000000000003E-2</v>
      </c>
      <c r="D343" s="63">
        <v>0.05</v>
      </c>
      <c r="E343" s="63">
        <v>7.4999999999999997E-2</v>
      </c>
    </row>
    <row r="344" spans="1:5" x14ac:dyDescent="0.4">
      <c r="A344" s="32">
        <f t="shared" si="5"/>
        <v>45488.124999999178</v>
      </c>
      <c r="B344" s="33">
        <v>4.1666666666666699E-2</v>
      </c>
      <c r="C344" s="62">
        <v>0.03</v>
      </c>
      <c r="D344" s="63">
        <v>0.04</v>
      </c>
      <c r="E344" s="63">
        <v>6.5000000000000002E-2</v>
      </c>
    </row>
    <row r="345" spans="1:5" x14ac:dyDescent="0.4">
      <c r="A345" s="32">
        <f t="shared" si="5"/>
        <v>45488.166666665842</v>
      </c>
      <c r="B345" s="33">
        <v>4.1666666666666699E-2</v>
      </c>
      <c r="C345" s="62">
        <v>3.5000000000000003E-2</v>
      </c>
      <c r="D345" s="63">
        <v>0.06</v>
      </c>
      <c r="E345" s="63">
        <v>7.0000000000000007E-2</v>
      </c>
    </row>
    <row r="346" spans="1:5" x14ac:dyDescent="0.4">
      <c r="A346" s="32">
        <f t="shared" si="5"/>
        <v>45488.208333332506</v>
      </c>
      <c r="B346" s="33">
        <v>4.1666666666666699E-2</v>
      </c>
      <c r="C346" s="62">
        <v>3.5000000000000003E-2</v>
      </c>
      <c r="D346" s="63">
        <v>0.06</v>
      </c>
      <c r="E346" s="63">
        <v>0.08</v>
      </c>
    </row>
    <row r="347" spans="1:5" x14ac:dyDescent="0.4">
      <c r="A347" s="32">
        <f t="shared" si="5"/>
        <v>45488.249999999171</v>
      </c>
      <c r="B347" s="33">
        <v>4.1666666666666699E-2</v>
      </c>
      <c r="C347" s="62">
        <v>0.03</v>
      </c>
      <c r="D347" s="63">
        <v>5.5E-2</v>
      </c>
      <c r="E347" s="63">
        <v>0.1</v>
      </c>
    </row>
    <row r="348" spans="1:5" x14ac:dyDescent="0.4">
      <c r="A348" s="32">
        <f t="shared" si="5"/>
        <v>45488.291666665835</v>
      </c>
      <c r="B348" s="33">
        <v>4.1666666666666699E-2</v>
      </c>
      <c r="C348" s="62">
        <v>4.4999999999999998E-2</v>
      </c>
      <c r="D348" s="63">
        <v>0.05</v>
      </c>
      <c r="E348" s="63">
        <v>0.09</v>
      </c>
    </row>
    <row r="349" spans="1:5" x14ac:dyDescent="0.4">
      <c r="A349" s="32">
        <f t="shared" si="5"/>
        <v>45488.333333332499</v>
      </c>
      <c r="B349" s="33">
        <v>4.1666666666666699E-2</v>
      </c>
      <c r="C349" s="62">
        <v>3.5000000000000003E-2</v>
      </c>
      <c r="D349" s="63">
        <v>0.06</v>
      </c>
      <c r="E349" s="63">
        <v>9.5000000000000001E-2</v>
      </c>
    </row>
    <row r="350" spans="1:5" x14ac:dyDescent="0.4">
      <c r="A350" s="32">
        <f t="shared" si="5"/>
        <v>45488.374999999163</v>
      </c>
      <c r="B350" s="33">
        <v>4.1666666666666699E-2</v>
      </c>
      <c r="C350" s="62">
        <v>3.5000000000000003E-2</v>
      </c>
      <c r="D350" s="63">
        <v>5.5E-2</v>
      </c>
      <c r="E350" s="63">
        <v>8.5000000000000006E-2</v>
      </c>
    </row>
    <row r="351" spans="1:5" x14ac:dyDescent="0.4">
      <c r="A351" s="32">
        <f t="shared" si="5"/>
        <v>45488.416666665828</v>
      </c>
      <c r="B351" s="33">
        <v>4.1666666666666699E-2</v>
      </c>
      <c r="C351" s="62">
        <v>3.5000000000000003E-2</v>
      </c>
      <c r="D351" s="63">
        <v>5.5E-2</v>
      </c>
      <c r="E351" s="63">
        <v>0.12</v>
      </c>
    </row>
    <row r="352" spans="1:5" x14ac:dyDescent="0.4">
      <c r="A352" s="32">
        <f t="shared" si="5"/>
        <v>45488.458333332492</v>
      </c>
      <c r="B352" s="33">
        <v>4.1666666666666699E-2</v>
      </c>
      <c r="C352" s="62">
        <v>0.04</v>
      </c>
      <c r="D352" s="63">
        <v>0.06</v>
      </c>
      <c r="E352" s="63">
        <v>0.1</v>
      </c>
    </row>
    <row r="353" spans="1:5" x14ac:dyDescent="0.4">
      <c r="A353" s="32">
        <f t="shared" si="5"/>
        <v>45488.499999999156</v>
      </c>
      <c r="B353" s="33">
        <v>4.1666666666666699E-2</v>
      </c>
      <c r="C353" s="62">
        <v>3.5000000000000003E-2</v>
      </c>
      <c r="D353" s="63">
        <v>5.5E-2</v>
      </c>
      <c r="E353" s="63">
        <v>0.09</v>
      </c>
    </row>
    <row r="354" spans="1:5" x14ac:dyDescent="0.4">
      <c r="A354" s="32">
        <f t="shared" si="5"/>
        <v>45488.54166666582</v>
      </c>
      <c r="B354" s="33">
        <v>4.1666666666666699E-2</v>
      </c>
      <c r="C354" s="62">
        <v>3.5000000000000003E-2</v>
      </c>
      <c r="D354" s="63">
        <v>5.5E-2</v>
      </c>
      <c r="E354" s="63">
        <v>0.1</v>
      </c>
    </row>
    <row r="355" spans="1:5" x14ac:dyDescent="0.4">
      <c r="A355" s="32">
        <f t="shared" si="5"/>
        <v>45488.583333332484</v>
      </c>
      <c r="B355" s="33">
        <v>4.1666666666666699E-2</v>
      </c>
      <c r="C355" s="62">
        <v>0.03</v>
      </c>
      <c r="D355" s="63">
        <v>0.05</v>
      </c>
      <c r="E355" s="63">
        <v>0.09</v>
      </c>
    </row>
    <row r="356" spans="1:5" x14ac:dyDescent="0.4">
      <c r="A356" s="32">
        <f t="shared" si="5"/>
        <v>45488.624999999149</v>
      </c>
      <c r="B356" s="33">
        <v>4.1666666666666699E-2</v>
      </c>
      <c r="C356" s="62">
        <v>3.5000000000000003E-2</v>
      </c>
      <c r="D356" s="63">
        <v>5.5E-2</v>
      </c>
      <c r="E356" s="63">
        <v>9.5000000000000001E-2</v>
      </c>
    </row>
    <row r="357" spans="1:5" x14ac:dyDescent="0.4">
      <c r="A357" s="32">
        <f t="shared" si="5"/>
        <v>45488.666666665813</v>
      </c>
      <c r="B357" s="33">
        <v>4.1666666666666699E-2</v>
      </c>
      <c r="C357" s="62">
        <v>3.5000000000000003E-2</v>
      </c>
      <c r="D357" s="63">
        <v>5.5E-2</v>
      </c>
      <c r="E357" s="63">
        <v>0.1</v>
      </c>
    </row>
    <row r="358" spans="1:5" x14ac:dyDescent="0.4">
      <c r="A358" s="32">
        <f t="shared" si="5"/>
        <v>45488.708333332477</v>
      </c>
      <c r="B358" s="33">
        <v>4.1666666666666699E-2</v>
      </c>
      <c r="C358" s="62">
        <v>3.5000000000000003E-2</v>
      </c>
      <c r="D358" s="63">
        <v>0.05</v>
      </c>
      <c r="E358" s="63">
        <v>0.08</v>
      </c>
    </row>
    <row r="359" spans="1:5" x14ac:dyDescent="0.4">
      <c r="A359" s="32">
        <f t="shared" si="5"/>
        <v>45488.749999999141</v>
      </c>
      <c r="B359" s="33">
        <v>4.1666666666666699E-2</v>
      </c>
      <c r="C359" s="62">
        <v>3.5000000000000003E-2</v>
      </c>
      <c r="D359" s="63">
        <v>6.5000000000000002E-2</v>
      </c>
      <c r="E359" s="63">
        <v>0.1</v>
      </c>
    </row>
    <row r="360" spans="1:5" x14ac:dyDescent="0.4">
      <c r="A360" s="32">
        <f t="shared" si="5"/>
        <v>45488.791666665806</v>
      </c>
      <c r="B360" s="33">
        <v>4.1666666666666699E-2</v>
      </c>
      <c r="C360" s="62">
        <v>0.04</v>
      </c>
      <c r="D360" s="63">
        <v>0.05</v>
      </c>
      <c r="E360" s="63">
        <v>9.5000000000000001E-2</v>
      </c>
    </row>
    <row r="361" spans="1:5" x14ac:dyDescent="0.4">
      <c r="A361" s="32">
        <f t="shared" si="5"/>
        <v>45488.83333333247</v>
      </c>
      <c r="B361" s="33">
        <v>4.1666666666666699E-2</v>
      </c>
      <c r="C361" s="62">
        <v>3.5000000000000003E-2</v>
      </c>
      <c r="D361" s="63">
        <v>0.04</v>
      </c>
      <c r="E361" s="63">
        <v>0.09</v>
      </c>
    </row>
    <row r="362" spans="1:5" x14ac:dyDescent="0.4">
      <c r="A362" s="32">
        <f t="shared" si="5"/>
        <v>45488.874999999134</v>
      </c>
      <c r="B362" s="33">
        <v>4.1666666666666699E-2</v>
      </c>
      <c r="C362" s="62">
        <v>2.5000000000000001E-2</v>
      </c>
      <c r="D362" s="63">
        <v>0.04</v>
      </c>
      <c r="E362" s="63">
        <v>7.4999999999999997E-2</v>
      </c>
    </row>
    <row r="363" spans="1:5" x14ac:dyDescent="0.4">
      <c r="A363" s="32">
        <f t="shared" si="5"/>
        <v>45488.916666665798</v>
      </c>
      <c r="B363" s="33">
        <v>4.1666666666666699E-2</v>
      </c>
      <c r="C363" s="62">
        <v>2.5000000000000001E-2</v>
      </c>
      <c r="D363" s="63">
        <v>0.04</v>
      </c>
      <c r="E363" s="63">
        <v>0.08</v>
      </c>
    </row>
    <row r="364" spans="1:5" x14ac:dyDescent="0.4">
      <c r="A364" s="32">
        <f t="shared" si="5"/>
        <v>45488.958333332463</v>
      </c>
      <c r="B364" s="33">
        <v>4.1666666666666699E-2</v>
      </c>
      <c r="C364" s="62">
        <v>0.03</v>
      </c>
      <c r="D364" s="63">
        <v>4.4999999999999998E-2</v>
      </c>
      <c r="E364" s="63">
        <v>0.09</v>
      </c>
    </row>
    <row r="365" spans="1:5" x14ac:dyDescent="0.4">
      <c r="A365" s="32">
        <f t="shared" si="5"/>
        <v>45488.999999999127</v>
      </c>
      <c r="B365" s="33">
        <v>4.1666666666666699E-2</v>
      </c>
      <c r="C365" s="62">
        <v>3.5000000000000003E-2</v>
      </c>
      <c r="D365" s="63">
        <v>0.06</v>
      </c>
      <c r="E365" s="63">
        <v>0.08</v>
      </c>
    </row>
    <row r="366" spans="1:5" x14ac:dyDescent="0.4">
      <c r="A366" s="32">
        <f t="shared" si="5"/>
        <v>45489.041666665791</v>
      </c>
      <c r="B366" s="33">
        <v>4.1666666666666699E-2</v>
      </c>
      <c r="C366" s="62">
        <v>2.5000000000000001E-2</v>
      </c>
      <c r="D366" s="63">
        <v>0.04</v>
      </c>
      <c r="E366" s="63">
        <v>7.0000000000000007E-2</v>
      </c>
    </row>
    <row r="367" spans="1:5" x14ac:dyDescent="0.4">
      <c r="A367" s="32">
        <f t="shared" si="5"/>
        <v>45489.083333332455</v>
      </c>
      <c r="B367" s="33">
        <v>4.1666666666666699E-2</v>
      </c>
      <c r="C367" s="62">
        <v>2.5000000000000001E-2</v>
      </c>
      <c r="D367" s="63">
        <v>0.04</v>
      </c>
      <c r="E367" s="63">
        <v>5.5E-2</v>
      </c>
    </row>
    <row r="368" spans="1:5" x14ac:dyDescent="0.4">
      <c r="A368" s="32">
        <f t="shared" si="5"/>
        <v>45489.12499999912</v>
      </c>
      <c r="B368" s="33">
        <v>4.1666666666666699E-2</v>
      </c>
      <c r="C368" s="62">
        <v>0.03</v>
      </c>
      <c r="D368" s="63">
        <v>5.5E-2</v>
      </c>
      <c r="E368" s="63">
        <v>7.0000000000000007E-2</v>
      </c>
    </row>
    <row r="369" spans="1:5" x14ac:dyDescent="0.4">
      <c r="A369" s="32">
        <f t="shared" si="5"/>
        <v>45489.166666665784</v>
      </c>
      <c r="B369" s="33">
        <v>4.1666666666666699E-2</v>
      </c>
      <c r="C369" s="62">
        <v>3.5000000000000003E-2</v>
      </c>
      <c r="D369" s="63">
        <v>0.04</v>
      </c>
      <c r="E369" s="63">
        <v>7.0000000000000007E-2</v>
      </c>
    </row>
    <row r="370" spans="1:5" x14ac:dyDescent="0.4">
      <c r="A370" s="32">
        <f t="shared" si="5"/>
        <v>45489.208333332448</v>
      </c>
      <c r="B370" s="33">
        <v>4.1666666666666699E-2</v>
      </c>
      <c r="C370" s="62">
        <v>0.03</v>
      </c>
      <c r="D370" s="63">
        <v>0.05</v>
      </c>
      <c r="E370" s="63">
        <v>7.0000000000000007E-2</v>
      </c>
    </row>
    <row r="371" spans="1:5" x14ac:dyDescent="0.4">
      <c r="A371" s="32">
        <f t="shared" si="5"/>
        <v>45489.249999999112</v>
      </c>
      <c r="B371" s="33">
        <v>4.1666666666666699E-2</v>
      </c>
      <c r="C371" s="62">
        <v>3.5000000000000003E-2</v>
      </c>
      <c r="D371" s="63">
        <v>0.05</v>
      </c>
      <c r="E371" s="63">
        <v>0.1</v>
      </c>
    </row>
    <row r="372" spans="1:5" x14ac:dyDescent="0.4">
      <c r="A372" s="32">
        <f t="shared" si="5"/>
        <v>45489.291666665777</v>
      </c>
      <c r="B372" s="33">
        <v>4.1666666666666699E-2</v>
      </c>
      <c r="C372" s="62">
        <v>0.04</v>
      </c>
      <c r="D372" s="63">
        <v>0.06</v>
      </c>
      <c r="E372" s="63">
        <v>0.1</v>
      </c>
    </row>
    <row r="373" spans="1:5" x14ac:dyDescent="0.4">
      <c r="A373" s="32">
        <f t="shared" si="5"/>
        <v>45489.333333332441</v>
      </c>
      <c r="B373" s="33">
        <v>4.1666666666666699E-2</v>
      </c>
      <c r="C373" s="62">
        <v>3.5000000000000003E-2</v>
      </c>
      <c r="D373" s="63">
        <v>4.4999999999999998E-2</v>
      </c>
      <c r="E373" s="63">
        <v>8.5000000000000006E-2</v>
      </c>
    </row>
    <row r="374" spans="1:5" x14ac:dyDescent="0.4">
      <c r="A374" s="32">
        <f t="shared" si="5"/>
        <v>45489.374999999105</v>
      </c>
      <c r="B374" s="33">
        <v>4.1666666666666699E-2</v>
      </c>
      <c r="C374" s="62">
        <v>3.5000000000000003E-2</v>
      </c>
      <c r="D374" s="63">
        <v>6.5000000000000002E-2</v>
      </c>
      <c r="E374" s="63">
        <v>0.09</v>
      </c>
    </row>
    <row r="375" spans="1:5" x14ac:dyDescent="0.4">
      <c r="A375" s="32">
        <f t="shared" si="5"/>
        <v>45489.416666665769</v>
      </c>
      <c r="B375" s="33">
        <v>4.1666666666666699E-2</v>
      </c>
      <c r="C375" s="62">
        <v>4.4999999999999998E-2</v>
      </c>
      <c r="D375" s="63">
        <v>5.5E-2</v>
      </c>
      <c r="E375" s="63">
        <v>0.09</v>
      </c>
    </row>
    <row r="376" spans="1:5" x14ac:dyDescent="0.4">
      <c r="A376" s="32">
        <f t="shared" si="5"/>
        <v>45489.458333332434</v>
      </c>
      <c r="B376" s="33">
        <v>4.1666666666666699E-2</v>
      </c>
      <c r="C376" s="62">
        <v>3.5000000000000003E-2</v>
      </c>
      <c r="D376" s="63">
        <v>0.05</v>
      </c>
      <c r="E376" s="63">
        <v>9.5000000000000001E-2</v>
      </c>
    </row>
    <row r="377" spans="1:5" x14ac:dyDescent="0.4">
      <c r="A377" s="32">
        <f t="shared" si="5"/>
        <v>45489.499999999098</v>
      </c>
      <c r="B377" s="33">
        <v>4.1666666666666699E-2</v>
      </c>
      <c r="C377" s="62">
        <v>3.5000000000000003E-2</v>
      </c>
      <c r="D377" s="63">
        <v>4.4999999999999998E-2</v>
      </c>
      <c r="E377" s="63">
        <v>0.08</v>
      </c>
    </row>
    <row r="378" spans="1:5" x14ac:dyDescent="0.4">
      <c r="A378" s="32">
        <f t="shared" si="5"/>
        <v>45489.541666665762</v>
      </c>
      <c r="B378" s="33">
        <v>4.1666666666666699E-2</v>
      </c>
      <c r="C378" s="62">
        <v>3.5000000000000003E-2</v>
      </c>
      <c r="D378" s="63">
        <v>5.5E-2</v>
      </c>
      <c r="E378" s="63">
        <v>0.11</v>
      </c>
    </row>
    <row r="379" spans="1:5" x14ac:dyDescent="0.4">
      <c r="A379" s="32">
        <f t="shared" si="5"/>
        <v>45489.583333332426</v>
      </c>
      <c r="B379" s="33">
        <v>4.1666666666666699E-2</v>
      </c>
      <c r="C379" s="62">
        <v>0.03</v>
      </c>
      <c r="D379" s="63">
        <v>4.4999999999999998E-2</v>
      </c>
      <c r="E379" s="63">
        <v>0.09</v>
      </c>
    </row>
    <row r="380" spans="1:5" x14ac:dyDescent="0.4">
      <c r="A380" s="32">
        <f t="shared" si="5"/>
        <v>45489.624999999091</v>
      </c>
      <c r="B380" s="33">
        <v>4.1666666666666699E-2</v>
      </c>
      <c r="C380" s="62">
        <v>3.5000000000000003E-2</v>
      </c>
      <c r="D380" s="63">
        <v>0.06</v>
      </c>
      <c r="E380" s="63">
        <v>9.5000000000000001E-2</v>
      </c>
    </row>
    <row r="381" spans="1:5" x14ac:dyDescent="0.4">
      <c r="A381" s="32">
        <f t="shared" si="5"/>
        <v>45489.666666665755</v>
      </c>
      <c r="B381" s="33">
        <v>4.1666666666666699E-2</v>
      </c>
      <c r="C381" s="62">
        <v>0.03</v>
      </c>
      <c r="D381" s="63">
        <v>0.05</v>
      </c>
      <c r="E381" s="63">
        <v>8.5000000000000006E-2</v>
      </c>
    </row>
    <row r="382" spans="1:5" x14ac:dyDescent="0.4">
      <c r="A382" s="32">
        <f t="shared" si="5"/>
        <v>45489.708333332419</v>
      </c>
      <c r="B382" s="33">
        <v>4.1666666666666699E-2</v>
      </c>
      <c r="C382" s="62">
        <v>3.5000000000000003E-2</v>
      </c>
      <c r="D382" s="63">
        <v>0.06</v>
      </c>
      <c r="E382" s="63">
        <v>7.4999999999999997E-2</v>
      </c>
    </row>
    <row r="383" spans="1:5" x14ac:dyDescent="0.4">
      <c r="A383" s="32">
        <f t="shared" si="5"/>
        <v>45489.749999999083</v>
      </c>
      <c r="B383" s="33">
        <v>4.1666666666666699E-2</v>
      </c>
      <c r="C383" s="62">
        <v>0.03</v>
      </c>
      <c r="D383" s="63">
        <v>0.06</v>
      </c>
      <c r="E383" s="63">
        <v>0.08</v>
      </c>
    </row>
    <row r="384" spans="1:5" x14ac:dyDescent="0.4">
      <c r="A384" s="32">
        <f t="shared" si="5"/>
        <v>45489.791666665747</v>
      </c>
      <c r="B384" s="33">
        <v>4.1666666666666699E-2</v>
      </c>
      <c r="C384" s="62">
        <v>0.03</v>
      </c>
      <c r="D384" s="63">
        <v>6.5000000000000002E-2</v>
      </c>
      <c r="E384" s="63">
        <v>8.5000000000000006E-2</v>
      </c>
    </row>
    <row r="385" spans="1:5" x14ac:dyDescent="0.4">
      <c r="A385" s="32">
        <f t="shared" si="5"/>
        <v>45489.833333332412</v>
      </c>
      <c r="B385" s="33">
        <v>4.1666666666666699E-2</v>
      </c>
      <c r="C385" s="62">
        <v>0.04</v>
      </c>
      <c r="D385" s="63">
        <v>4.4999999999999998E-2</v>
      </c>
      <c r="E385" s="63">
        <v>9.5000000000000001E-2</v>
      </c>
    </row>
    <row r="386" spans="1:5" x14ac:dyDescent="0.4">
      <c r="A386" s="32">
        <f t="shared" si="5"/>
        <v>45489.874999999076</v>
      </c>
      <c r="B386" s="33">
        <v>4.1666666666666699E-2</v>
      </c>
      <c r="C386" s="62">
        <v>3.5000000000000003E-2</v>
      </c>
      <c r="D386" s="63">
        <v>4.4999999999999998E-2</v>
      </c>
      <c r="E386" s="63">
        <v>8.5000000000000006E-2</v>
      </c>
    </row>
    <row r="387" spans="1:5" x14ac:dyDescent="0.4">
      <c r="A387" s="32">
        <f t="shared" si="5"/>
        <v>45489.91666666574</v>
      </c>
      <c r="B387" s="33">
        <v>4.1666666666666699E-2</v>
      </c>
      <c r="C387" s="62">
        <v>0.03</v>
      </c>
      <c r="D387" s="63">
        <v>5.5E-2</v>
      </c>
      <c r="E387" s="63">
        <v>8.5000000000000006E-2</v>
      </c>
    </row>
    <row r="388" spans="1:5" x14ac:dyDescent="0.4">
      <c r="A388" s="32">
        <f t="shared" si="5"/>
        <v>45489.958333332404</v>
      </c>
      <c r="B388" s="33">
        <v>4.1666666666666699E-2</v>
      </c>
      <c r="C388" s="62">
        <v>0.03</v>
      </c>
      <c r="D388" s="63">
        <v>4.4999999999999998E-2</v>
      </c>
      <c r="E388" s="63">
        <v>0.09</v>
      </c>
    </row>
    <row r="389" spans="1:5" x14ac:dyDescent="0.4">
      <c r="A389" s="32">
        <f t="shared" si="5"/>
        <v>45489.999999999069</v>
      </c>
      <c r="B389" s="33">
        <v>4.1666666666666699E-2</v>
      </c>
      <c r="C389" s="62">
        <v>0.03</v>
      </c>
      <c r="D389" s="63">
        <v>4.4999999999999998E-2</v>
      </c>
      <c r="E389" s="63">
        <v>0.08</v>
      </c>
    </row>
    <row r="390" spans="1:5" x14ac:dyDescent="0.4">
      <c r="A390" s="32">
        <f t="shared" si="5"/>
        <v>45490.041666665733</v>
      </c>
      <c r="B390" s="33">
        <v>4.1666666666666699E-2</v>
      </c>
      <c r="C390" s="62">
        <v>0.03</v>
      </c>
      <c r="D390" s="63">
        <v>4.4999999999999998E-2</v>
      </c>
      <c r="E390" s="63">
        <v>6.5000000000000002E-2</v>
      </c>
    </row>
    <row r="391" spans="1:5" x14ac:dyDescent="0.4">
      <c r="A391" s="32">
        <f t="shared" ref="A391:A454" si="6">A390+1/24</f>
        <v>45490.083333332397</v>
      </c>
      <c r="B391" s="33">
        <v>4.1666666666666699E-2</v>
      </c>
      <c r="C391" s="62">
        <v>0.03</v>
      </c>
      <c r="D391" s="63">
        <v>4.4999999999999998E-2</v>
      </c>
      <c r="E391" s="63">
        <v>7.4999999999999997E-2</v>
      </c>
    </row>
    <row r="392" spans="1:5" x14ac:dyDescent="0.4">
      <c r="A392" s="32">
        <f t="shared" si="6"/>
        <v>45490.124999999061</v>
      </c>
      <c r="B392" s="33">
        <v>4.1666666666666699E-2</v>
      </c>
      <c r="C392" s="62">
        <v>3.5000000000000003E-2</v>
      </c>
      <c r="D392" s="63">
        <v>3.5000000000000003E-2</v>
      </c>
      <c r="E392" s="63">
        <v>7.4999999999999997E-2</v>
      </c>
    </row>
    <row r="393" spans="1:5" x14ac:dyDescent="0.4">
      <c r="A393" s="32">
        <f t="shared" si="6"/>
        <v>45490.166666665726</v>
      </c>
      <c r="B393" s="33">
        <v>4.1666666666666699E-2</v>
      </c>
      <c r="C393" s="62">
        <v>0.03</v>
      </c>
      <c r="D393" s="63">
        <v>4.4999999999999998E-2</v>
      </c>
      <c r="E393" s="63">
        <v>0.08</v>
      </c>
    </row>
    <row r="394" spans="1:5" x14ac:dyDescent="0.4">
      <c r="A394" s="32">
        <f t="shared" si="6"/>
        <v>45490.20833333239</v>
      </c>
      <c r="B394" s="33">
        <v>4.1666666666666699E-2</v>
      </c>
      <c r="C394" s="62">
        <v>0.03</v>
      </c>
      <c r="D394" s="63">
        <v>0.06</v>
      </c>
      <c r="E394" s="63">
        <v>0.08</v>
      </c>
    </row>
    <row r="395" spans="1:5" x14ac:dyDescent="0.4">
      <c r="A395" s="32">
        <f t="shared" si="6"/>
        <v>45490.249999999054</v>
      </c>
      <c r="B395" s="33">
        <v>4.1666666666666699E-2</v>
      </c>
      <c r="C395" s="62">
        <v>3.5000000000000003E-2</v>
      </c>
      <c r="D395" s="63">
        <v>0.05</v>
      </c>
      <c r="E395" s="63">
        <v>0.1</v>
      </c>
    </row>
    <row r="396" spans="1:5" x14ac:dyDescent="0.4">
      <c r="A396" s="32">
        <f t="shared" si="6"/>
        <v>45490.291666665718</v>
      </c>
      <c r="B396" s="33">
        <v>4.1666666666666699E-2</v>
      </c>
      <c r="C396" s="62">
        <v>3.5000000000000003E-2</v>
      </c>
      <c r="D396" s="63">
        <v>0.06</v>
      </c>
      <c r="E396" s="63">
        <v>0.105</v>
      </c>
    </row>
    <row r="397" spans="1:5" x14ac:dyDescent="0.4">
      <c r="A397" s="32">
        <f t="shared" si="6"/>
        <v>45490.333333332383</v>
      </c>
      <c r="B397" s="33">
        <v>4.1666666666666699E-2</v>
      </c>
      <c r="C397" s="62">
        <v>0.04</v>
      </c>
      <c r="D397" s="63">
        <v>0.05</v>
      </c>
      <c r="E397" s="63">
        <v>0.105</v>
      </c>
    </row>
    <row r="398" spans="1:5" x14ac:dyDescent="0.4">
      <c r="A398" s="32">
        <f t="shared" si="6"/>
        <v>45490.374999999047</v>
      </c>
      <c r="B398" s="33">
        <v>4.1666666666666699E-2</v>
      </c>
      <c r="C398" s="62">
        <v>3.5000000000000003E-2</v>
      </c>
      <c r="D398" s="63">
        <v>0.05</v>
      </c>
      <c r="E398" s="63">
        <v>9.5000000000000001E-2</v>
      </c>
    </row>
    <row r="399" spans="1:5" x14ac:dyDescent="0.4">
      <c r="A399" s="32">
        <f t="shared" si="6"/>
        <v>45490.416666665711</v>
      </c>
      <c r="B399" s="33">
        <v>4.1666666666666699E-2</v>
      </c>
      <c r="C399" s="62">
        <v>3.5000000000000003E-2</v>
      </c>
      <c r="D399" s="63">
        <v>0.05</v>
      </c>
      <c r="E399" s="63">
        <v>0.1</v>
      </c>
    </row>
    <row r="400" spans="1:5" x14ac:dyDescent="0.4">
      <c r="A400" s="32">
        <f t="shared" si="6"/>
        <v>45490.458333332375</v>
      </c>
      <c r="B400" s="33">
        <v>4.1666666666666699E-2</v>
      </c>
      <c r="C400" s="62">
        <v>0.04</v>
      </c>
      <c r="D400" s="63">
        <v>4.4999999999999998E-2</v>
      </c>
      <c r="E400" s="63">
        <v>0.09</v>
      </c>
    </row>
    <row r="401" spans="1:5" x14ac:dyDescent="0.4">
      <c r="A401" s="32">
        <f t="shared" si="6"/>
        <v>45490.49999999904</v>
      </c>
      <c r="B401" s="33">
        <v>4.1666666666666699E-2</v>
      </c>
      <c r="C401" s="62">
        <v>3.5000000000000003E-2</v>
      </c>
      <c r="D401" s="63">
        <v>0.05</v>
      </c>
      <c r="E401" s="63">
        <v>0.09</v>
      </c>
    </row>
    <row r="402" spans="1:5" x14ac:dyDescent="0.4">
      <c r="A402" s="32">
        <f t="shared" si="6"/>
        <v>45490.541666665704</v>
      </c>
      <c r="B402" s="33">
        <v>4.1666666666666699E-2</v>
      </c>
      <c r="C402" s="62">
        <v>4.4999999999999998E-2</v>
      </c>
      <c r="D402" s="63">
        <v>0.05</v>
      </c>
      <c r="E402" s="63">
        <v>9.5000000000000001E-2</v>
      </c>
    </row>
    <row r="403" spans="1:5" x14ac:dyDescent="0.4">
      <c r="A403" s="32">
        <f t="shared" si="6"/>
        <v>45490.583333332368</v>
      </c>
      <c r="B403" s="33">
        <v>4.1666666666666699E-2</v>
      </c>
      <c r="C403" s="62">
        <v>3.5000000000000003E-2</v>
      </c>
      <c r="D403" s="63">
        <v>5.5E-2</v>
      </c>
      <c r="E403" s="63">
        <v>0.1</v>
      </c>
    </row>
    <row r="404" spans="1:5" x14ac:dyDescent="0.4">
      <c r="A404" s="32">
        <f t="shared" si="6"/>
        <v>45490.624999999032</v>
      </c>
      <c r="B404" s="33">
        <v>4.1666666666666699E-2</v>
      </c>
      <c r="C404" s="62">
        <v>2.5000000000000001E-2</v>
      </c>
      <c r="D404" s="63">
        <v>4.4999999999999998E-2</v>
      </c>
      <c r="E404" s="63">
        <v>7.0000000000000007E-2</v>
      </c>
    </row>
    <row r="405" spans="1:5" x14ac:dyDescent="0.4">
      <c r="A405" s="32">
        <f t="shared" si="6"/>
        <v>45490.666666665697</v>
      </c>
      <c r="B405" s="33">
        <v>4.1666666666666699E-2</v>
      </c>
      <c r="C405" s="62">
        <v>0.04</v>
      </c>
      <c r="D405" s="63">
        <v>5.5E-2</v>
      </c>
      <c r="E405" s="63">
        <v>0.105</v>
      </c>
    </row>
    <row r="406" spans="1:5" x14ac:dyDescent="0.4">
      <c r="A406" s="32">
        <f t="shared" si="6"/>
        <v>45490.708333332361</v>
      </c>
      <c r="B406" s="33">
        <v>4.1666666666666699E-2</v>
      </c>
      <c r="C406" s="62">
        <v>0.04</v>
      </c>
      <c r="D406" s="63">
        <v>4.4999999999999998E-2</v>
      </c>
      <c r="E406" s="63">
        <v>0.1</v>
      </c>
    </row>
    <row r="407" spans="1:5" x14ac:dyDescent="0.4">
      <c r="A407" s="32">
        <f t="shared" si="6"/>
        <v>45490.749999999025</v>
      </c>
      <c r="B407" s="33">
        <v>4.1666666666666699E-2</v>
      </c>
      <c r="C407" s="62">
        <v>2.5000000000000001E-2</v>
      </c>
      <c r="D407" s="63">
        <v>0.04</v>
      </c>
      <c r="E407" s="63">
        <v>8.5000000000000006E-2</v>
      </c>
    </row>
    <row r="408" spans="1:5" x14ac:dyDescent="0.4">
      <c r="A408" s="32">
        <f t="shared" si="6"/>
        <v>45490.791666665689</v>
      </c>
      <c r="B408" s="33">
        <v>4.1666666666666699E-2</v>
      </c>
      <c r="C408" s="62">
        <v>0.03</v>
      </c>
      <c r="D408" s="63">
        <v>0.05</v>
      </c>
      <c r="E408" s="63">
        <v>8.5000000000000006E-2</v>
      </c>
    </row>
    <row r="409" spans="1:5" x14ac:dyDescent="0.4">
      <c r="A409" s="32">
        <f t="shared" si="6"/>
        <v>45490.833333332354</v>
      </c>
      <c r="B409" s="33">
        <v>4.1666666666666699E-2</v>
      </c>
      <c r="C409" s="62">
        <v>3.5000000000000003E-2</v>
      </c>
      <c r="D409" s="63">
        <v>0.04</v>
      </c>
      <c r="E409" s="63">
        <v>0.09</v>
      </c>
    </row>
    <row r="410" spans="1:5" x14ac:dyDescent="0.4">
      <c r="A410" s="32">
        <f t="shared" si="6"/>
        <v>45490.874999999018</v>
      </c>
      <c r="B410" s="33">
        <v>4.1666666666666699E-2</v>
      </c>
      <c r="C410" s="62">
        <v>0.03</v>
      </c>
      <c r="D410" s="63">
        <v>0.04</v>
      </c>
      <c r="E410" s="63">
        <v>0.08</v>
      </c>
    </row>
    <row r="411" spans="1:5" x14ac:dyDescent="0.4">
      <c r="A411" s="32">
        <f t="shared" si="6"/>
        <v>45490.916666665682</v>
      </c>
      <c r="B411" s="33">
        <v>4.1666666666666699E-2</v>
      </c>
      <c r="C411" s="62">
        <v>3.5000000000000003E-2</v>
      </c>
      <c r="D411" s="63">
        <v>5.5E-2</v>
      </c>
      <c r="E411" s="63">
        <v>0.09</v>
      </c>
    </row>
    <row r="412" spans="1:5" x14ac:dyDescent="0.4">
      <c r="A412" s="32">
        <f t="shared" si="6"/>
        <v>45490.958333332346</v>
      </c>
      <c r="B412" s="33">
        <v>4.1666666666666699E-2</v>
      </c>
      <c r="C412" s="62">
        <v>3.5000000000000003E-2</v>
      </c>
      <c r="D412" s="63">
        <v>0.06</v>
      </c>
      <c r="E412" s="63">
        <v>0.08</v>
      </c>
    </row>
    <row r="413" spans="1:5" x14ac:dyDescent="0.4">
      <c r="A413" s="32">
        <f t="shared" si="6"/>
        <v>45490.99999999901</v>
      </c>
      <c r="B413" s="33">
        <v>4.1666666666666699E-2</v>
      </c>
      <c r="C413" s="62">
        <v>0.03</v>
      </c>
      <c r="D413" s="63">
        <v>4.4999999999999998E-2</v>
      </c>
      <c r="E413" s="63">
        <v>0.08</v>
      </c>
    </row>
    <row r="414" spans="1:5" x14ac:dyDescent="0.4">
      <c r="A414" s="32">
        <f t="shared" si="6"/>
        <v>45491.041666665675</v>
      </c>
      <c r="B414" s="33">
        <v>4.1666666666666699E-2</v>
      </c>
      <c r="C414" s="62">
        <v>0.03</v>
      </c>
      <c r="D414" s="63">
        <v>4.4999999999999998E-2</v>
      </c>
      <c r="E414" s="63">
        <v>0.06</v>
      </c>
    </row>
    <row r="415" spans="1:5" x14ac:dyDescent="0.4">
      <c r="A415" s="32">
        <f t="shared" si="6"/>
        <v>45491.083333332339</v>
      </c>
      <c r="B415" s="33">
        <v>4.1666666666666699E-2</v>
      </c>
      <c r="C415" s="62">
        <v>0.03</v>
      </c>
      <c r="D415" s="63">
        <v>0.05</v>
      </c>
      <c r="E415" s="63">
        <v>7.0000000000000007E-2</v>
      </c>
    </row>
    <row r="416" spans="1:5" x14ac:dyDescent="0.4">
      <c r="A416" s="32">
        <f t="shared" si="6"/>
        <v>45491.124999999003</v>
      </c>
      <c r="B416" s="33">
        <v>4.1666666666666699E-2</v>
      </c>
      <c r="C416" s="62">
        <v>2.5000000000000001E-2</v>
      </c>
      <c r="D416" s="63">
        <v>0.04</v>
      </c>
      <c r="E416" s="63">
        <v>0.08</v>
      </c>
    </row>
    <row r="417" spans="1:5" x14ac:dyDescent="0.4">
      <c r="A417" s="32">
        <f t="shared" si="6"/>
        <v>45491.166666665667</v>
      </c>
      <c r="B417" s="33">
        <v>4.1666666666666699E-2</v>
      </c>
      <c r="C417" s="62">
        <v>0.04</v>
      </c>
      <c r="D417" s="63">
        <v>0.05</v>
      </c>
      <c r="E417" s="63">
        <v>0.115</v>
      </c>
    </row>
    <row r="418" spans="1:5" x14ac:dyDescent="0.4">
      <c r="A418" s="32">
        <f t="shared" si="6"/>
        <v>45491.208333332332</v>
      </c>
      <c r="B418" s="33">
        <v>4.1666666666666699E-2</v>
      </c>
      <c r="C418" s="62">
        <v>4.4999999999999998E-2</v>
      </c>
      <c r="D418" s="63">
        <v>4.4999999999999998E-2</v>
      </c>
      <c r="E418" s="63">
        <v>7.0000000000000007E-2</v>
      </c>
    </row>
    <row r="419" spans="1:5" x14ac:dyDescent="0.4">
      <c r="A419" s="32">
        <f t="shared" si="6"/>
        <v>45491.249999998996</v>
      </c>
      <c r="B419" s="33">
        <v>4.1666666666666699E-2</v>
      </c>
      <c r="C419" s="62">
        <v>0.03</v>
      </c>
      <c r="D419" s="63">
        <v>4.4999999999999998E-2</v>
      </c>
      <c r="E419" s="63">
        <v>0.1</v>
      </c>
    </row>
    <row r="420" spans="1:5" x14ac:dyDescent="0.4">
      <c r="A420" s="32">
        <f t="shared" si="6"/>
        <v>45491.29166666566</v>
      </c>
      <c r="B420" s="33">
        <v>4.1666666666666699E-2</v>
      </c>
      <c r="C420" s="62">
        <v>3.5000000000000003E-2</v>
      </c>
      <c r="D420" s="63">
        <v>5.5E-2</v>
      </c>
      <c r="E420" s="63">
        <v>0.105</v>
      </c>
    </row>
    <row r="421" spans="1:5" x14ac:dyDescent="0.4">
      <c r="A421" s="32">
        <f t="shared" si="6"/>
        <v>45491.333333332324</v>
      </c>
      <c r="B421" s="33">
        <v>4.1666666666666699E-2</v>
      </c>
      <c r="C421" s="62">
        <v>0.04</v>
      </c>
      <c r="D421" s="63">
        <v>0.05</v>
      </c>
      <c r="E421" s="63">
        <v>9.5000000000000001E-2</v>
      </c>
    </row>
    <row r="422" spans="1:5" x14ac:dyDescent="0.4">
      <c r="A422" s="32">
        <f t="shared" si="6"/>
        <v>45491.374999998989</v>
      </c>
      <c r="B422" s="33">
        <v>4.1666666666666699E-2</v>
      </c>
      <c r="C422" s="62">
        <v>3.5000000000000003E-2</v>
      </c>
      <c r="D422" s="63">
        <v>6.5000000000000002E-2</v>
      </c>
      <c r="E422" s="63">
        <v>0.105</v>
      </c>
    </row>
    <row r="423" spans="1:5" x14ac:dyDescent="0.4">
      <c r="A423" s="32">
        <f t="shared" si="6"/>
        <v>45491.416666665653</v>
      </c>
      <c r="B423" s="33">
        <v>4.1666666666666699E-2</v>
      </c>
      <c r="C423" s="62">
        <v>0.04</v>
      </c>
      <c r="D423" s="63">
        <v>0.06</v>
      </c>
      <c r="E423" s="63">
        <v>9.5000000000000001E-2</v>
      </c>
    </row>
    <row r="424" spans="1:5" x14ac:dyDescent="0.4">
      <c r="A424" s="32">
        <f t="shared" si="6"/>
        <v>45491.458333332317</v>
      </c>
      <c r="B424" s="33">
        <v>4.1666666666666699E-2</v>
      </c>
      <c r="C424" s="62">
        <v>3.5000000000000003E-2</v>
      </c>
      <c r="D424" s="63">
        <v>5.5E-2</v>
      </c>
      <c r="E424" s="63">
        <v>0.08</v>
      </c>
    </row>
    <row r="425" spans="1:5" x14ac:dyDescent="0.4">
      <c r="A425" s="32">
        <f t="shared" si="6"/>
        <v>45491.499999998981</v>
      </c>
      <c r="B425" s="33">
        <v>4.1666666666666699E-2</v>
      </c>
      <c r="C425" s="62">
        <v>3.5000000000000003E-2</v>
      </c>
      <c r="D425" s="63">
        <v>4.4999999999999998E-2</v>
      </c>
      <c r="E425" s="63">
        <v>9.5000000000000001E-2</v>
      </c>
    </row>
    <row r="426" spans="1:5" x14ac:dyDescent="0.4">
      <c r="A426" s="32">
        <f t="shared" si="6"/>
        <v>45491.541666665646</v>
      </c>
      <c r="B426" s="33">
        <v>4.1666666666666699E-2</v>
      </c>
      <c r="C426" s="62">
        <v>3.5000000000000003E-2</v>
      </c>
      <c r="D426" s="63">
        <v>0.05</v>
      </c>
      <c r="E426" s="63">
        <v>9.5000000000000001E-2</v>
      </c>
    </row>
    <row r="427" spans="1:5" x14ac:dyDescent="0.4">
      <c r="A427" s="32">
        <f t="shared" si="6"/>
        <v>45491.58333333231</v>
      </c>
      <c r="B427" s="33">
        <v>4.1666666666666699E-2</v>
      </c>
      <c r="C427" s="62">
        <v>3.5000000000000003E-2</v>
      </c>
      <c r="D427" s="63">
        <v>5.5E-2</v>
      </c>
      <c r="E427" s="63">
        <v>0.08</v>
      </c>
    </row>
    <row r="428" spans="1:5" x14ac:dyDescent="0.4">
      <c r="A428" s="32">
        <f t="shared" si="6"/>
        <v>45491.624999998974</v>
      </c>
      <c r="B428" s="33">
        <v>4.1666666666666699E-2</v>
      </c>
      <c r="C428" s="62">
        <v>3.5000000000000003E-2</v>
      </c>
      <c r="D428" s="63">
        <v>0.05</v>
      </c>
      <c r="E428" s="63">
        <v>0.09</v>
      </c>
    </row>
    <row r="429" spans="1:5" x14ac:dyDescent="0.4">
      <c r="A429" s="32">
        <f t="shared" si="6"/>
        <v>45491.666666665638</v>
      </c>
      <c r="B429" s="33">
        <v>4.1666666666666699E-2</v>
      </c>
      <c r="C429" s="62">
        <v>0.04</v>
      </c>
      <c r="D429" s="63">
        <v>0.08</v>
      </c>
      <c r="E429" s="63">
        <v>0.11</v>
      </c>
    </row>
    <row r="430" spans="1:5" x14ac:dyDescent="0.4">
      <c r="A430" s="32">
        <f t="shared" si="6"/>
        <v>45491.708333332303</v>
      </c>
      <c r="B430" s="33">
        <v>4.1666666666666699E-2</v>
      </c>
      <c r="C430" s="62">
        <v>0.03</v>
      </c>
      <c r="D430" s="63">
        <v>4.4999999999999998E-2</v>
      </c>
      <c r="E430" s="63">
        <v>0.09</v>
      </c>
    </row>
    <row r="431" spans="1:5" x14ac:dyDescent="0.4">
      <c r="A431" s="32">
        <f t="shared" si="6"/>
        <v>45491.749999998967</v>
      </c>
      <c r="B431" s="33">
        <v>4.1666666666666699E-2</v>
      </c>
      <c r="C431" s="62">
        <v>0.03</v>
      </c>
      <c r="D431" s="63">
        <v>0.05</v>
      </c>
      <c r="E431" s="63">
        <v>0.08</v>
      </c>
    </row>
    <row r="432" spans="1:5" x14ac:dyDescent="0.4">
      <c r="A432" s="32">
        <f t="shared" si="6"/>
        <v>45491.791666665631</v>
      </c>
      <c r="B432" s="33">
        <v>4.1666666666666699E-2</v>
      </c>
      <c r="C432" s="62">
        <v>3.5000000000000003E-2</v>
      </c>
      <c r="D432" s="63">
        <v>4.4999999999999998E-2</v>
      </c>
      <c r="E432" s="63">
        <v>9.5000000000000001E-2</v>
      </c>
    </row>
    <row r="433" spans="1:5" x14ac:dyDescent="0.4">
      <c r="A433" s="32">
        <f t="shared" si="6"/>
        <v>45491.833333332295</v>
      </c>
      <c r="B433" s="33">
        <v>4.1666666666666699E-2</v>
      </c>
      <c r="C433" s="62">
        <v>0.05</v>
      </c>
      <c r="D433" s="63">
        <v>4.4999999999999998E-2</v>
      </c>
      <c r="E433" s="63">
        <v>0.09</v>
      </c>
    </row>
    <row r="434" spans="1:5" x14ac:dyDescent="0.4">
      <c r="A434" s="32">
        <f t="shared" si="6"/>
        <v>45491.87499999896</v>
      </c>
      <c r="B434" s="33">
        <v>4.1666666666666699E-2</v>
      </c>
      <c r="C434" s="62">
        <v>0.03</v>
      </c>
      <c r="D434" s="63">
        <v>4.4999999999999998E-2</v>
      </c>
      <c r="E434" s="63">
        <v>7.4999999999999997E-2</v>
      </c>
    </row>
    <row r="435" spans="1:5" x14ac:dyDescent="0.4">
      <c r="A435" s="32">
        <f t="shared" si="6"/>
        <v>45491.916666665624</v>
      </c>
      <c r="B435" s="33">
        <v>4.1666666666666699E-2</v>
      </c>
      <c r="C435" s="62">
        <v>0.03</v>
      </c>
      <c r="D435" s="63">
        <v>4.4999999999999998E-2</v>
      </c>
      <c r="E435" s="63">
        <v>0.09</v>
      </c>
    </row>
    <row r="436" spans="1:5" x14ac:dyDescent="0.4">
      <c r="A436" s="32">
        <f t="shared" si="6"/>
        <v>45491.958333332288</v>
      </c>
      <c r="B436" s="33">
        <v>4.1666666666666699E-2</v>
      </c>
      <c r="C436" s="62">
        <v>3.5000000000000003E-2</v>
      </c>
      <c r="D436" s="63">
        <v>4.4999999999999998E-2</v>
      </c>
      <c r="E436" s="63">
        <v>0.1</v>
      </c>
    </row>
    <row r="437" spans="1:5" x14ac:dyDescent="0.4">
      <c r="A437" s="32">
        <f t="shared" si="6"/>
        <v>45491.999999998952</v>
      </c>
      <c r="B437" s="33">
        <v>4.1666666666666699E-2</v>
      </c>
      <c r="C437" s="62">
        <v>3.5000000000000003E-2</v>
      </c>
      <c r="D437" s="63">
        <v>4.4999999999999998E-2</v>
      </c>
      <c r="E437" s="63">
        <v>7.0000000000000007E-2</v>
      </c>
    </row>
    <row r="438" spans="1:5" x14ac:dyDescent="0.4">
      <c r="A438" s="32">
        <f t="shared" si="6"/>
        <v>45492.041666665617</v>
      </c>
      <c r="B438" s="33">
        <v>4.1666666666666699E-2</v>
      </c>
      <c r="C438" s="62">
        <v>2.5000000000000001E-2</v>
      </c>
      <c r="D438" s="63">
        <v>4.4999999999999998E-2</v>
      </c>
      <c r="E438" s="63">
        <v>0.08</v>
      </c>
    </row>
    <row r="439" spans="1:5" x14ac:dyDescent="0.4">
      <c r="A439" s="32">
        <f t="shared" si="6"/>
        <v>45492.083333332281</v>
      </c>
      <c r="B439" s="33">
        <v>4.1666666666666699E-2</v>
      </c>
      <c r="C439" s="62">
        <v>0.03</v>
      </c>
      <c r="D439" s="63">
        <v>0.05</v>
      </c>
      <c r="E439" s="63">
        <v>7.0000000000000007E-2</v>
      </c>
    </row>
    <row r="440" spans="1:5" x14ac:dyDescent="0.4">
      <c r="A440" s="32">
        <f t="shared" si="6"/>
        <v>45492.124999998945</v>
      </c>
      <c r="B440" s="33">
        <v>4.1666666666666699E-2</v>
      </c>
      <c r="C440" s="62">
        <v>2.5000000000000001E-2</v>
      </c>
      <c r="D440" s="63">
        <v>3.5000000000000003E-2</v>
      </c>
      <c r="E440" s="63">
        <v>7.0000000000000007E-2</v>
      </c>
    </row>
    <row r="441" spans="1:5" x14ac:dyDescent="0.4">
      <c r="A441" s="32">
        <f t="shared" si="6"/>
        <v>45492.166666665609</v>
      </c>
      <c r="B441" s="33">
        <v>4.1666666666666699E-2</v>
      </c>
      <c r="C441" s="62">
        <v>3.5000000000000003E-2</v>
      </c>
      <c r="D441" s="63">
        <v>4.4999999999999998E-2</v>
      </c>
      <c r="E441" s="63">
        <v>7.0000000000000007E-2</v>
      </c>
    </row>
    <row r="442" spans="1:5" x14ac:dyDescent="0.4">
      <c r="A442" s="32">
        <f t="shared" si="6"/>
        <v>45492.208333332273</v>
      </c>
      <c r="B442" s="33">
        <v>4.1666666666666699E-2</v>
      </c>
      <c r="C442" s="62">
        <v>0.03</v>
      </c>
      <c r="D442" s="63">
        <v>4.4999999999999998E-2</v>
      </c>
      <c r="E442" s="63">
        <v>7.4999999999999997E-2</v>
      </c>
    </row>
    <row r="443" spans="1:5" x14ac:dyDescent="0.4">
      <c r="A443" s="32">
        <f t="shared" si="6"/>
        <v>45492.249999998938</v>
      </c>
      <c r="B443" s="33">
        <v>4.1666666666666699E-2</v>
      </c>
      <c r="C443" s="62">
        <v>0.04</v>
      </c>
      <c r="D443" s="63">
        <v>0.05</v>
      </c>
      <c r="E443" s="63">
        <v>0.105</v>
      </c>
    </row>
    <row r="444" spans="1:5" x14ac:dyDescent="0.4">
      <c r="A444" s="32">
        <f t="shared" si="6"/>
        <v>45492.291666665602</v>
      </c>
      <c r="B444" s="33">
        <v>4.1666666666666699E-2</v>
      </c>
      <c r="C444" s="62">
        <v>3.5000000000000003E-2</v>
      </c>
      <c r="D444" s="63">
        <v>0.05</v>
      </c>
      <c r="E444" s="63">
        <v>8.5000000000000006E-2</v>
      </c>
    </row>
    <row r="445" spans="1:5" x14ac:dyDescent="0.4">
      <c r="A445" s="32">
        <f t="shared" si="6"/>
        <v>45492.333333332266</v>
      </c>
      <c r="B445" s="33">
        <v>4.1666666666666699E-2</v>
      </c>
      <c r="C445" s="62">
        <v>3.5000000000000003E-2</v>
      </c>
      <c r="D445" s="63">
        <v>5.5E-2</v>
      </c>
      <c r="E445" s="63">
        <v>0.09</v>
      </c>
    </row>
    <row r="446" spans="1:5" x14ac:dyDescent="0.4">
      <c r="A446" s="32">
        <f t="shared" si="6"/>
        <v>45492.37499999893</v>
      </c>
      <c r="B446" s="33">
        <v>4.1666666666666699E-2</v>
      </c>
      <c r="C446" s="62">
        <v>3.5000000000000003E-2</v>
      </c>
      <c r="D446" s="63">
        <v>5.5E-2</v>
      </c>
      <c r="E446" s="63">
        <v>8.5000000000000006E-2</v>
      </c>
    </row>
    <row r="447" spans="1:5" x14ac:dyDescent="0.4">
      <c r="A447" s="32">
        <f t="shared" si="6"/>
        <v>45492.416666665595</v>
      </c>
      <c r="B447" s="33">
        <v>4.1666666666666699E-2</v>
      </c>
      <c r="C447" s="62">
        <v>3.5000000000000003E-2</v>
      </c>
      <c r="D447" s="63">
        <v>0.05</v>
      </c>
      <c r="E447" s="63">
        <v>0.09</v>
      </c>
    </row>
    <row r="448" spans="1:5" x14ac:dyDescent="0.4">
      <c r="A448" s="32">
        <f t="shared" si="6"/>
        <v>45492.458333332259</v>
      </c>
      <c r="B448" s="33">
        <v>4.1666666666666699E-2</v>
      </c>
      <c r="C448" s="62">
        <v>3.5000000000000003E-2</v>
      </c>
      <c r="D448" s="63">
        <v>0.05</v>
      </c>
      <c r="E448" s="63">
        <v>0.1</v>
      </c>
    </row>
    <row r="449" spans="1:5" x14ac:dyDescent="0.4">
      <c r="A449" s="32">
        <f t="shared" si="6"/>
        <v>45492.499999998923</v>
      </c>
      <c r="B449" s="33">
        <v>4.1666666666666699E-2</v>
      </c>
      <c r="C449" s="62">
        <v>0.04</v>
      </c>
      <c r="D449" s="63">
        <v>5.5E-2</v>
      </c>
      <c r="E449" s="63">
        <v>8.5000000000000006E-2</v>
      </c>
    </row>
    <row r="450" spans="1:5" x14ac:dyDescent="0.4">
      <c r="A450" s="32">
        <f t="shared" si="6"/>
        <v>45492.541666665587</v>
      </c>
      <c r="B450" s="33">
        <v>4.1666666666666699E-2</v>
      </c>
      <c r="C450" s="62">
        <v>4.4999999999999998E-2</v>
      </c>
      <c r="D450" s="63">
        <v>4.4999999999999998E-2</v>
      </c>
      <c r="E450" s="63">
        <v>8.5000000000000006E-2</v>
      </c>
    </row>
    <row r="451" spans="1:5" x14ac:dyDescent="0.4">
      <c r="A451" s="32">
        <f t="shared" si="6"/>
        <v>45492.583333332252</v>
      </c>
      <c r="B451" s="33">
        <v>4.1666666666666699E-2</v>
      </c>
      <c r="C451" s="62">
        <v>3.5000000000000003E-2</v>
      </c>
      <c r="D451" s="63">
        <v>0.05</v>
      </c>
      <c r="E451" s="63">
        <v>9.5000000000000001E-2</v>
      </c>
    </row>
    <row r="452" spans="1:5" x14ac:dyDescent="0.4">
      <c r="A452" s="32">
        <f t="shared" si="6"/>
        <v>45492.624999998916</v>
      </c>
      <c r="B452" s="33">
        <v>4.1666666666666699E-2</v>
      </c>
      <c r="C452" s="62">
        <v>0.03</v>
      </c>
      <c r="D452" s="63">
        <v>5.5E-2</v>
      </c>
      <c r="E452" s="63">
        <v>8.5000000000000006E-2</v>
      </c>
    </row>
    <row r="453" spans="1:5" x14ac:dyDescent="0.4">
      <c r="A453" s="32">
        <f t="shared" si="6"/>
        <v>45492.66666666558</v>
      </c>
      <c r="B453" s="33">
        <v>4.1666666666666699E-2</v>
      </c>
      <c r="C453" s="62">
        <v>4.4999999999999998E-2</v>
      </c>
      <c r="D453" s="63">
        <v>5.5E-2</v>
      </c>
      <c r="E453" s="63">
        <v>0.09</v>
      </c>
    </row>
    <row r="454" spans="1:5" x14ac:dyDescent="0.4">
      <c r="A454" s="32">
        <f t="shared" si="6"/>
        <v>45492.708333332244</v>
      </c>
      <c r="B454" s="33">
        <v>4.1666666666666699E-2</v>
      </c>
      <c r="C454" s="62">
        <v>2.5000000000000001E-2</v>
      </c>
      <c r="D454" s="63">
        <v>5.5E-2</v>
      </c>
      <c r="E454" s="63">
        <v>7.4999999999999997E-2</v>
      </c>
    </row>
    <row r="455" spans="1:5" x14ac:dyDescent="0.4">
      <c r="A455" s="32">
        <f t="shared" ref="A455:A518" si="7">A454+1/24</f>
        <v>45492.749999998909</v>
      </c>
      <c r="B455" s="33">
        <v>4.1666666666666699E-2</v>
      </c>
      <c r="C455" s="62">
        <v>4.4999999999999998E-2</v>
      </c>
      <c r="D455" s="63">
        <v>0.05</v>
      </c>
      <c r="E455" s="63">
        <v>0.11</v>
      </c>
    </row>
    <row r="456" spans="1:5" x14ac:dyDescent="0.4">
      <c r="A456" s="32">
        <f t="shared" si="7"/>
        <v>45492.791666665573</v>
      </c>
      <c r="B456" s="33">
        <v>4.1666666666666699E-2</v>
      </c>
      <c r="C456" s="62">
        <v>3.5000000000000003E-2</v>
      </c>
      <c r="D456" s="63">
        <v>4.4999999999999998E-2</v>
      </c>
      <c r="E456" s="63">
        <v>0.1</v>
      </c>
    </row>
    <row r="457" spans="1:5" x14ac:dyDescent="0.4">
      <c r="A457" s="32">
        <f t="shared" si="7"/>
        <v>45492.833333332237</v>
      </c>
      <c r="B457" s="33">
        <v>4.1666666666666699E-2</v>
      </c>
      <c r="C457" s="62">
        <v>3.5000000000000003E-2</v>
      </c>
      <c r="D457" s="63">
        <v>4.4999999999999998E-2</v>
      </c>
      <c r="E457" s="63">
        <v>8.5000000000000006E-2</v>
      </c>
    </row>
    <row r="458" spans="1:5" x14ac:dyDescent="0.4">
      <c r="A458" s="32">
        <f t="shared" si="7"/>
        <v>45492.874999998901</v>
      </c>
      <c r="B458" s="33">
        <v>4.1666666666666699E-2</v>
      </c>
      <c r="C458" s="62">
        <v>0.03</v>
      </c>
      <c r="D458" s="63">
        <v>0.04</v>
      </c>
      <c r="E458" s="63">
        <v>0.08</v>
      </c>
    </row>
    <row r="459" spans="1:5" x14ac:dyDescent="0.4">
      <c r="A459" s="32">
        <f t="shared" si="7"/>
        <v>45492.916666665566</v>
      </c>
      <c r="B459" s="33">
        <v>4.1666666666666699E-2</v>
      </c>
      <c r="C459" s="62">
        <v>0.03</v>
      </c>
      <c r="D459" s="63">
        <v>4.4999999999999998E-2</v>
      </c>
      <c r="E459" s="63">
        <v>0.09</v>
      </c>
    </row>
    <row r="460" spans="1:5" x14ac:dyDescent="0.4">
      <c r="A460" s="32">
        <f t="shared" si="7"/>
        <v>45492.95833333223</v>
      </c>
      <c r="B460" s="33">
        <v>4.1666666666666699E-2</v>
      </c>
      <c r="C460" s="62">
        <v>0.04</v>
      </c>
      <c r="D460" s="63">
        <v>0.04</v>
      </c>
      <c r="E460" s="63">
        <v>0.1</v>
      </c>
    </row>
    <row r="461" spans="1:5" x14ac:dyDescent="0.4">
      <c r="A461" s="32">
        <f t="shared" si="7"/>
        <v>45492.999999998894</v>
      </c>
      <c r="B461" s="33">
        <v>4.1666666666666699E-2</v>
      </c>
      <c r="C461" s="62">
        <v>0.03</v>
      </c>
      <c r="D461" s="63">
        <v>5.5E-2</v>
      </c>
      <c r="E461" s="63">
        <v>7.4999999999999997E-2</v>
      </c>
    </row>
    <row r="462" spans="1:5" x14ac:dyDescent="0.4">
      <c r="A462" s="32">
        <f t="shared" si="7"/>
        <v>45493.041666665558</v>
      </c>
      <c r="B462" s="33">
        <v>4.1666666666666699E-2</v>
      </c>
      <c r="C462" s="62">
        <v>2.5000000000000001E-2</v>
      </c>
      <c r="D462" s="63">
        <v>0.04</v>
      </c>
      <c r="E462" s="63">
        <v>0.08</v>
      </c>
    </row>
    <row r="463" spans="1:5" x14ac:dyDescent="0.4">
      <c r="A463" s="32">
        <f t="shared" si="7"/>
        <v>45493.083333332223</v>
      </c>
      <c r="B463" s="33">
        <v>4.1666666666666699E-2</v>
      </c>
      <c r="C463" s="62">
        <v>0.03</v>
      </c>
      <c r="D463" s="63">
        <v>0.04</v>
      </c>
      <c r="E463" s="63">
        <v>0.06</v>
      </c>
    </row>
    <row r="464" spans="1:5" x14ac:dyDescent="0.4">
      <c r="A464" s="32">
        <f t="shared" si="7"/>
        <v>45493.124999998887</v>
      </c>
      <c r="B464" s="33">
        <v>4.1666666666666699E-2</v>
      </c>
      <c r="C464" s="62">
        <v>0.03</v>
      </c>
      <c r="D464" s="63">
        <v>0.05</v>
      </c>
      <c r="E464" s="63">
        <v>0.08</v>
      </c>
    </row>
    <row r="465" spans="1:5" x14ac:dyDescent="0.4">
      <c r="A465" s="32">
        <f t="shared" si="7"/>
        <v>45493.166666665551</v>
      </c>
      <c r="B465" s="33">
        <v>4.1666666666666699E-2</v>
      </c>
      <c r="C465" s="62">
        <v>3.5000000000000003E-2</v>
      </c>
      <c r="D465" s="63">
        <v>6.5000000000000002E-2</v>
      </c>
      <c r="E465" s="63">
        <v>0.09</v>
      </c>
    </row>
    <row r="466" spans="1:5" x14ac:dyDescent="0.4">
      <c r="A466" s="32">
        <f t="shared" si="7"/>
        <v>45493.208333332215</v>
      </c>
      <c r="B466" s="33">
        <v>4.1666666666666699E-2</v>
      </c>
      <c r="C466" s="62">
        <v>3.5000000000000003E-2</v>
      </c>
      <c r="D466" s="63">
        <v>0.06</v>
      </c>
      <c r="E466" s="63">
        <v>8.5000000000000006E-2</v>
      </c>
    </row>
    <row r="467" spans="1:5" x14ac:dyDescent="0.4">
      <c r="A467" s="32">
        <f t="shared" si="7"/>
        <v>45493.24999999888</v>
      </c>
      <c r="B467" s="33">
        <v>4.1666666666666699E-2</v>
      </c>
      <c r="C467" s="62">
        <v>3.5000000000000003E-2</v>
      </c>
      <c r="D467" s="63">
        <v>5.5E-2</v>
      </c>
      <c r="E467" s="63">
        <v>8.5000000000000006E-2</v>
      </c>
    </row>
    <row r="468" spans="1:5" x14ac:dyDescent="0.4">
      <c r="A468" s="32">
        <f t="shared" si="7"/>
        <v>45493.291666665544</v>
      </c>
      <c r="B468" s="33">
        <v>4.1666666666666699E-2</v>
      </c>
      <c r="C468" s="62">
        <v>0.03</v>
      </c>
      <c r="D468" s="63">
        <v>5.5E-2</v>
      </c>
      <c r="E468" s="63">
        <v>0.09</v>
      </c>
    </row>
    <row r="469" spans="1:5" x14ac:dyDescent="0.4">
      <c r="A469" s="32">
        <f t="shared" si="7"/>
        <v>45493.333333332208</v>
      </c>
      <c r="B469" s="33">
        <v>4.1666666666666699E-2</v>
      </c>
      <c r="C469" s="62">
        <v>3.5000000000000003E-2</v>
      </c>
      <c r="D469" s="63">
        <v>0.05</v>
      </c>
      <c r="E469" s="63">
        <v>0.12</v>
      </c>
    </row>
    <row r="470" spans="1:5" x14ac:dyDescent="0.4">
      <c r="A470" s="32">
        <f t="shared" si="7"/>
        <v>45493.374999998872</v>
      </c>
      <c r="B470" s="33">
        <v>4.1666666666666699E-2</v>
      </c>
      <c r="C470" s="62">
        <v>0.04</v>
      </c>
      <c r="D470" s="63">
        <v>4.4999999999999998E-2</v>
      </c>
      <c r="E470" s="63">
        <v>0.1</v>
      </c>
    </row>
    <row r="471" spans="1:5" x14ac:dyDescent="0.4">
      <c r="A471" s="32">
        <f t="shared" si="7"/>
        <v>45493.416666665536</v>
      </c>
      <c r="B471" s="33">
        <v>4.1666666666666699E-2</v>
      </c>
      <c r="C471" s="62">
        <v>3.5000000000000003E-2</v>
      </c>
      <c r="D471" s="63">
        <v>4.4999999999999998E-2</v>
      </c>
      <c r="E471" s="63">
        <v>0.09</v>
      </c>
    </row>
    <row r="472" spans="1:5" x14ac:dyDescent="0.4">
      <c r="A472" s="32">
        <f t="shared" si="7"/>
        <v>45493.458333332201</v>
      </c>
      <c r="B472" s="33">
        <v>4.1666666666666699E-2</v>
      </c>
      <c r="C472" s="62">
        <v>0.03</v>
      </c>
      <c r="D472" s="63">
        <v>5.5E-2</v>
      </c>
      <c r="E472" s="63">
        <v>0.09</v>
      </c>
    </row>
    <row r="473" spans="1:5" x14ac:dyDescent="0.4">
      <c r="A473" s="32">
        <f t="shared" si="7"/>
        <v>45493.499999998865</v>
      </c>
      <c r="B473" s="33">
        <v>4.1666666666666699E-2</v>
      </c>
      <c r="C473" s="62">
        <v>3.5000000000000003E-2</v>
      </c>
      <c r="D473" s="63">
        <v>5.5E-2</v>
      </c>
      <c r="E473" s="63">
        <v>0.08</v>
      </c>
    </row>
    <row r="474" spans="1:5" x14ac:dyDescent="0.4">
      <c r="A474" s="32">
        <f t="shared" si="7"/>
        <v>45493.541666665529</v>
      </c>
      <c r="B474" s="33">
        <v>4.1666666666666699E-2</v>
      </c>
      <c r="C474" s="62">
        <v>0.03</v>
      </c>
      <c r="D474" s="63">
        <v>0.05</v>
      </c>
      <c r="E474" s="63">
        <v>7.4999999999999997E-2</v>
      </c>
    </row>
    <row r="475" spans="1:5" x14ac:dyDescent="0.4">
      <c r="A475" s="32">
        <f t="shared" si="7"/>
        <v>45493.583333332193</v>
      </c>
      <c r="B475" s="33">
        <v>4.1666666666666699E-2</v>
      </c>
      <c r="C475" s="62">
        <v>3.5000000000000003E-2</v>
      </c>
      <c r="D475" s="63">
        <v>0.04</v>
      </c>
      <c r="E475" s="63">
        <v>7.4999999999999997E-2</v>
      </c>
    </row>
    <row r="476" spans="1:5" x14ac:dyDescent="0.4">
      <c r="A476" s="32">
        <f t="shared" si="7"/>
        <v>45493.624999998858</v>
      </c>
      <c r="B476" s="33">
        <v>4.1666666666666699E-2</v>
      </c>
      <c r="C476" s="62">
        <v>0.03</v>
      </c>
      <c r="D476" s="63">
        <v>4.4999999999999998E-2</v>
      </c>
      <c r="E476" s="63">
        <v>7.4999999999999997E-2</v>
      </c>
    </row>
    <row r="477" spans="1:5" x14ac:dyDescent="0.4">
      <c r="A477" s="32">
        <f t="shared" si="7"/>
        <v>45493.666666665522</v>
      </c>
      <c r="B477" s="33">
        <v>4.1666666666666699E-2</v>
      </c>
      <c r="C477" s="62">
        <v>2.5000000000000001E-2</v>
      </c>
      <c r="D477" s="63">
        <v>0.04</v>
      </c>
      <c r="E477" s="63">
        <v>7.4999999999999997E-2</v>
      </c>
    </row>
    <row r="478" spans="1:5" x14ac:dyDescent="0.4">
      <c r="A478" s="32">
        <f t="shared" si="7"/>
        <v>45493.708333332186</v>
      </c>
      <c r="B478" s="33">
        <v>4.1666666666666699E-2</v>
      </c>
      <c r="C478" s="62">
        <v>0.03</v>
      </c>
      <c r="D478" s="63">
        <v>0.05</v>
      </c>
      <c r="E478" s="63">
        <v>7.4999999999999997E-2</v>
      </c>
    </row>
    <row r="479" spans="1:5" x14ac:dyDescent="0.4">
      <c r="A479" s="32">
        <f t="shared" si="7"/>
        <v>45493.74999999885</v>
      </c>
      <c r="B479" s="33">
        <v>4.1666666666666699E-2</v>
      </c>
      <c r="C479" s="62">
        <v>0.03</v>
      </c>
      <c r="D479" s="63">
        <v>0.06</v>
      </c>
      <c r="E479" s="63">
        <v>0.08</v>
      </c>
    </row>
    <row r="480" spans="1:5" x14ac:dyDescent="0.4">
      <c r="A480" s="32">
        <f t="shared" si="7"/>
        <v>45493.791666665515</v>
      </c>
      <c r="B480" s="33">
        <v>4.1666666666666699E-2</v>
      </c>
      <c r="C480" s="62">
        <v>0.03</v>
      </c>
      <c r="D480" s="63">
        <v>0.05</v>
      </c>
      <c r="E480" s="63">
        <v>8.5000000000000006E-2</v>
      </c>
    </row>
    <row r="481" spans="1:5" x14ac:dyDescent="0.4">
      <c r="A481" s="32">
        <f t="shared" si="7"/>
        <v>45493.833333332179</v>
      </c>
      <c r="B481" s="33">
        <v>4.1666666666666699E-2</v>
      </c>
      <c r="C481" s="62">
        <v>0.03</v>
      </c>
      <c r="D481" s="63">
        <v>5.5E-2</v>
      </c>
      <c r="E481" s="63">
        <v>9.5000000000000001E-2</v>
      </c>
    </row>
    <row r="482" spans="1:5" x14ac:dyDescent="0.4">
      <c r="A482" s="32">
        <f t="shared" si="7"/>
        <v>45493.874999998843</v>
      </c>
      <c r="B482" s="33">
        <v>4.1666666666666699E-2</v>
      </c>
      <c r="C482" s="62">
        <v>3.5000000000000003E-2</v>
      </c>
      <c r="D482" s="63">
        <v>0.06</v>
      </c>
      <c r="E482" s="63">
        <v>8.5000000000000006E-2</v>
      </c>
    </row>
    <row r="483" spans="1:5" x14ac:dyDescent="0.4">
      <c r="A483" s="32">
        <f t="shared" si="7"/>
        <v>45493.916666665507</v>
      </c>
      <c r="B483" s="33">
        <v>4.1666666666666699E-2</v>
      </c>
      <c r="C483" s="62">
        <v>0.03</v>
      </c>
      <c r="D483" s="63">
        <v>0.05</v>
      </c>
      <c r="E483" s="63">
        <v>8.5000000000000006E-2</v>
      </c>
    </row>
    <row r="484" spans="1:5" x14ac:dyDescent="0.4">
      <c r="A484" s="32">
        <f t="shared" si="7"/>
        <v>45493.958333332172</v>
      </c>
      <c r="B484" s="33">
        <v>4.1666666666666699E-2</v>
      </c>
      <c r="C484" s="62">
        <v>3.5000000000000003E-2</v>
      </c>
      <c r="D484" s="63">
        <v>4.4999999999999998E-2</v>
      </c>
      <c r="E484" s="63">
        <v>0.08</v>
      </c>
    </row>
    <row r="485" spans="1:5" x14ac:dyDescent="0.4">
      <c r="A485" s="32">
        <f t="shared" si="7"/>
        <v>45493.999999998836</v>
      </c>
      <c r="B485" s="33">
        <v>4.1666666666666699E-2</v>
      </c>
      <c r="C485" s="62">
        <v>0.03</v>
      </c>
      <c r="D485" s="63">
        <v>4.4999999999999998E-2</v>
      </c>
      <c r="E485" s="63">
        <v>7.0000000000000007E-2</v>
      </c>
    </row>
    <row r="486" spans="1:5" x14ac:dyDescent="0.4">
      <c r="A486" s="32">
        <f t="shared" si="7"/>
        <v>45494.0416666655</v>
      </c>
      <c r="B486" s="33">
        <v>4.1666666666666699E-2</v>
      </c>
      <c r="C486" s="62">
        <v>2.5000000000000001E-2</v>
      </c>
      <c r="D486" s="63">
        <v>0.04</v>
      </c>
      <c r="E486" s="63">
        <v>7.4999999999999997E-2</v>
      </c>
    </row>
    <row r="487" spans="1:5" x14ac:dyDescent="0.4">
      <c r="A487" s="32">
        <f t="shared" si="7"/>
        <v>45494.083333332164</v>
      </c>
      <c r="B487" s="33">
        <v>4.1666666666666699E-2</v>
      </c>
      <c r="C487" s="62">
        <v>0.03</v>
      </c>
      <c r="D487" s="63">
        <v>0.04</v>
      </c>
      <c r="E487" s="63">
        <v>7.0000000000000007E-2</v>
      </c>
    </row>
    <row r="488" spans="1:5" x14ac:dyDescent="0.4">
      <c r="A488" s="32">
        <f t="shared" si="7"/>
        <v>45494.124999998829</v>
      </c>
      <c r="B488" s="33">
        <v>4.1666666666666699E-2</v>
      </c>
      <c r="C488" s="62">
        <v>0.03</v>
      </c>
      <c r="D488" s="63">
        <v>4.4999999999999998E-2</v>
      </c>
      <c r="E488" s="63">
        <v>0.08</v>
      </c>
    </row>
    <row r="489" spans="1:5" x14ac:dyDescent="0.4">
      <c r="A489" s="32">
        <f t="shared" si="7"/>
        <v>45494.166666665493</v>
      </c>
      <c r="B489" s="33">
        <v>4.1666666666666699E-2</v>
      </c>
      <c r="C489" s="62">
        <v>0.03</v>
      </c>
      <c r="D489" s="63">
        <v>0.04</v>
      </c>
      <c r="E489" s="63">
        <v>7.0000000000000007E-2</v>
      </c>
    </row>
    <row r="490" spans="1:5" x14ac:dyDescent="0.4">
      <c r="A490" s="32">
        <f t="shared" si="7"/>
        <v>45494.208333332157</v>
      </c>
      <c r="B490" s="33">
        <v>4.1666666666666699E-2</v>
      </c>
      <c r="C490" s="62">
        <v>3.5000000000000003E-2</v>
      </c>
      <c r="D490" s="63">
        <v>5.5E-2</v>
      </c>
      <c r="E490" s="63">
        <v>7.0000000000000007E-2</v>
      </c>
    </row>
    <row r="491" spans="1:5" x14ac:dyDescent="0.4">
      <c r="A491" s="32">
        <f t="shared" si="7"/>
        <v>45494.249999998821</v>
      </c>
      <c r="B491" s="33">
        <v>4.1666666666666699E-2</v>
      </c>
      <c r="C491" s="62">
        <v>3.5000000000000003E-2</v>
      </c>
      <c r="D491" s="63">
        <v>0.05</v>
      </c>
      <c r="E491" s="63">
        <v>0.08</v>
      </c>
    </row>
    <row r="492" spans="1:5" x14ac:dyDescent="0.4">
      <c r="A492" s="32">
        <f t="shared" si="7"/>
        <v>45494.291666665486</v>
      </c>
      <c r="B492" s="33">
        <v>4.1666666666666699E-2</v>
      </c>
      <c r="C492" s="62">
        <v>4.4999999999999998E-2</v>
      </c>
      <c r="D492" s="63">
        <v>0.06</v>
      </c>
      <c r="E492" s="63">
        <v>9.5000000000000001E-2</v>
      </c>
    </row>
    <row r="493" spans="1:5" x14ac:dyDescent="0.4">
      <c r="A493" s="32">
        <f t="shared" si="7"/>
        <v>45494.33333333215</v>
      </c>
      <c r="B493" s="33">
        <v>4.1666666666666699E-2</v>
      </c>
      <c r="C493" s="62">
        <v>3.5000000000000003E-2</v>
      </c>
      <c r="D493" s="63">
        <v>0.06</v>
      </c>
      <c r="E493" s="63">
        <v>9.5000000000000001E-2</v>
      </c>
    </row>
    <row r="494" spans="1:5" x14ac:dyDescent="0.4">
      <c r="A494" s="32">
        <f t="shared" si="7"/>
        <v>45494.374999998814</v>
      </c>
      <c r="B494" s="33">
        <v>4.1666666666666699E-2</v>
      </c>
      <c r="C494" s="62">
        <v>0.04</v>
      </c>
      <c r="D494" s="63">
        <v>5.5E-2</v>
      </c>
      <c r="E494" s="63">
        <v>0.09</v>
      </c>
    </row>
    <row r="495" spans="1:5" x14ac:dyDescent="0.4">
      <c r="A495" s="32">
        <f t="shared" si="7"/>
        <v>45494.416666665478</v>
      </c>
      <c r="B495" s="33">
        <v>4.1666666666666699E-2</v>
      </c>
      <c r="C495" s="62">
        <v>0.04</v>
      </c>
      <c r="D495" s="63">
        <v>0.06</v>
      </c>
      <c r="E495" s="63">
        <v>0.09</v>
      </c>
    </row>
    <row r="496" spans="1:5" x14ac:dyDescent="0.4">
      <c r="A496" s="32">
        <f t="shared" si="7"/>
        <v>45494.458333332143</v>
      </c>
      <c r="B496" s="33">
        <v>4.1666666666666699E-2</v>
      </c>
      <c r="C496" s="62">
        <v>0.03</v>
      </c>
      <c r="D496" s="63">
        <v>4.4999999999999998E-2</v>
      </c>
      <c r="E496" s="63">
        <v>9.5000000000000001E-2</v>
      </c>
    </row>
    <row r="497" spans="1:5" x14ac:dyDescent="0.4">
      <c r="A497" s="32">
        <f t="shared" si="7"/>
        <v>45494.499999998807</v>
      </c>
      <c r="B497" s="33">
        <v>4.1666666666666699E-2</v>
      </c>
      <c r="C497" s="62">
        <v>0.03</v>
      </c>
      <c r="D497" s="63">
        <v>0.04</v>
      </c>
      <c r="E497" s="63">
        <v>0.08</v>
      </c>
    </row>
    <row r="498" spans="1:5" x14ac:dyDescent="0.4">
      <c r="A498" s="32">
        <f t="shared" si="7"/>
        <v>45494.541666665471</v>
      </c>
      <c r="B498" s="33">
        <v>4.1666666666666699E-2</v>
      </c>
      <c r="C498" s="62">
        <v>3.5000000000000003E-2</v>
      </c>
      <c r="D498" s="63">
        <v>0.05</v>
      </c>
      <c r="E498" s="63">
        <v>0.11</v>
      </c>
    </row>
    <row r="499" spans="1:5" x14ac:dyDescent="0.4">
      <c r="A499" s="32">
        <f t="shared" si="7"/>
        <v>45494.583333332135</v>
      </c>
      <c r="B499" s="33">
        <v>4.1666666666666699E-2</v>
      </c>
      <c r="C499" s="62">
        <v>0.03</v>
      </c>
      <c r="D499" s="63">
        <v>5.5E-2</v>
      </c>
      <c r="E499" s="63">
        <v>0.1</v>
      </c>
    </row>
    <row r="500" spans="1:5" x14ac:dyDescent="0.4">
      <c r="A500" s="32">
        <f t="shared" si="7"/>
        <v>45494.624999998799</v>
      </c>
      <c r="B500" s="33">
        <v>4.1666666666666699E-2</v>
      </c>
      <c r="C500" s="62">
        <v>3.5000000000000003E-2</v>
      </c>
      <c r="D500" s="63">
        <v>0.05</v>
      </c>
      <c r="E500" s="63">
        <v>0.125</v>
      </c>
    </row>
    <row r="501" spans="1:5" x14ac:dyDescent="0.4">
      <c r="A501" s="32">
        <f t="shared" si="7"/>
        <v>45494.666666665464</v>
      </c>
      <c r="B501" s="33">
        <v>4.1666666666666699E-2</v>
      </c>
      <c r="C501" s="62">
        <v>0.03</v>
      </c>
      <c r="D501" s="63">
        <v>4.4999999999999998E-2</v>
      </c>
      <c r="E501" s="63">
        <v>8.5000000000000006E-2</v>
      </c>
    </row>
    <row r="502" spans="1:5" x14ac:dyDescent="0.4">
      <c r="A502" s="32">
        <f t="shared" si="7"/>
        <v>45494.708333332128</v>
      </c>
      <c r="B502" s="33">
        <v>4.1666666666666699E-2</v>
      </c>
      <c r="C502" s="62">
        <v>0.03</v>
      </c>
      <c r="D502" s="63">
        <v>0.05</v>
      </c>
      <c r="E502" s="63">
        <v>8.5000000000000006E-2</v>
      </c>
    </row>
    <row r="503" spans="1:5" x14ac:dyDescent="0.4">
      <c r="A503" s="32">
        <f t="shared" si="7"/>
        <v>45494.749999998792</v>
      </c>
      <c r="B503" s="33">
        <v>4.1666666666666699E-2</v>
      </c>
      <c r="C503" s="62">
        <v>0.03</v>
      </c>
      <c r="D503" s="63">
        <v>0.06</v>
      </c>
      <c r="E503" s="63">
        <v>7.4999999999999997E-2</v>
      </c>
    </row>
    <row r="504" spans="1:5" x14ac:dyDescent="0.4">
      <c r="A504" s="32">
        <f t="shared" si="7"/>
        <v>45494.791666665456</v>
      </c>
      <c r="B504" s="33">
        <v>4.1666666666666699E-2</v>
      </c>
      <c r="C504" s="62">
        <v>4.4999999999999998E-2</v>
      </c>
      <c r="D504" s="63">
        <v>5.5E-2</v>
      </c>
      <c r="E504" s="63">
        <v>0.105</v>
      </c>
    </row>
    <row r="505" spans="1:5" x14ac:dyDescent="0.4">
      <c r="A505" s="32">
        <f t="shared" si="7"/>
        <v>45494.833333332121</v>
      </c>
      <c r="B505" s="33">
        <v>4.1666666666666699E-2</v>
      </c>
      <c r="C505" s="62">
        <v>0.03</v>
      </c>
      <c r="D505" s="63">
        <v>0.05</v>
      </c>
      <c r="E505" s="63">
        <v>8.5000000000000006E-2</v>
      </c>
    </row>
    <row r="506" spans="1:5" x14ac:dyDescent="0.4">
      <c r="A506" s="32">
        <f t="shared" si="7"/>
        <v>45494.874999998785</v>
      </c>
      <c r="B506" s="33">
        <v>4.1666666666666699E-2</v>
      </c>
      <c r="C506" s="62">
        <v>3.5000000000000003E-2</v>
      </c>
      <c r="D506" s="63">
        <v>0.05</v>
      </c>
      <c r="E506" s="63">
        <v>7.4999999999999997E-2</v>
      </c>
    </row>
    <row r="507" spans="1:5" x14ac:dyDescent="0.4">
      <c r="A507" s="32">
        <f t="shared" si="7"/>
        <v>45494.916666665449</v>
      </c>
      <c r="B507" s="33">
        <v>4.1666666666666699E-2</v>
      </c>
      <c r="C507" s="62">
        <v>3.5000000000000003E-2</v>
      </c>
      <c r="D507" s="63">
        <v>5.5E-2</v>
      </c>
      <c r="E507" s="63">
        <v>0.09</v>
      </c>
    </row>
    <row r="508" spans="1:5" x14ac:dyDescent="0.4">
      <c r="A508" s="32">
        <f t="shared" si="7"/>
        <v>45494.958333332113</v>
      </c>
      <c r="B508" s="33">
        <v>4.1666666666666699E-2</v>
      </c>
      <c r="C508" s="62">
        <v>0.03</v>
      </c>
      <c r="D508" s="63">
        <v>4.4999999999999998E-2</v>
      </c>
      <c r="E508" s="63">
        <v>7.4999999999999997E-2</v>
      </c>
    </row>
    <row r="509" spans="1:5" x14ac:dyDescent="0.4">
      <c r="A509" s="32">
        <f t="shared" si="7"/>
        <v>45494.999999998778</v>
      </c>
      <c r="B509" s="33">
        <v>4.1666666666666699E-2</v>
      </c>
      <c r="C509" s="62">
        <v>5.5E-2</v>
      </c>
      <c r="D509" s="63">
        <v>6.5000000000000002E-2</v>
      </c>
      <c r="E509" s="63">
        <v>7.0000000000000007E-2</v>
      </c>
    </row>
    <row r="510" spans="1:5" x14ac:dyDescent="0.4">
      <c r="A510" s="32">
        <f t="shared" si="7"/>
        <v>45495.041666665442</v>
      </c>
      <c r="B510" s="33">
        <v>4.1666666666666699E-2</v>
      </c>
      <c r="C510" s="62">
        <v>0.03</v>
      </c>
      <c r="D510" s="63">
        <v>0.04</v>
      </c>
      <c r="E510" s="63">
        <v>7.4999999999999997E-2</v>
      </c>
    </row>
    <row r="511" spans="1:5" x14ac:dyDescent="0.4">
      <c r="A511" s="32">
        <f t="shared" si="7"/>
        <v>45495.083333332106</v>
      </c>
      <c r="B511" s="33">
        <v>4.1666666666666699E-2</v>
      </c>
      <c r="C511" s="62">
        <v>0.03</v>
      </c>
      <c r="D511" s="63">
        <v>0.04</v>
      </c>
      <c r="E511" s="63">
        <v>0.06</v>
      </c>
    </row>
    <row r="512" spans="1:5" x14ac:dyDescent="0.4">
      <c r="A512" s="32">
        <f t="shared" si="7"/>
        <v>45495.12499999877</v>
      </c>
      <c r="B512" s="33">
        <v>4.1666666666666699E-2</v>
      </c>
      <c r="C512" s="62">
        <v>0.03</v>
      </c>
      <c r="D512" s="63">
        <v>0.04</v>
      </c>
      <c r="E512" s="63">
        <v>7.0000000000000007E-2</v>
      </c>
    </row>
    <row r="513" spans="1:5" x14ac:dyDescent="0.4">
      <c r="A513" s="32">
        <f t="shared" si="7"/>
        <v>45495.166666665435</v>
      </c>
      <c r="B513" s="33">
        <v>4.1666666666666699E-2</v>
      </c>
      <c r="C513" s="62">
        <v>2.5000000000000001E-2</v>
      </c>
      <c r="D513" s="63">
        <v>3.5000000000000003E-2</v>
      </c>
      <c r="E513" s="63">
        <v>0.08</v>
      </c>
    </row>
    <row r="514" spans="1:5" x14ac:dyDescent="0.4">
      <c r="A514" s="32">
        <f t="shared" si="7"/>
        <v>45495.208333332099</v>
      </c>
      <c r="B514" s="33">
        <v>4.1666666666666699E-2</v>
      </c>
      <c r="C514" s="62">
        <v>0.03</v>
      </c>
      <c r="D514" s="63">
        <v>0.05</v>
      </c>
      <c r="E514" s="63">
        <v>8.5000000000000006E-2</v>
      </c>
    </row>
    <row r="515" spans="1:5" x14ac:dyDescent="0.4">
      <c r="A515" s="32">
        <f t="shared" si="7"/>
        <v>45495.249999998763</v>
      </c>
      <c r="B515" s="33">
        <v>4.1666666666666699E-2</v>
      </c>
      <c r="C515" s="62">
        <v>3.5000000000000003E-2</v>
      </c>
      <c r="D515" s="63">
        <v>0.05</v>
      </c>
      <c r="E515" s="63">
        <v>0.1</v>
      </c>
    </row>
    <row r="516" spans="1:5" x14ac:dyDescent="0.4">
      <c r="A516" s="32">
        <f t="shared" si="7"/>
        <v>45495.291666665427</v>
      </c>
      <c r="B516" s="33">
        <v>4.1666666666666699E-2</v>
      </c>
      <c r="C516" s="62">
        <v>0.03</v>
      </c>
      <c r="D516" s="63">
        <v>0.05</v>
      </c>
      <c r="E516" s="63">
        <v>0.09</v>
      </c>
    </row>
    <row r="517" spans="1:5" x14ac:dyDescent="0.4">
      <c r="A517" s="32">
        <f t="shared" si="7"/>
        <v>45495.333333332092</v>
      </c>
      <c r="B517" s="33">
        <v>4.1666666666666699E-2</v>
      </c>
      <c r="C517" s="62">
        <v>3.5000000000000003E-2</v>
      </c>
      <c r="D517" s="63">
        <v>5.5E-2</v>
      </c>
      <c r="E517" s="63">
        <v>0.1</v>
      </c>
    </row>
    <row r="518" spans="1:5" x14ac:dyDescent="0.4">
      <c r="A518" s="32">
        <f t="shared" si="7"/>
        <v>45495.374999998756</v>
      </c>
      <c r="B518" s="33">
        <v>4.1666666666666699E-2</v>
      </c>
      <c r="C518" s="62">
        <v>3.5000000000000003E-2</v>
      </c>
      <c r="D518" s="63">
        <v>0.05</v>
      </c>
      <c r="E518" s="63">
        <v>0.09</v>
      </c>
    </row>
    <row r="519" spans="1:5" x14ac:dyDescent="0.4">
      <c r="A519" s="32">
        <f t="shared" ref="A519:A582" si="8">A518+1/24</f>
        <v>45495.41666666542</v>
      </c>
      <c r="B519" s="33">
        <v>4.1666666666666699E-2</v>
      </c>
      <c r="C519" s="62">
        <v>3.5000000000000003E-2</v>
      </c>
      <c r="D519" s="63">
        <v>5.5E-2</v>
      </c>
      <c r="E519" s="63">
        <v>0.1</v>
      </c>
    </row>
    <row r="520" spans="1:5" x14ac:dyDescent="0.4">
      <c r="A520" s="32">
        <f t="shared" si="8"/>
        <v>45495.458333332084</v>
      </c>
      <c r="B520" s="33">
        <v>4.1666666666666699E-2</v>
      </c>
      <c r="C520" s="62">
        <v>3.5000000000000003E-2</v>
      </c>
      <c r="D520" s="63">
        <v>4.4999999999999998E-2</v>
      </c>
      <c r="E520" s="63">
        <v>0.09</v>
      </c>
    </row>
    <row r="521" spans="1:5" x14ac:dyDescent="0.4">
      <c r="A521" s="32">
        <f t="shared" si="8"/>
        <v>45495.499999998749</v>
      </c>
      <c r="B521" s="33">
        <v>4.1666666666666699E-2</v>
      </c>
      <c r="C521" s="62">
        <v>3.5000000000000003E-2</v>
      </c>
      <c r="D521" s="63">
        <v>4.4999999999999998E-2</v>
      </c>
      <c r="E521" s="63">
        <v>9.5000000000000001E-2</v>
      </c>
    </row>
    <row r="522" spans="1:5" x14ac:dyDescent="0.4">
      <c r="A522" s="32">
        <f t="shared" si="8"/>
        <v>45495.541666665413</v>
      </c>
      <c r="B522" s="33">
        <v>4.1666666666666699E-2</v>
      </c>
      <c r="C522" s="62">
        <v>0.03</v>
      </c>
      <c r="D522" s="63">
        <v>0.04</v>
      </c>
      <c r="E522" s="63">
        <v>0.09</v>
      </c>
    </row>
    <row r="523" spans="1:5" x14ac:dyDescent="0.4">
      <c r="A523" s="32">
        <f t="shared" si="8"/>
        <v>45495.583333332077</v>
      </c>
      <c r="B523" s="33">
        <v>4.1666666666666699E-2</v>
      </c>
      <c r="C523" s="62">
        <v>0.04</v>
      </c>
      <c r="D523" s="63">
        <v>4.4999999999999998E-2</v>
      </c>
      <c r="E523" s="63">
        <v>0.08</v>
      </c>
    </row>
    <row r="524" spans="1:5" x14ac:dyDescent="0.4">
      <c r="A524" s="32">
        <f t="shared" si="8"/>
        <v>45495.624999998741</v>
      </c>
      <c r="B524" s="33">
        <v>4.1666666666666699E-2</v>
      </c>
      <c r="C524" s="62">
        <v>3.5000000000000003E-2</v>
      </c>
      <c r="D524" s="63">
        <v>4.4999999999999998E-2</v>
      </c>
      <c r="E524" s="63">
        <v>9.5000000000000001E-2</v>
      </c>
    </row>
    <row r="525" spans="1:5" x14ac:dyDescent="0.4">
      <c r="A525" s="32">
        <f t="shared" si="8"/>
        <v>45495.666666665406</v>
      </c>
      <c r="B525" s="33">
        <v>4.1666666666666699E-2</v>
      </c>
      <c r="C525" s="62">
        <v>0.03</v>
      </c>
      <c r="D525" s="63">
        <v>0.05</v>
      </c>
      <c r="E525" s="63">
        <v>0.105</v>
      </c>
    </row>
    <row r="526" spans="1:5" x14ac:dyDescent="0.4">
      <c r="A526" s="32">
        <f t="shared" si="8"/>
        <v>45495.70833333207</v>
      </c>
      <c r="B526" s="33">
        <v>4.1666666666666699E-2</v>
      </c>
      <c r="C526" s="62">
        <v>0.03</v>
      </c>
      <c r="D526" s="63">
        <v>0.05</v>
      </c>
      <c r="E526" s="63">
        <v>7.4999999999999997E-2</v>
      </c>
    </row>
    <row r="527" spans="1:5" x14ac:dyDescent="0.4">
      <c r="A527" s="32">
        <f t="shared" si="8"/>
        <v>45495.749999998734</v>
      </c>
      <c r="B527" s="33">
        <v>4.1666666666666699E-2</v>
      </c>
      <c r="C527" s="62">
        <v>0.03</v>
      </c>
      <c r="D527" s="63">
        <v>4.4999999999999998E-2</v>
      </c>
      <c r="E527" s="63">
        <v>0.09</v>
      </c>
    </row>
    <row r="528" spans="1:5" x14ac:dyDescent="0.4">
      <c r="A528" s="32">
        <f t="shared" si="8"/>
        <v>45495.791666665398</v>
      </c>
      <c r="B528" s="33">
        <v>4.1666666666666699E-2</v>
      </c>
      <c r="C528" s="62">
        <v>3.5000000000000003E-2</v>
      </c>
      <c r="D528" s="63">
        <v>0.04</v>
      </c>
      <c r="E528" s="63">
        <v>0.1</v>
      </c>
    </row>
    <row r="529" spans="1:5" x14ac:dyDescent="0.4">
      <c r="A529" s="32">
        <f t="shared" si="8"/>
        <v>45495.833333332062</v>
      </c>
      <c r="B529" s="33">
        <v>4.1666666666666699E-2</v>
      </c>
      <c r="C529" s="62">
        <v>0.03</v>
      </c>
      <c r="D529" s="63">
        <v>4.4999999999999998E-2</v>
      </c>
      <c r="E529" s="63">
        <v>9.5000000000000001E-2</v>
      </c>
    </row>
    <row r="530" spans="1:5" x14ac:dyDescent="0.4">
      <c r="A530" s="32">
        <f t="shared" si="8"/>
        <v>45495.874999998727</v>
      </c>
      <c r="B530" s="33">
        <v>4.1666666666666699E-2</v>
      </c>
      <c r="C530" s="62">
        <v>3.5000000000000003E-2</v>
      </c>
      <c r="D530" s="63">
        <v>0.05</v>
      </c>
      <c r="E530" s="63">
        <v>9.5000000000000001E-2</v>
      </c>
    </row>
    <row r="531" spans="1:5" x14ac:dyDescent="0.4">
      <c r="A531" s="32">
        <f t="shared" si="8"/>
        <v>45495.916666665391</v>
      </c>
      <c r="B531" s="33">
        <v>4.1666666666666699E-2</v>
      </c>
      <c r="C531" s="62">
        <v>0.03</v>
      </c>
      <c r="D531" s="63">
        <v>5.5E-2</v>
      </c>
      <c r="E531" s="63">
        <v>9.5000000000000001E-2</v>
      </c>
    </row>
    <row r="532" spans="1:5" x14ac:dyDescent="0.4">
      <c r="A532" s="32">
        <f t="shared" si="8"/>
        <v>45495.958333332055</v>
      </c>
      <c r="B532" s="33">
        <v>4.1666666666666699E-2</v>
      </c>
      <c r="C532" s="62">
        <v>3.5000000000000003E-2</v>
      </c>
      <c r="D532" s="63">
        <v>4.4999999999999998E-2</v>
      </c>
      <c r="E532" s="63">
        <v>0.1</v>
      </c>
    </row>
    <row r="533" spans="1:5" x14ac:dyDescent="0.4">
      <c r="A533" s="32">
        <f t="shared" si="8"/>
        <v>45495.999999998719</v>
      </c>
      <c r="B533" s="33">
        <v>4.1666666666666699E-2</v>
      </c>
      <c r="C533" s="62">
        <v>0.03</v>
      </c>
      <c r="D533" s="63">
        <v>0.05</v>
      </c>
      <c r="E533" s="63">
        <v>7.4999999999999997E-2</v>
      </c>
    </row>
    <row r="534" spans="1:5" x14ac:dyDescent="0.4">
      <c r="A534" s="32">
        <f t="shared" si="8"/>
        <v>45496.041666665384</v>
      </c>
      <c r="B534" s="33">
        <v>4.1666666666666699E-2</v>
      </c>
      <c r="C534" s="62">
        <v>0.03</v>
      </c>
      <c r="D534" s="63">
        <v>0.05</v>
      </c>
      <c r="E534" s="63">
        <v>8.5000000000000006E-2</v>
      </c>
    </row>
    <row r="535" spans="1:5" x14ac:dyDescent="0.4">
      <c r="A535" s="32">
        <f t="shared" si="8"/>
        <v>45496.083333332048</v>
      </c>
      <c r="B535" s="33">
        <v>4.1666666666666699E-2</v>
      </c>
      <c r="C535" s="62">
        <v>0.03</v>
      </c>
      <c r="D535" s="63">
        <v>4.4999999999999998E-2</v>
      </c>
      <c r="E535" s="63">
        <v>7.0000000000000007E-2</v>
      </c>
    </row>
    <row r="536" spans="1:5" x14ac:dyDescent="0.4">
      <c r="A536" s="32">
        <f t="shared" si="8"/>
        <v>45496.124999998712</v>
      </c>
      <c r="B536" s="33">
        <v>4.1666666666666699E-2</v>
      </c>
      <c r="C536" s="62">
        <v>2.5000000000000001E-2</v>
      </c>
      <c r="D536" s="63">
        <v>0.05</v>
      </c>
      <c r="E536" s="63">
        <v>7.0000000000000007E-2</v>
      </c>
    </row>
    <row r="537" spans="1:5" x14ac:dyDescent="0.4">
      <c r="A537" s="32">
        <f t="shared" si="8"/>
        <v>45496.166666665376</v>
      </c>
      <c r="B537" s="33">
        <v>4.1666666666666699E-2</v>
      </c>
      <c r="C537" s="62">
        <v>0.03</v>
      </c>
      <c r="D537" s="63">
        <v>0.04</v>
      </c>
      <c r="E537" s="63">
        <v>7.4999999999999997E-2</v>
      </c>
    </row>
    <row r="538" spans="1:5" x14ac:dyDescent="0.4">
      <c r="A538" s="32">
        <f t="shared" si="8"/>
        <v>45496.208333332041</v>
      </c>
      <c r="B538" s="33">
        <v>4.1666666666666699E-2</v>
      </c>
      <c r="C538" s="62">
        <v>0.03</v>
      </c>
      <c r="D538" s="63">
        <v>5.5E-2</v>
      </c>
      <c r="E538" s="63">
        <v>0.08</v>
      </c>
    </row>
    <row r="539" spans="1:5" x14ac:dyDescent="0.4">
      <c r="A539" s="32">
        <f t="shared" si="8"/>
        <v>45496.249999998705</v>
      </c>
      <c r="B539" s="33">
        <v>4.1666666666666699E-2</v>
      </c>
      <c r="C539" s="62">
        <v>3.5000000000000003E-2</v>
      </c>
      <c r="D539" s="63">
        <v>0.05</v>
      </c>
      <c r="E539" s="63">
        <v>0.08</v>
      </c>
    </row>
    <row r="540" spans="1:5" x14ac:dyDescent="0.4">
      <c r="A540" s="32">
        <f t="shared" si="8"/>
        <v>45496.291666665369</v>
      </c>
      <c r="B540" s="33">
        <v>4.1666666666666699E-2</v>
      </c>
      <c r="C540" s="62">
        <v>0.04</v>
      </c>
      <c r="D540" s="63">
        <v>0.05</v>
      </c>
      <c r="E540" s="63">
        <v>0.11</v>
      </c>
    </row>
    <row r="541" spans="1:5" x14ac:dyDescent="0.4">
      <c r="A541" s="32">
        <f t="shared" si="8"/>
        <v>45496.333333332033</v>
      </c>
      <c r="B541" s="33">
        <v>4.1666666666666699E-2</v>
      </c>
      <c r="C541" s="62">
        <v>3.5000000000000003E-2</v>
      </c>
      <c r="D541" s="63">
        <v>0.04</v>
      </c>
      <c r="E541" s="63">
        <v>0.08</v>
      </c>
    </row>
    <row r="542" spans="1:5" x14ac:dyDescent="0.4">
      <c r="A542" s="32">
        <f t="shared" si="8"/>
        <v>45496.374999998698</v>
      </c>
      <c r="B542" s="33">
        <v>4.1666666666666699E-2</v>
      </c>
      <c r="C542" s="62">
        <v>0.03</v>
      </c>
      <c r="D542" s="63">
        <v>0.05</v>
      </c>
      <c r="E542" s="63">
        <v>0.1</v>
      </c>
    </row>
    <row r="543" spans="1:5" x14ac:dyDescent="0.4">
      <c r="A543" s="32">
        <f t="shared" si="8"/>
        <v>45496.416666665362</v>
      </c>
      <c r="B543" s="33">
        <v>4.1666666666666699E-2</v>
      </c>
      <c r="C543" s="62">
        <v>0.04</v>
      </c>
      <c r="D543" s="63">
        <v>4.4999999999999998E-2</v>
      </c>
      <c r="E543" s="63">
        <v>8.5000000000000006E-2</v>
      </c>
    </row>
    <row r="544" spans="1:5" x14ac:dyDescent="0.4">
      <c r="A544" s="32">
        <f t="shared" si="8"/>
        <v>45496.458333332026</v>
      </c>
      <c r="B544" s="33">
        <v>4.1666666666666699E-2</v>
      </c>
      <c r="C544" s="62">
        <v>0.03</v>
      </c>
      <c r="D544" s="63">
        <v>0.05</v>
      </c>
      <c r="E544" s="63">
        <v>0.09</v>
      </c>
    </row>
    <row r="545" spans="1:5" x14ac:dyDescent="0.4">
      <c r="A545" s="32">
        <f t="shared" si="8"/>
        <v>45496.49999999869</v>
      </c>
      <c r="B545" s="33">
        <v>4.1666666666666699E-2</v>
      </c>
      <c r="C545" s="62">
        <v>0.04</v>
      </c>
      <c r="D545" s="63">
        <v>5.5E-2</v>
      </c>
      <c r="E545" s="63">
        <v>0.105</v>
      </c>
    </row>
    <row r="546" spans="1:5" x14ac:dyDescent="0.4">
      <c r="A546" s="32">
        <f t="shared" si="8"/>
        <v>45496.541666665355</v>
      </c>
      <c r="B546" s="33">
        <v>4.1666666666666699E-2</v>
      </c>
      <c r="C546" s="62">
        <v>0.03</v>
      </c>
      <c r="D546" s="63">
        <v>0.06</v>
      </c>
      <c r="E546" s="63">
        <v>7.4999999999999997E-2</v>
      </c>
    </row>
    <row r="547" spans="1:5" x14ac:dyDescent="0.4">
      <c r="A547" s="32">
        <f t="shared" si="8"/>
        <v>45496.583333332019</v>
      </c>
      <c r="B547" s="33">
        <v>4.1666666666666699E-2</v>
      </c>
      <c r="C547" s="62">
        <v>3.5000000000000003E-2</v>
      </c>
      <c r="D547" s="63">
        <v>0.05</v>
      </c>
      <c r="E547" s="63">
        <v>0.09</v>
      </c>
    </row>
    <row r="548" spans="1:5" x14ac:dyDescent="0.4">
      <c r="A548" s="32">
        <f t="shared" si="8"/>
        <v>45496.624999998683</v>
      </c>
      <c r="B548" s="33">
        <v>4.1666666666666699E-2</v>
      </c>
      <c r="C548" s="62">
        <v>3.5000000000000003E-2</v>
      </c>
      <c r="D548" s="63">
        <v>0.05</v>
      </c>
      <c r="E548" s="63">
        <v>9.5000000000000001E-2</v>
      </c>
    </row>
    <row r="549" spans="1:5" x14ac:dyDescent="0.4">
      <c r="A549" s="32">
        <f t="shared" si="8"/>
        <v>45496.666666665347</v>
      </c>
      <c r="B549" s="33">
        <v>4.1666666666666699E-2</v>
      </c>
      <c r="C549" s="62">
        <v>3.5000000000000003E-2</v>
      </c>
      <c r="D549" s="63">
        <v>5.5E-2</v>
      </c>
      <c r="E549" s="63">
        <v>0.09</v>
      </c>
    </row>
    <row r="550" spans="1:5" x14ac:dyDescent="0.4">
      <c r="A550" s="32">
        <f t="shared" si="8"/>
        <v>45496.708333332012</v>
      </c>
      <c r="B550" s="33">
        <v>4.1666666666666699E-2</v>
      </c>
      <c r="C550" s="62">
        <v>2.5000000000000001E-2</v>
      </c>
      <c r="D550" s="63">
        <v>5.5E-2</v>
      </c>
      <c r="E550" s="63">
        <v>0.08</v>
      </c>
    </row>
    <row r="551" spans="1:5" x14ac:dyDescent="0.4">
      <c r="A551" s="32">
        <f t="shared" si="8"/>
        <v>45496.749999998676</v>
      </c>
      <c r="B551" s="33">
        <v>4.1666666666666699E-2</v>
      </c>
      <c r="C551" s="62">
        <v>0.03</v>
      </c>
      <c r="D551" s="63">
        <v>5.5E-2</v>
      </c>
      <c r="E551" s="63">
        <v>0.08</v>
      </c>
    </row>
    <row r="552" spans="1:5" x14ac:dyDescent="0.4">
      <c r="A552" s="32">
        <f t="shared" si="8"/>
        <v>45496.79166666534</v>
      </c>
      <c r="B552" s="33">
        <v>4.1666666666666699E-2</v>
      </c>
      <c r="C552" s="62">
        <v>0.03</v>
      </c>
      <c r="D552" s="63">
        <v>5.5E-2</v>
      </c>
      <c r="E552" s="63">
        <v>8.5000000000000006E-2</v>
      </c>
    </row>
    <row r="553" spans="1:5" x14ac:dyDescent="0.4">
      <c r="A553" s="32">
        <f t="shared" si="8"/>
        <v>45496.833333332004</v>
      </c>
      <c r="B553" s="33">
        <v>4.1666666666666699E-2</v>
      </c>
      <c r="C553" s="62">
        <v>0.03</v>
      </c>
      <c r="D553" s="63">
        <v>4.4999999999999998E-2</v>
      </c>
      <c r="E553" s="63">
        <v>0.08</v>
      </c>
    </row>
    <row r="554" spans="1:5" x14ac:dyDescent="0.4">
      <c r="A554" s="32">
        <f t="shared" si="8"/>
        <v>45496.874999998668</v>
      </c>
      <c r="B554" s="33">
        <v>4.1666666666666699E-2</v>
      </c>
      <c r="C554" s="62">
        <v>3.5000000000000003E-2</v>
      </c>
      <c r="D554" s="63">
        <v>0.04</v>
      </c>
      <c r="E554" s="63">
        <v>8.5000000000000006E-2</v>
      </c>
    </row>
    <row r="555" spans="1:5" x14ac:dyDescent="0.4">
      <c r="A555" s="32">
        <f t="shared" si="8"/>
        <v>45496.916666665333</v>
      </c>
      <c r="B555" s="33">
        <v>4.1666666666666699E-2</v>
      </c>
      <c r="C555" s="62">
        <v>3.5000000000000003E-2</v>
      </c>
      <c r="D555" s="63">
        <v>4.4999999999999998E-2</v>
      </c>
      <c r="E555" s="63">
        <v>7.4999999999999997E-2</v>
      </c>
    </row>
    <row r="556" spans="1:5" x14ac:dyDescent="0.4">
      <c r="A556" s="32">
        <f t="shared" si="8"/>
        <v>45496.958333331997</v>
      </c>
      <c r="B556" s="33">
        <v>4.1666666666666699E-2</v>
      </c>
      <c r="C556" s="62">
        <v>3.5000000000000003E-2</v>
      </c>
      <c r="D556" s="63">
        <v>0.05</v>
      </c>
      <c r="E556" s="63">
        <v>8.5000000000000006E-2</v>
      </c>
    </row>
    <row r="557" spans="1:5" x14ac:dyDescent="0.4">
      <c r="A557" s="32">
        <f t="shared" si="8"/>
        <v>45496.999999998661</v>
      </c>
      <c r="B557" s="33">
        <v>4.1666666666666699E-2</v>
      </c>
      <c r="C557" s="62">
        <v>0.03</v>
      </c>
      <c r="D557" s="63">
        <v>0.05</v>
      </c>
      <c r="E557" s="63">
        <v>0.105</v>
      </c>
    </row>
    <row r="558" spans="1:5" x14ac:dyDescent="0.4">
      <c r="A558" s="32">
        <f t="shared" si="8"/>
        <v>45497.041666665325</v>
      </c>
      <c r="B558" s="33">
        <v>4.1666666666666699E-2</v>
      </c>
      <c r="C558" s="62">
        <v>0.03</v>
      </c>
      <c r="D558" s="63">
        <v>0.05</v>
      </c>
      <c r="E558" s="63">
        <v>0.08</v>
      </c>
    </row>
    <row r="559" spans="1:5" x14ac:dyDescent="0.4">
      <c r="A559" s="32">
        <f t="shared" si="8"/>
        <v>45497.08333333199</v>
      </c>
      <c r="B559" s="33">
        <v>4.1666666666666699E-2</v>
      </c>
      <c r="C559" s="62">
        <v>2.5000000000000001E-2</v>
      </c>
      <c r="D559" s="63">
        <v>4.4999999999999998E-2</v>
      </c>
      <c r="E559" s="63">
        <v>7.0000000000000007E-2</v>
      </c>
    </row>
    <row r="560" spans="1:5" x14ac:dyDescent="0.4">
      <c r="A560" s="32">
        <f t="shared" si="8"/>
        <v>45497.124999998654</v>
      </c>
      <c r="B560" s="33">
        <v>4.1666666666666699E-2</v>
      </c>
      <c r="C560" s="62">
        <v>0.03</v>
      </c>
      <c r="D560" s="63">
        <v>0.04</v>
      </c>
      <c r="E560" s="63">
        <v>7.0000000000000007E-2</v>
      </c>
    </row>
    <row r="561" spans="1:5" x14ac:dyDescent="0.4">
      <c r="A561" s="32">
        <f t="shared" si="8"/>
        <v>45497.166666665318</v>
      </c>
      <c r="B561" s="33">
        <v>4.1666666666666699E-2</v>
      </c>
      <c r="C561" s="62">
        <v>3.5000000000000003E-2</v>
      </c>
      <c r="D561" s="63">
        <v>0.05</v>
      </c>
      <c r="E561" s="63">
        <v>7.0000000000000007E-2</v>
      </c>
    </row>
    <row r="562" spans="1:5" x14ac:dyDescent="0.4">
      <c r="A562" s="32">
        <f t="shared" si="8"/>
        <v>45497.208333331982</v>
      </c>
      <c r="B562" s="33">
        <v>4.1666666666666699E-2</v>
      </c>
      <c r="C562" s="62">
        <v>0.03</v>
      </c>
      <c r="D562" s="63">
        <v>0.06</v>
      </c>
      <c r="E562" s="63">
        <v>8.5000000000000006E-2</v>
      </c>
    </row>
    <row r="563" spans="1:5" x14ac:dyDescent="0.4">
      <c r="A563" s="32">
        <f t="shared" si="8"/>
        <v>45497.249999998647</v>
      </c>
      <c r="B563" s="33">
        <v>4.1666666666666699E-2</v>
      </c>
      <c r="C563" s="62">
        <v>0.04</v>
      </c>
      <c r="D563" s="63">
        <v>5.5E-2</v>
      </c>
      <c r="E563" s="63">
        <v>8.5000000000000006E-2</v>
      </c>
    </row>
    <row r="564" spans="1:5" x14ac:dyDescent="0.4">
      <c r="A564" s="32">
        <f t="shared" si="8"/>
        <v>45497.291666665311</v>
      </c>
      <c r="B564" s="33">
        <v>4.1666666666666699E-2</v>
      </c>
      <c r="C564" s="62">
        <v>3.5000000000000003E-2</v>
      </c>
      <c r="D564" s="63">
        <v>0.06</v>
      </c>
      <c r="E564" s="63">
        <v>9.5000000000000001E-2</v>
      </c>
    </row>
    <row r="565" spans="1:5" x14ac:dyDescent="0.4">
      <c r="A565" s="32">
        <f t="shared" si="8"/>
        <v>45497.333333331975</v>
      </c>
      <c r="B565" s="33">
        <v>4.1666666666666699E-2</v>
      </c>
      <c r="C565" s="62">
        <v>3.5000000000000003E-2</v>
      </c>
      <c r="D565" s="63">
        <v>4.4999999999999998E-2</v>
      </c>
      <c r="E565" s="63">
        <v>9.5000000000000001E-2</v>
      </c>
    </row>
    <row r="566" spans="1:5" x14ac:dyDescent="0.4">
      <c r="A566" s="32">
        <f t="shared" si="8"/>
        <v>45497.374999998639</v>
      </c>
      <c r="B566" s="33">
        <v>4.1666666666666699E-2</v>
      </c>
      <c r="C566" s="62">
        <v>0.03</v>
      </c>
      <c r="D566" s="63">
        <v>0.05</v>
      </c>
      <c r="E566" s="63">
        <v>9.5000000000000001E-2</v>
      </c>
    </row>
    <row r="567" spans="1:5" x14ac:dyDescent="0.4">
      <c r="A567" s="32">
        <f t="shared" si="8"/>
        <v>45497.416666665304</v>
      </c>
      <c r="B567" s="33">
        <v>4.1666666666666699E-2</v>
      </c>
      <c r="C567" s="62">
        <v>3.5000000000000003E-2</v>
      </c>
      <c r="D567" s="63">
        <v>0.06</v>
      </c>
      <c r="E567" s="63">
        <v>8.5000000000000006E-2</v>
      </c>
    </row>
    <row r="568" spans="1:5" x14ac:dyDescent="0.4">
      <c r="A568" s="32">
        <f t="shared" si="8"/>
        <v>45497.458333331968</v>
      </c>
      <c r="B568" s="33">
        <v>4.1666666666666699E-2</v>
      </c>
      <c r="C568" s="62">
        <v>3.5000000000000003E-2</v>
      </c>
      <c r="D568" s="63">
        <v>0.04</v>
      </c>
      <c r="E568" s="63">
        <v>9.5000000000000001E-2</v>
      </c>
    </row>
    <row r="569" spans="1:5" x14ac:dyDescent="0.4">
      <c r="A569" s="32">
        <f t="shared" si="8"/>
        <v>45497.499999998632</v>
      </c>
      <c r="B569" s="33">
        <v>4.1666666666666699E-2</v>
      </c>
      <c r="C569" s="62">
        <v>0.04</v>
      </c>
      <c r="D569" s="63">
        <v>0.04</v>
      </c>
      <c r="E569" s="63">
        <v>0.105</v>
      </c>
    </row>
    <row r="570" spans="1:5" x14ac:dyDescent="0.4">
      <c r="A570" s="32">
        <f t="shared" si="8"/>
        <v>45497.541666665296</v>
      </c>
      <c r="B570" s="33">
        <v>4.1666666666666699E-2</v>
      </c>
      <c r="C570" s="62">
        <v>3.5000000000000003E-2</v>
      </c>
      <c r="D570" s="63">
        <v>0.06</v>
      </c>
      <c r="E570" s="63">
        <v>0.09</v>
      </c>
    </row>
    <row r="571" spans="1:5" x14ac:dyDescent="0.4">
      <c r="A571" s="32">
        <f t="shared" si="8"/>
        <v>45497.583333331961</v>
      </c>
      <c r="B571" s="33">
        <v>4.1666666666666699E-2</v>
      </c>
      <c r="C571" s="62">
        <v>0.03</v>
      </c>
      <c r="D571" s="63">
        <v>0.04</v>
      </c>
      <c r="E571" s="63">
        <v>0.08</v>
      </c>
    </row>
    <row r="572" spans="1:5" x14ac:dyDescent="0.4">
      <c r="A572" s="32">
        <f t="shared" si="8"/>
        <v>45497.624999998625</v>
      </c>
      <c r="B572" s="33">
        <v>4.1666666666666699E-2</v>
      </c>
      <c r="C572" s="62">
        <v>0.04</v>
      </c>
      <c r="D572" s="63">
        <v>0.06</v>
      </c>
      <c r="E572" s="63">
        <v>0.08</v>
      </c>
    </row>
    <row r="573" spans="1:5" x14ac:dyDescent="0.4">
      <c r="A573" s="32">
        <f t="shared" si="8"/>
        <v>45497.666666665289</v>
      </c>
      <c r="B573" s="33">
        <v>4.1666666666666699E-2</v>
      </c>
      <c r="C573" s="62">
        <v>0.03</v>
      </c>
      <c r="D573" s="63">
        <v>4.4999999999999998E-2</v>
      </c>
      <c r="E573" s="63">
        <v>0.09</v>
      </c>
    </row>
    <row r="574" spans="1:5" x14ac:dyDescent="0.4">
      <c r="A574" s="32">
        <f t="shared" si="8"/>
        <v>45497.708333331953</v>
      </c>
      <c r="B574" s="33">
        <v>4.1666666666666699E-2</v>
      </c>
      <c r="C574" s="62">
        <v>0.03</v>
      </c>
      <c r="D574" s="63">
        <v>4.4999999999999998E-2</v>
      </c>
      <c r="E574" s="63">
        <v>0.09</v>
      </c>
    </row>
    <row r="575" spans="1:5" x14ac:dyDescent="0.4">
      <c r="A575" s="32">
        <f t="shared" si="8"/>
        <v>45497.749999998618</v>
      </c>
      <c r="B575" s="33">
        <v>4.1666666666666699E-2</v>
      </c>
      <c r="C575" s="62">
        <v>0.03</v>
      </c>
      <c r="D575" s="63">
        <v>0.05</v>
      </c>
      <c r="E575" s="63">
        <v>0.08</v>
      </c>
    </row>
    <row r="576" spans="1:5" x14ac:dyDescent="0.4">
      <c r="A576" s="32">
        <f t="shared" si="8"/>
        <v>45497.791666665282</v>
      </c>
      <c r="B576" s="33">
        <v>4.1666666666666699E-2</v>
      </c>
      <c r="C576" s="62">
        <v>3.5000000000000003E-2</v>
      </c>
      <c r="D576" s="63">
        <v>0.05</v>
      </c>
      <c r="E576" s="63">
        <v>0.115</v>
      </c>
    </row>
    <row r="577" spans="1:5" x14ac:dyDescent="0.4">
      <c r="A577" s="32">
        <f t="shared" si="8"/>
        <v>45497.833333331946</v>
      </c>
      <c r="B577" s="33">
        <v>4.1666666666666699E-2</v>
      </c>
      <c r="C577" s="62">
        <v>0.03</v>
      </c>
      <c r="D577" s="63">
        <v>4.4999999999999998E-2</v>
      </c>
      <c r="E577" s="63">
        <v>8.5000000000000006E-2</v>
      </c>
    </row>
    <row r="578" spans="1:5" x14ac:dyDescent="0.4">
      <c r="A578" s="32">
        <f t="shared" si="8"/>
        <v>45497.87499999861</v>
      </c>
      <c r="B578" s="33">
        <v>4.1666666666666699E-2</v>
      </c>
      <c r="C578" s="62">
        <v>3.5000000000000003E-2</v>
      </c>
      <c r="D578" s="63">
        <v>0.05</v>
      </c>
      <c r="E578" s="63">
        <v>0.09</v>
      </c>
    </row>
    <row r="579" spans="1:5" x14ac:dyDescent="0.4">
      <c r="A579" s="32">
        <f t="shared" si="8"/>
        <v>45497.916666665275</v>
      </c>
      <c r="B579" s="33">
        <v>4.1666666666666699E-2</v>
      </c>
      <c r="C579" s="62">
        <v>0.03</v>
      </c>
      <c r="D579" s="63">
        <v>0.04</v>
      </c>
      <c r="E579" s="63">
        <v>8.5000000000000006E-2</v>
      </c>
    </row>
    <row r="580" spans="1:5" x14ac:dyDescent="0.4">
      <c r="A580" s="32">
        <f t="shared" si="8"/>
        <v>45497.958333331939</v>
      </c>
      <c r="B580" s="33">
        <v>4.1666666666666699E-2</v>
      </c>
      <c r="C580" s="62">
        <v>0.03</v>
      </c>
      <c r="D580" s="63">
        <v>4.4999999999999998E-2</v>
      </c>
      <c r="E580" s="63">
        <v>0.09</v>
      </c>
    </row>
    <row r="581" spans="1:5" x14ac:dyDescent="0.4">
      <c r="A581" s="32">
        <f t="shared" si="8"/>
        <v>45497.999999998603</v>
      </c>
      <c r="B581" s="33">
        <v>4.1666666666666699E-2</v>
      </c>
      <c r="C581" s="62">
        <v>2.5000000000000001E-2</v>
      </c>
      <c r="D581" s="63">
        <v>4.4999999999999998E-2</v>
      </c>
      <c r="E581" s="63">
        <v>6.5000000000000002E-2</v>
      </c>
    </row>
    <row r="582" spans="1:5" x14ac:dyDescent="0.4">
      <c r="A582" s="32">
        <f t="shared" si="8"/>
        <v>45498.041666665267</v>
      </c>
      <c r="B582" s="33">
        <v>4.1666666666666699E-2</v>
      </c>
      <c r="C582" s="62">
        <v>0.03</v>
      </c>
      <c r="D582" s="63">
        <v>0.05</v>
      </c>
      <c r="E582" s="63">
        <v>7.4999999999999997E-2</v>
      </c>
    </row>
    <row r="583" spans="1:5" x14ac:dyDescent="0.4">
      <c r="A583" s="32">
        <f t="shared" ref="A583:A646" si="9">A582+1/24</f>
        <v>45498.083333331931</v>
      </c>
      <c r="B583" s="33">
        <v>4.1666666666666699E-2</v>
      </c>
      <c r="C583" s="62">
        <v>2.5000000000000001E-2</v>
      </c>
      <c r="D583" s="63">
        <v>4.4999999999999998E-2</v>
      </c>
      <c r="E583" s="63">
        <v>7.0000000000000007E-2</v>
      </c>
    </row>
    <row r="584" spans="1:5" x14ac:dyDescent="0.4">
      <c r="A584" s="32">
        <f t="shared" si="9"/>
        <v>45498.124999998596</v>
      </c>
      <c r="B584" s="33">
        <v>4.1666666666666699E-2</v>
      </c>
      <c r="C584" s="62">
        <v>0.03</v>
      </c>
      <c r="D584" s="63">
        <v>3.5000000000000003E-2</v>
      </c>
      <c r="E584" s="63">
        <v>6.5000000000000002E-2</v>
      </c>
    </row>
    <row r="585" spans="1:5" x14ac:dyDescent="0.4">
      <c r="A585" s="32">
        <f t="shared" si="9"/>
        <v>45498.16666666526</v>
      </c>
      <c r="B585" s="33">
        <v>4.1666666666666699E-2</v>
      </c>
      <c r="C585" s="62">
        <v>3.5000000000000003E-2</v>
      </c>
      <c r="D585" s="63">
        <v>0.05</v>
      </c>
      <c r="E585" s="63">
        <v>6.5000000000000002E-2</v>
      </c>
    </row>
    <row r="586" spans="1:5" x14ac:dyDescent="0.4">
      <c r="A586" s="32">
        <f t="shared" si="9"/>
        <v>45498.208333331924</v>
      </c>
      <c r="B586" s="33">
        <v>4.1666666666666699E-2</v>
      </c>
      <c r="C586" s="62">
        <v>2.5000000000000001E-2</v>
      </c>
      <c r="D586" s="63">
        <v>0.05</v>
      </c>
      <c r="E586" s="63">
        <v>0.08</v>
      </c>
    </row>
    <row r="587" spans="1:5" x14ac:dyDescent="0.4">
      <c r="A587" s="32">
        <f t="shared" si="9"/>
        <v>45498.249999998588</v>
      </c>
      <c r="B587" s="33">
        <v>4.1666666666666699E-2</v>
      </c>
      <c r="C587" s="62">
        <v>3.5000000000000003E-2</v>
      </c>
      <c r="D587" s="63">
        <v>5.5E-2</v>
      </c>
      <c r="E587" s="63">
        <v>9.5000000000000001E-2</v>
      </c>
    </row>
    <row r="588" spans="1:5" x14ac:dyDescent="0.4">
      <c r="A588" s="32">
        <f t="shared" si="9"/>
        <v>45498.291666665253</v>
      </c>
      <c r="B588" s="33">
        <v>4.1666666666666699E-2</v>
      </c>
      <c r="C588" s="62">
        <v>0.03</v>
      </c>
      <c r="D588" s="63">
        <v>4.4999999999999998E-2</v>
      </c>
      <c r="E588" s="63">
        <v>0.09</v>
      </c>
    </row>
    <row r="589" spans="1:5" x14ac:dyDescent="0.4">
      <c r="A589" s="32">
        <f t="shared" si="9"/>
        <v>45498.333333331917</v>
      </c>
      <c r="B589" s="33">
        <v>4.1666666666666699E-2</v>
      </c>
      <c r="C589" s="62">
        <v>3.5000000000000003E-2</v>
      </c>
      <c r="D589" s="63">
        <v>0.05</v>
      </c>
      <c r="E589" s="63">
        <v>0.1</v>
      </c>
    </row>
    <row r="590" spans="1:5" x14ac:dyDescent="0.4">
      <c r="A590" s="32">
        <f t="shared" si="9"/>
        <v>45498.374999998581</v>
      </c>
      <c r="B590" s="33">
        <v>4.1666666666666699E-2</v>
      </c>
      <c r="C590" s="62">
        <v>3.5000000000000003E-2</v>
      </c>
      <c r="D590" s="63">
        <v>4.4999999999999998E-2</v>
      </c>
      <c r="E590" s="63">
        <v>0.105</v>
      </c>
    </row>
    <row r="591" spans="1:5" x14ac:dyDescent="0.4">
      <c r="A591" s="32">
        <f t="shared" si="9"/>
        <v>45498.416666665245</v>
      </c>
      <c r="B591" s="33">
        <v>4.1666666666666699E-2</v>
      </c>
      <c r="C591" s="62">
        <v>0.03</v>
      </c>
      <c r="D591" s="63">
        <v>0.04</v>
      </c>
      <c r="E591" s="63">
        <v>0.105</v>
      </c>
    </row>
    <row r="592" spans="1:5" x14ac:dyDescent="0.4">
      <c r="A592" s="32">
        <f t="shared" si="9"/>
        <v>45498.45833333191</v>
      </c>
      <c r="B592" s="33">
        <v>4.1666666666666699E-2</v>
      </c>
      <c r="C592" s="62">
        <v>3.5000000000000003E-2</v>
      </c>
      <c r="D592" s="63">
        <v>4.4999999999999998E-2</v>
      </c>
      <c r="E592" s="63">
        <v>7.4999999999999997E-2</v>
      </c>
    </row>
    <row r="593" spans="1:5" x14ac:dyDescent="0.4">
      <c r="A593" s="32">
        <f t="shared" si="9"/>
        <v>45498.499999998574</v>
      </c>
      <c r="B593" s="33">
        <v>4.1666666666666699E-2</v>
      </c>
      <c r="C593" s="62">
        <v>0.03</v>
      </c>
      <c r="D593" s="63">
        <v>6.5000000000000002E-2</v>
      </c>
      <c r="E593" s="63">
        <v>0.09</v>
      </c>
    </row>
    <row r="594" spans="1:5" x14ac:dyDescent="0.4">
      <c r="A594" s="32">
        <f t="shared" si="9"/>
        <v>45498.541666665238</v>
      </c>
      <c r="B594" s="33">
        <v>4.1666666666666699E-2</v>
      </c>
      <c r="C594" s="62">
        <v>0.03</v>
      </c>
      <c r="D594" s="63">
        <v>5.5E-2</v>
      </c>
      <c r="E594" s="63">
        <v>0.09</v>
      </c>
    </row>
    <row r="595" spans="1:5" x14ac:dyDescent="0.4">
      <c r="A595" s="32">
        <f t="shared" si="9"/>
        <v>45498.583333331902</v>
      </c>
      <c r="B595" s="33">
        <v>4.1666666666666699E-2</v>
      </c>
      <c r="C595" s="62">
        <v>0.03</v>
      </c>
      <c r="D595" s="63">
        <v>0.04</v>
      </c>
      <c r="E595" s="63">
        <v>0.08</v>
      </c>
    </row>
    <row r="596" spans="1:5" x14ac:dyDescent="0.4">
      <c r="A596" s="32">
        <f t="shared" si="9"/>
        <v>45498.624999998567</v>
      </c>
      <c r="B596" s="33">
        <v>4.1666666666666699E-2</v>
      </c>
      <c r="C596" s="62">
        <v>0.04</v>
      </c>
      <c r="D596" s="63">
        <v>0.06</v>
      </c>
      <c r="E596" s="63">
        <v>0.11</v>
      </c>
    </row>
    <row r="597" spans="1:5" x14ac:dyDescent="0.4">
      <c r="A597" s="32">
        <f t="shared" si="9"/>
        <v>45498.666666665231</v>
      </c>
      <c r="B597" s="33">
        <v>4.1666666666666699E-2</v>
      </c>
      <c r="C597" s="62">
        <v>0.03</v>
      </c>
      <c r="D597" s="63">
        <v>4.4999999999999998E-2</v>
      </c>
      <c r="E597" s="63">
        <v>0.08</v>
      </c>
    </row>
    <row r="598" spans="1:5" x14ac:dyDescent="0.4">
      <c r="A598" s="32">
        <f t="shared" si="9"/>
        <v>45498.708333331895</v>
      </c>
      <c r="B598" s="33">
        <v>4.1666666666666699E-2</v>
      </c>
      <c r="C598" s="62">
        <v>3.5000000000000003E-2</v>
      </c>
      <c r="D598" s="63">
        <v>0.05</v>
      </c>
      <c r="E598" s="63">
        <v>0.09</v>
      </c>
    </row>
    <row r="599" spans="1:5" x14ac:dyDescent="0.4">
      <c r="A599" s="32">
        <f t="shared" si="9"/>
        <v>45498.749999998559</v>
      </c>
      <c r="B599" s="33">
        <v>4.1666666666666699E-2</v>
      </c>
      <c r="C599" s="62">
        <v>0.03</v>
      </c>
      <c r="D599" s="63">
        <v>0.05</v>
      </c>
      <c r="E599" s="63">
        <v>0.09</v>
      </c>
    </row>
    <row r="600" spans="1:5" x14ac:dyDescent="0.4">
      <c r="A600" s="32">
        <f t="shared" si="9"/>
        <v>45498.791666665224</v>
      </c>
      <c r="B600" s="33">
        <v>4.1666666666666699E-2</v>
      </c>
      <c r="C600" s="62">
        <v>0.03</v>
      </c>
      <c r="D600" s="63">
        <v>0.04</v>
      </c>
      <c r="E600" s="63">
        <v>0.08</v>
      </c>
    </row>
    <row r="601" spans="1:5" x14ac:dyDescent="0.4">
      <c r="A601" s="32">
        <f t="shared" si="9"/>
        <v>45498.833333331888</v>
      </c>
      <c r="B601" s="33">
        <v>4.1666666666666699E-2</v>
      </c>
      <c r="C601" s="62">
        <v>3.5000000000000003E-2</v>
      </c>
      <c r="D601" s="63">
        <v>0.05</v>
      </c>
      <c r="E601" s="63">
        <v>0.09</v>
      </c>
    </row>
    <row r="602" spans="1:5" x14ac:dyDescent="0.4">
      <c r="A602" s="32">
        <f t="shared" si="9"/>
        <v>45498.874999998552</v>
      </c>
      <c r="B602" s="33">
        <v>4.1666666666666699E-2</v>
      </c>
      <c r="C602" s="62">
        <v>3.5000000000000003E-2</v>
      </c>
      <c r="D602" s="63">
        <v>4.4999999999999998E-2</v>
      </c>
      <c r="E602" s="63">
        <v>9.5000000000000001E-2</v>
      </c>
    </row>
    <row r="603" spans="1:5" x14ac:dyDescent="0.4">
      <c r="A603" s="32">
        <f t="shared" si="9"/>
        <v>45498.916666665216</v>
      </c>
      <c r="B603" s="33">
        <v>4.1666666666666699E-2</v>
      </c>
      <c r="C603" s="62">
        <v>3.5000000000000003E-2</v>
      </c>
      <c r="D603" s="63">
        <v>4.4999999999999998E-2</v>
      </c>
      <c r="E603" s="63">
        <v>0.08</v>
      </c>
    </row>
    <row r="604" spans="1:5" x14ac:dyDescent="0.4">
      <c r="A604" s="32">
        <f t="shared" si="9"/>
        <v>45498.958333331881</v>
      </c>
      <c r="B604" s="33">
        <v>4.1666666666666699E-2</v>
      </c>
      <c r="C604" s="62">
        <v>0.03</v>
      </c>
      <c r="D604" s="63">
        <v>0.05</v>
      </c>
      <c r="E604" s="63">
        <v>9.5000000000000001E-2</v>
      </c>
    </row>
    <row r="605" spans="1:5" x14ac:dyDescent="0.4">
      <c r="A605" s="32">
        <f t="shared" si="9"/>
        <v>45498.999999998545</v>
      </c>
      <c r="B605" s="33">
        <v>4.1666666666666699E-2</v>
      </c>
      <c r="C605" s="62">
        <v>2.5000000000000001E-2</v>
      </c>
      <c r="D605" s="63">
        <v>4.4999999999999998E-2</v>
      </c>
      <c r="E605" s="63">
        <v>8.5000000000000006E-2</v>
      </c>
    </row>
    <row r="606" spans="1:5" x14ac:dyDescent="0.4">
      <c r="A606" s="32">
        <f t="shared" si="9"/>
        <v>45499.041666665209</v>
      </c>
      <c r="B606" s="33">
        <v>4.1666666666666699E-2</v>
      </c>
      <c r="C606" s="62">
        <v>0.03</v>
      </c>
      <c r="D606" s="63">
        <v>0.05</v>
      </c>
      <c r="E606" s="63">
        <v>7.0000000000000007E-2</v>
      </c>
    </row>
    <row r="607" spans="1:5" x14ac:dyDescent="0.4">
      <c r="A607" s="32">
        <f t="shared" si="9"/>
        <v>45499.083333331873</v>
      </c>
      <c r="B607" s="33">
        <v>4.1666666666666699E-2</v>
      </c>
      <c r="C607" s="62">
        <v>3.5000000000000003E-2</v>
      </c>
      <c r="D607" s="63">
        <v>0.05</v>
      </c>
      <c r="E607" s="63">
        <v>7.4999999999999997E-2</v>
      </c>
    </row>
    <row r="608" spans="1:5" x14ac:dyDescent="0.4">
      <c r="A608" s="32">
        <f t="shared" si="9"/>
        <v>45499.124999998538</v>
      </c>
      <c r="B608" s="33">
        <v>4.1666666666666699E-2</v>
      </c>
      <c r="C608" s="62">
        <v>2.5000000000000001E-2</v>
      </c>
      <c r="D608" s="63">
        <v>4.4999999999999998E-2</v>
      </c>
      <c r="E608" s="63">
        <v>6.5000000000000002E-2</v>
      </c>
    </row>
    <row r="609" spans="1:5" x14ac:dyDescent="0.4">
      <c r="A609" s="32">
        <f t="shared" si="9"/>
        <v>45499.166666665202</v>
      </c>
      <c r="B609" s="33">
        <v>4.1666666666666699E-2</v>
      </c>
      <c r="C609" s="62">
        <v>3.5000000000000003E-2</v>
      </c>
      <c r="D609" s="63">
        <v>4.4999999999999998E-2</v>
      </c>
      <c r="E609" s="63">
        <v>0.08</v>
      </c>
    </row>
    <row r="610" spans="1:5" x14ac:dyDescent="0.4">
      <c r="A610" s="32">
        <f t="shared" si="9"/>
        <v>45499.208333331866</v>
      </c>
      <c r="B610" s="33">
        <v>4.1666666666666699E-2</v>
      </c>
      <c r="C610" s="62">
        <v>2.5000000000000001E-2</v>
      </c>
      <c r="D610" s="63">
        <v>0.05</v>
      </c>
      <c r="E610" s="63">
        <v>7.0000000000000007E-2</v>
      </c>
    </row>
    <row r="611" spans="1:5" x14ac:dyDescent="0.4">
      <c r="A611" s="32">
        <f t="shared" si="9"/>
        <v>45499.24999999853</v>
      </c>
      <c r="B611" s="33">
        <v>4.1666666666666699E-2</v>
      </c>
      <c r="C611" s="62">
        <v>0.03</v>
      </c>
      <c r="D611" s="63">
        <v>4.4999999999999998E-2</v>
      </c>
      <c r="E611" s="63">
        <v>0.11</v>
      </c>
    </row>
    <row r="612" spans="1:5" x14ac:dyDescent="0.4">
      <c r="A612" s="32">
        <f t="shared" si="9"/>
        <v>45499.291666665194</v>
      </c>
      <c r="B612" s="33">
        <v>4.1666666666666699E-2</v>
      </c>
      <c r="C612" s="62">
        <v>0.03</v>
      </c>
      <c r="D612" s="63">
        <v>0.06</v>
      </c>
      <c r="E612" s="63">
        <v>0.09</v>
      </c>
    </row>
    <row r="613" spans="1:5" x14ac:dyDescent="0.4">
      <c r="A613" s="32">
        <f t="shared" si="9"/>
        <v>45499.333333331859</v>
      </c>
      <c r="B613" s="33">
        <v>4.1666666666666699E-2</v>
      </c>
      <c r="C613" s="62">
        <v>3.5000000000000003E-2</v>
      </c>
      <c r="D613" s="63">
        <v>5.5E-2</v>
      </c>
      <c r="E613" s="63">
        <v>0.08</v>
      </c>
    </row>
    <row r="614" spans="1:5" x14ac:dyDescent="0.4">
      <c r="A614" s="32">
        <f t="shared" si="9"/>
        <v>45499.374999998523</v>
      </c>
      <c r="B614" s="33">
        <v>4.1666666666666699E-2</v>
      </c>
      <c r="C614" s="62">
        <v>3.5000000000000003E-2</v>
      </c>
      <c r="D614" s="63">
        <v>0.05</v>
      </c>
      <c r="E614" s="63">
        <v>0.13500000000000001</v>
      </c>
    </row>
    <row r="615" spans="1:5" x14ac:dyDescent="0.4">
      <c r="A615" s="32">
        <f t="shared" si="9"/>
        <v>45499.416666665187</v>
      </c>
      <c r="B615" s="33">
        <v>4.1666666666666699E-2</v>
      </c>
      <c r="C615" s="62">
        <v>0.03</v>
      </c>
      <c r="D615" s="63">
        <v>0.05</v>
      </c>
      <c r="E615" s="63">
        <v>9.5000000000000001E-2</v>
      </c>
    </row>
    <row r="616" spans="1:5" x14ac:dyDescent="0.4">
      <c r="A616" s="32">
        <f t="shared" si="9"/>
        <v>45499.458333331851</v>
      </c>
      <c r="B616" s="33">
        <v>4.1666666666666699E-2</v>
      </c>
      <c r="C616" s="62">
        <v>0.03</v>
      </c>
      <c r="D616" s="63">
        <v>4.4999999999999998E-2</v>
      </c>
      <c r="E616" s="63">
        <v>8.5000000000000006E-2</v>
      </c>
    </row>
    <row r="617" spans="1:5" x14ac:dyDescent="0.4">
      <c r="A617" s="32">
        <f t="shared" si="9"/>
        <v>45499.499999998516</v>
      </c>
      <c r="B617" s="33">
        <v>4.1666666666666699E-2</v>
      </c>
      <c r="C617" s="62">
        <v>0.05</v>
      </c>
      <c r="D617" s="63">
        <v>0.06</v>
      </c>
      <c r="E617" s="63">
        <v>0.09</v>
      </c>
    </row>
    <row r="618" spans="1:5" x14ac:dyDescent="0.4">
      <c r="A618" s="32">
        <f t="shared" si="9"/>
        <v>45499.54166666518</v>
      </c>
      <c r="B618" s="33">
        <v>4.1666666666666699E-2</v>
      </c>
      <c r="C618" s="62">
        <v>3.5000000000000003E-2</v>
      </c>
      <c r="D618" s="63">
        <v>4.4999999999999998E-2</v>
      </c>
      <c r="E618" s="63">
        <v>9.5000000000000001E-2</v>
      </c>
    </row>
    <row r="619" spans="1:5" x14ac:dyDescent="0.4">
      <c r="A619" s="32">
        <f t="shared" si="9"/>
        <v>45499.583333331844</v>
      </c>
      <c r="B619" s="33">
        <v>4.1666666666666699E-2</v>
      </c>
      <c r="C619" s="62">
        <v>4.4999999999999998E-2</v>
      </c>
      <c r="D619" s="63">
        <v>4.4999999999999998E-2</v>
      </c>
      <c r="E619" s="63">
        <v>7.4999999999999997E-2</v>
      </c>
    </row>
    <row r="620" spans="1:5" x14ac:dyDescent="0.4">
      <c r="A620" s="32">
        <f t="shared" si="9"/>
        <v>45499.624999998508</v>
      </c>
      <c r="B620" s="33">
        <v>4.1666666666666699E-2</v>
      </c>
      <c r="C620" s="62">
        <v>0.04</v>
      </c>
      <c r="D620" s="63">
        <v>0.06</v>
      </c>
      <c r="E620" s="63">
        <v>0.105</v>
      </c>
    </row>
    <row r="621" spans="1:5" x14ac:dyDescent="0.4">
      <c r="A621" s="32">
        <f t="shared" si="9"/>
        <v>45499.666666665173</v>
      </c>
      <c r="B621" s="33">
        <v>4.1666666666666699E-2</v>
      </c>
      <c r="C621" s="62">
        <v>3.5000000000000003E-2</v>
      </c>
      <c r="D621" s="63">
        <v>5.5E-2</v>
      </c>
      <c r="E621" s="63">
        <v>0.09</v>
      </c>
    </row>
    <row r="622" spans="1:5" x14ac:dyDescent="0.4">
      <c r="A622" s="32">
        <f t="shared" si="9"/>
        <v>45499.708333331837</v>
      </c>
      <c r="B622" s="33">
        <v>4.1666666666666699E-2</v>
      </c>
      <c r="C622" s="62">
        <v>0.03</v>
      </c>
      <c r="D622" s="63">
        <v>4.4999999999999998E-2</v>
      </c>
      <c r="E622" s="63">
        <v>8.5000000000000006E-2</v>
      </c>
    </row>
    <row r="623" spans="1:5" x14ac:dyDescent="0.4">
      <c r="A623" s="32">
        <f t="shared" si="9"/>
        <v>45499.749999998501</v>
      </c>
      <c r="B623" s="33">
        <v>4.1666666666666699E-2</v>
      </c>
      <c r="C623" s="62">
        <v>3.5000000000000003E-2</v>
      </c>
      <c r="D623" s="63">
        <v>6.5000000000000002E-2</v>
      </c>
      <c r="E623" s="63">
        <v>0.08</v>
      </c>
    </row>
    <row r="624" spans="1:5" x14ac:dyDescent="0.4">
      <c r="A624" s="32">
        <f t="shared" si="9"/>
        <v>45499.791666665165</v>
      </c>
      <c r="B624" s="33">
        <v>4.1666666666666699E-2</v>
      </c>
      <c r="C624" s="62">
        <v>0.04</v>
      </c>
      <c r="D624" s="63">
        <v>0.04</v>
      </c>
      <c r="E624" s="63">
        <v>9.5000000000000001E-2</v>
      </c>
    </row>
    <row r="625" spans="1:5" x14ac:dyDescent="0.4">
      <c r="A625" s="32">
        <f t="shared" si="9"/>
        <v>45499.83333333183</v>
      </c>
      <c r="B625" s="33">
        <v>4.1666666666666699E-2</v>
      </c>
      <c r="C625" s="62">
        <v>8.5000000000000006E-2</v>
      </c>
      <c r="D625" s="63">
        <v>6.5000000000000002E-2</v>
      </c>
      <c r="E625" s="63">
        <v>0.14499999999999999</v>
      </c>
    </row>
    <row r="626" spans="1:5" x14ac:dyDescent="0.4">
      <c r="A626" s="32">
        <f t="shared" si="9"/>
        <v>45499.874999998494</v>
      </c>
      <c r="B626" s="33">
        <v>4.1666666666666699E-2</v>
      </c>
      <c r="C626" s="62">
        <v>3.5000000000000003E-2</v>
      </c>
      <c r="D626" s="63">
        <v>4.4999999999999998E-2</v>
      </c>
      <c r="E626" s="63">
        <v>0.09</v>
      </c>
    </row>
    <row r="627" spans="1:5" x14ac:dyDescent="0.4">
      <c r="A627" s="32">
        <f t="shared" si="9"/>
        <v>45499.916666665158</v>
      </c>
      <c r="B627" s="33">
        <v>4.1666666666666699E-2</v>
      </c>
      <c r="C627" s="62">
        <v>0.03</v>
      </c>
      <c r="D627" s="63">
        <v>0.05</v>
      </c>
      <c r="E627" s="63">
        <v>9.5000000000000001E-2</v>
      </c>
    </row>
    <row r="628" spans="1:5" x14ac:dyDescent="0.4">
      <c r="A628" s="32">
        <f t="shared" si="9"/>
        <v>45499.958333331822</v>
      </c>
      <c r="B628" s="33">
        <v>4.1666666666666699E-2</v>
      </c>
      <c r="C628" s="62">
        <v>0.03</v>
      </c>
      <c r="D628" s="63">
        <v>4.4999999999999998E-2</v>
      </c>
      <c r="E628" s="63">
        <v>0.08</v>
      </c>
    </row>
    <row r="629" spans="1:5" x14ac:dyDescent="0.4">
      <c r="A629" s="32">
        <f t="shared" si="9"/>
        <v>45499.999999998487</v>
      </c>
      <c r="B629" s="33">
        <v>4.1666666666666699E-2</v>
      </c>
      <c r="C629" s="62">
        <v>0.04</v>
      </c>
      <c r="D629" s="63">
        <v>0.05</v>
      </c>
      <c r="E629" s="63">
        <v>0.08</v>
      </c>
    </row>
    <row r="630" spans="1:5" x14ac:dyDescent="0.4">
      <c r="A630" s="32">
        <f t="shared" si="9"/>
        <v>45500.041666665151</v>
      </c>
      <c r="B630" s="33">
        <v>4.1666666666666699E-2</v>
      </c>
      <c r="C630" s="62">
        <v>0.04</v>
      </c>
      <c r="D630" s="63">
        <v>4.4999999999999998E-2</v>
      </c>
      <c r="E630" s="63">
        <v>0.11</v>
      </c>
    </row>
    <row r="631" spans="1:5" x14ac:dyDescent="0.4">
      <c r="A631" s="32">
        <f t="shared" si="9"/>
        <v>45500.083333331815</v>
      </c>
      <c r="B631" s="33">
        <v>4.1666666666666699E-2</v>
      </c>
      <c r="C631" s="62">
        <v>0.03</v>
      </c>
      <c r="D631" s="63">
        <v>4.4999999999999998E-2</v>
      </c>
      <c r="E631" s="63">
        <v>0.08</v>
      </c>
    </row>
    <row r="632" spans="1:5" x14ac:dyDescent="0.4">
      <c r="A632" s="32">
        <f t="shared" si="9"/>
        <v>45500.124999998479</v>
      </c>
      <c r="B632" s="33">
        <v>4.1666666666666699E-2</v>
      </c>
      <c r="C632" s="62">
        <v>0.02</v>
      </c>
      <c r="D632" s="63">
        <v>0.04</v>
      </c>
      <c r="E632" s="63">
        <v>7.4999999999999997E-2</v>
      </c>
    </row>
    <row r="633" spans="1:5" x14ac:dyDescent="0.4">
      <c r="A633" s="32">
        <f t="shared" si="9"/>
        <v>45500.166666665144</v>
      </c>
      <c r="B633" s="33">
        <v>4.1666666666666699E-2</v>
      </c>
      <c r="C633" s="62">
        <v>0.03</v>
      </c>
      <c r="D633" s="63">
        <v>0.04</v>
      </c>
      <c r="E633" s="63">
        <v>7.4999999999999997E-2</v>
      </c>
    </row>
    <row r="634" spans="1:5" x14ac:dyDescent="0.4">
      <c r="A634" s="32">
        <f t="shared" si="9"/>
        <v>45500.208333331808</v>
      </c>
      <c r="B634" s="33">
        <v>4.1666666666666699E-2</v>
      </c>
      <c r="C634" s="62">
        <v>3.5000000000000003E-2</v>
      </c>
      <c r="D634" s="63">
        <v>0.05</v>
      </c>
      <c r="E634" s="63">
        <v>0.08</v>
      </c>
    </row>
    <row r="635" spans="1:5" x14ac:dyDescent="0.4">
      <c r="A635" s="32">
        <f t="shared" si="9"/>
        <v>45500.249999998472</v>
      </c>
      <c r="B635" s="33">
        <v>4.1666666666666699E-2</v>
      </c>
      <c r="C635" s="62">
        <v>0.03</v>
      </c>
      <c r="D635" s="63">
        <v>0.05</v>
      </c>
      <c r="E635" s="63">
        <v>9.5000000000000001E-2</v>
      </c>
    </row>
    <row r="636" spans="1:5" x14ac:dyDescent="0.4">
      <c r="A636" s="32">
        <f t="shared" si="9"/>
        <v>45500.291666665136</v>
      </c>
      <c r="B636" s="33">
        <v>4.1666666666666699E-2</v>
      </c>
      <c r="C636" s="62">
        <v>0.03</v>
      </c>
      <c r="D636" s="63">
        <v>0.06</v>
      </c>
      <c r="E636" s="63">
        <v>0.125</v>
      </c>
    </row>
    <row r="637" spans="1:5" x14ac:dyDescent="0.4">
      <c r="A637" s="32">
        <f t="shared" si="9"/>
        <v>45500.333333331801</v>
      </c>
      <c r="B637" s="33">
        <v>4.1666666666666699E-2</v>
      </c>
      <c r="C637" s="62">
        <v>0.03</v>
      </c>
      <c r="D637" s="63">
        <v>4.4999999999999998E-2</v>
      </c>
      <c r="E637" s="63">
        <v>9.5000000000000001E-2</v>
      </c>
    </row>
    <row r="638" spans="1:5" x14ac:dyDescent="0.4">
      <c r="A638" s="32">
        <f t="shared" si="9"/>
        <v>45500.374999998465</v>
      </c>
      <c r="B638" s="33">
        <v>4.1666666666666699E-2</v>
      </c>
      <c r="C638" s="62">
        <v>3.5000000000000003E-2</v>
      </c>
      <c r="D638" s="63">
        <v>5.5E-2</v>
      </c>
      <c r="E638" s="63">
        <v>9.5000000000000001E-2</v>
      </c>
    </row>
    <row r="639" spans="1:5" x14ac:dyDescent="0.4">
      <c r="A639" s="32">
        <f t="shared" si="9"/>
        <v>45500.416666665129</v>
      </c>
      <c r="B639" s="33">
        <v>4.1666666666666699E-2</v>
      </c>
      <c r="C639" s="62">
        <v>3.5000000000000003E-2</v>
      </c>
      <c r="D639" s="63">
        <v>5.5E-2</v>
      </c>
      <c r="E639" s="63">
        <v>9.5000000000000001E-2</v>
      </c>
    </row>
    <row r="640" spans="1:5" x14ac:dyDescent="0.4">
      <c r="A640" s="32">
        <f t="shared" si="9"/>
        <v>45500.458333331793</v>
      </c>
      <c r="B640" s="33">
        <v>4.1666666666666699E-2</v>
      </c>
      <c r="C640" s="62">
        <v>3.5000000000000003E-2</v>
      </c>
      <c r="D640" s="63">
        <v>4.4999999999999998E-2</v>
      </c>
      <c r="E640" s="63">
        <v>0.08</v>
      </c>
    </row>
    <row r="641" spans="1:5" x14ac:dyDescent="0.4">
      <c r="A641" s="32">
        <f t="shared" si="9"/>
        <v>45500.499999998457</v>
      </c>
      <c r="B641" s="33">
        <v>4.1666666666666699E-2</v>
      </c>
      <c r="C641" s="62">
        <v>0.04</v>
      </c>
      <c r="D641" s="63">
        <v>0.05</v>
      </c>
      <c r="E641" s="63">
        <v>9.5000000000000001E-2</v>
      </c>
    </row>
    <row r="642" spans="1:5" x14ac:dyDescent="0.4">
      <c r="A642" s="32">
        <f t="shared" si="9"/>
        <v>45500.541666665122</v>
      </c>
      <c r="B642" s="33">
        <v>4.1666666666666699E-2</v>
      </c>
      <c r="C642" s="62">
        <v>0.03</v>
      </c>
      <c r="D642" s="63">
        <v>0.05</v>
      </c>
      <c r="E642" s="63">
        <v>9.5000000000000001E-2</v>
      </c>
    </row>
    <row r="643" spans="1:5" x14ac:dyDescent="0.4">
      <c r="A643" s="32">
        <f t="shared" si="9"/>
        <v>45500.583333331786</v>
      </c>
      <c r="B643" s="33">
        <v>4.1666666666666699E-2</v>
      </c>
      <c r="C643" s="62">
        <v>0.03</v>
      </c>
      <c r="D643" s="63">
        <v>4.4999999999999998E-2</v>
      </c>
      <c r="E643" s="63">
        <v>7.0000000000000007E-2</v>
      </c>
    </row>
    <row r="644" spans="1:5" x14ac:dyDescent="0.4">
      <c r="A644" s="32">
        <f t="shared" si="9"/>
        <v>45500.62499999845</v>
      </c>
      <c r="B644" s="33">
        <v>4.1666666666666699E-2</v>
      </c>
      <c r="C644" s="62">
        <v>3.5000000000000003E-2</v>
      </c>
      <c r="D644" s="63">
        <v>5.5E-2</v>
      </c>
      <c r="E644" s="63">
        <v>0.11</v>
      </c>
    </row>
    <row r="645" spans="1:5" x14ac:dyDescent="0.4">
      <c r="A645" s="32">
        <f t="shared" si="9"/>
        <v>45500.666666665114</v>
      </c>
      <c r="B645" s="33">
        <v>4.1666666666666699E-2</v>
      </c>
      <c r="C645" s="62">
        <v>0.03</v>
      </c>
      <c r="D645" s="63">
        <v>4.4999999999999998E-2</v>
      </c>
      <c r="E645" s="63">
        <v>0.105</v>
      </c>
    </row>
    <row r="646" spans="1:5" x14ac:dyDescent="0.4">
      <c r="A646" s="32">
        <f t="shared" si="9"/>
        <v>45500.708333331779</v>
      </c>
      <c r="B646" s="33">
        <v>4.1666666666666699E-2</v>
      </c>
      <c r="C646" s="62">
        <v>0.04</v>
      </c>
      <c r="D646" s="63">
        <v>6.5000000000000002E-2</v>
      </c>
      <c r="E646" s="63">
        <v>8.5000000000000006E-2</v>
      </c>
    </row>
    <row r="647" spans="1:5" x14ac:dyDescent="0.4">
      <c r="A647" s="32">
        <f t="shared" ref="A647:A710" si="10">A646+1/24</f>
        <v>45500.749999998443</v>
      </c>
      <c r="B647" s="33">
        <v>4.1666666666666699E-2</v>
      </c>
      <c r="C647" s="62">
        <v>0.03</v>
      </c>
      <c r="D647" s="63">
        <v>4.4999999999999998E-2</v>
      </c>
      <c r="E647" s="63">
        <v>8.5000000000000006E-2</v>
      </c>
    </row>
    <row r="648" spans="1:5" x14ac:dyDescent="0.4">
      <c r="A648" s="32">
        <f t="shared" si="10"/>
        <v>45500.791666665107</v>
      </c>
      <c r="B648" s="33">
        <v>4.1666666666666699E-2</v>
      </c>
      <c r="C648" s="62">
        <v>0.03</v>
      </c>
      <c r="D648" s="63">
        <v>0.04</v>
      </c>
      <c r="E648" s="63">
        <v>0.08</v>
      </c>
    </row>
    <row r="649" spans="1:5" x14ac:dyDescent="0.4">
      <c r="A649" s="32">
        <f t="shared" si="10"/>
        <v>45500.833333331771</v>
      </c>
      <c r="B649" s="33">
        <v>4.1666666666666699E-2</v>
      </c>
      <c r="C649" s="62">
        <v>2.5000000000000001E-2</v>
      </c>
      <c r="D649" s="63">
        <v>0.04</v>
      </c>
      <c r="E649" s="63">
        <v>7.0000000000000007E-2</v>
      </c>
    </row>
    <row r="650" spans="1:5" x14ac:dyDescent="0.4">
      <c r="A650" s="32">
        <f t="shared" si="10"/>
        <v>45500.874999998436</v>
      </c>
      <c r="B650" s="33">
        <v>4.1666666666666699E-2</v>
      </c>
      <c r="C650" s="62">
        <v>0.03</v>
      </c>
      <c r="D650" s="63">
        <v>0.06</v>
      </c>
      <c r="E650" s="63">
        <v>9.5000000000000001E-2</v>
      </c>
    </row>
    <row r="651" spans="1:5" x14ac:dyDescent="0.4">
      <c r="A651" s="32">
        <f t="shared" si="10"/>
        <v>45500.9166666651</v>
      </c>
      <c r="B651" s="33">
        <v>4.1666666666666699E-2</v>
      </c>
      <c r="C651" s="62">
        <v>0.03</v>
      </c>
      <c r="D651" s="63">
        <v>4.4999999999999998E-2</v>
      </c>
      <c r="E651" s="63">
        <v>8.5000000000000006E-2</v>
      </c>
    </row>
    <row r="652" spans="1:5" x14ac:dyDescent="0.4">
      <c r="A652" s="32">
        <f t="shared" si="10"/>
        <v>45500.958333331764</v>
      </c>
      <c r="B652" s="33">
        <v>4.1666666666666699E-2</v>
      </c>
      <c r="C652" s="62">
        <v>3.5000000000000003E-2</v>
      </c>
      <c r="D652" s="63">
        <v>4.4999999999999998E-2</v>
      </c>
      <c r="E652" s="63">
        <v>9.5000000000000001E-2</v>
      </c>
    </row>
    <row r="653" spans="1:5" x14ac:dyDescent="0.4">
      <c r="A653" s="32">
        <f t="shared" si="10"/>
        <v>45500.999999998428</v>
      </c>
      <c r="B653" s="33">
        <v>4.1666666666666699E-2</v>
      </c>
      <c r="C653" s="62">
        <v>3.5000000000000003E-2</v>
      </c>
      <c r="D653" s="63">
        <v>0.04</v>
      </c>
      <c r="E653" s="63">
        <v>0.08</v>
      </c>
    </row>
    <row r="654" spans="1:5" x14ac:dyDescent="0.4">
      <c r="A654" s="32">
        <f t="shared" si="10"/>
        <v>45501.041666665093</v>
      </c>
      <c r="B654" s="33">
        <v>4.1666666666666699E-2</v>
      </c>
      <c r="C654" s="62">
        <v>0.03</v>
      </c>
      <c r="D654" s="63">
        <v>4.4999999999999998E-2</v>
      </c>
      <c r="E654" s="63">
        <v>7.4999999999999997E-2</v>
      </c>
    </row>
    <row r="655" spans="1:5" x14ac:dyDescent="0.4">
      <c r="A655" s="32">
        <f t="shared" si="10"/>
        <v>45501.083333331757</v>
      </c>
      <c r="B655" s="33">
        <v>4.1666666666666699E-2</v>
      </c>
      <c r="C655" s="62">
        <v>2.5000000000000001E-2</v>
      </c>
      <c r="D655" s="63">
        <v>4.4999999999999998E-2</v>
      </c>
      <c r="E655" s="63">
        <v>7.4999999999999997E-2</v>
      </c>
    </row>
    <row r="656" spans="1:5" x14ac:dyDescent="0.4">
      <c r="A656" s="32">
        <f t="shared" si="10"/>
        <v>45501.124999998421</v>
      </c>
      <c r="B656" s="33">
        <v>4.1666666666666699E-2</v>
      </c>
      <c r="C656" s="62">
        <v>2.5000000000000001E-2</v>
      </c>
      <c r="D656" s="63">
        <v>3.5000000000000003E-2</v>
      </c>
      <c r="E656" s="63">
        <v>0.08</v>
      </c>
    </row>
    <row r="657" spans="1:5" x14ac:dyDescent="0.4">
      <c r="A657" s="32">
        <f t="shared" si="10"/>
        <v>45501.166666665085</v>
      </c>
      <c r="B657" s="33">
        <v>4.1666666666666699E-2</v>
      </c>
      <c r="C657" s="62">
        <v>0.03</v>
      </c>
      <c r="D657" s="63">
        <v>0.05</v>
      </c>
      <c r="E657" s="63">
        <v>0.08</v>
      </c>
    </row>
    <row r="658" spans="1:5" x14ac:dyDescent="0.4">
      <c r="A658" s="32">
        <f t="shared" si="10"/>
        <v>45501.20833333175</v>
      </c>
      <c r="B658" s="33">
        <v>4.1666666666666699E-2</v>
      </c>
      <c r="C658" s="62">
        <v>3.5000000000000003E-2</v>
      </c>
      <c r="D658" s="63">
        <v>5.5E-2</v>
      </c>
      <c r="E658" s="63">
        <v>7.4999999999999997E-2</v>
      </c>
    </row>
    <row r="659" spans="1:5" x14ac:dyDescent="0.4">
      <c r="A659" s="32">
        <f t="shared" si="10"/>
        <v>45501.249999998414</v>
      </c>
      <c r="B659" s="33">
        <v>4.1666666666666699E-2</v>
      </c>
      <c r="C659" s="62">
        <v>3.5000000000000003E-2</v>
      </c>
      <c r="D659" s="63">
        <v>0.06</v>
      </c>
      <c r="E659" s="63">
        <v>9.5000000000000001E-2</v>
      </c>
    </row>
    <row r="660" spans="1:5" x14ac:dyDescent="0.4">
      <c r="A660" s="32">
        <f t="shared" si="10"/>
        <v>45501.291666665078</v>
      </c>
      <c r="B660" s="33">
        <v>4.1666666666666699E-2</v>
      </c>
      <c r="C660" s="62">
        <v>3.5000000000000003E-2</v>
      </c>
      <c r="D660" s="63">
        <v>5.5E-2</v>
      </c>
      <c r="E660" s="63">
        <v>0.09</v>
      </c>
    </row>
    <row r="661" spans="1:5" x14ac:dyDescent="0.4">
      <c r="A661" s="32">
        <f t="shared" si="10"/>
        <v>45501.333333331742</v>
      </c>
      <c r="B661" s="33">
        <v>4.1666666666666699E-2</v>
      </c>
      <c r="C661" s="62">
        <v>4.4999999999999998E-2</v>
      </c>
      <c r="D661" s="63">
        <v>5.5E-2</v>
      </c>
      <c r="E661" s="63">
        <v>9.5000000000000001E-2</v>
      </c>
    </row>
    <row r="662" spans="1:5" x14ac:dyDescent="0.4">
      <c r="A662" s="32">
        <f t="shared" si="10"/>
        <v>45501.374999998407</v>
      </c>
      <c r="B662" s="33">
        <v>4.1666666666666699E-2</v>
      </c>
      <c r="C662" s="62">
        <v>0.04</v>
      </c>
      <c r="D662" s="63">
        <v>4.4999999999999998E-2</v>
      </c>
      <c r="E662" s="63">
        <v>9.5000000000000001E-2</v>
      </c>
    </row>
    <row r="663" spans="1:5" x14ac:dyDescent="0.4">
      <c r="A663" s="32">
        <f t="shared" si="10"/>
        <v>45501.416666665071</v>
      </c>
      <c r="B663" s="33">
        <v>4.1666666666666699E-2</v>
      </c>
      <c r="C663" s="62">
        <v>3.5000000000000003E-2</v>
      </c>
      <c r="D663" s="63">
        <v>0.06</v>
      </c>
      <c r="E663" s="63">
        <v>9.5000000000000001E-2</v>
      </c>
    </row>
    <row r="664" spans="1:5" x14ac:dyDescent="0.4">
      <c r="A664" s="32">
        <f t="shared" si="10"/>
        <v>45501.458333331735</v>
      </c>
      <c r="B664" s="33">
        <v>4.1666666666666699E-2</v>
      </c>
      <c r="C664" s="62">
        <v>0.04</v>
      </c>
      <c r="D664" s="63">
        <v>6.5000000000000002E-2</v>
      </c>
      <c r="E664" s="63">
        <v>0.1</v>
      </c>
    </row>
    <row r="665" spans="1:5" x14ac:dyDescent="0.4">
      <c r="A665" s="32">
        <f t="shared" si="10"/>
        <v>45501.499999998399</v>
      </c>
      <c r="B665" s="33">
        <v>4.1666666666666699E-2</v>
      </c>
      <c r="C665" s="62">
        <v>0.03</v>
      </c>
      <c r="D665" s="63">
        <v>5.5E-2</v>
      </c>
      <c r="E665" s="63">
        <v>0.105</v>
      </c>
    </row>
    <row r="666" spans="1:5" x14ac:dyDescent="0.4">
      <c r="A666" s="32">
        <f t="shared" si="10"/>
        <v>45501.541666665064</v>
      </c>
      <c r="B666" s="33">
        <v>4.1666666666666699E-2</v>
      </c>
      <c r="C666" s="62">
        <v>3.5000000000000003E-2</v>
      </c>
      <c r="D666" s="63">
        <v>6.5000000000000002E-2</v>
      </c>
      <c r="E666" s="63">
        <v>9.5000000000000001E-2</v>
      </c>
    </row>
    <row r="667" spans="1:5" x14ac:dyDescent="0.4">
      <c r="A667" s="32">
        <f t="shared" si="10"/>
        <v>45501.583333331728</v>
      </c>
      <c r="B667" s="33">
        <v>4.1666666666666699E-2</v>
      </c>
      <c r="C667" s="62">
        <v>0.04</v>
      </c>
      <c r="D667" s="63">
        <v>0.05</v>
      </c>
      <c r="E667" s="63">
        <v>9.5000000000000001E-2</v>
      </c>
    </row>
    <row r="668" spans="1:5" x14ac:dyDescent="0.4">
      <c r="A668" s="32">
        <f t="shared" si="10"/>
        <v>45501.624999998392</v>
      </c>
      <c r="B668" s="33">
        <v>4.1666666666666699E-2</v>
      </c>
      <c r="C668" s="62">
        <v>0.04</v>
      </c>
      <c r="D668" s="63">
        <v>0.04</v>
      </c>
      <c r="E668" s="63">
        <v>0.1</v>
      </c>
    </row>
    <row r="669" spans="1:5" x14ac:dyDescent="0.4">
      <c r="A669" s="32">
        <f t="shared" si="10"/>
        <v>45501.666666665056</v>
      </c>
      <c r="B669" s="33">
        <v>4.1666666666666699E-2</v>
      </c>
      <c r="C669" s="62">
        <v>0.03</v>
      </c>
      <c r="D669" s="63">
        <v>0.04</v>
      </c>
      <c r="E669" s="63">
        <v>0.09</v>
      </c>
    </row>
    <row r="670" spans="1:5" x14ac:dyDescent="0.4">
      <c r="A670" s="32">
        <f t="shared" si="10"/>
        <v>45501.70833333172</v>
      </c>
      <c r="B670" s="33">
        <v>4.1666666666666699E-2</v>
      </c>
      <c r="C670" s="62">
        <v>2.5000000000000001E-2</v>
      </c>
      <c r="D670" s="63">
        <v>0.05</v>
      </c>
      <c r="E670" s="63">
        <v>9.5000000000000001E-2</v>
      </c>
    </row>
    <row r="671" spans="1:5" x14ac:dyDescent="0.4">
      <c r="A671" s="32">
        <f t="shared" si="10"/>
        <v>45501.749999998385</v>
      </c>
      <c r="B671" s="33">
        <v>4.1666666666666699E-2</v>
      </c>
      <c r="C671" s="62">
        <v>3.5000000000000003E-2</v>
      </c>
      <c r="D671" s="63">
        <v>0.05</v>
      </c>
      <c r="E671" s="63">
        <v>0.09</v>
      </c>
    </row>
    <row r="672" spans="1:5" x14ac:dyDescent="0.4">
      <c r="A672" s="32">
        <f t="shared" si="10"/>
        <v>45501.791666665049</v>
      </c>
      <c r="B672" s="33">
        <v>4.1666666666666699E-2</v>
      </c>
      <c r="C672" s="62">
        <v>3.5000000000000003E-2</v>
      </c>
      <c r="D672" s="63">
        <v>0.05</v>
      </c>
      <c r="E672" s="63">
        <v>8.5000000000000006E-2</v>
      </c>
    </row>
    <row r="673" spans="1:5" x14ac:dyDescent="0.4">
      <c r="A673" s="32">
        <f t="shared" si="10"/>
        <v>45501.833333331713</v>
      </c>
      <c r="B673" s="33">
        <v>4.1666666666666699E-2</v>
      </c>
      <c r="C673" s="62">
        <v>3.5000000000000003E-2</v>
      </c>
      <c r="D673" s="63">
        <v>0.04</v>
      </c>
      <c r="E673" s="63">
        <v>0.105</v>
      </c>
    </row>
    <row r="674" spans="1:5" x14ac:dyDescent="0.4">
      <c r="A674" s="32">
        <f t="shared" si="10"/>
        <v>45501.874999998377</v>
      </c>
      <c r="B674" s="33">
        <v>4.1666666666666699E-2</v>
      </c>
      <c r="C674" s="62">
        <v>3.5000000000000003E-2</v>
      </c>
      <c r="D674" s="63">
        <v>4.4999999999999998E-2</v>
      </c>
      <c r="E674" s="63">
        <v>8.5000000000000006E-2</v>
      </c>
    </row>
    <row r="675" spans="1:5" x14ac:dyDescent="0.4">
      <c r="A675" s="45">
        <f t="shared" si="10"/>
        <v>45501.916666665042</v>
      </c>
      <c r="B675" s="33">
        <v>4.1666666666666699E-2</v>
      </c>
      <c r="C675" s="62">
        <v>3.5000000000000003E-2</v>
      </c>
      <c r="D675" s="63">
        <v>5.5E-2</v>
      </c>
      <c r="E675" s="63">
        <v>0.09</v>
      </c>
    </row>
    <row r="676" spans="1:5" x14ac:dyDescent="0.4">
      <c r="A676" s="50">
        <f t="shared" si="10"/>
        <v>45501.958333331706</v>
      </c>
      <c r="B676" s="33">
        <v>4.1666666666666699E-2</v>
      </c>
      <c r="C676" s="62">
        <v>0.03</v>
      </c>
      <c r="D676" s="63">
        <v>0.05</v>
      </c>
      <c r="E676" s="63">
        <v>7.4999999999999997E-2</v>
      </c>
    </row>
    <row r="677" spans="1:5" x14ac:dyDescent="0.4">
      <c r="A677" s="50">
        <f t="shared" si="10"/>
        <v>45501.99999999837</v>
      </c>
      <c r="B677" s="33">
        <v>4.1666666666666699E-2</v>
      </c>
      <c r="C677" s="62">
        <v>3.5000000000000003E-2</v>
      </c>
      <c r="D677" s="63">
        <v>4.4999999999999998E-2</v>
      </c>
      <c r="E677" s="63">
        <v>7.4999999999999997E-2</v>
      </c>
    </row>
    <row r="678" spans="1:5" x14ac:dyDescent="0.4">
      <c r="A678" s="50">
        <f t="shared" si="10"/>
        <v>45502.041666665034</v>
      </c>
      <c r="B678" s="33">
        <v>4.1666666666666699E-2</v>
      </c>
      <c r="C678" s="62">
        <v>0.03</v>
      </c>
      <c r="D678" s="63">
        <v>4.4999999999999998E-2</v>
      </c>
      <c r="E678" s="63">
        <v>7.0000000000000007E-2</v>
      </c>
    </row>
    <row r="679" spans="1:5" x14ac:dyDescent="0.4">
      <c r="A679" s="50">
        <f t="shared" si="10"/>
        <v>45502.083333331699</v>
      </c>
      <c r="B679" s="33">
        <v>4.1666666666666699E-2</v>
      </c>
      <c r="C679" s="62">
        <v>2.5000000000000001E-2</v>
      </c>
      <c r="D679" s="63">
        <v>0.04</v>
      </c>
      <c r="E679" s="63">
        <v>7.0000000000000007E-2</v>
      </c>
    </row>
    <row r="680" spans="1:5" x14ac:dyDescent="0.4">
      <c r="A680" s="50">
        <f t="shared" si="10"/>
        <v>45502.124999998363</v>
      </c>
      <c r="B680" s="33">
        <v>4.1666666666666699E-2</v>
      </c>
      <c r="C680" s="62">
        <v>3.5000000000000003E-2</v>
      </c>
      <c r="D680" s="63">
        <v>0.05</v>
      </c>
      <c r="E680" s="63">
        <v>7.0000000000000007E-2</v>
      </c>
    </row>
    <row r="681" spans="1:5" x14ac:dyDescent="0.4">
      <c r="A681" s="50">
        <f t="shared" si="10"/>
        <v>45502.166666665027</v>
      </c>
      <c r="B681" s="33">
        <v>4.1666666666666699E-2</v>
      </c>
      <c r="C681" s="62">
        <v>0.03</v>
      </c>
      <c r="D681" s="63">
        <v>0.04</v>
      </c>
      <c r="E681" s="63">
        <v>0.08</v>
      </c>
    </row>
    <row r="682" spans="1:5" x14ac:dyDescent="0.4">
      <c r="A682" s="50">
        <f t="shared" si="10"/>
        <v>45502.208333331691</v>
      </c>
      <c r="B682" s="33">
        <v>4.1666666666666699E-2</v>
      </c>
      <c r="C682" s="62">
        <v>3.5000000000000003E-2</v>
      </c>
      <c r="D682" s="63">
        <v>5.5E-2</v>
      </c>
      <c r="E682" s="63">
        <v>9.5000000000000001E-2</v>
      </c>
    </row>
    <row r="683" spans="1:5" x14ac:dyDescent="0.4">
      <c r="A683" s="50">
        <f t="shared" si="10"/>
        <v>45502.249999998356</v>
      </c>
      <c r="B683" s="33">
        <v>4.1666666666666699E-2</v>
      </c>
      <c r="C683" s="62">
        <v>3.5000000000000003E-2</v>
      </c>
      <c r="D683" s="63">
        <v>5.5E-2</v>
      </c>
      <c r="E683" s="63">
        <v>0.1</v>
      </c>
    </row>
    <row r="684" spans="1:5" x14ac:dyDescent="0.4">
      <c r="A684" s="50">
        <f t="shared" si="10"/>
        <v>45502.29166666502</v>
      </c>
      <c r="B684" s="33">
        <v>4.1666666666666699E-2</v>
      </c>
      <c r="C684" s="62">
        <v>3.5000000000000003E-2</v>
      </c>
      <c r="D684" s="63">
        <v>0.05</v>
      </c>
      <c r="E684" s="63">
        <v>0.1</v>
      </c>
    </row>
    <row r="685" spans="1:5" x14ac:dyDescent="0.4">
      <c r="A685" s="50">
        <f t="shared" si="10"/>
        <v>45502.333333331684</v>
      </c>
      <c r="B685" s="33">
        <v>4.1666666666666699E-2</v>
      </c>
      <c r="C685" s="62">
        <v>0.04</v>
      </c>
      <c r="D685" s="63">
        <v>0.05</v>
      </c>
      <c r="E685" s="63">
        <v>8.5000000000000006E-2</v>
      </c>
    </row>
    <row r="686" spans="1:5" x14ac:dyDescent="0.4">
      <c r="A686" s="50">
        <f t="shared" si="10"/>
        <v>45502.374999998348</v>
      </c>
      <c r="B686" s="33">
        <v>4.1666666666666699E-2</v>
      </c>
      <c r="C686" s="62">
        <v>0.04</v>
      </c>
      <c r="D686" s="63">
        <v>4.4999999999999998E-2</v>
      </c>
      <c r="E686" s="63">
        <v>0.105</v>
      </c>
    </row>
    <row r="687" spans="1:5" x14ac:dyDescent="0.4">
      <c r="A687" s="50">
        <f t="shared" si="10"/>
        <v>45502.416666665013</v>
      </c>
      <c r="B687" s="33">
        <v>4.1666666666666699E-2</v>
      </c>
      <c r="C687" s="62">
        <v>0.03</v>
      </c>
      <c r="D687" s="63">
        <v>0.05</v>
      </c>
      <c r="E687" s="63">
        <v>8.5000000000000006E-2</v>
      </c>
    </row>
    <row r="688" spans="1:5" x14ac:dyDescent="0.4">
      <c r="A688" s="50">
        <f t="shared" si="10"/>
        <v>45502.458333331677</v>
      </c>
      <c r="B688" s="33">
        <v>4.1666666666666699E-2</v>
      </c>
      <c r="C688" s="62">
        <v>0.06</v>
      </c>
      <c r="D688" s="63">
        <v>0.05</v>
      </c>
      <c r="E688" s="63">
        <v>0.14000000000000001</v>
      </c>
    </row>
    <row r="689" spans="1:5" x14ac:dyDescent="0.4">
      <c r="A689" s="50">
        <f t="shared" si="10"/>
        <v>45502.499999998341</v>
      </c>
      <c r="B689" s="33">
        <v>4.1666666666666699E-2</v>
      </c>
      <c r="C689" s="62">
        <v>3.5000000000000003E-2</v>
      </c>
      <c r="D689" s="63">
        <v>0.05</v>
      </c>
      <c r="E689" s="63">
        <v>9.5000000000000001E-2</v>
      </c>
    </row>
    <row r="690" spans="1:5" x14ac:dyDescent="0.4">
      <c r="A690" s="50">
        <f t="shared" si="10"/>
        <v>45502.541666665005</v>
      </c>
      <c r="B690" s="33">
        <v>4.1666666666666699E-2</v>
      </c>
      <c r="C690" s="62">
        <v>0.03</v>
      </c>
      <c r="D690" s="63">
        <v>5.5E-2</v>
      </c>
      <c r="E690" s="63">
        <v>9.5000000000000001E-2</v>
      </c>
    </row>
    <row r="691" spans="1:5" x14ac:dyDescent="0.4">
      <c r="A691" s="50">
        <f t="shared" si="10"/>
        <v>45502.58333333167</v>
      </c>
      <c r="B691" s="33">
        <v>4.1666666666666699E-2</v>
      </c>
      <c r="C691" s="62">
        <v>3.5000000000000003E-2</v>
      </c>
      <c r="D691" s="63">
        <v>0.05</v>
      </c>
      <c r="E691" s="63">
        <v>0.1</v>
      </c>
    </row>
    <row r="692" spans="1:5" x14ac:dyDescent="0.4">
      <c r="A692" s="50">
        <f t="shared" si="10"/>
        <v>45502.624999998334</v>
      </c>
      <c r="B692" s="33">
        <v>4.1666666666666699E-2</v>
      </c>
      <c r="C692" s="62">
        <v>0.04</v>
      </c>
      <c r="D692" s="63">
        <v>5.5E-2</v>
      </c>
      <c r="E692" s="63">
        <v>0.1</v>
      </c>
    </row>
    <row r="693" spans="1:5" x14ac:dyDescent="0.4">
      <c r="A693" s="50">
        <f t="shared" si="10"/>
        <v>45502.666666664998</v>
      </c>
      <c r="B693" s="33">
        <v>4.1666666666666699E-2</v>
      </c>
      <c r="C693" s="62">
        <v>3.5000000000000003E-2</v>
      </c>
      <c r="D693" s="63">
        <v>6.5000000000000002E-2</v>
      </c>
      <c r="E693" s="63">
        <v>0.105</v>
      </c>
    </row>
    <row r="694" spans="1:5" x14ac:dyDescent="0.4">
      <c r="A694" s="50">
        <f t="shared" si="10"/>
        <v>45502.708333331662</v>
      </c>
      <c r="B694" s="33">
        <v>4.1666666666666699E-2</v>
      </c>
      <c r="C694" s="62">
        <v>0.03</v>
      </c>
      <c r="D694" s="63">
        <v>4.4999999999999998E-2</v>
      </c>
      <c r="E694" s="63">
        <v>9.5000000000000001E-2</v>
      </c>
    </row>
    <row r="695" spans="1:5" x14ac:dyDescent="0.4">
      <c r="A695" s="50">
        <f t="shared" si="10"/>
        <v>45502.749999998327</v>
      </c>
      <c r="B695" s="33">
        <v>4.1666666666666699E-2</v>
      </c>
      <c r="C695" s="62">
        <v>0.04</v>
      </c>
      <c r="D695" s="63">
        <v>4.4999999999999998E-2</v>
      </c>
      <c r="E695" s="63">
        <v>9.5000000000000001E-2</v>
      </c>
    </row>
    <row r="696" spans="1:5" x14ac:dyDescent="0.4">
      <c r="A696" s="50">
        <f t="shared" si="10"/>
        <v>45502.791666664991</v>
      </c>
      <c r="B696" s="33">
        <v>4.1666666666666699E-2</v>
      </c>
      <c r="C696" s="62">
        <v>0.03</v>
      </c>
      <c r="D696" s="63">
        <v>4.4999999999999998E-2</v>
      </c>
      <c r="E696" s="63">
        <v>0.105</v>
      </c>
    </row>
    <row r="697" spans="1:5" x14ac:dyDescent="0.4">
      <c r="A697" s="50">
        <f t="shared" si="10"/>
        <v>45502.833333331655</v>
      </c>
      <c r="B697" s="33">
        <v>4.1666666666666699E-2</v>
      </c>
      <c r="C697" s="62">
        <v>3.5000000000000003E-2</v>
      </c>
      <c r="D697" s="63">
        <v>0.05</v>
      </c>
      <c r="E697" s="63">
        <v>9.5000000000000001E-2</v>
      </c>
    </row>
    <row r="698" spans="1:5" x14ac:dyDescent="0.4">
      <c r="A698" s="50">
        <f t="shared" si="10"/>
        <v>45502.874999998319</v>
      </c>
      <c r="B698" s="33">
        <v>4.1666666666666699E-2</v>
      </c>
      <c r="C698" s="62">
        <v>3.5000000000000003E-2</v>
      </c>
      <c r="D698" s="63">
        <v>0.04</v>
      </c>
      <c r="E698" s="63">
        <v>0.09</v>
      </c>
    </row>
    <row r="699" spans="1:5" x14ac:dyDescent="0.4">
      <c r="A699" s="50">
        <f t="shared" si="10"/>
        <v>45502.916666664983</v>
      </c>
      <c r="B699" s="33">
        <v>4.1666666666666699E-2</v>
      </c>
      <c r="C699" s="62">
        <v>0.03</v>
      </c>
      <c r="D699" s="63">
        <v>4.4999999999999998E-2</v>
      </c>
      <c r="E699" s="63">
        <v>8.5000000000000006E-2</v>
      </c>
    </row>
    <row r="700" spans="1:5" x14ac:dyDescent="0.4">
      <c r="A700" s="50">
        <f t="shared" si="10"/>
        <v>45502.958333331648</v>
      </c>
      <c r="B700" s="33">
        <v>4.1666666666666699E-2</v>
      </c>
      <c r="C700" s="62">
        <v>0.03</v>
      </c>
      <c r="D700" s="63">
        <v>0.05</v>
      </c>
      <c r="E700" s="63">
        <v>7.0000000000000007E-2</v>
      </c>
    </row>
    <row r="701" spans="1:5" x14ac:dyDescent="0.4">
      <c r="A701" s="50">
        <f t="shared" si="10"/>
        <v>45502.999999998312</v>
      </c>
      <c r="B701" s="33">
        <v>4.1666666666666699E-2</v>
      </c>
      <c r="C701" s="62">
        <v>0.03</v>
      </c>
      <c r="D701" s="63">
        <v>4.4999999999999998E-2</v>
      </c>
      <c r="E701" s="63">
        <v>0.08</v>
      </c>
    </row>
    <row r="702" spans="1:5" x14ac:dyDescent="0.4">
      <c r="A702" s="50">
        <f t="shared" si="10"/>
        <v>45503.041666664976</v>
      </c>
      <c r="B702" s="33">
        <v>4.1666666666666699E-2</v>
      </c>
      <c r="C702" s="62">
        <v>2.5000000000000001E-2</v>
      </c>
      <c r="D702" s="63">
        <v>0.04</v>
      </c>
      <c r="E702" s="63">
        <v>7.0000000000000007E-2</v>
      </c>
    </row>
    <row r="703" spans="1:5" x14ac:dyDescent="0.4">
      <c r="A703" s="50">
        <f t="shared" si="10"/>
        <v>45503.08333333164</v>
      </c>
      <c r="B703" s="33">
        <v>4.1666666666666699E-2</v>
      </c>
      <c r="C703" s="62">
        <v>0.03</v>
      </c>
      <c r="D703" s="63">
        <v>4.4999999999999998E-2</v>
      </c>
      <c r="E703" s="63">
        <v>7.0000000000000007E-2</v>
      </c>
    </row>
    <row r="704" spans="1:5" x14ac:dyDescent="0.4">
      <c r="A704" s="50">
        <f t="shared" si="10"/>
        <v>45503.124999998305</v>
      </c>
      <c r="B704" s="33">
        <v>4.1666666666666699E-2</v>
      </c>
      <c r="C704" s="62">
        <v>2.5000000000000001E-2</v>
      </c>
      <c r="D704" s="63">
        <v>0.04</v>
      </c>
      <c r="E704" s="63">
        <v>6.5000000000000002E-2</v>
      </c>
    </row>
    <row r="705" spans="1:5" x14ac:dyDescent="0.4">
      <c r="A705" s="50">
        <f t="shared" si="10"/>
        <v>45503.166666664969</v>
      </c>
      <c r="B705" s="33">
        <v>4.1666666666666699E-2</v>
      </c>
      <c r="C705" s="62">
        <v>2.5000000000000001E-2</v>
      </c>
      <c r="D705" s="63">
        <v>0.04</v>
      </c>
      <c r="E705" s="63">
        <v>7.4999999999999997E-2</v>
      </c>
    </row>
    <row r="706" spans="1:5" x14ac:dyDescent="0.4">
      <c r="A706" s="50">
        <f t="shared" si="10"/>
        <v>45503.208333331633</v>
      </c>
      <c r="B706" s="33">
        <v>4.1666666666666699E-2</v>
      </c>
      <c r="C706" s="62">
        <v>0.03</v>
      </c>
      <c r="D706" s="63">
        <v>0.05</v>
      </c>
      <c r="E706" s="63">
        <v>8.5000000000000006E-2</v>
      </c>
    </row>
    <row r="707" spans="1:5" x14ac:dyDescent="0.4">
      <c r="A707" s="50">
        <f t="shared" si="10"/>
        <v>45503.249999998297</v>
      </c>
      <c r="B707" s="33">
        <v>4.1666666666666699E-2</v>
      </c>
      <c r="C707" s="62">
        <v>0.03</v>
      </c>
      <c r="D707" s="63">
        <v>4.4999999999999998E-2</v>
      </c>
      <c r="E707" s="63">
        <v>8.5000000000000006E-2</v>
      </c>
    </row>
    <row r="708" spans="1:5" x14ac:dyDescent="0.4">
      <c r="A708" s="50">
        <f t="shared" si="10"/>
        <v>45503.291666664962</v>
      </c>
      <c r="B708" s="33">
        <v>4.1666666666666699E-2</v>
      </c>
      <c r="C708" s="62">
        <v>3.5000000000000003E-2</v>
      </c>
      <c r="D708" s="63">
        <v>5.5E-2</v>
      </c>
      <c r="E708" s="63">
        <v>9.5000000000000001E-2</v>
      </c>
    </row>
    <row r="709" spans="1:5" x14ac:dyDescent="0.4">
      <c r="A709" s="50">
        <f t="shared" si="10"/>
        <v>45503.333333331626</v>
      </c>
      <c r="B709" s="33">
        <v>4.1666666666666699E-2</v>
      </c>
      <c r="C709" s="62">
        <v>3.5000000000000003E-2</v>
      </c>
      <c r="D709" s="63">
        <v>5.5E-2</v>
      </c>
      <c r="E709" s="63">
        <v>0.09</v>
      </c>
    </row>
    <row r="710" spans="1:5" x14ac:dyDescent="0.4">
      <c r="A710" s="50">
        <f t="shared" si="10"/>
        <v>45503.37499999829</v>
      </c>
      <c r="B710" s="33">
        <v>4.1666666666666699E-2</v>
      </c>
      <c r="C710" s="62">
        <v>3.5000000000000003E-2</v>
      </c>
      <c r="D710" s="63">
        <v>5.5E-2</v>
      </c>
      <c r="E710" s="63">
        <v>8.5000000000000006E-2</v>
      </c>
    </row>
    <row r="711" spans="1:5" x14ac:dyDescent="0.4">
      <c r="A711" s="50">
        <f t="shared" ref="A711:A748" si="11">A710+1/24</f>
        <v>45503.416666664954</v>
      </c>
      <c r="B711" s="33">
        <v>4.1666666666666699E-2</v>
      </c>
      <c r="C711" s="62">
        <v>0.03</v>
      </c>
      <c r="D711" s="63">
        <v>5.5E-2</v>
      </c>
      <c r="E711" s="63">
        <v>0.09</v>
      </c>
    </row>
    <row r="712" spans="1:5" x14ac:dyDescent="0.4">
      <c r="A712" s="50">
        <f t="shared" si="11"/>
        <v>45503.458333331619</v>
      </c>
      <c r="B712" s="33">
        <v>4.1666666666666699E-2</v>
      </c>
      <c r="C712" s="62">
        <v>0.04</v>
      </c>
      <c r="D712" s="63">
        <v>0.05</v>
      </c>
      <c r="E712" s="63">
        <v>9.5000000000000001E-2</v>
      </c>
    </row>
    <row r="713" spans="1:5" x14ac:dyDescent="0.4">
      <c r="A713" s="50">
        <f t="shared" si="11"/>
        <v>45503.499999998283</v>
      </c>
      <c r="B713" s="33">
        <v>4.1666666666666699E-2</v>
      </c>
      <c r="C713" s="62">
        <v>3.5000000000000003E-2</v>
      </c>
      <c r="D713" s="63">
        <v>5.5E-2</v>
      </c>
      <c r="E713" s="63">
        <v>0.1</v>
      </c>
    </row>
    <row r="714" spans="1:5" x14ac:dyDescent="0.4">
      <c r="A714" s="50">
        <f t="shared" si="11"/>
        <v>45503.541666664947</v>
      </c>
      <c r="B714" s="33">
        <v>4.1666666666666699E-2</v>
      </c>
      <c r="C714" s="62">
        <v>3.5000000000000003E-2</v>
      </c>
      <c r="D714" s="63">
        <v>5.5E-2</v>
      </c>
      <c r="E714" s="63">
        <v>0.09</v>
      </c>
    </row>
    <row r="715" spans="1:5" x14ac:dyDescent="0.4">
      <c r="A715" s="50">
        <f t="shared" si="11"/>
        <v>45503.583333331611</v>
      </c>
      <c r="B715" s="33">
        <v>4.1666666666666699E-2</v>
      </c>
      <c r="C715" s="62">
        <v>0.04</v>
      </c>
      <c r="D715" s="63">
        <v>5.5E-2</v>
      </c>
      <c r="E715" s="63">
        <v>8.5000000000000006E-2</v>
      </c>
    </row>
    <row r="716" spans="1:5" x14ac:dyDescent="0.4">
      <c r="A716" s="50">
        <f t="shared" si="11"/>
        <v>45503.624999998276</v>
      </c>
      <c r="B716" s="33">
        <v>4.1666666666666699E-2</v>
      </c>
      <c r="C716" s="62">
        <v>0.03</v>
      </c>
      <c r="D716" s="63">
        <v>4.4999999999999998E-2</v>
      </c>
      <c r="E716" s="63">
        <v>9.5000000000000001E-2</v>
      </c>
    </row>
    <row r="717" spans="1:5" x14ac:dyDescent="0.4">
      <c r="A717" s="50">
        <f t="shared" si="11"/>
        <v>45503.66666666494</v>
      </c>
      <c r="B717" s="33">
        <v>4.1666666666666699E-2</v>
      </c>
      <c r="C717" s="62">
        <v>0.04</v>
      </c>
      <c r="D717" s="63">
        <v>0.05</v>
      </c>
      <c r="E717" s="63">
        <v>0.115</v>
      </c>
    </row>
    <row r="718" spans="1:5" x14ac:dyDescent="0.4">
      <c r="A718" s="50">
        <f t="shared" si="11"/>
        <v>45503.708333331604</v>
      </c>
      <c r="B718" s="33">
        <v>4.1666666666666699E-2</v>
      </c>
      <c r="C718" s="62">
        <v>0.03</v>
      </c>
      <c r="D718" s="63">
        <v>0.05</v>
      </c>
      <c r="E718" s="63">
        <v>0.09</v>
      </c>
    </row>
    <row r="719" spans="1:5" x14ac:dyDescent="0.4">
      <c r="A719" s="50">
        <f t="shared" si="11"/>
        <v>45503.749999998268</v>
      </c>
      <c r="B719" s="33">
        <v>4.1666666666666699E-2</v>
      </c>
      <c r="C719" s="62">
        <v>0.03</v>
      </c>
      <c r="D719" s="63">
        <v>0.05</v>
      </c>
      <c r="E719" s="63">
        <v>0.09</v>
      </c>
    </row>
    <row r="720" spans="1:5" x14ac:dyDescent="0.4">
      <c r="A720" s="50">
        <f t="shared" si="11"/>
        <v>45503.791666664933</v>
      </c>
      <c r="B720" s="33">
        <v>4.1666666666666699E-2</v>
      </c>
      <c r="C720" s="62">
        <v>3.5000000000000003E-2</v>
      </c>
      <c r="D720" s="63">
        <v>0.05</v>
      </c>
      <c r="E720" s="63">
        <v>0.1</v>
      </c>
    </row>
    <row r="721" spans="1:5" x14ac:dyDescent="0.4">
      <c r="A721" s="50">
        <f t="shared" si="11"/>
        <v>45503.833333331597</v>
      </c>
      <c r="B721" s="33">
        <v>4.1666666666666699E-2</v>
      </c>
      <c r="C721" s="62">
        <v>3.5000000000000003E-2</v>
      </c>
      <c r="D721" s="63">
        <v>4.4999999999999998E-2</v>
      </c>
      <c r="E721" s="63">
        <v>9.5000000000000001E-2</v>
      </c>
    </row>
    <row r="722" spans="1:5" x14ac:dyDescent="0.4">
      <c r="A722" s="50">
        <f t="shared" si="11"/>
        <v>45503.874999998261</v>
      </c>
      <c r="B722" s="33">
        <v>4.1666666666666699E-2</v>
      </c>
      <c r="C722" s="62">
        <v>0.03</v>
      </c>
      <c r="D722" s="63">
        <v>0.05</v>
      </c>
      <c r="E722" s="63">
        <v>7.4999999999999997E-2</v>
      </c>
    </row>
    <row r="723" spans="1:5" x14ac:dyDescent="0.4">
      <c r="A723" s="50">
        <f t="shared" si="11"/>
        <v>45503.916666664925</v>
      </c>
      <c r="B723" s="33">
        <v>4.1666666666666699E-2</v>
      </c>
      <c r="C723" s="62">
        <v>0.03</v>
      </c>
      <c r="D723" s="63">
        <v>0.04</v>
      </c>
      <c r="E723" s="63">
        <v>8.5000000000000006E-2</v>
      </c>
    </row>
    <row r="724" spans="1:5" x14ac:dyDescent="0.4">
      <c r="A724" s="50">
        <f t="shared" si="11"/>
        <v>45503.95833333159</v>
      </c>
      <c r="B724" s="83">
        <v>4.1666666666666699E-2</v>
      </c>
      <c r="C724" s="62">
        <v>0.03</v>
      </c>
      <c r="D724" s="63">
        <v>0.05</v>
      </c>
      <c r="E724" s="63">
        <v>8.5000000000000006E-2</v>
      </c>
    </row>
    <row r="725" spans="1:5" x14ac:dyDescent="0.4">
      <c r="A725" s="50">
        <f t="shared" si="11"/>
        <v>45503.999999998254</v>
      </c>
      <c r="B725" s="83">
        <v>4.1666666666666699E-2</v>
      </c>
      <c r="C725" s="62">
        <v>3.5000000000000003E-2</v>
      </c>
      <c r="D725" s="63">
        <v>5.5E-2</v>
      </c>
      <c r="E725" s="63">
        <v>0.105</v>
      </c>
    </row>
    <row r="726" spans="1:5" x14ac:dyDescent="0.4">
      <c r="A726" s="50">
        <f t="shared" si="11"/>
        <v>45504.041666664918</v>
      </c>
      <c r="B726" s="83">
        <v>4.1666666666666699E-2</v>
      </c>
      <c r="C726" s="62">
        <v>2.5000000000000001E-2</v>
      </c>
      <c r="D726" s="63">
        <v>4.4999999999999998E-2</v>
      </c>
      <c r="E726" s="63">
        <v>7.0000000000000007E-2</v>
      </c>
    </row>
    <row r="727" spans="1:5" x14ac:dyDescent="0.4">
      <c r="A727" s="50">
        <f t="shared" si="11"/>
        <v>45504.083333331582</v>
      </c>
      <c r="B727" s="83">
        <v>4.1666666666666699E-2</v>
      </c>
      <c r="C727" s="62">
        <v>0.03</v>
      </c>
      <c r="D727" s="63">
        <v>0.05</v>
      </c>
      <c r="E727" s="63">
        <v>0.08</v>
      </c>
    </row>
    <row r="728" spans="1:5" x14ac:dyDescent="0.4">
      <c r="A728" s="50">
        <f t="shared" si="11"/>
        <v>45504.124999998246</v>
      </c>
      <c r="B728" s="83">
        <v>4.1666666666666699E-2</v>
      </c>
      <c r="C728" s="62">
        <v>0.03</v>
      </c>
      <c r="D728" s="63">
        <v>0.05</v>
      </c>
      <c r="E728" s="63">
        <v>0.08</v>
      </c>
    </row>
    <row r="729" spans="1:5" x14ac:dyDescent="0.4">
      <c r="A729" s="50">
        <f t="shared" si="11"/>
        <v>45504.166666664911</v>
      </c>
      <c r="B729" s="83">
        <v>4.1666666666666699E-2</v>
      </c>
      <c r="C729" s="62">
        <v>0.03</v>
      </c>
      <c r="D729" s="63">
        <v>0.05</v>
      </c>
      <c r="E729" s="63">
        <v>0.08</v>
      </c>
    </row>
    <row r="730" spans="1:5" x14ac:dyDescent="0.4">
      <c r="A730" s="50">
        <f t="shared" si="11"/>
        <v>45504.208333331575</v>
      </c>
      <c r="B730" s="83">
        <v>4.1666666666666699E-2</v>
      </c>
      <c r="C730" s="62">
        <v>0.03</v>
      </c>
      <c r="D730" s="63">
        <v>0.05</v>
      </c>
      <c r="E730" s="63">
        <v>6.5000000000000002E-2</v>
      </c>
    </row>
    <row r="731" spans="1:5" x14ac:dyDescent="0.4">
      <c r="A731" s="50">
        <f t="shared" si="11"/>
        <v>45504.249999998239</v>
      </c>
      <c r="B731" s="83">
        <v>4.1666666666666699E-2</v>
      </c>
      <c r="C731" s="62">
        <v>3.5000000000000003E-2</v>
      </c>
      <c r="D731" s="63">
        <v>0.05</v>
      </c>
      <c r="E731" s="63">
        <v>9.5000000000000001E-2</v>
      </c>
    </row>
    <row r="732" spans="1:5" x14ac:dyDescent="0.4">
      <c r="A732" s="50">
        <f t="shared" si="11"/>
        <v>45504.291666664903</v>
      </c>
      <c r="B732" s="83">
        <v>4.1666666666666699E-2</v>
      </c>
      <c r="C732" s="62">
        <v>0.03</v>
      </c>
      <c r="D732" s="63">
        <v>0.05</v>
      </c>
      <c r="E732" s="63">
        <v>0.08</v>
      </c>
    </row>
    <row r="733" spans="1:5" x14ac:dyDescent="0.4">
      <c r="A733" s="50">
        <f t="shared" si="11"/>
        <v>45504.333333331568</v>
      </c>
      <c r="B733" s="83">
        <v>4.1666666666666699E-2</v>
      </c>
      <c r="C733" s="62">
        <v>3.5000000000000003E-2</v>
      </c>
      <c r="D733" s="63">
        <v>0.05</v>
      </c>
      <c r="E733" s="63">
        <v>0.09</v>
      </c>
    </row>
    <row r="734" spans="1:5" x14ac:dyDescent="0.4">
      <c r="A734" s="50">
        <f t="shared" si="11"/>
        <v>45504.374999998232</v>
      </c>
      <c r="B734" s="83">
        <v>4.1666666666666699E-2</v>
      </c>
      <c r="C734" s="62">
        <v>0.04</v>
      </c>
      <c r="D734" s="63">
        <v>0.05</v>
      </c>
      <c r="E734" s="63">
        <v>0.08</v>
      </c>
    </row>
    <row r="735" spans="1:5" x14ac:dyDescent="0.4">
      <c r="A735" s="50">
        <f t="shared" si="11"/>
        <v>45504.416666664896</v>
      </c>
      <c r="B735" s="83">
        <v>4.1666666666666699E-2</v>
      </c>
      <c r="C735" s="62">
        <v>0.04</v>
      </c>
      <c r="D735" s="63">
        <v>0.05</v>
      </c>
      <c r="E735" s="63">
        <v>0.08</v>
      </c>
    </row>
    <row r="736" spans="1:5" x14ac:dyDescent="0.4">
      <c r="A736" s="50">
        <f t="shared" si="11"/>
        <v>45504.45833333156</v>
      </c>
      <c r="B736" s="83">
        <v>4.1666666666666699E-2</v>
      </c>
      <c r="C736" s="62">
        <v>3.5000000000000003E-2</v>
      </c>
      <c r="D736" s="63">
        <v>6.5000000000000002E-2</v>
      </c>
      <c r="E736" s="63">
        <v>0.105</v>
      </c>
    </row>
    <row r="737" spans="1:5" x14ac:dyDescent="0.4">
      <c r="A737" s="50">
        <f t="shared" si="11"/>
        <v>45504.499999998225</v>
      </c>
      <c r="B737" s="83">
        <v>4.1666666666666699E-2</v>
      </c>
      <c r="C737" s="62">
        <v>3.5000000000000003E-2</v>
      </c>
      <c r="D737" s="63">
        <v>5.5E-2</v>
      </c>
      <c r="E737" s="63">
        <v>0.09</v>
      </c>
    </row>
    <row r="738" spans="1:5" x14ac:dyDescent="0.4">
      <c r="A738" s="50">
        <f t="shared" si="11"/>
        <v>45504.541666664889</v>
      </c>
      <c r="B738" s="83">
        <v>4.1666666666666699E-2</v>
      </c>
      <c r="C738" s="62">
        <v>3.5000000000000003E-2</v>
      </c>
      <c r="D738" s="63">
        <v>4.4999999999999998E-2</v>
      </c>
      <c r="E738" s="63">
        <v>0.09</v>
      </c>
    </row>
    <row r="739" spans="1:5" x14ac:dyDescent="0.4">
      <c r="A739" s="50">
        <f t="shared" si="11"/>
        <v>45504.583333331553</v>
      </c>
      <c r="B739" s="83">
        <v>4.1666666666666699E-2</v>
      </c>
      <c r="C739" s="62">
        <v>5.5E-2</v>
      </c>
      <c r="D739" s="63">
        <v>7.0000000000000007E-2</v>
      </c>
      <c r="E739" s="63">
        <v>9.5000000000000001E-2</v>
      </c>
    </row>
    <row r="740" spans="1:5" x14ac:dyDescent="0.4">
      <c r="A740" s="50">
        <f t="shared" si="11"/>
        <v>45504.624999998217</v>
      </c>
      <c r="B740" s="83">
        <v>4.1666666666666699E-2</v>
      </c>
      <c r="C740" s="62">
        <v>0.04</v>
      </c>
      <c r="D740" s="63">
        <v>5.5E-2</v>
      </c>
      <c r="E740" s="63">
        <v>0.11</v>
      </c>
    </row>
    <row r="741" spans="1:5" x14ac:dyDescent="0.4">
      <c r="A741" s="50">
        <f t="shared" si="11"/>
        <v>45504.666666664882</v>
      </c>
      <c r="B741" s="83">
        <v>4.1666666666666699E-2</v>
      </c>
      <c r="C741" s="62">
        <v>0.03</v>
      </c>
      <c r="D741" s="63">
        <v>5.5E-2</v>
      </c>
      <c r="E741" s="63">
        <v>8.5000000000000006E-2</v>
      </c>
    </row>
    <row r="742" spans="1:5" x14ac:dyDescent="0.4">
      <c r="A742" s="50">
        <f t="shared" si="11"/>
        <v>45504.708333331546</v>
      </c>
      <c r="B742" s="83">
        <v>4.1666666666666699E-2</v>
      </c>
      <c r="C742" s="62">
        <v>0.03</v>
      </c>
      <c r="D742" s="63">
        <v>0.05</v>
      </c>
      <c r="E742" s="63">
        <v>8.5000000000000006E-2</v>
      </c>
    </row>
    <row r="743" spans="1:5" x14ac:dyDescent="0.4">
      <c r="A743" s="50">
        <f t="shared" si="11"/>
        <v>45504.74999999821</v>
      </c>
      <c r="B743" s="83">
        <v>4.1666666666666699E-2</v>
      </c>
      <c r="C743" s="62">
        <v>0.03</v>
      </c>
      <c r="D743" s="63">
        <v>5.5E-2</v>
      </c>
      <c r="E743" s="63">
        <v>9.5000000000000001E-2</v>
      </c>
    </row>
    <row r="744" spans="1:5" x14ac:dyDescent="0.4">
      <c r="A744" s="50">
        <f t="shared" si="11"/>
        <v>45504.791666664874</v>
      </c>
      <c r="B744" s="83">
        <v>4.1666666666666699E-2</v>
      </c>
      <c r="C744" s="62">
        <v>0.03</v>
      </c>
      <c r="D744" s="63">
        <v>4.4999999999999998E-2</v>
      </c>
      <c r="E744" s="63">
        <v>9.5000000000000001E-2</v>
      </c>
    </row>
    <row r="745" spans="1:5" x14ac:dyDescent="0.4">
      <c r="A745" s="50">
        <f t="shared" si="11"/>
        <v>45504.833333331539</v>
      </c>
      <c r="B745" s="83">
        <v>4.1666666666666699E-2</v>
      </c>
      <c r="C745" s="62">
        <v>3.5000000000000003E-2</v>
      </c>
      <c r="D745" s="63">
        <v>5.5E-2</v>
      </c>
      <c r="E745" s="63">
        <v>8.5000000000000006E-2</v>
      </c>
    </row>
    <row r="746" spans="1:5" x14ac:dyDescent="0.4">
      <c r="A746" s="50">
        <f t="shared" si="11"/>
        <v>45504.874999998203</v>
      </c>
      <c r="B746" s="83">
        <v>4.1666666666666699E-2</v>
      </c>
      <c r="C746" s="62">
        <v>3.5000000000000003E-2</v>
      </c>
      <c r="D746" s="63">
        <v>4.4999999999999998E-2</v>
      </c>
      <c r="E746" s="63">
        <v>9.5000000000000001E-2</v>
      </c>
    </row>
    <row r="747" spans="1:5" x14ac:dyDescent="0.4">
      <c r="A747" s="50">
        <f t="shared" si="11"/>
        <v>45504.916666664867</v>
      </c>
      <c r="B747" s="83">
        <v>4.1666666666666699E-2</v>
      </c>
      <c r="C747" s="62">
        <v>0.04</v>
      </c>
      <c r="D747" s="63">
        <v>4.4999999999999998E-2</v>
      </c>
      <c r="E747" s="63">
        <v>0.08</v>
      </c>
    </row>
    <row r="748" spans="1:5" x14ac:dyDescent="0.4">
      <c r="A748" s="65">
        <f t="shared" si="11"/>
        <v>45504.958333331531</v>
      </c>
      <c r="B748" s="82">
        <v>4.1666666666666699E-2</v>
      </c>
      <c r="C748" s="78">
        <v>0.04</v>
      </c>
      <c r="D748" s="67">
        <v>0.05</v>
      </c>
      <c r="E748" s="67">
        <v>7.4999999999999997E-2</v>
      </c>
    </row>
    <row r="749" spans="1:5" x14ac:dyDescent="0.4">
      <c r="A749" s="50"/>
    </row>
    <row r="750" spans="1:5" x14ac:dyDescent="0.4">
      <c r="C750" s="29" t="s">
        <v>199</v>
      </c>
      <c r="D750" s="29" t="s">
        <v>199</v>
      </c>
      <c r="E750" s="29" t="s">
        <v>199</v>
      </c>
    </row>
    <row r="751" spans="1:5" x14ac:dyDescent="0.4">
      <c r="C751" s="29" t="s">
        <v>199</v>
      </c>
      <c r="D751" s="29" t="s">
        <v>199</v>
      </c>
      <c r="E751" s="29" t="s">
        <v>199</v>
      </c>
    </row>
    <row r="752" spans="1:5" x14ac:dyDescent="0.4">
      <c r="C752" s="29" t="s">
        <v>199</v>
      </c>
      <c r="D752" s="29" t="s">
        <v>199</v>
      </c>
      <c r="E752" s="29" t="s">
        <v>199</v>
      </c>
    </row>
    <row r="753" spans="3:5" x14ac:dyDescent="0.4">
      <c r="C753" s="29" t="s">
        <v>199</v>
      </c>
      <c r="D753" s="29" t="s">
        <v>199</v>
      </c>
      <c r="E753" s="29" t="s">
        <v>199</v>
      </c>
    </row>
    <row r="754" spans="3:5" x14ac:dyDescent="0.4">
      <c r="C754" s="29" t="s">
        <v>199</v>
      </c>
      <c r="D754" s="29" t="s">
        <v>199</v>
      </c>
      <c r="E754" s="29" t="s">
        <v>199</v>
      </c>
    </row>
    <row r="755" spans="3:5" x14ac:dyDescent="0.4">
      <c r="C755" s="29" t="s">
        <v>199</v>
      </c>
      <c r="D755" s="29" t="s">
        <v>199</v>
      </c>
      <c r="E755" s="29" t="s">
        <v>199</v>
      </c>
    </row>
    <row r="756" spans="3:5" x14ac:dyDescent="0.4">
      <c r="C756" s="29" t="s">
        <v>199</v>
      </c>
      <c r="D756" s="29" t="s">
        <v>199</v>
      </c>
      <c r="E756" s="29" t="s">
        <v>199</v>
      </c>
    </row>
    <row r="757" spans="3:5" x14ac:dyDescent="0.4">
      <c r="C757" s="29" t="s">
        <v>199</v>
      </c>
      <c r="D757" s="29" t="s">
        <v>199</v>
      </c>
      <c r="E757" s="29" t="s">
        <v>199</v>
      </c>
    </row>
    <row r="758" spans="3:5" x14ac:dyDescent="0.4">
      <c r="C758" s="29" t="s">
        <v>199</v>
      </c>
      <c r="D758" s="29" t="s">
        <v>199</v>
      </c>
      <c r="E758" s="29" t="s">
        <v>199</v>
      </c>
    </row>
    <row r="759" spans="3:5" x14ac:dyDescent="0.4">
      <c r="C759" s="29" t="s">
        <v>199</v>
      </c>
      <c r="D759" s="29" t="s">
        <v>199</v>
      </c>
      <c r="E759" s="29" t="s">
        <v>199</v>
      </c>
    </row>
    <row r="760" spans="3:5" x14ac:dyDescent="0.4">
      <c r="C760" s="29" t="s">
        <v>199</v>
      </c>
      <c r="D760" s="29" t="s">
        <v>199</v>
      </c>
      <c r="E760" s="29" t="s">
        <v>199</v>
      </c>
    </row>
    <row r="761" spans="3:5" x14ac:dyDescent="0.4">
      <c r="C761" s="29" t="s">
        <v>199</v>
      </c>
      <c r="D761" s="29" t="s">
        <v>199</v>
      </c>
      <c r="E761" s="29" t="s">
        <v>199</v>
      </c>
    </row>
    <row r="762" spans="3:5" x14ac:dyDescent="0.4">
      <c r="C762" s="29" t="s">
        <v>199</v>
      </c>
      <c r="D762" s="29" t="s">
        <v>199</v>
      </c>
      <c r="E762" s="29" t="s">
        <v>199</v>
      </c>
    </row>
    <row r="763" spans="3:5" x14ac:dyDescent="0.4">
      <c r="C763" s="29" t="s">
        <v>199</v>
      </c>
      <c r="D763" s="29" t="s">
        <v>199</v>
      </c>
      <c r="E763" s="29" t="s">
        <v>199</v>
      </c>
    </row>
    <row r="764" spans="3:5" x14ac:dyDescent="0.4">
      <c r="C764" s="29" t="s">
        <v>199</v>
      </c>
      <c r="D764" s="29" t="s">
        <v>199</v>
      </c>
      <c r="E764" s="29" t="s">
        <v>199</v>
      </c>
    </row>
    <row r="765" spans="3:5" x14ac:dyDescent="0.4">
      <c r="C765" s="29" t="s">
        <v>199</v>
      </c>
      <c r="D765" s="29" t="s">
        <v>199</v>
      </c>
      <c r="E765" s="29" t="s">
        <v>199</v>
      </c>
    </row>
    <row r="766" spans="3:5" x14ac:dyDescent="0.4">
      <c r="C766" s="29" t="s">
        <v>199</v>
      </c>
      <c r="D766" s="29" t="s">
        <v>199</v>
      </c>
      <c r="E766" s="29" t="s">
        <v>199</v>
      </c>
    </row>
    <row r="767" spans="3:5" x14ac:dyDescent="0.4">
      <c r="C767" s="29" t="s">
        <v>199</v>
      </c>
      <c r="D767" s="29" t="s">
        <v>199</v>
      </c>
      <c r="E767" s="29" t="s">
        <v>199</v>
      </c>
    </row>
    <row r="768" spans="3:5" x14ac:dyDescent="0.4">
      <c r="C768" s="29" t="s">
        <v>199</v>
      </c>
      <c r="D768" s="29" t="s">
        <v>199</v>
      </c>
      <c r="E768" s="29" t="s">
        <v>199</v>
      </c>
    </row>
    <row r="769" spans="3:5" x14ac:dyDescent="0.4">
      <c r="C769" s="29" t="s">
        <v>199</v>
      </c>
      <c r="D769" s="29" t="s">
        <v>199</v>
      </c>
      <c r="E769" s="29" t="s">
        <v>199</v>
      </c>
    </row>
    <row r="770" spans="3:5" x14ac:dyDescent="0.4">
      <c r="C770" s="29" t="s">
        <v>199</v>
      </c>
      <c r="D770" s="29" t="s">
        <v>199</v>
      </c>
      <c r="E770" s="29" t="s">
        <v>199</v>
      </c>
    </row>
    <row r="771" spans="3:5" x14ac:dyDescent="0.4">
      <c r="C771" s="29" t="s">
        <v>199</v>
      </c>
      <c r="D771" s="29" t="s">
        <v>199</v>
      </c>
      <c r="E771" s="29" t="s">
        <v>199</v>
      </c>
    </row>
    <row r="772" spans="3:5" x14ac:dyDescent="0.4">
      <c r="C772" s="29" t="s">
        <v>199</v>
      </c>
      <c r="D772" s="29" t="s">
        <v>199</v>
      </c>
      <c r="E772" s="29" t="s">
        <v>199</v>
      </c>
    </row>
    <row r="773" spans="3:5" x14ac:dyDescent="0.4">
      <c r="C773" s="29" t="s">
        <v>199</v>
      </c>
      <c r="D773" s="29" t="s">
        <v>199</v>
      </c>
      <c r="E773" s="29" t="s">
        <v>199</v>
      </c>
    </row>
    <row r="774" spans="3:5" x14ac:dyDescent="0.4">
      <c r="C774" s="29" t="s">
        <v>199</v>
      </c>
      <c r="D774" s="29" t="s">
        <v>199</v>
      </c>
      <c r="E774" s="29" t="s">
        <v>199</v>
      </c>
    </row>
    <row r="775" spans="3:5" x14ac:dyDescent="0.4">
      <c r="C775" s="29" t="s">
        <v>199</v>
      </c>
      <c r="D775" s="29" t="s">
        <v>199</v>
      </c>
      <c r="E775" s="29" t="s">
        <v>199</v>
      </c>
    </row>
    <row r="776" spans="3:5" x14ac:dyDescent="0.4">
      <c r="C776" s="29" t="s">
        <v>199</v>
      </c>
      <c r="D776" s="29" t="s">
        <v>199</v>
      </c>
      <c r="E776" s="29" t="s">
        <v>199</v>
      </c>
    </row>
    <row r="777" spans="3:5" x14ac:dyDescent="0.4">
      <c r="C777" s="29" t="s">
        <v>199</v>
      </c>
      <c r="D777" s="29" t="s">
        <v>199</v>
      </c>
      <c r="E777" s="29" t="s">
        <v>199</v>
      </c>
    </row>
    <row r="778" spans="3:5" x14ac:dyDescent="0.4">
      <c r="C778" s="29" t="s">
        <v>199</v>
      </c>
      <c r="D778" s="29" t="s">
        <v>199</v>
      </c>
      <c r="E778" s="29" t="s">
        <v>199</v>
      </c>
    </row>
    <row r="779" spans="3:5" x14ac:dyDescent="0.4">
      <c r="C779" s="29" t="s">
        <v>199</v>
      </c>
      <c r="D779" s="29" t="s">
        <v>199</v>
      </c>
      <c r="E779" s="29" t="s">
        <v>199</v>
      </c>
    </row>
    <row r="780" spans="3:5" x14ac:dyDescent="0.4">
      <c r="C780" s="29" t="s">
        <v>199</v>
      </c>
      <c r="D780" s="29" t="s">
        <v>199</v>
      </c>
      <c r="E780" s="29" t="s">
        <v>199</v>
      </c>
    </row>
    <row r="781" spans="3:5" x14ac:dyDescent="0.4">
      <c r="C781" s="29" t="s">
        <v>199</v>
      </c>
      <c r="D781" s="29" t="s">
        <v>199</v>
      </c>
      <c r="E781" s="29" t="s">
        <v>199</v>
      </c>
    </row>
    <row r="782" spans="3:5" x14ac:dyDescent="0.4">
      <c r="C782" s="29" t="s">
        <v>199</v>
      </c>
      <c r="D782" s="29" t="s">
        <v>199</v>
      </c>
      <c r="E782" s="29" t="s">
        <v>199</v>
      </c>
    </row>
    <row r="783" spans="3:5" x14ac:dyDescent="0.4">
      <c r="C783" s="29" t="s">
        <v>199</v>
      </c>
      <c r="D783" s="29" t="s">
        <v>199</v>
      </c>
      <c r="E783" s="29" t="s">
        <v>199</v>
      </c>
    </row>
    <row r="784" spans="3:5" x14ac:dyDescent="0.4">
      <c r="C784" s="29" t="s">
        <v>199</v>
      </c>
      <c r="D784" s="29" t="s">
        <v>199</v>
      </c>
      <c r="E784" s="29" t="s">
        <v>199</v>
      </c>
    </row>
    <row r="785" spans="3:5" x14ac:dyDescent="0.4">
      <c r="C785" s="29" t="s">
        <v>199</v>
      </c>
      <c r="D785" s="29" t="s">
        <v>199</v>
      </c>
      <c r="E785" s="29" t="s">
        <v>199</v>
      </c>
    </row>
    <row r="786" spans="3:5" x14ac:dyDescent="0.4">
      <c r="C786" s="29" t="s">
        <v>199</v>
      </c>
      <c r="D786" s="29" t="s">
        <v>199</v>
      </c>
      <c r="E786" s="29" t="s">
        <v>199</v>
      </c>
    </row>
    <row r="787" spans="3:5" x14ac:dyDescent="0.4">
      <c r="C787" s="29" t="s">
        <v>199</v>
      </c>
      <c r="D787" s="29" t="s">
        <v>199</v>
      </c>
      <c r="E787" s="29" t="s">
        <v>199</v>
      </c>
    </row>
    <row r="788" spans="3:5" x14ac:dyDescent="0.4">
      <c r="C788" s="29" t="s">
        <v>199</v>
      </c>
      <c r="D788" s="29" t="s">
        <v>199</v>
      </c>
      <c r="E788" s="29" t="s">
        <v>199</v>
      </c>
    </row>
    <row r="789" spans="3:5" x14ac:dyDescent="0.4">
      <c r="C789" s="29" t="s">
        <v>199</v>
      </c>
      <c r="D789" s="29" t="s">
        <v>199</v>
      </c>
      <c r="E789" s="29" t="s">
        <v>199</v>
      </c>
    </row>
    <row r="790" spans="3:5" x14ac:dyDescent="0.4">
      <c r="C790" s="29" t="s">
        <v>199</v>
      </c>
      <c r="D790" s="29" t="s">
        <v>199</v>
      </c>
      <c r="E790" s="29" t="s">
        <v>199</v>
      </c>
    </row>
    <row r="791" spans="3:5" x14ac:dyDescent="0.4">
      <c r="C791" s="29" t="s">
        <v>199</v>
      </c>
      <c r="D791" s="29" t="s">
        <v>199</v>
      </c>
      <c r="E791" s="29" t="s">
        <v>199</v>
      </c>
    </row>
    <row r="792" spans="3:5" x14ac:dyDescent="0.4">
      <c r="C792" s="29" t="s">
        <v>199</v>
      </c>
      <c r="D792" s="29" t="s">
        <v>199</v>
      </c>
      <c r="E792" s="29" t="s">
        <v>199</v>
      </c>
    </row>
    <row r="793" spans="3:5" x14ac:dyDescent="0.4">
      <c r="C793" s="29" t="s">
        <v>199</v>
      </c>
      <c r="D793" s="29" t="s">
        <v>199</v>
      </c>
      <c r="E793" s="29" t="s">
        <v>199</v>
      </c>
    </row>
    <row r="794" spans="3:5" x14ac:dyDescent="0.4">
      <c r="C794" s="29" t="s">
        <v>199</v>
      </c>
      <c r="D794" s="29" t="s">
        <v>199</v>
      </c>
      <c r="E794" s="29" t="s">
        <v>199</v>
      </c>
    </row>
    <row r="795" spans="3:5" x14ac:dyDescent="0.4">
      <c r="C795" s="29" t="s">
        <v>199</v>
      </c>
      <c r="D795" s="29" t="s">
        <v>199</v>
      </c>
      <c r="E795" s="29" t="s">
        <v>199</v>
      </c>
    </row>
    <row r="796" spans="3:5" x14ac:dyDescent="0.4">
      <c r="C796" s="29" t="s">
        <v>199</v>
      </c>
      <c r="D796" s="29" t="s">
        <v>199</v>
      </c>
      <c r="E796" s="29" t="s">
        <v>199</v>
      </c>
    </row>
    <row r="797" spans="3:5" x14ac:dyDescent="0.4">
      <c r="C797" s="29" t="s">
        <v>199</v>
      </c>
      <c r="D797" s="29" t="s">
        <v>199</v>
      </c>
      <c r="E797" s="29" t="s">
        <v>199</v>
      </c>
    </row>
    <row r="798" spans="3:5" x14ac:dyDescent="0.4">
      <c r="C798" s="29" t="s">
        <v>199</v>
      </c>
      <c r="D798" s="29" t="s">
        <v>199</v>
      </c>
      <c r="E798" s="29" t="s">
        <v>199</v>
      </c>
    </row>
    <row r="799" spans="3:5" x14ac:dyDescent="0.4">
      <c r="C799" s="29" t="s">
        <v>199</v>
      </c>
      <c r="D799" s="29" t="s">
        <v>199</v>
      </c>
      <c r="E799" s="29" t="s">
        <v>199</v>
      </c>
    </row>
    <row r="800" spans="3:5" x14ac:dyDescent="0.4">
      <c r="C800" s="29" t="s">
        <v>199</v>
      </c>
      <c r="D800" s="29" t="s">
        <v>199</v>
      </c>
      <c r="E800" s="29" t="s">
        <v>199</v>
      </c>
    </row>
    <row r="801" spans="3:5" x14ac:dyDescent="0.4">
      <c r="C801" s="29" t="s">
        <v>199</v>
      </c>
      <c r="D801" s="29" t="s">
        <v>199</v>
      </c>
      <c r="E801" s="29" t="s">
        <v>199</v>
      </c>
    </row>
    <row r="802" spans="3:5" x14ac:dyDescent="0.4">
      <c r="C802" s="29" t="s">
        <v>199</v>
      </c>
      <c r="D802" s="29" t="s">
        <v>199</v>
      </c>
      <c r="E802" s="29" t="s">
        <v>199</v>
      </c>
    </row>
    <row r="803" spans="3:5" x14ac:dyDescent="0.4">
      <c r="C803" s="29" t="s">
        <v>199</v>
      </c>
      <c r="D803" s="29" t="s">
        <v>199</v>
      </c>
      <c r="E803" s="29" t="s">
        <v>199</v>
      </c>
    </row>
    <row r="804" spans="3:5" x14ac:dyDescent="0.4">
      <c r="C804" s="29" t="s">
        <v>199</v>
      </c>
      <c r="D804" s="29" t="s">
        <v>199</v>
      </c>
      <c r="E804" s="29" t="s">
        <v>199</v>
      </c>
    </row>
    <row r="805" spans="3:5" x14ac:dyDescent="0.4">
      <c r="C805" s="29" t="s">
        <v>199</v>
      </c>
      <c r="D805" s="29" t="s">
        <v>199</v>
      </c>
      <c r="E805" s="29" t="s">
        <v>199</v>
      </c>
    </row>
    <row r="806" spans="3:5" x14ac:dyDescent="0.4">
      <c r="C806" s="29" t="s">
        <v>199</v>
      </c>
      <c r="D806" s="29" t="s">
        <v>199</v>
      </c>
      <c r="E806" s="29" t="s">
        <v>199</v>
      </c>
    </row>
    <row r="807" spans="3:5" x14ac:dyDescent="0.4">
      <c r="C807" s="29" t="s">
        <v>199</v>
      </c>
      <c r="D807" s="29" t="s">
        <v>199</v>
      </c>
      <c r="E807" s="29" t="s">
        <v>199</v>
      </c>
    </row>
    <row r="808" spans="3:5" x14ac:dyDescent="0.4">
      <c r="C808" s="29" t="s">
        <v>199</v>
      </c>
      <c r="D808" s="29" t="s">
        <v>199</v>
      </c>
      <c r="E808" s="29" t="s">
        <v>199</v>
      </c>
    </row>
    <row r="809" spans="3:5" x14ac:dyDescent="0.4">
      <c r="C809" s="29" t="s">
        <v>199</v>
      </c>
      <c r="D809" s="29" t="s">
        <v>199</v>
      </c>
      <c r="E809" s="29" t="s">
        <v>199</v>
      </c>
    </row>
    <row r="810" spans="3:5" x14ac:dyDescent="0.4">
      <c r="C810" s="29" t="s">
        <v>199</v>
      </c>
      <c r="D810" s="29" t="s">
        <v>199</v>
      </c>
      <c r="E810" s="29" t="s">
        <v>199</v>
      </c>
    </row>
    <row r="811" spans="3:5" x14ac:dyDescent="0.4">
      <c r="C811" s="29" t="s">
        <v>199</v>
      </c>
      <c r="D811" s="29" t="s">
        <v>199</v>
      </c>
      <c r="E811" s="29" t="s">
        <v>199</v>
      </c>
    </row>
    <row r="812" spans="3:5" x14ac:dyDescent="0.4">
      <c r="C812" s="29" t="s">
        <v>199</v>
      </c>
      <c r="D812" s="29" t="s">
        <v>199</v>
      </c>
      <c r="E812" s="29" t="s">
        <v>199</v>
      </c>
    </row>
    <row r="813" spans="3:5" x14ac:dyDescent="0.4">
      <c r="C813" s="29" t="s">
        <v>199</v>
      </c>
      <c r="D813" s="29" t="s">
        <v>199</v>
      </c>
      <c r="E813" s="29" t="s">
        <v>199</v>
      </c>
    </row>
    <row r="814" spans="3:5" x14ac:dyDescent="0.4">
      <c r="C814" s="29" t="s">
        <v>199</v>
      </c>
      <c r="D814" s="29" t="s">
        <v>199</v>
      </c>
      <c r="E814" s="29" t="s">
        <v>199</v>
      </c>
    </row>
    <row r="815" spans="3:5" x14ac:dyDescent="0.4">
      <c r="C815" s="29" t="s">
        <v>199</v>
      </c>
      <c r="D815" s="29" t="s">
        <v>199</v>
      </c>
      <c r="E815" s="29" t="s">
        <v>199</v>
      </c>
    </row>
    <row r="816" spans="3:5" x14ac:dyDescent="0.4">
      <c r="C816" s="29" t="s">
        <v>199</v>
      </c>
      <c r="D816" s="29" t="s">
        <v>199</v>
      </c>
      <c r="E816" s="29" t="s">
        <v>199</v>
      </c>
    </row>
    <row r="817" spans="3:5" x14ac:dyDescent="0.4">
      <c r="C817" s="29" t="s">
        <v>199</v>
      </c>
      <c r="D817" s="29" t="s">
        <v>199</v>
      </c>
      <c r="E817" s="29" t="s">
        <v>199</v>
      </c>
    </row>
    <row r="818" spans="3:5" x14ac:dyDescent="0.4">
      <c r="C818" s="29" t="s">
        <v>199</v>
      </c>
      <c r="D818" s="29" t="s">
        <v>199</v>
      </c>
      <c r="E818" s="29" t="s">
        <v>199</v>
      </c>
    </row>
    <row r="819" spans="3:5" x14ac:dyDescent="0.4">
      <c r="C819" s="29" t="s">
        <v>199</v>
      </c>
      <c r="D819" s="29" t="s">
        <v>199</v>
      </c>
      <c r="E819" s="29" t="s">
        <v>199</v>
      </c>
    </row>
    <row r="820" spans="3:5" x14ac:dyDescent="0.4">
      <c r="C820" s="29" t="s">
        <v>199</v>
      </c>
      <c r="D820" s="29" t="s">
        <v>199</v>
      </c>
      <c r="E820" s="29" t="s">
        <v>199</v>
      </c>
    </row>
    <row r="821" spans="3:5" x14ac:dyDescent="0.4">
      <c r="C821" s="29" t="s">
        <v>199</v>
      </c>
      <c r="D821" s="29" t="s">
        <v>199</v>
      </c>
      <c r="E821" s="29" t="s">
        <v>199</v>
      </c>
    </row>
    <row r="822" spans="3:5" x14ac:dyDescent="0.4">
      <c r="C822" s="29" t="s">
        <v>199</v>
      </c>
      <c r="D822" s="29" t="s">
        <v>199</v>
      </c>
      <c r="E822" s="29" t="s">
        <v>199</v>
      </c>
    </row>
    <row r="823" spans="3:5" x14ac:dyDescent="0.4">
      <c r="C823" s="29" t="s">
        <v>199</v>
      </c>
      <c r="D823" s="29" t="s">
        <v>199</v>
      </c>
      <c r="E823" s="29" t="s">
        <v>199</v>
      </c>
    </row>
    <row r="824" spans="3:5" x14ac:dyDescent="0.4">
      <c r="C824" s="29" t="s">
        <v>199</v>
      </c>
      <c r="D824" s="29" t="s">
        <v>199</v>
      </c>
      <c r="E824" s="29" t="s">
        <v>199</v>
      </c>
    </row>
    <row r="825" spans="3:5" x14ac:dyDescent="0.4">
      <c r="C825" s="29" t="s">
        <v>199</v>
      </c>
      <c r="D825" s="29" t="s">
        <v>199</v>
      </c>
      <c r="E825" s="29" t="s">
        <v>199</v>
      </c>
    </row>
    <row r="826" spans="3:5" x14ac:dyDescent="0.4">
      <c r="C826" s="29" t="s">
        <v>199</v>
      </c>
      <c r="D826" s="29" t="s">
        <v>199</v>
      </c>
      <c r="E826" s="29" t="s">
        <v>199</v>
      </c>
    </row>
    <row r="827" spans="3:5" x14ac:dyDescent="0.4">
      <c r="C827" s="29" t="s">
        <v>199</v>
      </c>
      <c r="D827" s="29" t="s">
        <v>199</v>
      </c>
      <c r="E827" s="29" t="s">
        <v>199</v>
      </c>
    </row>
    <row r="828" spans="3:5" x14ac:dyDescent="0.4">
      <c r="C828" s="29" t="s">
        <v>199</v>
      </c>
      <c r="D828" s="29" t="s">
        <v>199</v>
      </c>
      <c r="E828" s="29" t="s">
        <v>199</v>
      </c>
    </row>
    <row r="829" spans="3:5" x14ac:dyDescent="0.4">
      <c r="C829" s="29" t="s">
        <v>199</v>
      </c>
      <c r="D829" s="29" t="s">
        <v>199</v>
      </c>
      <c r="E829" s="29" t="s">
        <v>199</v>
      </c>
    </row>
    <row r="830" spans="3:5" x14ac:dyDescent="0.4">
      <c r="C830" s="29" t="s">
        <v>199</v>
      </c>
      <c r="D830" s="29" t="s">
        <v>199</v>
      </c>
      <c r="E830" s="29" t="s">
        <v>199</v>
      </c>
    </row>
    <row r="831" spans="3:5" x14ac:dyDescent="0.4">
      <c r="C831" s="29" t="s">
        <v>199</v>
      </c>
      <c r="D831" s="29" t="s">
        <v>199</v>
      </c>
      <c r="E831" s="29" t="s">
        <v>199</v>
      </c>
    </row>
    <row r="832" spans="3:5" x14ac:dyDescent="0.4">
      <c r="C832" s="29" t="s">
        <v>199</v>
      </c>
      <c r="D832" s="29" t="s">
        <v>199</v>
      </c>
      <c r="E832" s="29" t="s">
        <v>199</v>
      </c>
    </row>
    <row r="833" spans="3:5" x14ac:dyDescent="0.4">
      <c r="C833" s="29" t="s">
        <v>199</v>
      </c>
      <c r="D833" s="29" t="s">
        <v>199</v>
      </c>
      <c r="E833" s="29" t="s">
        <v>199</v>
      </c>
    </row>
    <row r="834" spans="3:5" x14ac:dyDescent="0.4">
      <c r="C834" s="29" t="s">
        <v>199</v>
      </c>
      <c r="D834" s="29" t="s">
        <v>199</v>
      </c>
      <c r="E834" s="29" t="s">
        <v>199</v>
      </c>
    </row>
    <row r="835" spans="3:5" x14ac:dyDescent="0.4">
      <c r="C835" s="29" t="s">
        <v>199</v>
      </c>
      <c r="D835" s="29" t="s">
        <v>199</v>
      </c>
      <c r="E835" s="29" t="s">
        <v>199</v>
      </c>
    </row>
    <row r="836" spans="3:5" x14ac:dyDescent="0.4">
      <c r="C836" s="29" t="s">
        <v>199</v>
      </c>
      <c r="D836" s="29" t="s">
        <v>199</v>
      </c>
      <c r="E836" s="29" t="s">
        <v>199</v>
      </c>
    </row>
    <row r="837" spans="3:5" x14ac:dyDescent="0.4">
      <c r="C837" s="29" t="s">
        <v>199</v>
      </c>
      <c r="D837" s="29" t="s">
        <v>199</v>
      </c>
      <c r="E837" s="29" t="s">
        <v>199</v>
      </c>
    </row>
    <row r="838" spans="3:5" x14ac:dyDescent="0.4">
      <c r="C838" s="29" t="s">
        <v>199</v>
      </c>
      <c r="D838" s="29" t="s">
        <v>199</v>
      </c>
      <c r="E838" s="29" t="s">
        <v>199</v>
      </c>
    </row>
    <row r="839" spans="3:5" x14ac:dyDescent="0.4">
      <c r="C839" s="29" t="s">
        <v>199</v>
      </c>
      <c r="D839" s="29" t="s">
        <v>199</v>
      </c>
      <c r="E839" s="29" t="s">
        <v>199</v>
      </c>
    </row>
    <row r="840" spans="3:5" x14ac:dyDescent="0.4">
      <c r="C840" s="29" t="s">
        <v>199</v>
      </c>
      <c r="D840" s="29" t="s">
        <v>199</v>
      </c>
      <c r="E840" s="29" t="s">
        <v>199</v>
      </c>
    </row>
    <row r="841" spans="3:5" x14ac:dyDescent="0.4">
      <c r="C841" s="29" t="s">
        <v>199</v>
      </c>
      <c r="D841" s="29" t="s">
        <v>199</v>
      </c>
      <c r="E841" s="29" t="s">
        <v>199</v>
      </c>
    </row>
    <row r="842" spans="3:5" x14ac:dyDescent="0.4">
      <c r="C842" s="29" t="s">
        <v>199</v>
      </c>
      <c r="D842" s="29" t="s">
        <v>199</v>
      </c>
      <c r="E842" s="29" t="s">
        <v>199</v>
      </c>
    </row>
    <row r="843" spans="3:5" x14ac:dyDescent="0.4">
      <c r="C843" s="29" t="s">
        <v>199</v>
      </c>
      <c r="D843" s="29" t="s">
        <v>199</v>
      </c>
      <c r="E843" s="29" t="s">
        <v>199</v>
      </c>
    </row>
    <row r="844" spans="3:5" x14ac:dyDescent="0.4">
      <c r="C844" s="29" t="s">
        <v>199</v>
      </c>
      <c r="D844" s="29" t="s">
        <v>199</v>
      </c>
      <c r="E844" s="29" t="s">
        <v>199</v>
      </c>
    </row>
    <row r="845" spans="3:5" x14ac:dyDescent="0.4">
      <c r="C845" s="29" t="s">
        <v>199</v>
      </c>
    </row>
    <row r="846" spans="3:5" x14ac:dyDescent="0.4">
      <c r="C846" s="29" t="s">
        <v>199</v>
      </c>
    </row>
    <row r="847" spans="3:5" x14ac:dyDescent="0.4">
      <c r="C847" s="29" t="s">
        <v>199</v>
      </c>
    </row>
    <row r="848" spans="3:5" x14ac:dyDescent="0.4">
      <c r="C848" s="29" t="s">
        <v>199</v>
      </c>
    </row>
    <row r="849" spans="3:3" x14ac:dyDescent="0.4">
      <c r="C849" s="29" t="s">
        <v>199</v>
      </c>
    </row>
    <row r="850" spans="3:3" x14ac:dyDescent="0.4">
      <c r="C850" s="29" t="s">
        <v>199</v>
      </c>
    </row>
    <row r="851" spans="3:3" x14ac:dyDescent="0.4">
      <c r="C851" s="29" t="s">
        <v>199</v>
      </c>
    </row>
    <row r="852" spans="3:3" x14ac:dyDescent="0.4">
      <c r="C852" s="29" t="s">
        <v>199</v>
      </c>
    </row>
    <row r="853" spans="3:3" x14ac:dyDescent="0.4">
      <c r="C853" s="29" t="s">
        <v>199</v>
      </c>
    </row>
    <row r="854" spans="3:3" x14ac:dyDescent="0.4">
      <c r="C854" s="29" t="s">
        <v>199</v>
      </c>
    </row>
    <row r="855" spans="3:3" x14ac:dyDescent="0.4">
      <c r="C855" s="29" t="s">
        <v>199</v>
      </c>
    </row>
    <row r="856" spans="3:3" x14ac:dyDescent="0.4">
      <c r="C856" s="29" t="s">
        <v>199</v>
      </c>
    </row>
    <row r="857" spans="3:3" x14ac:dyDescent="0.4">
      <c r="C857" s="29" t="s">
        <v>199</v>
      </c>
    </row>
    <row r="858" spans="3:3" x14ac:dyDescent="0.4">
      <c r="C858" s="29" t="s">
        <v>199</v>
      </c>
    </row>
    <row r="859" spans="3:3" x14ac:dyDescent="0.4">
      <c r="C859" s="29" t="s">
        <v>199</v>
      </c>
    </row>
    <row r="860" spans="3:3" x14ac:dyDescent="0.4">
      <c r="C860" s="29" t="s">
        <v>199</v>
      </c>
    </row>
    <row r="861" spans="3:3" x14ac:dyDescent="0.4">
      <c r="C861" s="29" t="s">
        <v>199</v>
      </c>
    </row>
    <row r="862" spans="3:3" x14ac:dyDescent="0.4">
      <c r="C862" s="29" t="s">
        <v>199</v>
      </c>
    </row>
    <row r="863" spans="3:3" x14ac:dyDescent="0.4">
      <c r="C863" s="29" t="s">
        <v>199</v>
      </c>
    </row>
    <row r="864" spans="3:3" x14ac:dyDescent="0.4">
      <c r="C864" s="29" t="s">
        <v>199</v>
      </c>
    </row>
    <row r="865" spans="3:3" x14ac:dyDescent="0.4">
      <c r="C865" s="29" t="s">
        <v>199</v>
      </c>
    </row>
    <row r="866" spans="3:3" x14ac:dyDescent="0.4">
      <c r="C866" s="29" t="s">
        <v>199</v>
      </c>
    </row>
    <row r="867" spans="3:3" x14ac:dyDescent="0.4">
      <c r="C867" s="29" t="s">
        <v>199</v>
      </c>
    </row>
    <row r="868" spans="3:3" x14ac:dyDescent="0.4">
      <c r="C868" s="29" t="s">
        <v>199</v>
      </c>
    </row>
  </sheetData>
  <protectedRanges>
    <protectedRange sqref="B5:B748" name="Range1_1_2_2"/>
    <protectedRange sqref="A5:A749" name="Range1_1_1_2_1_2"/>
  </protectedRange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C3E66-471B-4A5C-8B13-AC09393471CE}">
  <dimension ref="A1:E868"/>
  <sheetViews>
    <sheetView zoomScaleNormal="100" workbookViewId="0">
      <selection activeCell="E730" sqref="E730"/>
    </sheetView>
  </sheetViews>
  <sheetFormatPr defaultColWidth="9.19921875" defaultRowHeight="13.15" x14ac:dyDescent="0.4"/>
  <cols>
    <col min="1" max="1" width="15" style="2" bestFit="1" customWidth="1"/>
    <col min="2" max="2" width="17.796875" style="4" customWidth="1"/>
    <col min="3" max="4" width="10.796875" style="29" customWidth="1"/>
    <col min="5" max="5" width="10.19921875" style="29" customWidth="1"/>
    <col min="6" max="16384" width="9.19921875" style="14"/>
  </cols>
  <sheetData>
    <row r="1" spans="1:5" x14ac:dyDescent="0.4">
      <c r="A1" s="1" t="s">
        <v>2</v>
      </c>
      <c r="B1" s="2" t="s">
        <v>139</v>
      </c>
    </row>
    <row r="2" spans="1:5" x14ac:dyDescent="0.4">
      <c r="A2" s="1" t="s">
        <v>3</v>
      </c>
      <c r="B2" s="19" t="s">
        <v>140</v>
      </c>
      <c r="C2" s="9"/>
    </row>
    <row r="3" spans="1:5" x14ac:dyDescent="0.4">
      <c r="A3" s="3"/>
    </row>
    <row r="4" spans="1:5" x14ac:dyDescent="0.4">
      <c r="A4" s="23" t="s">
        <v>1</v>
      </c>
      <c r="B4" s="18" t="s">
        <v>18</v>
      </c>
      <c r="C4" s="18" t="s">
        <v>89</v>
      </c>
      <c r="D4" s="26" t="s">
        <v>90</v>
      </c>
      <c r="E4" s="27" t="s">
        <v>91</v>
      </c>
    </row>
    <row r="5" spans="1:5" x14ac:dyDescent="0.4">
      <c r="A5" s="30">
        <v>45474</v>
      </c>
      <c r="B5" s="31">
        <v>4.1666666666666664E-2</v>
      </c>
      <c r="C5" s="61"/>
      <c r="D5" s="79"/>
      <c r="E5" s="79"/>
    </row>
    <row r="6" spans="1:5" x14ac:dyDescent="0.4">
      <c r="A6" s="32">
        <f>A5+1/24</f>
        <v>45474.041666666664</v>
      </c>
      <c r="B6" s="33">
        <v>4.1666666666666664E-2</v>
      </c>
      <c r="C6" s="62"/>
      <c r="D6" s="63"/>
      <c r="E6" s="63"/>
    </row>
    <row r="7" spans="1:5" x14ac:dyDescent="0.4">
      <c r="A7" s="32">
        <f t="shared" ref="A7:A70" si="0">A6+1/24</f>
        <v>45474.083333333328</v>
      </c>
      <c r="B7" s="33">
        <v>4.1666666666666699E-2</v>
      </c>
      <c r="C7" s="62"/>
      <c r="D7" s="63"/>
      <c r="E7" s="63"/>
    </row>
    <row r="8" spans="1:5" x14ac:dyDescent="0.4">
      <c r="A8" s="32">
        <f t="shared" si="0"/>
        <v>45474.124999999993</v>
      </c>
      <c r="B8" s="33">
        <v>4.1666666666666699E-2</v>
      </c>
      <c r="C8" s="62"/>
      <c r="D8" s="63"/>
      <c r="E8" s="63"/>
    </row>
    <row r="9" spans="1:5" x14ac:dyDescent="0.4">
      <c r="A9" s="32">
        <f t="shared" si="0"/>
        <v>45474.166666666657</v>
      </c>
      <c r="B9" s="33">
        <v>4.1666666666666699E-2</v>
      </c>
      <c r="C9" s="62"/>
      <c r="D9" s="63"/>
      <c r="E9" s="63"/>
    </row>
    <row r="10" spans="1:5" x14ac:dyDescent="0.4">
      <c r="A10" s="32">
        <f t="shared" si="0"/>
        <v>45474.208333333321</v>
      </c>
      <c r="B10" s="33">
        <v>4.1666666666666699E-2</v>
      </c>
      <c r="C10" s="62"/>
      <c r="D10" s="63"/>
      <c r="E10" s="63"/>
    </row>
    <row r="11" spans="1:5" x14ac:dyDescent="0.4">
      <c r="A11" s="32">
        <f t="shared" si="0"/>
        <v>45474.249999999985</v>
      </c>
      <c r="B11" s="33">
        <v>4.1666666666666699E-2</v>
      </c>
      <c r="C11" s="62"/>
      <c r="D11" s="63"/>
      <c r="E11" s="63"/>
    </row>
    <row r="12" spans="1:5" x14ac:dyDescent="0.4">
      <c r="A12" s="32">
        <f t="shared" si="0"/>
        <v>45474.29166666665</v>
      </c>
      <c r="B12" s="33">
        <v>4.1666666666666699E-2</v>
      </c>
      <c r="C12" s="62"/>
      <c r="D12" s="63"/>
      <c r="E12" s="63"/>
    </row>
    <row r="13" spans="1:5" x14ac:dyDescent="0.4">
      <c r="A13" s="32">
        <f t="shared" si="0"/>
        <v>45474.333333333314</v>
      </c>
      <c r="B13" s="33">
        <v>4.1666666666666699E-2</v>
      </c>
      <c r="C13" s="62"/>
      <c r="D13" s="63"/>
      <c r="E13" s="63"/>
    </row>
    <row r="14" spans="1:5" x14ac:dyDescent="0.4">
      <c r="A14" s="32">
        <f t="shared" si="0"/>
        <v>45474.374999999978</v>
      </c>
      <c r="B14" s="33">
        <v>4.1666666666666699E-2</v>
      </c>
      <c r="C14" s="62"/>
      <c r="D14" s="63"/>
      <c r="E14" s="63"/>
    </row>
    <row r="15" spans="1:5" x14ac:dyDescent="0.4">
      <c r="A15" s="32">
        <f t="shared" si="0"/>
        <v>45474.416666666642</v>
      </c>
      <c r="B15" s="33">
        <v>4.1666666666666699E-2</v>
      </c>
      <c r="C15" s="62"/>
      <c r="D15" s="63"/>
      <c r="E15" s="63"/>
    </row>
    <row r="16" spans="1:5" x14ac:dyDescent="0.4">
      <c r="A16" s="32">
        <f t="shared" si="0"/>
        <v>45474.458333333307</v>
      </c>
      <c r="B16" s="33">
        <v>4.1666666666666699E-2</v>
      </c>
      <c r="C16" s="62"/>
      <c r="D16" s="63"/>
      <c r="E16" s="63"/>
    </row>
    <row r="17" spans="1:5" x14ac:dyDescent="0.4">
      <c r="A17" s="32">
        <f t="shared" si="0"/>
        <v>45474.499999999971</v>
      </c>
      <c r="B17" s="33">
        <v>4.1666666666666699E-2</v>
      </c>
      <c r="C17" s="62"/>
      <c r="D17" s="63"/>
      <c r="E17" s="63"/>
    </row>
    <row r="18" spans="1:5" x14ac:dyDescent="0.4">
      <c r="A18" s="32">
        <f t="shared" si="0"/>
        <v>45474.541666666635</v>
      </c>
      <c r="B18" s="33">
        <v>4.1666666666666699E-2</v>
      </c>
      <c r="C18" s="62"/>
      <c r="D18" s="63"/>
      <c r="E18" s="63"/>
    </row>
    <row r="19" spans="1:5" x14ac:dyDescent="0.4">
      <c r="A19" s="32">
        <f t="shared" si="0"/>
        <v>45474.583333333299</v>
      </c>
      <c r="B19" s="33">
        <v>4.1666666666666699E-2</v>
      </c>
      <c r="C19" s="62"/>
      <c r="D19" s="63"/>
      <c r="E19" s="63"/>
    </row>
    <row r="20" spans="1:5" x14ac:dyDescent="0.4">
      <c r="A20" s="32">
        <f t="shared" si="0"/>
        <v>45474.624999999964</v>
      </c>
      <c r="B20" s="33">
        <v>4.1666666666666699E-2</v>
      </c>
      <c r="C20" s="62"/>
      <c r="D20" s="63"/>
      <c r="E20" s="63"/>
    </row>
    <row r="21" spans="1:5" x14ac:dyDescent="0.4">
      <c r="A21" s="32">
        <f t="shared" si="0"/>
        <v>45474.666666666628</v>
      </c>
      <c r="B21" s="33">
        <v>4.1666666666666699E-2</v>
      </c>
      <c r="C21" s="62"/>
      <c r="D21" s="63"/>
      <c r="E21" s="63"/>
    </row>
    <row r="22" spans="1:5" x14ac:dyDescent="0.4">
      <c r="A22" s="32">
        <f t="shared" si="0"/>
        <v>45474.708333333292</v>
      </c>
      <c r="B22" s="33">
        <v>4.1666666666666699E-2</v>
      </c>
      <c r="C22" s="62"/>
      <c r="D22" s="63"/>
      <c r="E22" s="63"/>
    </row>
    <row r="23" spans="1:5" x14ac:dyDescent="0.4">
      <c r="A23" s="32">
        <f t="shared" si="0"/>
        <v>45474.749999999956</v>
      </c>
      <c r="B23" s="33">
        <v>4.1666666666666699E-2</v>
      </c>
      <c r="C23" s="62"/>
      <c r="D23" s="63"/>
      <c r="E23" s="63"/>
    </row>
    <row r="24" spans="1:5" x14ac:dyDescent="0.4">
      <c r="A24" s="32">
        <f t="shared" si="0"/>
        <v>45474.791666666621</v>
      </c>
      <c r="B24" s="33">
        <v>4.1666666666666699E-2</v>
      </c>
      <c r="C24" s="62"/>
      <c r="D24" s="63"/>
      <c r="E24" s="63"/>
    </row>
    <row r="25" spans="1:5" x14ac:dyDescent="0.4">
      <c r="A25" s="32">
        <f t="shared" si="0"/>
        <v>45474.833333333285</v>
      </c>
      <c r="B25" s="33">
        <v>4.1666666666666699E-2</v>
      </c>
      <c r="C25" s="62"/>
      <c r="D25" s="63"/>
      <c r="E25" s="63"/>
    </row>
    <row r="26" spans="1:5" x14ac:dyDescent="0.4">
      <c r="A26" s="32">
        <f t="shared" si="0"/>
        <v>45474.874999999949</v>
      </c>
      <c r="B26" s="33">
        <v>4.1666666666666699E-2</v>
      </c>
      <c r="C26" s="62"/>
      <c r="D26" s="63"/>
      <c r="E26" s="63"/>
    </row>
    <row r="27" spans="1:5" x14ac:dyDescent="0.4">
      <c r="A27" s="32">
        <f t="shared" si="0"/>
        <v>45474.916666666613</v>
      </c>
      <c r="B27" s="33">
        <v>4.1666666666666699E-2</v>
      </c>
      <c r="C27" s="62"/>
      <c r="D27" s="63"/>
      <c r="E27" s="63"/>
    </row>
    <row r="28" spans="1:5" x14ac:dyDescent="0.4">
      <c r="A28" s="32">
        <f t="shared" si="0"/>
        <v>45474.958333333278</v>
      </c>
      <c r="B28" s="33">
        <v>4.1666666666666699E-2</v>
      </c>
      <c r="C28" s="62"/>
      <c r="D28" s="63"/>
      <c r="E28" s="63"/>
    </row>
    <row r="29" spans="1:5" x14ac:dyDescent="0.4">
      <c r="A29" s="32">
        <f t="shared" si="0"/>
        <v>45474.999999999942</v>
      </c>
      <c r="B29" s="33">
        <v>4.1666666666666699E-2</v>
      </c>
      <c r="C29" s="62"/>
      <c r="D29" s="63"/>
      <c r="E29" s="63"/>
    </row>
    <row r="30" spans="1:5" x14ac:dyDescent="0.4">
      <c r="A30" s="32">
        <f t="shared" si="0"/>
        <v>45475.041666666606</v>
      </c>
      <c r="B30" s="33">
        <v>4.1666666666666699E-2</v>
      </c>
      <c r="C30" s="62"/>
      <c r="D30" s="63"/>
      <c r="E30" s="63"/>
    </row>
    <row r="31" spans="1:5" x14ac:dyDescent="0.4">
      <c r="A31" s="32">
        <f t="shared" si="0"/>
        <v>45475.08333333327</v>
      </c>
      <c r="B31" s="33">
        <v>4.1666666666666699E-2</v>
      </c>
      <c r="C31" s="62"/>
      <c r="D31" s="63"/>
      <c r="E31" s="63"/>
    </row>
    <row r="32" spans="1:5" x14ac:dyDescent="0.4">
      <c r="A32" s="32">
        <f t="shared" si="0"/>
        <v>45475.124999999935</v>
      </c>
      <c r="B32" s="33">
        <v>4.1666666666666699E-2</v>
      </c>
      <c r="C32" s="62"/>
      <c r="D32" s="63"/>
      <c r="E32" s="63"/>
    </row>
    <row r="33" spans="1:5" x14ac:dyDescent="0.4">
      <c r="A33" s="32">
        <f t="shared" si="0"/>
        <v>45475.166666666599</v>
      </c>
      <c r="B33" s="33">
        <v>4.1666666666666699E-2</v>
      </c>
      <c r="C33" s="62"/>
      <c r="D33" s="63"/>
      <c r="E33" s="63"/>
    </row>
    <row r="34" spans="1:5" x14ac:dyDescent="0.4">
      <c r="A34" s="32">
        <f t="shared" si="0"/>
        <v>45475.208333333263</v>
      </c>
      <c r="B34" s="33">
        <v>4.1666666666666699E-2</v>
      </c>
      <c r="C34" s="62"/>
      <c r="D34" s="63"/>
      <c r="E34" s="63"/>
    </row>
    <row r="35" spans="1:5" x14ac:dyDescent="0.4">
      <c r="A35" s="32">
        <f t="shared" si="0"/>
        <v>45475.249999999927</v>
      </c>
      <c r="B35" s="33">
        <v>4.1666666666666699E-2</v>
      </c>
      <c r="C35" s="62"/>
      <c r="D35" s="63"/>
      <c r="E35" s="63"/>
    </row>
    <row r="36" spans="1:5" x14ac:dyDescent="0.4">
      <c r="A36" s="32">
        <f t="shared" si="0"/>
        <v>45475.291666666591</v>
      </c>
      <c r="B36" s="33">
        <v>4.1666666666666699E-2</v>
      </c>
      <c r="C36" s="62"/>
      <c r="D36" s="63"/>
      <c r="E36" s="63"/>
    </row>
    <row r="37" spans="1:5" x14ac:dyDescent="0.4">
      <c r="A37" s="32">
        <f t="shared" si="0"/>
        <v>45475.333333333256</v>
      </c>
      <c r="B37" s="33">
        <v>4.1666666666666699E-2</v>
      </c>
      <c r="C37" s="62"/>
      <c r="D37" s="63"/>
      <c r="E37" s="63"/>
    </row>
    <row r="38" spans="1:5" x14ac:dyDescent="0.4">
      <c r="A38" s="32">
        <f t="shared" si="0"/>
        <v>45475.37499999992</v>
      </c>
      <c r="B38" s="33">
        <v>4.1666666666666699E-2</v>
      </c>
      <c r="C38" s="62"/>
      <c r="D38" s="63"/>
      <c r="E38" s="63"/>
    </row>
    <row r="39" spans="1:5" x14ac:dyDescent="0.4">
      <c r="A39" s="32">
        <f t="shared" si="0"/>
        <v>45475.416666666584</v>
      </c>
      <c r="B39" s="33">
        <v>4.1666666666666699E-2</v>
      </c>
      <c r="C39" s="62"/>
      <c r="D39" s="63"/>
      <c r="E39" s="63"/>
    </row>
    <row r="40" spans="1:5" x14ac:dyDescent="0.4">
      <c r="A40" s="32">
        <f t="shared" si="0"/>
        <v>45475.458333333248</v>
      </c>
      <c r="B40" s="33">
        <v>4.1666666666666699E-2</v>
      </c>
      <c r="C40" s="62"/>
      <c r="D40" s="63"/>
      <c r="E40" s="63"/>
    </row>
    <row r="41" spans="1:5" x14ac:dyDescent="0.4">
      <c r="A41" s="32">
        <f t="shared" si="0"/>
        <v>45475.499999999913</v>
      </c>
      <c r="B41" s="33">
        <v>4.1666666666666699E-2</v>
      </c>
      <c r="C41" s="62"/>
      <c r="D41" s="63"/>
      <c r="E41" s="63"/>
    </row>
    <row r="42" spans="1:5" x14ac:dyDescent="0.4">
      <c r="A42" s="32">
        <f t="shared" si="0"/>
        <v>45475.541666666577</v>
      </c>
      <c r="B42" s="33">
        <v>4.1666666666666699E-2</v>
      </c>
      <c r="C42" s="62"/>
      <c r="D42" s="63"/>
      <c r="E42" s="63"/>
    </row>
    <row r="43" spans="1:5" x14ac:dyDescent="0.4">
      <c r="A43" s="32">
        <f t="shared" si="0"/>
        <v>45475.583333333241</v>
      </c>
      <c r="B43" s="33">
        <v>4.1666666666666699E-2</v>
      </c>
      <c r="C43" s="62"/>
      <c r="D43" s="63"/>
      <c r="E43" s="63"/>
    </row>
    <row r="44" spans="1:5" x14ac:dyDescent="0.4">
      <c r="A44" s="32">
        <f t="shared" si="0"/>
        <v>45475.624999999905</v>
      </c>
      <c r="B44" s="33">
        <v>4.1666666666666699E-2</v>
      </c>
      <c r="C44" s="62"/>
      <c r="D44" s="63"/>
      <c r="E44" s="63"/>
    </row>
    <row r="45" spans="1:5" x14ac:dyDescent="0.4">
      <c r="A45" s="32">
        <f t="shared" si="0"/>
        <v>45475.66666666657</v>
      </c>
      <c r="B45" s="33">
        <v>4.1666666666666699E-2</v>
      </c>
      <c r="C45" s="62"/>
      <c r="D45" s="63"/>
      <c r="E45" s="63"/>
    </row>
    <row r="46" spans="1:5" x14ac:dyDescent="0.4">
      <c r="A46" s="32">
        <f t="shared" si="0"/>
        <v>45475.708333333234</v>
      </c>
      <c r="B46" s="33">
        <v>4.1666666666666699E-2</v>
      </c>
      <c r="C46" s="62"/>
      <c r="D46" s="63"/>
      <c r="E46" s="63"/>
    </row>
    <row r="47" spans="1:5" x14ac:dyDescent="0.4">
      <c r="A47" s="32">
        <f t="shared" si="0"/>
        <v>45475.749999999898</v>
      </c>
      <c r="B47" s="33">
        <v>4.1666666666666699E-2</v>
      </c>
      <c r="C47" s="62"/>
      <c r="D47" s="63"/>
      <c r="E47" s="63"/>
    </row>
    <row r="48" spans="1:5" x14ac:dyDescent="0.4">
      <c r="A48" s="32">
        <f t="shared" si="0"/>
        <v>45475.791666666562</v>
      </c>
      <c r="B48" s="33">
        <v>4.1666666666666699E-2</v>
      </c>
      <c r="C48" s="62"/>
      <c r="D48" s="63"/>
      <c r="E48" s="63"/>
    </row>
    <row r="49" spans="1:5" x14ac:dyDescent="0.4">
      <c r="A49" s="32">
        <f t="shared" si="0"/>
        <v>45475.833333333227</v>
      </c>
      <c r="B49" s="33">
        <v>4.1666666666666699E-2</v>
      </c>
      <c r="C49" s="62"/>
      <c r="D49" s="63"/>
      <c r="E49" s="63"/>
    </row>
    <row r="50" spans="1:5" x14ac:dyDescent="0.4">
      <c r="A50" s="32">
        <f t="shared" si="0"/>
        <v>45475.874999999891</v>
      </c>
      <c r="B50" s="33">
        <v>4.1666666666666699E-2</v>
      </c>
      <c r="C50" s="62"/>
      <c r="D50" s="63"/>
      <c r="E50" s="63"/>
    </row>
    <row r="51" spans="1:5" x14ac:dyDescent="0.4">
      <c r="A51" s="32">
        <f t="shared" si="0"/>
        <v>45475.916666666555</v>
      </c>
      <c r="B51" s="33">
        <v>4.1666666666666699E-2</v>
      </c>
      <c r="C51" s="62"/>
      <c r="D51" s="63"/>
      <c r="E51" s="63"/>
    </row>
    <row r="52" spans="1:5" x14ac:dyDescent="0.4">
      <c r="A52" s="32">
        <f t="shared" si="0"/>
        <v>45475.958333333219</v>
      </c>
      <c r="B52" s="33">
        <v>4.1666666666666699E-2</v>
      </c>
      <c r="C52" s="62"/>
      <c r="D52" s="63"/>
      <c r="E52" s="63"/>
    </row>
    <row r="53" spans="1:5" x14ac:dyDescent="0.4">
      <c r="A53" s="32">
        <f t="shared" si="0"/>
        <v>45475.999999999884</v>
      </c>
      <c r="B53" s="33">
        <v>4.1666666666666699E-2</v>
      </c>
      <c r="C53" s="62"/>
      <c r="D53" s="63"/>
      <c r="E53" s="63"/>
    </row>
    <row r="54" spans="1:5" x14ac:dyDescent="0.4">
      <c r="A54" s="32">
        <f t="shared" si="0"/>
        <v>45476.041666666548</v>
      </c>
      <c r="B54" s="33">
        <v>4.1666666666666699E-2</v>
      </c>
      <c r="C54" s="62"/>
      <c r="D54" s="63"/>
      <c r="E54" s="63"/>
    </row>
    <row r="55" spans="1:5" x14ac:dyDescent="0.4">
      <c r="A55" s="32">
        <f t="shared" si="0"/>
        <v>45476.083333333212</v>
      </c>
      <c r="B55" s="33">
        <v>4.1666666666666699E-2</v>
      </c>
      <c r="C55" s="62"/>
      <c r="D55" s="63"/>
      <c r="E55" s="63"/>
    </row>
    <row r="56" spans="1:5" x14ac:dyDescent="0.4">
      <c r="A56" s="32">
        <f t="shared" si="0"/>
        <v>45476.124999999876</v>
      </c>
      <c r="B56" s="33">
        <v>4.1666666666666699E-2</v>
      </c>
      <c r="C56" s="62"/>
      <c r="D56" s="63"/>
      <c r="E56" s="63"/>
    </row>
    <row r="57" spans="1:5" x14ac:dyDescent="0.4">
      <c r="A57" s="32">
        <f t="shared" si="0"/>
        <v>45476.166666666541</v>
      </c>
      <c r="B57" s="33">
        <v>4.1666666666666699E-2</v>
      </c>
      <c r="C57" s="62"/>
      <c r="D57" s="63"/>
      <c r="E57" s="63"/>
    </row>
    <row r="58" spans="1:5" x14ac:dyDescent="0.4">
      <c r="A58" s="32">
        <f t="shared" si="0"/>
        <v>45476.208333333205</v>
      </c>
      <c r="B58" s="33">
        <v>4.1666666666666699E-2</v>
      </c>
      <c r="C58" s="62"/>
      <c r="D58" s="63"/>
      <c r="E58" s="63"/>
    </row>
    <row r="59" spans="1:5" x14ac:dyDescent="0.4">
      <c r="A59" s="32">
        <f t="shared" si="0"/>
        <v>45476.249999999869</v>
      </c>
      <c r="B59" s="33">
        <v>4.1666666666666699E-2</v>
      </c>
      <c r="C59" s="62"/>
      <c r="D59" s="63"/>
      <c r="E59" s="63"/>
    </row>
    <row r="60" spans="1:5" x14ac:dyDescent="0.4">
      <c r="A60" s="32">
        <f t="shared" si="0"/>
        <v>45476.291666666533</v>
      </c>
      <c r="B60" s="33">
        <v>4.1666666666666699E-2</v>
      </c>
      <c r="C60" s="62"/>
      <c r="D60" s="63"/>
      <c r="E60" s="63"/>
    </row>
    <row r="61" spans="1:5" x14ac:dyDescent="0.4">
      <c r="A61" s="32">
        <f t="shared" si="0"/>
        <v>45476.333333333198</v>
      </c>
      <c r="B61" s="33">
        <v>4.1666666666666699E-2</v>
      </c>
      <c r="C61" s="62"/>
      <c r="D61" s="63"/>
      <c r="E61" s="63"/>
    </row>
    <row r="62" spans="1:5" x14ac:dyDescent="0.4">
      <c r="A62" s="32">
        <f t="shared" si="0"/>
        <v>45476.374999999862</v>
      </c>
      <c r="B62" s="33">
        <v>4.1666666666666699E-2</v>
      </c>
      <c r="C62" s="62"/>
      <c r="D62" s="63"/>
      <c r="E62" s="63"/>
    </row>
    <row r="63" spans="1:5" x14ac:dyDescent="0.4">
      <c r="A63" s="32">
        <f t="shared" si="0"/>
        <v>45476.416666666526</v>
      </c>
      <c r="B63" s="33">
        <v>4.1666666666666699E-2</v>
      </c>
      <c r="C63" s="62"/>
      <c r="D63" s="63"/>
      <c r="E63" s="63"/>
    </row>
    <row r="64" spans="1:5" x14ac:dyDescent="0.4">
      <c r="A64" s="32">
        <f t="shared" si="0"/>
        <v>45476.45833333319</v>
      </c>
      <c r="B64" s="33">
        <v>4.1666666666666699E-2</v>
      </c>
      <c r="C64" s="62"/>
      <c r="D64" s="63"/>
      <c r="E64" s="63"/>
    </row>
    <row r="65" spans="1:5" x14ac:dyDescent="0.4">
      <c r="A65" s="32">
        <f t="shared" si="0"/>
        <v>45476.499999999854</v>
      </c>
      <c r="B65" s="33">
        <v>4.1666666666666699E-2</v>
      </c>
      <c r="C65" s="62"/>
      <c r="D65" s="63"/>
      <c r="E65" s="63"/>
    </row>
    <row r="66" spans="1:5" x14ac:dyDescent="0.4">
      <c r="A66" s="32">
        <f t="shared" si="0"/>
        <v>45476.541666666519</v>
      </c>
      <c r="B66" s="33">
        <v>4.1666666666666699E-2</v>
      </c>
      <c r="C66" s="62"/>
      <c r="D66" s="63"/>
      <c r="E66" s="63"/>
    </row>
    <row r="67" spans="1:5" x14ac:dyDescent="0.4">
      <c r="A67" s="32">
        <f t="shared" si="0"/>
        <v>45476.583333333183</v>
      </c>
      <c r="B67" s="33">
        <v>4.1666666666666699E-2</v>
      </c>
      <c r="C67" s="62"/>
      <c r="D67" s="63"/>
      <c r="E67" s="63"/>
    </row>
    <row r="68" spans="1:5" x14ac:dyDescent="0.4">
      <c r="A68" s="32">
        <f t="shared" si="0"/>
        <v>45476.624999999847</v>
      </c>
      <c r="B68" s="33">
        <v>4.1666666666666699E-2</v>
      </c>
      <c r="C68" s="62"/>
      <c r="D68" s="63"/>
      <c r="E68" s="63"/>
    </row>
    <row r="69" spans="1:5" x14ac:dyDescent="0.4">
      <c r="A69" s="32">
        <f t="shared" si="0"/>
        <v>45476.666666666511</v>
      </c>
      <c r="B69" s="33">
        <v>4.1666666666666699E-2</v>
      </c>
      <c r="C69" s="62"/>
      <c r="D69" s="63"/>
      <c r="E69" s="63"/>
    </row>
    <row r="70" spans="1:5" x14ac:dyDescent="0.4">
      <c r="A70" s="32">
        <f t="shared" si="0"/>
        <v>45476.708333333176</v>
      </c>
      <c r="B70" s="33">
        <v>4.1666666666666699E-2</v>
      </c>
      <c r="C70" s="62"/>
      <c r="D70" s="63"/>
      <c r="E70" s="63"/>
    </row>
    <row r="71" spans="1:5" x14ac:dyDescent="0.4">
      <c r="A71" s="32">
        <f t="shared" ref="A71:A134" si="1">A70+1/24</f>
        <v>45476.74999999984</v>
      </c>
      <c r="B71" s="33">
        <v>4.1666666666666699E-2</v>
      </c>
      <c r="C71" s="62"/>
      <c r="D71" s="63"/>
      <c r="E71" s="63"/>
    </row>
    <row r="72" spans="1:5" x14ac:dyDescent="0.4">
      <c r="A72" s="32">
        <f t="shared" si="1"/>
        <v>45476.791666666504</v>
      </c>
      <c r="B72" s="33">
        <v>4.1666666666666699E-2</v>
      </c>
      <c r="C72" s="62"/>
      <c r="D72" s="63"/>
      <c r="E72" s="63"/>
    </row>
    <row r="73" spans="1:5" x14ac:dyDescent="0.4">
      <c r="A73" s="32">
        <f t="shared" si="1"/>
        <v>45476.833333333168</v>
      </c>
      <c r="B73" s="33">
        <v>4.1666666666666699E-2</v>
      </c>
      <c r="C73" s="62"/>
      <c r="D73" s="63"/>
      <c r="E73" s="63"/>
    </row>
    <row r="74" spans="1:5" x14ac:dyDescent="0.4">
      <c r="A74" s="32">
        <f t="shared" si="1"/>
        <v>45476.874999999833</v>
      </c>
      <c r="B74" s="33">
        <v>4.1666666666666699E-2</v>
      </c>
      <c r="C74" s="62"/>
      <c r="D74" s="63"/>
      <c r="E74" s="63"/>
    </row>
    <row r="75" spans="1:5" x14ac:dyDescent="0.4">
      <c r="A75" s="32">
        <f t="shared" si="1"/>
        <v>45476.916666666497</v>
      </c>
      <c r="B75" s="33">
        <v>4.1666666666666699E-2</v>
      </c>
      <c r="C75" s="62"/>
      <c r="D75" s="63"/>
      <c r="E75" s="63"/>
    </row>
    <row r="76" spans="1:5" x14ac:dyDescent="0.4">
      <c r="A76" s="32">
        <f t="shared" si="1"/>
        <v>45476.958333333161</v>
      </c>
      <c r="B76" s="33">
        <v>4.1666666666666699E-2</v>
      </c>
      <c r="C76" s="62"/>
      <c r="D76" s="63"/>
      <c r="E76" s="63"/>
    </row>
    <row r="77" spans="1:5" x14ac:dyDescent="0.4">
      <c r="A77" s="32">
        <f t="shared" si="1"/>
        <v>45476.999999999825</v>
      </c>
      <c r="B77" s="33">
        <v>4.1666666666666699E-2</v>
      </c>
      <c r="C77" s="62"/>
      <c r="D77" s="63"/>
      <c r="E77" s="63"/>
    </row>
    <row r="78" spans="1:5" x14ac:dyDescent="0.4">
      <c r="A78" s="32">
        <f t="shared" si="1"/>
        <v>45477.04166666649</v>
      </c>
      <c r="B78" s="33">
        <v>4.1666666666666699E-2</v>
      </c>
      <c r="C78" s="62"/>
      <c r="D78" s="63"/>
      <c r="E78" s="63"/>
    </row>
    <row r="79" spans="1:5" x14ac:dyDescent="0.4">
      <c r="A79" s="32">
        <f t="shared" si="1"/>
        <v>45477.083333333154</v>
      </c>
      <c r="B79" s="33">
        <v>4.1666666666666699E-2</v>
      </c>
      <c r="C79" s="62"/>
      <c r="D79" s="63"/>
      <c r="E79" s="63"/>
    </row>
    <row r="80" spans="1:5" x14ac:dyDescent="0.4">
      <c r="A80" s="32">
        <f t="shared" si="1"/>
        <v>45477.124999999818</v>
      </c>
      <c r="B80" s="33">
        <v>4.1666666666666699E-2</v>
      </c>
      <c r="C80" s="62"/>
      <c r="D80" s="63"/>
      <c r="E80" s="63"/>
    </row>
    <row r="81" spans="1:5" x14ac:dyDescent="0.4">
      <c r="A81" s="32">
        <f t="shared" si="1"/>
        <v>45477.166666666482</v>
      </c>
      <c r="B81" s="33">
        <v>4.1666666666666699E-2</v>
      </c>
      <c r="C81" s="62"/>
      <c r="D81" s="63"/>
      <c r="E81" s="63"/>
    </row>
    <row r="82" spans="1:5" x14ac:dyDescent="0.4">
      <c r="A82" s="32">
        <f t="shared" si="1"/>
        <v>45477.208333333147</v>
      </c>
      <c r="B82" s="33">
        <v>4.1666666666666699E-2</v>
      </c>
      <c r="C82" s="62"/>
      <c r="D82" s="63"/>
      <c r="E82" s="63"/>
    </row>
    <row r="83" spans="1:5" x14ac:dyDescent="0.4">
      <c r="A83" s="32">
        <f t="shared" si="1"/>
        <v>45477.249999999811</v>
      </c>
      <c r="B83" s="33">
        <v>4.1666666666666699E-2</v>
      </c>
      <c r="C83" s="62"/>
      <c r="D83" s="63"/>
      <c r="E83" s="63"/>
    </row>
    <row r="84" spans="1:5" x14ac:dyDescent="0.4">
      <c r="A84" s="32">
        <f t="shared" si="1"/>
        <v>45477.291666666475</v>
      </c>
      <c r="B84" s="33">
        <v>4.1666666666666699E-2</v>
      </c>
      <c r="C84" s="62"/>
      <c r="D84" s="63"/>
      <c r="E84" s="63"/>
    </row>
    <row r="85" spans="1:5" x14ac:dyDescent="0.4">
      <c r="A85" s="32">
        <f t="shared" si="1"/>
        <v>45477.333333333139</v>
      </c>
      <c r="B85" s="33">
        <v>4.1666666666666699E-2</v>
      </c>
      <c r="C85" s="62"/>
      <c r="D85" s="63"/>
      <c r="E85" s="63"/>
    </row>
    <row r="86" spans="1:5" x14ac:dyDescent="0.4">
      <c r="A86" s="32">
        <f t="shared" si="1"/>
        <v>45477.374999999804</v>
      </c>
      <c r="B86" s="33">
        <v>4.1666666666666699E-2</v>
      </c>
      <c r="C86" s="62"/>
      <c r="D86" s="63"/>
      <c r="E86" s="63"/>
    </row>
    <row r="87" spans="1:5" x14ac:dyDescent="0.4">
      <c r="A87" s="32">
        <f t="shared" si="1"/>
        <v>45477.416666666468</v>
      </c>
      <c r="B87" s="33">
        <v>4.1666666666666699E-2</v>
      </c>
      <c r="C87" s="62"/>
      <c r="D87" s="63"/>
      <c r="E87" s="63"/>
    </row>
    <row r="88" spans="1:5" x14ac:dyDescent="0.4">
      <c r="A88" s="32">
        <f t="shared" si="1"/>
        <v>45477.458333333132</v>
      </c>
      <c r="B88" s="33">
        <v>4.1666666666666699E-2</v>
      </c>
      <c r="C88" s="62"/>
      <c r="D88" s="63"/>
      <c r="E88" s="63"/>
    </row>
    <row r="89" spans="1:5" x14ac:dyDescent="0.4">
      <c r="A89" s="32">
        <f t="shared" si="1"/>
        <v>45477.499999999796</v>
      </c>
      <c r="B89" s="33">
        <v>4.1666666666666699E-2</v>
      </c>
      <c r="C89" s="62"/>
      <c r="D89" s="63"/>
      <c r="E89" s="63"/>
    </row>
    <row r="90" spans="1:5" x14ac:dyDescent="0.4">
      <c r="A90" s="32">
        <f t="shared" si="1"/>
        <v>45477.541666666461</v>
      </c>
      <c r="B90" s="33">
        <v>4.1666666666666699E-2</v>
      </c>
      <c r="C90" s="62"/>
      <c r="D90" s="63"/>
      <c r="E90" s="63"/>
    </row>
    <row r="91" spans="1:5" x14ac:dyDescent="0.4">
      <c r="A91" s="32">
        <f t="shared" si="1"/>
        <v>45477.583333333125</v>
      </c>
      <c r="B91" s="33">
        <v>4.1666666666666699E-2</v>
      </c>
      <c r="C91" s="62"/>
      <c r="D91" s="63"/>
      <c r="E91" s="63"/>
    </row>
    <row r="92" spans="1:5" x14ac:dyDescent="0.4">
      <c r="A92" s="32">
        <f t="shared" si="1"/>
        <v>45477.624999999789</v>
      </c>
      <c r="B92" s="33">
        <v>4.1666666666666699E-2</v>
      </c>
      <c r="C92" s="62"/>
      <c r="D92" s="63"/>
      <c r="E92" s="63"/>
    </row>
    <row r="93" spans="1:5" x14ac:dyDescent="0.4">
      <c r="A93" s="32">
        <f t="shared" si="1"/>
        <v>45477.666666666453</v>
      </c>
      <c r="B93" s="33">
        <v>4.1666666666666699E-2</v>
      </c>
      <c r="C93" s="62"/>
      <c r="D93" s="63"/>
      <c r="E93" s="63"/>
    </row>
    <row r="94" spans="1:5" x14ac:dyDescent="0.4">
      <c r="A94" s="32">
        <f t="shared" si="1"/>
        <v>45477.708333333117</v>
      </c>
      <c r="B94" s="33">
        <v>4.1666666666666699E-2</v>
      </c>
      <c r="C94" s="62"/>
      <c r="D94" s="63"/>
      <c r="E94" s="63"/>
    </row>
    <row r="95" spans="1:5" x14ac:dyDescent="0.4">
      <c r="A95" s="32">
        <f t="shared" si="1"/>
        <v>45477.749999999782</v>
      </c>
      <c r="B95" s="33">
        <v>4.1666666666666699E-2</v>
      </c>
      <c r="C95" s="62"/>
      <c r="D95" s="63"/>
      <c r="E95" s="63"/>
    </row>
    <row r="96" spans="1:5" x14ac:dyDescent="0.4">
      <c r="A96" s="32">
        <f t="shared" si="1"/>
        <v>45477.791666666446</v>
      </c>
      <c r="B96" s="33">
        <v>4.1666666666666699E-2</v>
      </c>
      <c r="C96" s="62"/>
      <c r="D96" s="63"/>
      <c r="E96" s="63"/>
    </row>
    <row r="97" spans="1:5" x14ac:dyDescent="0.4">
      <c r="A97" s="32">
        <f t="shared" si="1"/>
        <v>45477.83333333311</v>
      </c>
      <c r="B97" s="33">
        <v>4.1666666666666699E-2</v>
      </c>
      <c r="C97" s="62"/>
      <c r="D97" s="63"/>
      <c r="E97" s="63"/>
    </row>
    <row r="98" spans="1:5" x14ac:dyDescent="0.4">
      <c r="A98" s="32">
        <f t="shared" si="1"/>
        <v>45477.874999999774</v>
      </c>
      <c r="B98" s="33">
        <v>4.1666666666666699E-2</v>
      </c>
      <c r="C98" s="62"/>
      <c r="D98" s="63"/>
      <c r="E98" s="63"/>
    </row>
    <row r="99" spans="1:5" x14ac:dyDescent="0.4">
      <c r="A99" s="32">
        <f t="shared" si="1"/>
        <v>45477.916666666439</v>
      </c>
      <c r="B99" s="33">
        <v>4.1666666666666699E-2</v>
      </c>
      <c r="C99" s="62"/>
      <c r="D99" s="63"/>
      <c r="E99" s="63"/>
    </row>
    <row r="100" spans="1:5" x14ac:dyDescent="0.4">
      <c r="A100" s="32">
        <f t="shared" si="1"/>
        <v>45477.958333333103</v>
      </c>
      <c r="B100" s="33">
        <v>4.1666666666666699E-2</v>
      </c>
      <c r="C100" s="62"/>
      <c r="D100" s="63"/>
      <c r="E100" s="63"/>
    </row>
    <row r="101" spans="1:5" x14ac:dyDescent="0.4">
      <c r="A101" s="32">
        <f t="shared" si="1"/>
        <v>45477.999999999767</v>
      </c>
      <c r="B101" s="33">
        <v>4.1666666666666699E-2</v>
      </c>
      <c r="C101" s="62"/>
      <c r="D101" s="63"/>
      <c r="E101" s="63"/>
    </row>
    <row r="102" spans="1:5" x14ac:dyDescent="0.4">
      <c r="A102" s="32">
        <f t="shared" si="1"/>
        <v>45478.041666666431</v>
      </c>
      <c r="B102" s="33">
        <v>4.1666666666666699E-2</v>
      </c>
      <c r="C102" s="62"/>
      <c r="D102" s="63"/>
      <c r="E102" s="63"/>
    </row>
    <row r="103" spans="1:5" x14ac:dyDescent="0.4">
      <c r="A103" s="32">
        <f t="shared" si="1"/>
        <v>45478.083333333096</v>
      </c>
      <c r="B103" s="33">
        <v>4.1666666666666699E-2</v>
      </c>
      <c r="C103" s="62"/>
      <c r="D103" s="63"/>
      <c r="E103" s="63"/>
    </row>
    <row r="104" spans="1:5" x14ac:dyDescent="0.4">
      <c r="A104" s="32">
        <f t="shared" si="1"/>
        <v>45478.12499999976</v>
      </c>
      <c r="B104" s="33">
        <v>4.1666666666666699E-2</v>
      </c>
      <c r="C104" s="62"/>
      <c r="D104" s="63"/>
      <c r="E104" s="63"/>
    </row>
    <row r="105" spans="1:5" x14ac:dyDescent="0.4">
      <c r="A105" s="32">
        <f t="shared" si="1"/>
        <v>45478.166666666424</v>
      </c>
      <c r="B105" s="33">
        <v>4.1666666666666699E-2</v>
      </c>
      <c r="C105" s="62"/>
      <c r="D105" s="63"/>
      <c r="E105" s="63"/>
    </row>
    <row r="106" spans="1:5" x14ac:dyDescent="0.4">
      <c r="A106" s="32">
        <f t="shared" si="1"/>
        <v>45478.208333333088</v>
      </c>
      <c r="B106" s="33">
        <v>4.1666666666666699E-2</v>
      </c>
      <c r="C106" s="62"/>
      <c r="D106" s="63"/>
      <c r="E106" s="63"/>
    </row>
    <row r="107" spans="1:5" x14ac:dyDescent="0.4">
      <c r="A107" s="32">
        <f t="shared" si="1"/>
        <v>45478.249999999753</v>
      </c>
      <c r="B107" s="33">
        <v>4.1666666666666699E-2</v>
      </c>
      <c r="C107" s="62"/>
      <c r="D107" s="63"/>
      <c r="E107" s="63"/>
    </row>
    <row r="108" spans="1:5" x14ac:dyDescent="0.4">
      <c r="A108" s="32">
        <f t="shared" si="1"/>
        <v>45478.291666666417</v>
      </c>
      <c r="B108" s="33">
        <v>4.1666666666666699E-2</v>
      </c>
      <c r="C108" s="62"/>
      <c r="D108" s="63"/>
      <c r="E108" s="63"/>
    </row>
    <row r="109" spans="1:5" x14ac:dyDescent="0.4">
      <c r="A109" s="32">
        <f t="shared" si="1"/>
        <v>45478.333333333081</v>
      </c>
      <c r="B109" s="33">
        <v>4.1666666666666699E-2</v>
      </c>
      <c r="C109" s="62"/>
      <c r="D109" s="63"/>
      <c r="E109" s="63"/>
    </row>
    <row r="110" spans="1:5" x14ac:dyDescent="0.4">
      <c r="A110" s="32">
        <f t="shared" si="1"/>
        <v>45478.374999999745</v>
      </c>
      <c r="B110" s="33">
        <v>4.1666666666666699E-2</v>
      </c>
      <c r="C110" s="62"/>
      <c r="D110" s="63"/>
      <c r="E110" s="63"/>
    </row>
    <row r="111" spans="1:5" x14ac:dyDescent="0.4">
      <c r="A111" s="32">
        <f t="shared" si="1"/>
        <v>45478.41666666641</v>
      </c>
      <c r="B111" s="33">
        <v>4.1666666666666699E-2</v>
      </c>
      <c r="C111" s="62"/>
      <c r="D111" s="63"/>
      <c r="E111" s="63"/>
    </row>
    <row r="112" spans="1:5" x14ac:dyDescent="0.4">
      <c r="A112" s="32">
        <f t="shared" si="1"/>
        <v>45478.458333333074</v>
      </c>
      <c r="B112" s="33">
        <v>4.1666666666666699E-2</v>
      </c>
      <c r="C112" s="62"/>
      <c r="D112" s="63"/>
      <c r="E112" s="63"/>
    </row>
    <row r="113" spans="1:5" x14ac:dyDescent="0.4">
      <c r="A113" s="32">
        <f t="shared" si="1"/>
        <v>45478.499999999738</v>
      </c>
      <c r="B113" s="33">
        <v>4.1666666666666699E-2</v>
      </c>
      <c r="C113" s="62"/>
      <c r="D113" s="63"/>
      <c r="E113" s="63"/>
    </row>
    <row r="114" spans="1:5" x14ac:dyDescent="0.4">
      <c r="A114" s="32">
        <f t="shared" si="1"/>
        <v>45478.541666666402</v>
      </c>
      <c r="B114" s="33">
        <v>4.1666666666666699E-2</v>
      </c>
      <c r="C114" s="62"/>
      <c r="D114" s="63"/>
      <c r="E114" s="63"/>
    </row>
    <row r="115" spans="1:5" x14ac:dyDescent="0.4">
      <c r="A115" s="32">
        <f t="shared" si="1"/>
        <v>45478.583333333067</v>
      </c>
      <c r="B115" s="33">
        <v>4.1666666666666699E-2</v>
      </c>
      <c r="C115" s="62"/>
      <c r="D115" s="63"/>
      <c r="E115" s="63"/>
    </row>
    <row r="116" spans="1:5" x14ac:dyDescent="0.4">
      <c r="A116" s="32">
        <f t="shared" si="1"/>
        <v>45478.624999999731</v>
      </c>
      <c r="B116" s="33">
        <v>4.1666666666666699E-2</v>
      </c>
      <c r="C116" s="62"/>
      <c r="D116" s="63"/>
      <c r="E116" s="63"/>
    </row>
    <row r="117" spans="1:5" x14ac:dyDescent="0.4">
      <c r="A117" s="32">
        <f t="shared" si="1"/>
        <v>45478.666666666395</v>
      </c>
      <c r="B117" s="33">
        <v>4.1666666666666699E-2</v>
      </c>
      <c r="C117" s="62"/>
      <c r="D117" s="63"/>
      <c r="E117" s="63"/>
    </row>
    <row r="118" spans="1:5" x14ac:dyDescent="0.4">
      <c r="A118" s="32">
        <f t="shared" si="1"/>
        <v>45478.708333333059</v>
      </c>
      <c r="B118" s="33">
        <v>4.1666666666666699E-2</v>
      </c>
      <c r="C118" s="62"/>
      <c r="D118" s="63"/>
      <c r="E118" s="63"/>
    </row>
    <row r="119" spans="1:5" x14ac:dyDescent="0.4">
      <c r="A119" s="32">
        <f t="shared" si="1"/>
        <v>45478.749999999724</v>
      </c>
      <c r="B119" s="33">
        <v>4.1666666666666699E-2</v>
      </c>
      <c r="C119" s="62"/>
      <c r="D119" s="63"/>
      <c r="E119" s="63"/>
    </row>
    <row r="120" spans="1:5" x14ac:dyDescent="0.4">
      <c r="A120" s="32">
        <f t="shared" si="1"/>
        <v>45478.791666666388</v>
      </c>
      <c r="B120" s="33">
        <v>4.1666666666666699E-2</v>
      </c>
      <c r="C120" s="62"/>
      <c r="D120" s="63"/>
      <c r="E120" s="63"/>
    </row>
    <row r="121" spans="1:5" x14ac:dyDescent="0.4">
      <c r="A121" s="32">
        <f t="shared" si="1"/>
        <v>45478.833333333052</v>
      </c>
      <c r="B121" s="33">
        <v>4.1666666666666699E-2</v>
      </c>
      <c r="C121" s="62"/>
      <c r="D121" s="63"/>
      <c r="E121" s="63"/>
    </row>
    <row r="122" spans="1:5" x14ac:dyDescent="0.4">
      <c r="A122" s="32">
        <f t="shared" si="1"/>
        <v>45478.874999999716</v>
      </c>
      <c r="B122" s="33">
        <v>4.1666666666666699E-2</v>
      </c>
      <c r="C122" s="62"/>
      <c r="D122" s="63"/>
      <c r="E122" s="63"/>
    </row>
    <row r="123" spans="1:5" x14ac:dyDescent="0.4">
      <c r="A123" s="32">
        <f t="shared" si="1"/>
        <v>45478.91666666638</v>
      </c>
      <c r="B123" s="33">
        <v>4.1666666666666699E-2</v>
      </c>
      <c r="C123" s="62"/>
      <c r="D123" s="63"/>
      <c r="E123" s="63"/>
    </row>
    <row r="124" spans="1:5" x14ac:dyDescent="0.4">
      <c r="A124" s="32">
        <f t="shared" si="1"/>
        <v>45478.958333333045</v>
      </c>
      <c r="B124" s="33">
        <v>4.1666666666666699E-2</v>
      </c>
      <c r="C124" s="62"/>
      <c r="D124" s="63"/>
      <c r="E124" s="63"/>
    </row>
    <row r="125" spans="1:5" x14ac:dyDescent="0.4">
      <c r="A125" s="32">
        <f t="shared" si="1"/>
        <v>45478.999999999709</v>
      </c>
      <c r="B125" s="33">
        <v>4.1666666666666699E-2</v>
      </c>
      <c r="C125" s="62"/>
      <c r="D125" s="63"/>
      <c r="E125" s="63"/>
    </row>
    <row r="126" spans="1:5" x14ac:dyDescent="0.4">
      <c r="A126" s="32">
        <f t="shared" si="1"/>
        <v>45479.041666666373</v>
      </c>
      <c r="B126" s="33">
        <v>4.1666666666666699E-2</v>
      </c>
      <c r="C126" s="62"/>
      <c r="D126" s="63"/>
      <c r="E126" s="63"/>
    </row>
    <row r="127" spans="1:5" x14ac:dyDescent="0.4">
      <c r="A127" s="32">
        <f t="shared" si="1"/>
        <v>45479.083333333037</v>
      </c>
      <c r="B127" s="33">
        <v>4.1666666666666699E-2</v>
      </c>
      <c r="C127" s="62"/>
      <c r="D127" s="63"/>
      <c r="E127" s="63"/>
    </row>
    <row r="128" spans="1:5" x14ac:dyDescent="0.4">
      <c r="A128" s="32">
        <f t="shared" si="1"/>
        <v>45479.124999999702</v>
      </c>
      <c r="B128" s="33">
        <v>4.1666666666666699E-2</v>
      </c>
      <c r="C128" s="62"/>
      <c r="D128" s="63"/>
      <c r="E128" s="63"/>
    </row>
    <row r="129" spans="1:5" x14ac:dyDescent="0.4">
      <c r="A129" s="32">
        <f t="shared" si="1"/>
        <v>45479.166666666366</v>
      </c>
      <c r="B129" s="33">
        <v>4.1666666666666699E-2</v>
      </c>
      <c r="C129" s="62"/>
      <c r="D129" s="63"/>
      <c r="E129" s="63"/>
    </row>
    <row r="130" spans="1:5" x14ac:dyDescent="0.4">
      <c r="A130" s="32">
        <f t="shared" si="1"/>
        <v>45479.20833333303</v>
      </c>
      <c r="B130" s="33">
        <v>4.1666666666666699E-2</v>
      </c>
      <c r="C130" s="62"/>
      <c r="D130" s="63"/>
      <c r="E130" s="63"/>
    </row>
    <row r="131" spans="1:5" x14ac:dyDescent="0.4">
      <c r="A131" s="32">
        <f t="shared" si="1"/>
        <v>45479.249999999694</v>
      </c>
      <c r="B131" s="33">
        <v>4.1666666666666699E-2</v>
      </c>
      <c r="C131" s="62"/>
      <c r="D131" s="63"/>
      <c r="E131" s="63"/>
    </row>
    <row r="132" spans="1:5" x14ac:dyDescent="0.4">
      <c r="A132" s="32">
        <f t="shared" si="1"/>
        <v>45479.291666666359</v>
      </c>
      <c r="B132" s="33">
        <v>4.1666666666666699E-2</v>
      </c>
      <c r="C132" s="62"/>
      <c r="D132" s="63"/>
      <c r="E132" s="63"/>
    </row>
    <row r="133" spans="1:5" x14ac:dyDescent="0.4">
      <c r="A133" s="32">
        <f t="shared" si="1"/>
        <v>45479.333333333023</v>
      </c>
      <c r="B133" s="33">
        <v>4.1666666666666699E-2</v>
      </c>
      <c r="C133" s="62"/>
      <c r="D133" s="63"/>
      <c r="E133" s="63"/>
    </row>
    <row r="134" spans="1:5" x14ac:dyDescent="0.4">
      <c r="A134" s="32">
        <f t="shared" si="1"/>
        <v>45479.374999999687</v>
      </c>
      <c r="B134" s="33">
        <v>4.1666666666666699E-2</v>
      </c>
      <c r="C134" s="62"/>
      <c r="D134" s="63"/>
      <c r="E134" s="63"/>
    </row>
    <row r="135" spans="1:5" x14ac:dyDescent="0.4">
      <c r="A135" s="32">
        <f t="shared" ref="A135:A198" si="2">A134+1/24</f>
        <v>45479.416666666351</v>
      </c>
      <c r="B135" s="33">
        <v>4.1666666666666699E-2</v>
      </c>
      <c r="C135" s="62"/>
      <c r="D135" s="63"/>
      <c r="E135" s="63"/>
    </row>
    <row r="136" spans="1:5" x14ac:dyDescent="0.4">
      <c r="A136" s="32">
        <f t="shared" si="2"/>
        <v>45479.458333333016</v>
      </c>
      <c r="B136" s="33">
        <v>4.1666666666666699E-2</v>
      </c>
      <c r="C136" s="62"/>
      <c r="D136" s="63"/>
      <c r="E136" s="63"/>
    </row>
    <row r="137" spans="1:5" x14ac:dyDescent="0.4">
      <c r="A137" s="32">
        <f t="shared" si="2"/>
        <v>45479.49999999968</v>
      </c>
      <c r="B137" s="33">
        <v>4.1666666666666699E-2</v>
      </c>
      <c r="C137" s="62"/>
      <c r="D137" s="63"/>
      <c r="E137" s="63"/>
    </row>
    <row r="138" spans="1:5" x14ac:dyDescent="0.4">
      <c r="A138" s="32">
        <f t="shared" si="2"/>
        <v>45479.541666666344</v>
      </c>
      <c r="B138" s="33">
        <v>4.1666666666666699E-2</v>
      </c>
      <c r="C138" s="62"/>
      <c r="D138" s="63"/>
      <c r="E138" s="63"/>
    </row>
    <row r="139" spans="1:5" x14ac:dyDescent="0.4">
      <c r="A139" s="32">
        <f t="shared" si="2"/>
        <v>45479.583333333008</v>
      </c>
      <c r="B139" s="33">
        <v>4.1666666666666699E-2</v>
      </c>
      <c r="C139" s="62"/>
      <c r="D139" s="63"/>
      <c r="E139" s="63"/>
    </row>
    <row r="140" spans="1:5" x14ac:dyDescent="0.4">
      <c r="A140" s="32">
        <f t="shared" si="2"/>
        <v>45479.624999999673</v>
      </c>
      <c r="B140" s="33">
        <v>4.1666666666666699E-2</v>
      </c>
      <c r="C140" s="62"/>
      <c r="D140" s="63"/>
      <c r="E140" s="63"/>
    </row>
    <row r="141" spans="1:5" x14ac:dyDescent="0.4">
      <c r="A141" s="32">
        <f t="shared" si="2"/>
        <v>45479.666666666337</v>
      </c>
      <c r="B141" s="33">
        <v>4.1666666666666699E-2</v>
      </c>
      <c r="C141" s="62"/>
      <c r="D141" s="63"/>
      <c r="E141" s="63"/>
    </row>
    <row r="142" spans="1:5" x14ac:dyDescent="0.4">
      <c r="A142" s="32">
        <f t="shared" si="2"/>
        <v>45479.708333333001</v>
      </c>
      <c r="B142" s="33">
        <v>4.1666666666666699E-2</v>
      </c>
      <c r="C142" s="62"/>
      <c r="D142" s="63"/>
      <c r="E142" s="63"/>
    </row>
    <row r="143" spans="1:5" x14ac:dyDescent="0.4">
      <c r="A143" s="32">
        <f t="shared" si="2"/>
        <v>45479.749999999665</v>
      </c>
      <c r="B143" s="33">
        <v>4.1666666666666699E-2</v>
      </c>
      <c r="C143" s="62"/>
      <c r="D143" s="63"/>
      <c r="E143" s="63"/>
    </row>
    <row r="144" spans="1:5" x14ac:dyDescent="0.4">
      <c r="A144" s="32">
        <f t="shared" si="2"/>
        <v>45479.79166666633</v>
      </c>
      <c r="B144" s="33">
        <v>4.1666666666666699E-2</v>
      </c>
      <c r="C144" s="62"/>
      <c r="D144" s="63"/>
      <c r="E144" s="63"/>
    </row>
    <row r="145" spans="1:5" x14ac:dyDescent="0.4">
      <c r="A145" s="32">
        <f t="shared" si="2"/>
        <v>45479.833333332994</v>
      </c>
      <c r="B145" s="33">
        <v>4.1666666666666699E-2</v>
      </c>
      <c r="C145" s="62"/>
      <c r="D145" s="63"/>
      <c r="E145" s="63"/>
    </row>
    <row r="146" spans="1:5" x14ac:dyDescent="0.4">
      <c r="A146" s="32">
        <f t="shared" si="2"/>
        <v>45479.874999999658</v>
      </c>
      <c r="B146" s="33">
        <v>4.1666666666666699E-2</v>
      </c>
      <c r="C146" s="62"/>
      <c r="D146" s="63"/>
      <c r="E146" s="63"/>
    </row>
    <row r="147" spans="1:5" x14ac:dyDescent="0.4">
      <c r="A147" s="32">
        <f t="shared" si="2"/>
        <v>45479.916666666322</v>
      </c>
      <c r="B147" s="33">
        <v>4.1666666666666699E-2</v>
      </c>
      <c r="C147" s="62"/>
      <c r="D147" s="63"/>
      <c r="E147" s="63"/>
    </row>
    <row r="148" spans="1:5" x14ac:dyDescent="0.4">
      <c r="A148" s="32">
        <f t="shared" si="2"/>
        <v>45479.958333332987</v>
      </c>
      <c r="B148" s="33">
        <v>4.1666666666666699E-2</v>
      </c>
      <c r="C148" s="62"/>
      <c r="D148" s="63"/>
      <c r="E148" s="63"/>
    </row>
    <row r="149" spans="1:5" x14ac:dyDescent="0.4">
      <c r="A149" s="32">
        <f t="shared" si="2"/>
        <v>45479.999999999651</v>
      </c>
      <c r="B149" s="33">
        <v>4.1666666666666699E-2</v>
      </c>
      <c r="C149" s="62"/>
      <c r="D149" s="63"/>
      <c r="E149" s="63"/>
    </row>
    <row r="150" spans="1:5" x14ac:dyDescent="0.4">
      <c r="A150" s="32">
        <f t="shared" si="2"/>
        <v>45480.041666666315</v>
      </c>
      <c r="B150" s="33">
        <v>4.1666666666666699E-2</v>
      </c>
      <c r="C150" s="62"/>
      <c r="D150" s="63"/>
      <c r="E150" s="63"/>
    </row>
    <row r="151" spans="1:5" x14ac:dyDescent="0.4">
      <c r="A151" s="32">
        <f t="shared" si="2"/>
        <v>45480.083333332979</v>
      </c>
      <c r="B151" s="33">
        <v>4.1666666666666699E-2</v>
      </c>
      <c r="C151" s="62"/>
      <c r="D151" s="63"/>
      <c r="E151" s="63"/>
    </row>
    <row r="152" spans="1:5" x14ac:dyDescent="0.4">
      <c r="A152" s="32">
        <f t="shared" si="2"/>
        <v>45480.124999999643</v>
      </c>
      <c r="B152" s="33">
        <v>4.1666666666666699E-2</v>
      </c>
      <c r="C152" s="62"/>
      <c r="D152" s="63"/>
      <c r="E152" s="63"/>
    </row>
    <row r="153" spans="1:5" x14ac:dyDescent="0.4">
      <c r="A153" s="32">
        <f t="shared" si="2"/>
        <v>45480.166666666308</v>
      </c>
      <c r="B153" s="33">
        <v>4.1666666666666699E-2</v>
      </c>
      <c r="C153" s="62"/>
      <c r="D153" s="63"/>
      <c r="E153" s="63"/>
    </row>
    <row r="154" spans="1:5" x14ac:dyDescent="0.4">
      <c r="A154" s="32">
        <f t="shared" si="2"/>
        <v>45480.208333332972</v>
      </c>
      <c r="B154" s="33">
        <v>4.1666666666666699E-2</v>
      </c>
      <c r="C154" s="62"/>
      <c r="D154" s="63"/>
      <c r="E154" s="63"/>
    </row>
    <row r="155" spans="1:5" x14ac:dyDescent="0.4">
      <c r="A155" s="32">
        <f t="shared" si="2"/>
        <v>45480.249999999636</v>
      </c>
      <c r="B155" s="33">
        <v>4.1666666666666699E-2</v>
      </c>
      <c r="C155" s="62"/>
      <c r="D155" s="63"/>
      <c r="E155" s="63"/>
    </row>
    <row r="156" spans="1:5" x14ac:dyDescent="0.4">
      <c r="A156" s="32">
        <f t="shared" si="2"/>
        <v>45480.2916666663</v>
      </c>
      <c r="B156" s="33">
        <v>4.1666666666666699E-2</v>
      </c>
      <c r="C156" s="62"/>
      <c r="D156" s="63"/>
      <c r="E156" s="63"/>
    </row>
    <row r="157" spans="1:5" x14ac:dyDescent="0.4">
      <c r="A157" s="32">
        <f t="shared" si="2"/>
        <v>45480.333333332965</v>
      </c>
      <c r="B157" s="33">
        <v>4.1666666666666699E-2</v>
      </c>
      <c r="C157" s="62"/>
      <c r="D157" s="63"/>
      <c r="E157" s="63"/>
    </row>
    <row r="158" spans="1:5" x14ac:dyDescent="0.4">
      <c r="A158" s="32">
        <f t="shared" si="2"/>
        <v>45480.374999999629</v>
      </c>
      <c r="B158" s="33">
        <v>4.1666666666666699E-2</v>
      </c>
      <c r="C158" s="62"/>
      <c r="D158" s="63"/>
      <c r="E158" s="63"/>
    </row>
    <row r="159" spans="1:5" x14ac:dyDescent="0.4">
      <c r="A159" s="32">
        <f t="shared" si="2"/>
        <v>45480.416666666293</v>
      </c>
      <c r="B159" s="33">
        <v>4.1666666666666699E-2</v>
      </c>
      <c r="C159" s="62"/>
      <c r="D159" s="63"/>
      <c r="E159" s="63"/>
    </row>
    <row r="160" spans="1:5" x14ac:dyDescent="0.4">
      <c r="A160" s="32">
        <f t="shared" si="2"/>
        <v>45480.458333332957</v>
      </c>
      <c r="B160" s="33">
        <v>4.1666666666666699E-2</v>
      </c>
      <c r="C160" s="62"/>
      <c r="D160" s="63"/>
      <c r="E160" s="63"/>
    </row>
    <row r="161" spans="1:5" x14ac:dyDescent="0.4">
      <c r="A161" s="32">
        <f t="shared" si="2"/>
        <v>45480.499999999622</v>
      </c>
      <c r="B161" s="33">
        <v>4.1666666666666699E-2</v>
      </c>
      <c r="C161" s="62"/>
      <c r="D161" s="63"/>
      <c r="E161" s="63"/>
    </row>
    <row r="162" spans="1:5" x14ac:dyDescent="0.4">
      <c r="A162" s="32">
        <f t="shared" si="2"/>
        <v>45480.541666666286</v>
      </c>
      <c r="B162" s="33">
        <v>4.1666666666666699E-2</v>
      </c>
      <c r="C162" s="62"/>
      <c r="D162" s="63"/>
      <c r="E162" s="63"/>
    </row>
    <row r="163" spans="1:5" x14ac:dyDescent="0.4">
      <c r="A163" s="32">
        <f t="shared" si="2"/>
        <v>45480.58333333295</v>
      </c>
      <c r="B163" s="33">
        <v>4.1666666666666699E-2</v>
      </c>
      <c r="C163" s="62"/>
      <c r="D163" s="63"/>
      <c r="E163" s="63"/>
    </row>
    <row r="164" spans="1:5" x14ac:dyDescent="0.4">
      <c r="A164" s="32">
        <f t="shared" si="2"/>
        <v>45480.624999999614</v>
      </c>
      <c r="B164" s="33">
        <v>4.1666666666666699E-2</v>
      </c>
      <c r="C164" s="62"/>
      <c r="D164" s="63"/>
      <c r="E164" s="63"/>
    </row>
    <row r="165" spans="1:5" x14ac:dyDescent="0.4">
      <c r="A165" s="32">
        <f t="shared" si="2"/>
        <v>45480.666666666279</v>
      </c>
      <c r="B165" s="33">
        <v>4.1666666666666699E-2</v>
      </c>
      <c r="C165" s="62"/>
      <c r="D165" s="63"/>
      <c r="E165" s="63"/>
    </row>
    <row r="166" spans="1:5" x14ac:dyDescent="0.4">
      <c r="A166" s="32">
        <f t="shared" si="2"/>
        <v>45480.708333332943</v>
      </c>
      <c r="B166" s="33">
        <v>4.1666666666666699E-2</v>
      </c>
      <c r="C166" s="62"/>
      <c r="D166" s="63"/>
      <c r="E166" s="63"/>
    </row>
    <row r="167" spans="1:5" x14ac:dyDescent="0.4">
      <c r="A167" s="32">
        <f t="shared" si="2"/>
        <v>45480.749999999607</v>
      </c>
      <c r="B167" s="33">
        <v>4.1666666666666699E-2</v>
      </c>
      <c r="C167" s="62"/>
      <c r="D167" s="63"/>
      <c r="E167" s="63"/>
    </row>
    <row r="168" spans="1:5" x14ac:dyDescent="0.4">
      <c r="A168" s="32">
        <f t="shared" si="2"/>
        <v>45480.791666666271</v>
      </c>
      <c r="B168" s="33">
        <v>4.1666666666666699E-2</v>
      </c>
      <c r="C168" s="62"/>
      <c r="D168" s="63"/>
      <c r="E168" s="63"/>
    </row>
    <row r="169" spans="1:5" x14ac:dyDescent="0.4">
      <c r="A169" s="32">
        <f t="shared" si="2"/>
        <v>45480.833333332936</v>
      </c>
      <c r="B169" s="33">
        <v>4.1666666666666699E-2</v>
      </c>
      <c r="C169" s="62"/>
      <c r="D169" s="63"/>
      <c r="E169" s="63"/>
    </row>
    <row r="170" spans="1:5" x14ac:dyDescent="0.4">
      <c r="A170" s="32">
        <f t="shared" si="2"/>
        <v>45480.8749999996</v>
      </c>
      <c r="B170" s="33">
        <v>4.1666666666666699E-2</v>
      </c>
      <c r="C170" s="62"/>
      <c r="D170" s="63"/>
      <c r="E170" s="63"/>
    </row>
    <row r="171" spans="1:5" x14ac:dyDescent="0.4">
      <c r="A171" s="32">
        <f t="shared" si="2"/>
        <v>45480.916666666264</v>
      </c>
      <c r="B171" s="33">
        <v>4.1666666666666699E-2</v>
      </c>
      <c r="C171" s="62"/>
      <c r="D171" s="63"/>
      <c r="E171" s="63"/>
    </row>
    <row r="172" spans="1:5" x14ac:dyDescent="0.4">
      <c r="A172" s="32">
        <f t="shared" si="2"/>
        <v>45480.958333332928</v>
      </c>
      <c r="B172" s="33">
        <v>4.1666666666666699E-2</v>
      </c>
      <c r="C172" s="62"/>
      <c r="D172" s="63"/>
      <c r="E172" s="63"/>
    </row>
    <row r="173" spans="1:5" x14ac:dyDescent="0.4">
      <c r="A173" s="32">
        <f t="shared" si="2"/>
        <v>45480.999999999593</v>
      </c>
      <c r="B173" s="33">
        <v>4.1666666666666699E-2</v>
      </c>
      <c r="C173" s="62"/>
      <c r="D173" s="63"/>
      <c r="E173" s="63"/>
    </row>
    <row r="174" spans="1:5" x14ac:dyDescent="0.4">
      <c r="A174" s="32">
        <f t="shared" si="2"/>
        <v>45481.041666666257</v>
      </c>
      <c r="B174" s="33">
        <v>4.1666666666666699E-2</v>
      </c>
      <c r="C174" s="62"/>
      <c r="D174" s="63"/>
      <c r="E174" s="63"/>
    </row>
    <row r="175" spans="1:5" x14ac:dyDescent="0.4">
      <c r="A175" s="32">
        <f t="shared" si="2"/>
        <v>45481.083333332921</v>
      </c>
      <c r="B175" s="33">
        <v>4.1666666666666699E-2</v>
      </c>
      <c r="C175" s="62"/>
      <c r="D175" s="63"/>
      <c r="E175" s="63"/>
    </row>
    <row r="176" spans="1:5" x14ac:dyDescent="0.4">
      <c r="A176" s="32">
        <f t="shared" si="2"/>
        <v>45481.124999999585</v>
      </c>
      <c r="B176" s="33">
        <v>4.1666666666666699E-2</v>
      </c>
      <c r="C176" s="62"/>
      <c r="D176" s="63"/>
      <c r="E176" s="63"/>
    </row>
    <row r="177" spans="1:5" x14ac:dyDescent="0.4">
      <c r="A177" s="32">
        <f t="shared" si="2"/>
        <v>45481.16666666625</v>
      </c>
      <c r="B177" s="33">
        <v>4.1666666666666699E-2</v>
      </c>
      <c r="C177" s="62"/>
      <c r="D177" s="63"/>
      <c r="E177" s="63"/>
    </row>
    <row r="178" spans="1:5" x14ac:dyDescent="0.4">
      <c r="A178" s="32">
        <f t="shared" si="2"/>
        <v>45481.208333332914</v>
      </c>
      <c r="B178" s="33">
        <v>4.1666666666666699E-2</v>
      </c>
      <c r="C178" s="62"/>
      <c r="D178" s="63"/>
      <c r="E178" s="63"/>
    </row>
    <row r="179" spans="1:5" x14ac:dyDescent="0.4">
      <c r="A179" s="32">
        <f t="shared" si="2"/>
        <v>45481.249999999578</v>
      </c>
      <c r="B179" s="33">
        <v>4.1666666666666699E-2</v>
      </c>
      <c r="C179" s="62"/>
      <c r="D179" s="63"/>
      <c r="E179" s="63"/>
    </row>
    <row r="180" spans="1:5" x14ac:dyDescent="0.4">
      <c r="A180" s="32">
        <f t="shared" si="2"/>
        <v>45481.291666666242</v>
      </c>
      <c r="B180" s="33">
        <v>4.1666666666666699E-2</v>
      </c>
      <c r="C180" s="62"/>
      <c r="D180" s="63"/>
      <c r="E180" s="63"/>
    </row>
    <row r="181" spans="1:5" x14ac:dyDescent="0.4">
      <c r="A181" s="32">
        <f t="shared" si="2"/>
        <v>45481.333333332906</v>
      </c>
      <c r="B181" s="33">
        <v>4.1666666666666699E-2</v>
      </c>
      <c r="C181" s="62"/>
      <c r="D181" s="63"/>
      <c r="E181" s="63"/>
    </row>
    <row r="182" spans="1:5" x14ac:dyDescent="0.4">
      <c r="A182" s="32">
        <f t="shared" si="2"/>
        <v>45481.374999999571</v>
      </c>
      <c r="B182" s="33">
        <v>4.1666666666666699E-2</v>
      </c>
      <c r="C182" s="62"/>
      <c r="D182" s="63"/>
      <c r="E182" s="63"/>
    </row>
    <row r="183" spans="1:5" x14ac:dyDescent="0.4">
      <c r="A183" s="32">
        <f t="shared" si="2"/>
        <v>45481.416666666235</v>
      </c>
      <c r="B183" s="33">
        <v>4.1666666666666699E-2</v>
      </c>
      <c r="C183" s="62"/>
      <c r="D183" s="63"/>
      <c r="E183" s="63"/>
    </row>
    <row r="184" spans="1:5" x14ac:dyDescent="0.4">
      <c r="A184" s="32">
        <f t="shared" si="2"/>
        <v>45481.458333332899</v>
      </c>
      <c r="B184" s="33">
        <v>4.1666666666666699E-2</v>
      </c>
      <c r="C184" s="62"/>
      <c r="D184" s="63"/>
      <c r="E184" s="63"/>
    </row>
    <row r="185" spans="1:5" x14ac:dyDescent="0.4">
      <c r="A185" s="32">
        <f t="shared" si="2"/>
        <v>45481.499999999563</v>
      </c>
      <c r="B185" s="33">
        <v>4.1666666666666699E-2</v>
      </c>
      <c r="C185" s="62"/>
      <c r="D185" s="63"/>
      <c r="E185" s="63"/>
    </row>
    <row r="186" spans="1:5" x14ac:dyDescent="0.4">
      <c r="A186" s="32">
        <f t="shared" si="2"/>
        <v>45481.541666666228</v>
      </c>
      <c r="B186" s="33">
        <v>4.1666666666666699E-2</v>
      </c>
      <c r="C186" s="62"/>
      <c r="D186" s="63"/>
      <c r="E186" s="63"/>
    </row>
    <row r="187" spans="1:5" x14ac:dyDescent="0.4">
      <c r="A187" s="32">
        <f t="shared" si="2"/>
        <v>45481.583333332892</v>
      </c>
      <c r="B187" s="33">
        <v>4.1666666666666699E-2</v>
      </c>
      <c r="C187" s="62"/>
      <c r="D187" s="63"/>
      <c r="E187" s="63"/>
    </row>
    <row r="188" spans="1:5" x14ac:dyDescent="0.4">
      <c r="A188" s="32">
        <f t="shared" si="2"/>
        <v>45481.624999999556</v>
      </c>
      <c r="B188" s="33">
        <v>4.1666666666666699E-2</v>
      </c>
      <c r="C188" s="62"/>
      <c r="D188" s="63"/>
      <c r="E188" s="63"/>
    </row>
    <row r="189" spans="1:5" x14ac:dyDescent="0.4">
      <c r="A189" s="32">
        <f t="shared" si="2"/>
        <v>45481.66666666622</v>
      </c>
      <c r="B189" s="33">
        <v>4.1666666666666699E-2</v>
      </c>
      <c r="C189" s="62"/>
      <c r="D189" s="63"/>
      <c r="E189" s="63"/>
    </row>
    <row r="190" spans="1:5" x14ac:dyDescent="0.4">
      <c r="A190" s="32">
        <f t="shared" si="2"/>
        <v>45481.708333332885</v>
      </c>
      <c r="B190" s="33">
        <v>4.1666666666666699E-2</v>
      </c>
      <c r="C190" s="62"/>
      <c r="D190" s="63"/>
      <c r="E190" s="63"/>
    </row>
    <row r="191" spans="1:5" x14ac:dyDescent="0.4">
      <c r="A191" s="32">
        <f t="shared" si="2"/>
        <v>45481.749999999549</v>
      </c>
      <c r="B191" s="33">
        <v>4.1666666666666699E-2</v>
      </c>
      <c r="C191" s="62"/>
      <c r="D191" s="63"/>
      <c r="E191" s="63"/>
    </row>
    <row r="192" spans="1:5" x14ac:dyDescent="0.4">
      <c r="A192" s="32">
        <f t="shared" si="2"/>
        <v>45481.791666666213</v>
      </c>
      <c r="B192" s="33">
        <v>4.1666666666666699E-2</v>
      </c>
      <c r="C192" s="62"/>
      <c r="D192" s="63"/>
      <c r="E192" s="63"/>
    </row>
    <row r="193" spans="1:5" x14ac:dyDescent="0.4">
      <c r="A193" s="32">
        <f t="shared" si="2"/>
        <v>45481.833333332877</v>
      </c>
      <c r="B193" s="33">
        <v>4.1666666666666699E-2</v>
      </c>
      <c r="C193" s="62"/>
      <c r="D193" s="63"/>
      <c r="E193" s="63"/>
    </row>
    <row r="194" spans="1:5" x14ac:dyDescent="0.4">
      <c r="A194" s="32">
        <f t="shared" si="2"/>
        <v>45481.874999999542</v>
      </c>
      <c r="B194" s="33">
        <v>4.1666666666666699E-2</v>
      </c>
      <c r="C194" s="62"/>
      <c r="D194" s="63"/>
      <c r="E194" s="63"/>
    </row>
    <row r="195" spans="1:5" x14ac:dyDescent="0.4">
      <c r="A195" s="32">
        <f t="shared" si="2"/>
        <v>45481.916666666206</v>
      </c>
      <c r="B195" s="33">
        <v>4.1666666666666699E-2</v>
      </c>
      <c r="C195" s="62"/>
      <c r="D195" s="63"/>
      <c r="E195" s="63"/>
    </row>
    <row r="196" spans="1:5" x14ac:dyDescent="0.4">
      <c r="A196" s="32">
        <f t="shared" si="2"/>
        <v>45481.95833333287</v>
      </c>
      <c r="B196" s="33">
        <v>4.1666666666666699E-2</v>
      </c>
      <c r="C196" s="62"/>
      <c r="D196" s="63"/>
      <c r="E196" s="63"/>
    </row>
    <row r="197" spans="1:5" x14ac:dyDescent="0.4">
      <c r="A197" s="32">
        <f t="shared" si="2"/>
        <v>45481.999999999534</v>
      </c>
      <c r="B197" s="33">
        <v>4.1666666666666699E-2</v>
      </c>
      <c r="C197" s="62"/>
      <c r="D197" s="63"/>
      <c r="E197" s="63"/>
    </row>
    <row r="198" spans="1:5" x14ac:dyDescent="0.4">
      <c r="A198" s="32">
        <f t="shared" si="2"/>
        <v>45482.041666666199</v>
      </c>
      <c r="B198" s="33">
        <v>4.1666666666666699E-2</v>
      </c>
      <c r="C198" s="62"/>
      <c r="D198" s="63"/>
      <c r="E198" s="63"/>
    </row>
    <row r="199" spans="1:5" x14ac:dyDescent="0.4">
      <c r="A199" s="32">
        <f t="shared" ref="A199:A262" si="3">A198+1/24</f>
        <v>45482.083333332863</v>
      </c>
      <c r="B199" s="33">
        <v>4.1666666666666699E-2</v>
      </c>
      <c r="C199" s="62"/>
      <c r="D199" s="63"/>
      <c r="E199" s="63"/>
    </row>
    <row r="200" spans="1:5" x14ac:dyDescent="0.4">
      <c r="A200" s="32">
        <f t="shared" si="3"/>
        <v>45482.124999999527</v>
      </c>
      <c r="B200" s="33">
        <v>4.1666666666666699E-2</v>
      </c>
      <c r="C200" s="62"/>
      <c r="D200" s="63"/>
      <c r="E200" s="63"/>
    </row>
    <row r="201" spans="1:5" x14ac:dyDescent="0.4">
      <c r="A201" s="32">
        <f t="shared" si="3"/>
        <v>45482.166666666191</v>
      </c>
      <c r="B201" s="33">
        <v>4.1666666666666699E-2</v>
      </c>
      <c r="C201" s="62"/>
      <c r="D201" s="63"/>
      <c r="E201" s="63"/>
    </row>
    <row r="202" spans="1:5" x14ac:dyDescent="0.4">
      <c r="A202" s="32">
        <f t="shared" si="3"/>
        <v>45482.208333332856</v>
      </c>
      <c r="B202" s="33">
        <v>4.1666666666666699E-2</v>
      </c>
      <c r="C202" s="62"/>
      <c r="D202" s="63"/>
      <c r="E202" s="63"/>
    </row>
    <row r="203" spans="1:5" x14ac:dyDescent="0.4">
      <c r="A203" s="32">
        <f t="shared" si="3"/>
        <v>45482.24999999952</v>
      </c>
      <c r="B203" s="33">
        <v>4.1666666666666699E-2</v>
      </c>
      <c r="C203" s="62"/>
      <c r="D203" s="63"/>
      <c r="E203" s="63"/>
    </row>
    <row r="204" spans="1:5" x14ac:dyDescent="0.4">
      <c r="A204" s="32">
        <f t="shared" si="3"/>
        <v>45482.291666666184</v>
      </c>
      <c r="B204" s="33">
        <v>4.1666666666666699E-2</v>
      </c>
      <c r="C204" s="62"/>
      <c r="D204" s="63"/>
      <c r="E204" s="63"/>
    </row>
    <row r="205" spans="1:5" x14ac:dyDescent="0.4">
      <c r="A205" s="32">
        <f t="shared" si="3"/>
        <v>45482.333333332848</v>
      </c>
      <c r="B205" s="33">
        <v>4.1666666666666699E-2</v>
      </c>
      <c r="C205" s="62"/>
      <c r="D205" s="63"/>
      <c r="E205" s="63"/>
    </row>
    <row r="206" spans="1:5" x14ac:dyDescent="0.4">
      <c r="A206" s="32">
        <f t="shared" si="3"/>
        <v>45482.374999999513</v>
      </c>
      <c r="B206" s="33">
        <v>4.1666666666666699E-2</v>
      </c>
      <c r="C206" s="62"/>
      <c r="D206" s="63"/>
      <c r="E206" s="63"/>
    </row>
    <row r="207" spans="1:5" x14ac:dyDescent="0.4">
      <c r="A207" s="32">
        <f t="shared" si="3"/>
        <v>45482.416666666177</v>
      </c>
      <c r="B207" s="33">
        <v>4.1666666666666699E-2</v>
      </c>
      <c r="C207" s="62"/>
      <c r="D207" s="63"/>
      <c r="E207" s="63"/>
    </row>
    <row r="208" spans="1:5" x14ac:dyDescent="0.4">
      <c r="A208" s="32">
        <f t="shared" si="3"/>
        <v>45482.458333332841</v>
      </c>
      <c r="B208" s="33">
        <v>4.1666666666666699E-2</v>
      </c>
      <c r="C208" s="62"/>
      <c r="D208" s="63"/>
      <c r="E208" s="63"/>
    </row>
    <row r="209" spans="1:5" x14ac:dyDescent="0.4">
      <c r="A209" s="32">
        <f t="shared" si="3"/>
        <v>45482.499999999505</v>
      </c>
      <c r="B209" s="33">
        <v>4.1666666666666699E-2</v>
      </c>
      <c r="C209" s="62"/>
      <c r="D209" s="63"/>
      <c r="E209" s="63"/>
    </row>
    <row r="210" spans="1:5" x14ac:dyDescent="0.4">
      <c r="A210" s="32">
        <f t="shared" si="3"/>
        <v>45482.541666666169</v>
      </c>
      <c r="B210" s="33">
        <v>4.1666666666666699E-2</v>
      </c>
      <c r="C210" s="62"/>
      <c r="D210" s="63"/>
      <c r="E210" s="63"/>
    </row>
    <row r="211" spans="1:5" x14ac:dyDescent="0.4">
      <c r="A211" s="32">
        <f t="shared" si="3"/>
        <v>45482.583333332834</v>
      </c>
      <c r="B211" s="33">
        <v>4.1666666666666699E-2</v>
      </c>
      <c r="C211" s="62"/>
      <c r="D211" s="63"/>
      <c r="E211" s="63"/>
    </row>
    <row r="212" spans="1:5" x14ac:dyDescent="0.4">
      <c r="A212" s="32">
        <f t="shared" si="3"/>
        <v>45482.624999999498</v>
      </c>
      <c r="B212" s="33">
        <v>4.1666666666666699E-2</v>
      </c>
      <c r="C212" s="62"/>
      <c r="D212" s="63"/>
      <c r="E212" s="63"/>
    </row>
    <row r="213" spans="1:5" x14ac:dyDescent="0.4">
      <c r="A213" s="32">
        <f t="shared" si="3"/>
        <v>45482.666666666162</v>
      </c>
      <c r="B213" s="33">
        <v>4.1666666666666699E-2</v>
      </c>
      <c r="C213" s="62"/>
      <c r="D213" s="63"/>
      <c r="E213" s="63"/>
    </row>
    <row r="214" spans="1:5" x14ac:dyDescent="0.4">
      <c r="A214" s="32">
        <f t="shared" si="3"/>
        <v>45482.708333332826</v>
      </c>
      <c r="B214" s="33">
        <v>4.1666666666666699E-2</v>
      </c>
      <c r="C214" s="62"/>
      <c r="D214" s="63"/>
      <c r="E214" s="63"/>
    </row>
    <row r="215" spans="1:5" x14ac:dyDescent="0.4">
      <c r="A215" s="32">
        <f t="shared" si="3"/>
        <v>45482.749999999491</v>
      </c>
      <c r="B215" s="33">
        <v>4.1666666666666699E-2</v>
      </c>
      <c r="C215" s="62"/>
      <c r="D215" s="63"/>
      <c r="E215" s="63"/>
    </row>
    <row r="216" spans="1:5" x14ac:dyDescent="0.4">
      <c r="A216" s="32">
        <f t="shared" si="3"/>
        <v>45482.791666666155</v>
      </c>
      <c r="B216" s="33">
        <v>4.1666666666666699E-2</v>
      </c>
      <c r="C216" s="62"/>
      <c r="D216" s="63"/>
      <c r="E216" s="63"/>
    </row>
    <row r="217" spans="1:5" x14ac:dyDescent="0.4">
      <c r="A217" s="32">
        <f t="shared" si="3"/>
        <v>45482.833333332819</v>
      </c>
      <c r="B217" s="33">
        <v>4.1666666666666699E-2</v>
      </c>
      <c r="C217" s="62"/>
      <c r="D217" s="63"/>
      <c r="E217" s="63"/>
    </row>
    <row r="218" spans="1:5" x14ac:dyDescent="0.4">
      <c r="A218" s="32">
        <f t="shared" si="3"/>
        <v>45482.874999999483</v>
      </c>
      <c r="B218" s="33">
        <v>4.1666666666666699E-2</v>
      </c>
      <c r="C218" s="62"/>
      <c r="D218" s="63"/>
      <c r="E218" s="63"/>
    </row>
    <row r="219" spans="1:5" x14ac:dyDescent="0.4">
      <c r="A219" s="32">
        <f t="shared" si="3"/>
        <v>45482.916666666148</v>
      </c>
      <c r="B219" s="33">
        <v>4.1666666666666699E-2</v>
      </c>
      <c r="C219" s="62"/>
      <c r="D219" s="63"/>
      <c r="E219" s="63"/>
    </row>
    <row r="220" spans="1:5" x14ac:dyDescent="0.4">
      <c r="A220" s="32">
        <f t="shared" si="3"/>
        <v>45482.958333332812</v>
      </c>
      <c r="B220" s="33">
        <v>4.1666666666666699E-2</v>
      </c>
      <c r="C220" s="62"/>
      <c r="D220" s="63"/>
      <c r="E220" s="63"/>
    </row>
    <row r="221" spans="1:5" x14ac:dyDescent="0.4">
      <c r="A221" s="32">
        <f t="shared" si="3"/>
        <v>45482.999999999476</v>
      </c>
      <c r="B221" s="33">
        <v>4.1666666666666699E-2</v>
      </c>
      <c r="C221" s="62"/>
      <c r="D221" s="63"/>
      <c r="E221" s="63"/>
    </row>
    <row r="222" spans="1:5" x14ac:dyDescent="0.4">
      <c r="A222" s="32">
        <f t="shared" si="3"/>
        <v>45483.04166666614</v>
      </c>
      <c r="B222" s="33">
        <v>4.1666666666666699E-2</v>
      </c>
      <c r="C222" s="62"/>
      <c r="D222" s="63"/>
      <c r="E222" s="63"/>
    </row>
    <row r="223" spans="1:5" x14ac:dyDescent="0.4">
      <c r="A223" s="32">
        <f t="shared" si="3"/>
        <v>45483.083333332805</v>
      </c>
      <c r="B223" s="33">
        <v>4.1666666666666699E-2</v>
      </c>
      <c r="C223" s="62"/>
      <c r="D223" s="63"/>
      <c r="E223" s="63"/>
    </row>
    <row r="224" spans="1:5" x14ac:dyDescent="0.4">
      <c r="A224" s="32">
        <f t="shared" si="3"/>
        <v>45483.124999999469</v>
      </c>
      <c r="B224" s="33">
        <v>4.1666666666666699E-2</v>
      </c>
      <c r="C224" s="62"/>
      <c r="D224" s="63"/>
      <c r="E224" s="63"/>
    </row>
    <row r="225" spans="1:5" x14ac:dyDescent="0.4">
      <c r="A225" s="32">
        <f t="shared" si="3"/>
        <v>45483.166666666133</v>
      </c>
      <c r="B225" s="33">
        <v>4.1666666666666699E-2</v>
      </c>
      <c r="C225" s="62"/>
      <c r="D225" s="63"/>
      <c r="E225" s="63"/>
    </row>
    <row r="226" spans="1:5" x14ac:dyDescent="0.4">
      <c r="A226" s="32">
        <f t="shared" si="3"/>
        <v>45483.208333332797</v>
      </c>
      <c r="B226" s="33">
        <v>4.1666666666666699E-2</v>
      </c>
      <c r="C226" s="62"/>
      <c r="D226" s="63"/>
      <c r="E226" s="63"/>
    </row>
    <row r="227" spans="1:5" x14ac:dyDescent="0.4">
      <c r="A227" s="32">
        <f t="shared" si="3"/>
        <v>45483.249999999462</v>
      </c>
      <c r="B227" s="33">
        <v>4.1666666666666699E-2</v>
      </c>
      <c r="C227" s="62"/>
      <c r="D227" s="63"/>
      <c r="E227" s="63"/>
    </row>
    <row r="228" spans="1:5" x14ac:dyDescent="0.4">
      <c r="A228" s="32">
        <f t="shared" si="3"/>
        <v>45483.291666666126</v>
      </c>
      <c r="B228" s="33">
        <v>4.1666666666666699E-2</v>
      </c>
      <c r="C228" s="62"/>
      <c r="D228" s="63"/>
      <c r="E228" s="63"/>
    </row>
    <row r="229" spans="1:5" x14ac:dyDescent="0.4">
      <c r="A229" s="32">
        <f t="shared" si="3"/>
        <v>45483.33333333279</v>
      </c>
      <c r="B229" s="33">
        <v>4.1666666666666699E-2</v>
      </c>
      <c r="C229" s="62"/>
      <c r="D229" s="63"/>
      <c r="E229" s="63"/>
    </row>
    <row r="230" spans="1:5" x14ac:dyDescent="0.4">
      <c r="A230" s="32">
        <f t="shared" si="3"/>
        <v>45483.374999999454</v>
      </c>
      <c r="B230" s="33">
        <v>4.1666666666666699E-2</v>
      </c>
      <c r="C230" s="62"/>
      <c r="D230" s="63"/>
      <c r="E230" s="63"/>
    </row>
    <row r="231" spans="1:5" x14ac:dyDescent="0.4">
      <c r="A231" s="32">
        <f t="shared" si="3"/>
        <v>45483.416666666119</v>
      </c>
      <c r="B231" s="33">
        <v>4.1666666666666699E-2</v>
      </c>
      <c r="C231" s="62"/>
      <c r="D231" s="63"/>
      <c r="E231" s="63"/>
    </row>
    <row r="232" spans="1:5" x14ac:dyDescent="0.4">
      <c r="A232" s="32">
        <f t="shared" si="3"/>
        <v>45483.458333332783</v>
      </c>
      <c r="B232" s="33">
        <v>4.1666666666666699E-2</v>
      </c>
      <c r="C232" s="62"/>
      <c r="D232" s="63"/>
      <c r="E232" s="63"/>
    </row>
    <row r="233" spans="1:5" x14ac:dyDescent="0.4">
      <c r="A233" s="32">
        <f t="shared" si="3"/>
        <v>45483.499999999447</v>
      </c>
      <c r="B233" s="33">
        <v>4.1666666666666699E-2</v>
      </c>
      <c r="C233" s="62"/>
      <c r="D233" s="63"/>
      <c r="E233" s="63"/>
    </row>
    <row r="234" spans="1:5" x14ac:dyDescent="0.4">
      <c r="A234" s="32">
        <f t="shared" si="3"/>
        <v>45483.541666666111</v>
      </c>
      <c r="B234" s="33">
        <v>4.1666666666666699E-2</v>
      </c>
      <c r="C234" s="62"/>
      <c r="D234" s="63"/>
      <c r="E234" s="63"/>
    </row>
    <row r="235" spans="1:5" x14ac:dyDescent="0.4">
      <c r="A235" s="32">
        <f t="shared" si="3"/>
        <v>45483.583333332776</v>
      </c>
      <c r="B235" s="33">
        <v>4.1666666666666699E-2</v>
      </c>
      <c r="C235" s="62"/>
      <c r="D235" s="63"/>
      <c r="E235" s="63"/>
    </row>
    <row r="236" spans="1:5" x14ac:dyDescent="0.4">
      <c r="A236" s="32">
        <f t="shared" si="3"/>
        <v>45483.62499999944</v>
      </c>
      <c r="B236" s="33">
        <v>4.1666666666666699E-2</v>
      </c>
      <c r="C236" s="62"/>
      <c r="D236" s="63"/>
      <c r="E236" s="63"/>
    </row>
    <row r="237" spans="1:5" x14ac:dyDescent="0.4">
      <c r="A237" s="32">
        <f t="shared" si="3"/>
        <v>45483.666666666104</v>
      </c>
      <c r="B237" s="33">
        <v>4.1666666666666699E-2</v>
      </c>
      <c r="C237" s="62"/>
      <c r="D237" s="63"/>
      <c r="E237" s="63"/>
    </row>
    <row r="238" spans="1:5" x14ac:dyDescent="0.4">
      <c r="A238" s="32">
        <f t="shared" si="3"/>
        <v>45483.708333332768</v>
      </c>
      <c r="B238" s="33">
        <v>4.1666666666666699E-2</v>
      </c>
      <c r="C238" s="62"/>
      <c r="D238" s="63"/>
      <c r="E238" s="63"/>
    </row>
    <row r="239" spans="1:5" x14ac:dyDescent="0.4">
      <c r="A239" s="32">
        <f t="shared" si="3"/>
        <v>45483.749999999432</v>
      </c>
      <c r="B239" s="33">
        <v>4.1666666666666699E-2</v>
      </c>
      <c r="C239" s="62"/>
      <c r="D239" s="63"/>
      <c r="E239" s="63"/>
    </row>
    <row r="240" spans="1:5" x14ac:dyDescent="0.4">
      <c r="A240" s="32">
        <f t="shared" si="3"/>
        <v>45483.791666666097</v>
      </c>
      <c r="B240" s="33">
        <v>4.1666666666666699E-2</v>
      </c>
      <c r="C240" s="62"/>
      <c r="D240" s="63"/>
      <c r="E240" s="63"/>
    </row>
    <row r="241" spans="1:5" x14ac:dyDescent="0.4">
      <c r="A241" s="32">
        <f t="shared" si="3"/>
        <v>45483.833333332761</v>
      </c>
      <c r="B241" s="33">
        <v>4.1666666666666699E-2</v>
      </c>
      <c r="C241" s="62"/>
      <c r="D241" s="63"/>
      <c r="E241" s="63"/>
    </row>
    <row r="242" spans="1:5" x14ac:dyDescent="0.4">
      <c r="A242" s="32">
        <f t="shared" si="3"/>
        <v>45483.874999999425</v>
      </c>
      <c r="B242" s="33">
        <v>4.1666666666666699E-2</v>
      </c>
      <c r="C242" s="62"/>
      <c r="D242" s="63"/>
      <c r="E242" s="63"/>
    </row>
    <row r="243" spans="1:5" x14ac:dyDescent="0.4">
      <c r="A243" s="32">
        <f t="shared" si="3"/>
        <v>45483.916666666089</v>
      </c>
      <c r="B243" s="33">
        <v>4.1666666666666699E-2</v>
      </c>
      <c r="C243" s="62"/>
      <c r="D243" s="63"/>
      <c r="E243" s="63"/>
    </row>
    <row r="244" spans="1:5" x14ac:dyDescent="0.4">
      <c r="A244" s="32">
        <f t="shared" si="3"/>
        <v>45483.958333332754</v>
      </c>
      <c r="B244" s="33">
        <v>4.1666666666666699E-2</v>
      </c>
      <c r="C244" s="62"/>
      <c r="D244" s="63"/>
      <c r="E244" s="63"/>
    </row>
    <row r="245" spans="1:5" x14ac:dyDescent="0.4">
      <c r="A245" s="32">
        <f t="shared" si="3"/>
        <v>45483.999999999418</v>
      </c>
      <c r="B245" s="33">
        <v>4.1666666666666699E-2</v>
      </c>
      <c r="C245" s="62"/>
      <c r="D245" s="63"/>
      <c r="E245" s="63"/>
    </row>
    <row r="246" spans="1:5" x14ac:dyDescent="0.4">
      <c r="A246" s="32">
        <f t="shared" si="3"/>
        <v>45484.041666666082</v>
      </c>
      <c r="B246" s="33">
        <v>4.1666666666666699E-2</v>
      </c>
      <c r="C246" s="62"/>
      <c r="D246" s="63"/>
      <c r="E246" s="63"/>
    </row>
    <row r="247" spans="1:5" x14ac:dyDescent="0.4">
      <c r="A247" s="32">
        <f t="shared" si="3"/>
        <v>45484.083333332746</v>
      </c>
      <c r="B247" s="33">
        <v>4.1666666666666699E-2</v>
      </c>
      <c r="C247" s="62"/>
      <c r="D247" s="63"/>
      <c r="E247" s="63"/>
    </row>
    <row r="248" spans="1:5" x14ac:dyDescent="0.4">
      <c r="A248" s="32">
        <f t="shared" si="3"/>
        <v>45484.124999999411</v>
      </c>
      <c r="B248" s="33">
        <v>4.1666666666666699E-2</v>
      </c>
      <c r="C248" s="62"/>
      <c r="D248" s="63"/>
      <c r="E248" s="63"/>
    </row>
    <row r="249" spans="1:5" x14ac:dyDescent="0.4">
      <c r="A249" s="32">
        <f t="shared" si="3"/>
        <v>45484.166666666075</v>
      </c>
      <c r="B249" s="33">
        <v>4.1666666666666699E-2</v>
      </c>
      <c r="C249" s="62"/>
      <c r="D249" s="63"/>
      <c r="E249" s="63"/>
    </row>
    <row r="250" spans="1:5" x14ac:dyDescent="0.4">
      <c r="A250" s="32">
        <f t="shared" si="3"/>
        <v>45484.208333332739</v>
      </c>
      <c r="B250" s="33">
        <v>4.1666666666666699E-2</v>
      </c>
      <c r="C250" s="62"/>
      <c r="D250" s="63"/>
      <c r="E250" s="63"/>
    </row>
    <row r="251" spans="1:5" x14ac:dyDescent="0.4">
      <c r="A251" s="32">
        <f t="shared" si="3"/>
        <v>45484.249999999403</v>
      </c>
      <c r="B251" s="33">
        <v>4.1666666666666699E-2</v>
      </c>
      <c r="C251" s="62"/>
      <c r="D251" s="63"/>
      <c r="E251" s="63"/>
    </row>
    <row r="252" spans="1:5" x14ac:dyDescent="0.4">
      <c r="A252" s="32">
        <f t="shared" si="3"/>
        <v>45484.291666666068</v>
      </c>
      <c r="B252" s="33">
        <v>4.1666666666666699E-2</v>
      </c>
      <c r="C252" s="62"/>
      <c r="D252" s="63"/>
      <c r="E252" s="63"/>
    </row>
    <row r="253" spans="1:5" x14ac:dyDescent="0.4">
      <c r="A253" s="32">
        <f t="shared" si="3"/>
        <v>45484.333333332732</v>
      </c>
      <c r="B253" s="33">
        <v>4.1666666666666699E-2</v>
      </c>
      <c r="C253" s="62"/>
      <c r="D253" s="63"/>
      <c r="E253" s="63"/>
    </row>
    <row r="254" spans="1:5" x14ac:dyDescent="0.4">
      <c r="A254" s="32">
        <f t="shared" si="3"/>
        <v>45484.374999999396</v>
      </c>
      <c r="B254" s="33">
        <v>4.1666666666666699E-2</v>
      </c>
      <c r="C254" s="62"/>
      <c r="D254" s="63"/>
      <c r="E254" s="63"/>
    </row>
    <row r="255" spans="1:5" x14ac:dyDescent="0.4">
      <c r="A255" s="32">
        <f t="shared" si="3"/>
        <v>45484.41666666606</v>
      </c>
      <c r="B255" s="33">
        <v>4.1666666666666699E-2</v>
      </c>
      <c r="C255" s="62"/>
      <c r="D255" s="63"/>
      <c r="E255" s="63"/>
    </row>
    <row r="256" spans="1:5" x14ac:dyDescent="0.4">
      <c r="A256" s="32">
        <f t="shared" si="3"/>
        <v>45484.458333332725</v>
      </c>
      <c r="B256" s="33">
        <v>4.1666666666666699E-2</v>
      </c>
      <c r="C256" s="62"/>
      <c r="D256" s="63"/>
      <c r="E256" s="63"/>
    </row>
    <row r="257" spans="1:5" x14ac:dyDescent="0.4">
      <c r="A257" s="32">
        <f t="shared" si="3"/>
        <v>45484.499999999389</v>
      </c>
      <c r="B257" s="33">
        <v>4.1666666666666699E-2</v>
      </c>
      <c r="C257" s="62"/>
      <c r="D257" s="63"/>
      <c r="E257" s="63"/>
    </row>
    <row r="258" spans="1:5" x14ac:dyDescent="0.4">
      <c r="A258" s="32">
        <f t="shared" si="3"/>
        <v>45484.541666666053</v>
      </c>
      <c r="B258" s="33">
        <v>4.1666666666666699E-2</v>
      </c>
      <c r="C258" s="62"/>
      <c r="D258" s="63"/>
      <c r="E258" s="63"/>
    </row>
    <row r="259" spans="1:5" x14ac:dyDescent="0.4">
      <c r="A259" s="32">
        <f t="shared" si="3"/>
        <v>45484.583333332717</v>
      </c>
      <c r="B259" s="33">
        <v>4.1666666666666699E-2</v>
      </c>
      <c r="C259" s="62"/>
      <c r="D259" s="63"/>
      <c r="E259" s="63"/>
    </row>
    <row r="260" spans="1:5" x14ac:dyDescent="0.4">
      <c r="A260" s="32">
        <f t="shared" si="3"/>
        <v>45484.624999999382</v>
      </c>
      <c r="B260" s="33">
        <v>4.1666666666666699E-2</v>
      </c>
      <c r="C260" s="62"/>
      <c r="D260" s="63"/>
      <c r="E260" s="63"/>
    </row>
    <row r="261" spans="1:5" x14ac:dyDescent="0.4">
      <c r="A261" s="32">
        <f t="shared" si="3"/>
        <v>45484.666666666046</v>
      </c>
      <c r="B261" s="33">
        <v>4.1666666666666699E-2</v>
      </c>
      <c r="C261" s="62"/>
      <c r="D261" s="63"/>
      <c r="E261" s="63"/>
    </row>
    <row r="262" spans="1:5" x14ac:dyDescent="0.4">
      <c r="A262" s="32">
        <f t="shared" si="3"/>
        <v>45484.70833333271</v>
      </c>
      <c r="B262" s="33">
        <v>4.1666666666666699E-2</v>
      </c>
      <c r="C262" s="62"/>
      <c r="D262" s="63"/>
      <c r="E262" s="63"/>
    </row>
    <row r="263" spans="1:5" x14ac:dyDescent="0.4">
      <c r="A263" s="32">
        <f t="shared" ref="A263:A326" si="4">A262+1/24</f>
        <v>45484.749999999374</v>
      </c>
      <c r="B263" s="33">
        <v>4.1666666666666699E-2</v>
      </c>
      <c r="C263" s="62"/>
      <c r="D263" s="63"/>
      <c r="E263" s="63"/>
    </row>
    <row r="264" spans="1:5" x14ac:dyDescent="0.4">
      <c r="A264" s="32">
        <f t="shared" si="4"/>
        <v>45484.791666666039</v>
      </c>
      <c r="B264" s="33">
        <v>4.1666666666666699E-2</v>
      </c>
      <c r="C264" s="62"/>
      <c r="D264" s="63"/>
      <c r="E264" s="63"/>
    </row>
    <row r="265" spans="1:5" x14ac:dyDescent="0.4">
      <c r="A265" s="32">
        <f t="shared" si="4"/>
        <v>45484.833333332703</v>
      </c>
      <c r="B265" s="33">
        <v>4.1666666666666699E-2</v>
      </c>
      <c r="C265" s="62"/>
      <c r="D265" s="63"/>
      <c r="E265" s="63"/>
    </row>
    <row r="266" spans="1:5" x14ac:dyDescent="0.4">
      <c r="A266" s="32">
        <f t="shared" si="4"/>
        <v>45484.874999999367</v>
      </c>
      <c r="B266" s="33">
        <v>4.1666666666666699E-2</v>
      </c>
      <c r="C266" s="62"/>
      <c r="D266" s="63"/>
      <c r="E266" s="63"/>
    </row>
    <row r="267" spans="1:5" x14ac:dyDescent="0.4">
      <c r="A267" s="32">
        <f t="shared" si="4"/>
        <v>45484.916666666031</v>
      </c>
      <c r="B267" s="33">
        <v>4.1666666666666699E-2</v>
      </c>
      <c r="C267" s="62"/>
      <c r="D267" s="63"/>
      <c r="E267" s="63"/>
    </row>
    <row r="268" spans="1:5" x14ac:dyDescent="0.4">
      <c r="A268" s="32">
        <f t="shared" si="4"/>
        <v>45484.958333332695</v>
      </c>
      <c r="B268" s="33">
        <v>4.1666666666666699E-2</v>
      </c>
      <c r="C268" s="62"/>
      <c r="D268" s="63"/>
      <c r="E268" s="63"/>
    </row>
    <row r="269" spans="1:5" x14ac:dyDescent="0.4">
      <c r="A269" s="32">
        <f t="shared" si="4"/>
        <v>45484.99999999936</v>
      </c>
      <c r="B269" s="33">
        <v>4.1666666666666699E-2</v>
      </c>
      <c r="C269" s="62"/>
      <c r="D269" s="63"/>
      <c r="E269" s="63"/>
    </row>
    <row r="270" spans="1:5" x14ac:dyDescent="0.4">
      <c r="A270" s="32">
        <f t="shared" si="4"/>
        <v>45485.041666666024</v>
      </c>
      <c r="B270" s="33">
        <v>4.1666666666666699E-2</v>
      </c>
      <c r="C270" s="62"/>
      <c r="D270" s="63"/>
      <c r="E270" s="63"/>
    </row>
    <row r="271" spans="1:5" x14ac:dyDescent="0.4">
      <c r="A271" s="32">
        <f t="shared" si="4"/>
        <v>45485.083333332688</v>
      </c>
      <c r="B271" s="33">
        <v>4.1666666666666699E-2</v>
      </c>
      <c r="C271" s="62"/>
      <c r="D271" s="63"/>
      <c r="E271" s="63"/>
    </row>
    <row r="272" spans="1:5" x14ac:dyDescent="0.4">
      <c r="A272" s="32">
        <f t="shared" si="4"/>
        <v>45485.124999999352</v>
      </c>
      <c r="B272" s="33">
        <v>4.1666666666666699E-2</v>
      </c>
      <c r="C272" s="62"/>
      <c r="D272" s="63"/>
      <c r="E272" s="63"/>
    </row>
    <row r="273" spans="1:5" x14ac:dyDescent="0.4">
      <c r="A273" s="32">
        <f t="shared" si="4"/>
        <v>45485.166666666017</v>
      </c>
      <c r="B273" s="33">
        <v>4.1666666666666699E-2</v>
      </c>
      <c r="C273" s="62"/>
      <c r="D273" s="63"/>
      <c r="E273" s="63"/>
    </row>
    <row r="274" spans="1:5" x14ac:dyDescent="0.4">
      <c r="A274" s="32">
        <f t="shared" si="4"/>
        <v>45485.208333332681</v>
      </c>
      <c r="B274" s="33">
        <v>4.1666666666666699E-2</v>
      </c>
      <c r="C274" s="62"/>
      <c r="D274" s="63"/>
      <c r="E274" s="63"/>
    </row>
    <row r="275" spans="1:5" x14ac:dyDescent="0.4">
      <c r="A275" s="32">
        <f t="shared" si="4"/>
        <v>45485.249999999345</v>
      </c>
      <c r="B275" s="33">
        <v>4.1666666666666699E-2</v>
      </c>
      <c r="C275" s="62"/>
      <c r="D275" s="63"/>
      <c r="E275" s="63"/>
    </row>
    <row r="276" spans="1:5" x14ac:dyDescent="0.4">
      <c r="A276" s="32">
        <f t="shared" si="4"/>
        <v>45485.291666666009</v>
      </c>
      <c r="B276" s="33">
        <v>4.1666666666666699E-2</v>
      </c>
      <c r="C276" s="62"/>
      <c r="D276" s="63"/>
      <c r="E276" s="63"/>
    </row>
    <row r="277" spans="1:5" x14ac:dyDescent="0.4">
      <c r="A277" s="32">
        <f t="shared" si="4"/>
        <v>45485.333333332674</v>
      </c>
      <c r="B277" s="33">
        <v>4.1666666666666699E-2</v>
      </c>
      <c r="C277" s="62"/>
      <c r="D277" s="63"/>
      <c r="E277" s="63"/>
    </row>
    <row r="278" spans="1:5" x14ac:dyDescent="0.4">
      <c r="A278" s="32">
        <f t="shared" si="4"/>
        <v>45485.374999999338</v>
      </c>
      <c r="B278" s="33">
        <v>4.1666666666666699E-2</v>
      </c>
      <c r="C278" s="62"/>
      <c r="D278" s="63"/>
      <c r="E278" s="63"/>
    </row>
    <row r="279" spans="1:5" x14ac:dyDescent="0.4">
      <c r="A279" s="32">
        <f t="shared" si="4"/>
        <v>45485.416666666002</v>
      </c>
      <c r="B279" s="33">
        <v>4.1666666666666699E-2</v>
      </c>
      <c r="C279" s="62"/>
      <c r="D279" s="63"/>
      <c r="E279" s="63"/>
    </row>
    <row r="280" spans="1:5" x14ac:dyDescent="0.4">
      <c r="A280" s="32">
        <f t="shared" si="4"/>
        <v>45485.458333332666</v>
      </c>
      <c r="B280" s="33">
        <v>4.1666666666666699E-2</v>
      </c>
      <c r="C280" s="62"/>
      <c r="D280" s="63"/>
      <c r="E280" s="63"/>
    </row>
    <row r="281" spans="1:5" x14ac:dyDescent="0.4">
      <c r="A281" s="32">
        <f t="shared" si="4"/>
        <v>45485.499999999331</v>
      </c>
      <c r="B281" s="33">
        <v>4.1666666666666699E-2</v>
      </c>
      <c r="C281" s="62"/>
      <c r="D281" s="63"/>
      <c r="E281" s="63"/>
    </row>
    <row r="282" spans="1:5" x14ac:dyDescent="0.4">
      <c r="A282" s="32">
        <f t="shared" si="4"/>
        <v>45485.541666665995</v>
      </c>
      <c r="B282" s="33">
        <v>4.1666666666666699E-2</v>
      </c>
      <c r="C282" s="62"/>
      <c r="D282" s="63"/>
      <c r="E282" s="63"/>
    </row>
    <row r="283" spans="1:5" x14ac:dyDescent="0.4">
      <c r="A283" s="32">
        <f t="shared" si="4"/>
        <v>45485.583333332659</v>
      </c>
      <c r="B283" s="33">
        <v>4.1666666666666699E-2</v>
      </c>
      <c r="C283" s="62"/>
      <c r="D283" s="63"/>
      <c r="E283" s="63"/>
    </row>
    <row r="284" spans="1:5" x14ac:dyDescent="0.4">
      <c r="A284" s="32">
        <f t="shared" si="4"/>
        <v>45485.624999999323</v>
      </c>
      <c r="B284" s="33">
        <v>4.1666666666666699E-2</v>
      </c>
      <c r="C284" s="62"/>
      <c r="D284" s="63"/>
      <c r="E284" s="63"/>
    </row>
    <row r="285" spans="1:5" x14ac:dyDescent="0.4">
      <c r="A285" s="32">
        <f t="shared" si="4"/>
        <v>45485.666666665988</v>
      </c>
      <c r="B285" s="33">
        <v>4.1666666666666699E-2</v>
      </c>
      <c r="C285" s="62"/>
      <c r="D285" s="63"/>
      <c r="E285" s="63"/>
    </row>
    <row r="286" spans="1:5" x14ac:dyDescent="0.4">
      <c r="A286" s="32">
        <f t="shared" si="4"/>
        <v>45485.708333332652</v>
      </c>
      <c r="B286" s="33">
        <v>4.1666666666666699E-2</v>
      </c>
      <c r="C286" s="62"/>
      <c r="D286" s="63"/>
      <c r="E286" s="63"/>
    </row>
    <row r="287" spans="1:5" x14ac:dyDescent="0.4">
      <c r="A287" s="32">
        <f t="shared" si="4"/>
        <v>45485.749999999316</v>
      </c>
      <c r="B287" s="33">
        <v>4.1666666666666699E-2</v>
      </c>
      <c r="C287" s="62"/>
      <c r="D287" s="63"/>
      <c r="E287" s="63"/>
    </row>
    <row r="288" spans="1:5" x14ac:dyDescent="0.4">
      <c r="A288" s="32">
        <f t="shared" si="4"/>
        <v>45485.79166666598</v>
      </c>
      <c r="B288" s="33">
        <v>4.1666666666666699E-2</v>
      </c>
      <c r="C288" s="62"/>
      <c r="D288" s="63"/>
      <c r="E288" s="63"/>
    </row>
    <row r="289" spans="1:5" x14ac:dyDescent="0.4">
      <c r="A289" s="32">
        <f t="shared" si="4"/>
        <v>45485.833333332645</v>
      </c>
      <c r="B289" s="33">
        <v>4.1666666666666699E-2</v>
      </c>
      <c r="C289" s="62"/>
      <c r="D289" s="63"/>
      <c r="E289" s="63"/>
    </row>
    <row r="290" spans="1:5" x14ac:dyDescent="0.4">
      <c r="A290" s="32">
        <f t="shared" si="4"/>
        <v>45485.874999999309</v>
      </c>
      <c r="B290" s="33">
        <v>4.1666666666666699E-2</v>
      </c>
      <c r="C290" s="62"/>
      <c r="D290" s="63"/>
      <c r="E290" s="63"/>
    </row>
    <row r="291" spans="1:5" x14ac:dyDescent="0.4">
      <c r="A291" s="32">
        <f t="shared" si="4"/>
        <v>45485.916666665973</v>
      </c>
      <c r="B291" s="33">
        <v>4.1666666666666699E-2</v>
      </c>
      <c r="C291" s="62"/>
      <c r="D291" s="63"/>
      <c r="E291" s="63"/>
    </row>
    <row r="292" spans="1:5" x14ac:dyDescent="0.4">
      <c r="A292" s="32">
        <f t="shared" si="4"/>
        <v>45485.958333332637</v>
      </c>
      <c r="B292" s="33">
        <v>4.1666666666666699E-2</v>
      </c>
      <c r="C292" s="62"/>
      <c r="D292" s="63"/>
      <c r="E292" s="63"/>
    </row>
    <row r="293" spans="1:5" x14ac:dyDescent="0.4">
      <c r="A293" s="32">
        <f t="shared" si="4"/>
        <v>45485.999999999302</v>
      </c>
      <c r="B293" s="33">
        <v>4.1666666666666699E-2</v>
      </c>
      <c r="C293" s="62"/>
      <c r="D293" s="63"/>
      <c r="E293" s="63"/>
    </row>
    <row r="294" spans="1:5" x14ac:dyDescent="0.4">
      <c r="A294" s="32">
        <f t="shared" si="4"/>
        <v>45486.041666665966</v>
      </c>
      <c r="B294" s="33">
        <v>4.1666666666666699E-2</v>
      </c>
      <c r="C294" s="62"/>
      <c r="D294" s="63"/>
      <c r="E294" s="63"/>
    </row>
    <row r="295" spans="1:5" x14ac:dyDescent="0.4">
      <c r="A295" s="32">
        <f t="shared" si="4"/>
        <v>45486.08333333263</v>
      </c>
      <c r="B295" s="33">
        <v>4.1666666666666699E-2</v>
      </c>
      <c r="C295" s="62"/>
      <c r="D295" s="63"/>
      <c r="E295" s="63"/>
    </row>
    <row r="296" spans="1:5" x14ac:dyDescent="0.4">
      <c r="A296" s="32">
        <f t="shared" si="4"/>
        <v>45486.124999999294</v>
      </c>
      <c r="B296" s="33">
        <v>4.1666666666666699E-2</v>
      </c>
      <c r="C296" s="62"/>
      <c r="D296" s="63"/>
      <c r="E296" s="63"/>
    </row>
    <row r="297" spans="1:5" x14ac:dyDescent="0.4">
      <c r="A297" s="32">
        <f t="shared" si="4"/>
        <v>45486.166666665958</v>
      </c>
      <c r="B297" s="33">
        <v>4.1666666666666699E-2</v>
      </c>
      <c r="C297" s="62"/>
      <c r="D297" s="63"/>
      <c r="E297" s="63"/>
    </row>
    <row r="298" spans="1:5" x14ac:dyDescent="0.4">
      <c r="A298" s="32">
        <f t="shared" si="4"/>
        <v>45486.208333332623</v>
      </c>
      <c r="B298" s="33">
        <v>4.1666666666666699E-2</v>
      </c>
      <c r="C298" s="62"/>
      <c r="D298" s="63"/>
      <c r="E298" s="63"/>
    </row>
    <row r="299" spans="1:5" x14ac:dyDescent="0.4">
      <c r="A299" s="32">
        <f t="shared" si="4"/>
        <v>45486.249999999287</v>
      </c>
      <c r="B299" s="33">
        <v>4.1666666666666699E-2</v>
      </c>
      <c r="C299" s="62"/>
      <c r="D299" s="63"/>
      <c r="E299" s="63"/>
    </row>
    <row r="300" spans="1:5" x14ac:dyDescent="0.4">
      <c r="A300" s="32">
        <f t="shared" si="4"/>
        <v>45486.291666665951</v>
      </c>
      <c r="B300" s="33">
        <v>4.1666666666666699E-2</v>
      </c>
      <c r="C300" s="62"/>
      <c r="D300" s="63"/>
      <c r="E300" s="63"/>
    </row>
    <row r="301" spans="1:5" x14ac:dyDescent="0.4">
      <c r="A301" s="32">
        <f t="shared" si="4"/>
        <v>45486.333333332615</v>
      </c>
      <c r="B301" s="33">
        <v>4.1666666666666699E-2</v>
      </c>
      <c r="C301" s="62"/>
      <c r="D301" s="63"/>
      <c r="E301" s="63"/>
    </row>
    <row r="302" spans="1:5" x14ac:dyDescent="0.4">
      <c r="A302" s="32">
        <f t="shared" si="4"/>
        <v>45486.37499999928</v>
      </c>
      <c r="B302" s="33">
        <v>4.1666666666666699E-2</v>
      </c>
      <c r="C302" s="62"/>
      <c r="D302" s="63"/>
      <c r="E302" s="63"/>
    </row>
    <row r="303" spans="1:5" x14ac:dyDescent="0.4">
      <c r="A303" s="32">
        <f t="shared" si="4"/>
        <v>45486.416666665944</v>
      </c>
      <c r="B303" s="33">
        <v>4.1666666666666699E-2</v>
      </c>
      <c r="C303" s="62"/>
      <c r="D303" s="63"/>
      <c r="E303" s="63"/>
    </row>
    <row r="304" spans="1:5" x14ac:dyDescent="0.4">
      <c r="A304" s="32">
        <f t="shared" si="4"/>
        <v>45486.458333332608</v>
      </c>
      <c r="B304" s="33">
        <v>4.1666666666666699E-2</v>
      </c>
      <c r="C304" s="62"/>
      <c r="D304" s="63"/>
      <c r="E304" s="63"/>
    </row>
    <row r="305" spans="1:5" x14ac:dyDescent="0.4">
      <c r="A305" s="32">
        <f t="shared" si="4"/>
        <v>45486.499999999272</v>
      </c>
      <c r="B305" s="33">
        <v>4.1666666666666699E-2</v>
      </c>
      <c r="C305" s="62"/>
      <c r="D305" s="63"/>
      <c r="E305" s="63"/>
    </row>
    <row r="306" spans="1:5" x14ac:dyDescent="0.4">
      <c r="A306" s="32">
        <f t="shared" si="4"/>
        <v>45486.541666665937</v>
      </c>
      <c r="B306" s="33">
        <v>4.1666666666666699E-2</v>
      </c>
      <c r="C306" s="62"/>
      <c r="D306" s="63"/>
      <c r="E306" s="63"/>
    </row>
    <row r="307" spans="1:5" x14ac:dyDescent="0.4">
      <c r="A307" s="32">
        <f t="shared" si="4"/>
        <v>45486.583333332601</v>
      </c>
      <c r="B307" s="33">
        <v>4.1666666666666699E-2</v>
      </c>
      <c r="C307" s="62"/>
      <c r="D307" s="63"/>
      <c r="E307" s="63"/>
    </row>
    <row r="308" spans="1:5" x14ac:dyDescent="0.4">
      <c r="A308" s="32">
        <f t="shared" si="4"/>
        <v>45486.624999999265</v>
      </c>
      <c r="B308" s="33">
        <v>4.1666666666666699E-2</v>
      </c>
      <c r="C308" s="62"/>
      <c r="D308" s="63"/>
      <c r="E308" s="63"/>
    </row>
    <row r="309" spans="1:5" x14ac:dyDescent="0.4">
      <c r="A309" s="32">
        <f t="shared" si="4"/>
        <v>45486.666666665929</v>
      </c>
      <c r="B309" s="33">
        <v>4.1666666666666699E-2</v>
      </c>
      <c r="C309" s="62"/>
      <c r="D309" s="63"/>
      <c r="E309" s="63"/>
    </row>
    <row r="310" spans="1:5" x14ac:dyDescent="0.4">
      <c r="A310" s="32">
        <f t="shared" si="4"/>
        <v>45486.708333332594</v>
      </c>
      <c r="B310" s="33">
        <v>4.1666666666666699E-2</v>
      </c>
      <c r="C310" s="62"/>
      <c r="D310" s="63"/>
      <c r="E310" s="63"/>
    </row>
    <row r="311" spans="1:5" x14ac:dyDescent="0.4">
      <c r="A311" s="32">
        <f t="shared" si="4"/>
        <v>45486.749999999258</v>
      </c>
      <c r="B311" s="33">
        <v>4.1666666666666699E-2</v>
      </c>
      <c r="C311" s="62"/>
      <c r="D311" s="63"/>
      <c r="E311" s="63"/>
    </row>
    <row r="312" spans="1:5" x14ac:dyDescent="0.4">
      <c r="A312" s="32">
        <f t="shared" si="4"/>
        <v>45486.791666665922</v>
      </c>
      <c r="B312" s="33">
        <v>4.1666666666666699E-2</v>
      </c>
      <c r="C312" s="62"/>
      <c r="D312" s="63"/>
      <c r="E312" s="63"/>
    </row>
    <row r="313" spans="1:5" x14ac:dyDescent="0.4">
      <c r="A313" s="32">
        <f t="shared" si="4"/>
        <v>45486.833333332586</v>
      </c>
      <c r="B313" s="33">
        <v>4.1666666666666699E-2</v>
      </c>
      <c r="C313" s="62"/>
      <c r="D313" s="63"/>
      <c r="E313" s="63"/>
    </row>
    <row r="314" spans="1:5" x14ac:dyDescent="0.4">
      <c r="A314" s="32">
        <f t="shared" si="4"/>
        <v>45486.874999999251</v>
      </c>
      <c r="B314" s="33">
        <v>4.1666666666666699E-2</v>
      </c>
      <c r="C314" s="62"/>
      <c r="D314" s="63"/>
      <c r="E314" s="63"/>
    </row>
    <row r="315" spans="1:5" x14ac:dyDescent="0.4">
      <c r="A315" s="32">
        <f t="shared" si="4"/>
        <v>45486.916666665915</v>
      </c>
      <c r="B315" s="33">
        <v>4.1666666666666699E-2</v>
      </c>
      <c r="C315" s="62"/>
      <c r="D315" s="63"/>
      <c r="E315" s="63"/>
    </row>
    <row r="316" spans="1:5" x14ac:dyDescent="0.4">
      <c r="A316" s="32">
        <f t="shared" si="4"/>
        <v>45486.958333332579</v>
      </c>
      <c r="B316" s="33">
        <v>4.1666666666666699E-2</v>
      </c>
      <c r="C316" s="62"/>
      <c r="D316" s="63"/>
      <c r="E316" s="63"/>
    </row>
    <row r="317" spans="1:5" x14ac:dyDescent="0.4">
      <c r="A317" s="32">
        <f t="shared" si="4"/>
        <v>45486.999999999243</v>
      </c>
      <c r="B317" s="33">
        <v>4.1666666666666699E-2</v>
      </c>
      <c r="C317" s="62"/>
      <c r="D317" s="63"/>
      <c r="E317" s="63"/>
    </row>
    <row r="318" spans="1:5" x14ac:dyDescent="0.4">
      <c r="A318" s="32">
        <f t="shared" si="4"/>
        <v>45487.041666665908</v>
      </c>
      <c r="B318" s="33">
        <v>4.1666666666666699E-2</v>
      </c>
      <c r="C318" s="62"/>
      <c r="D318" s="63"/>
      <c r="E318" s="63"/>
    </row>
    <row r="319" spans="1:5" x14ac:dyDescent="0.4">
      <c r="A319" s="32">
        <f t="shared" si="4"/>
        <v>45487.083333332572</v>
      </c>
      <c r="B319" s="33">
        <v>4.1666666666666699E-2</v>
      </c>
      <c r="C319" s="62"/>
      <c r="D319" s="63"/>
      <c r="E319" s="63"/>
    </row>
    <row r="320" spans="1:5" x14ac:dyDescent="0.4">
      <c r="A320" s="32">
        <f t="shared" si="4"/>
        <v>45487.124999999236</v>
      </c>
      <c r="B320" s="33">
        <v>4.1666666666666699E-2</v>
      </c>
      <c r="C320" s="62"/>
      <c r="D320" s="63"/>
      <c r="E320" s="63"/>
    </row>
    <row r="321" spans="1:5" x14ac:dyDescent="0.4">
      <c r="A321" s="32">
        <f t="shared" si="4"/>
        <v>45487.1666666659</v>
      </c>
      <c r="B321" s="33">
        <v>4.1666666666666699E-2</v>
      </c>
      <c r="C321" s="62"/>
      <c r="D321" s="63"/>
      <c r="E321" s="63"/>
    </row>
    <row r="322" spans="1:5" x14ac:dyDescent="0.4">
      <c r="A322" s="32">
        <f t="shared" si="4"/>
        <v>45487.208333332565</v>
      </c>
      <c r="B322" s="33">
        <v>4.1666666666666699E-2</v>
      </c>
      <c r="C322" s="62"/>
      <c r="D322" s="63"/>
      <c r="E322" s="63"/>
    </row>
    <row r="323" spans="1:5" x14ac:dyDescent="0.4">
      <c r="A323" s="32">
        <f t="shared" si="4"/>
        <v>45487.249999999229</v>
      </c>
      <c r="B323" s="33">
        <v>4.1666666666666699E-2</v>
      </c>
      <c r="C323" s="62"/>
      <c r="D323" s="63"/>
      <c r="E323" s="63"/>
    </row>
    <row r="324" spans="1:5" x14ac:dyDescent="0.4">
      <c r="A324" s="32">
        <f t="shared" si="4"/>
        <v>45487.291666665893</v>
      </c>
      <c r="B324" s="33">
        <v>4.1666666666666699E-2</v>
      </c>
      <c r="C324" s="62"/>
      <c r="D324" s="63"/>
      <c r="E324" s="63"/>
    </row>
    <row r="325" spans="1:5" x14ac:dyDescent="0.4">
      <c r="A325" s="32">
        <f t="shared" si="4"/>
        <v>45487.333333332557</v>
      </c>
      <c r="B325" s="33">
        <v>4.1666666666666699E-2</v>
      </c>
      <c r="C325" s="62"/>
      <c r="D325" s="63"/>
      <c r="E325" s="63"/>
    </row>
    <row r="326" spans="1:5" x14ac:dyDescent="0.4">
      <c r="A326" s="32">
        <f t="shared" si="4"/>
        <v>45487.374999999221</v>
      </c>
      <c r="B326" s="33">
        <v>4.1666666666666699E-2</v>
      </c>
      <c r="C326" s="62"/>
      <c r="D326" s="63"/>
      <c r="E326" s="63"/>
    </row>
    <row r="327" spans="1:5" x14ac:dyDescent="0.4">
      <c r="A327" s="32">
        <f t="shared" ref="A327:A390" si="5">A326+1/24</f>
        <v>45487.416666665886</v>
      </c>
      <c r="B327" s="33">
        <v>4.1666666666666699E-2</v>
      </c>
      <c r="C327" s="62"/>
      <c r="D327" s="63"/>
      <c r="E327" s="63"/>
    </row>
    <row r="328" spans="1:5" x14ac:dyDescent="0.4">
      <c r="A328" s="32">
        <f t="shared" si="5"/>
        <v>45487.45833333255</v>
      </c>
      <c r="B328" s="33">
        <v>4.1666666666666699E-2</v>
      </c>
      <c r="C328" s="62"/>
      <c r="D328" s="63"/>
      <c r="E328" s="63"/>
    </row>
    <row r="329" spans="1:5" x14ac:dyDescent="0.4">
      <c r="A329" s="32">
        <f t="shared" si="5"/>
        <v>45487.499999999214</v>
      </c>
      <c r="B329" s="33">
        <v>4.1666666666666699E-2</v>
      </c>
      <c r="C329" s="62"/>
      <c r="D329" s="63"/>
      <c r="E329" s="63"/>
    </row>
    <row r="330" spans="1:5" x14ac:dyDescent="0.4">
      <c r="A330" s="32">
        <f t="shared" si="5"/>
        <v>45487.541666665878</v>
      </c>
      <c r="B330" s="33">
        <v>4.1666666666666699E-2</v>
      </c>
      <c r="C330" s="62"/>
      <c r="D330" s="63"/>
      <c r="E330" s="63"/>
    </row>
    <row r="331" spans="1:5" x14ac:dyDescent="0.4">
      <c r="A331" s="32">
        <f t="shared" si="5"/>
        <v>45487.583333332543</v>
      </c>
      <c r="B331" s="33">
        <v>4.1666666666666699E-2</v>
      </c>
      <c r="C331" s="62"/>
      <c r="D331" s="63"/>
      <c r="E331" s="63"/>
    </row>
    <row r="332" spans="1:5" x14ac:dyDescent="0.4">
      <c r="A332" s="32">
        <f t="shared" si="5"/>
        <v>45487.624999999207</v>
      </c>
      <c r="B332" s="33">
        <v>4.1666666666666699E-2</v>
      </c>
      <c r="C332" s="62"/>
      <c r="D332" s="63"/>
      <c r="E332" s="63"/>
    </row>
    <row r="333" spans="1:5" x14ac:dyDescent="0.4">
      <c r="A333" s="32">
        <f t="shared" si="5"/>
        <v>45487.666666665871</v>
      </c>
      <c r="B333" s="33">
        <v>4.1666666666666699E-2</v>
      </c>
      <c r="C333" s="62"/>
      <c r="D333" s="63"/>
      <c r="E333" s="63"/>
    </row>
    <row r="334" spans="1:5" x14ac:dyDescent="0.4">
      <c r="A334" s="32">
        <f t="shared" si="5"/>
        <v>45487.708333332535</v>
      </c>
      <c r="B334" s="33">
        <v>4.1666666666666699E-2</v>
      </c>
      <c r="C334" s="62"/>
      <c r="D334" s="63"/>
      <c r="E334" s="63"/>
    </row>
    <row r="335" spans="1:5" x14ac:dyDescent="0.4">
      <c r="A335" s="32">
        <f t="shared" si="5"/>
        <v>45487.7499999992</v>
      </c>
      <c r="B335" s="33">
        <v>4.1666666666666699E-2</v>
      </c>
      <c r="C335" s="62"/>
      <c r="D335" s="63"/>
      <c r="E335" s="63"/>
    </row>
    <row r="336" spans="1:5" x14ac:dyDescent="0.4">
      <c r="A336" s="32">
        <f t="shared" si="5"/>
        <v>45487.791666665864</v>
      </c>
      <c r="B336" s="33">
        <v>4.1666666666666699E-2</v>
      </c>
      <c r="C336" s="62"/>
      <c r="D336" s="63"/>
      <c r="E336" s="63"/>
    </row>
    <row r="337" spans="1:5" x14ac:dyDescent="0.4">
      <c r="A337" s="32">
        <f t="shared" si="5"/>
        <v>45487.833333332528</v>
      </c>
      <c r="B337" s="33">
        <v>4.1666666666666699E-2</v>
      </c>
      <c r="C337" s="62"/>
      <c r="D337" s="63"/>
      <c r="E337" s="63"/>
    </row>
    <row r="338" spans="1:5" x14ac:dyDescent="0.4">
      <c r="A338" s="32">
        <f t="shared" si="5"/>
        <v>45487.874999999192</v>
      </c>
      <c r="B338" s="33">
        <v>4.1666666666666699E-2</v>
      </c>
      <c r="C338" s="62"/>
      <c r="D338" s="63"/>
      <c r="E338" s="63"/>
    </row>
    <row r="339" spans="1:5" x14ac:dyDescent="0.4">
      <c r="A339" s="32">
        <f t="shared" si="5"/>
        <v>45487.916666665857</v>
      </c>
      <c r="B339" s="33">
        <v>4.1666666666666699E-2</v>
      </c>
      <c r="C339" s="62"/>
      <c r="D339" s="63"/>
      <c r="E339" s="63"/>
    </row>
    <row r="340" spans="1:5" x14ac:dyDescent="0.4">
      <c r="A340" s="32">
        <f t="shared" si="5"/>
        <v>45487.958333332521</v>
      </c>
      <c r="B340" s="33">
        <v>4.1666666666666699E-2</v>
      </c>
      <c r="C340" s="62"/>
      <c r="D340" s="63"/>
      <c r="E340" s="63"/>
    </row>
    <row r="341" spans="1:5" x14ac:dyDescent="0.4">
      <c r="A341" s="32">
        <f t="shared" si="5"/>
        <v>45487.999999999185</v>
      </c>
      <c r="B341" s="33">
        <v>4.1666666666666699E-2</v>
      </c>
      <c r="C341" s="62"/>
      <c r="D341" s="63"/>
      <c r="E341" s="63"/>
    </row>
    <row r="342" spans="1:5" x14ac:dyDescent="0.4">
      <c r="A342" s="32">
        <f t="shared" si="5"/>
        <v>45488.041666665849</v>
      </c>
      <c r="B342" s="33">
        <v>4.1666666666666699E-2</v>
      </c>
      <c r="C342" s="62"/>
      <c r="D342" s="63"/>
      <c r="E342" s="63"/>
    </row>
    <row r="343" spans="1:5" x14ac:dyDescent="0.4">
      <c r="A343" s="32">
        <f t="shared" si="5"/>
        <v>45488.083333332514</v>
      </c>
      <c r="B343" s="33">
        <v>4.1666666666666699E-2</v>
      </c>
      <c r="C343" s="62"/>
      <c r="D343" s="63"/>
      <c r="E343" s="63"/>
    </row>
    <row r="344" spans="1:5" x14ac:dyDescent="0.4">
      <c r="A344" s="32">
        <f t="shared" si="5"/>
        <v>45488.124999999178</v>
      </c>
      <c r="B344" s="33">
        <v>4.1666666666666699E-2</v>
      </c>
      <c r="C344" s="62"/>
      <c r="D344" s="63"/>
      <c r="E344" s="63"/>
    </row>
    <row r="345" spans="1:5" x14ac:dyDescent="0.4">
      <c r="A345" s="32">
        <f t="shared" si="5"/>
        <v>45488.166666665842</v>
      </c>
      <c r="B345" s="33">
        <v>4.1666666666666699E-2</v>
      </c>
      <c r="C345" s="62"/>
      <c r="D345" s="63"/>
      <c r="E345" s="63"/>
    </row>
    <row r="346" spans="1:5" x14ac:dyDescent="0.4">
      <c r="A346" s="32">
        <f t="shared" si="5"/>
        <v>45488.208333332506</v>
      </c>
      <c r="B346" s="33">
        <v>4.1666666666666699E-2</v>
      </c>
      <c r="C346" s="62"/>
      <c r="D346" s="63"/>
      <c r="E346" s="63"/>
    </row>
    <row r="347" spans="1:5" x14ac:dyDescent="0.4">
      <c r="A347" s="32">
        <f t="shared" si="5"/>
        <v>45488.249999999171</v>
      </c>
      <c r="B347" s="33">
        <v>4.1666666666666699E-2</v>
      </c>
      <c r="C347" s="62"/>
      <c r="D347" s="63"/>
      <c r="E347" s="63"/>
    </row>
    <row r="348" spans="1:5" x14ac:dyDescent="0.4">
      <c r="A348" s="32">
        <f t="shared" si="5"/>
        <v>45488.291666665835</v>
      </c>
      <c r="B348" s="33">
        <v>4.1666666666666699E-2</v>
      </c>
      <c r="C348" s="62"/>
      <c r="D348" s="63"/>
      <c r="E348" s="63"/>
    </row>
    <row r="349" spans="1:5" x14ac:dyDescent="0.4">
      <c r="A349" s="32">
        <f t="shared" si="5"/>
        <v>45488.333333332499</v>
      </c>
      <c r="B349" s="33">
        <v>4.1666666666666699E-2</v>
      </c>
      <c r="C349" s="62"/>
      <c r="D349" s="63"/>
      <c r="E349" s="63"/>
    </row>
    <row r="350" spans="1:5" x14ac:dyDescent="0.4">
      <c r="A350" s="32">
        <f t="shared" si="5"/>
        <v>45488.374999999163</v>
      </c>
      <c r="B350" s="33">
        <v>4.1666666666666699E-2</v>
      </c>
      <c r="C350" s="62"/>
      <c r="D350" s="63"/>
      <c r="E350" s="63"/>
    </row>
    <row r="351" spans="1:5" x14ac:dyDescent="0.4">
      <c r="A351" s="32">
        <f t="shared" si="5"/>
        <v>45488.416666665828</v>
      </c>
      <c r="B351" s="33">
        <v>4.1666666666666699E-2</v>
      </c>
      <c r="C351" s="62"/>
      <c r="D351" s="63"/>
      <c r="E351" s="63"/>
    </row>
    <row r="352" spans="1:5" x14ac:dyDescent="0.4">
      <c r="A352" s="32">
        <f t="shared" si="5"/>
        <v>45488.458333332492</v>
      </c>
      <c r="B352" s="33">
        <v>4.1666666666666699E-2</v>
      </c>
      <c r="C352" s="62"/>
      <c r="D352" s="63"/>
      <c r="E352" s="63"/>
    </row>
    <row r="353" spans="1:5" x14ac:dyDescent="0.4">
      <c r="A353" s="32">
        <f t="shared" si="5"/>
        <v>45488.499999999156</v>
      </c>
      <c r="B353" s="33">
        <v>4.1666666666666699E-2</v>
      </c>
      <c r="C353" s="62"/>
      <c r="D353" s="63"/>
      <c r="E353" s="63"/>
    </row>
    <row r="354" spans="1:5" x14ac:dyDescent="0.4">
      <c r="A354" s="32">
        <f t="shared" si="5"/>
        <v>45488.54166666582</v>
      </c>
      <c r="B354" s="33">
        <v>4.1666666666666699E-2</v>
      </c>
      <c r="C354" s="62"/>
      <c r="D354" s="63"/>
      <c r="E354" s="63"/>
    </row>
    <row r="355" spans="1:5" x14ac:dyDescent="0.4">
      <c r="A355" s="32">
        <f t="shared" si="5"/>
        <v>45488.583333332484</v>
      </c>
      <c r="B355" s="33">
        <v>4.1666666666666699E-2</v>
      </c>
      <c r="C355" s="62"/>
      <c r="D355" s="63"/>
      <c r="E355" s="63"/>
    </row>
    <row r="356" spans="1:5" x14ac:dyDescent="0.4">
      <c r="A356" s="32">
        <f t="shared" si="5"/>
        <v>45488.624999999149</v>
      </c>
      <c r="B356" s="33">
        <v>4.1666666666666699E-2</v>
      </c>
      <c r="C356" s="62"/>
      <c r="D356" s="63"/>
      <c r="E356" s="63"/>
    </row>
    <row r="357" spans="1:5" x14ac:dyDescent="0.4">
      <c r="A357" s="32">
        <f t="shared" si="5"/>
        <v>45488.666666665813</v>
      </c>
      <c r="B357" s="33">
        <v>4.1666666666666699E-2</v>
      </c>
      <c r="C357" s="62"/>
      <c r="D357" s="63"/>
      <c r="E357" s="63"/>
    </row>
    <row r="358" spans="1:5" x14ac:dyDescent="0.4">
      <c r="A358" s="32">
        <f t="shared" si="5"/>
        <v>45488.708333332477</v>
      </c>
      <c r="B358" s="33">
        <v>4.1666666666666699E-2</v>
      </c>
      <c r="C358" s="62"/>
      <c r="D358" s="63"/>
      <c r="E358" s="63"/>
    </row>
    <row r="359" spans="1:5" x14ac:dyDescent="0.4">
      <c r="A359" s="32">
        <f t="shared" si="5"/>
        <v>45488.749999999141</v>
      </c>
      <c r="B359" s="33">
        <v>4.1666666666666699E-2</v>
      </c>
      <c r="C359" s="62"/>
      <c r="D359" s="63"/>
      <c r="E359" s="63"/>
    </row>
    <row r="360" spans="1:5" x14ac:dyDescent="0.4">
      <c r="A360" s="32">
        <f t="shared" si="5"/>
        <v>45488.791666665806</v>
      </c>
      <c r="B360" s="33">
        <v>4.1666666666666699E-2</v>
      </c>
      <c r="C360" s="62"/>
      <c r="D360" s="63"/>
      <c r="E360" s="63"/>
    </row>
    <row r="361" spans="1:5" x14ac:dyDescent="0.4">
      <c r="A361" s="32">
        <f t="shared" si="5"/>
        <v>45488.83333333247</v>
      </c>
      <c r="B361" s="33">
        <v>4.1666666666666699E-2</v>
      </c>
      <c r="C361" s="62"/>
      <c r="D361" s="63"/>
      <c r="E361" s="63"/>
    </row>
    <row r="362" spans="1:5" x14ac:dyDescent="0.4">
      <c r="A362" s="32">
        <f t="shared" si="5"/>
        <v>45488.874999999134</v>
      </c>
      <c r="B362" s="33">
        <v>4.1666666666666699E-2</v>
      </c>
      <c r="C362" s="62"/>
      <c r="D362" s="63"/>
      <c r="E362" s="63"/>
    </row>
    <row r="363" spans="1:5" x14ac:dyDescent="0.4">
      <c r="A363" s="32">
        <f t="shared" si="5"/>
        <v>45488.916666665798</v>
      </c>
      <c r="B363" s="33">
        <v>4.1666666666666699E-2</v>
      </c>
      <c r="C363" s="62"/>
      <c r="D363" s="63"/>
      <c r="E363" s="63"/>
    </row>
    <row r="364" spans="1:5" x14ac:dyDescent="0.4">
      <c r="A364" s="32">
        <f t="shared" si="5"/>
        <v>45488.958333332463</v>
      </c>
      <c r="B364" s="33">
        <v>4.1666666666666699E-2</v>
      </c>
      <c r="C364" s="62"/>
      <c r="D364" s="63"/>
      <c r="E364" s="63"/>
    </row>
    <row r="365" spans="1:5" x14ac:dyDescent="0.4">
      <c r="A365" s="32">
        <f t="shared" si="5"/>
        <v>45488.999999999127</v>
      </c>
      <c r="B365" s="33">
        <v>4.1666666666666699E-2</v>
      </c>
      <c r="C365" s="62"/>
      <c r="D365" s="63"/>
      <c r="E365" s="63"/>
    </row>
    <row r="366" spans="1:5" x14ac:dyDescent="0.4">
      <c r="A366" s="32">
        <f t="shared" si="5"/>
        <v>45489.041666665791</v>
      </c>
      <c r="B366" s="33">
        <v>4.1666666666666699E-2</v>
      </c>
      <c r="C366" s="62"/>
      <c r="D366" s="63"/>
      <c r="E366" s="63"/>
    </row>
    <row r="367" spans="1:5" x14ac:dyDescent="0.4">
      <c r="A367" s="32">
        <f t="shared" si="5"/>
        <v>45489.083333332455</v>
      </c>
      <c r="B367" s="33">
        <v>4.1666666666666699E-2</v>
      </c>
      <c r="C367" s="62"/>
      <c r="D367" s="63"/>
      <c r="E367" s="63"/>
    </row>
    <row r="368" spans="1:5" x14ac:dyDescent="0.4">
      <c r="A368" s="32">
        <f t="shared" si="5"/>
        <v>45489.12499999912</v>
      </c>
      <c r="B368" s="33">
        <v>4.1666666666666699E-2</v>
      </c>
      <c r="C368" s="62"/>
      <c r="D368" s="63"/>
      <c r="E368" s="63"/>
    </row>
    <row r="369" spans="1:5" x14ac:dyDescent="0.4">
      <c r="A369" s="32">
        <f t="shared" si="5"/>
        <v>45489.166666665784</v>
      </c>
      <c r="B369" s="33">
        <v>4.1666666666666699E-2</v>
      </c>
      <c r="C369" s="62"/>
      <c r="D369" s="63"/>
      <c r="E369" s="63"/>
    </row>
    <row r="370" spans="1:5" x14ac:dyDescent="0.4">
      <c r="A370" s="32">
        <f t="shared" si="5"/>
        <v>45489.208333332448</v>
      </c>
      <c r="B370" s="33">
        <v>4.1666666666666699E-2</v>
      </c>
      <c r="C370" s="62"/>
      <c r="D370" s="63"/>
      <c r="E370" s="63"/>
    </row>
    <row r="371" spans="1:5" x14ac:dyDescent="0.4">
      <c r="A371" s="32">
        <f t="shared" si="5"/>
        <v>45489.249999999112</v>
      </c>
      <c r="B371" s="33">
        <v>4.1666666666666699E-2</v>
      </c>
      <c r="C371" s="62"/>
      <c r="D371" s="63"/>
      <c r="E371" s="63"/>
    </row>
    <row r="372" spans="1:5" x14ac:dyDescent="0.4">
      <c r="A372" s="32">
        <f t="shared" si="5"/>
        <v>45489.291666665777</v>
      </c>
      <c r="B372" s="33">
        <v>4.1666666666666699E-2</v>
      </c>
      <c r="C372" s="62"/>
      <c r="D372" s="63"/>
      <c r="E372" s="63"/>
    </row>
    <row r="373" spans="1:5" x14ac:dyDescent="0.4">
      <c r="A373" s="32">
        <f t="shared" si="5"/>
        <v>45489.333333332441</v>
      </c>
      <c r="B373" s="33">
        <v>4.1666666666666699E-2</v>
      </c>
      <c r="C373" s="62"/>
      <c r="D373" s="63"/>
      <c r="E373" s="63"/>
    </row>
    <row r="374" spans="1:5" x14ac:dyDescent="0.4">
      <c r="A374" s="32">
        <f t="shared" si="5"/>
        <v>45489.374999999105</v>
      </c>
      <c r="B374" s="33">
        <v>4.1666666666666699E-2</v>
      </c>
      <c r="C374" s="62"/>
      <c r="D374" s="63"/>
      <c r="E374" s="63"/>
    </row>
    <row r="375" spans="1:5" x14ac:dyDescent="0.4">
      <c r="A375" s="32">
        <f t="shared" si="5"/>
        <v>45489.416666665769</v>
      </c>
      <c r="B375" s="33">
        <v>4.1666666666666699E-2</v>
      </c>
      <c r="C375" s="62"/>
      <c r="D375" s="63"/>
      <c r="E375" s="63"/>
    </row>
    <row r="376" spans="1:5" x14ac:dyDescent="0.4">
      <c r="A376" s="32">
        <f t="shared" si="5"/>
        <v>45489.458333332434</v>
      </c>
      <c r="B376" s="33">
        <v>4.1666666666666699E-2</v>
      </c>
      <c r="C376" s="62"/>
      <c r="D376" s="63"/>
      <c r="E376" s="63"/>
    </row>
    <row r="377" spans="1:5" x14ac:dyDescent="0.4">
      <c r="A377" s="32">
        <f t="shared" si="5"/>
        <v>45489.499999999098</v>
      </c>
      <c r="B377" s="33">
        <v>4.1666666666666699E-2</v>
      </c>
      <c r="C377" s="62"/>
      <c r="D377" s="63"/>
      <c r="E377" s="63"/>
    </row>
    <row r="378" spans="1:5" x14ac:dyDescent="0.4">
      <c r="A378" s="32">
        <f t="shared" si="5"/>
        <v>45489.541666665762</v>
      </c>
      <c r="B378" s="33">
        <v>4.1666666666666699E-2</v>
      </c>
      <c r="C378" s="62"/>
      <c r="D378" s="63"/>
      <c r="E378" s="63"/>
    </row>
    <row r="379" spans="1:5" x14ac:dyDescent="0.4">
      <c r="A379" s="32">
        <f t="shared" si="5"/>
        <v>45489.583333332426</v>
      </c>
      <c r="B379" s="33">
        <v>4.1666666666666699E-2</v>
      </c>
      <c r="C379" s="62"/>
      <c r="D379" s="63"/>
      <c r="E379" s="63"/>
    </row>
    <row r="380" spans="1:5" x14ac:dyDescent="0.4">
      <c r="A380" s="32">
        <f t="shared" si="5"/>
        <v>45489.624999999091</v>
      </c>
      <c r="B380" s="33">
        <v>4.1666666666666699E-2</v>
      </c>
      <c r="C380" s="62"/>
      <c r="D380" s="63"/>
      <c r="E380" s="63"/>
    </row>
    <row r="381" spans="1:5" x14ac:dyDescent="0.4">
      <c r="A381" s="32">
        <f t="shared" si="5"/>
        <v>45489.666666665755</v>
      </c>
      <c r="B381" s="33">
        <v>4.1666666666666699E-2</v>
      </c>
      <c r="C381" s="62"/>
      <c r="D381" s="63"/>
      <c r="E381" s="63"/>
    </row>
    <row r="382" spans="1:5" x14ac:dyDescent="0.4">
      <c r="A382" s="32">
        <f t="shared" si="5"/>
        <v>45489.708333332419</v>
      </c>
      <c r="B382" s="33">
        <v>4.1666666666666699E-2</v>
      </c>
      <c r="C382" s="62"/>
      <c r="D382" s="63"/>
      <c r="E382" s="63"/>
    </row>
    <row r="383" spans="1:5" x14ac:dyDescent="0.4">
      <c r="A383" s="32">
        <f t="shared" si="5"/>
        <v>45489.749999999083</v>
      </c>
      <c r="B383" s="33">
        <v>4.1666666666666699E-2</v>
      </c>
      <c r="C383" s="62"/>
      <c r="D383" s="63"/>
      <c r="E383" s="63"/>
    </row>
    <row r="384" spans="1:5" x14ac:dyDescent="0.4">
      <c r="A384" s="32">
        <f t="shared" si="5"/>
        <v>45489.791666665747</v>
      </c>
      <c r="B384" s="33">
        <v>4.1666666666666699E-2</v>
      </c>
      <c r="C384" s="62"/>
      <c r="D384" s="63"/>
      <c r="E384" s="63"/>
    </row>
    <row r="385" spans="1:5" x14ac:dyDescent="0.4">
      <c r="A385" s="32">
        <f t="shared" si="5"/>
        <v>45489.833333332412</v>
      </c>
      <c r="B385" s="33">
        <v>4.1666666666666699E-2</v>
      </c>
      <c r="C385" s="62"/>
      <c r="D385" s="63"/>
      <c r="E385" s="63"/>
    </row>
    <row r="386" spans="1:5" x14ac:dyDescent="0.4">
      <c r="A386" s="32">
        <f t="shared" si="5"/>
        <v>45489.874999999076</v>
      </c>
      <c r="B386" s="33">
        <v>4.1666666666666699E-2</v>
      </c>
      <c r="C386" s="62"/>
      <c r="D386" s="63"/>
      <c r="E386" s="63"/>
    </row>
    <row r="387" spans="1:5" x14ac:dyDescent="0.4">
      <c r="A387" s="32">
        <f t="shared" si="5"/>
        <v>45489.91666666574</v>
      </c>
      <c r="B387" s="33">
        <v>4.1666666666666699E-2</v>
      </c>
      <c r="C387" s="62"/>
      <c r="D387" s="63"/>
      <c r="E387" s="63"/>
    </row>
    <row r="388" spans="1:5" x14ac:dyDescent="0.4">
      <c r="A388" s="32">
        <f t="shared" si="5"/>
        <v>45489.958333332404</v>
      </c>
      <c r="B388" s="33">
        <v>4.1666666666666699E-2</v>
      </c>
      <c r="C388" s="62"/>
      <c r="D388" s="63"/>
      <c r="E388" s="63"/>
    </row>
    <row r="389" spans="1:5" x14ac:dyDescent="0.4">
      <c r="A389" s="32">
        <f t="shared" si="5"/>
        <v>45489.999999999069</v>
      </c>
      <c r="B389" s="33">
        <v>4.1666666666666699E-2</v>
      </c>
      <c r="C389" s="62"/>
      <c r="D389" s="63"/>
      <c r="E389" s="63"/>
    </row>
    <row r="390" spans="1:5" x14ac:dyDescent="0.4">
      <c r="A390" s="32">
        <f t="shared" si="5"/>
        <v>45490.041666665733</v>
      </c>
      <c r="B390" s="33">
        <v>4.1666666666666699E-2</v>
      </c>
      <c r="C390" s="62"/>
      <c r="D390" s="63"/>
      <c r="E390" s="63"/>
    </row>
    <row r="391" spans="1:5" x14ac:dyDescent="0.4">
      <c r="A391" s="32">
        <f t="shared" ref="A391:A454" si="6">A390+1/24</f>
        <v>45490.083333332397</v>
      </c>
      <c r="B391" s="33">
        <v>4.1666666666666699E-2</v>
      </c>
      <c r="C391" s="62"/>
      <c r="D391" s="63"/>
      <c r="E391" s="63"/>
    </row>
    <row r="392" spans="1:5" x14ac:dyDescent="0.4">
      <c r="A392" s="32">
        <f t="shared" si="6"/>
        <v>45490.124999999061</v>
      </c>
      <c r="B392" s="33">
        <v>4.1666666666666699E-2</v>
      </c>
      <c r="C392" s="62"/>
      <c r="D392" s="63"/>
      <c r="E392" s="63"/>
    </row>
    <row r="393" spans="1:5" x14ac:dyDescent="0.4">
      <c r="A393" s="32">
        <f t="shared" si="6"/>
        <v>45490.166666665726</v>
      </c>
      <c r="B393" s="33">
        <v>4.1666666666666699E-2</v>
      </c>
      <c r="C393" s="62"/>
      <c r="D393" s="63"/>
      <c r="E393" s="63"/>
    </row>
    <row r="394" spans="1:5" x14ac:dyDescent="0.4">
      <c r="A394" s="32">
        <f t="shared" si="6"/>
        <v>45490.20833333239</v>
      </c>
      <c r="B394" s="33">
        <v>4.1666666666666699E-2</v>
      </c>
      <c r="C394" s="62"/>
      <c r="D394" s="63"/>
      <c r="E394" s="63"/>
    </row>
    <row r="395" spans="1:5" x14ac:dyDescent="0.4">
      <c r="A395" s="32">
        <f t="shared" si="6"/>
        <v>45490.249999999054</v>
      </c>
      <c r="B395" s="33">
        <v>4.1666666666666699E-2</v>
      </c>
      <c r="C395" s="62"/>
      <c r="D395" s="63"/>
      <c r="E395" s="63"/>
    </row>
    <row r="396" spans="1:5" x14ac:dyDescent="0.4">
      <c r="A396" s="32">
        <f t="shared" si="6"/>
        <v>45490.291666665718</v>
      </c>
      <c r="B396" s="33">
        <v>4.1666666666666699E-2</v>
      </c>
      <c r="C396" s="62"/>
      <c r="D396" s="63"/>
      <c r="E396" s="63"/>
    </row>
    <row r="397" spans="1:5" x14ac:dyDescent="0.4">
      <c r="A397" s="32">
        <f t="shared" si="6"/>
        <v>45490.333333332383</v>
      </c>
      <c r="B397" s="33">
        <v>4.1666666666666699E-2</v>
      </c>
      <c r="C397" s="62"/>
      <c r="D397" s="63"/>
      <c r="E397" s="63"/>
    </row>
    <row r="398" spans="1:5" x14ac:dyDescent="0.4">
      <c r="A398" s="32">
        <f t="shared" si="6"/>
        <v>45490.374999999047</v>
      </c>
      <c r="B398" s="33">
        <v>4.1666666666666699E-2</v>
      </c>
      <c r="C398" s="62"/>
      <c r="D398" s="63"/>
      <c r="E398" s="63"/>
    </row>
    <row r="399" spans="1:5" x14ac:dyDescent="0.4">
      <c r="A399" s="32">
        <f t="shared" si="6"/>
        <v>45490.416666665711</v>
      </c>
      <c r="B399" s="33">
        <v>4.1666666666666699E-2</v>
      </c>
      <c r="C399" s="62"/>
      <c r="D399" s="63"/>
      <c r="E399" s="63"/>
    </row>
    <row r="400" spans="1:5" x14ac:dyDescent="0.4">
      <c r="A400" s="32">
        <f t="shared" si="6"/>
        <v>45490.458333332375</v>
      </c>
      <c r="B400" s="33">
        <v>4.1666666666666699E-2</v>
      </c>
      <c r="C400" s="62"/>
      <c r="D400" s="63"/>
      <c r="E400" s="63"/>
    </row>
    <row r="401" spans="1:5" x14ac:dyDescent="0.4">
      <c r="A401" s="32">
        <f t="shared" si="6"/>
        <v>45490.49999999904</v>
      </c>
      <c r="B401" s="33">
        <v>4.1666666666666699E-2</v>
      </c>
      <c r="C401" s="62"/>
      <c r="D401" s="63"/>
      <c r="E401" s="63"/>
    </row>
    <row r="402" spans="1:5" x14ac:dyDescent="0.4">
      <c r="A402" s="32">
        <f t="shared" si="6"/>
        <v>45490.541666665704</v>
      </c>
      <c r="B402" s="33">
        <v>4.1666666666666699E-2</v>
      </c>
      <c r="C402" s="62"/>
      <c r="D402" s="63"/>
      <c r="E402" s="63"/>
    </row>
    <row r="403" spans="1:5" x14ac:dyDescent="0.4">
      <c r="A403" s="32">
        <f t="shared" si="6"/>
        <v>45490.583333332368</v>
      </c>
      <c r="B403" s="33">
        <v>4.1666666666666699E-2</v>
      </c>
      <c r="C403" s="62"/>
      <c r="D403" s="63"/>
      <c r="E403" s="63"/>
    </row>
    <row r="404" spans="1:5" x14ac:dyDescent="0.4">
      <c r="A404" s="32">
        <f t="shared" si="6"/>
        <v>45490.624999999032</v>
      </c>
      <c r="B404" s="33">
        <v>4.1666666666666699E-2</v>
      </c>
      <c r="C404" s="62"/>
      <c r="D404" s="63"/>
      <c r="E404" s="63"/>
    </row>
    <row r="405" spans="1:5" x14ac:dyDescent="0.4">
      <c r="A405" s="32">
        <f t="shared" si="6"/>
        <v>45490.666666665697</v>
      </c>
      <c r="B405" s="33">
        <v>4.1666666666666699E-2</v>
      </c>
      <c r="C405" s="62"/>
      <c r="D405" s="63"/>
      <c r="E405" s="63"/>
    </row>
    <row r="406" spans="1:5" x14ac:dyDescent="0.4">
      <c r="A406" s="32">
        <f t="shared" si="6"/>
        <v>45490.708333332361</v>
      </c>
      <c r="B406" s="33">
        <v>4.1666666666666699E-2</v>
      </c>
      <c r="C406" s="62"/>
      <c r="D406" s="63"/>
      <c r="E406" s="63"/>
    </row>
    <row r="407" spans="1:5" x14ac:dyDescent="0.4">
      <c r="A407" s="32">
        <f t="shared" si="6"/>
        <v>45490.749999999025</v>
      </c>
      <c r="B407" s="33">
        <v>4.1666666666666699E-2</v>
      </c>
      <c r="C407" s="62"/>
      <c r="D407" s="63"/>
      <c r="E407" s="63"/>
    </row>
    <row r="408" spans="1:5" x14ac:dyDescent="0.4">
      <c r="A408" s="32">
        <f t="shared" si="6"/>
        <v>45490.791666665689</v>
      </c>
      <c r="B408" s="33">
        <v>4.1666666666666699E-2</v>
      </c>
      <c r="C408" s="62"/>
      <c r="D408" s="63"/>
      <c r="E408" s="63"/>
    </row>
    <row r="409" spans="1:5" x14ac:dyDescent="0.4">
      <c r="A409" s="32">
        <f t="shared" si="6"/>
        <v>45490.833333332354</v>
      </c>
      <c r="B409" s="33">
        <v>4.1666666666666699E-2</v>
      </c>
      <c r="C409" s="62"/>
      <c r="D409" s="63"/>
      <c r="E409" s="63"/>
    </row>
    <row r="410" spans="1:5" x14ac:dyDescent="0.4">
      <c r="A410" s="32">
        <f t="shared" si="6"/>
        <v>45490.874999999018</v>
      </c>
      <c r="B410" s="33">
        <v>4.1666666666666699E-2</v>
      </c>
      <c r="C410" s="62"/>
      <c r="D410" s="63"/>
      <c r="E410" s="63"/>
    </row>
    <row r="411" spans="1:5" x14ac:dyDescent="0.4">
      <c r="A411" s="32">
        <f t="shared" si="6"/>
        <v>45490.916666665682</v>
      </c>
      <c r="B411" s="33">
        <v>4.1666666666666699E-2</v>
      </c>
      <c r="C411" s="62"/>
      <c r="D411" s="63"/>
      <c r="E411" s="63"/>
    </row>
    <row r="412" spans="1:5" x14ac:dyDescent="0.4">
      <c r="A412" s="32">
        <f t="shared" si="6"/>
        <v>45490.958333332346</v>
      </c>
      <c r="B412" s="33">
        <v>4.1666666666666699E-2</v>
      </c>
      <c r="C412" s="62"/>
      <c r="D412" s="63"/>
      <c r="E412" s="63"/>
    </row>
    <row r="413" spans="1:5" x14ac:dyDescent="0.4">
      <c r="A413" s="32">
        <f t="shared" si="6"/>
        <v>45490.99999999901</v>
      </c>
      <c r="B413" s="33">
        <v>4.1666666666666699E-2</v>
      </c>
      <c r="C413" s="62"/>
      <c r="D413" s="63"/>
      <c r="E413" s="63"/>
    </row>
    <row r="414" spans="1:5" x14ac:dyDescent="0.4">
      <c r="A414" s="32">
        <f t="shared" si="6"/>
        <v>45491.041666665675</v>
      </c>
      <c r="B414" s="33">
        <v>4.1666666666666699E-2</v>
      </c>
      <c r="C414" s="62"/>
      <c r="D414" s="63"/>
      <c r="E414" s="63"/>
    </row>
    <row r="415" spans="1:5" x14ac:dyDescent="0.4">
      <c r="A415" s="32">
        <f t="shared" si="6"/>
        <v>45491.083333332339</v>
      </c>
      <c r="B415" s="33">
        <v>4.1666666666666699E-2</v>
      </c>
      <c r="C415" s="62"/>
      <c r="D415" s="63"/>
      <c r="E415" s="63"/>
    </row>
    <row r="416" spans="1:5" x14ac:dyDescent="0.4">
      <c r="A416" s="32">
        <f t="shared" si="6"/>
        <v>45491.124999999003</v>
      </c>
      <c r="B416" s="33">
        <v>4.1666666666666699E-2</v>
      </c>
      <c r="C416" s="62"/>
      <c r="D416" s="63"/>
      <c r="E416" s="63"/>
    </row>
    <row r="417" spans="1:5" x14ac:dyDescent="0.4">
      <c r="A417" s="32">
        <f t="shared" si="6"/>
        <v>45491.166666665667</v>
      </c>
      <c r="B417" s="33">
        <v>4.1666666666666699E-2</v>
      </c>
      <c r="C417" s="62"/>
      <c r="D417" s="63"/>
      <c r="E417" s="63"/>
    </row>
    <row r="418" spans="1:5" x14ac:dyDescent="0.4">
      <c r="A418" s="32">
        <f t="shared" si="6"/>
        <v>45491.208333332332</v>
      </c>
      <c r="B418" s="33">
        <v>4.1666666666666699E-2</v>
      </c>
      <c r="C418" s="62"/>
      <c r="D418" s="63"/>
      <c r="E418" s="63"/>
    </row>
    <row r="419" spans="1:5" x14ac:dyDescent="0.4">
      <c r="A419" s="32">
        <f t="shared" si="6"/>
        <v>45491.249999998996</v>
      </c>
      <c r="B419" s="33">
        <v>4.1666666666666699E-2</v>
      </c>
      <c r="C419" s="62"/>
      <c r="D419" s="63"/>
      <c r="E419" s="63"/>
    </row>
    <row r="420" spans="1:5" x14ac:dyDescent="0.4">
      <c r="A420" s="32">
        <f t="shared" si="6"/>
        <v>45491.29166666566</v>
      </c>
      <c r="B420" s="33">
        <v>4.1666666666666699E-2</v>
      </c>
      <c r="C420" s="62"/>
      <c r="D420" s="63"/>
      <c r="E420" s="63"/>
    </row>
    <row r="421" spans="1:5" x14ac:dyDescent="0.4">
      <c r="A421" s="32">
        <f t="shared" si="6"/>
        <v>45491.333333332324</v>
      </c>
      <c r="B421" s="33">
        <v>4.1666666666666699E-2</v>
      </c>
      <c r="C421" s="62"/>
      <c r="D421" s="63"/>
      <c r="E421" s="63"/>
    </row>
    <row r="422" spans="1:5" x14ac:dyDescent="0.4">
      <c r="A422" s="32">
        <f t="shared" si="6"/>
        <v>45491.374999998989</v>
      </c>
      <c r="B422" s="33">
        <v>4.1666666666666699E-2</v>
      </c>
      <c r="C422" s="62"/>
      <c r="D422" s="63"/>
      <c r="E422" s="63"/>
    </row>
    <row r="423" spans="1:5" x14ac:dyDescent="0.4">
      <c r="A423" s="32">
        <f t="shared" si="6"/>
        <v>45491.416666665653</v>
      </c>
      <c r="B423" s="33">
        <v>4.1666666666666699E-2</v>
      </c>
      <c r="C423" s="62"/>
      <c r="D423" s="63"/>
      <c r="E423" s="63"/>
    </row>
    <row r="424" spans="1:5" x14ac:dyDescent="0.4">
      <c r="A424" s="32">
        <f t="shared" si="6"/>
        <v>45491.458333332317</v>
      </c>
      <c r="B424" s="33">
        <v>4.1666666666666699E-2</v>
      </c>
      <c r="C424" s="62"/>
      <c r="D424" s="63"/>
      <c r="E424" s="63"/>
    </row>
    <row r="425" spans="1:5" x14ac:dyDescent="0.4">
      <c r="A425" s="32">
        <f t="shared" si="6"/>
        <v>45491.499999998981</v>
      </c>
      <c r="B425" s="33">
        <v>4.1666666666666699E-2</v>
      </c>
      <c r="C425" s="62"/>
      <c r="D425" s="63"/>
      <c r="E425" s="63"/>
    </row>
    <row r="426" spans="1:5" x14ac:dyDescent="0.4">
      <c r="A426" s="32">
        <f t="shared" si="6"/>
        <v>45491.541666665646</v>
      </c>
      <c r="B426" s="33">
        <v>4.1666666666666699E-2</v>
      </c>
      <c r="C426" s="62"/>
      <c r="D426" s="63"/>
      <c r="E426" s="63"/>
    </row>
    <row r="427" spans="1:5" x14ac:dyDescent="0.4">
      <c r="A427" s="32">
        <f t="shared" si="6"/>
        <v>45491.58333333231</v>
      </c>
      <c r="B427" s="33">
        <v>4.1666666666666699E-2</v>
      </c>
      <c r="C427" s="62"/>
      <c r="D427" s="63"/>
      <c r="E427" s="63"/>
    </row>
    <row r="428" spans="1:5" x14ac:dyDescent="0.4">
      <c r="A428" s="32">
        <f t="shared" si="6"/>
        <v>45491.624999998974</v>
      </c>
      <c r="B428" s="33">
        <v>4.1666666666666699E-2</v>
      </c>
      <c r="C428" s="62"/>
      <c r="D428" s="63"/>
      <c r="E428" s="63"/>
    </row>
    <row r="429" spans="1:5" x14ac:dyDescent="0.4">
      <c r="A429" s="32">
        <f t="shared" si="6"/>
        <v>45491.666666665638</v>
      </c>
      <c r="B429" s="33">
        <v>4.1666666666666699E-2</v>
      </c>
      <c r="C429" s="62"/>
      <c r="D429" s="63"/>
      <c r="E429" s="63"/>
    </row>
    <row r="430" spans="1:5" x14ac:dyDescent="0.4">
      <c r="A430" s="32">
        <f t="shared" si="6"/>
        <v>45491.708333332303</v>
      </c>
      <c r="B430" s="33">
        <v>4.1666666666666699E-2</v>
      </c>
      <c r="C430" s="62"/>
      <c r="D430" s="63"/>
      <c r="E430" s="63"/>
    </row>
    <row r="431" spans="1:5" x14ac:dyDescent="0.4">
      <c r="A431" s="32">
        <f t="shared" si="6"/>
        <v>45491.749999998967</v>
      </c>
      <c r="B431" s="33">
        <v>4.1666666666666699E-2</v>
      </c>
      <c r="C431" s="62"/>
      <c r="D431" s="63"/>
      <c r="E431" s="63"/>
    </row>
    <row r="432" spans="1:5" x14ac:dyDescent="0.4">
      <c r="A432" s="32">
        <f t="shared" si="6"/>
        <v>45491.791666665631</v>
      </c>
      <c r="B432" s="33">
        <v>4.1666666666666699E-2</v>
      </c>
      <c r="C432" s="62"/>
      <c r="D432" s="63"/>
      <c r="E432" s="63"/>
    </row>
    <row r="433" spans="1:5" x14ac:dyDescent="0.4">
      <c r="A433" s="32">
        <f t="shared" si="6"/>
        <v>45491.833333332295</v>
      </c>
      <c r="B433" s="33">
        <v>4.1666666666666699E-2</v>
      </c>
      <c r="C433" s="62"/>
      <c r="D433" s="63"/>
      <c r="E433" s="63"/>
    </row>
    <row r="434" spans="1:5" x14ac:dyDescent="0.4">
      <c r="A434" s="32">
        <f t="shared" si="6"/>
        <v>45491.87499999896</v>
      </c>
      <c r="B434" s="33">
        <v>4.1666666666666699E-2</v>
      </c>
      <c r="C434" s="62"/>
      <c r="D434" s="63"/>
      <c r="E434" s="63"/>
    </row>
    <row r="435" spans="1:5" x14ac:dyDescent="0.4">
      <c r="A435" s="32">
        <f t="shared" si="6"/>
        <v>45491.916666665624</v>
      </c>
      <c r="B435" s="33">
        <v>4.1666666666666699E-2</v>
      </c>
      <c r="C435" s="62"/>
      <c r="D435" s="63"/>
      <c r="E435" s="63"/>
    </row>
    <row r="436" spans="1:5" x14ac:dyDescent="0.4">
      <c r="A436" s="32">
        <f t="shared" si="6"/>
        <v>45491.958333332288</v>
      </c>
      <c r="B436" s="33">
        <v>4.1666666666666699E-2</v>
      </c>
      <c r="C436" s="62"/>
      <c r="D436" s="63"/>
      <c r="E436" s="63"/>
    </row>
    <row r="437" spans="1:5" x14ac:dyDescent="0.4">
      <c r="A437" s="32">
        <f t="shared" si="6"/>
        <v>45491.999999998952</v>
      </c>
      <c r="B437" s="33">
        <v>4.1666666666666699E-2</v>
      </c>
      <c r="C437" s="62"/>
      <c r="D437" s="63"/>
      <c r="E437" s="63"/>
    </row>
    <row r="438" spans="1:5" x14ac:dyDescent="0.4">
      <c r="A438" s="32">
        <f t="shared" si="6"/>
        <v>45492.041666665617</v>
      </c>
      <c r="B438" s="33">
        <v>4.1666666666666699E-2</v>
      </c>
      <c r="C438" s="62"/>
      <c r="D438" s="63"/>
      <c r="E438" s="63"/>
    </row>
    <row r="439" spans="1:5" x14ac:dyDescent="0.4">
      <c r="A439" s="32">
        <f t="shared" si="6"/>
        <v>45492.083333332281</v>
      </c>
      <c r="B439" s="33">
        <v>4.1666666666666699E-2</v>
      </c>
      <c r="C439" s="62"/>
      <c r="D439" s="63"/>
      <c r="E439" s="63"/>
    </row>
    <row r="440" spans="1:5" x14ac:dyDescent="0.4">
      <c r="A440" s="32">
        <f t="shared" si="6"/>
        <v>45492.124999998945</v>
      </c>
      <c r="B440" s="33">
        <v>4.1666666666666699E-2</v>
      </c>
      <c r="C440" s="62"/>
      <c r="D440" s="63"/>
      <c r="E440" s="63"/>
    </row>
    <row r="441" spans="1:5" x14ac:dyDescent="0.4">
      <c r="A441" s="32">
        <f t="shared" si="6"/>
        <v>45492.166666665609</v>
      </c>
      <c r="B441" s="33">
        <v>4.1666666666666699E-2</v>
      </c>
      <c r="C441" s="62"/>
      <c r="D441" s="63"/>
      <c r="E441" s="63"/>
    </row>
    <row r="442" spans="1:5" x14ac:dyDescent="0.4">
      <c r="A442" s="32">
        <f t="shared" si="6"/>
        <v>45492.208333332273</v>
      </c>
      <c r="B442" s="33">
        <v>4.1666666666666699E-2</v>
      </c>
      <c r="C442" s="62"/>
      <c r="D442" s="63"/>
      <c r="E442" s="63"/>
    </row>
    <row r="443" spans="1:5" x14ac:dyDescent="0.4">
      <c r="A443" s="32">
        <f t="shared" si="6"/>
        <v>45492.249999998938</v>
      </c>
      <c r="B443" s="33">
        <v>4.1666666666666699E-2</v>
      </c>
      <c r="C443" s="62"/>
      <c r="D443" s="63"/>
      <c r="E443" s="63"/>
    </row>
    <row r="444" spans="1:5" x14ac:dyDescent="0.4">
      <c r="A444" s="32">
        <f t="shared" si="6"/>
        <v>45492.291666665602</v>
      </c>
      <c r="B444" s="33">
        <v>4.1666666666666699E-2</v>
      </c>
      <c r="C444" s="62"/>
      <c r="D444" s="63"/>
      <c r="E444" s="63"/>
    </row>
    <row r="445" spans="1:5" x14ac:dyDescent="0.4">
      <c r="A445" s="32">
        <f t="shared" si="6"/>
        <v>45492.333333332266</v>
      </c>
      <c r="B445" s="33">
        <v>4.1666666666666699E-2</v>
      </c>
      <c r="C445" s="62"/>
      <c r="D445" s="63"/>
      <c r="E445" s="63"/>
    </row>
    <row r="446" spans="1:5" x14ac:dyDescent="0.4">
      <c r="A446" s="32">
        <f t="shared" si="6"/>
        <v>45492.37499999893</v>
      </c>
      <c r="B446" s="33">
        <v>4.1666666666666699E-2</v>
      </c>
      <c r="C446" s="62"/>
      <c r="D446" s="63"/>
      <c r="E446" s="63"/>
    </row>
    <row r="447" spans="1:5" x14ac:dyDescent="0.4">
      <c r="A447" s="32">
        <f t="shared" si="6"/>
        <v>45492.416666665595</v>
      </c>
      <c r="B447" s="33">
        <v>4.1666666666666699E-2</v>
      </c>
      <c r="C447" s="62"/>
      <c r="D447" s="63"/>
      <c r="E447" s="63"/>
    </row>
    <row r="448" spans="1:5" x14ac:dyDescent="0.4">
      <c r="A448" s="32">
        <f t="shared" si="6"/>
        <v>45492.458333332259</v>
      </c>
      <c r="B448" s="33">
        <v>4.1666666666666699E-2</v>
      </c>
      <c r="C448" s="62"/>
      <c r="D448" s="63"/>
      <c r="E448" s="63"/>
    </row>
    <row r="449" spans="1:5" x14ac:dyDescent="0.4">
      <c r="A449" s="32">
        <f t="shared" si="6"/>
        <v>45492.499999998923</v>
      </c>
      <c r="B449" s="33">
        <v>4.1666666666666699E-2</v>
      </c>
      <c r="C449" s="62"/>
      <c r="D449" s="63"/>
      <c r="E449" s="63"/>
    </row>
    <row r="450" spans="1:5" x14ac:dyDescent="0.4">
      <c r="A450" s="32">
        <f t="shared" si="6"/>
        <v>45492.541666665587</v>
      </c>
      <c r="B450" s="33">
        <v>4.1666666666666699E-2</v>
      </c>
      <c r="C450" s="62"/>
      <c r="D450" s="63"/>
      <c r="E450" s="63"/>
    </row>
    <row r="451" spans="1:5" x14ac:dyDescent="0.4">
      <c r="A451" s="32">
        <f t="shared" si="6"/>
        <v>45492.583333332252</v>
      </c>
      <c r="B451" s="33">
        <v>4.1666666666666699E-2</v>
      </c>
      <c r="C451" s="62"/>
      <c r="D451" s="63"/>
      <c r="E451" s="63"/>
    </row>
    <row r="452" spans="1:5" x14ac:dyDescent="0.4">
      <c r="A452" s="32">
        <f t="shared" si="6"/>
        <v>45492.624999998916</v>
      </c>
      <c r="B452" s="33">
        <v>4.1666666666666699E-2</v>
      </c>
      <c r="C452" s="62"/>
      <c r="D452" s="63"/>
      <c r="E452" s="63"/>
    </row>
    <row r="453" spans="1:5" x14ac:dyDescent="0.4">
      <c r="A453" s="32">
        <f t="shared" si="6"/>
        <v>45492.66666666558</v>
      </c>
      <c r="B453" s="33">
        <v>4.1666666666666699E-2</v>
      </c>
      <c r="C453" s="62"/>
      <c r="D453" s="63"/>
      <c r="E453" s="63"/>
    </row>
    <row r="454" spans="1:5" x14ac:dyDescent="0.4">
      <c r="A454" s="32">
        <f t="shared" si="6"/>
        <v>45492.708333332244</v>
      </c>
      <c r="B454" s="33">
        <v>4.1666666666666699E-2</v>
      </c>
      <c r="C454" s="62"/>
      <c r="D454" s="63"/>
      <c r="E454" s="63"/>
    </row>
    <row r="455" spans="1:5" x14ac:dyDescent="0.4">
      <c r="A455" s="32">
        <f t="shared" ref="A455:A518" si="7">A454+1/24</f>
        <v>45492.749999998909</v>
      </c>
      <c r="B455" s="33">
        <v>4.1666666666666699E-2</v>
      </c>
      <c r="C455" s="62"/>
      <c r="D455" s="63"/>
      <c r="E455" s="63"/>
    </row>
    <row r="456" spans="1:5" x14ac:dyDescent="0.4">
      <c r="A456" s="32">
        <f t="shared" si="7"/>
        <v>45492.791666665573</v>
      </c>
      <c r="B456" s="33">
        <v>4.1666666666666699E-2</v>
      </c>
      <c r="C456" s="62"/>
      <c r="D456" s="63"/>
      <c r="E456" s="63"/>
    </row>
    <row r="457" spans="1:5" x14ac:dyDescent="0.4">
      <c r="A457" s="32">
        <f t="shared" si="7"/>
        <v>45492.833333332237</v>
      </c>
      <c r="B457" s="33">
        <v>4.1666666666666699E-2</v>
      </c>
      <c r="C457" s="62"/>
      <c r="D457" s="63"/>
      <c r="E457" s="63"/>
    </row>
    <row r="458" spans="1:5" x14ac:dyDescent="0.4">
      <c r="A458" s="32">
        <f t="shared" si="7"/>
        <v>45492.874999998901</v>
      </c>
      <c r="B458" s="33">
        <v>4.1666666666666699E-2</v>
      </c>
      <c r="C458" s="62"/>
      <c r="D458" s="63"/>
      <c r="E458" s="63"/>
    </row>
    <row r="459" spans="1:5" x14ac:dyDescent="0.4">
      <c r="A459" s="32">
        <f t="shared" si="7"/>
        <v>45492.916666665566</v>
      </c>
      <c r="B459" s="33">
        <v>4.1666666666666699E-2</v>
      </c>
      <c r="C459" s="62"/>
      <c r="D459" s="63"/>
      <c r="E459" s="63"/>
    </row>
    <row r="460" spans="1:5" x14ac:dyDescent="0.4">
      <c r="A460" s="32">
        <f t="shared" si="7"/>
        <v>45492.95833333223</v>
      </c>
      <c r="B460" s="33">
        <v>4.1666666666666699E-2</v>
      </c>
      <c r="C460" s="62"/>
      <c r="D460" s="63"/>
      <c r="E460" s="63"/>
    </row>
    <row r="461" spans="1:5" x14ac:dyDescent="0.4">
      <c r="A461" s="32">
        <f t="shared" si="7"/>
        <v>45492.999999998894</v>
      </c>
      <c r="B461" s="33">
        <v>4.1666666666666699E-2</v>
      </c>
      <c r="C461" s="62"/>
      <c r="D461" s="63"/>
      <c r="E461" s="63"/>
    </row>
    <row r="462" spans="1:5" x14ac:dyDescent="0.4">
      <c r="A462" s="32">
        <f t="shared" si="7"/>
        <v>45493.041666665558</v>
      </c>
      <c r="B462" s="33">
        <v>4.1666666666666699E-2</v>
      </c>
      <c r="C462" s="62"/>
      <c r="D462" s="63"/>
      <c r="E462" s="63"/>
    </row>
    <row r="463" spans="1:5" x14ac:dyDescent="0.4">
      <c r="A463" s="32">
        <f t="shared" si="7"/>
        <v>45493.083333332223</v>
      </c>
      <c r="B463" s="33">
        <v>4.1666666666666699E-2</v>
      </c>
      <c r="C463" s="62"/>
      <c r="D463" s="63"/>
      <c r="E463" s="63"/>
    </row>
    <row r="464" spans="1:5" x14ac:dyDescent="0.4">
      <c r="A464" s="32">
        <f t="shared" si="7"/>
        <v>45493.124999998887</v>
      </c>
      <c r="B464" s="33">
        <v>4.1666666666666699E-2</v>
      </c>
      <c r="C464" s="62"/>
      <c r="D464" s="63"/>
      <c r="E464" s="63"/>
    </row>
    <row r="465" spans="1:5" x14ac:dyDescent="0.4">
      <c r="A465" s="32">
        <f t="shared" si="7"/>
        <v>45493.166666665551</v>
      </c>
      <c r="B465" s="33">
        <v>4.1666666666666699E-2</v>
      </c>
      <c r="C465" s="62"/>
      <c r="D465" s="63"/>
      <c r="E465" s="63"/>
    </row>
    <row r="466" spans="1:5" x14ac:dyDescent="0.4">
      <c r="A466" s="32">
        <f t="shared" si="7"/>
        <v>45493.208333332215</v>
      </c>
      <c r="B466" s="33">
        <v>4.1666666666666699E-2</v>
      </c>
      <c r="C466" s="62"/>
      <c r="D466" s="63"/>
      <c r="E466" s="63"/>
    </row>
    <row r="467" spans="1:5" x14ac:dyDescent="0.4">
      <c r="A467" s="32">
        <f t="shared" si="7"/>
        <v>45493.24999999888</v>
      </c>
      <c r="B467" s="33">
        <v>4.1666666666666699E-2</v>
      </c>
      <c r="C467" s="62"/>
      <c r="D467" s="63"/>
      <c r="E467" s="63"/>
    </row>
    <row r="468" spans="1:5" x14ac:dyDescent="0.4">
      <c r="A468" s="32">
        <f t="shared" si="7"/>
        <v>45493.291666665544</v>
      </c>
      <c r="B468" s="33">
        <v>4.1666666666666699E-2</v>
      </c>
      <c r="C468" s="62"/>
      <c r="D468" s="63"/>
      <c r="E468" s="63"/>
    </row>
    <row r="469" spans="1:5" x14ac:dyDescent="0.4">
      <c r="A469" s="32">
        <f t="shared" si="7"/>
        <v>45493.333333332208</v>
      </c>
      <c r="B469" s="33">
        <v>4.1666666666666699E-2</v>
      </c>
      <c r="C469" s="62"/>
      <c r="D469" s="63"/>
      <c r="E469" s="63"/>
    </row>
    <row r="470" spans="1:5" x14ac:dyDescent="0.4">
      <c r="A470" s="32">
        <f t="shared" si="7"/>
        <v>45493.374999998872</v>
      </c>
      <c r="B470" s="33">
        <v>4.1666666666666699E-2</v>
      </c>
      <c r="C470" s="62"/>
      <c r="D470" s="63"/>
      <c r="E470" s="63"/>
    </row>
    <row r="471" spans="1:5" x14ac:dyDescent="0.4">
      <c r="A471" s="32">
        <f t="shared" si="7"/>
        <v>45493.416666665536</v>
      </c>
      <c r="B471" s="33">
        <v>4.1666666666666699E-2</v>
      </c>
      <c r="C471" s="62"/>
      <c r="D471" s="63"/>
      <c r="E471" s="63"/>
    </row>
    <row r="472" spans="1:5" x14ac:dyDescent="0.4">
      <c r="A472" s="32">
        <f t="shared" si="7"/>
        <v>45493.458333332201</v>
      </c>
      <c r="B472" s="33">
        <v>4.1666666666666699E-2</v>
      </c>
      <c r="C472" s="62"/>
      <c r="D472" s="63"/>
      <c r="E472" s="63"/>
    </row>
    <row r="473" spans="1:5" x14ac:dyDescent="0.4">
      <c r="A473" s="32">
        <f t="shared" si="7"/>
        <v>45493.499999998865</v>
      </c>
      <c r="B473" s="33">
        <v>4.1666666666666699E-2</v>
      </c>
      <c r="C473" s="62"/>
      <c r="D473" s="63"/>
      <c r="E473" s="63"/>
    </row>
    <row r="474" spans="1:5" x14ac:dyDescent="0.4">
      <c r="A474" s="32">
        <f t="shared" si="7"/>
        <v>45493.541666665529</v>
      </c>
      <c r="B474" s="33">
        <v>4.1666666666666699E-2</v>
      </c>
      <c r="C474" s="62"/>
      <c r="D474" s="63"/>
      <c r="E474" s="63"/>
    </row>
    <row r="475" spans="1:5" x14ac:dyDescent="0.4">
      <c r="A475" s="32">
        <f t="shared" si="7"/>
        <v>45493.583333332193</v>
      </c>
      <c r="B475" s="33">
        <v>4.1666666666666699E-2</v>
      </c>
      <c r="C475" s="62"/>
      <c r="D475" s="63"/>
      <c r="E475" s="63"/>
    </row>
    <row r="476" spans="1:5" x14ac:dyDescent="0.4">
      <c r="A476" s="32">
        <f t="shared" si="7"/>
        <v>45493.624999998858</v>
      </c>
      <c r="B476" s="33">
        <v>4.1666666666666699E-2</v>
      </c>
      <c r="C476" s="62"/>
      <c r="D476" s="63"/>
      <c r="E476" s="63"/>
    </row>
    <row r="477" spans="1:5" x14ac:dyDescent="0.4">
      <c r="A477" s="32">
        <f t="shared" si="7"/>
        <v>45493.666666665522</v>
      </c>
      <c r="B477" s="33">
        <v>4.1666666666666699E-2</v>
      </c>
      <c r="C477" s="62"/>
      <c r="D477" s="63"/>
      <c r="E477" s="63"/>
    </row>
    <row r="478" spans="1:5" x14ac:dyDescent="0.4">
      <c r="A478" s="32">
        <f t="shared" si="7"/>
        <v>45493.708333332186</v>
      </c>
      <c r="B478" s="33">
        <v>4.1666666666666699E-2</v>
      </c>
      <c r="C478" s="62"/>
      <c r="D478" s="63"/>
      <c r="E478" s="63"/>
    </row>
    <row r="479" spans="1:5" x14ac:dyDescent="0.4">
      <c r="A479" s="32">
        <f t="shared" si="7"/>
        <v>45493.74999999885</v>
      </c>
      <c r="B479" s="33">
        <v>4.1666666666666699E-2</v>
      </c>
      <c r="C479" s="62"/>
      <c r="D479" s="63"/>
      <c r="E479" s="63"/>
    </row>
    <row r="480" spans="1:5" x14ac:dyDescent="0.4">
      <c r="A480" s="32">
        <f t="shared" si="7"/>
        <v>45493.791666665515</v>
      </c>
      <c r="B480" s="33">
        <v>4.1666666666666699E-2</v>
      </c>
      <c r="C480" s="62"/>
      <c r="D480" s="63"/>
      <c r="E480" s="63"/>
    </row>
    <row r="481" spans="1:5" x14ac:dyDescent="0.4">
      <c r="A481" s="32">
        <f t="shared" si="7"/>
        <v>45493.833333332179</v>
      </c>
      <c r="B481" s="33">
        <v>4.1666666666666699E-2</v>
      </c>
      <c r="C481" s="62"/>
      <c r="D481" s="63"/>
      <c r="E481" s="63"/>
    </row>
    <row r="482" spans="1:5" x14ac:dyDescent="0.4">
      <c r="A482" s="32">
        <f t="shared" si="7"/>
        <v>45493.874999998843</v>
      </c>
      <c r="B482" s="33">
        <v>4.1666666666666699E-2</v>
      </c>
      <c r="C482" s="62"/>
      <c r="D482" s="63"/>
      <c r="E482" s="63"/>
    </row>
    <row r="483" spans="1:5" x14ac:dyDescent="0.4">
      <c r="A483" s="32">
        <f t="shared" si="7"/>
        <v>45493.916666665507</v>
      </c>
      <c r="B483" s="33">
        <v>4.1666666666666699E-2</v>
      </c>
      <c r="C483" s="62"/>
      <c r="D483" s="63"/>
      <c r="E483" s="63"/>
    </row>
    <row r="484" spans="1:5" x14ac:dyDescent="0.4">
      <c r="A484" s="32">
        <f t="shared" si="7"/>
        <v>45493.958333332172</v>
      </c>
      <c r="B484" s="33">
        <v>4.1666666666666699E-2</v>
      </c>
      <c r="C484" s="62"/>
      <c r="D484" s="63"/>
      <c r="E484" s="63"/>
    </row>
    <row r="485" spans="1:5" x14ac:dyDescent="0.4">
      <c r="A485" s="32">
        <f t="shared" si="7"/>
        <v>45493.999999998836</v>
      </c>
      <c r="B485" s="33">
        <v>4.1666666666666699E-2</v>
      </c>
      <c r="C485" s="62"/>
      <c r="D485" s="63"/>
      <c r="E485" s="63"/>
    </row>
    <row r="486" spans="1:5" x14ac:dyDescent="0.4">
      <c r="A486" s="32">
        <f t="shared" si="7"/>
        <v>45494.0416666655</v>
      </c>
      <c r="B486" s="33">
        <v>4.1666666666666699E-2</v>
      </c>
      <c r="C486" s="62"/>
      <c r="D486" s="63"/>
      <c r="E486" s="63"/>
    </row>
    <row r="487" spans="1:5" x14ac:dyDescent="0.4">
      <c r="A487" s="32">
        <f t="shared" si="7"/>
        <v>45494.083333332164</v>
      </c>
      <c r="B487" s="33">
        <v>4.1666666666666699E-2</v>
      </c>
      <c r="C487" s="62"/>
      <c r="D487" s="63"/>
      <c r="E487" s="63"/>
    </row>
    <row r="488" spans="1:5" x14ac:dyDescent="0.4">
      <c r="A488" s="32">
        <f t="shared" si="7"/>
        <v>45494.124999998829</v>
      </c>
      <c r="B488" s="33">
        <v>4.1666666666666699E-2</v>
      </c>
      <c r="C488" s="62"/>
      <c r="D488" s="63"/>
      <c r="E488" s="63"/>
    </row>
    <row r="489" spans="1:5" x14ac:dyDescent="0.4">
      <c r="A489" s="32">
        <f t="shared" si="7"/>
        <v>45494.166666665493</v>
      </c>
      <c r="B489" s="33">
        <v>4.1666666666666699E-2</v>
      </c>
      <c r="C489" s="62"/>
      <c r="D489" s="63"/>
      <c r="E489" s="63"/>
    </row>
    <row r="490" spans="1:5" x14ac:dyDescent="0.4">
      <c r="A490" s="32">
        <f t="shared" si="7"/>
        <v>45494.208333332157</v>
      </c>
      <c r="B490" s="33">
        <v>4.1666666666666699E-2</v>
      </c>
      <c r="C490" s="62"/>
      <c r="D490" s="63"/>
      <c r="E490" s="63"/>
    </row>
    <row r="491" spans="1:5" x14ac:dyDescent="0.4">
      <c r="A491" s="32">
        <f t="shared" si="7"/>
        <v>45494.249999998821</v>
      </c>
      <c r="B491" s="33">
        <v>4.1666666666666699E-2</v>
      </c>
      <c r="C491" s="62"/>
      <c r="D491" s="63"/>
      <c r="E491" s="63"/>
    </row>
    <row r="492" spans="1:5" x14ac:dyDescent="0.4">
      <c r="A492" s="32">
        <f t="shared" si="7"/>
        <v>45494.291666665486</v>
      </c>
      <c r="B492" s="33">
        <v>4.1666666666666699E-2</v>
      </c>
      <c r="C492" s="62"/>
      <c r="D492" s="63"/>
      <c r="E492" s="63"/>
    </row>
    <row r="493" spans="1:5" x14ac:dyDescent="0.4">
      <c r="A493" s="32">
        <f t="shared" si="7"/>
        <v>45494.33333333215</v>
      </c>
      <c r="B493" s="33">
        <v>4.1666666666666699E-2</v>
      </c>
      <c r="C493" s="62"/>
      <c r="D493" s="63"/>
      <c r="E493" s="63"/>
    </row>
    <row r="494" spans="1:5" x14ac:dyDescent="0.4">
      <c r="A494" s="32">
        <f t="shared" si="7"/>
        <v>45494.374999998814</v>
      </c>
      <c r="B494" s="33">
        <v>4.1666666666666699E-2</v>
      </c>
      <c r="C494" s="62"/>
      <c r="D494" s="63"/>
      <c r="E494" s="63"/>
    </row>
    <row r="495" spans="1:5" x14ac:dyDescent="0.4">
      <c r="A495" s="32">
        <f t="shared" si="7"/>
        <v>45494.416666665478</v>
      </c>
      <c r="B495" s="33">
        <v>4.1666666666666699E-2</v>
      </c>
      <c r="C495" s="62"/>
      <c r="D495" s="63"/>
      <c r="E495" s="63"/>
    </row>
    <row r="496" spans="1:5" x14ac:dyDescent="0.4">
      <c r="A496" s="32">
        <f t="shared" si="7"/>
        <v>45494.458333332143</v>
      </c>
      <c r="B496" s="33">
        <v>4.1666666666666699E-2</v>
      </c>
      <c r="C496" s="62"/>
      <c r="D496" s="63"/>
      <c r="E496" s="63"/>
    </row>
    <row r="497" spans="1:5" x14ac:dyDescent="0.4">
      <c r="A497" s="32">
        <f t="shared" si="7"/>
        <v>45494.499999998807</v>
      </c>
      <c r="B497" s="33">
        <v>4.1666666666666699E-2</v>
      </c>
      <c r="C497" s="62"/>
      <c r="D497" s="63"/>
      <c r="E497" s="63"/>
    </row>
    <row r="498" spans="1:5" x14ac:dyDescent="0.4">
      <c r="A498" s="32">
        <f t="shared" si="7"/>
        <v>45494.541666665471</v>
      </c>
      <c r="B498" s="33">
        <v>4.1666666666666699E-2</v>
      </c>
      <c r="C498" s="62"/>
      <c r="D498" s="63"/>
      <c r="E498" s="63"/>
    </row>
    <row r="499" spans="1:5" x14ac:dyDescent="0.4">
      <c r="A499" s="32">
        <f t="shared" si="7"/>
        <v>45494.583333332135</v>
      </c>
      <c r="B499" s="33">
        <v>4.1666666666666699E-2</v>
      </c>
      <c r="C499" s="62"/>
      <c r="D499" s="63"/>
      <c r="E499" s="63"/>
    </row>
    <row r="500" spans="1:5" x14ac:dyDescent="0.4">
      <c r="A500" s="32">
        <f t="shared" si="7"/>
        <v>45494.624999998799</v>
      </c>
      <c r="B500" s="33">
        <v>4.1666666666666699E-2</v>
      </c>
      <c r="C500" s="62"/>
      <c r="D500" s="63"/>
      <c r="E500" s="63"/>
    </row>
    <row r="501" spans="1:5" x14ac:dyDescent="0.4">
      <c r="A501" s="32">
        <f t="shared" si="7"/>
        <v>45494.666666665464</v>
      </c>
      <c r="B501" s="33">
        <v>4.1666666666666699E-2</v>
      </c>
      <c r="C501" s="62"/>
      <c r="D501" s="63"/>
      <c r="E501" s="63"/>
    </row>
    <row r="502" spans="1:5" x14ac:dyDescent="0.4">
      <c r="A502" s="32">
        <f t="shared" si="7"/>
        <v>45494.708333332128</v>
      </c>
      <c r="B502" s="33">
        <v>4.1666666666666699E-2</v>
      </c>
      <c r="C502" s="62"/>
      <c r="D502" s="63"/>
      <c r="E502" s="63"/>
    </row>
    <row r="503" spans="1:5" x14ac:dyDescent="0.4">
      <c r="A503" s="32">
        <f t="shared" si="7"/>
        <v>45494.749999998792</v>
      </c>
      <c r="B503" s="33">
        <v>4.1666666666666699E-2</v>
      </c>
      <c r="C503" s="62"/>
      <c r="D503" s="63"/>
      <c r="E503" s="63"/>
    </row>
    <row r="504" spans="1:5" x14ac:dyDescent="0.4">
      <c r="A504" s="32">
        <f t="shared" si="7"/>
        <v>45494.791666665456</v>
      </c>
      <c r="B504" s="33">
        <v>4.1666666666666699E-2</v>
      </c>
      <c r="C504" s="62"/>
      <c r="D504" s="63"/>
      <c r="E504" s="63"/>
    </row>
    <row r="505" spans="1:5" x14ac:dyDescent="0.4">
      <c r="A505" s="32">
        <f t="shared" si="7"/>
        <v>45494.833333332121</v>
      </c>
      <c r="B505" s="33">
        <v>4.1666666666666699E-2</v>
      </c>
      <c r="C505" s="62"/>
      <c r="D505" s="63"/>
      <c r="E505" s="63"/>
    </row>
    <row r="506" spans="1:5" x14ac:dyDescent="0.4">
      <c r="A506" s="32">
        <f t="shared" si="7"/>
        <v>45494.874999998785</v>
      </c>
      <c r="B506" s="33">
        <v>4.1666666666666699E-2</v>
      </c>
      <c r="C506" s="62"/>
      <c r="D506" s="63"/>
      <c r="E506" s="63"/>
    </row>
    <row r="507" spans="1:5" x14ac:dyDescent="0.4">
      <c r="A507" s="32">
        <f t="shared" si="7"/>
        <v>45494.916666665449</v>
      </c>
      <c r="B507" s="33">
        <v>4.1666666666666699E-2</v>
      </c>
      <c r="C507" s="62"/>
      <c r="D507" s="63"/>
      <c r="E507" s="63"/>
    </row>
    <row r="508" spans="1:5" x14ac:dyDescent="0.4">
      <c r="A508" s="32">
        <f t="shared" si="7"/>
        <v>45494.958333332113</v>
      </c>
      <c r="B508" s="33">
        <v>4.1666666666666699E-2</v>
      </c>
      <c r="C508" s="62"/>
      <c r="D508" s="63"/>
      <c r="E508" s="63"/>
    </row>
    <row r="509" spans="1:5" x14ac:dyDescent="0.4">
      <c r="A509" s="32">
        <f t="shared" si="7"/>
        <v>45494.999999998778</v>
      </c>
      <c r="B509" s="33">
        <v>4.1666666666666699E-2</v>
      </c>
      <c r="C509" s="62"/>
      <c r="D509" s="63"/>
      <c r="E509" s="63"/>
    </row>
    <row r="510" spans="1:5" x14ac:dyDescent="0.4">
      <c r="A510" s="32">
        <f t="shared" si="7"/>
        <v>45495.041666665442</v>
      </c>
      <c r="B510" s="33">
        <v>4.1666666666666699E-2</v>
      </c>
      <c r="C510" s="62"/>
      <c r="D510" s="63"/>
      <c r="E510" s="63"/>
    </row>
    <row r="511" spans="1:5" x14ac:dyDescent="0.4">
      <c r="A511" s="32">
        <f t="shared" si="7"/>
        <v>45495.083333332106</v>
      </c>
      <c r="B511" s="33">
        <v>4.1666666666666699E-2</v>
      </c>
      <c r="C511" s="62"/>
      <c r="D511" s="63"/>
      <c r="E511" s="63"/>
    </row>
    <row r="512" spans="1:5" x14ac:dyDescent="0.4">
      <c r="A512" s="32">
        <f t="shared" si="7"/>
        <v>45495.12499999877</v>
      </c>
      <c r="B512" s="33">
        <v>4.1666666666666699E-2</v>
      </c>
      <c r="C512" s="62"/>
      <c r="D512" s="63"/>
      <c r="E512" s="63"/>
    </row>
    <row r="513" spans="1:5" x14ac:dyDescent="0.4">
      <c r="A513" s="32">
        <f t="shared" si="7"/>
        <v>45495.166666665435</v>
      </c>
      <c r="B513" s="33">
        <v>4.1666666666666699E-2</v>
      </c>
      <c r="C513" s="62"/>
      <c r="D513" s="63"/>
      <c r="E513" s="63"/>
    </row>
    <row r="514" spans="1:5" x14ac:dyDescent="0.4">
      <c r="A514" s="32">
        <f t="shared" si="7"/>
        <v>45495.208333332099</v>
      </c>
      <c r="B514" s="33">
        <v>4.1666666666666699E-2</v>
      </c>
      <c r="C514" s="62"/>
      <c r="D514" s="63"/>
      <c r="E514" s="63"/>
    </row>
    <row r="515" spans="1:5" x14ac:dyDescent="0.4">
      <c r="A515" s="32">
        <f t="shared" si="7"/>
        <v>45495.249999998763</v>
      </c>
      <c r="B515" s="33">
        <v>4.1666666666666699E-2</v>
      </c>
      <c r="C515" s="62"/>
      <c r="D515" s="63"/>
      <c r="E515" s="63"/>
    </row>
    <row r="516" spans="1:5" x14ac:dyDescent="0.4">
      <c r="A516" s="32">
        <f t="shared" si="7"/>
        <v>45495.291666665427</v>
      </c>
      <c r="B516" s="33">
        <v>4.1666666666666699E-2</v>
      </c>
      <c r="C516" s="62"/>
      <c r="D516" s="63"/>
      <c r="E516" s="63"/>
    </row>
    <row r="517" spans="1:5" x14ac:dyDescent="0.4">
      <c r="A517" s="32">
        <f t="shared" si="7"/>
        <v>45495.333333332092</v>
      </c>
      <c r="B517" s="33">
        <v>4.1666666666666699E-2</v>
      </c>
      <c r="C517" s="62"/>
      <c r="D517" s="63"/>
      <c r="E517" s="63"/>
    </row>
    <row r="518" spans="1:5" x14ac:dyDescent="0.4">
      <c r="A518" s="32">
        <f t="shared" si="7"/>
        <v>45495.374999998756</v>
      </c>
      <c r="B518" s="33">
        <v>4.1666666666666699E-2</v>
      </c>
      <c r="C518" s="62"/>
      <c r="D518" s="63"/>
      <c r="E518" s="63"/>
    </row>
    <row r="519" spans="1:5" x14ac:dyDescent="0.4">
      <c r="A519" s="32">
        <f t="shared" ref="A519:A582" si="8">A518+1/24</f>
        <v>45495.41666666542</v>
      </c>
      <c r="B519" s="33">
        <v>4.1666666666666699E-2</v>
      </c>
      <c r="C519" s="62"/>
      <c r="D519" s="63"/>
      <c r="E519" s="63"/>
    </row>
    <row r="520" spans="1:5" x14ac:dyDescent="0.4">
      <c r="A520" s="32">
        <f t="shared" si="8"/>
        <v>45495.458333332084</v>
      </c>
      <c r="B520" s="33">
        <v>4.1666666666666699E-2</v>
      </c>
      <c r="C520" s="62"/>
      <c r="D520" s="63"/>
      <c r="E520" s="63"/>
    </row>
    <row r="521" spans="1:5" x14ac:dyDescent="0.4">
      <c r="A521" s="32">
        <f t="shared" si="8"/>
        <v>45495.499999998749</v>
      </c>
      <c r="B521" s="33">
        <v>4.1666666666666699E-2</v>
      </c>
      <c r="C521" s="62"/>
      <c r="D521" s="63"/>
      <c r="E521" s="63"/>
    </row>
    <row r="522" spans="1:5" x14ac:dyDescent="0.4">
      <c r="A522" s="32">
        <f t="shared" si="8"/>
        <v>45495.541666665413</v>
      </c>
      <c r="B522" s="33">
        <v>4.1666666666666699E-2</v>
      </c>
      <c r="C522" s="62"/>
      <c r="D522" s="63"/>
      <c r="E522" s="63"/>
    </row>
    <row r="523" spans="1:5" x14ac:dyDescent="0.4">
      <c r="A523" s="32">
        <f t="shared" si="8"/>
        <v>45495.583333332077</v>
      </c>
      <c r="B523" s="33">
        <v>4.1666666666666699E-2</v>
      </c>
      <c r="C523" s="62"/>
      <c r="D523" s="63"/>
      <c r="E523" s="63"/>
    </row>
    <row r="524" spans="1:5" x14ac:dyDescent="0.4">
      <c r="A524" s="32">
        <f t="shared" si="8"/>
        <v>45495.624999998741</v>
      </c>
      <c r="B524" s="33">
        <v>4.1666666666666699E-2</v>
      </c>
      <c r="C524" s="62"/>
      <c r="D524" s="63"/>
      <c r="E524" s="63"/>
    </row>
    <row r="525" spans="1:5" x14ac:dyDescent="0.4">
      <c r="A525" s="32">
        <f t="shared" si="8"/>
        <v>45495.666666665406</v>
      </c>
      <c r="B525" s="33">
        <v>4.1666666666666699E-2</v>
      </c>
      <c r="C525" s="62"/>
      <c r="D525" s="63"/>
      <c r="E525" s="63"/>
    </row>
    <row r="526" spans="1:5" x14ac:dyDescent="0.4">
      <c r="A526" s="32">
        <f t="shared" si="8"/>
        <v>45495.70833333207</v>
      </c>
      <c r="B526" s="33">
        <v>4.1666666666666699E-2</v>
      </c>
      <c r="C526" s="62"/>
      <c r="D526" s="63"/>
      <c r="E526" s="63"/>
    </row>
    <row r="527" spans="1:5" x14ac:dyDescent="0.4">
      <c r="A527" s="32">
        <f t="shared" si="8"/>
        <v>45495.749999998734</v>
      </c>
      <c r="B527" s="33">
        <v>4.1666666666666699E-2</v>
      </c>
      <c r="C527" s="62"/>
      <c r="D527" s="63"/>
      <c r="E527" s="63"/>
    </row>
    <row r="528" spans="1:5" x14ac:dyDescent="0.4">
      <c r="A528" s="32">
        <f t="shared" si="8"/>
        <v>45495.791666665398</v>
      </c>
      <c r="B528" s="33">
        <v>4.1666666666666699E-2</v>
      </c>
      <c r="C528" s="62"/>
      <c r="D528" s="63"/>
      <c r="E528" s="63"/>
    </row>
    <row r="529" spans="1:5" x14ac:dyDescent="0.4">
      <c r="A529" s="32">
        <f t="shared" si="8"/>
        <v>45495.833333332062</v>
      </c>
      <c r="B529" s="33">
        <v>4.1666666666666699E-2</v>
      </c>
      <c r="C529" s="62"/>
      <c r="D529" s="63"/>
      <c r="E529" s="63"/>
    </row>
    <row r="530" spans="1:5" x14ac:dyDescent="0.4">
      <c r="A530" s="32">
        <f t="shared" si="8"/>
        <v>45495.874999998727</v>
      </c>
      <c r="B530" s="33">
        <v>4.1666666666666699E-2</v>
      </c>
      <c r="C530" s="62"/>
      <c r="D530" s="63"/>
      <c r="E530" s="63"/>
    </row>
    <row r="531" spans="1:5" x14ac:dyDescent="0.4">
      <c r="A531" s="32">
        <f t="shared" si="8"/>
        <v>45495.916666665391</v>
      </c>
      <c r="B531" s="33">
        <v>4.1666666666666699E-2</v>
      </c>
      <c r="C531" s="62"/>
      <c r="D531" s="63"/>
      <c r="E531" s="63"/>
    </row>
    <row r="532" spans="1:5" x14ac:dyDescent="0.4">
      <c r="A532" s="32">
        <f t="shared" si="8"/>
        <v>45495.958333332055</v>
      </c>
      <c r="B532" s="33">
        <v>4.1666666666666699E-2</v>
      </c>
      <c r="C532" s="62"/>
      <c r="D532" s="63"/>
      <c r="E532" s="63"/>
    </row>
    <row r="533" spans="1:5" x14ac:dyDescent="0.4">
      <c r="A533" s="32">
        <f t="shared" si="8"/>
        <v>45495.999999998719</v>
      </c>
      <c r="B533" s="33">
        <v>4.1666666666666699E-2</v>
      </c>
      <c r="C533" s="62"/>
      <c r="D533" s="63"/>
      <c r="E533" s="63"/>
    </row>
    <row r="534" spans="1:5" x14ac:dyDescent="0.4">
      <c r="A534" s="32">
        <f t="shared" si="8"/>
        <v>45496.041666665384</v>
      </c>
      <c r="B534" s="33">
        <v>4.1666666666666699E-2</v>
      </c>
      <c r="C534" s="62"/>
      <c r="D534" s="63"/>
      <c r="E534" s="63"/>
    </row>
    <row r="535" spans="1:5" x14ac:dyDescent="0.4">
      <c r="A535" s="32">
        <f t="shared" si="8"/>
        <v>45496.083333332048</v>
      </c>
      <c r="B535" s="33">
        <v>4.1666666666666699E-2</v>
      </c>
      <c r="C535" s="62"/>
      <c r="D535" s="63"/>
      <c r="E535" s="63"/>
    </row>
    <row r="536" spans="1:5" x14ac:dyDescent="0.4">
      <c r="A536" s="32">
        <f t="shared" si="8"/>
        <v>45496.124999998712</v>
      </c>
      <c r="B536" s="33">
        <v>4.1666666666666699E-2</v>
      </c>
      <c r="C536" s="62"/>
      <c r="D536" s="63"/>
      <c r="E536" s="63"/>
    </row>
    <row r="537" spans="1:5" x14ac:dyDescent="0.4">
      <c r="A537" s="32">
        <f t="shared" si="8"/>
        <v>45496.166666665376</v>
      </c>
      <c r="B537" s="33">
        <v>4.1666666666666699E-2</v>
      </c>
      <c r="C537" s="62"/>
      <c r="D537" s="63"/>
      <c r="E537" s="63"/>
    </row>
    <row r="538" spans="1:5" x14ac:dyDescent="0.4">
      <c r="A538" s="32">
        <f t="shared" si="8"/>
        <v>45496.208333332041</v>
      </c>
      <c r="B538" s="33">
        <v>4.1666666666666699E-2</v>
      </c>
      <c r="C538" s="62"/>
      <c r="D538" s="63"/>
      <c r="E538" s="63"/>
    </row>
    <row r="539" spans="1:5" x14ac:dyDescent="0.4">
      <c r="A539" s="32">
        <f t="shared" si="8"/>
        <v>45496.249999998705</v>
      </c>
      <c r="B539" s="33">
        <v>4.1666666666666699E-2</v>
      </c>
      <c r="C539" s="62"/>
      <c r="D539" s="63"/>
      <c r="E539" s="63"/>
    </row>
    <row r="540" spans="1:5" x14ac:dyDescent="0.4">
      <c r="A540" s="32">
        <f t="shared" si="8"/>
        <v>45496.291666665369</v>
      </c>
      <c r="B540" s="33">
        <v>4.1666666666666699E-2</v>
      </c>
      <c r="C540" s="62"/>
      <c r="D540" s="63"/>
      <c r="E540" s="63"/>
    </row>
    <row r="541" spans="1:5" x14ac:dyDescent="0.4">
      <c r="A541" s="32">
        <f t="shared" si="8"/>
        <v>45496.333333332033</v>
      </c>
      <c r="B541" s="33">
        <v>4.1666666666666699E-2</v>
      </c>
      <c r="C541" s="62"/>
      <c r="D541" s="63"/>
      <c r="E541" s="63"/>
    </row>
    <row r="542" spans="1:5" x14ac:dyDescent="0.4">
      <c r="A542" s="32">
        <f t="shared" si="8"/>
        <v>45496.374999998698</v>
      </c>
      <c r="B542" s="33">
        <v>4.1666666666666699E-2</v>
      </c>
      <c r="C542" s="62"/>
      <c r="D542" s="63"/>
      <c r="E542" s="63"/>
    </row>
    <row r="543" spans="1:5" x14ac:dyDescent="0.4">
      <c r="A543" s="32">
        <f t="shared" si="8"/>
        <v>45496.416666665362</v>
      </c>
      <c r="B543" s="33">
        <v>4.1666666666666699E-2</v>
      </c>
      <c r="C543" s="62"/>
      <c r="D543" s="63"/>
      <c r="E543" s="63"/>
    </row>
    <row r="544" spans="1:5" x14ac:dyDescent="0.4">
      <c r="A544" s="32">
        <f t="shared" si="8"/>
        <v>45496.458333332026</v>
      </c>
      <c r="B544" s="33">
        <v>4.1666666666666699E-2</v>
      </c>
      <c r="C544" s="62"/>
      <c r="D544" s="63"/>
      <c r="E544" s="63"/>
    </row>
    <row r="545" spans="1:5" x14ac:dyDescent="0.4">
      <c r="A545" s="32">
        <f t="shared" si="8"/>
        <v>45496.49999999869</v>
      </c>
      <c r="B545" s="33">
        <v>4.1666666666666699E-2</v>
      </c>
      <c r="C545" s="62"/>
      <c r="D545" s="63"/>
      <c r="E545" s="63"/>
    </row>
    <row r="546" spans="1:5" x14ac:dyDescent="0.4">
      <c r="A546" s="32">
        <f t="shared" si="8"/>
        <v>45496.541666665355</v>
      </c>
      <c r="B546" s="33">
        <v>4.1666666666666699E-2</v>
      </c>
      <c r="C546" s="62"/>
      <c r="D546" s="63"/>
      <c r="E546" s="63"/>
    </row>
    <row r="547" spans="1:5" x14ac:dyDescent="0.4">
      <c r="A547" s="32">
        <f t="shared" si="8"/>
        <v>45496.583333332019</v>
      </c>
      <c r="B547" s="33">
        <v>4.1666666666666699E-2</v>
      </c>
      <c r="C547" s="62"/>
      <c r="D547" s="63"/>
      <c r="E547" s="63"/>
    </row>
    <row r="548" spans="1:5" x14ac:dyDescent="0.4">
      <c r="A548" s="32">
        <f t="shared" si="8"/>
        <v>45496.624999998683</v>
      </c>
      <c r="B548" s="33">
        <v>4.1666666666666699E-2</v>
      </c>
      <c r="C548" s="62"/>
      <c r="D548" s="63"/>
      <c r="E548" s="63"/>
    </row>
    <row r="549" spans="1:5" x14ac:dyDescent="0.4">
      <c r="A549" s="32">
        <f t="shared" si="8"/>
        <v>45496.666666665347</v>
      </c>
      <c r="B549" s="33">
        <v>4.1666666666666699E-2</v>
      </c>
      <c r="C549" s="62"/>
      <c r="D549" s="63"/>
      <c r="E549" s="63"/>
    </row>
    <row r="550" spans="1:5" x14ac:dyDescent="0.4">
      <c r="A550" s="32">
        <f t="shared" si="8"/>
        <v>45496.708333332012</v>
      </c>
      <c r="B550" s="33">
        <v>4.1666666666666699E-2</v>
      </c>
      <c r="C550" s="62"/>
      <c r="D550" s="63"/>
      <c r="E550" s="63"/>
    </row>
    <row r="551" spans="1:5" x14ac:dyDescent="0.4">
      <c r="A551" s="32">
        <f t="shared" si="8"/>
        <v>45496.749999998676</v>
      </c>
      <c r="B551" s="33">
        <v>4.1666666666666699E-2</v>
      </c>
      <c r="C551" s="62"/>
      <c r="D551" s="63"/>
      <c r="E551" s="63"/>
    </row>
    <row r="552" spans="1:5" x14ac:dyDescent="0.4">
      <c r="A552" s="32">
        <f t="shared" si="8"/>
        <v>45496.79166666534</v>
      </c>
      <c r="B552" s="33">
        <v>4.1666666666666699E-2</v>
      </c>
      <c r="C552" s="62"/>
      <c r="D552" s="63"/>
      <c r="E552" s="63"/>
    </row>
    <row r="553" spans="1:5" x14ac:dyDescent="0.4">
      <c r="A553" s="32">
        <f t="shared" si="8"/>
        <v>45496.833333332004</v>
      </c>
      <c r="B553" s="33">
        <v>4.1666666666666699E-2</v>
      </c>
      <c r="C553" s="62"/>
      <c r="D553" s="63"/>
      <c r="E553" s="63"/>
    </row>
    <row r="554" spans="1:5" x14ac:dyDescent="0.4">
      <c r="A554" s="32">
        <f t="shared" si="8"/>
        <v>45496.874999998668</v>
      </c>
      <c r="B554" s="33">
        <v>4.1666666666666699E-2</v>
      </c>
      <c r="C554" s="62"/>
      <c r="D554" s="63"/>
      <c r="E554" s="63"/>
    </row>
    <row r="555" spans="1:5" x14ac:dyDescent="0.4">
      <c r="A555" s="32">
        <f t="shared" si="8"/>
        <v>45496.916666665333</v>
      </c>
      <c r="B555" s="33">
        <v>4.1666666666666699E-2</v>
      </c>
      <c r="C555" s="62"/>
      <c r="D555" s="63"/>
      <c r="E555" s="63"/>
    </row>
    <row r="556" spans="1:5" x14ac:dyDescent="0.4">
      <c r="A556" s="32">
        <f t="shared" si="8"/>
        <v>45496.958333331997</v>
      </c>
      <c r="B556" s="33">
        <v>4.1666666666666699E-2</v>
      </c>
      <c r="C556" s="62"/>
      <c r="D556" s="63"/>
      <c r="E556" s="63"/>
    </row>
    <row r="557" spans="1:5" x14ac:dyDescent="0.4">
      <c r="A557" s="32">
        <f t="shared" si="8"/>
        <v>45496.999999998661</v>
      </c>
      <c r="B557" s="33">
        <v>4.1666666666666699E-2</v>
      </c>
      <c r="C557" s="62"/>
      <c r="D557" s="63"/>
      <c r="E557" s="63"/>
    </row>
    <row r="558" spans="1:5" x14ac:dyDescent="0.4">
      <c r="A558" s="32">
        <f t="shared" si="8"/>
        <v>45497.041666665325</v>
      </c>
      <c r="B558" s="33">
        <v>4.1666666666666699E-2</v>
      </c>
      <c r="C558" s="62"/>
      <c r="D558" s="63"/>
      <c r="E558" s="63"/>
    </row>
    <row r="559" spans="1:5" x14ac:dyDescent="0.4">
      <c r="A559" s="32">
        <f t="shared" si="8"/>
        <v>45497.08333333199</v>
      </c>
      <c r="B559" s="33">
        <v>4.1666666666666699E-2</v>
      </c>
      <c r="C559" s="62"/>
      <c r="D559" s="63"/>
      <c r="E559" s="63"/>
    </row>
    <row r="560" spans="1:5" x14ac:dyDescent="0.4">
      <c r="A560" s="32">
        <f t="shared" si="8"/>
        <v>45497.124999998654</v>
      </c>
      <c r="B560" s="33">
        <v>4.1666666666666699E-2</v>
      </c>
      <c r="C560" s="62"/>
      <c r="D560" s="63"/>
      <c r="E560" s="63"/>
    </row>
    <row r="561" spans="1:5" x14ac:dyDescent="0.4">
      <c r="A561" s="32">
        <f t="shared" si="8"/>
        <v>45497.166666665318</v>
      </c>
      <c r="B561" s="33">
        <v>4.1666666666666699E-2</v>
      </c>
      <c r="C561" s="62"/>
      <c r="D561" s="63"/>
      <c r="E561" s="63"/>
    </row>
    <row r="562" spans="1:5" x14ac:dyDescent="0.4">
      <c r="A562" s="32">
        <f t="shared" si="8"/>
        <v>45497.208333331982</v>
      </c>
      <c r="B562" s="33">
        <v>4.1666666666666699E-2</v>
      </c>
      <c r="C562" s="62"/>
      <c r="D562" s="63"/>
      <c r="E562" s="63"/>
    </row>
    <row r="563" spans="1:5" x14ac:dyDescent="0.4">
      <c r="A563" s="32">
        <f t="shared" si="8"/>
        <v>45497.249999998647</v>
      </c>
      <c r="B563" s="33">
        <v>4.1666666666666699E-2</v>
      </c>
      <c r="C563" s="62"/>
      <c r="D563" s="63"/>
      <c r="E563" s="63"/>
    </row>
    <row r="564" spans="1:5" x14ac:dyDescent="0.4">
      <c r="A564" s="32">
        <f t="shared" si="8"/>
        <v>45497.291666665311</v>
      </c>
      <c r="B564" s="33">
        <v>4.1666666666666699E-2</v>
      </c>
      <c r="C564" s="62"/>
      <c r="D564" s="63"/>
      <c r="E564" s="63"/>
    </row>
    <row r="565" spans="1:5" x14ac:dyDescent="0.4">
      <c r="A565" s="32">
        <f t="shared" si="8"/>
        <v>45497.333333331975</v>
      </c>
      <c r="B565" s="33">
        <v>4.1666666666666699E-2</v>
      </c>
      <c r="C565" s="62"/>
      <c r="D565" s="63"/>
      <c r="E565" s="63"/>
    </row>
    <row r="566" spans="1:5" x14ac:dyDescent="0.4">
      <c r="A566" s="32">
        <f t="shared" si="8"/>
        <v>45497.374999998639</v>
      </c>
      <c r="B566" s="33">
        <v>4.1666666666666699E-2</v>
      </c>
      <c r="C566" s="62"/>
      <c r="D566" s="63"/>
      <c r="E566" s="63"/>
    </row>
    <row r="567" spans="1:5" x14ac:dyDescent="0.4">
      <c r="A567" s="32">
        <f t="shared" si="8"/>
        <v>45497.416666665304</v>
      </c>
      <c r="B567" s="33">
        <v>4.1666666666666699E-2</v>
      </c>
      <c r="C567" s="62"/>
      <c r="D567" s="63"/>
      <c r="E567" s="63"/>
    </row>
    <row r="568" spans="1:5" x14ac:dyDescent="0.4">
      <c r="A568" s="32">
        <f t="shared" si="8"/>
        <v>45497.458333331968</v>
      </c>
      <c r="B568" s="33">
        <v>4.1666666666666699E-2</v>
      </c>
      <c r="C568" s="62"/>
      <c r="D568" s="63"/>
      <c r="E568" s="63"/>
    </row>
    <row r="569" spans="1:5" x14ac:dyDescent="0.4">
      <c r="A569" s="32">
        <f t="shared" si="8"/>
        <v>45497.499999998632</v>
      </c>
      <c r="B569" s="33">
        <v>4.1666666666666699E-2</v>
      </c>
      <c r="C569" s="62"/>
      <c r="D569" s="63"/>
      <c r="E569" s="63"/>
    </row>
    <row r="570" spans="1:5" x14ac:dyDescent="0.4">
      <c r="A570" s="32">
        <f t="shared" si="8"/>
        <v>45497.541666665296</v>
      </c>
      <c r="B570" s="33">
        <v>4.1666666666666699E-2</v>
      </c>
      <c r="C570" s="62"/>
      <c r="D570" s="63"/>
      <c r="E570" s="63"/>
    </row>
    <row r="571" spans="1:5" x14ac:dyDescent="0.4">
      <c r="A571" s="32">
        <f t="shared" si="8"/>
        <v>45497.583333331961</v>
      </c>
      <c r="B571" s="33">
        <v>4.1666666666666699E-2</v>
      </c>
      <c r="C571" s="62"/>
      <c r="D571" s="63"/>
      <c r="E571" s="63"/>
    </row>
    <row r="572" spans="1:5" x14ac:dyDescent="0.4">
      <c r="A572" s="32">
        <f t="shared" si="8"/>
        <v>45497.624999998625</v>
      </c>
      <c r="B572" s="33">
        <v>4.1666666666666699E-2</v>
      </c>
      <c r="C572" s="62"/>
      <c r="D572" s="63"/>
      <c r="E572" s="63"/>
    </row>
    <row r="573" spans="1:5" x14ac:dyDescent="0.4">
      <c r="A573" s="32">
        <f t="shared" si="8"/>
        <v>45497.666666665289</v>
      </c>
      <c r="B573" s="33">
        <v>4.1666666666666699E-2</v>
      </c>
      <c r="C573" s="62"/>
      <c r="D573" s="63"/>
      <c r="E573" s="63"/>
    </row>
    <row r="574" spans="1:5" x14ac:dyDescent="0.4">
      <c r="A574" s="32">
        <f t="shared" si="8"/>
        <v>45497.708333331953</v>
      </c>
      <c r="B574" s="33">
        <v>4.1666666666666699E-2</v>
      </c>
      <c r="C574" s="62"/>
      <c r="D574" s="63"/>
      <c r="E574" s="63"/>
    </row>
    <row r="575" spans="1:5" x14ac:dyDescent="0.4">
      <c r="A575" s="32">
        <f t="shared" si="8"/>
        <v>45497.749999998618</v>
      </c>
      <c r="B575" s="33">
        <v>4.1666666666666699E-2</v>
      </c>
      <c r="C575" s="62"/>
      <c r="D575" s="63"/>
      <c r="E575" s="63"/>
    </row>
    <row r="576" spans="1:5" x14ac:dyDescent="0.4">
      <c r="A576" s="32">
        <f t="shared" si="8"/>
        <v>45497.791666665282</v>
      </c>
      <c r="B576" s="33">
        <v>4.1666666666666699E-2</v>
      </c>
      <c r="C576" s="62"/>
      <c r="D576" s="63"/>
      <c r="E576" s="63"/>
    </row>
    <row r="577" spans="1:5" x14ac:dyDescent="0.4">
      <c r="A577" s="32">
        <f t="shared" si="8"/>
        <v>45497.833333331946</v>
      </c>
      <c r="B577" s="33">
        <v>4.1666666666666699E-2</v>
      </c>
      <c r="C577" s="62"/>
      <c r="D577" s="63"/>
      <c r="E577" s="63"/>
    </row>
    <row r="578" spans="1:5" x14ac:dyDescent="0.4">
      <c r="A578" s="32">
        <f t="shared" si="8"/>
        <v>45497.87499999861</v>
      </c>
      <c r="B578" s="33">
        <v>4.1666666666666699E-2</v>
      </c>
      <c r="C578" s="62"/>
      <c r="D578" s="63"/>
      <c r="E578" s="63"/>
    </row>
    <row r="579" spans="1:5" x14ac:dyDescent="0.4">
      <c r="A579" s="32">
        <f t="shared" si="8"/>
        <v>45497.916666665275</v>
      </c>
      <c r="B579" s="33">
        <v>4.1666666666666699E-2</v>
      </c>
      <c r="C579" s="62"/>
      <c r="D579" s="63"/>
      <c r="E579" s="63"/>
    </row>
    <row r="580" spans="1:5" x14ac:dyDescent="0.4">
      <c r="A580" s="32">
        <f t="shared" si="8"/>
        <v>45497.958333331939</v>
      </c>
      <c r="B580" s="33">
        <v>4.1666666666666699E-2</v>
      </c>
      <c r="C580" s="62"/>
      <c r="D580" s="63"/>
      <c r="E580" s="63"/>
    </row>
    <row r="581" spans="1:5" x14ac:dyDescent="0.4">
      <c r="A581" s="32">
        <f t="shared" si="8"/>
        <v>45497.999999998603</v>
      </c>
      <c r="B581" s="33">
        <v>4.1666666666666699E-2</v>
      </c>
      <c r="C581" s="62"/>
      <c r="D581" s="63"/>
      <c r="E581" s="63"/>
    </row>
    <row r="582" spans="1:5" x14ac:dyDescent="0.4">
      <c r="A582" s="32">
        <f t="shared" si="8"/>
        <v>45498.041666665267</v>
      </c>
      <c r="B582" s="33">
        <v>4.1666666666666699E-2</v>
      </c>
      <c r="C582" s="62"/>
      <c r="D582" s="63"/>
      <c r="E582" s="63"/>
    </row>
    <row r="583" spans="1:5" x14ac:dyDescent="0.4">
      <c r="A583" s="32">
        <f t="shared" ref="A583:A646" si="9">A582+1/24</f>
        <v>45498.083333331931</v>
      </c>
      <c r="B583" s="33">
        <v>4.1666666666666699E-2</v>
      </c>
      <c r="C583" s="62"/>
      <c r="D583" s="63"/>
      <c r="E583" s="63"/>
    </row>
    <row r="584" spans="1:5" x14ac:dyDescent="0.4">
      <c r="A584" s="32">
        <f t="shared" si="9"/>
        <v>45498.124999998596</v>
      </c>
      <c r="B584" s="33">
        <v>4.1666666666666699E-2</v>
      </c>
      <c r="C584" s="62"/>
      <c r="D584" s="63"/>
      <c r="E584" s="63"/>
    </row>
    <row r="585" spans="1:5" x14ac:dyDescent="0.4">
      <c r="A585" s="32">
        <f t="shared" si="9"/>
        <v>45498.16666666526</v>
      </c>
      <c r="B585" s="33">
        <v>4.1666666666666699E-2</v>
      </c>
      <c r="C585" s="62"/>
      <c r="D585" s="63"/>
      <c r="E585" s="63"/>
    </row>
    <row r="586" spans="1:5" x14ac:dyDescent="0.4">
      <c r="A586" s="32">
        <f t="shared" si="9"/>
        <v>45498.208333331924</v>
      </c>
      <c r="B586" s="33">
        <v>4.1666666666666699E-2</v>
      </c>
      <c r="C586" s="62"/>
      <c r="D586" s="63"/>
      <c r="E586" s="63"/>
    </row>
    <row r="587" spans="1:5" x14ac:dyDescent="0.4">
      <c r="A587" s="32">
        <f t="shared" si="9"/>
        <v>45498.249999998588</v>
      </c>
      <c r="B587" s="33">
        <v>4.1666666666666699E-2</v>
      </c>
      <c r="C587" s="62"/>
      <c r="D587" s="63"/>
      <c r="E587" s="63"/>
    </row>
    <row r="588" spans="1:5" x14ac:dyDescent="0.4">
      <c r="A588" s="32">
        <f t="shared" si="9"/>
        <v>45498.291666665253</v>
      </c>
      <c r="B588" s="33">
        <v>4.1666666666666699E-2</v>
      </c>
      <c r="C588" s="62"/>
      <c r="D588" s="63"/>
      <c r="E588" s="63"/>
    </row>
    <row r="589" spans="1:5" x14ac:dyDescent="0.4">
      <c r="A589" s="32">
        <f t="shared" si="9"/>
        <v>45498.333333331917</v>
      </c>
      <c r="B589" s="33">
        <v>4.1666666666666699E-2</v>
      </c>
      <c r="C589" s="62"/>
      <c r="D589" s="63"/>
      <c r="E589" s="63"/>
    </row>
    <row r="590" spans="1:5" x14ac:dyDescent="0.4">
      <c r="A590" s="32">
        <f t="shared" si="9"/>
        <v>45498.374999998581</v>
      </c>
      <c r="B590" s="33">
        <v>4.1666666666666699E-2</v>
      </c>
      <c r="C590" s="62"/>
      <c r="D590" s="63"/>
      <c r="E590" s="63"/>
    </row>
    <row r="591" spans="1:5" x14ac:dyDescent="0.4">
      <c r="A591" s="32">
        <f t="shared" si="9"/>
        <v>45498.416666665245</v>
      </c>
      <c r="B591" s="33">
        <v>4.1666666666666699E-2</v>
      </c>
      <c r="C591" s="62"/>
      <c r="D591" s="63"/>
      <c r="E591" s="63"/>
    </row>
    <row r="592" spans="1:5" x14ac:dyDescent="0.4">
      <c r="A592" s="32">
        <f t="shared" si="9"/>
        <v>45498.45833333191</v>
      </c>
      <c r="B592" s="33">
        <v>4.1666666666666699E-2</v>
      </c>
      <c r="C592" s="62"/>
      <c r="D592" s="63"/>
      <c r="E592" s="63"/>
    </row>
    <row r="593" spans="1:5" x14ac:dyDescent="0.4">
      <c r="A593" s="32">
        <f t="shared" si="9"/>
        <v>45498.499999998574</v>
      </c>
      <c r="B593" s="33">
        <v>4.1666666666666699E-2</v>
      </c>
      <c r="C593" s="62"/>
      <c r="D593" s="63"/>
      <c r="E593" s="63"/>
    </row>
    <row r="594" spans="1:5" x14ac:dyDescent="0.4">
      <c r="A594" s="32">
        <f t="shared" si="9"/>
        <v>45498.541666665238</v>
      </c>
      <c r="B594" s="33">
        <v>4.1666666666666699E-2</v>
      </c>
      <c r="C594" s="62"/>
      <c r="D594" s="63"/>
      <c r="E594" s="63"/>
    </row>
    <row r="595" spans="1:5" x14ac:dyDescent="0.4">
      <c r="A595" s="32">
        <f t="shared" si="9"/>
        <v>45498.583333331902</v>
      </c>
      <c r="B595" s="33">
        <v>4.1666666666666699E-2</v>
      </c>
      <c r="C595" s="62"/>
      <c r="D595" s="63"/>
      <c r="E595" s="63"/>
    </row>
    <row r="596" spans="1:5" x14ac:dyDescent="0.4">
      <c r="A596" s="32">
        <f t="shared" si="9"/>
        <v>45498.624999998567</v>
      </c>
      <c r="B596" s="33">
        <v>4.1666666666666699E-2</v>
      </c>
      <c r="C596" s="62"/>
      <c r="D596" s="63"/>
      <c r="E596" s="63"/>
    </row>
    <row r="597" spans="1:5" x14ac:dyDescent="0.4">
      <c r="A597" s="32">
        <f t="shared" si="9"/>
        <v>45498.666666665231</v>
      </c>
      <c r="B597" s="33">
        <v>4.1666666666666699E-2</v>
      </c>
      <c r="C597" s="62"/>
      <c r="D597" s="63"/>
      <c r="E597" s="63"/>
    </row>
    <row r="598" spans="1:5" x14ac:dyDescent="0.4">
      <c r="A598" s="32">
        <f t="shared" si="9"/>
        <v>45498.708333331895</v>
      </c>
      <c r="B598" s="33">
        <v>4.1666666666666699E-2</v>
      </c>
      <c r="C598" s="62"/>
      <c r="D598" s="63"/>
      <c r="E598" s="63"/>
    </row>
    <row r="599" spans="1:5" x14ac:dyDescent="0.4">
      <c r="A599" s="32">
        <f t="shared" si="9"/>
        <v>45498.749999998559</v>
      </c>
      <c r="B599" s="33">
        <v>4.1666666666666699E-2</v>
      </c>
      <c r="C599" s="62"/>
      <c r="D599" s="63"/>
      <c r="E599" s="63"/>
    </row>
    <row r="600" spans="1:5" x14ac:dyDescent="0.4">
      <c r="A600" s="32">
        <f t="shared" si="9"/>
        <v>45498.791666665224</v>
      </c>
      <c r="B600" s="33">
        <v>4.1666666666666699E-2</v>
      </c>
      <c r="C600" s="62"/>
      <c r="D600" s="63"/>
      <c r="E600" s="63"/>
    </row>
    <row r="601" spans="1:5" x14ac:dyDescent="0.4">
      <c r="A601" s="32">
        <f t="shared" si="9"/>
        <v>45498.833333331888</v>
      </c>
      <c r="B601" s="33">
        <v>4.1666666666666699E-2</v>
      </c>
      <c r="C601" s="62"/>
      <c r="D601" s="63"/>
      <c r="E601" s="63"/>
    </row>
    <row r="602" spans="1:5" x14ac:dyDescent="0.4">
      <c r="A602" s="32">
        <f t="shared" si="9"/>
        <v>45498.874999998552</v>
      </c>
      <c r="B602" s="33">
        <v>4.1666666666666699E-2</v>
      </c>
      <c r="C602" s="62"/>
      <c r="D602" s="63"/>
      <c r="E602" s="63"/>
    </row>
    <row r="603" spans="1:5" x14ac:dyDescent="0.4">
      <c r="A603" s="32">
        <f t="shared" si="9"/>
        <v>45498.916666665216</v>
      </c>
      <c r="B603" s="33">
        <v>4.1666666666666699E-2</v>
      </c>
      <c r="C603" s="62"/>
      <c r="D603" s="63"/>
      <c r="E603" s="63"/>
    </row>
    <row r="604" spans="1:5" x14ac:dyDescent="0.4">
      <c r="A604" s="32">
        <f t="shared" si="9"/>
        <v>45498.958333331881</v>
      </c>
      <c r="B604" s="33">
        <v>4.1666666666666699E-2</v>
      </c>
      <c r="C604" s="62"/>
      <c r="D604" s="63"/>
      <c r="E604" s="63"/>
    </row>
    <row r="605" spans="1:5" x14ac:dyDescent="0.4">
      <c r="A605" s="32">
        <f t="shared" si="9"/>
        <v>45498.999999998545</v>
      </c>
      <c r="B605" s="33">
        <v>4.1666666666666699E-2</v>
      </c>
      <c r="C605" s="62"/>
      <c r="D605" s="63"/>
      <c r="E605" s="63"/>
    </row>
    <row r="606" spans="1:5" x14ac:dyDescent="0.4">
      <c r="A606" s="32">
        <f t="shared" si="9"/>
        <v>45499.041666665209</v>
      </c>
      <c r="B606" s="33">
        <v>4.1666666666666699E-2</v>
      </c>
      <c r="C606" s="62"/>
      <c r="D606" s="63"/>
      <c r="E606" s="63"/>
    </row>
    <row r="607" spans="1:5" x14ac:dyDescent="0.4">
      <c r="A607" s="32">
        <f t="shared" si="9"/>
        <v>45499.083333331873</v>
      </c>
      <c r="B607" s="33">
        <v>4.1666666666666699E-2</v>
      </c>
      <c r="C607" s="62"/>
      <c r="D607" s="63"/>
      <c r="E607" s="63"/>
    </row>
    <row r="608" spans="1:5" x14ac:dyDescent="0.4">
      <c r="A608" s="32">
        <f t="shared" si="9"/>
        <v>45499.124999998538</v>
      </c>
      <c r="B608" s="33">
        <v>4.1666666666666699E-2</v>
      </c>
      <c r="C608" s="62"/>
      <c r="D608" s="63"/>
      <c r="E608" s="63"/>
    </row>
    <row r="609" spans="1:5" x14ac:dyDescent="0.4">
      <c r="A609" s="32">
        <f t="shared" si="9"/>
        <v>45499.166666665202</v>
      </c>
      <c r="B609" s="33">
        <v>4.1666666666666699E-2</v>
      </c>
      <c r="C609" s="62"/>
      <c r="D609" s="63"/>
      <c r="E609" s="63"/>
    </row>
    <row r="610" spans="1:5" x14ac:dyDescent="0.4">
      <c r="A610" s="32">
        <f t="shared" si="9"/>
        <v>45499.208333331866</v>
      </c>
      <c r="B610" s="33">
        <v>4.1666666666666699E-2</v>
      </c>
      <c r="C610" s="62"/>
      <c r="D610" s="63"/>
      <c r="E610" s="63"/>
    </row>
    <row r="611" spans="1:5" x14ac:dyDescent="0.4">
      <c r="A611" s="32">
        <f t="shared" si="9"/>
        <v>45499.24999999853</v>
      </c>
      <c r="B611" s="33">
        <v>4.1666666666666699E-2</v>
      </c>
      <c r="C611" s="62"/>
      <c r="D611" s="63"/>
      <c r="E611" s="63"/>
    </row>
    <row r="612" spans="1:5" x14ac:dyDescent="0.4">
      <c r="A612" s="32">
        <f t="shared" si="9"/>
        <v>45499.291666665194</v>
      </c>
      <c r="B612" s="33">
        <v>4.1666666666666699E-2</v>
      </c>
      <c r="C612" s="62"/>
      <c r="D612" s="63"/>
      <c r="E612" s="63"/>
    </row>
    <row r="613" spans="1:5" x14ac:dyDescent="0.4">
      <c r="A613" s="32">
        <f t="shared" si="9"/>
        <v>45499.333333331859</v>
      </c>
      <c r="B613" s="33">
        <v>4.1666666666666699E-2</v>
      </c>
      <c r="C613" s="62"/>
      <c r="D613" s="63"/>
      <c r="E613" s="63"/>
    </row>
    <row r="614" spans="1:5" x14ac:dyDescent="0.4">
      <c r="A614" s="32">
        <f t="shared" si="9"/>
        <v>45499.374999998523</v>
      </c>
      <c r="B614" s="33">
        <v>4.1666666666666699E-2</v>
      </c>
      <c r="C614" s="62"/>
      <c r="D614" s="63"/>
      <c r="E614" s="63"/>
    </row>
    <row r="615" spans="1:5" x14ac:dyDescent="0.4">
      <c r="A615" s="32">
        <f t="shared" si="9"/>
        <v>45499.416666665187</v>
      </c>
      <c r="B615" s="33">
        <v>4.1666666666666699E-2</v>
      </c>
      <c r="C615" s="62"/>
      <c r="D615" s="63"/>
      <c r="E615" s="63"/>
    </row>
    <row r="616" spans="1:5" x14ac:dyDescent="0.4">
      <c r="A616" s="32">
        <f t="shared" si="9"/>
        <v>45499.458333331851</v>
      </c>
      <c r="B616" s="33">
        <v>4.1666666666666699E-2</v>
      </c>
      <c r="C616" s="62"/>
      <c r="D616" s="63"/>
      <c r="E616" s="63"/>
    </row>
    <row r="617" spans="1:5" x14ac:dyDescent="0.4">
      <c r="A617" s="32">
        <f t="shared" si="9"/>
        <v>45499.499999998516</v>
      </c>
      <c r="B617" s="33">
        <v>4.1666666666666699E-2</v>
      </c>
      <c r="C617" s="62"/>
      <c r="D617" s="63"/>
      <c r="E617" s="63"/>
    </row>
    <row r="618" spans="1:5" x14ac:dyDescent="0.4">
      <c r="A618" s="32">
        <f t="shared" si="9"/>
        <v>45499.54166666518</v>
      </c>
      <c r="B618" s="33">
        <v>4.1666666666666699E-2</v>
      </c>
      <c r="C618" s="62"/>
      <c r="D618" s="63"/>
      <c r="E618" s="63"/>
    </row>
    <row r="619" spans="1:5" x14ac:dyDescent="0.4">
      <c r="A619" s="32">
        <f t="shared" si="9"/>
        <v>45499.583333331844</v>
      </c>
      <c r="B619" s="33">
        <v>4.1666666666666699E-2</v>
      </c>
      <c r="C619" s="62"/>
      <c r="D619" s="63"/>
      <c r="E619" s="63"/>
    </row>
    <row r="620" spans="1:5" x14ac:dyDescent="0.4">
      <c r="A620" s="32">
        <f t="shared" si="9"/>
        <v>45499.624999998508</v>
      </c>
      <c r="B620" s="33">
        <v>4.1666666666666699E-2</v>
      </c>
      <c r="C620" s="62"/>
      <c r="D620" s="63"/>
      <c r="E620" s="63"/>
    </row>
    <row r="621" spans="1:5" x14ac:dyDescent="0.4">
      <c r="A621" s="32">
        <f t="shared" si="9"/>
        <v>45499.666666665173</v>
      </c>
      <c r="B621" s="33">
        <v>4.1666666666666699E-2</v>
      </c>
      <c r="C621" s="62"/>
      <c r="D621" s="63"/>
      <c r="E621" s="63"/>
    </row>
    <row r="622" spans="1:5" x14ac:dyDescent="0.4">
      <c r="A622" s="32">
        <f t="shared" si="9"/>
        <v>45499.708333331837</v>
      </c>
      <c r="B622" s="33">
        <v>4.1666666666666699E-2</v>
      </c>
      <c r="C622" s="62"/>
      <c r="D622" s="63"/>
      <c r="E622" s="63"/>
    </row>
    <row r="623" spans="1:5" x14ac:dyDescent="0.4">
      <c r="A623" s="32">
        <f t="shared" si="9"/>
        <v>45499.749999998501</v>
      </c>
      <c r="B623" s="33">
        <v>4.1666666666666699E-2</v>
      </c>
      <c r="C623" s="62"/>
      <c r="D623" s="63"/>
      <c r="E623" s="63"/>
    </row>
    <row r="624" spans="1:5" x14ac:dyDescent="0.4">
      <c r="A624" s="32">
        <f t="shared" si="9"/>
        <v>45499.791666665165</v>
      </c>
      <c r="B624" s="33">
        <v>4.1666666666666699E-2</v>
      </c>
      <c r="C624" s="62"/>
      <c r="D624" s="63"/>
      <c r="E624" s="63"/>
    </row>
    <row r="625" spans="1:5" x14ac:dyDescent="0.4">
      <c r="A625" s="32">
        <f t="shared" si="9"/>
        <v>45499.83333333183</v>
      </c>
      <c r="B625" s="33">
        <v>4.1666666666666699E-2</v>
      </c>
      <c r="C625" s="62"/>
      <c r="D625" s="63"/>
      <c r="E625" s="63"/>
    </row>
    <row r="626" spans="1:5" x14ac:dyDescent="0.4">
      <c r="A626" s="32">
        <f t="shared" si="9"/>
        <v>45499.874999998494</v>
      </c>
      <c r="B626" s="33">
        <v>4.1666666666666699E-2</v>
      </c>
      <c r="C626" s="62"/>
      <c r="D626" s="63"/>
      <c r="E626" s="63"/>
    </row>
    <row r="627" spans="1:5" x14ac:dyDescent="0.4">
      <c r="A627" s="32">
        <f t="shared" si="9"/>
        <v>45499.916666665158</v>
      </c>
      <c r="B627" s="33">
        <v>4.1666666666666699E-2</v>
      </c>
      <c r="C627" s="62"/>
      <c r="D627" s="63"/>
      <c r="E627" s="63"/>
    </row>
    <row r="628" spans="1:5" x14ac:dyDescent="0.4">
      <c r="A628" s="32">
        <f t="shared" si="9"/>
        <v>45499.958333331822</v>
      </c>
      <c r="B628" s="33">
        <v>4.1666666666666699E-2</v>
      </c>
      <c r="C628" s="62"/>
      <c r="D628" s="63"/>
      <c r="E628" s="63"/>
    </row>
    <row r="629" spans="1:5" x14ac:dyDescent="0.4">
      <c r="A629" s="32">
        <f t="shared" si="9"/>
        <v>45499.999999998487</v>
      </c>
      <c r="B629" s="33">
        <v>4.1666666666666699E-2</v>
      </c>
      <c r="C629" s="62"/>
      <c r="D629" s="63"/>
      <c r="E629" s="63"/>
    </row>
    <row r="630" spans="1:5" x14ac:dyDescent="0.4">
      <c r="A630" s="32">
        <f t="shared" si="9"/>
        <v>45500.041666665151</v>
      </c>
      <c r="B630" s="33">
        <v>4.1666666666666699E-2</v>
      </c>
      <c r="C630" s="62"/>
      <c r="D630" s="63"/>
      <c r="E630" s="63"/>
    </row>
    <row r="631" spans="1:5" x14ac:dyDescent="0.4">
      <c r="A631" s="32">
        <f t="shared" si="9"/>
        <v>45500.083333331815</v>
      </c>
      <c r="B631" s="33">
        <v>4.1666666666666699E-2</v>
      </c>
      <c r="C631" s="62"/>
      <c r="D631" s="63"/>
      <c r="E631" s="63"/>
    </row>
    <row r="632" spans="1:5" x14ac:dyDescent="0.4">
      <c r="A632" s="32">
        <f t="shared" si="9"/>
        <v>45500.124999998479</v>
      </c>
      <c r="B632" s="33">
        <v>4.1666666666666699E-2</v>
      </c>
      <c r="C632" s="62"/>
      <c r="D632" s="63"/>
      <c r="E632" s="63"/>
    </row>
    <row r="633" spans="1:5" x14ac:dyDescent="0.4">
      <c r="A633" s="32">
        <f t="shared" si="9"/>
        <v>45500.166666665144</v>
      </c>
      <c r="B633" s="33">
        <v>4.1666666666666699E-2</v>
      </c>
      <c r="C633" s="62"/>
      <c r="D633" s="63"/>
      <c r="E633" s="63"/>
    </row>
    <row r="634" spans="1:5" x14ac:dyDescent="0.4">
      <c r="A634" s="32">
        <f t="shared" si="9"/>
        <v>45500.208333331808</v>
      </c>
      <c r="B634" s="33">
        <v>4.1666666666666699E-2</v>
      </c>
      <c r="C634" s="62"/>
      <c r="D634" s="63"/>
      <c r="E634" s="63"/>
    </row>
    <row r="635" spans="1:5" x14ac:dyDescent="0.4">
      <c r="A635" s="32">
        <f t="shared" si="9"/>
        <v>45500.249999998472</v>
      </c>
      <c r="B635" s="33">
        <v>4.1666666666666699E-2</v>
      </c>
      <c r="C635" s="62"/>
      <c r="D635" s="63"/>
      <c r="E635" s="63"/>
    </row>
    <row r="636" spans="1:5" x14ac:dyDescent="0.4">
      <c r="A636" s="32">
        <f t="shared" si="9"/>
        <v>45500.291666665136</v>
      </c>
      <c r="B636" s="33">
        <v>4.1666666666666699E-2</v>
      </c>
      <c r="C636" s="62"/>
      <c r="D636" s="63"/>
      <c r="E636" s="63"/>
    </row>
    <row r="637" spans="1:5" x14ac:dyDescent="0.4">
      <c r="A637" s="32">
        <f t="shared" si="9"/>
        <v>45500.333333331801</v>
      </c>
      <c r="B637" s="33">
        <v>4.1666666666666699E-2</v>
      </c>
      <c r="C637" s="62"/>
      <c r="D637" s="63"/>
      <c r="E637" s="63"/>
    </row>
    <row r="638" spans="1:5" x14ac:dyDescent="0.4">
      <c r="A638" s="32">
        <f t="shared" si="9"/>
        <v>45500.374999998465</v>
      </c>
      <c r="B638" s="33">
        <v>4.1666666666666699E-2</v>
      </c>
      <c r="C638" s="62"/>
      <c r="D638" s="63"/>
      <c r="E638" s="63"/>
    </row>
    <row r="639" spans="1:5" x14ac:dyDescent="0.4">
      <c r="A639" s="32">
        <f t="shared" si="9"/>
        <v>45500.416666665129</v>
      </c>
      <c r="B639" s="33">
        <v>4.1666666666666699E-2</v>
      </c>
      <c r="C639" s="62"/>
      <c r="D639" s="63"/>
      <c r="E639" s="63"/>
    </row>
    <row r="640" spans="1:5" x14ac:dyDescent="0.4">
      <c r="A640" s="32">
        <f t="shared" si="9"/>
        <v>45500.458333331793</v>
      </c>
      <c r="B640" s="33">
        <v>4.1666666666666699E-2</v>
      </c>
      <c r="C640" s="62"/>
      <c r="D640" s="63"/>
      <c r="E640" s="63"/>
    </row>
    <row r="641" spans="1:5" x14ac:dyDescent="0.4">
      <c r="A641" s="32">
        <f t="shared" si="9"/>
        <v>45500.499999998457</v>
      </c>
      <c r="B641" s="33">
        <v>4.1666666666666699E-2</v>
      </c>
      <c r="C641" s="62"/>
      <c r="D641" s="63"/>
      <c r="E641" s="63"/>
    </row>
    <row r="642" spans="1:5" x14ac:dyDescent="0.4">
      <c r="A642" s="32">
        <f t="shared" si="9"/>
        <v>45500.541666665122</v>
      </c>
      <c r="B642" s="33">
        <v>4.1666666666666699E-2</v>
      </c>
      <c r="C642" s="62"/>
      <c r="D642" s="63"/>
      <c r="E642" s="63"/>
    </row>
    <row r="643" spans="1:5" x14ac:dyDescent="0.4">
      <c r="A643" s="32">
        <f t="shared" si="9"/>
        <v>45500.583333331786</v>
      </c>
      <c r="B643" s="33">
        <v>4.1666666666666699E-2</v>
      </c>
      <c r="C643" s="62"/>
      <c r="D643" s="63"/>
      <c r="E643" s="63"/>
    </row>
    <row r="644" spans="1:5" x14ac:dyDescent="0.4">
      <c r="A644" s="32">
        <f t="shared" si="9"/>
        <v>45500.62499999845</v>
      </c>
      <c r="B644" s="33">
        <v>4.1666666666666699E-2</v>
      </c>
      <c r="C644" s="62"/>
      <c r="D644" s="63"/>
      <c r="E644" s="63"/>
    </row>
    <row r="645" spans="1:5" x14ac:dyDescent="0.4">
      <c r="A645" s="32">
        <f t="shared" si="9"/>
        <v>45500.666666665114</v>
      </c>
      <c r="B645" s="33">
        <v>4.1666666666666699E-2</v>
      </c>
      <c r="C645" s="62"/>
      <c r="D645" s="63"/>
      <c r="E645" s="63"/>
    </row>
    <row r="646" spans="1:5" x14ac:dyDescent="0.4">
      <c r="A646" s="32">
        <f t="shared" si="9"/>
        <v>45500.708333331779</v>
      </c>
      <c r="B646" s="33">
        <v>4.1666666666666699E-2</v>
      </c>
      <c r="C646" s="62"/>
      <c r="D646" s="63"/>
      <c r="E646" s="63"/>
    </row>
    <row r="647" spans="1:5" x14ac:dyDescent="0.4">
      <c r="A647" s="32">
        <f t="shared" ref="A647:A710" si="10">A646+1/24</f>
        <v>45500.749999998443</v>
      </c>
      <c r="B647" s="33">
        <v>4.1666666666666699E-2</v>
      </c>
      <c r="C647" s="62"/>
      <c r="D647" s="63"/>
      <c r="E647" s="63"/>
    </row>
    <row r="648" spans="1:5" x14ac:dyDescent="0.4">
      <c r="A648" s="32">
        <f t="shared" si="10"/>
        <v>45500.791666665107</v>
      </c>
      <c r="B648" s="33">
        <v>4.1666666666666699E-2</v>
      </c>
      <c r="C648" s="62"/>
      <c r="D648" s="63"/>
      <c r="E648" s="63"/>
    </row>
    <row r="649" spans="1:5" x14ac:dyDescent="0.4">
      <c r="A649" s="32">
        <f t="shared" si="10"/>
        <v>45500.833333331771</v>
      </c>
      <c r="B649" s="33">
        <v>4.1666666666666699E-2</v>
      </c>
      <c r="C649" s="62"/>
      <c r="D649" s="63"/>
      <c r="E649" s="63"/>
    </row>
    <row r="650" spans="1:5" x14ac:dyDescent="0.4">
      <c r="A650" s="32">
        <f t="shared" si="10"/>
        <v>45500.874999998436</v>
      </c>
      <c r="B650" s="33">
        <v>4.1666666666666699E-2</v>
      </c>
      <c r="C650" s="62"/>
      <c r="D650" s="63"/>
      <c r="E650" s="63"/>
    </row>
    <row r="651" spans="1:5" x14ac:dyDescent="0.4">
      <c r="A651" s="32">
        <f t="shared" si="10"/>
        <v>45500.9166666651</v>
      </c>
      <c r="B651" s="33">
        <v>4.1666666666666699E-2</v>
      </c>
      <c r="C651" s="62"/>
      <c r="D651" s="63"/>
      <c r="E651" s="63"/>
    </row>
    <row r="652" spans="1:5" x14ac:dyDescent="0.4">
      <c r="A652" s="32">
        <f t="shared" si="10"/>
        <v>45500.958333331764</v>
      </c>
      <c r="B652" s="33">
        <v>4.1666666666666699E-2</v>
      </c>
      <c r="C652" s="62"/>
      <c r="D652" s="63"/>
      <c r="E652" s="63"/>
    </row>
    <row r="653" spans="1:5" x14ac:dyDescent="0.4">
      <c r="A653" s="32">
        <f t="shared" si="10"/>
        <v>45500.999999998428</v>
      </c>
      <c r="B653" s="33">
        <v>4.1666666666666699E-2</v>
      </c>
      <c r="C653" s="62"/>
      <c r="D653" s="63"/>
      <c r="E653" s="63"/>
    </row>
    <row r="654" spans="1:5" x14ac:dyDescent="0.4">
      <c r="A654" s="32">
        <f t="shared" si="10"/>
        <v>45501.041666665093</v>
      </c>
      <c r="B654" s="33">
        <v>4.1666666666666699E-2</v>
      </c>
      <c r="C654" s="62"/>
      <c r="D654" s="63"/>
      <c r="E654" s="63"/>
    </row>
    <row r="655" spans="1:5" x14ac:dyDescent="0.4">
      <c r="A655" s="32">
        <f t="shared" si="10"/>
        <v>45501.083333331757</v>
      </c>
      <c r="B655" s="33">
        <v>4.1666666666666699E-2</v>
      </c>
      <c r="C655" s="62"/>
      <c r="D655" s="63"/>
      <c r="E655" s="63"/>
    </row>
    <row r="656" spans="1:5" x14ac:dyDescent="0.4">
      <c r="A656" s="32">
        <f t="shared" si="10"/>
        <v>45501.124999998421</v>
      </c>
      <c r="B656" s="33">
        <v>4.1666666666666699E-2</v>
      </c>
      <c r="C656" s="62"/>
      <c r="D656" s="63"/>
      <c r="E656" s="63"/>
    </row>
    <row r="657" spans="1:5" x14ac:dyDescent="0.4">
      <c r="A657" s="32">
        <f t="shared" si="10"/>
        <v>45501.166666665085</v>
      </c>
      <c r="B657" s="33">
        <v>4.1666666666666699E-2</v>
      </c>
      <c r="C657" s="62"/>
      <c r="D657" s="63"/>
      <c r="E657" s="63"/>
    </row>
    <row r="658" spans="1:5" x14ac:dyDescent="0.4">
      <c r="A658" s="32">
        <f t="shared" si="10"/>
        <v>45501.20833333175</v>
      </c>
      <c r="B658" s="33">
        <v>4.1666666666666699E-2</v>
      </c>
      <c r="C658" s="62"/>
      <c r="D658" s="63"/>
      <c r="E658" s="63"/>
    </row>
    <row r="659" spans="1:5" x14ac:dyDescent="0.4">
      <c r="A659" s="32">
        <f t="shared" si="10"/>
        <v>45501.249999998414</v>
      </c>
      <c r="B659" s="33">
        <v>4.1666666666666699E-2</v>
      </c>
      <c r="C659" s="62"/>
      <c r="D659" s="63"/>
      <c r="E659" s="63"/>
    </row>
    <row r="660" spans="1:5" x14ac:dyDescent="0.4">
      <c r="A660" s="32">
        <f t="shared" si="10"/>
        <v>45501.291666665078</v>
      </c>
      <c r="B660" s="33">
        <v>4.1666666666666699E-2</v>
      </c>
      <c r="C660" s="62"/>
      <c r="D660" s="63"/>
      <c r="E660" s="63"/>
    </row>
    <row r="661" spans="1:5" x14ac:dyDescent="0.4">
      <c r="A661" s="32">
        <f t="shared" si="10"/>
        <v>45501.333333331742</v>
      </c>
      <c r="B661" s="33">
        <v>4.1666666666666699E-2</v>
      </c>
      <c r="C661" s="62"/>
      <c r="D661" s="63"/>
      <c r="E661" s="63"/>
    </row>
    <row r="662" spans="1:5" x14ac:dyDescent="0.4">
      <c r="A662" s="32">
        <f t="shared" si="10"/>
        <v>45501.374999998407</v>
      </c>
      <c r="B662" s="33">
        <v>4.1666666666666699E-2</v>
      </c>
      <c r="C662" s="62"/>
      <c r="D662" s="63"/>
      <c r="E662" s="63"/>
    </row>
    <row r="663" spans="1:5" x14ac:dyDescent="0.4">
      <c r="A663" s="32">
        <f t="shared" si="10"/>
        <v>45501.416666665071</v>
      </c>
      <c r="B663" s="33">
        <v>4.1666666666666699E-2</v>
      </c>
      <c r="C663" s="62"/>
      <c r="D663" s="63"/>
      <c r="E663" s="63"/>
    </row>
    <row r="664" spans="1:5" x14ac:dyDescent="0.4">
      <c r="A664" s="32">
        <f t="shared" si="10"/>
        <v>45501.458333331735</v>
      </c>
      <c r="B664" s="33">
        <v>4.1666666666666699E-2</v>
      </c>
      <c r="C664" s="62"/>
      <c r="D664" s="63"/>
      <c r="E664" s="63"/>
    </row>
    <row r="665" spans="1:5" x14ac:dyDescent="0.4">
      <c r="A665" s="32">
        <f t="shared" si="10"/>
        <v>45501.499999998399</v>
      </c>
      <c r="B665" s="33">
        <v>4.1666666666666699E-2</v>
      </c>
      <c r="C665" s="62"/>
      <c r="D665" s="63"/>
      <c r="E665" s="63"/>
    </row>
    <row r="666" spans="1:5" x14ac:dyDescent="0.4">
      <c r="A666" s="32">
        <f t="shared" si="10"/>
        <v>45501.541666665064</v>
      </c>
      <c r="B666" s="33">
        <v>4.1666666666666699E-2</v>
      </c>
      <c r="C666" s="62"/>
      <c r="D666" s="63"/>
      <c r="E666" s="63"/>
    </row>
    <row r="667" spans="1:5" x14ac:dyDescent="0.4">
      <c r="A667" s="32">
        <f t="shared" si="10"/>
        <v>45501.583333331728</v>
      </c>
      <c r="B667" s="33">
        <v>4.1666666666666699E-2</v>
      </c>
      <c r="C667" s="62"/>
      <c r="D667" s="63"/>
      <c r="E667" s="63"/>
    </row>
    <row r="668" spans="1:5" x14ac:dyDescent="0.4">
      <c r="A668" s="32">
        <f t="shared" si="10"/>
        <v>45501.624999998392</v>
      </c>
      <c r="B668" s="33">
        <v>4.1666666666666699E-2</v>
      </c>
      <c r="C668" s="62"/>
      <c r="D668" s="63"/>
      <c r="E668" s="63"/>
    </row>
    <row r="669" spans="1:5" x14ac:dyDescent="0.4">
      <c r="A669" s="32">
        <f t="shared" si="10"/>
        <v>45501.666666665056</v>
      </c>
      <c r="B669" s="33">
        <v>4.1666666666666699E-2</v>
      </c>
      <c r="C669" s="62"/>
      <c r="D669" s="63"/>
      <c r="E669" s="63"/>
    </row>
    <row r="670" spans="1:5" x14ac:dyDescent="0.4">
      <c r="A670" s="32">
        <f t="shared" si="10"/>
        <v>45501.70833333172</v>
      </c>
      <c r="B670" s="33">
        <v>4.1666666666666699E-2</v>
      </c>
      <c r="C670" s="62"/>
      <c r="D670" s="63"/>
      <c r="E670" s="63"/>
    </row>
    <row r="671" spans="1:5" x14ac:dyDescent="0.4">
      <c r="A671" s="32">
        <f t="shared" si="10"/>
        <v>45501.749999998385</v>
      </c>
      <c r="B671" s="33">
        <v>4.1666666666666699E-2</v>
      </c>
      <c r="C671" s="62"/>
      <c r="D671" s="63"/>
      <c r="E671" s="63"/>
    </row>
    <row r="672" spans="1:5" x14ac:dyDescent="0.4">
      <c r="A672" s="32">
        <f t="shared" si="10"/>
        <v>45501.791666665049</v>
      </c>
      <c r="B672" s="33">
        <v>4.1666666666666699E-2</v>
      </c>
      <c r="C672" s="62"/>
      <c r="D672" s="63"/>
      <c r="E672" s="63"/>
    </row>
    <row r="673" spans="1:5" x14ac:dyDescent="0.4">
      <c r="A673" s="32">
        <f t="shared" si="10"/>
        <v>45501.833333331713</v>
      </c>
      <c r="B673" s="33">
        <v>4.1666666666666699E-2</v>
      </c>
      <c r="C673" s="62"/>
      <c r="D673" s="63"/>
      <c r="E673" s="63"/>
    </row>
    <row r="674" spans="1:5" x14ac:dyDescent="0.4">
      <c r="A674" s="32">
        <f t="shared" si="10"/>
        <v>45501.874999998377</v>
      </c>
      <c r="B674" s="33">
        <v>4.1666666666666699E-2</v>
      </c>
      <c r="C674" s="62"/>
      <c r="D674" s="63"/>
      <c r="E674" s="63"/>
    </row>
    <row r="675" spans="1:5" x14ac:dyDescent="0.4">
      <c r="A675" s="45">
        <f t="shared" si="10"/>
        <v>45501.916666665042</v>
      </c>
      <c r="B675" s="33">
        <v>4.1666666666666699E-2</v>
      </c>
      <c r="C675" s="62"/>
      <c r="D675" s="63"/>
      <c r="E675" s="63"/>
    </row>
    <row r="676" spans="1:5" x14ac:dyDescent="0.4">
      <c r="A676" s="50">
        <f t="shared" si="10"/>
        <v>45501.958333331706</v>
      </c>
      <c r="B676" s="33">
        <v>4.1666666666666699E-2</v>
      </c>
      <c r="C676" s="62"/>
      <c r="D676" s="63"/>
      <c r="E676" s="63"/>
    </row>
    <row r="677" spans="1:5" x14ac:dyDescent="0.4">
      <c r="A677" s="50">
        <f t="shared" si="10"/>
        <v>45501.99999999837</v>
      </c>
      <c r="B677" s="33">
        <v>4.1666666666666699E-2</v>
      </c>
      <c r="C677" s="62"/>
      <c r="D677" s="63"/>
      <c r="E677" s="63"/>
    </row>
    <row r="678" spans="1:5" x14ac:dyDescent="0.4">
      <c r="A678" s="50">
        <f t="shared" si="10"/>
        <v>45502.041666665034</v>
      </c>
      <c r="B678" s="33">
        <v>4.1666666666666699E-2</v>
      </c>
      <c r="C678" s="62"/>
      <c r="D678" s="63"/>
      <c r="E678" s="63"/>
    </row>
    <row r="679" spans="1:5" x14ac:dyDescent="0.4">
      <c r="A679" s="50">
        <f t="shared" si="10"/>
        <v>45502.083333331699</v>
      </c>
      <c r="B679" s="33">
        <v>4.1666666666666699E-2</v>
      </c>
      <c r="C679" s="62"/>
      <c r="D679" s="63"/>
      <c r="E679" s="63"/>
    </row>
    <row r="680" spans="1:5" x14ac:dyDescent="0.4">
      <c r="A680" s="50">
        <f t="shared" si="10"/>
        <v>45502.124999998363</v>
      </c>
      <c r="B680" s="33">
        <v>4.1666666666666699E-2</v>
      </c>
      <c r="C680" s="62"/>
      <c r="D680" s="63"/>
      <c r="E680" s="63"/>
    </row>
    <row r="681" spans="1:5" x14ac:dyDescent="0.4">
      <c r="A681" s="50">
        <f t="shared" si="10"/>
        <v>45502.166666665027</v>
      </c>
      <c r="B681" s="33">
        <v>4.1666666666666699E-2</v>
      </c>
      <c r="C681" s="62"/>
      <c r="D681" s="63"/>
      <c r="E681" s="63"/>
    </row>
    <row r="682" spans="1:5" x14ac:dyDescent="0.4">
      <c r="A682" s="50">
        <f t="shared" si="10"/>
        <v>45502.208333331691</v>
      </c>
      <c r="B682" s="33">
        <v>4.1666666666666699E-2</v>
      </c>
      <c r="C682" s="62"/>
      <c r="D682" s="63"/>
      <c r="E682" s="63"/>
    </row>
    <row r="683" spans="1:5" x14ac:dyDescent="0.4">
      <c r="A683" s="50">
        <f t="shared" si="10"/>
        <v>45502.249999998356</v>
      </c>
      <c r="B683" s="33">
        <v>4.1666666666666699E-2</v>
      </c>
      <c r="C683" s="62"/>
      <c r="D683" s="63"/>
      <c r="E683" s="63"/>
    </row>
    <row r="684" spans="1:5" x14ac:dyDescent="0.4">
      <c r="A684" s="50">
        <f t="shared" si="10"/>
        <v>45502.29166666502</v>
      </c>
      <c r="B684" s="33">
        <v>4.1666666666666699E-2</v>
      </c>
      <c r="C684" s="62"/>
      <c r="D684" s="63"/>
      <c r="E684" s="63"/>
    </row>
    <row r="685" spans="1:5" x14ac:dyDescent="0.4">
      <c r="A685" s="50">
        <f t="shared" si="10"/>
        <v>45502.333333331684</v>
      </c>
      <c r="B685" s="33">
        <v>4.1666666666666699E-2</v>
      </c>
      <c r="C685" s="62"/>
      <c r="D685" s="63"/>
      <c r="E685" s="63"/>
    </row>
    <row r="686" spans="1:5" x14ac:dyDescent="0.4">
      <c r="A686" s="50">
        <f t="shared" si="10"/>
        <v>45502.374999998348</v>
      </c>
      <c r="B686" s="33">
        <v>4.1666666666666699E-2</v>
      </c>
      <c r="C686" s="62"/>
      <c r="D686" s="63"/>
      <c r="E686" s="63"/>
    </row>
    <row r="687" spans="1:5" x14ac:dyDescent="0.4">
      <c r="A687" s="50">
        <f t="shared" si="10"/>
        <v>45502.416666665013</v>
      </c>
      <c r="B687" s="33">
        <v>4.1666666666666699E-2</v>
      </c>
      <c r="C687" s="62"/>
      <c r="D687" s="63"/>
      <c r="E687" s="63"/>
    </row>
    <row r="688" spans="1:5" x14ac:dyDescent="0.4">
      <c r="A688" s="50">
        <f t="shared" si="10"/>
        <v>45502.458333331677</v>
      </c>
      <c r="B688" s="33">
        <v>4.1666666666666699E-2</v>
      </c>
      <c r="C688" s="62"/>
      <c r="D688" s="63"/>
      <c r="E688" s="63"/>
    </row>
    <row r="689" spans="1:5" x14ac:dyDescent="0.4">
      <c r="A689" s="50">
        <f t="shared" si="10"/>
        <v>45502.499999998341</v>
      </c>
      <c r="B689" s="33">
        <v>4.1666666666666699E-2</v>
      </c>
      <c r="C689" s="62"/>
      <c r="D689" s="63"/>
      <c r="E689" s="63"/>
    </row>
    <row r="690" spans="1:5" x14ac:dyDescent="0.4">
      <c r="A690" s="50">
        <f t="shared" si="10"/>
        <v>45502.541666665005</v>
      </c>
      <c r="B690" s="33">
        <v>4.1666666666666699E-2</v>
      </c>
      <c r="C690" s="62"/>
      <c r="D690" s="63"/>
      <c r="E690" s="63"/>
    </row>
    <row r="691" spans="1:5" x14ac:dyDescent="0.4">
      <c r="A691" s="50">
        <f t="shared" si="10"/>
        <v>45502.58333333167</v>
      </c>
      <c r="B691" s="33">
        <v>4.1666666666666699E-2</v>
      </c>
      <c r="C691" s="62"/>
      <c r="D691" s="63"/>
      <c r="E691" s="63"/>
    </row>
    <row r="692" spans="1:5" x14ac:dyDescent="0.4">
      <c r="A692" s="50">
        <f t="shared" si="10"/>
        <v>45502.624999998334</v>
      </c>
      <c r="B692" s="33">
        <v>4.1666666666666699E-2</v>
      </c>
      <c r="C692" s="62"/>
      <c r="D692" s="63"/>
      <c r="E692" s="63"/>
    </row>
    <row r="693" spans="1:5" x14ac:dyDescent="0.4">
      <c r="A693" s="50">
        <f t="shared" si="10"/>
        <v>45502.666666664998</v>
      </c>
      <c r="B693" s="33">
        <v>4.1666666666666699E-2</v>
      </c>
      <c r="C693" s="62"/>
      <c r="D693" s="63"/>
      <c r="E693" s="63"/>
    </row>
    <row r="694" spans="1:5" x14ac:dyDescent="0.4">
      <c r="A694" s="50">
        <f t="shared" si="10"/>
        <v>45502.708333331662</v>
      </c>
      <c r="B694" s="33">
        <v>4.1666666666666699E-2</v>
      </c>
      <c r="C694" s="62"/>
      <c r="D694" s="63"/>
      <c r="E694" s="63"/>
    </row>
    <row r="695" spans="1:5" x14ac:dyDescent="0.4">
      <c r="A695" s="50">
        <f t="shared" si="10"/>
        <v>45502.749999998327</v>
      </c>
      <c r="B695" s="33">
        <v>4.1666666666666699E-2</v>
      </c>
      <c r="C695" s="62"/>
      <c r="D695" s="63"/>
      <c r="E695" s="63"/>
    </row>
    <row r="696" spans="1:5" x14ac:dyDescent="0.4">
      <c r="A696" s="50">
        <f t="shared" si="10"/>
        <v>45502.791666664991</v>
      </c>
      <c r="B696" s="33">
        <v>4.1666666666666699E-2</v>
      </c>
      <c r="C696" s="62"/>
      <c r="D696" s="63"/>
      <c r="E696" s="63"/>
    </row>
    <row r="697" spans="1:5" x14ac:dyDescent="0.4">
      <c r="A697" s="50">
        <f t="shared" si="10"/>
        <v>45502.833333331655</v>
      </c>
      <c r="B697" s="33">
        <v>4.1666666666666699E-2</v>
      </c>
      <c r="C697" s="62"/>
      <c r="D697" s="63"/>
      <c r="E697" s="63"/>
    </row>
    <row r="698" spans="1:5" x14ac:dyDescent="0.4">
      <c r="A698" s="50">
        <f t="shared" si="10"/>
        <v>45502.874999998319</v>
      </c>
      <c r="B698" s="33">
        <v>4.1666666666666699E-2</v>
      </c>
      <c r="C698" s="62"/>
      <c r="D698" s="63"/>
      <c r="E698" s="63"/>
    </row>
    <row r="699" spans="1:5" x14ac:dyDescent="0.4">
      <c r="A699" s="50">
        <f t="shared" si="10"/>
        <v>45502.916666664983</v>
      </c>
      <c r="B699" s="33">
        <v>4.1666666666666699E-2</v>
      </c>
      <c r="C699" s="62"/>
      <c r="D699" s="63"/>
      <c r="E699" s="63"/>
    </row>
    <row r="700" spans="1:5" x14ac:dyDescent="0.4">
      <c r="A700" s="50">
        <f t="shared" si="10"/>
        <v>45502.958333331648</v>
      </c>
      <c r="B700" s="33">
        <v>4.1666666666666699E-2</v>
      </c>
      <c r="C700" s="62"/>
      <c r="D700" s="63"/>
      <c r="E700" s="63"/>
    </row>
    <row r="701" spans="1:5" x14ac:dyDescent="0.4">
      <c r="A701" s="50">
        <f t="shared" si="10"/>
        <v>45502.999999998312</v>
      </c>
      <c r="B701" s="33">
        <v>4.1666666666666699E-2</v>
      </c>
      <c r="C701" s="62"/>
      <c r="D701" s="63"/>
      <c r="E701" s="63"/>
    </row>
    <row r="702" spans="1:5" x14ac:dyDescent="0.4">
      <c r="A702" s="50">
        <f t="shared" si="10"/>
        <v>45503.041666664976</v>
      </c>
      <c r="B702" s="33">
        <v>4.1666666666666699E-2</v>
      </c>
      <c r="C702" s="62"/>
      <c r="D702" s="63"/>
      <c r="E702" s="63"/>
    </row>
    <row r="703" spans="1:5" x14ac:dyDescent="0.4">
      <c r="A703" s="50">
        <f t="shared" si="10"/>
        <v>45503.08333333164</v>
      </c>
      <c r="B703" s="33">
        <v>4.1666666666666699E-2</v>
      </c>
      <c r="C703" s="62"/>
      <c r="D703" s="63"/>
      <c r="E703" s="63"/>
    </row>
    <row r="704" spans="1:5" x14ac:dyDescent="0.4">
      <c r="A704" s="50">
        <f t="shared" si="10"/>
        <v>45503.124999998305</v>
      </c>
      <c r="B704" s="33">
        <v>4.1666666666666699E-2</v>
      </c>
      <c r="C704" s="62"/>
      <c r="D704" s="63"/>
      <c r="E704" s="63"/>
    </row>
    <row r="705" spans="1:5" x14ac:dyDescent="0.4">
      <c r="A705" s="50">
        <f t="shared" si="10"/>
        <v>45503.166666664969</v>
      </c>
      <c r="B705" s="33">
        <v>4.1666666666666699E-2</v>
      </c>
      <c r="C705" s="62"/>
      <c r="D705" s="63"/>
      <c r="E705" s="63"/>
    </row>
    <row r="706" spans="1:5" x14ac:dyDescent="0.4">
      <c r="A706" s="50">
        <f t="shared" si="10"/>
        <v>45503.208333331633</v>
      </c>
      <c r="B706" s="33">
        <v>4.1666666666666699E-2</v>
      </c>
      <c r="C706" s="62"/>
      <c r="D706" s="63"/>
      <c r="E706" s="63"/>
    </row>
    <row r="707" spans="1:5" x14ac:dyDescent="0.4">
      <c r="A707" s="50">
        <f t="shared" si="10"/>
        <v>45503.249999998297</v>
      </c>
      <c r="B707" s="33">
        <v>4.1666666666666699E-2</v>
      </c>
      <c r="C707" s="62"/>
      <c r="D707" s="63"/>
      <c r="E707" s="63"/>
    </row>
    <row r="708" spans="1:5" x14ac:dyDescent="0.4">
      <c r="A708" s="50">
        <f t="shared" si="10"/>
        <v>45503.291666664962</v>
      </c>
      <c r="B708" s="33">
        <v>4.1666666666666699E-2</v>
      </c>
      <c r="C708" s="62"/>
      <c r="D708" s="63"/>
      <c r="E708" s="63"/>
    </row>
    <row r="709" spans="1:5" x14ac:dyDescent="0.4">
      <c r="A709" s="50">
        <f t="shared" si="10"/>
        <v>45503.333333331626</v>
      </c>
      <c r="B709" s="33">
        <v>4.1666666666666699E-2</v>
      </c>
      <c r="C709" s="62"/>
      <c r="D709" s="63"/>
      <c r="E709" s="63"/>
    </row>
    <row r="710" spans="1:5" x14ac:dyDescent="0.4">
      <c r="A710" s="50">
        <f t="shared" si="10"/>
        <v>45503.37499999829</v>
      </c>
      <c r="B710" s="33">
        <v>4.1666666666666699E-2</v>
      </c>
      <c r="C710" s="62"/>
      <c r="D710" s="63"/>
      <c r="E710" s="63"/>
    </row>
    <row r="711" spans="1:5" x14ac:dyDescent="0.4">
      <c r="A711" s="50">
        <f t="shared" ref="A711:A748" si="11">A710+1/24</f>
        <v>45503.416666664954</v>
      </c>
      <c r="B711" s="33">
        <v>4.1666666666666699E-2</v>
      </c>
      <c r="C711" s="62"/>
      <c r="D711" s="63"/>
      <c r="E711" s="63"/>
    </row>
    <row r="712" spans="1:5" x14ac:dyDescent="0.4">
      <c r="A712" s="50">
        <f t="shared" si="11"/>
        <v>45503.458333331619</v>
      </c>
      <c r="B712" s="33">
        <v>4.1666666666666699E-2</v>
      </c>
      <c r="C712" s="62"/>
      <c r="D712" s="63"/>
      <c r="E712" s="63"/>
    </row>
    <row r="713" spans="1:5" x14ac:dyDescent="0.4">
      <c r="A713" s="50">
        <f t="shared" si="11"/>
        <v>45503.499999998283</v>
      </c>
      <c r="B713" s="33">
        <v>4.1666666666666699E-2</v>
      </c>
      <c r="C713" s="62"/>
      <c r="D713" s="63"/>
      <c r="E713" s="63"/>
    </row>
    <row r="714" spans="1:5" x14ac:dyDescent="0.4">
      <c r="A714" s="50">
        <f t="shared" si="11"/>
        <v>45503.541666664947</v>
      </c>
      <c r="B714" s="33">
        <v>4.1666666666666699E-2</v>
      </c>
      <c r="C714" s="62"/>
      <c r="D714" s="63"/>
      <c r="E714" s="63"/>
    </row>
    <row r="715" spans="1:5" x14ac:dyDescent="0.4">
      <c r="A715" s="50">
        <f t="shared" si="11"/>
        <v>45503.583333331611</v>
      </c>
      <c r="B715" s="33">
        <v>4.1666666666666699E-2</v>
      </c>
      <c r="C715" s="62"/>
      <c r="D715" s="63"/>
      <c r="E715" s="63"/>
    </row>
    <row r="716" spans="1:5" x14ac:dyDescent="0.4">
      <c r="A716" s="50">
        <f t="shared" si="11"/>
        <v>45503.624999998276</v>
      </c>
      <c r="B716" s="33">
        <v>4.1666666666666699E-2</v>
      </c>
      <c r="C716" s="62"/>
      <c r="D716" s="63"/>
      <c r="E716" s="63"/>
    </row>
    <row r="717" spans="1:5" x14ac:dyDescent="0.4">
      <c r="A717" s="50">
        <f t="shared" si="11"/>
        <v>45503.66666666494</v>
      </c>
      <c r="B717" s="33">
        <v>4.1666666666666699E-2</v>
      </c>
      <c r="C717" s="62"/>
      <c r="D717" s="63"/>
      <c r="E717" s="63"/>
    </row>
    <row r="718" spans="1:5" x14ac:dyDescent="0.4">
      <c r="A718" s="50">
        <f t="shared" si="11"/>
        <v>45503.708333331604</v>
      </c>
      <c r="B718" s="33">
        <v>4.1666666666666699E-2</v>
      </c>
      <c r="C718" s="62"/>
      <c r="D718" s="63"/>
      <c r="E718" s="63"/>
    </row>
    <row r="719" spans="1:5" x14ac:dyDescent="0.4">
      <c r="A719" s="50">
        <f t="shared" si="11"/>
        <v>45503.749999998268</v>
      </c>
      <c r="B719" s="33">
        <v>4.1666666666666699E-2</v>
      </c>
      <c r="C719" s="62"/>
      <c r="D719" s="63"/>
      <c r="E719" s="63"/>
    </row>
    <row r="720" spans="1:5" x14ac:dyDescent="0.4">
      <c r="A720" s="50">
        <f t="shared" si="11"/>
        <v>45503.791666664933</v>
      </c>
      <c r="B720" s="33">
        <v>4.1666666666666699E-2</v>
      </c>
      <c r="C720" s="62"/>
      <c r="D720" s="63"/>
      <c r="E720" s="63"/>
    </row>
    <row r="721" spans="1:5" x14ac:dyDescent="0.4">
      <c r="A721" s="50">
        <f t="shared" si="11"/>
        <v>45503.833333331597</v>
      </c>
      <c r="B721" s="33">
        <v>4.1666666666666699E-2</v>
      </c>
      <c r="C721" s="62"/>
      <c r="D721" s="63"/>
      <c r="E721" s="63"/>
    </row>
    <row r="722" spans="1:5" x14ac:dyDescent="0.4">
      <c r="A722" s="50">
        <f t="shared" si="11"/>
        <v>45503.874999998261</v>
      </c>
      <c r="B722" s="33">
        <v>4.1666666666666699E-2</v>
      </c>
      <c r="C722" s="62"/>
      <c r="D722" s="63"/>
      <c r="E722" s="63"/>
    </row>
    <row r="723" spans="1:5" x14ac:dyDescent="0.4">
      <c r="A723" s="50">
        <f t="shared" si="11"/>
        <v>45503.916666664925</v>
      </c>
      <c r="B723" s="33">
        <v>4.1666666666666699E-2</v>
      </c>
      <c r="C723" s="62"/>
      <c r="D723" s="63"/>
      <c r="E723" s="63"/>
    </row>
    <row r="724" spans="1:5" x14ac:dyDescent="0.4">
      <c r="A724" s="50">
        <f t="shared" si="11"/>
        <v>45503.95833333159</v>
      </c>
      <c r="B724" s="83">
        <v>4.1666666666666699E-2</v>
      </c>
      <c r="C724" s="62"/>
      <c r="D724" s="63"/>
      <c r="E724" s="63"/>
    </row>
    <row r="725" spans="1:5" x14ac:dyDescent="0.4">
      <c r="A725" s="50">
        <f t="shared" si="11"/>
        <v>45503.999999998254</v>
      </c>
      <c r="B725" s="83">
        <v>4.1666666666666699E-2</v>
      </c>
      <c r="C725" s="62"/>
      <c r="D725" s="63"/>
      <c r="E725" s="63"/>
    </row>
    <row r="726" spans="1:5" x14ac:dyDescent="0.4">
      <c r="A726" s="50">
        <f t="shared" si="11"/>
        <v>45504.041666664918</v>
      </c>
      <c r="B726" s="83">
        <v>4.1666666666666699E-2</v>
      </c>
      <c r="C726" s="62"/>
      <c r="D726" s="63"/>
      <c r="E726" s="63"/>
    </row>
    <row r="727" spans="1:5" x14ac:dyDescent="0.4">
      <c r="A727" s="50">
        <f t="shared" si="11"/>
        <v>45504.083333331582</v>
      </c>
      <c r="B727" s="83">
        <v>4.1666666666666699E-2</v>
      </c>
      <c r="C727" s="62"/>
      <c r="D727" s="63"/>
      <c r="E727" s="63"/>
    </row>
    <row r="728" spans="1:5" x14ac:dyDescent="0.4">
      <c r="A728" s="50">
        <f t="shared" si="11"/>
        <v>45504.124999998246</v>
      </c>
      <c r="B728" s="83">
        <v>4.1666666666666699E-2</v>
      </c>
      <c r="C728" s="62"/>
      <c r="D728" s="63"/>
      <c r="E728" s="63"/>
    </row>
    <row r="729" spans="1:5" x14ac:dyDescent="0.4">
      <c r="A729" s="50">
        <f t="shared" si="11"/>
        <v>45504.166666664911</v>
      </c>
      <c r="B729" s="83">
        <v>4.1666666666666699E-2</v>
      </c>
      <c r="C729" s="62"/>
      <c r="D729" s="63"/>
      <c r="E729" s="63"/>
    </row>
    <row r="730" spans="1:5" x14ac:dyDescent="0.4">
      <c r="A730" s="50">
        <f t="shared" si="11"/>
        <v>45504.208333331575</v>
      </c>
      <c r="B730" s="83">
        <v>4.1666666666666699E-2</v>
      </c>
      <c r="C730" s="62"/>
      <c r="D730" s="63"/>
      <c r="E730" s="63"/>
    </row>
    <row r="731" spans="1:5" x14ac:dyDescent="0.4">
      <c r="A731" s="50">
        <f t="shared" si="11"/>
        <v>45504.249999998239</v>
      </c>
      <c r="B731" s="83">
        <v>4.1666666666666699E-2</v>
      </c>
      <c r="C731" s="62"/>
      <c r="D731" s="63"/>
      <c r="E731" s="63"/>
    </row>
    <row r="732" spans="1:5" x14ac:dyDescent="0.4">
      <c r="A732" s="50">
        <f t="shared" si="11"/>
        <v>45504.291666664903</v>
      </c>
      <c r="B732" s="83">
        <v>4.1666666666666699E-2</v>
      </c>
      <c r="C732" s="62"/>
      <c r="D732" s="63"/>
      <c r="E732" s="63"/>
    </row>
    <row r="733" spans="1:5" x14ac:dyDescent="0.4">
      <c r="A733" s="50">
        <f t="shared" si="11"/>
        <v>45504.333333331568</v>
      </c>
      <c r="B733" s="83">
        <v>4.1666666666666699E-2</v>
      </c>
      <c r="C733" s="62"/>
      <c r="D733" s="63"/>
      <c r="E733" s="63"/>
    </row>
    <row r="734" spans="1:5" x14ac:dyDescent="0.4">
      <c r="A734" s="50">
        <f t="shared" si="11"/>
        <v>45504.374999998232</v>
      </c>
      <c r="B734" s="83">
        <v>4.1666666666666699E-2</v>
      </c>
      <c r="C734" s="62"/>
      <c r="D734" s="63"/>
      <c r="E734" s="63"/>
    </row>
    <row r="735" spans="1:5" x14ac:dyDescent="0.4">
      <c r="A735" s="50">
        <f t="shared" si="11"/>
        <v>45504.416666664896</v>
      </c>
      <c r="B735" s="83">
        <v>4.1666666666666699E-2</v>
      </c>
      <c r="C735" s="62"/>
      <c r="D735" s="63"/>
      <c r="E735" s="63"/>
    </row>
    <row r="736" spans="1:5" x14ac:dyDescent="0.4">
      <c r="A736" s="50">
        <f t="shared" si="11"/>
        <v>45504.45833333156</v>
      </c>
      <c r="B736" s="83">
        <v>4.1666666666666699E-2</v>
      </c>
      <c r="C736" s="62"/>
      <c r="D736" s="63"/>
      <c r="E736" s="63"/>
    </row>
    <row r="737" spans="1:5" x14ac:dyDescent="0.4">
      <c r="A737" s="50">
        <f t="shared" si="11"/>
        <v>45504.499999998225</v>
      </c>
      <c r="B737" s="83">
        <v>4.1666666666666699E-2</v>
      </c>
      <c r="C737" s="62"/>
      <c r="D737" s="63"/>
      <c r="E737" s="63"/>
    </row>
    <row r="738" spans="1:5" x14ac:dyDescent="0.4">
      <c r="A738" s="50">
        <f t="shared" si="11"/>
        <v>45504.541666664889</v>
      </c>
      <c r="B738" s="83">
        <v>4.1666666666666699E-2</v>
      </c>
      <c r="C738" s="62"/>
      <c r="D738" s="63"/>
      <c r="E738" s="63"/>
    </row>
    <row r="739" spans="1:5" x14ac:dyDescent="0.4">
      <c r="A739" s="50">
        <f t="shared" si="11"/>
        <v>45504.583333331553</v>
      </c>
      <c r="B739" s="83">
        <v>4.1666666666666699E-2</v>
      </c>
      <c r="C739" s="62"/>
      <c r="D739" s="63"/>
      <c r="E739" s="63"/>
    </row>
    <row r="740" spans="1:5" x14ac:dyDescent="0.4">
      <c r="A740" s="50">
        <f t="shared" si="11"/>
        <v>45504.624999998217</v>
      </c>
      <c r="B740" s="83">
        <v>4.1666666666666699E-2</v>
      </c>
      <c r="C740" s="62"/>
      <c r="D740" s="63"/>
      <c r="E740" s="63"/>
    </row>
    <row r="741" spans="1:5" x14ac:dyDescent="0.4">
      <c r="A741" s="50">
        <f t="shared" si="11"/>
        <v>45504.666666664882</v>
      </c>
      <c r="B741" s="83">
        <v>4.1666666666666699E-2</v>
      </c>
      <c r="C741" s="62"/>
      <c r="D741" s="63"/>
      <c r="E741" s="63"/>
    </row>
    <row r="742" spans="1:5" x14ac:dyDescent="0.4">
      <c r="A742" s="50">
        <f t="shared" si="11"/>
        <v>45504.708333331546</v>
      </c>
      <c r="B742" s="83">
        <v>4.1666666666666699E-2</v>
      </c>
      <c r="C742" s="62"/>
      <c r="D742" s="63"/>
      <c r="E742" s="63"/>
    </row>
    <row r="743" spans="1:5" x14ac:dyDescent="0.4">
      <c r="A743" s="50">
        <f t="shared" si="11"/>
        <v>45504.74999999821</v>
      </c>
      <c r="B743" s="83">
        <v>4.1666666666666699E-2</v>
      </c>
      <c r="C743" s="62"/>
      <c r="D743" s="63"/>
      <c r="E743" s="63"/>
    </row>
    <row r="744" spans="1:5" x14ac:dyDescent="0.4">
      <c r="A744" s="50">
        <f t="shared" si="11"/>
        <v>45504.791666664874</v>
      </c>
      <c r="B744" s="83">
        <v>4.1666666666666699E-2</v>
      </c>
      <c r="C744" s="62"/>
      <c r="D744" s="63"/>
      <c r="E744" s="63"/>
    </row>
    <row r="745" spans="1:5" x14ac:dyDescent="0.4">
      <c r="A745" s="50">
        <f t="shared" si="11"/>
        <v>45504.833333331539</v>
      </c>
      <c r="B745" s="83">
        <v>4.1666666666666699E-2</v>
      </c>
      <c r="C745" s="62"/>
      <c r="D745" s="63"/>
      <c r="E745" s="63"/>
    </row>
    <row r="746" spans="1:5" x14ac:dyDescent="0.4">
      <c r="A746" s="50">
        <f t="shared" si="11"/>
        <v>45504.874999998203</v>
      </c>
      <c r="B746" s="83">
        <v>4.1666666666666699E-2</v>
      </c>
      <c r="C746" s="62"/>
      <c r="D746" s="63"/>
      <c r="E746" s="63"/>
    </row>
    <row r="747" spans="1:5" x14ac:dyDescent="0.4">
      <c r="A747" s="50">
        <f t="shared" si="11"/>
        <v>45504.916666664867</v>
      </c>
      <c r="B747" s="83">
        <v>4.1666666666666699E-2</v>
      </c>
      <c r="C747" s="62"/>
      <c r="D747" s="63"/>
      <c r="E747" s="63"/>
    </row>
    <row r="748" spans="1:5" x14ac:dyDescent="0.4">
      <c r="A748" s="65">
        <f t="shared" si="11"/>
        <v>45504.958333331531</v>
      </c>
      <c r="B748" s="82">
        <v>4.1666666666666699E-2</v>
      </c>
      <c r="C748" s="78"/>
      <c r="D748" s="67"/>
      <c r="E748" s="67"/>
    </row>
    <row r="749" spans="1:5" x14ac:dyDescent="0.4">
      <c r="A749" s="50"/>
    </row>
    <row r="750" spans="1:5" x14ac:dyDescent="0.4">
      <c r="C750" s="29" t="s">
        <v>199</v>
      </c>
      <c r="D750" s="29" t="s">
        <v>199</v>
      </c>
      <c r="E750" s="29" t="s">
        <v>199</v>
      </c>
    </row>
    <row r="751" spans="1:5" x14ac:dyDescent="0.4">
      <c r="C751" s="29" t="s">
        <v>199</v>
      </c>
      <c r="D751" s="29" t="s">
        <v>199</v>
      </c>
      <c r="E751" s="29" t="s">
        <v>199</v>
      </c>
    </row>
    <row r="752" spans="1:5" x14ac:dyDescent="0.4">
      <c r="C752" s="29" t="s">
        <v>199</v>
      </c>
      <c r="D752" s="29" t="s">
        <v>199</v>
      </c>
      <c r="E752" s="29" t="s">
        <v>199</v>
      </c>
    </row>
    <row r="753" spans="3:5" x14ac:dyDescent="0.4">
      <c r="C753" s="29" t="s">
        <v>199</v>
      </c>
      <c r="D753" s="29" t="s">
        <v>199</v>
      </c>
      <c r="E753" s="29" t="s">
        <v>199</v>
      </c>
    </row>
    <row r="754" spans="3:5" x14ac:dyDescent="0.4">
      <c r="C754" s="29" t="s">
        <v>199</v>
      </c>
      <c r="D754" s="29" t="s">
        <v>199</v>
      </c>
      <c r="E754" s="29" t="s">
        <v>199</v>
      </c>
    </row>
    <row r="755" spans="3:5" x14ac:dyDescent="0.4">
      <c r="C755" s="29" t="s">
        <v>199</v>
      </c>
      <c r="D755" s="29" t="s">
        <v>199</v>
      </c>
      <c r="E755" s="29" t="s">
        <v>199</v>
      </c>
    </row>
    <row r="756" spans="3:5" x14ac:dyDescent="0.4">
      <c r="C756" s="29" t="s">
        <v>199</v>
      </c>
      <c r="D756" s="29" t="s">
        <v>199</v>
      </c>
      <c r="E756" s="29" t="s">
        <v>199</v>
      </c>
    </row>
    <row r="757" spans="3:5" x14ac:dyDescent="0.4">
      <c r="C757" s="29" t="s">
        <v>199</v>
      </c>
      <c r="D757" s="29" t="s">
        <v>199</v>
      </c>
      <c r="E757" s="29" t="s">
        <v>199</v>
      </c>
    </row>
    <row r="758" spans="3:5" x14ac:dyDescent="0.4">
      <c r="C758" s="29" t="s">
        <v>199</v>
      </c>
      <c r="D758" s="29" t="s">
        <v>199</v>
      </c>
      <c r="E758" s="29" t="s">
        <v>199</v>
      </c>
    </row>
    <row r="759" spans="3:5" x14ac:dyDescent="0.4">
      <c r="C759" s="29" t="s">
        <v>199</v>
      </c>
      <c r="D759" s="29" t="s">
        <v>199</v>
      </c>
      <c r="E759" s="29" t="s">
        <v>199</v>
      </c>
    </row>
    <row r="760" spans="3:5" x14ac:dyDescent="0.4">
      <c r="C760" s="29" t="s">
        <v>199</v>
      </c>
      <c r="D760" s="29" t="s">
        <v>199</v>
      </c>
      <c r="E760" s="29" t="s">
        <v>199</v>
      </c>
    </row>
    <row r="761" spans="3:5" x14ac:dyDescent="0.4">
      <c r="C761" s="29" t="s">
        <v>199</v>
      </c>
      <c r="D761" s="29" t="s">
        <v>199</v>
      </c>
      <c r="E761" s="29" t="s">
        <v>199</v>
      </c>
    </row>
    <row r="762" spans="3:5" x14ac:dyDescent="0.4">
      <c r="C762" s="29" t="s">
        <v>199</v>
      </c>
      <c r="D762" s="29" t="s">
        <v>199</v>
      </c>
      <c r="E762" s="29" t="s">
        <v>199</v>
      </c>
    </row>
    <row r="763" spans="3:5" x14ac:dyDescent="0.4">
      <c r="C763" s="29" t="s">
        <v>199</v>
      </c>
      <c r="D763" s="29" t="s">
        <v>199</v>
      </c>
      <c r="E763" s="29" t="s">
        <v>199</v>
      </c>
    </row>
    <row r="764" spans="3:5" x14ac:dyDescent="0.4">
      <c r="C764" s="29" t="s">
        <v>199</v>
      </c>
      <c r="D764" s="29" t="s">
        <v>199</v>
      </c>
      <c r="E764" s="29" t="s">
        <v>199</v>
      </c>
    </row>
    <row r="765" spans="3:5" x14ac:dyDescent="0.4">
      <c r="C765" s="29" t="s">
        <v>199</v>
      </c>
      <c r="D765" s="29" t="s">
        <v>199</v>
      </c>
      <c r="E765" s="29" t="s">
        <v>199</v>
      </c>
    </row>
    <row r="766" spans="3:5" x14ac:dyDescent="0.4">
      <c r="C766" s="29" t="s">
        <v>199</v>
      </c>
      <c r="D766" s="29" t="s">
        <v>199</v>
      </c>
      <c r="E766" s="29" t="s">
        <v>199</v>
      </c>
    </row>
    <row r="767" spans="3:5" x14ac:dyDescent="0.4">
      <c r="C767" s="29" t="s">
        <v>199</v>
      </c>
      <c r="D767" s="29" t="s">
        <v>199</v>
      </c>
      <c r="E767" s="29" t="s">
        <v>199</v>
      </c>
    </row>
    <row r="768" spans="3:5" x14ac:dyDescent="0.4">
      <c r="C768" s="29" t="s">
        <v>199</v>
      </c>
      <c r="D768" s="29" t="s">
        <v>199</v>
      </c>
      <c r="E768" s="29" t="s">
        <v>199</v>
      </c>
    </row>
    <row r="769" spans="3:5" x14ac:dyDescent="0.4">
      <c r="C769" s="29" t="s">
        <v>199</v>
      </c>
      <c r="D769" s="29" t="s">
        <v>199</v>
      </c>
      <c r="E769" s="29" t="s">
        <v>199</v>
      </c>
    </row>
    <row r="770" spans="3:5" x14ac:dyDescent="0.4">
      <c r="C770" s="29" t="s">
        <v>199</v>
      </c>
      <c r="D770" s="29" t="s">
        <v>199</v>
      </c>
      <c r="E770" s="29" t="s">
        <v>199</v>
      </c>
    </row>
    <row r="771" spans="3:5" x14ac:dyDescent="0.4">
      <c r="C771" s="29" t="s">
        <v>199</v>
      </c>
      <c r="D771" s="29" t="s">
        <v>199</v>
      </c>
      <c r="E771" s="29" t="s">
        <v>199</v>
      </c>
    </row>
    <row r="772" spans="3:5" x14ac:dyDescent="0.4">
      <c r="C772" s="29" t="s">
        <v>199</v>
      </c>
      <c r="D772" s="29" t="s">
        <v>199</v>
      </c>
      <c r="E772" s="29" t="s">
        <v>199</v>
      </c>
    </row>
    <row r="773" spans="3:5" x14ac:dyDescent="0.4">
      <c r="C773" s="29" t="s">
        <v>199</v>
      </c>
      <c r="D773" s="29" t="s">
        <v>199</v>
      </c>
      <c r="E773" s="29" t="s">
        <v>199</v>
      </c>
    </row>
    <row r="774" spans="3:5" x14ac:dyDescent="0.4">
      <c r="C774" s="29" t="s">
        <v>199</v>
      </c>
      <c r="D774" s="29" t="s">
        <v>199</v>
      </c>
      <c r="E774" s="29" t="s">
        <v>199</v>
      </c>
    </row>
    <row r="775" spans="3:5" x14ac:dyDescent="0.4">
      <c r="C775" s="29" t="s">
        <v>199</v>
      </c>
      <c r="D775" s="29" t="s">
        <v>199</v>
      </c>
      <c r="E775" s="29" t="s">
        <v>199</v>
      </c>
    </row>
    <row r="776" spans="3:5" x14ac:dyDescent="0.4">
      <c r="C776" s="29" t="s">
        <v>199</v>
      </c>
      <c r="D776" s="29" t="s">
        <v>199</v>
      </c>
      <c r="E776" s="29" t="s">
        <v>199</v>
      </c>
    </row>
    <row r="777" spans="3:5" x14ac:dyDescent="0.4">
      <c r="C777" s="29" t="s">
        <v>199</v>
      </c>
      <c r="D777" s="29" t="s">
        <v>199</v>
      </c>
      <c r="E777" s="29" t="s">
        <v>199</v>
      </c>
    </row>
    <row r="778" spans="3:5" x14ac:dyDescent="0.4">
      <c r="C778" s="29" t="s">
        <v>199</v>
      </c>
      <c r="D778" s="29" t="s">
        <v>199</v>
      </c>
      <c r="E778" s="29" t="s">
        <v>199</v>
      </c>
    </row>
    <row r="779" spans="3:5" x14ac:dyDescent="0.4">
      <c r="C779" s="29" t="s">
        <v>199</v>
      </c>
      <c r="D779" s="29" t="s">
        <v>199</v>
      </c>
      <c r="E779" s="29" t="s">
        <v>199</v>
      </c>
    </row>
    <row r="780" spans="3:5" x14ac:dyDescent="0.4">
      <c r="C780" s="29" t="s">
        <v>199</v>
      </c>
      <c r="D780" s="29" t="s">
        <v>199</v>
      </c>
      <c r="E780" s="29" t="s">
        <v>199</v>
      </c>
    </row>
    <row r="781" spans="3:5" x14ac:dyDescent="0.4">
      <c r="C781" s="29" t="s">
        <v>199</v>
      </c>
      <c r="D781" s="29" t="s">
        <v>199</v>
      </c>
      <c r="E781" s="29" t="s">
        <v>199</v>
      </c>
    </row>
    <row r="782" spans="3:5" x14ac:dyDescent="0.4">
      <c r="C782" s="29" t="s">
        <v>199</v>
      </c>
      <c r="D782" s="29" t="s">
        <v>199</v>
      </c>
      <c r="E782" s="29" t="s">
        <v>199</v>
      </c>
    </row>
    <row r="783" spans="3:5" x14ac:dyDescent="0.4">
      <c r="C783" s="29" t="s">
        <v>199</v>
      </c>
      <c r="D783" s="29" t="s">
        <v>199</v>
      </c>
      <c r="E783" s="29" t="s">
        <v>199</v>
      </c>
    </row>
    <row r="784" spans="3:5" x14ac:dyDescent="0.4">
      <c r="C784" s="29" t="s">
        <v>199</v>
      </c>
      <c r="D784" s="29" t="s">
        <v>199</v>
      </c>
      <c r="E784" s="29" t="s">
        <v>199</v>
      </c>
    </row>
    <row r="785" spans="3:5" x14ac:dyDescent="0.4">
      <c r="C785" s="29" t="s">
        <v>199</v>
      </c>
      <c r="D785" s="29" t="s">
        <v>199</v>
      </c>
      <c r="E785" s="29" t="s">
        <v>199</v>
      </c>
    </row>
    <row r="786" spans="3:5" x14ac:dyDescent="0.4">
      <c r="C786" s="29" t="s">
        <v>199</v>
      </c>
      <c r="D786" s="29" t="s">
        <v>199</v>
      </c>
      <c r="E786" s="29" t="s">
        <v>199</v>
      </c>
    </row>
    <row r="787" spans="3:5" x14ac:dyDescent="0.4">
      <c r="C787" s="29" t="s">
        <v>199</v>
      </c>
      <c r="D787" s="29" t="s">
        <v>199</v>
      </c>
      <c r="E787" s="29" t="s">
        <v>199</v>
      </c>
    </row>
    <row r="788" spans="3:5" x14ac:dyDescent="0.4">
      <c r="C788" s="29" t="s">
        <v>199</v>
      </c>
      <c r="D788" s="29" t="s">
        <v>199</v>
      </c>
      <c r="E788" s="29" t="s">
        <v>199</v>
      </c>
    </row>
    <row r="789" spans="3:5" x14ac:dyDescent="0.4">
      <c r="C789" s="29" t="s">
        <v>199</v>
      </c>
      <c r="D789" s="29" t="s">
        <v>199</v>
      </c>
      <c r="E789" s="29" t="s">
        <v>199</v>
      </c>
    </row>
    <row r="790" spans="3:5" x14ac:dyDescent="0.4">
      <c r="C790" s="29" t="s">
        <v>199</v>
      </c>
      <c r="D790" s="29" t="s">
        <v>199</v>
      </c>
      <c r="E790" s="29" t="s">
        <v>199</v>
      </c>
    </row>
    <row r="791" spans="3:5" x14ac:dyDescent="0.4">
      <c r="C791" s="29" t="s">
        <v>199</v>
      </c>
      <c r="D791" s="29" t="s">
        <v>199</v>
      </c>
      <c r="E791" s="29" t="s">
        <v>199</v>
      </c>
    </row>
    <row r="792" spans="3:5" x14ac:dyDescent="0.4">
      <c r="C792" s="29" t="s">
        <v>199</v>
      </c>
      <c r="D792" s="29" t="s">
        <v>199</v>
      </c>
      <c r="E792" s="29" t="s">
        <v>199</v>
      </c>
    </row>
    <row r="793" spans="3:5" x14ac:dyDescent="0.4">
      <c r="C793" s="29" t="s">
        <v>199</v>
      </c>
      <c r="D793" s="29" t="s">
        <v>199</v>
      </c>
      <c r="E793" s="29" t="s">
        <v>199</v>
      </c>
    </row>
    <row r="794" spans="3:5" x14ac:dyDescent="0.4">
      <c r="C794" s="29" t="s">
        <v>199</v>
      </c>
      <c r="D794" s="29" t="s">
        <v>199</v>
      </c>
      <c r="E794" s="29" t="s">
        <v>199</v>
      </c>
    </row>
    <row r="795" spans="3:5" x14ac:dyDescent="0.4">
      <c r="C795" s="29" t="s">
        <v>199</v>
      </c>
      <c r="D795" s="29" t="s">
        <v>199</v>
      </c>
      <c r="E795" s="29" t="s">
        <v>199</v>
      </c>
    </row>
    <row r="796" spans="3:5" x14ac:dyDescent="0.4">
      <c r="C796" s="29" t="s">
        <v>199</v>
      </c>
      <c r="D796" s="29" t="s">
        <v>199</v>
      </c>
      <c r="E796" s="29" t="s">
        <v>199</v>
      </c>
    </row>
    <row r="797" spans="3:5" x14ac:dyDescent="0.4">
      <c r="C797" s="29" t="s">
        <v>199</v>
      </c>
      <c r="D797" s="29" t="s">
        <v>199</v>
      </c>
      <c r="E797" s="29" t="s">
        <v>199</v>
      </c>
    </row>
    <row r="798" spans="3:5" x14ac:dyDescent="0.4">
      <c r="C798" s="29" t="s">
        <v>199</v>
      </c>
      <c r="D798" s="29" t="s">
        <v>199</v>
      </c>
      <c r="E798" s="29" t="s">
        <v>199</v>
      </c>
    </row>
    <row r="799" spans="3:5" x14ac:dyDescent="0.4">
      <c r="C799" s="29" t="s">
        <v>199</v>
      </c>
      <c r="D799" s="29" t="s">
        <v>199</v>
      </c>
      <c r="E799" s="29" t="s">
        <v>199</v>
      </c>
    </row>
    <row r="800" spans="3:5" x14ac:dyDescent="0.4">
      <c r="C800" s="29" t="s">
        <v>199</v>
      </c>
      <c r="D800" s="29" t="s">
        <v>199</v>
      </c>
      <c r="E800" s="29" t="s">
        <v>199</v>
      </c>
    </row>
    <row r="801" spans="3:5" x14ac:dyDescent="0.4">
      <c r="C801" s="29" t="s">
        <v>199</v>
      </c>
      <c r="D801" s="29" t="s">
        <v>199</v>
      </c>
      <c r="E801" s="29" t="s">
        <v>199</v>
      </c>
    </row>
    <row r="802" spans="3:5" x14ac:dyDescent="0.4">
      <c r="C802" s="29" t="s">
        <v>199</v>
      </c>
      <c r="D802" s="29" t="s">
        <v>199</v>
      </c>
      <c r="E802" s="29" t="s">
        <v>199</v>
      </c>
    </row>
    <row r="803" spans="3:5" x14ac:dyDescent="0.4">
      <c r="C803" s="29" t="s">
        <v>199</v>
      </c>
      <c r="D803" s="29" t="s">
        <v>199</v>
      </c>
      <c r="E803" s="29" t="s">
        <v>199</v>
      </c>
    </row>
    <row r="804" spans="3:5" x14ac:dyDescent="0.4">
      <c r="C804" s="29" t="s">
        <v>199</v>
      </c>
      <c r="D804" s="29" t="s">
        <v>199</v>
      </c>
      <c r="E804" s="29" t="s">
        <v>199</v>
      </c>
    </row>
    <row r="805" spans="3:5" x14ac:dyDescent="0.4">
      <c r="C805" s="29" t="s">
        <v>199</v>
      </c>
      <c r="D805" s="29" t="s">
        <v>199</v>
      </c>
      <c r="E805" s="29" t="s">
        <v>199</v>
      </c>
    </row>
    <row r="806" spans="3:5" x14ac:dyDescent="0.4">
      <c r="C806" s="29" t="s">
        <v>199</v>
      </c>
      <c r="D806" s="29" t="s">
        <v>199</v>
      </c>
      <c r="E806" s="29" t="s">
        <v>199</v>
      </c>
    </row>
    <row r="807" spans="3:5" x14ac:dyDescent="0.4">
      <c r="C807" s="29" t="s">
        <v>199</v>
      </c>
      <c r="D807" s="29" t="s">
        <v>199</v>
      </c>
      <c r="E807" s="29" t="s">
        <v>199</v>
      </c>
    </row>
    <row r="808" spans="3:5" x14ac:dyDescent="0.4">
      <c r="C808" s="29" t="s">
        <v>199</v>
      </c>
      <c r="D808" s="29" t="s">
        <v>199</v>
      </c>
      <c r="E808" s="29" t="s">
        <v>199</v>
      </c>
    </row>
    <row r="809" spans="3:5" x14ac:dyDescent="0.4">
      <c r="C809" s="29" t="s">
        <v>199</v>
      </c>
      <c r="D809" s="29" t="s">
        <v>199</v>
      </c>
      <c r="E809" s="29" t="s">
        <v>199</v>
      </c>
    </row>
    <row r="810" spans="3:5" x14ac:dyDescent="0.4">
      <c r="C810" s="29" t="s">
        <v>199</v>
      </c>
      <c r="D810" s="29" t="s">
        <v>199</v>
      </c>
      <c r="E810" s="29" t="s">
        <v>199</v>
      </c>
    </row>
    <row r="811" spans="3:5" x14ac:dyDescent="0.4">
      <c r="C811" s="29" t="s">
        <v>199</v>
      </c>
      <c r="D811" s="29" t="s">
        <v>199</v>
      </c>
      <c r="E811" s="29" t="s">
        <v>199</v>
      </c>
    </row>
    <row r="812" spans="3:5" x14ac:dyDescent="0.4">
      <c r="C812" s="29" t="s">
        <v>199</v>
      </c>
      <c r="D812" s="29" t="s">
        <v>199</v>
      </c>
      <c r="E812" s="29" t="s">
        <v>199</v>
      </c>
    </row>
    <row r="813" spans="3:5" x14ac:dyDescent="0.4">
      <c r="C813" s="29" t="s">
        <v>199</v>
      </c>
      <c r="D813" s="29" t="s">
        <v>199</v>
      </c>
      <c r="E813" s="29" t="s">
        <v>199</v>
      </c>
    </row>
    <row r="814" spans="3:5" x14ac:dyDescent="0.4">
      <c r="C814" s="29" t="s">
        <v>199</v>
      </c>
      <c r="D814" s="29" t="s">
        <v>199</v>
      </c>
      <c r="E814" s="29" t="s">
        <v>199</v>
      </c>
    </row>
    <row r="815" spans="3:5" x14ac:dyDescent="0.4">
      <c r="C815" s="29" t="s">
        <v>199</v>
      </c>
      <c r="D815" s="29" t="s">
        <v>199</v>
      </c>
      <c r="E815" s="29" t="s">
        <v>199</v>
      </c>
    </row>
    <row r="816" spans="3:5" x14ac:dyDescent="0.4">
      <c r="C816" s="29" t="s">
        <v>199</v>
      </c>
      <c r="D816" s="29" t="s">
        <v>199</v>
      </c>
      <c r="E816" s="29" t="s">
        <v>199</v>
      </c>
    </row>
    <row r="817" spans="3:5" x14ac:dyDescent="0.4">
      <c r="C817" s="29" t="s">
        <v>199</v>
      </c>
      <c r="D817" s="29" t="s">
        <v>199</v>
      </c>
      <c r="E817" s="29" t="s">
        <v>199</v>
      </c>
    </row>
    <row r="818" spans="3:5" x14ac:dyDescent="0.4">
      <c r="C818" s="29" t="s">
        <v>199</v>
      </c>
      <c r="D818" s="29" t="s">
        <v>199</v>
      </c>
      <c r="E818" s="29" t="s">
        <v>199</v>
      </c>
    </row>
    <row r="819" spans="3:5" x14ac:dyDescent="0.4">
      <c r="C819" s="29" t="s">
        <v>199</v>
      </c>
      <c r="D819" s="29" t="s">
        <v>199</v>
      </c>
      <c r="E819" s="29" t="s">
        <v>199</v>
      </c>
    </row>
    <row r="820" spans="3:5" x14ac:dyDescent="0.4">
      <c r="C820" s="29" t="s">
        <v>199</v>
      </c>
      <c r="D820" s="29" t="s">
        <v>199</v>
      </c>
      <c r="E820" s="29" t="s">
        <v>199</v>
      </c>
    </row>
    <row r="821" spans="3:5" x14ac:dyDescent="0.4">
      <c r="C821" s="29" t="s">
        <v>199</v>
      </c>
      <c r="D821" s="29" t="s">
        <v>199</v>
      </c>
      <c r="E821" s="29" t="s">
        <v>199</v>
      </c>
    </row>
    <row r="822" spans="3:5" x14ac:dyDescent="0.4">
      <c r="C822" s="29" t="s">
        <v>199</v>
      </c>
      <c r="D822" s="29" t="s">
        <v>199</v>
      </c>
      <c r="E822" s="29" t="s">
        <v>199</v>
      </c>
    </row>
    <row r="823" spans="3:5" x14ac:dyDescent="0.4">
      <c r="C823" s="29" t="s">
        <v>199</v>
      </c>
      <c r="D823" s="29" t="s">
        <v>199</v>
      </c>
      <c r="E823" s="29" t="s">
        <v>199</v>
      </c>
    </row>
    <row r="824" spans="3:5" x14ac:dyDescent="0.4">
      <c r="C824" s="29" t="s">
        <v>199</v>
      </c>
      <c r="D824" s="29" t="s">
        <v>199</v>
      </c>
      <c r="E824" s="29" t="s">
        <v>199</v>
      </c>
    </row>
    <row r="825" spans="3:5" x14ac:dyDescent="0.4">
      <c r="C825" s="29" t="s">
        <v>199</v>
      </c>
      <c r="D825" s="29" t="s">
        <v>199</v>
      </c>
      <c r="E825" s="29" t="s">
        <v>199</v>
      </c>
    </row>
    <row r="826" spans="3:5" x14ac:dyDescent="0.4">
      <c r="C826" s="29" t="s">
        <v>199</v>
      </c>
      <c r="D826" s="29" t="s">
        <v>199</v>
      </c>
      <c r="E826" s="29" t="s">
        <v>199</v>
      </c>
    </row>
    <row r="827" spans="3:5" x14ac:dyDescent="0.4">
      <c r="C827" s="29" t="s">
        <v>199</v>
      </c>
      <c r="D827" s="29" t="s">
        <v>199</v>
      </c>
      <c r="E827" s="29" t="s">
        <v>199</v>
      </c>
    </row>
    <row r="828" spans="3:5" x14ac:dyDescent="0.4">
      <c r="C828" s="29" t="s">
        <v>199</v>
      </c>
      <c r="D828" s="29" t="s">
        <v>199</v>
      </c>
      <c r="E828" s="29" t="s">
        <v>199</v>
      </c>
    </row>
    <row r="829" spans="3:5" x14ac:dyDescent="0.4">
      <c r="C829" s="29" t="s">
        <v>199</v>
      </c>
      <c r="D829" s="29" t="s">
        <v>199</v>
      </c>
      <c r="E829" s="29" t="s">
        <v>199</v>
      </c>
    </row>
    <row r="830" spans="3:5" x14ac:dyDescent="0.4">
      <c r="C830" s="29" t="s">
        <v>199</v>
      </c>
      <c r="D830" s="29" t="s">
        <v>199</v>
      </c>
      <c r="E830" s="29" t="s">
        <v>199</v>
      </c>
    </row>
    <row r="831" spans="3:5" x14ac:dyDescent="0.4">
      <c r="C831" s="29" t="s">
        <v>199</v>
      </c>
      <c r="D831" s="29" t="s">
        <v>199</v>
      </c>
      <c r="E831" s="29" t="s">
        <v>199</v>
      </c>
    </row>
    <row r="832" spans="3:5" x14ac:dyDescent="0.4">
      <c r="C832" s="29" t="s">
        <v>199</v>
      </c>
      <c r="D832" s="29" t="s">
        <v>199</v>
      </c>
      <c r="E832" s="29" t="s">
        <v>199</v>
      </c>
    </row>
    <row r="833" spans="3:5" x14ac:dyDescent="0.4">
      <c r="C833" s="29" t="s">
        <v>199</v>
      </c>
      <c r="D833" s="29" t="s">
        <v>199</v>
      </c>
      <c r="E833" s="29" t="s">
        <v>199</v>
      </c>
    </row>
    <row r="834" spans="3:5" x14ac:dyDescent="0.4">
      <c r="C834" s="29" t="s">
        <v>199</v>
      </c>
      <c r="D834" s="29" t="s">
        <v>199</v>
      </c>
      <c r="E834" s="29" t="s">
        <v>199</v>
      </c>
    </row>
    <row r="835" spans="3:5" x14ac:dyDescent="0.4">
      <c r="C835" s="29" t="s">
        <v>199</v>
      </c>
      <c r="D835" s="29" t="s">
        <v>199</v>
      </c>
      <c r="E835" s="29" t="s">
        <v>199</v>
      </c>
    </row>
    <row r="836" spans="3:5" x14ac:dyDescent="0.4">
      <c r="C836" s="29" t="s">
        <v>199</v>
      </c>
      <c r="D836" s="29" t="s">
        <v>199</v>
      </c>
      <c r="E836" s="29" t="s">
        <v>199</v>
      </c>
    </row>
    <row r="837" spans="3:5" x14ac:dyDescent="0.4">
      <c r="C837" s="29" t="s">
        <v>199</v>
      </c>
      <c r="D837" s="29" t="s">
        <v>199</v>
      </c>
      <c r="E837" s="29" t="s">
        <v>199</v>
      </c>
    </row>
    <row r="838" spans="3:5" x14ac:dyDescent="0.4">
      <c r="C838" s="29" t="s">
        <v>199</v>
      </c>
      <c r="D838" s="29" t="s">
        <v>199</v>
      </c>
      <c r="E838" s="29" t="s">
        <v>199</v>
      </c>
    </row>
    <row r="839" spans="3:5" x14ac:dyDescent="0.4">
      <c r="C839" s="29" t="s">
        <v>199</v>
      </c>
      <c r="D839" s="29" t="s">
        <v>199</v>
      </c>
      <c r="E839" s="29" t="s">
        <v>199</v>
      </c>
    </row>
    <row r="840" spans="3:5" x14ac:dyDescent="0.4">
      <c r="C840" s="29" t="s">
        <v>199</v>
      </c>
      <c r="D840" s="29" t="s">
        <v>199</v>
      </c>
      <c r="E840" s="29" t="s">
        <v>199</v>
      </c>
    </row>
    <row r="841" spans="3:5" x14ac:dyDescent="0.4">
      <c r="C841" s="29" t="s">
        <v>199</v>
      </c>
      <c r="D841" s="29" t="s">
        <v>199</v>
      </c>
      <c r="E841" s="29" t="s">
        <v>199</v>
      </c>
    </row>
    <row r="842" spans="3:5" x14ac:dyDescent="0.4">
      <c r="C842" s="29" t="s">
        <v>199</v>
      </c>
      <c r="D842" s="29" t="s">
        <v>199</v>
      </c>
      <c r="E842" s="29" t="s">
        <v>199</v>
      </c>
    </row>
    <row r="843" spans="3:5" x14ac:dyDescent="0.4">
      <c r="C843" s="29" t="s">
        <v>199</v>
      </c>
      <c r="D843" s="29" t="s">
        <v>199</v>
      </c>
      <c r="E843" s="29" t="s">
        <v>199</v>
      </c>
    </row>
    <row r="844" spans="3:5" x14ac:dyDescent="0.4">
      <c r="C844" s="29" t="s">
        <v>199</v>
      </c>
      <c r="D844" s="29" t="s">
        <v>199</v>
      </c>
      <c r="E844" s="29" t="s">
        <v>199</v>
      </c>
    </row>
    <row r="845" spans="3:5" x14ac:dyDescent="0.4">
      <c r="C845" s="29" t="s">
        <v>199</v>
      </c>
    </row>
    <row r="846" spans="3:5" x14ac:dyDescent="0.4">
      <c r="C846" s="29" t="s">
        <v>199</v>
      </c>
    </row>
    <row r="847" spans="3:5" x14ac:dyDescent="0.4">
      <c r="C847" s="29" t="s">
        <v>199</v>
      </c>
    </row>
    <row r="848" spans="3:5" x14ac:dyDescent="0.4">
      <c r="C848" s="29" t="s">
        <v>199</v>
      </c>
    </row>
    <row r="849" spans="3:3" x14ac:dyDescent="0.4">
      <c r="C849" s="29" t="s">
        <v>199</v>
      </c>
    </row>
    <row r="850" spans="3:3" x14ac:dyDescent="0.4">
      <c r="C850" s="29" t="s">
        <v>199</v>
      </c>
    </row>
    <row r="851" spans="3:3" x14ac:dyDescent="0.4">
      <c r="C851" s="29" t="s">
        <v>199</v>
      </c>
    </row>
    <row r="852" spans="3:3" x14ac:dyDescent="0.4">
      <c r="C852" s="29" t="s">
        <v>199</v>
      </c>
    </row>
    <row r="853" spans="3:3" x14ac:dyDescent="0.4">
      <c r="C853" s="29" t="s">
        <v>199</v>
      </c>
    </row>
    <row r="854" spans="3:3" x14ac:dyDescent="0.4">
      <c r="C854" s="29" t="s">
        <v>199</v>
      </c>
    </row>
    <row r="855" spans="3:3" x14ac:dyDescent="0.4">
      <c r="C855" s="29" t="s">
        <v>199</v>
      </c>
    </row>
    <row r="856" spans="3:3" x14ac:dyDescent="0.4">
      <c r="C856" s="29" t="s">
        <v>199</v>
      </c>
    </row>
    <row r="857" spans="3:3" x14ac:dyDescent="0.4">
      <c r="C857" s="29" t="s">
        <v>199</v>
      </c>
    </row>
    <row r="858" spans="3:3" x14ac:dyDescent="0.4">
      <c r="C858" s="29" t="s">
        <v>199</v>
      </c>
    </row>
    <row r="859" spans="3:3" x14ac:dyDescent="0.4">
      <c r="C859" s="29" t="s">
        <v>199</v>
      </c>
    </row>
    <row r="860" spans="3:3" x14ac:dyDescent="0.4">
      <c r="C860" s="29" t="s">
        <v>199</v>
      </c>
    </row>
    <row r="861" spans="3:3" x14ac:dyDescent="0.4">
      <c r="C861" s="29" t="s">
        <v>199</v>
      </c>
    </row>
    <row r="862" spans="3:3" x14ac:dyDescent="0.4">
      <c r="C862" s="29" t="s">
        <v>199</v>
      </c>
    </row>
    <row r="863" spans="3:3" x14ac:dyDescent="0.4">
      <c r="C863" s="29" t="s">
        <v>199</v>
      </c>
    </row>
    <row r="864" spans="3:3" x14ac:dyDescent="0.4">
      <c r="C864" s="29" t="s">
        <v>199</v>
      </c>
    </row>
    <row r="865" spans="3:3" x14ac:dyDescent="0.4">
      <c r="C865" s="29" t="s">
        <v>199</v>
      </c>
    </row>
    <row r="866" spans="3:3" x14ac:dyDescent="0.4">
      <c r="C866" s="29" t="s">
        <v>199</v>
      </c>
    </row>
    <row r="867" spans="3:3" x14ac:dyDescent="0.4">
      <c r="C867" s="29" t="s">
        <v>199</v>
      </c>
    </row>
    <row r="868" spans="3:3" x14ac:dyDescent="0.4">
      <c r="C868" s="29" t="s">
        <v>199</v>
      </c>
    </row>
  </sheetData>
  <protectedRanges>
    <protectedRange sqref="B5:B748" name="Range1_1_2_2"/>
    <protectedRange sqref="A5:A749" name="Range1_1_1_2_1_2"/>
  </protectedRange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DC1232-95C1-4339-BE38-1C3D9EF46E65}">
  <dimension ref="A1:E868"/>
  <sheetViews>
    <sheetView topLeftCell="A712" zoomScaleNormal="100" workbookViewId="0">
      <selection activeCell="B748" sqref="B748"/>
    </sheetView>
  </sheetViews>
  <sheetFormatPr defaultColWidth="9.19921875" defaultRowHeight="13.15" x14ac:dyDescent="0.4"/>
  <cols>
    <col min="1" max="1" width="15" style="2" bestFit="1" customWidth="1"/>
    <col min="2" max="2" width="17.796875" style="4" customWidth="1"/>
    <col min="3" max="4" width="10.796875" style="29" customWidth="1"/>
    <col min="5" max="5" width="10.19921875" style="29" customWidth="1"/>
    <col min="6" max="16384" width="9.19921875" style="14"/>
  </cols>
  <sheetData>
    <row r="1" spans="1:5" x14ac:dyDescent="0.4">
      <c r="A1" s="1" t="s">
        <v>2</v>
      </c>
      <c r="B1" s="2" t="s">
        <v>137</v>
      </c>
    </row>
    <row r="2" spans="1:5" x14ac:dyDescent="0.4">
      <c r="A2" s="1" t="s">
        <v>3</v>
      </c>
      <c r="B2" s="19" t="s">
        <v>138</v>
      </c>
      <c r="C2" s="9"/>
    </row>
    <row r="3" spans="1:5" x14ac:dyDescent="0.4">
      <c r="A3" s="3"/>
    </row>
    <row r="4" spans="1:5" x14ac:dyDescent="0.4">
      <c r="A4" s="23" t="s">
        <v>1</v>
      </c>
      <c r="B4" s="18" t="s">
        <v>18</v>
      </c>
      <c r="C4" s="18" t="s">
        <v>89</v>
      </c>
      <c r="D4" s="26" t="s">
        <v>90</v>
      </c>
      <c r="E4" s="27" t="s">
        <v>91</v>
      </c>
    </row>
    <row r="5" spans="1:5" x14ac:dyDescent="0.4">
      <c r="A5" s="30">
        <v>45474</v>
      </c>
      <c r="B5" s="31">
        <v>4.1666666666666664E-2</v>
      </c>
      <c r="C5" s="61">
        <v>2.5000000000000001E-2</v>
      </c>
      <c r="D5" s="79">
        <v>3.5000000000000003E-2</v>
      </c>
      <c r="E5" s="79">
        <v>0.05</v>
      </c>
    </row>
    <row r="6" spans="1:5" x14ac:dyDescent="0.4">
      <c r="A6" s="32">
        <f>A5+1/24</f>
        <v>45474.041666666664</v>
      </c>
      <c r="B6" s="33">
        <v>4.1666666666666664E-2</v>
      </c>
      <c r="C6" s="62">
        <v>0.02</v>
      </c>
      <c r="D6" s="63">
        <v>0.02</v>
      </c>
      <c r="E6" s="63">
        <v>2.5000000000000001E-2</v>
      </c>
    </row>
    <row r="7" spans="1:5" x14ac:dyDescent="0.4">
      <c r="A7" s="32">
        <f t="shared" ref="A7:A70" si="0">A6+1/24</f>
        <v>45474.083333333328</v>
      </c>
      <c r="B7" s="33">
        <v>4.1666666666666699E-2</v>
      </c>
      <c r="C7" s="62">
        <v>0.01</v>
      </c>
      <c r="D7" s="63">
        <v>0.02</v>
      </c>
      <c r="E7" s="63">
        <v>0.03</v>
      </c>
    </row>
    <row r="8" spans="1:5" x14ac:dyDescent="0.4">
      <c r="A8" s="32">
        <f t="shared" si="0"/>
        <v>45474.124999999993</v>
      </c>
      <c r="B8" s="33">
        <v>4.1666666666666699E-2</v>
      </c>
      <c r="C8" s="62">
        <v>5.0000000000000001E-3</v>
      </c>
      <c r="D8" s="63">
        <v>1.4999999999999999E-2</v>
      </c>
      <c r="E8" s="63">
        <v>2.5000000000000001E-2</v>
      </c>
    </row>
    <row r="9" spans="1:5" x14ac:dyDescent="0.4">
      <c r="A9" s="32">
        <f t="shared" si="0"/>
        <v>45474.166666666657</v>
      </c>
      <c r="B9" s="33">
        <v>4.1666666666666699E-2</v>
      </c>
      <c r="C9" s="62">
        <v>0.03</v>
      </c>
      <c r="D9" s="63">
        <v>0.03</v>
      </c>
      <c r="E9" s="63">
        <v>0.02</v>
      </c>
    </row>
    <row r="10" spans="1:5" x14ac:dyDescent="0.4">
      <c r="A10" s="32">
        <f t="shared" si="0"/>
        <v>45474.208333333321</v>
      </c>
      <c r="B10" s="33">
        <v>4.1666666666666699E-2</v>
      </c>
      <c r="C10" s="62">
        <v>0.03</v>
      </c>
      <c r="D10" s="63">
        <v>0.03</v>
      </c>
      <c r="E10" s="63">
        <v>0.03</v>
      </c>
    </row>
    <row r="11" spans="1:5" x14ac:dyDescent="0.4">
      <c r="A11" s="32">
        <f t="shared" si="0"/>
        <v>45474.249999999985</v>
      </c>
      <c r="B11" s="33">
        <v>4.1666666666666699E-2</v>
      </c>
      <c r="C11" s="62">
        <v>4.4999999999999998E-2</v>
      </c>
      <c r="D11" s="63">
        <v>5.5E-2</v>
      </c>
      <c r="E11" s="63">
        <v>9.5000000000000001E-2</v>
      </c>
    </row>
    <row r="12" spans="1:5" x14ac:dyDescent="0.4">
      <c r="A12" s="32">
        <f t="shared" si="0"/>
        <v>45474.29166666665</v>
      </c>
      <c r="B12" s="33">
        <v>4.1666666666666699E-2</v>
      </c>
      <c r="C12" s="62">
        <v>3.5000000000000003E-2</v>
      </c>
      <c r="D12" s="63">
        <v>0.05</v>
      </c>
      <c r="E12" s="63">
        <v>7.4999999999999997E-2</v>
      </c>
    </row>
    <row r="13" spans="1:5" x14ac:dyDescent="0.4">
      <c r="A13" s="32">
        <f t="shared" si="0"/>
        <v>45474.333333333314</v>
      </c>
      <c r="B13" s="33">
        <v>4.1666666666666699E-2</v>
      </c>
      <c r="C13" s="62">
        <v>0.14000000000000001</v>
      </c>
      <c r="D13" s="63">
        <v>0.13</v>
      </c>
      <c r="E13" s="63">
        <v>0.185</v>
      </c>
    </row>
    <row r="14" spans="1:5" x14ac:dyDescent="0.4">
      <c r="A14" s="32">
        <f t="shared" si="0"/>
        <v>45474.374999999978</v>
      </c>
      <c r="B14" s="33">
        <v>4.1666666666666699E-2</v>
      </c>
      <c r="C14" s="62">
        <v>0.25</v>
      </c>
      <c r="D14" s="63">
        <v>0.19500000000000001</v>
      </c>
      <c r="E14" s="63">
        <v>0.19</v>
      </c>
    </row>
    <row r="15" spans="1:5" x14ac:dyDescent="0.4">
      <c r="A15" s="32">
        <f t="shared" si="0"/>
        <v>45474.416666666642</v>
      </c>
      <c r="B15" s="33">
        <v>4.1666666666666699E-2</v>
      </c>
      <c r="C15" s="62">
        <v>3.5000000000000003E-2</v>
      </c>
      <c r="D15" s="63">
        <v>5.5E-2</v>
      </c>
      <c r="E15" s="63">
        <v>0.1</v>
      </c>
    </row>
    <row r="16" spans="1:5" x14ac:dyDescent="0.4">
      <c r="A16" s="32">
        <f t="shared" si="0"/>
        <v>45474.458333333307</v>
      </c>
      <c r="B16" s="33">
        <v>4.1666666666666699E-2</v>
      </c>
      <c r="C16" s="62">
        <v>0.04</v>
      </c>
      <c r="D16" s="63">
        <v>0.04</v>
      </c>
      <c r="E16" s="63">
        <v>8.5000000000000006E-2</v>
      </c>
    </row>
    <row r="17" spans="1:5" x14ac:dyDescent="0.4">
      <c r="A17" s="32">
        <f t="shared" si="0"/>
        <v>45474.499999999971</v>
      </c>
      <c r="B17" s="33">
        <v>4.1666666666666699E-2</v>
      </c>
      <c r="C17" s="62">
        <v>0.04</v>
      </c>
      <c r="D17" s="63">
        <v>0.05</v>
      </c>
      <c r="E17" s="63">
        <v>8.5000000000000006E-2</v>
      </c>
    </row>
    <row r="18" spans="1:5" x14ac:dyDescent="0.4">
      <c r="A18" s="32">
        <f t="shared" si="0"/>
        <v>45474.541666666635</v>
      </c>
      <c r="B18" s="33">
        <v>4.1666666666666699E-2</v>
      </c>
      <c r="C18" s="62">
        <v>0.28999999999999998</v>
      </c>
      <c r="D18" s="63">
        <v>0.23</v>
      </c>
      <c r="E18" s="63">
        <v>0.245</v>
      </c>
    </row>
    <row r="19" spans="1:5" x14ac:dyDescent="0.4">
      <c r="A19" s="32">
        <f t="shared" si="0"/>
        <v>45474.583333333299</v>
      </c>
      <c r="B19" s="33">
        <v>4.1666666666666699E-2</v>
      </c>
      <c r="C19" s="62">
        <v>0.05</v>
      </c>
      <c r="D19" s="63">
        <v>0.06</v>
      </c>
      <c r="E19" s="63">
        <v>4.4999999999999998E-2</v>
      </c>
    </row>
    <row r="20" spans="1:5" x14ac:dyDescent="0.4">
      <c r="A20" s="32">
        <f t="shared" si="0"/>
        <v>45474.624999999964</v>
      </c>
      <c r="B20" s="33">
        <v>4.1666666666666699E-2</v>
      </c>
      <c r="C20" s="62">
        <v>0.05</v>
      </c>
      <c r="D20" s="63">
        <v>4.4999999999999998E-2</v>
      </c>
      <c r="E20" s="63">
        <v>0.17499999999999999</v>
      </c>
    </row>
    <row r="21" spans="1:5" x14ac:dyDescent="0.4">
      <c r="A21" s="32">
        <f t="shared" si="0"/>
        <v>45474.666666666628</v>
      </c>
      <c r="B21" s="33">
        <v>4.1666666666666699E-2</v>
      </c>
      <c r="C21" s="62">
        <v>0.125</v>
      </c>
      <c r="D21" s="63">
        <v>0.1</v>
      </c>
      <c r="E21" s="63">
        <v>0.155</v>
      </c>
    </row>
    <row r="22" spans="1:5" x14ac:dyDescent="0.4">
      <c r="A22" s="32">
        <f t="shared" si="0"/>
        <v>45474.708333333292</v>
      </c>
      <c r="B22" s="33">
        <v>4.1666666666666699E-2</v>
      </c>
      <c r="C22" s="62">
        <v>4.4999999999999998E-2</v>
      </c>
      <c r="D22" s="63">
        <v>4.4999999999999998E-2</v>
      </c>
      <c r="E22" s="63">
        <v>5.5E-2</v>
      </c>
    </row>
    <row r="23" spans="1:5" x14ac:dyDescent="0.4">
      <c r="A23" s="32">
        <f t="shared" si="0"/>
        <v>45474.749999999956</v>
      </c>
      <c r="B23" s="33">
        <v>4.1666666666666699E-2</v>
      </c>
      <c r="C23" s="62">
        <v>0.245</v>
      </c>
      <c r="D23" s="63">
        <v>0.21</v>
      </c>
      <c r="E23" s="63">
        <v>0.18</v>
      </c>
    </row>
    <row r="24" spans="1:5" x14ac:dyDescent="0.4">
      <c r="A24" s="32">
        <f t="shared" si="0"/>
        <v>45474.791666666621</v>
      </c>
      <c r="B24" s="33">
        <v>4.1666666666666699E-2</v>
      </c>
      <c r="C24" s="62">
        <v>0.09</v>
      </c>
      <c r="D24" s="63">
        <v>0.08</v>
      </c>
      <c r="E24" s="63">
        <v>0.19</v>
      </c>
    </row>
    <row r="25" spans="1:5" x14ac:dyDescent="0.4">
      <c r="A25" s="32">
        <f t="shared" si="0"/>
        <v>45474.833333333285</v>
      </c>
      <c r="B25" s="33">
        <v>4.1666666666666699E-2</v>
      </c>
      <c r="C25" s="62">
        <v>0.04</v>
      </c>
      <c r="D25" s="63">
        <v>0.04</v>
      </c>
      <c r="E25" s="63">
        <v>7.4999999999999997E-2</v>
      </c>
    </row>
    <row r="26" spans="1:5" x14ac:dyDescent="0.4">
      <c r="A26" s="32">
        <f t="shared" si="0"/>
        <v>45474.874999999949</v>
      </c>
      <c r="B26" s="33">
        <v>4.1666666666666699E-2</v>
      </c>
      <c r="C26" s="62">
        <v>3.5000000000000003E-2</v>
      </c>
      <c r="D26" s="63">
        <v>0.04</v>
      </c>
      <c r="E26" s="63">
        <v>0.04</v>
      </c>
    </row>
    <row r="27" spans="1:5" x14ac:dyDescent="0.4">
      <c r="A27" s="32">
        <f t="shared" si="0"/>
        <v>45474.916666666613</v>
      </c>
      <c r="B27" s="33">
        <v>4.1666666666666699E-2</v>
      </c>
      <c r="C27" s="62">
        <v>0.04</v>
      </c>
      <c r="D27" s="63">
        <v>4.4999999999999998E-2</v>
      </c>
      <c r="E27" s="63">
        <v>0.11</v>
      </c>
    </row>
    <row r="28" spans="1:5" x14ac:dyDescent="0.4">
      <c r="A28" s="32">
        <f t="shared" si="0"/>
        <v>45474.958333333278</v>
      </c>
      <c r="B28" s="33">
        <v>4.1666666666666699E-2</v>
      </c>
      <c r="C28" s="62">
        <v>3.5000000000000003E-2</v>
      </c>
      <c r="D28" s="63">
        <v>0.04</v>
      </c>
      <c r="E28" s="63">
        <v>0.05</v>
      </c>
    </row>
    <row r="29" spans="1:5" x14ac:dyDescent="0.4">
      <c r="A29" s="32">
        <f t="shared" si="0"/>
        <v>45474.999999999942</v>
      </c>
      <c r="B29" s="33">
        <v>4.1666666666666699E-2</v>
      </c>
      <c r="C29" s="62">
        <v>0.22</v>
      </c>
      <c r="D29" s="63">
        <v>0.215</v>
      </c>
      <c r="E29" s="63">
        <v>0.48499999999999999</v>
      </c>
    </row>
    <row r="30" spans="1:5" x14ac:dyDescent="0.4">
      <c r="A30" s="32">
        <f t="shared" si="0"/>
        <v>45475.041666666606</v>
      </c>
      <c r="B30" s="33">
        <v>4.1666666666666699E-2</v>
      </c>
      <c r="C30" s="62">
        <v>0.03</v>
      </c>
      <c r="D30" s="63">
        <v>3.5000000000000003E-2</v>
      </c>
      <c r="E30" s="63">
        <v>0.03</v>
      </c>
    </row>
    <row r="31" spans="1:5" x14ac:dyDescent="0.4">
      <c r="A31" s="32">
        <f t="shared" si="0"/>
        <v>45475.08333333327</v>
      </c>
      <c r="B31" s="33">
        <v>4.1666666666666699E-2</v>
      </c>
      <c r="C31" s="62">
        <v>0.01</v>
      </c>
      <c r="D31" s="63">
        <v>1.4999999999999999E-2</v>
      </c>
      <c r="E31" s="63">
        <v>2.5000000000000001E-2</v>
      </c>
    </row>
    <row r="32" spans="1:5" x14ac:dyDescent="0.4">
      <c r="A32" s="32">
        <f t="shared" si="0"/>
        <v>45475.124999999935</v>
      </c>
      <c r="B32" s="33">
        <v>4.1666666666666699E-2</v>
      </c>
      <c r="C32" s="62">
        <v>0.01</v>
      </c>
      <c r="D32" s="63">
        <v>1.4999999999999999E-2</v>
      </c>
      <c r="E32" s="63">
        <v>0.02</v>
      </c>
    </row>
    <row r="33" spans="1:5" x14ac:dyDescent="0.4">
      <c r="A33" s="32">
        <f t="shared" si="0"/>
        <v>45475.166666666599</v>
      </c>
      <c r="B33" s="33">
        <v>4.1666666666666699E-2</v>
      </c>
      <c r="C33" s="62">
        <v>0.03</v>
      </c>
      <c r="D33" s="63">
        <v>2.5000000000000001E-2</v>
      </c>
      <c r="E33" s="63">
        <v>2.5000000000000001E-2</v>
      </c>
    </row>
    <row r="34" spans="1:5" x14ac:dyDescent="0.4">
      <c r="A34" s="32">
        <f t="shared" si="0"/>
        <v>45475.208333333263</v>
      </c>
      <c r="B34" s="33">
        <v>4.1666666666666699E-2</v>
      </c>
      <c r="C34" s="62">
        <v>0.03</v>
      </c>
      <c r="D34" s="63">
        <v>0.03</v>
      </c>
      <c r="E34" s="63">
        <v>2.5000000000000001E-2</v>
      </c>
    </row>
    <row r="35" spans="1:5" x14ac:dyDescent="0.4">
      <c r="A35" s="32">
        <f t="shared" si="0"/>
        <v>45475.249999999927</v>
      </c>
      <c r="B35" s="33">
        <v>4.1666666666666699E-2</v>
      </c>
      <c r="C35" s="62">
        <v>0.03</v>
      </c>
      <c r="D35" s="63">
        <v>0.03</v>
      </c>
      <c r="E35" s="63">
        <v>0.03</v>
      </c>
    </row>
    <row r="36" spans="1:5" x14ac:dyDescent="0.4">
      <c r="A36" s="32">
        <f t="shared" si="0"/>
        <v>45475.291666666591</v>
      </c>
      <c r="B36" s="33">
        <v>4.1666666666666699E-2</v>
      </c>
      <c r="C36" s="62">
        <v>3.5000000000000003E-2</v>
      </c>
      <c r="D36" s="63">
        <v>0.06</v>
      </c>
      <c r="E36" s="63">
        <v>0.115</v>
      </c>
    </row>
    <row r="37" spans="1:5" x14ac:dyDescent="0.4">
      <c r="A37" s="32">
        <f t="shared" si="0"/>
        <v>45475.333333333256</v>
      </c>
      <c r="B37" s="33">
        <v>4.1666666666666699E-2</v>
      </c>
      <c r="C37" s="62">
        <v>4.4999999999999998E-2</v>
      </c>
      <c r="D37" s="63">
        <v>0.04</v>
      </c>
      <c r="E37" s="63">
        <v>0.09</v>
      </c>
    </row>
    <row r="38" spans="1:5" x14ac:dyDescent="0.4">
      <c r="A38" s="32">
        <f t="shared" si="0"/>
        <v>45475.37499999992</v>
      </c>
      <c r="B38" s="33">
        <v>4.1666666666666699E-2</v>
      </c>
      <c r="C38" s="62">
        <v>0.25</v>
      </c>
      <c r="D38" s="63">
        <v>0.23</v>
      </c>
      <c r="E38" s="63">
        <v>0.32500000000000001</v>
      </c>
    </row>
    <row r="39" spans="1:5" x14ac:dyDescent="0.4">
      <c r="A39" s="32">
        <f t="shared" si="0"/>
        <v>45475.416666666584</v>
      </c>
      <c r="B39" s="33">
        <v>4.1666666666666699E-2</v>
      </c>
      <c r="C39" s="62">
        <v>0.17</v>
      </c>
      <c r="D39" s="63">
        <v>0.16500000000000001</v>
      </c>
      <c r="E39" s="63">
        <v>0.215</v>
      </c>
    </row>
    <row r="40" spans="1:5" x14ac:dyDescent="0.4">
      <c r="A40" s="32">
        <f t="shared" si="0"/>
        <v>45475.458333333248</v>
      </c>
      <c r="B40" s="33">
        <v>4.1666666666666699E-2</v>
      </c>
      <c r="C40" s="62">
        <v>8.5000000000000006E-2</v>
      </c>
      <c r="D40" s="63">
        <v>7.4999999999999997E-2</v>
      </c>
      <c r="E40" s="63">
        <v>0.105</v>
      </c>
    </row>
    <row r="41" spans="1:5" x14ac:dyDescent="0.4">
      <c r="A41" s="32">
        <f t="shared" si="0"/>
        <v>45475.499999999913</v>
      </c>
      <c r="B41" s="33">
        <v>4.1666666666666699E-2</v>
      </c>
      <c r="C41" s="62">
        <v>0.15</v>
      </c>
      <c r="D41" s="63">
        <v>0.155</v>
      </c>
      <c r="E41" s="63">
        <v>0.46500000000000002</v>
      </c>
    </row>
    <row r="42" spans="1:5" x14ac:dyDescent="0.4">
      <c r="A42" s="32">
        <f t="shared" si="0"/>
        <v>45475.541666666577</v>
      </c>
      <c r="B42" s="33">
        <v>4.1666666666666699E-2</v>
      </c>
      <c r="C42" s="62">
        <v>0.36</v>
      </c>
      <c r="D42" s="63">
        <v>0.38</v>
      </c>
      <c r="E42" s="63">
        <v>0.29499999999999998</v>
      </c>
    </row>
    <row r="43" spans="1:5" x14ac:dyDescent="0.4">
      <c r="A43" s="32">
        <f t="shared" si="0"/>
        <v>45475.583333333241</v>
      </c>
      <c r="B43" s="33">
        <v>4.1666666666666699E-2</v>
      </c>
      <c r="C43" s="62">
        <v>4.4999999999999998E-2</v>
      </c>
      <c r="D43" s="63">
        <v>0.09</v>
      </c>
      <c r="E43" s="63">
        <v>7.0000000000000007E-2</v>
      </c>
    </row>
    <row r="44" spans="1:5" x14ac:dyDescent="0.4">
      <c r="A44" s="32">
        <f t="shared" si="0"/>
        <v>45475.624999999905</v>
      </c>
      <c r="B44" s="33">
        <v>4.1666666666666699E-2</v>
      </c>
      <c r="C44" s="62">
        <v>7.4999999999999997E-2</v>
      </c>
      <c r="D44" s="63">
        <v>7.0000000000000007E-2</v>
      </c>
      <c r="E44" s="63">
        <v>0.105</v>
      </c>
    </row>
    <row r="45" spans="1:5" x14ac:dyDescent="0.4">
      <c r="A45" s="32">
        <f t="shared" si="0"/>
        <v>45475.66666666657</v>
      </c>
      <c r="B45" s="33">
        <v>4.1666666666666699E-2</v>
      </c>
      <c r="C45" s="62">
        <v>0.105</v>
      </c>
      <c r="D45" s="63">
        <v>0.12</v>
      </c>
      <c r="E45" s="63">
        <v>9.5000000000000001E-2</v>
      </c>
    </row>
    <row r="46" spans="1:5" x14ac:dyDescent="0.4">
      <c r="A46" s="32">
        <f t="shared" si="0"/>
        <v>45475.708333333234</v>
      </c>
      <c r="B46" s="33">
        <v>4.1666666666666699E-2</v>
      </c>
      <c r="C46" s="62">
        <v>0.19</v>
      </c>
      <c r="D46" s="63">
        <v>0.1</v>
      </c>
      <c r="E46" s="63">
        <v>0.21</v>
      </c>
    </row>
    <row r="47" spans="1:5" x14ac:dyDescent="0.4">
      <c r="A47" s="32">
        <f t="shared" si="0"/>
        <v>45475.749999999898</v>
      </c>
      <c r="B47" s="33">
        <v>4.1666666666666699E-2</v>
      </c>
      <c r="C47" s="62">
        <v>5.5E-2</v>
      </c>
      <c r="D47" s="63">
        <v>7.0000000000000007E-2</v>
      </c>
      <c r="E47" s="63">
        <v>0.14499999999999999</v>
      </c>
    </row>
    <row r="48" spans="1:5" x14ac:dyDescent="0.4">
      <c r="A48" s="32">
        <f t="shared" si="0"/>
        <v>45475.791666666562</v>
      </c>
      <c r="B48" s="33">
        <v>4.1666666666666699E-2</v>
      </c>
      <c r="C48" s="62">
        <v>0.18</v>
      </c>
      <c r="D48" s="63">
        <v>0.14499999999999999</v>
      </c>
      <c r="E48" s="63">
        <v>0.215</v>
      </c>
    </row>
    <row r="49" spans="1:5" x14ac:dyDescent="0.4">
      <c r="A49" s="32">
        <f t="shared" si="0"/>
        <v>45475.833333333227</v>
      </c>
      <c r="B49" s="33">
        <v>4.1666666666666699E-2</v>
      </c>
      <c r="C49" s="62">
        <v>4.4999999999999998E-2</v>
      </c>
      <c r="D49" s="63">
        <v>4.4999999999999998E-2</v>
      </c>
      <c r="E49" s="63">
        <v>7.0000000000000007E-2</v>
      </c>
    </row>
    <row r="50" spans="1:5" x14ac:dyDescent="0.4">
      <c r="A50" s="32">
        <f t="shared" si="0"/>
        <v>45475.874999999891</v>
      </c>
      <c r="B50" s="33">
        <v>4.1666666666666699E-2</v>
      </c>
      <c r="C50" s="62">
        <v>6.5000000000000002E-2</v>
      </c>
      <c r="D50" s="63">
        <v>0.05</v>
      </c>
      <c r="E50" s="63">
        <v>0.05</v>
      </c>
    </row>
    <row r="51" spans="1:5" x14ac:dyDescent="0.4">
      <c r="A51" s="32">
        <f t="shared" si="0"/>
        <v>45475.916666666555</v>
      </c>
      <c r="B51" s="33">
        <v>4.1666666666666699E-2</v>
      </c>
      <c r="C51" s="62">
        <v>0.05</v>
      </c>
      <c r="D51" s="63">
        <v>4.4999999999999998E-2</v>
      </c>
      <c r="E51" s="63">
        <v>0.09</v>
      </c>
    </row>
    <row r="52" spans="1:5" x14ac:dyDescent="0.4">
      <c r="A52" s="32">
        <f t="shared" si="0"/>
        <v>45475.958333333219</v>
      </c>
      <c r="B52" s="33">
        <v>4.1666666666666699E-2</v>
      </c>
      <c r="C52" s="62">
        <v>4.4999999999999998E-2</v>
      </c>
      <c r="D52" s="63">
        <v>0.04</v>
      </c>
      <c r="E52" s="63">
        <v>4.4999999999999998E-2</v>
      </c>
    </row>
    <row r="53" spans="1:5" x14ac:dyDescent="0.4">
      <c r="A53" s="32">
        <f t="shared" si="0"/>
        <v>45475.999999999884</v>
      </c>
      <c r="B53" s="33">
        <v>4.1666666666666699E-2</v>
      </c>
      <c r="C53" s="62">
        <v>3.5000000000000003E-2</v>
      </c>
      <c r="D53" s="63">
        <v>4.4999999999999998E-2</v>
      </c>
      <c r="E53" s="63">
        <v>5.5E-2</v>
      </c>
    </row>
    <row r="54" spans="1:5" x14ac:dyDescent="0.4">
      <c r="A54" s="32">
        <f t="shared" si="0"/>
        <v>45476.041666666548</v>
      </c>
      <c r="B54" s="33">
        <v>4.1666666666666699E-2</v>
      </c>
      <c r="C54" s="62">
        <v>3.5000000000000003E-2</v>
      </c>
      <c r="D54" s="63">
        <v>0.04</v>
      </c>
      <c r="E54" s="63">
        <v>0.03</v>
      </c>
    </row>
    <row r="55" spans="1:5" x14ac:dyDescent="0.4">
      <c r="A55" s="32">
        <f t="shared" si="0"/>
        <v>45476.083333333212</v>
      </c>
      <c r="B55" s="33">
        <v>4.1666666666666699E-2</v>
      </c>
      <c r="C55" s="62">
        <v>0.01</v>
      </c>
      <c r="D55" s="63">
        <v>0.02</v>
      </c>
      <c r="E55" s="63">
        <v>2.5000000000000001E-2</v>
      </c>
    </row>
    <row r="56" spans="1:5" x14ac:dyDescent="0.4">
      <c r="A56" s="32">
        <f t="shared" si="0"/>
        <v>45476.124999999876</v>
      </c>
      <c r="B56" s="33">
        <v>4.1666666666666699E-2</v>
      </c>
      <c r="C56" s="62">
        <v>0.01</v>
      </c>
      <c r="D56" s="63">
        <v>2.5000000000000001E-2</v>
      </c>
      <c r="E56" s="63">
        <v>4.4999999999999998E-2</v>
      </c>
    </row>
    <row r="57" spans="1:5" x14ac:dyDescent="0.4">
      <c r="A57" s="32">
        <f t="shared" si="0"/>
        <v>45476.166666666541</v>
      </c>
      <c r="B57" s="33">
        <v>4.1666666666666699E-2</v>
      </c>
      <c r="C57" s="62">
        <v>2.5000000000000001E-2</v>
      </c>
      <c r="D57" s="63">
        <v>0.03</v>
      </c>
      <c r="E57" s="63">
        <v>2.5000000000000001E-2</v>
      </c>
    </row>
    <row r="58" spans="1:5" x14ac:dyDescent="0.4">
      <c r="A58" s="32">
        <f t="shared" si="0"/>
        <v>45476.208333333205</v>
      </c>
      <c r="B58" s="33">
        <v>4.1666666666666699E-2</v>
      </c>
      <c r="C58" s="62">
        <v>2.5000000000000001E-2</v>
      </c>
      <c r="D58" s="63">
        <v>0.03</v>
      </c>
      <c r="E58" s="63">
        <v>3.5000000000000003E-2</v>
      </c>
    </row>
    <row r="59" spans="1:5" x14ac:dyDescent="0.4">
      <c r="A59" s="32">
        <f t="shared" si="0"/>
        <v>45476.249999999869</v>
      </c>
      <c r="B59" s="33">
        <v>4.1666666666666699E-2</v>
      </c>
      <c r="C59" s="62">
        <v>0.03</v>
      </c>
      <c r="D59" s="63">
        <v>0.04</v>
      </c>
      <c r="E59" s="63">
        <v>0.08</v>
      </c>
    </row>
    <row r="60" spans="1:5" x14ac:dyDescent="0.4">
      <c r="A60" s="32">
        <f t="shared" si="0"/>
        <v>45476.291666666533</v>
      </c>
      <c r="B60" s="33">
        <v>4.1666666666666699E-2</v>
      </c>
      <c r="C60" s="62">
        <v>0.03</v>
      </c>
      <c r="D60" s="63">
        <v>3.5000000000000003E-2</v>
      </c>
      <c r="E60" s="63">
        <v>3.5000000000000003E-2</v>
      </c>
    </row>
    <row r="61" spans="1:5" x14ac:dyDescent="0.4">
      <c r="A61" s="32">
        <f t="shared" si="0"/>
        <v>45476.333333333198</v>
      </c>
      <c r="B61" s="33">
        <v>4.1666666666666699E-2</v>
      </c>
      <c r="C61" s="62">
        <v>0.105</v>
      </c>
      <c r="D61" s="63">
        <v>0.08</v>
      </c>
      <c r="E61" s="63">
        <v>0.2</v>
      </c>
    </row>
    <row r="62" spans="1:5" x14ac:dyDescent="0.4">
      <c r="A62" s="32">
        <f t="shared" si="0"/>
        <v>45476.374999999862</v>
      </c>
      <c r="B62" s="33">
        <v>4.1666666666666699E-2</v>
      </c>
      <c r="C62" s="62">
        <v>8.5000000000000006E-2</v>
      </c>
      <c r="D62" s="63">
        <v>7.4999999999999997E-2</v>
      </c>
      <c r="E62" s="63">
        <v>8.5000000000000006E-2</v>
      </c>
    </row>
    <row r="63" spans="1:5" x14ac:dyDescent="0.4">
      <c r="A63" s="32">
        <f t="shared" si="0"/>
        <v>45476.416666666526</v>
      </c>
      <c r="B63" s="33">
        <v>4.1666666666666699E-2</v>
      </c>
      <c r="C63" s="62">
        <v>0.54500000000000004</v>
      </c>
      <c r="D63" s="63">
        <v>0.46500000000000002</v>
      </c>
      <c r="E63" s="63">
        <v>0.82</v>
      </c>
    </row>
    <row r="64" spans="1:5" x14ac:dyDescent="0.4">
      <c r="A64" s="32">
        <f t="shared" si="0"/>
        <v>45476.45833333319</v>
      </c>
      <c r="B64" s="33">
        <v>4.1666666666666699E-2</v>
      </c>
      <c r="C64" s="62">
        <v>0.08</v>
      </c>
      <c r="D64" s="63">
        <v>7.0000000000000007E-2</v>
      </c>
      <c r="E64" s="63">
        <v>0.125</v>
      </c>
    </row>
    <row r="65" spans="1:5" x14ac:dyDescent="0.4">
      <c r="A65" s="32">
        <f t="shared" si="0"/>
        <v>45476.499999999854</v>
      </c>
      <c r="B65" s="33">
        <v>4.1666666666666699E-2</v>
      </c>
      <c r="C65" s="62">
        <v>0.25</v>
      </c>
      <c r="D65" s="63">
        <v>0.23499999999999999</v>
      </c>
      <c r="E65" s="63">
        <v>0.245</v>
      </c>
    </row>
    <row r="66" spans="1:5" x14ac:dyDescent="0.4">
      <c r="A66" s="32">
        <f t="shared" si="0"/>
        <v>45476.541666666519</v>
      </c>
      <c r="B66" s="33">
        <v>4.1666666666666699E-2</v>
      </c>
      <c r="C66" s="62">
        <v>0.78500000000000003</v>
      </c>
      <c r="D66" s="63">
        <v>0.65</v>
      </c>
      <c r="E66" s="63">
        <v>0.34499999999999997</v>
      </c>
    </row>
    <row r="67" spans="1:5" x14ac:dyDescent="0.4">
      <c r="A67" s="32">
        <f t="shared" si="0"/>
        <v>45476.583333333183</v>
      </c>
      <c r="B67" s="33">
        <v>4.1666666666666699E-2</v>
      </c>
      <c r="C67" s="62">
        <v>0.70499999999999996</v>
      </c>
      <c r="D67" s="63">
        <v>0.64</v>
      </c>
      <c r="E67" s="63">
        <v>0.70499999999999996</v>
      </c>
    </row>
    <row r="68" spans="1:5" x14ac:dyDescent="0.4">
      <c r="A68" s="32">
        <f t="shared" si="0"/>
        <v>45476.624999999847</v>
      </c>
      <c r="B68" s="33">
        <v>4.1666666666666699E-2</v>
      </c>
      <c r="C68" s="62">
        <v>9.5000000000000001E-2</v>
      </c>
      <c r="D68" s="63">
        <v>0.08</v>
      </c>
      <c r="E68" s="63">
        <v>0.19500000000000001</v>
      </c>
    </row>
    <row r="69" spans="1:5" x14ac:dyDescent="0.4">
      <c r="A69" s="32">
        <f t="shared" si="0"/>
        <v>45476.666666666511</v>
      </c>
      <c r="B69" s="33">
        <v>4.1666666666666699E-2</v>
      </c>
      <c r="C69" s="62">
        <v>0.20499999999999999</v>
      </c>
      <c r="D69" s="63">
        <v>0.16</v>
      </c>
      <c r="E69" s="63">
        <v>0.19</v>
      </c>
    </row>
    <row r="70" spans="1:5" x14ac:dyDescent="0.4">
      <c r="A70" s="32">
        <f t="shared" si="0"/>
        <v>45476.708333333176</v>
      </c>
      <c r="B70" s="33">
        <v>4.1666666666666699E-2</v>
      </c>
      <c r="C70" s="62">
        <v>0.21</v>
      </c>
      <c r="D70" s="63">
        <v>0.15</v>
      </c>
      <c r="E70" s="63">
        <v>7.0000000000000007E-2</v>
      </c>
    </row>
    <row r="71" spans="1:5" x14ac:dyDescent="0.4">
      <c r="A71" s="32">
        <f t="shared" ref="A71:A134" si="1">A70+1/24</f>
        <v>45476.74999999984</v>
      </c>
      <c r="B71" s="33">
        <v>4.1666666666666699E-2</v>
      </c>
      <c r="C71" s="62">
        <v>3.5000000000000003E-2</v>
      </c>
      <c r="D71" s="63">
        <v>0.04</v>
      </c>
      <c r="E71" s="63">
        <v>6.5000000000000002E-2</v>
      </c>
    </row>
    <row r="72" spans="1:5" x14ac:dyDescent="0.4">
      <c r="A72" s="32">
        <f t="shared" si="1"/>
        <v>45476.791666666504</v>
      </c>
      <c r="B72" s="33">
        <v>4.1666666666666699E-2</v>
      </c>
      <c r="C72" s="62">
        <v>0.185</v>
      </c>
      <c r="D72" s="63">
        <v>0.125</v>
      </c>
      <c r="E72" s="63">
        <v>0.245</v>
      </c>
    </row>
    <row r="73" spans="1:5" x14ac:dyDescent="0.4">
      <c r="A73" s="32">
        <f t="shared" si="1"/>
        <v>45476.833333333168</v>
      </c>
      <c r="B73" s="33">
        <v>4.1666666666666699E-2</v>
      </c>
      <c r="C73" s="62">
        <v>0.03</v>
      </c>
      <c r="D73" s="63">
        <v>0.04</v>
      </c>
      <c r="E73" s="63">
        <v>5.5E-2</v>
      </c>
    </row>
    <row r="74" spans="1:5" x14ac:dyDescent="0.4">
      <c r="A74" s="32">
        <f t="shared" si="1"/>
        <v>45476.874999999833</v>
      </c>
      <c r="B74" s="33">
        <v>4.1666666666666699E-2</v>
      </c>
      <c r="C74" s="62">
        <v>4.4999999999999998E-2</v>
      </c>
      <c r="D74" s="63">
        <v>3.5000000000000003E-2</v>
      </c>
      <c r="E74" s="63">
        <v>0.06</v>
      </c>
    </row>
    <row r="75" spans="1:5" x14ac:dyDescent="0.4">
      <c r="A75" s="32">
        <f t="shared" si="1"/>
        <v>45476.916666666497</v>
      </c>
      <c r="B75" s="33">
        <v>4.1666666666666699E-2</v>
      </c>
      <c r="C75" s="62">
        <v>0.04</v>
      </c>
      <c r="D75" s="63">
        <v>0.06</v>
      </c>
      <c r="E75" s="63">
        <v>0.13</v>
      </c>
    </row>
    <row r="76" spans="1:5" x14ac:dyDescent="0.4">
      <c r="A76" s="32">
        <f t="shared" si="1"/>
        <v>45476.958333333161</v>
      </c>
      <c r="B76" s="33">
        <v>4.1666666666666699E-2</v>
      </c>
      <c r="C76" s="62">
        <v>3.5000000000000003E-2</v>
      </c>
      <c r="D76" s="63">
        <v>4.4999999999999998E-2</v>
      </c>
      <c r="E76" s="63">
        <v>6.5000000000000002E-2</v>
      </c>
    </row>
    <row r="77" spans="1:5" x14ac:dyDescent="0.4">
      <c r="A77" s="32">
        <f t="shared" si="1"/>
        <v>45476.999999999825</v>
      </c>
      <c r="B77" s="33">
        <v>4.1666666666666699E-2</v>
      </c>
      <c r="C77" s="62">
        <v>2.5000000000000001E-2</v>
      </c>
      <c r="D77" s="63">
        <v>0.04</v>
      </c>
      <c r="E77" s="63">
        <v>5.5E-2</v>
      </c>
    </row>
    <row r="78" spans="1:5" x14ac:dyDescent="0.4">
      <c r="A78" s="32">
        <f t="shared" si="1"/>
        <v>45477.04166666649</v>
      </c>
      <c r="B78" s="33">
        <v>4.1666666666666699E-2</v>
      </c>
      <c r="C78" s="62">
        <v>0.03</v>
      </c>
      <c r="D78" s="63">
        <v>3.5000000000000003E-2</v>
      </c>
      <c r="E78" s="63">
        <v>0.03</v>
      </c>
    </row>
    <row r="79" spans="1:5" x14ac:dyDescent="0.4">
      <c r="A79" s="32">
        <f t="shared" si="1"/>
        <v>45477.083333333154</v>
      </c>
      <c r="B79" s="33">
        <v>4.1666666666666699E-2</v>
      </c>
      <c r="C79" s="62">
        <v>1.4999999999999999E-2</v>
      </c>
      <c r="D79" s="63">
        <v>2.5000000000000001E-2</v>
      </c>
      <c r="E79" s="63">
        <v>0.04</v>
      </c>
    </row>
    <row r="80" spans="1:5" x14ac:dyDescent="0.4">
      <c r="A80" s="32">
        <f t="shared" si="1"/>
        <v>45477.124999999818</v>
      </c>
      <c r="B80" s="33">
        <v>4.1666666666666699E-2</v>
      </c>
      <c r="C80" s="62">
        <v>0.01</v>
      </c>
      <c r="D80" s="63">
        <v>1.4999999999999999E-2</v>
      </c>
      <c r="E80" s="63">
        <v>0.02</v>
      </c>
    </row>
    <row r="81" spans="1:5" x14ac:dyDescent="0.4">
      <c r="A81" s="32">
        <f t="shared" si="1"/>
        <v>45477.166666666482</v>
      </c>
      <c r="B81" s="33">
        <v>4.1666666666666699E-2</v>
      </c>
      <c r="C81" s="62">
        <v>2.5000000000000001E-2</v>
      </c>
      <c r="D81" s="63">
        <v>3.5000000000000003E-2</v>
      </c>
      <c r="E81" s="63">
        <v>0.03</v>
      </c>
    </row>
    <row r="82" spans="1:5" x14ac:dyDescent="0.4">
      <c r="A82" s="32">
        <f t="shared" si="1"/>
        <v>45477.208333333147</v>
      </c>
      <c r="B82" s="33">
        <v>4.1666666666666699E-2</v>
      </c>
      <c r="C82" s="62">
        <v>0.04</v>
      </c>
      <c r="D82" s="63">
        <v>0.04</v>
      </c>
      <c r="E82" s="63">
        <v>8.5000000000000006E-2</v>
      </c>
    </row>
    <row r="83" spans="1:5" x14ac:dyDescent="0.4">
      <c r="A83" s="32">
        <f t="shared" si="1"/>
        <v>45477.249999999811</v>
      </c>
      <c r="B83" s="33">
        <v>4.1666666666666699E-2</v>
      </c>
      <c r="C83" s="62">
        <v>3.5000000000000003E-2</v>
      </c>
      <c r="D83" s="63">
        <v>0.04</v>
      </c>
      <c r="E83" s="63">
        <v>0.06</v>
      </c>
    </row>
    <row r="84" spans="1:5" x14ac:dyDescent="0.4">
      <c r="A84" s="32">
        <f t="shared" si="1"/>
        <v>45477.291666666475</v>
      </c>
      <c r="B84" s="33">
        <v>4.1666666666666699E-2</v>
      </c>
      <c r="C84" s="62">
        <v>5.5E-2</v>
      </c>
      <c r="D84" s="63">
        <v>7.4999999999999997E-2</v>
      </c>
      <c r="E84" s="63">
        <v>6.5000000000000002E-2</v>
      </c>
    </row>
    <row r="85" spans="1:5" x14ac:dyDescent="0.4">
      <c r="A85" s="32">
        <f t="shared" si="1"/>
        <v>45477.333333333139</v>
      </c>
      <c r="B85" s="33">
        <v>4.1666666666666699E-2</v>
      </c>
      <c r="C85" s="62">
        <v>0.06</v>
      </c>
      <c r="D85" s="63">
        <v>0.06</v>
      </c>
      <c r="E85" s="63">
        <v>0.11</v>
      </c>
    </row>
    <row r="86" spans="1:5" x14ac:dyDescent="0.4">
      <c r="A86" s="32">
        <f t="shared" si="1"/>
        <v>45477.374999999804</v>
      </c>
      <c r="B86" s="33">
        <v>4.1666666666666699E-2</v>
      </c>
      <c r="C86" s="62">
        <v>0.155</v>
      </c>
      <c r="D86" s="63">
        <v>0.17499999999999999</v>
      </c>
      <c r="E86" s="63">
        <v>0.17499999999999999</v>
      </c>
    </row>
    <row r="87" spans="1:5" x14ac:dyDescent="0.4">
      <c r="A87" s="32">
        <f t="shared" si="1"/>
        <v>45477.416666666468</v>
      </c>
      <c r="B87" s="33">
        <v>4.1666666666666699E-2</v>
      </c>
      <c r="C87" s="62">
        <v>4.4999999999999998E-2</v>
      </c>
      <c r="D87" s="63">
        <v>7.4999999999999997E-2</v>
      </c>
      <c r="E87" s="63">
        <v>8.5000000000000006E-2</v>
      </c>
    </row>
    <row r="88" spans="1:5" x14ac:dyDescent="0.4">
      <c r="A88" s="32">
        <f t="shared" si="1"/>
        <v>45477.458333333132</v>
      </c>
      <c r="B88" s="33">
        <v>4.1666666666666699E-2</v>
      </c>
      <c r="C88" s="62">
        <v>0.05</v>
      </c>
      <c r="D88" s="63">
        <v>8.5000000000000006E-2</v>
      </c>
      <c r="E88" s="63">
        <v>7.0000000000000007E-2</v>
      </c>
    </row>
    <row r="89" spans="1:5" x14ac:dyDescent="0.4">
      <c r="A89" s="32">
        <f t="shared" si="1"/>
        <v>45477.499999999796</v>
      </c>
      <c r="B89" s="33">
        <v>4.1666666666666699E-2</v>
      </c>
      <c r="C89" s="62">
        <v>6.5000000000000002E-2</v>
      </c>
      <c r="D89" s="63">
        <v>0.13</v>
      </c>
      <c r="E89" s="63">
        <v>5.5E-2</v>
      </c>
    </row>
    <row r="90" spans="1:5" x14ac:dyDescent="0.4">
      <c r="A90" s="32">
        <f t="shared" si="1"/>
        <v>45477.541666666461</v>
      </c>
      <c r="B90" s="33">
        <v>4.1666666666666699E-2</v>
      </c>
      <c r="C90" s="62">
        <v>0.09</v>
      </c>
      <c r="D90" s="63">
        <v>9.5000000000000001E-2</v>
      </c>
      <c r="E90" s="63">
        <v>0.12</v>
      </c>
    </row>
    <row r="91" spans="1:5" x14ac:dyDescent="0.4">
      <c r="A91" s="32">
        <f t="shared" si="1"/>
        <v>45477.583333333125</v>
      </c>
      <c r="B91" s="33">
        <v>4.1666666666666699E-2</v>
      </c>
      <c r="C91" s="62">
        <v>3.5000000000000003E-2</v>
      </c>
      <c r="D91" s="63">
        <v>5.5E-2</v>
      </c>
      <c r="E91" s="63">
        <v>0.08</v>
      </c>
    </row>
    <row r="92" spans="1:5" x14ac:dyDescent="0.4">
      <c r="A92" s="32">
        <f t="shared" si="1"/>
        <v>45477.624999999789</v>
      </c>
      <c r="B92" s="33">
        <v>4.1666666666666699E-2</v>
      </c>
      <c r="C92" s="62">
        <v>0.11</v>
      </c>
      <c r="D92" s="63">
        <v>0.155</v>
      </c>
      <c r="E92" s="63">
        <v>0.16</v>
      </c>
    </row>
    <row r="93" spans="1:5" x14ac:dyDescent="0.4">
      <c r="A93" s="32">
        <f t="shared" si="1"/>
        <v>45477.666666666453</v>
      </c>
      <c r="B93" s="33">
        <v>4.1666666666666699E-2</v>
      </c>
      <c r="C93" s="62">
        <v>6.5000000000000002E-2</v>
      </c>
      <c r="D93" s="63">
        <v>0.16</v>
      </c>
      <c r="E93" s="63">
        <v>0.29499999999999998</v>
      </c>
    </row>
    <row r="94" spans="1:5" x14ac:dyDescent="0.4">
      <c r="A94" s="32">
        <f t="shared" si="1"/>
        <v>45477.708333333117</v>
      </c>
      <c r="B94" s="33">
        <v>4.1666666666666699E-2</v>
      </c>
      <c r="C94" s="62">
        <v>7.0000000000000007E-2</v>
      </c>
      <c r="D94" s="63">
        <v>0.13500000000000001</v>
      </c>
      <c r="E94" s="63">
        <v>0.19500000000000001</v>
      </c>
    </row>
    <row r="95" spans="1:5" x14ac:dyDescent="0.4">
      <c r="A95" s="32">
        <f t="shared" si="1"/>
        <v>45477.749999999782</v>
      </c>
      <c r="B95" s="33">
        <v>4.1666666666666699E-2</v>
      </c>
      <c r="C95" s="62">
        <v>0.06</v>
      </c>
      <c r="D95" s="63">
        <v>0.05</v>
      </c>
      <c r="E95" s="63">
        <v>0.05</v>
      </c>
    </row>
    <row r="96" spans="1:5" x14ac:dyDescent="0.4">
      <c r="A96" s="32">
        <f t="shared" si="1"/>
        <v>45477.791666666446</v>
      </c>
      <c r="B96" s="33">
        <v>4.1666666666666699E-2</v>
      </c>
      <c r="C96" s="62">
        <v>0.32500000000000001</v>
      </c>
      <c r="D96" s="63">
        <v>0.31</v>
      </c>
      <c r="E96" s="63">
        <v>0.875</v>
      </c>
    </row>
    <row r="97" spans="1:5" x14ac:dyDescent="0.4">
      <c r="A97" s="32">
        <f t="shared" si="1"/>
        <v>45477.83333333311</v>
      </c>
      <c r="B97" s="33">
        <v>4.1666666666666699E-2</v>
      </c>
      <c r="C97" s="62">
        <v>0.15</v>
      </c>
      <c r="D97" s="63">
        <v>0.16</v>
      </c>
      <c r="E97" s="63">
        <v>0.19</v>
      </c>
    </row>
    <row r="98" spans="1:5" x14ac:dyDescent="0.4">
      <c r="A98" s="32">
        <f t="shared" si="1"/>
        <v>45477.874999999774</v>
      </c>
      <c r="B98" s="33">
        <v>4.1666666666666699E-2</v>
      </c>
      <c r="C98" s="62">
        <v>0.115</v>
      </c>
      <c r="D98" s="63">
        <v>7.4999999999999997E-2</v>
      </c>
      <c r="E98" s="63">
        <v>7.4999999999999997E-2</v>
      </c>
    </row>
    <row r="99" spans="1:5" x14ac:dyDescent="0.4">
      <c r="A99" s="32">
        <f t="shared" si="1"/>
        <v>45477.916666666439</v>
      </c>
      <c r="B99" s="33">
        <v>4.1666666666666699E-2</v>
      </c>
      <c r="C99" s="62">
        <v>0.04</v>
      </c>
      <c r="D99" s="63">
        <v>0.05</v>
      </c>
      <c r="E99" s="63">
        <v>4.4999999999999998E-2</v>
      </c>
    </row>
    <row r="100" spans="1:5" x14ac:dyDescent="0.4">
      <c r="A100" s="32">
        <f t="shared" si="1"/>
        <v>45477.958333333103</v>
      </c>
      <c r="B100" s="33">
        <v>4.1666666666666699E-2</v>
      </c>
      <c r="C100" s="62">
        <v>0.08</v>
      </c>
      <c r="D100" s="63">
        <v>0.06</v>
      </c>
      <c r="E100" s="63">
        <v>7.0000000000000007E-2</v>
      </c>
    </row>
    <row r="101" spans="1:5" x14ac:dyDescent="0.4">
      <c r="A101" s="32">
        <f t="shared" si="1"/>
        <v>45477.999999999767</v>
      </c>
      <c r="B101" s="33">
        <v>4.1666666666666699E-2</v>
      </c>
      <c r="C101" s="62">
        <v>0.03</v>
      </c>
      <c r="D101" s="63">
        <v>4.4999999999999998E-2</v>
      </c>
      <c r="E101" s="63">
        <v>6.5000000000000002E-2</v>
      </c>
    </row>
    <row r="102" spans="1:5" x14ac:dyDescent="0.4">
      <c r="A102" s="32">
        <f t="shared" si="1"/>
        <v>45478.041666666431</v>
      </c>
      <c r="B102" s="33">
        <v>4.1666666666666699E-2</v>
      </c>
      <c r="C102" s="62">
        <v>0.03</v>
      </c>
      <c r="D102" s="63">
        <v>4.4999999999999998E-2</v>
      </c>
      <c r="E102" s="63">
        <v>5.5E-2</v>
      </c>
    </row>
    <row r="103" spans="1:5" x14ac:dyDescent="0.4">
      <c r="A103" s="32">
        <f t="shared" si="1"/>
        <v>45478.083333333096</v>
      </c>
      <c r="B103" s="33">
        <v>4.1666666666666699E-2</v>
      </c>
      <c r="C103" s="62">
        <v>0.03</v>
      </c>
      <c r="D103" s="63">
        <v>3.5000000000000003E-2</v>
      </c>
      <c r="E103" s="63">
        <v>7.0000000000000007E-2</v>
      </c>
    </row>
    <row r="104" spans="1:5" x14ac:dyDescent="0.4">
      <c r="A104" s="32">
        <f t="shared" si="1"/>
        <v>45478.12499999976</v>
      </c>
      <c r="B104" s="33">
        <v>4.1666666666666699E-2</v>
      </c>
      <c r="C104" s="62">
        <v>2.5000000000000001E-2</v>
      </c>
      <c r="D104" s="63">
        <v>0.03</v>
      </c>
      <c r="E104" s="63">
        <v>4.4999999999999998E-2</v>
      </c>
    </row>
    <row r="105" spans="1:5" x14ac:dyDescent="0.4">
      <c r="A105" s="32">
        <f t="shared" si="1"/>
        <v>45478.166666666424</v>
      </c>
      <c r="B105" s="33">
        <v>4.1666666666666699E-2</v>
      </c>
      <c r="C105" s="62">
        <v>0.03</v>
      </c>
      <c r="D105" s="63">
        <v>0.04</v>
      </c>
      <c r="E105" s="63">
        <v>2.5000000000000001E-2</v>
      </c>
    </row>
    <row r="106" spans="1:5" x14ac:dyDescent="0.4">
      <c r="A106" s="32">
        <f t="shared" si="1"/>
        <v>45478.208333333088</v>
      </c>
      <c r="B106" s="33">
        <v>4.1666666666666699E-2</v>
      </c>
      <c r="C106" s="62">
        <v>0.04</v>
      </c>
      <c r="D106" s="63">
        <v>7.0000000000000007E-2</v>
      </c>
      <c r="E106" s="63">
        <v>0.12</v>
      </c>
    </row>
    <row r="107" spans="1:5" x14ac:dyDescent="0.4">
      <c r="A107" s="32">
        <f t="shared" si="1"/>
        <v>45478.249999999753</v>
      </c>
      <c r="B107" s="33">
        <v>4.1666666666666699E-2</v>
      </c>
      <c r="C107" s="62">
        <v>3.5000000000000003E-2</v>
      </c>
      <c r="D107" s="63">
        <v>4.4999999999999998E-2</v>
      </c>
      <c r="E107" s="63">
        <v>3.5000000000000003E-2</v>
      </c>
    </row>
    <row r="108" spans="1:5" x14ac:dyDescent="0.4">
      <c r="A108" s="32">
        <f t="shared" si="1"/>
        <v>45478.291666666417</v>
      </c>
      <c r="B108" s="33">
        <v>4.1666666666666699E-2</v>
      </c>
      <c r="C108" s="62">
        <v>3.5000000000000003E-2</v>
      </c>
      <c r="D108" s="63">
        <v>4.4999999999999998E-2</v>
      </c>
      <c r="E108" s="63">
        <v>4.4999999999999998E-2</v>
      </c>
    </row>
    <row r="109" spans="1:5" x14ac:dyDescent="0.4">
      <c r="A109" s="32">
        <f t="shared" si="1"/>
        <v>45478.333333333081</v>
      </c>
      <c r="B109" s="33">
        <v>4.1666666666666699E-2</v>
      </c>
      <c r="C109" s="62">
        <v>4.4999999999999998E-2</v>
      </c>
      <c r="D109" s="63">
        <v>0.05</v>
      </c>
      <c r="E109" s="63">
        <v>0.105</v>
      </c>
    </row>
    <row r="110" spans="1:5" x14ac:dyDescent="0.4">
      <c r="A110" s="32">
        <f t="shared" si="1"/>
        <v>45478.374999999745</v>
      </c>
      <c r="B110" s="33">
        <v>4.1666666666666699E-2</v>
      </c>
      <c r="C110" s="62">
        <v>0.04</v>
      </c>
      <c r="D110" s="63">
        <v>5.5E-2</v>
      </c>
      <c r="E110" s="63">
        <v>0.05</v>
      </c>
    </row>
    <row r="111" spans="1:5" x14ac:dyDescent="0.4">
      <c r="A111" s="32">
        <f t="shared" si="1"/>
        <v>45478.41666666641</v>
      </c>
      <c r="B111" s="33">
        <v>4.1666666666666699E-2</v>
      </c>
      <c r="C111" s="62">
        <v>0.215</v>
      </c>
      <c r="D111" s="63">
        <v>0.18</v>
      </c>
      <c r="E111" s="63">
        <v>0.22</v>
      </c>
    </row>
    <row r="112" spans="1:5" x14ac:dyDescent="0.4">
      <c r="A112" s="32">
        <f t="shared" si="1"/>
        <v>45478.458333333074</v>
      </c>
      <c r="B112" s="33">
        <v>4.1666666666666699E-2</v>
      </c>
      <c r="C112" s="62">
        <v>0.26</v>
      </c>
      <c r="D112" s="63">
        <v>0.245</v>
      </c>
      <c r="E112" s="63">
        <v>0.35</v>
      </c>
    </row>
    <row r="113" spans="1:5" x14ac:dyDescent="0.4">
      <c r="A113" s="32">
        <f t="shared" si="1"/>
        <v>45478.499999999738</v>
      </c>
      <c r="B113" s="33">
        <v>4.1666666666666699E-2</v>
      </c>
      <c r="C113" s="62">
        <v>136</v>
      </c>
      <c r="D113" s="63">
        <v>131</v>
      </c>
      <c r="E113" s="63">
        <v>177</v>
      </c>
    </row>
    <row r="114" spans="1:5" x14ac:dyDescent="0.4">
      <c r="A114" s="32">
        <f t="shared" si="1"/>
        <v>45478.541666666402</v>
      </c>
      <c r="B114" s="33">
        <v>4.1666666666666699E-2</v>
      </c>
      <c r="C114" s="62">
        <v>1.6</v>
      </c>
      <c r="D114" s="63">
        <v>1.1200000000000001</v>
      </c>
      <c r="E114" s="63">
        <v>2.7</v>
      </c>
    </row>
    <row r="115" spans="1:5" x14ac:dyDescent="0.4">
      <c r="A115" s="32">
        <f t="shared" si="1"/>
        <v>45478.583333333067</v>
      </c>
      <c r="B115" s="33">
        <v>4.1666666666666699E-2</v>
      </c>
      <c r="C115" s="62">
        <v>0.17</v>
      </c>
      <c r="D115" s="63">
        <v>0.2</v>
      </c>
      <c r="E115" s="63">
        <v>0.42499999999999999</v>
      </c>
    </row>
    <row r="116" spans="1:5" x14ac:dyDescent="0.4">
      <c r="A116" s="32">
        <f t="shared" si="1"/>
        <v>45478.624999999731</v>
      </c>
      <c r="B116" s="33">
        <v>4.1666666666666699E-2</v>
      </c>
      <c r="C116" s="62">
        <v>0.03</v>
      </c>
      <c r="D116" s="63">
        <v>5.5E-2</v>
      </c>
      <c r="E116" s="63">
        <v>0.06</v>
      </c>
    </row>
    <row r="117" spans="1:5" x14ac:dyDescent="0.4">
      <c r="A117" s="32">
        <f t="shared" si="1"/>
        <v>45478.666666666395</v>
      </c>
      <c r="B117" s="33">
        <v>4.1666666666666699E-2</v>
      </c>
      <c r="C117" s="62">
        <v>0.05</v>
      </c>
      <c r="D117" s="63">
        <v>7.4999999999999997E-2</v>
      </c>
      <c r="E117" s="63">
        <v>0.115</v>
      </c>
    </row>
    <row r="118" spans="1:5" x14ac:dyDescent="0.4">
      <c r="A118" s="32">
        <f t="shared" si="1"/>
        <v>45478.708333333059</v>
      </c>
      <c r="B118" s="33">
        <v>4.1666666666666699E-2</v>
      </c>
      <c r="C118" s="62">
        <v>4.4999999999999998E-2</v>
      </c>
      <c r="D118" s="63">
        <v>0.03</v>
      </c>
      <c r="E118" s="63">
        <v>8.5000000000000006E-2</v>
      </c>
    </row>
    <row r="119" spans="1:5" x14ac:dyDescent="0.4">
      <c r="A119" s="32">
        <f t="shared" si="1"/>
        <v>45478.749999999724</v>
      </c>
      <c r="B119" s="33">
        <v>4.1666666666666699E-2</v>
      </c>
      <c r="C119" s="62">
        <v>3.5000000000000003E-2</v>
      </c>
      <c r="D119" s="63">
        <v>5.5E-2</v>
      </c>
      <c r="E119" s="63">
        <v>4.4999999999999998E-2</v>
      </c>
    </row>
    <row r="120" spans="1:5" x14ac:dyDescent="0.4">
      <c r="A120" s="32">
        <f t="shared" si="1"/>
        <v>45478.791666666388</v>
      </c>
      <c r="B120" s="33">
        <v>4.1666666666666699E-2</v>
      </c>
      <c r="C120" s="62">
        <v>0.04</v>
      </c>
      <c r="D120" s="63">
        <v>4.4999999999999998E-2</v>
      </c>
      <c r="E120" s="63">
        <v>7.4999999999999997E-2</v>
      </c>
    </row>
    <row r="121" spans="1:5" x14ac:dyDescent="0.4">
      <c r="A121" s="32">
        <f t="shared" si="1"/>
        <v>45478.833333333052</v>
      </c>
      <c r="B121" s="33">
        <v>4.1666666666666699E-2</v>
      </c>
      <c r="C121" s="62">
        <v>0.08</v>
      </c>
      <c r="D121" s="63">
        <v>7.0000000000000007E-2</v>
      </c>
      <c r="E121" s="63">
        <v>0.105</v>
      </c>
    </row>
    <row r="122" spans="1:5" x14ac:dyDescent="0.4">
      <c r="A122" s="32">
        <f t="shared" si="1"/>
        <v>45478.874999999716</v>
      </c>
      <c r="B122" s="33">
        <v>4.1666666666666699E-2</v>
      </c>
      <c r="C122" s="62">
        <v>3.5000000000000003E-2</v>
      </c>
      <c r="D122" s="63">
        <v>0.05</v>
      </c>
      <c r="E122" s="63">
        <v>0.08</v>
      </c>
    </row>
    <row r="123" spans="1:5" x14ac:dyDescent="0.4">
      <c r="A123" s="32">
        <f t="shared" si="1"/>
        <v>45478.91666666638</v>
      </c>
      <c r="B123" s="33">
        <v>4.1666666666666699E-2</v>
      </c>
      <c r="C123" s="62">
        <v>3.5000000000000003E-2</v>
      </c>
      <c r="D123" s="63">
        <v>6.5000000000000002E-2</v>
      </c>
      <c r="E123" s="63">
        <v>0.04</v>
      </c>
    </row>
    <row r="124" spans="1:5" x14ac:dyDescent="0.4">
      <c r="A124" s="32">
        <f t="shared" si="1"/>
        <v>45478.958333333045</v>
      </c>
      <c r="B124" s="33">
        <v>4.1666666666666699E-2</v>
      </c>
      <c r="C124" s="62">
        <v>0.05</v>
      </c>
      <c r="D124" s="63">
        <v>2.5000000000000001E-2</v>
      </c>
      <c r="E124" s="63">
        <v>6.5000000000000002E-2</v>
      </c>
    </row>
    <row r="125" spans="1:5" x14ac:dyDescent="0.4">
      <c r="A125" s="32">
        <f t="shared" si="1"/>
        <v>45478.999999999709</v>
      </c>
      <c r="B125" s="33">
        <v>4.1666666666666699E-2</v>
      </c>
      <c r="C125" s="62">
        <v>0.02</v>
      </c>
      <c r="D125" s="63">
        <v>2.5000000000000001E-2</v>
      </c>
      <c r="E125" s="63">
        <v>3.5000000000000003E-2</v>
      </c>
    </row>
    <row r="126" spans="1:5" x14ac:dyDescent="0.4">
      <c r="A126" s="32">
        <f t="shared" si="1"/>
        <v>45479.041666666373</v>
      </c>
      <c r="B126" s="33">
        <v>4.1666666666666699E-2</v>
      </c>
      <c r="C126" s="62">
        <v>3.5000000000000003E-2</v>
      </c>
      <c r="D126" s="63">
        <v>0.05</v>
      </c>
      <c r="E126" s="63">
        <v>0.03</v>
      </c>
    </row>
    <row r="127" spans="1:5" x14ac:dyDescent="0.4">
      <c r="A127" s="32">
        <f t="shared" si="1"/>
        <v>45479.083333333037</v>
      </c>
      <c r="B127" s="33">
        <v>4.1666666666666699E-2</v>
      </c>
      <c r="C127" s="62">
        <v>2.5000000000000001E-2</v>
      </c>
      <c r="D127" s="63">
        <v>0.04</v>
      </c>
      <c r="E127" s="63">
        <v>4.4999999999999998E-2</v>
      </c>
    </row>
    <row r="128" spans="1:5" x14ac:dyDescent="0.4">
      <c r="A128" s="32">
        <f t="shared" si="1"/>
        <v>45479.124999999702</v>
      </c>
      <c r="B128" s="33">
        <v>4.1666666666666699E-2</v>
      </c>
      <c r="C128" s="62">
        <v>0.01</v>
      </c>
      <c r="D128" s="63">
        <v>1.4999999999999999E-2</v>
      </c>
      <c r="E128" s="63">
        <v>0.04</v>
      </c>
    </row>
    <row r="129" spans="1:5" x14ac:dyDescent="0.4">
      <c r="A129" s="32">
        <f t="shared" si="1"/>
        <v>45479.166666666366</v>
      </c>
      <c r="B129" s="33">
        <v>4.1666666666666699E-2</v>
      </c>
      <c r="C129" s="62">
        <v>1.4999999999999999E-2</v>
      </c>
      <c r="D129" s="63">
        <v>0.02</v>
      </c>
      <c r="E129" s="63">
        <v>0.04</v>
      </c>
    </row>
    <row r="130" spans="1:5" x14ac:dyDescent="0.4">
      <c r="A130" s="32">
        <f t="shared" si="1"/>
        <v>45479.20833333303</v>
      </c>
      <c r="B130" s="33">
        <v>4.1666666666666699E-2</v>
      </c>
      <c r="C130" s="62">
        <v>1.4999999999999999E-2</v>
      </c>
      <c r="D130" s="63">
        <v>0.02</v>
      </c>
      <c r="E130" s="63">
        <v>0.03</v>
      </c>
    </row>
    <row r="131" spans="1:5" x14ac:dyDescent="0.4">
      <c r="A131" s="32">
        <f t="shared" si="1"/>
        <v>45479.249999999694</v>
      </c>
      <c r="B131" s="33">
        <v>4.1666666666666699E-2</v>
      </c>
      <c r="C131" s="62">
        <v>0.02</v>
      </c>
      <c r="D131" s="63">
        <v>2.5000000000000001E-2</v>
      </c>
      <c r="E131" s="63">
        <v>0.03</v>
      </c>
    </row>
    <row r="132" spans="1:5" x14ac:dyDescent="0.4">
      <c r="A132" s="32">
        <f t="shared" si="1"/>
        <v>45479.291666666359</v>
      </c>
      <c r="B132" s="33">
        <v>4.1666666666666699E-2</v>
      </c>
      <c r="C132" s="62">
        <v>0.02</v>
      </c>
      <c r="D132" s="63">
        <v>0.04</v>
      </c>
      <c r="E132" s="63">
        <v>0.03</v>
      </c>
    </row>
    <row r="133" spans="1:5" x14ac:dyDescent="0.4">
      <c r="A133" s="32">
        <f t="shared" si="1"/>
        <v>45479.333333333023</v>
      </c>
      <c r="B133" s="33">
        <v>4.1666666666666699E-2</v>
      </c>
      <c r="C133" s="62">
        <v>0.02</v>
      </c>
      <c r="D133" s="63">
        <v>2.5000000000000001E-2</v>
      </c>
      <c r="E133" s="63">
        <v>6.5000000000000002E-2</v>
      </c>
    </row>
    <row r="134" spans="1:5" x14ac:dyDescent="0.4">
      <c r="A134" s="32">
        <f t="shared" si="1"/>
        <v>45479.374999999687</v>
      </c>
      <c r="B134" s="33">
        <v>4.1666666666666699E-2</v>
      </c>
      <c r="C134" s="62">
        <v>0.06</v>
      </c>
      <c r="D134" s="63">
        <v>0.04</v>
      </c>
      <c r="E134" s="63">
        <v>0.105</v>
      </c>
    </row>
    <row r="135" spans="1:5" x14ac:dyDescent="0.4">
      <c r="A135" s="32">
        <f t="shared" ref="A135:A198" si="2">A134+1/24</f>
        <v>45479.416666666351</v>
      </c>
      <c r="B135" s="33">
        <v>4.1666666666666699E-2</v>
      </c>
      <c r="C135" s="62">
        <v>6.5000000000000002E-2</v>
      </c>
      <c r="D135" s="63">
        <v>0.04</v>
      </c>
      <c r="E135" s="63">
        <v>0.04</v>
      </c>
    </row>
    <row r="136" spans="1:5" x14ac:dyDescent="0.4">
      <c r="A136" s="32">
        <f t="shared" si="2"/>
        <v>45479.458333333016</v>
      </c>
      <c r="B136" s="33">
        <v>4.1666666666666699E-2</v>
      </c>
      <c r="C136" s="62">
        <v>0.06</v>
      </c>
      <c r="D136" s="63">
        <v>0.04</v>
      </c>
      <c r="E136" s="63">
        <v>0.08</v>
      </c>
    </row>
    <row r="137" spans="1:5" x14ac:dyDescent="0.4">
      <c r="A137" s="32">
        <f t="shared" si="2"/>
        <v>45479.49999999968</v>
      </c>
      <c r="B137" s="33">
        <v>4.1666666666666699E-2</v>
      </c>
      <c r="C137" s="62">
        <v>4.4999999999999998E-2</v>
      </c>
      <c r="D137" s="63">
        <v>0.06</v>
      </c>
      <c r="E137" s="63">
        <v>0.04</v>
      </c>
    </row>
    <row r="138" spans="1:5" x14ac:dyDescent="0.4">
      <c r="A138" s="32">
        <f t="shared" si="2"/>
        <v>45479.541666666344</v>
      </c>
      <c r="B138" s="33">
        <v>4.1666666666666699E-2</v>
      </c>
      <c r="C138" s="62">
        <v>7.0000000000000007E-2</v>
      </c>
      <c r="D138" s="63">
        <v>4.4999999999999998E-2</v>
      </c>
      <c r="E138" s="63">
        <v>0.11</v>
      </c>
    </row>
    <row r="139" spans="1:5" x14ac:dyDescent="0.4">
      <c r="A139" s="32">
        <f t="shared" si="2"/>
        <v>45479.583333333008</v>
      </c>
      <c r="B139" s="33">
        <v>4.1666666666666699E-2</v>
      </c>
      <c r="C139" s="62">
        <v>0.02</v>
      </c>
      <c r="D139" s="63">
        <v>0.04</v>
      </c>
      <c r="E139" s="63">
        <v>6.5000000000000002E-2</v>
      </c>
    </row>
    <row r="140" spans="1:5" x14ac:dyDescent="0.4">
      <c r="A140" s="32">
        <f t="shared" si="2"/>
        <v>45479.624999999673</v>
      </c>
      <c r="B140" s="33">
        <v>4.1666666666666699E-2</v>
      </c>
      <c r="C140" s="62">
        <v>6.5000000000000002E-2</v>
      </c>
      <c r="D140" s="63">
        <v>7.4999999999999997E-2</v>
      </c>
      <c r="E140" s="63">
        <v>4.4999999999999998E-2</v>
      </c>
    </row>
    <row r="141" spans="1:5" x14ac:dyDescent="0.4">
      <c r="A141" s="32">
        <f t="shared" si="2"/>
        <v>45479.666666666337</v>
      </c>
      <c r="B141" s="33">
        <v>4.1666666666666699E-2</v>
      </c>
      <c r="C141" s="62">
        <v>0.02</v>
      </c>
      <c r="D141" s="63">
        <v>3.5000000000000003E-2</v>
      </c>
      <c r="E141" s="63">
        <v>4.4999999999999998E-2</v>
      </c>
    </row>
    <row r="142" spans="1:5" x14ac:dyDescent="0.4">
      <c r="A142" s="32">
        <f t="shared" si="2"/>
        <v>45479.708333333001</v>
      </c>
      <c r="B142" s="33">
        <v>4.1666666666666699E-2</v>
      </c>
      <c r="C142" s="62">
        <v>4.4999999999999998E-2</v>
      </c>
      <c r="D142" s="63">
        <v>0.05</v>
      </c>
      <c r="E142" s="63">
        <v>0.04</v>
      </c>
    </row>
    <row r="143" spans="1:5" x14ac:dyDescent="0.4">
      <c r="A143" s="32">
        <f t="shared" si="2"/>
        <v>45479.749999999665</v>
      </c>
      <c r="B143" s="33">
        <v>4.1666666666666699E-2</v>
      </c>
      <c r="C143" s="62">
        <v>3.5000000000000003E-2</v>
      </c>
      <c r="D143" s="63">
        <v>4.4999999999999998E-2</v>
      </c>
      <c r="E143" s="63">
        <v>8.5000000000000006E-2</v>
      </c>
    </row>
    <row r="144" spans="1:5" x14ac:dyDescent="0.4">
      <c r="A144" s="32">
        <f t="shared" si="2"/>
        <v>45479.79166666633</v>
      </c>
      <c r="B144" s="33">
        <v>4.1666666666666699E-2</v>
      </c>
      <c r="C144" s="62">
        <v>0.04</v>
      </c>
      <c r="D144" s="63">
        <v>4.4999999999999998E-2</v>
      </c>
      <c r="E144" s="63">
        <v>0.04</v>
      </c>
    </row>
    <row r="145" spans="1:5" x14ac:dyDescent="0.4">
      <c r="A145" s="32">
        <f t="shared" si="2"/>
        <v>45479.833333332994</v>
      </c>
      <c r="B145" s="33">
        <v>4.1666666666666699E-2</v>
      </c>
      <c r="C145" s="62">
        <v>0.06</v>
      </c>
      <c r="D145" s="63">
        <v>0.04</v>
      </c>
      <c r="E145" s="63">
        <v>5.5E-2</v>
      </c>
    </row>
    <row r="146" spans="1:5" x14ac:dyDescent="0.4">
      <c r="A146" s="32">
        <f t="shared" si="2"/>
        <v>45479.874999999658</v>
      </c>
      <c r="B146" s="33">
        <v>4.1666666666666699E-2</v>
      </c>
      <c r="C146" s="62">
        <v>0.02</v>
      </c>
      <c r="D146" s="63">
        <v>2.5000000000000001E-2</v>
      </c>
      <c r="E146" s="63">
        <v>3.5000000000000003E-2</v>
      </c>
    </row>
    <row r="147" spans="1:5" x14ac:dyDescent="0.4">
      <c r="A147" s="32">
        <f t="shared" si="2"/>
        <v>45479.916666666322</v>
      </c>
      <c r="B147" s="33">
        <v>4.1666666666666699E-2</v>
      </c>
      <c r="C147" s="62">
        <v>0.02</v>
      </c>
      <c r="D147" s="63">
        <v>3.5000000000000003E-2</v>
      </c>
      <c r="E147" s="63">
        <v>0.04</v>
      </c>
    </row>
    <row r="148" spans="1:5" x14ac:dyDescent="0.4">
      <c r="A148" s="32">
        <f t="shared" si="2"/>
        <v>45479.958333332987</v>
      </c>
      <c r="B148" s="33">
        <v>4.1666666666666699E-2</v>
      </c>
      <c r="C148" s="62">
        <v>0.03</v>
      </c>
      <c r="D148" s="63">
        <v>5.5E-2</v>
      </c>
      <c r="E148" s="63">
        <v>0.04</v>
      </c>
    </row>
    <row r="149" spans="1:5" x14ac:dyDescent="0.4">
      <c r="A149" s="32">
        <f t="shared" si="2"/>
        <v>45479.999999999651</v>
      </c>
      <c r="B149" s="33">
        <v>4.1666666666666699E-2</v>
      </c>
      <c r="C149" s="62">
        <v>2.5000000000000001E-2</v>
      </c>
      <c r="D149" s="63">
        <v>3.5000000000000003E-2</v>
      </c>
      <c r="E149" s="63">
        <v>5.5E-2</v>
      </c>
    </row>
    <row r="150" spans="1:5" x14ac:dyDescent="0.4">
      <c r="A150" s="32">
        <f t="shared" si="2"/>
        <v>45480.041666666315</v>
      </c>
      <c r="B150" s="33">
        <v>4.1666666666666699E-2</v>
      </c>
      <c r="C150" s="62">
        <v>1.4999999999999999E-2</v>
      </c>
      <c r="D150" s="63">
        <v>2.5000000000000001E-2</v>
      </c>
      <c r="E150" s="63">
        <v>0.04</v>
      </c>
    </row>
    <row r="151" spans="1:5" x14ac:dyDescent="0.4">
      <c r="A151" s="32">
        <f t="shared" si="2"/>
        <v>45480.083333332979</v>
      </c>
      <c r="B151" s="33">
        <v>4.1666666666666699E-2</v>
      </c>
      <c r="C151" s="62">
        <v>0.01</v>
      </c>
      <c r="D151" s="63">
        <v>0.02</v>
      </c>
      <c r="E151" s="63">
        <v>3.5000000000000003E-2</v>
      </c>
    </row>
    <row r="152" spans="1:5" x14ac:dyDescent="0.4">
      <c r="A152" s="32">
        <f t="shared" si="2"/>
        <v>45480.124999999643</v>
      </c>
      <c r="B152" s="33">
        <v>4.1666666666666699E-2</v>
      </c>
      <c r="C152" s="62">
        <v>0.01</v>
      </c>
      <c r="D152" s="63">
        <v>1.4999999999999999E-2</v>
      </c>
      <c r="E152" s="63">
        <v>3.5000000000000003E-2</v>
      </c>
    </row>
    <row r="153" spans="1:5" x14ac:dyDescent="0.4">
      <c r="A153" s="32">
        <f t="shared" si="2"/>
        <v>45480.166666666308</v>
      </c>
      <c r="B153" s="33">
        <v>4.1666666666666699E-2</v>
      </c>
      <c r="C153" s="62">
        <v>0.01</v>
      </c>
      <c r="D153" s="63">
        <v>1.4999999999999999E-2</v>
      </c>
      <c r="E153" s="63">
        <v>3.5000000000000003E-2</v>
      </c>
    </row>
    <row r="154" spans="1:5" x14ac:dyDescent="0.4">
      <c r="A154" s="32">
        <f t="shared" si="2"/>
        <v>45480.208333332972</v>
      </c>
      <c r="B154" s="33">
        <v>4.1666666666666699E-2</v>
      </c>
      <c r="C154" s="62">
        <v>1.4999999999999999E-2</v>
      </c>
      <c r="D154" s="63">
        <v>1.4999999999999999E-2</v>
      </c>
      <c r="E154" s="63">
        <v>2.5000000000000001E-2</v>
      </c>
    </row>
    <row r="155" spans="1:5" x14ac:dyDescent="0.4">
      <c r="A155" s="32">
        <f t="shared" si="2"/>
        <v>45480.249999999636</v>
      </c>
      <c r="B155" s="33">
        <v>4.1666666666666699E-2</v>
      </c>
      <c r="C155" s="62">
        <v>0.01</v>
      </c>
      <c r="D155" s="63">
        <v>0.02</v>
      </c>
      <c r="E155" s="63">
        <v>0.03</v>
      </c>
    </row>
    <row r="156" spans="1:5" x14ac:dyDescent="0.4">
      <c r="A156" s="32">
        <f t="shared" si="2"/>
        <v>45480.2916666663</v>
      </c>
      <c r="B156" s="33">
        <v>4.1666666666666699E-2</v>
      </c>
      <c r="C156" s="62">
        <v>0.03</v>
      </c>
      <c r="D156" s="63">
        <v>3.5000000000000003E-2</v>
      </c>
      <c r="E156" s="63">
        <v>0.05</v>
      </c>
    </row>
    <row r="157" spans="1:5" x14ac:dyDescent="0.4">
      <c r="A157" s="32">
        <f t="shared" si="2"/>
        <v>45480.333333332965</v>
      </c>
      <c r="B157" s="33">
        <v>4.1666666666666699E-2</v>
      </c>
      <c r="C157" s="62">
        <v>0.03</v>
      </c>
      <c r="D157" s="63">
        <v>0.03</v>
      </c>
      <c r="E157" s="63">
        <v>0.03</v>
      </c>
    </row>
    <row r="158" spans="1:5" x14ac:dyDescent="0.4">
      <c r="A158" s="32">
        <f t="shared" si="2"/>
        <v>45480.374999999629</v>
      </c>
      <c r="B158" s="33">
        <v>4.1666666666666699E-2</v>
      </c>
      <c r="C158" s="62">
        <v>0.02</v>
      </c>
      <c r="D158" s="63">
        <v>3.5000000000000003E-2</v>
      </c>
      <c r="E158" s="63">
        <v>6.5000000000000002E-2</v>
      </c>
    </row>
    <row r="159" spans="1:5" x14ac:dyDescent="0.4">
      <c r="A159" s="32">
        <f t="shared" si="2"/>
        <v>45480.416666666293</v>
      </c>
      <c r="B159" s="33">
        <v>4.1666666666666699E-2</v>
      </c>
      <c r="C159" s="62">
        <v>0.02</v>
      </c>
      <c r="D159" s="63">
        <v>3.5000000000000003E-2</v>
      </c>
      <c r="E159" s="63">
        <v>0.03</v>
      </c>
    </row>
    <row r="160" spans="1:5" x14ac:dyDescent="0.4">
      <c r="A160" s="32">
        <f t="shared" si="2"/>
        <v>45480.458333332957</v>
      </c>
      <c r="B160" s="33">
        <v>4.1666666666666699E-2</v>
      </c>
      <c r="C160" s="62">
        <v>7.4999999999999997E-2</v>
      </c>
      <c r="D160" s="63">
        <v>5.5E-2</v>
      </c>
      <c r="E160" s="63">
        <v>0.105</v>
      </c>
    </row>
    <row r="161" spans="1:5" x14ac:dyDescent="0.4">
      <c r="A161" s="32">
        <f t="shared" si="2"/>
        <v>45480.499999999622</v>
      </c>
      <c r="B161" s="33">
        <v>4.1666666666666699E-2</v>
      </c>
      <c r="C161" s="62">
        <v>0.03</v>
      </c>
      <c r="D161" s="63">
        <v>3.5000000000000003E-2</v>
      </c>
      <c r="E161" s="63">
        <v>0.04</v>
      </c>
    </row>
    <row r="162" spans="1:5" x14ac:dyDescent="0.4">
      <c r="A162" s="32">
        <f t="shared" si="2"/>
        <v>45480.541666666286</v>
      </c>
      <c r="B162" s="33">
        <v>4.1666666666666699E-2</v>
      </c>
      <c r="C162" s="62">
        <v>0.02</v>
      </c>
      <c r="D162" s="63">
        <v>3.5000000000000003E-2</v>
      </c>
      <c r="E162" s="63">
        <v>4.4999999999999998E-2</v>
      </c>
    </row>
    <row r="163" spans="1:5" x14ac:dyDescent="0.4">
      <c r="A163" s="32">
        <f t="shared" si="2"/>
        <v>45480.58333333295</v>
      </c>
      <c r="B163" s="33">
        <v>4.1666666666666699E-2</v>
      </c>
      <c r="C163" s="62">
        <v>3.5000000000000003E-2</v>
      </c>
      <c r="D163" s="63">
        <v>8.5000000000000006E-2</v>
      </c>
      <c r="E163" s="63">
        <v>0.13</v>
      </c>
    </row>
    <row r="164" spans="1:5" x14ac:dyDescent="0.4">
      <c r="A164" s="32">
        <f t="shared" si="2"/>
        <v>45480.624999999614</v>
      </c>
      <c r="B164" s="33">
        <v>4.1666666666666699E-2</v>
      </c>
      <c r="C164" s="62">
        <v>0.02</v>
      </c>
      <c r="D164" s="63">
        <v>0.03</v>
      </c>
      <c r="E164" s="63">
        <v>3.5000000000000003E-2</v>
      </c>
    </row>
    <row r="165" spans="1:5" x14ac:dyDescent="0.4">
      <c r="A165" s="32">
        <f t="shared" si="2"/>
        <v>45480.666666666279</v>
      </c>
      <c r="B165" s="33">
        <v>4.1666666666666699E-2</v>
      </c>
      <c r="C165" s="62">
        <v>0.05</v>
      </c>
      <c r="D165" s="63">
        <v>6.5000000000000002E-2</v>
      </c>
      <c r="E165" s="63">
        <v>0.12</v>
      </c>
    </row>
    <row r="166" spans="1:5" x14ac:dyDescent="0.4">
      <c r="A166" s="32">
        <f t="shared" si="2"/>
        <v>45480.708333332943</v>
      </c>
      <c r="B166" s="33">
        <v>4.1666666666666699E-2</v>
      </c>
      <c r="C166" s="62">
        <v>0.17499999999999999</v>
      </c>
      <c r="D166" s="63">
        <v>0.23499999999999999</v>
      </c>
      <c r="E166" s="63">
        <v>0.255</v>
      </c>
    </row>
    <row r="167" spans="1:5" x14ac:dyDescent="0.4">
      <c r="A167" s="32">
        <f t="shared" si="2"/>
        <v>45480.749999999607</v>
      </c>
      <c r="B167" s="33">
        <v>4.1666666666666699E-2</v>
      </c>
      <c r="C167" s="62">
        <v>3.5000000000000003E-2</v>
      </c>
      <c r="D167" s="63">
        <v>4.4999999999999998E-2</v>
      </c>
      <c r="E167" s="63">
        <v>0.06</v>
      </c>
    </row>
    <row r="168" spans="1:5" x14ac:dyDescent="0.4">
      <c r="A168" s="32">
        <f t="shared" si="2"/>
        <v>45480.791666666271</v>
      </c>
      <c r="B168" s="33">
        <v>4.1666666666666699E-2</v>
      </c>
      <c r="C168" s="62">
        <v>0.08</v>
      </c>
      <c r="D168" s="63">
        <v>9.5000000000000001E-2</v>
      </c>
      <c r="E168" s="63">
        <v>3.5000000000000003E-2</v>
      </c>
    </row>
    <row r="169" spans="1:5" x14ac:dyDescent="0.4">
      <c r="A169" s="32">
        <f t="shared" si="2"/>
        <v>45480.833333332936</v>
      </c>
      <c r="B169" s="33">
        <v>4.1666666666666699E-2</v>
      </c>
      <c r="C169" s="62">
        <v>0.105</v>
      </c>
      <c r="D169" s="63">
        <v>0.12</v>
      </c>
      <c r="E169" s="63">
        <v>4.4999999999999998E-2</v>
      </c>
    </row>
    <row r="170" spans="1:5" x14ac:dyDescent="0.4">
      <c r="A170" s="32">
        <f t="shared" si="2"/>
        <v>45480.8749999996</v>
      </c>
      <c r="B170" s="33">
        <v>4.1666666666666699E-2</v>
      </c>
      <c r="C170" s="62">
        <v>2.5000000000000001E-2</v>
      </c>
      <c r="D170" s="63">
        <v>0.04</v>
      </c>
      <c r="E170" s="63">
        <v>4.4999999999999998E-2</v>
      </c>
    </row>
    <row r="171" spans="1:5" x14ac:dyDescent="0.4">
      <c r="A171" s="32">
        <f t="shared" si="2"/>
        <v>45480.916666666264</v>
      </c>
      <c r="B171" s="33">
        <v>4.1666666666666699E-2</v>
      </c>
      <c r="C171" s="62">
        <v>0.02</v>
      </c>
      <c r="D171" s="63">
        <v>0.03</v>
      </c>
      <c r="E171" s="63">
        <v>5.5E-2</v>
      </c>
    </row>
    <row r="172" spans="1:5" x14ac:dyDescent="0.4">
      <c r="A172" s="32">
        <f t="shared" si="2"/>
        <v>45480.958333332928</v>
      </c>
      <c r="B172" s="33">
        <v>4.1666666666666699E-2</v>
      </c>
      <c r="C172" s="62">
        <v>2.5000000000000001E-2</v>
      </c>
      <c r="D172" s="63">
        <v>0.03</v>
      </c>
      <c r="E172" s="63">
        <v>3.5000000000000003E-2</v>
      </c>
    </row>
    <row r="173" spans="1:5" x14ac:dyDescent="0.4">
      <c r="A173" s="32">
        <f t="shared" si="2"/>
        <v>45480.999999999593</v>
      </c>
      <c r="B173" s="33">
        <v>4.1666666666666699E-2</v>
      </c>
      <c r="C173" s="62">
        <v>3.5000000000000003E-2</v>
      </c>
      <c r="D173" s="63">
        <v>0.04</v>
      </c>
      <c r="E173" s="63">
        <v>3.5000000000000003E-2</v>
      </c>
    </row>
    <row r="174" spans="1:5" x14ac:dyDescent="0.4">
      <c r="A174" s="32">
        <f t="shared" si="2"/>
        <v>45481.041666666257</v>
      </c>
      <c r="B174" s="33">
        <v>4.1666666666666699E-2</v>
      </c>
      <c r="C174" s="62">
        <v>0.02</v>
      </c>
      <c r="D174" s="63">
        <v>0.03</v>
      </c>
      <c r="E174" s="63">
        <v>3.5000000000000003E-2</v>
      </c>
    </row>
    <row r="175" spans="1:5" x14ac:dyDescent="0.4">
      <c r="A175" s="32">
        <f t="shared" si="2"/>
        <v>45481.083333332921</v>
      </c>
      <c r="B175" s="33">
        <v>4.1666666666666699E-2</v>
      </c>
      <c r="C175" s="62">
        <v>0.01</v>
      </c>
      <c r="D175" s="63">
        <v>1.4999999999999999E-2</v>
      </c>
      <c r="E175" s="63">
        <v>2.5000000000000001E-2</v>
      </c>
    </row>
    <row r="176" spans="1:5" x14ac:dyDescent="0.4">
      <c r="A176" s="32">
        <f t="shared" si="2"/>
        <v>45481.124999999585</v>
      </c>
      <c r="B176" s="33">
        <v>4.1666666666666699E-2</v>
      </c>
      <c r="C176" s="62">
        <v>0.01</v>
      </c>
      <c r="D176" s="63">
        <v>0.02</v>
      </c>
      <c r="E176" s="63">
        <v>3.5000000000000003E-2</v>
      </c>
    </row>
    <row r="177" spans="1:5" x14ac:dyDescent="0.4">
      <c r="A177" s="32">
        <f t="shared" si="2"/>
        <v>45481.16666666625</v>
      </c>
      <c r="B177" s="33">
        <v>4.1666666666666699E-2</v>
      </c>
      <c r="C177" s="62">
        <v>0.02</v>
      </c>
      <c r="D177" s="63">
        <v>0.02</v>
      </c>
      <c r="E177" s="63">
        <v>3.5000000000000003E-2</v>
      </c>
    </row>
    <row r="178" spans="1:5" x14ac:dyDescent="0.4">
      <c r="A178" s="32">
        <f t="shared" si="2"/>
        <v>45481.208333332914</v>
      </c>
      <c r="B178" s="33">
        <v>4.1666666666666699E-2</v>
      </c>
      <c r="C178" s="62">
        <v>0.02</v>
      </c>
      <c r="D178" s="63">
        <v>0.03</v>
      </c>
      <c r="E178" s="63">
        <v>0.03</v>
      </c>
    </row>
    <row r="179" spans="1:5" x14ac:dyDescent="0.4">
      <c r="A179" s="32">
        <f t="shared" si="2"/>
        <v>45481.249999999578</v>
      </c>
      <c r="B179" s="33">
        <v>4.1666666666666699E-2</v>
      </c>
      <c r="C179" s="62">
        <v>0.02</v>
      </c>
      <c r="D179" s="63">
        <v>2.5000000000000001E-2</v>
      </c>
      <c r="E179" s="63">
        <v>0.04</v>
      </c>
    </row>
    <row r="180" spans="1:5" x14ac:dyDescent="0.4">
      <c r="A180" s="32">
        <f t="shared" si="2"/>
        <v>45481.291666666242</v>
      </c>
      <c r="B180" s="33">
        <v>4.1666666666666699E-2</v>
      </c>
      <c r="C180" s="62">
        <v>2.5000000000000001E-2</v>
      </c>
      <c r="D180" s="63">
        <v>3.5000000000000003E-2</v>
      </c>
      <c r="E180" s="63">
        <v>0.04</v>
      </c>
    </row>
    <row r="181" spans="1:5" x14ac:dyDescent="0.4">
      <c r="A181" s="32">
        <f t="shared" si="2"/>
        <v>45481.333333332906</v>
      </c>
      <c r="B181" s="33">
        <v>4.1666666666666699E-2</v>
      </c>
      <c r="C181" s="62">
        <v>0.19</v>
      </c>
      <c r="D181" s="63">
        <v>0.18</v>
      </c>
      <c r="E181" s="63">
        <v>0.26500000000000001</v>
      </c>
    </row>
    <row r="182" spans="1:5" x14ac:dyDescent="0.4">
      <c r="A182" s="32">
        <f t="shared" si="2"/>
        <v>45481.374999999571</v>
      </c>
      <c r="B182" s="33">
        <v>4.1666666666666699E-2</v>
      </c>
      <c r="C182" s="62">
        <v>0.05</v>
      </c>
      <c r="D182" s="63">
        <v>0.11</v>
      </c>
      <c r="E182" s="63">
        <v>0.14499999999999999</v>
      </c>
    </row>
    <row r="183" spans="1:5" x14ac:dyDescent="0.4">
      <c r="A183" s="32">
        <f t="shared" si="2"/>
        <v>45481.416666666235</v>
      </c>
      <c r="B183" s="33">
        <v>4.1666666666666699E-2</v>
      </c>
      <c r="C183" s="62">
        <v>2.5000000000000001E-2</v>
      </c>
      <c r="D183" s="63">
        <v>0.05</v>
      </c>
      <c r="E183" s="63">
        <v>0.14000000000000001</v>
      </c>
    </row>
    <row r="184" spans="1:5" x14ac:dyDescent="0.4">
      <c r="A184" s="32">
        <f t="shared" si="2"/>
        <v>45481.458333332899</v>
      </c>
      <c r="B184" s="33">
        <v>4.1666666666666699E-2</v>
      </c>
      <c r="C184" s="62">
        <v>0.09</v>
      </c>
      <c r="D184" s="63">
        <v>7.4999999999999997E-2</v>
      </c>
      <c r="E184" s="63">
        <v>0.185</v>
      </c>
    </row>
    <row r="185" spans="1:5" x14ac:dyDescent="0.4">
      <c r="A185" s="32">
        <f t="shared" si="2"/>
        <v>45481.499999999563</v>
      </c>
      <c r="B185" s="33">
        <v>4.1666666666666699E-2</v>
      </c>
      <c r="C185" s="62">
        <v>0.04</v>
      </c>
      <c r="D185" s="63">
        <v>0.04</v>
      </c>
      <c r="E185" s="63">
        <v>7.4999999999999997E-2</v>
      </c>
    </row>
    <row r="186" spans="1:5" x14ac:dyDescent="0.4">
      <c r="A186" s="32">
        <f t="shared" si="2"/>
        <v>45481.541666666228</v>
      </c>
      <c r="B186" s="33">
        <v>4.1666666666666699E-2</v>
      </c>
      <c r="C186" s="62">
        <v>0.04</v>
      </c>
      <c r="D186" s="63">
        <v>4.4999999999999998E-2</v>
      </c>
      <c r="E186" s="63">
        <v>9.5000000000000001E-2</v>
      </c>
    </row>
    <row r="187" spans="1:5" x14ac:dyDescent="0.4">
      <c r="A187" s="32">
        <f t="shared" si="2"/>
        <v>45481.583333332892</v>
      </c>
      <c r="B187" s="33">
        <v>4.1666666666666699E-2</v>
      </c>
      <c r="C187" s="62">
        <v>3.5000000000000003E-2</v>
      </c>
      <c r="D187" s="63">
        <v>7.4999999999999997E-2</v>
      </c>
      <c r="E187" s="63">
        <v>0.13500000000000001</v>
      </c>
    </row>
    <row r="188" spans="1:5" x14ac:dyDescent="0.4">
      <c r="A188" s="32">
        <f t="shared" si="2"/>
        <v>45481.624999999556</v>
      </c>
      <c r="B188" s="33">
        <v>4.1666666666666699E-2</v>
      </c>
      <c r="C188" s="62">
        <v>7.4999999999999997E-2</v>
      </c>
      <c r="D188" s="63">
        <v>0.105</v>
      </c>
      <c r="E188" s="63">
        <v>0.23</v>
      </c>
    </row>
    <row r="189" spans="1:5" x14ac:dyDescent="0.4">
      <c r="A189" s="32">
        <f t="shared" si="2"/>
        <v>45481.66666666622</v>
      </c>
      <c r="B189" s="33">
        <v>4.1666666666666699E-2</v>
      </c>
      <c r="C189" s="62">
        <v>3.5000000000000003E-2</v>
      </c>
      <c r="D189" s="63">
        <v>8.5000000000000006E-2</v>
      </c>
      <c r="E189" s="63">
        <v>0.11</v>
      </c>
    </row>
    <row r="190" spans="1:5" x14ac:dyDescent="0.4">
      <c r="A190" s="32">
        <f t="shared" si="2"/>
        <v>45481.708333332885</v>
      </c>
      <c r="B190" s="33">
        <v>4.1666666666666699E-2</v>
      </c>
      <c r="C190" s="62">
        <v>4.4999999999999998E-2</v>
      </c>
      <c r="D190" s="63">
        <v>5.5E-2</v>
      </c>
      <c r="E190" s="63">
        <v>7.0000000000000007E-2</v>
      </c>
    </row>
    <row r="191" spans="1:5" x14ac:dyDescent="0.4">
      <c r="A191" s="32">
        <f t="shared" si="2"/>
        <v>45481.749999999549</v>
      </c>
      <c r="B191" s="33">
        <v>4.1666666666666699E-2</v>
      </c>
      <c r="C191" s="62">
        <v>0.12</v>
      </c>
      <c r="D191" s="63">
        <v>0.12</v>
      </c>
      <c r="E191" s="63">
        <v>0.115</v>
      </c>
    </row>
    <row r="192" spans="1:5" x14ac:dyDescent="0.4">
      <c r="A192" s="32">
        <f t="shared" si="2"/>
        <v>45481.791666666213</v>
      </c>
      <c r="B192" s="33">
        <v>4.1666666666666699E-2</v>
      </c>
      <c r="C192" s="62">
        <v>4.4999999999999998E-2</v>
      </c>
      <c r="D192" s="63">
        <v>4.4999999999999998E-2</v>
      </c>
      <c r="E192" s="63">
        <v>5.5E-2</v>
      </c>
    </row>
    <row r="193" spans="1:5" x14ac:dyDescent="0.4">
      <c r="A193" s="32">
        <f t="shared" si="2"/>
        <v>45481.833333332877</v>
      </c>
      <c r="B193" s="33">
        <v>4.1666666666666699E-2</v>
      </c>
      <c r="C193" s="62">
        <v>4.4999999999999998E-2</v>
      </c>
      <c r="D193" s="63">
        <v>5.5E-2</v>
      </c>
      <c r="E193" s="63">
        <v>6.5000000000000002E-2</v>
      </c>
    </row>
    <row r="194" spans="1:5" x14ac:dyDescent="0.4">
      <c r="A194" s="32">
        <f t="shared" si="2"/>
        <v>45481.874999999542</v>
      </c>
      <c r="B194" s="33">
        <v>4.1666666666666699E-2</v>
      </c>
      <c r="C194" s="62">
        <v>6.5000000000000002E-2</v>
      </c>
      <c r="D194" s="63">
        <v>6.5000000000000002E-2</v>
      </c>
      <c r="E194" s="63">
        <v>5.5E-2</v>
      </c>
    </row>
    <row r="195" spans="1:5" x14ac:dyDescent="0.4">
      <c r="A195" s="32">
        <f t="shared" si="2"/>
        <v>45481.916666666206</v>
      </c>
      <c r="B195" s="33">
        <v>4.1666666666666699E-2</v>
      </c>
      <c r="C195" s="62">
        <v>0.04</v>
      </c>
      <c r="D195" s="63">
        <v>0.04</v>
      </c>
      <c r="E195" s="63">
        <v>7.0000000000000007E-2</v>
      </c>
    </row>
    <row r="196" spans="1:5" x14ac:dyDescent="0.4">
      <c r="A196" s="32">
        <f t="shared" si="2"/>
        <v>45481.95833333287</v>
      </c>
      <c r="B196" s="33">
        <v>4.1666666666666699E-2</v>
      </c>
      <c r="C196" s="62">
        <v>1.4999999999999999E-2</v>
      </c>
      <c r="D196" s="63">
        <v>2.5000000000000001E-2</v>
      </c>
      <c r="E196" s="63">
        <v>3.5000000000000003E-2</v>
      </c>
    </row>
    <row r="197" spans="1:5" x14ac:dyDescent="0.4">
      <c r="A197" s="32">
        <f t="shared" si="2"/>
        <v>45481.999999999534</v>
      </c>
      <c r="B197" s="33">
        <v>4.1666666666666699E-2</v>
      </c>
      <c r="C197" s="62">
        <v>0.06</v>
      </c>
      <c r="D197" s="63">
        <v>0.06</v>
      </c>
      <c r="E197" s="63">
        <v>4.4999999999999998E-2</v>
      </c>
    </row>
    <row r="198" spans="1:5" x14ac:dyDescent="0.4">
      <c r="A198" s="32">
        <f t="shared" si="2"/>
        <v>45482.041666666199</v>
      </c>
      <c r="B198" s="33">
        <v>4.1666666666666699E-2</v>
      </c>
      <c r="C198" s="62">
        <v>1.4999999999999999E-2</v>
      </c>
      <c r="D198" s="63">
        <v>0.02</v>
      </c>
      <c r="E198" s="63">
        <v>0.03</v>
      </c>
    </row>
    <row r="199" spans="1:5" x14ac:dyDescent="0.4">
      <c r="A199" s="32">
        <f t="shared" ref="A199:A262" si="3">A198+1/24</f>
        <v>45482.083333332863</v>
      </c>
      <c r="B199" s="33">
        <v>4.1666666666666699E-2</v>
      </c>
      <c r="C199" s="62">
        <v>3.5000000000000003E-2</v>
      </c>
      <c r="D199" s="63">
        <v>4.4999999999999998E-2</v>
      </c>
      <c r="E199" s="63">
        <v>0.04</v>
      </c>
    </row>
    <row r="200" spans="1:5" x14ac:dyDescent="0.4">
      <c r="A200" s="32">
        <f t="shared" si="3"/>
        <v>45482.124999999527</v>
      </c>
      <c r="B200" s="33">
        <v>4.1666666666666699E-2</v>
      </c>
      <c r="C200" s="62">
        <v>0.02</v>
      </c>
      <c r="D200" s="63">
        <v>0.03</v>
      </c>
      <c r="E200" s="63">
        <v>2.5000000000000001E-2</v>
      </c>
    </row>
    <row r="201" spans="1:5" x14ac:dyDescent="0.4">
      <c r="A201" s="32">
        <f t="shared" si="3"/>
        <v>45482.166666666191</v>
      </c>
      <c r="B201" s="33">
        <v>4.1666666666666699E-2</v>
      </c>
      <c r="C201" s="62">
        <v>0.02</v>
      </c>
      <c r="D201" s="63">
        <v>2.5000000000000001E-2</v>
      </c>
      <c r="E201" s="63">
        <v>5.5E-2</v>
      </c>
    </row>
    <row r="202" spans="1:5" x14ac:dyDescent="0.4">
      <c r="A202" s="32">
        <f t="shared" si="3"/>
        <v>45482.208333332856</v>
      </c>
      <c r="B202" s="33">
        <v>4.1666666666666699E-2</v>
      </c>
      <c r="C202" s="62">
        <v>0.03</v>
      </c>
      <c r="D202" s="63">
        <v>0.04</v>
      </c>
      <c r="E202" s="63">
        <v>0.12</v>
      </c>
    </row>
    <row r="203" spans="1:5" x14ac:dyDescent="0.4">
      <c r="A203" s="32">
        <f t="shared" si="3"/>
        <v>45482.24999999952</v>
      </c>
      <c r="B203" s="33">
        <v>4.1666666666666699E-2</v>
      </c>
      <c r="C203" s="62">
        <v>0.02</v>
      </c>
      <c r="D203" s="63">
        <v>0.03</v>
      </c>
      <c r="E203" s="63">
        <v>0.05</v>
      </c>
    </row>
    <row r="204" spans="1:5" x14ac:dyDescent="0.4">
      <c r="A204" s="32">
        <f t="shared" si="3"/>
        <v>45482.291666666184</v>
      </c>
      <c r="B204" s="33">
        <v>4.1666666666666699E-2</v>
      </c>
      <c r="C204" s="62">
        <v>0.03</v>
      </c>
      <c r="D204" s="63">
        <v>0.04</v>
      </c>
      <c r="E204" s="63">
        <v>0.17</v>
      </c>
    </row>
    <row r="205" spans="1:5" x14ac:dyDescent="0.4">
      <c r="A205" s="32">
        <f t="shared" si="3"/>
        <v>45482.333333332848</v>
      </c>
      <c r="B205" s="33">
        <v>4.1666666666666699E-2</v>
      </c>
      <c r="C205" s="62">
        <v>0.05</v>
      </c>
      <c r="D205" s="63">
        <v>0.13500000000000001</v>
      </c>
      <c r="E205" s="63">
        <v>0.19</v>
      </c>
    </row>
    <row r="206" spans="1:5" x14ac:dyDescent="0.4">
      <c r="A206" s="32">
        <f t="shared" si="3"/>
        <v>45482.374999999513</v>
      </c>
      <c r="B206" s="33">
        <v>4.1666666666666699E-2</v>
      </c>
      <c r="C206" s="62">
        <v>0.05</v>
      </c>
      <c r="D206" s="63">
        <v>0.105</v>
      </c>
      <c r="E206" s="63">
        <v>0.27500000000000002</v>
      </c>
    </row>
    <row r="207" spans="1:5" x14ac:dyDescent="0.4">
      <c r="A207" s="32">
        <f t="shared" si="3"/>
        <v>45482.416666666177</v>
      </c>
      <c r="B207" s="33">
        <v>4.1666666666666699E-2</v>
      </c>
      <c r="C207" s="62">
        <v>3.5000000000000003E-2</v>
      </c>
      <c r="D207" s="63">
        <v>7.4999999999999997E-2</v>
      </c>
      <c r="E207" s="63">
        <v>0.36499999999999999</v>
      </c>
    </row>
    <row r="208" spans="1:5" x14ac:dyDescent="0.4">
      <c r="A208" s="32">
        <f t="shared" si="3"/>
        <v>45482.458333332841</v>
      </c>
      <c r="B208" s="33">
        <v>4.1666666666666699E-2</v>
      </c>
      <c r="C208" s="62">
        <v>6.5000000000000002E-2</v>
      </c>
      <c r="D208" s="63">
        <v>0.09</v>
      </c>
      <c r="E208" s="63">
        <v>0.24</v>
      </c>
    </row>
    <row r="209" spans="1:5" x14ac:dyDescent="0.4">
      <c r="A209" s="32">
        <f t="shared" si="3"/>
        <v>45482.499999999505</v>
      </c>
      <c r="B209" s="33">
        <v>4.1666666666666699E-2</v>
      </c>
      <c r="C209" s="62">
        <v>0.1</v>
      </c>
      <c r="D209" s="63">
        <v>0.08</v>
      </c>
      <c r="E209" s="63">
        <v>0.17499999999999999</v>
      </c>
    </row>
    <row r="210" spans="1:5" x14ac:dyDescent="0.4">
      <c r="A210" s="32">
        <f t="shared" si="3"/>
        <v>45482.541666666169</v>
      </c>
      <c r="B210" s="33">
        <v>4.1666666666666699E-2</v>
      </c>
      <c r="C210" s="62">
        <v>5.5E-2</v>
      </c>
      <c r="D210" s="63">
        <v>0.05</v>
      </c>
      <c r="E210" s="63">
        <v>0.18</v>
      </c>
    </row>
    <row r="211" spans="1:5" x14ac:dyDescent="0.4">
      <c r="A211" s="32">
        <f t="shared" si="3"/>
        <v>45482.583333332834</v>
      </c>
      <c r="B211" s="33">
        <v>4.1666666666666699E-2</v>
      </c>
      <c r="C211" s="62">
        <v>0.02</v>
      </c>
      <c r="D211" s="63">
        <v>2.5000000000000001E-2</v>
      </c>
      <c r="E211" s="63">
        <v>4.4999999999999998E-2</v>
      </c>
    </row>
    <row r="212" spans="1:5" x14ac:dyDescent="0.4">
      <c r="A212" s="32">
        <f t="shared" si="3"/>
        <v>45482.624999999498</v>
      </c>
      <c r="B212" s="33">
        <v>4.1666666666666699E-2</v>
      </c>
      <c r="C212" s="62">
        <v>9.0399999999999991</v>
      </c>
      <c r="D212" s="63">
        <v>13.1</v>
      </c>
      <c r="E212" s="63">
        <v>8.18</v>
      </c>
    </row>
    <row r="213" spans="1:5" x14ac:dyDescent="0.4">
      <c r="A213" s="32">
        <f t="shared" si="3"/>
        <v>45482.666666666162</v>
      </c>
      <c r="B213" s="33">
        <v>4.1666666666666699E-2</v>
      </c>
      <c r="C213" s="62">
        <v>4.4999999999999998E-2</v>
      </c>
      <c r="D213" s="63">
        <v>6.5000000000000002E-2</v>
      </c>
      <c r="E213" s="63">
        <v>9.5000000000000001E-2</v>
      </c>
    </row>
    <row r="214" spans="1:5" x14ac:dyDescent="0.4">
      <c r="A214" s="32">
        <f t="shared" si="3"/>
        <v>45482.708333332826</v>
      </c>
      <c r="B214" s="33">
        <v>4.1666666666666699E-2</v>
      </c>
      <c r="C214" s="62">
        <v>4.4999999999999998E-2</v>
      </c>
      <c r="D214" s="63">
        <v>0.05</v>
      </c>
      <c r="E214" s="63">
        <v>0.05</v>
      </c>
    </row>
    <row r="215" spans="1:5" x14ac:dyDescent="0.4">
      <c r="A215" s="32">
        <f t="shared" si="3"/>
        <v>45482.749999999491</v>
      </c>
      <c r="B215" s="33">
        <v>4.1666666666666699E-2</v>
      </c>
      <c r="C215" s="62">
        <v>5.5E-2</v>
      </c>
      <c r="D215" s="63">
        <v>0.05</v>
      </c>
      <c r="E215" s="63">
        <v>5.5E-2</v>
      </c>
    </row>
    <row r="216" spans="1:5" x14ac:dyDescent="0.4">
      <c r="A216" s="32">
        <f t="shared" si="3"/>
        <v>45482.791666666155</v>
      </c>
      <c r="B216" s="33">
        <v>4.1666666666666699E-2</v>
      </c>
      <c r="C216" s="62">
        <v>3.5000000000000003E-2</v>
      </c>
      <c r="D216" s="63">
        <v>7.0000000000000007E-2</v>
      </c>
      <c r="E216" s="63">
        <v>0.16500000000000001</v>
      </c>
    </row>
    <row r="217" spans="1:5" x14ac:dyDescent="0.4">
      <c r="A217" s="32">
        <f t="shared" si="3"/>
        <v>45482.833333332819</v>
      </c>
      <c r="B217" s="33">
        <v>4.1666666666666699E-2</v>
      </c>
      <c r="C217" s="62">
        <v>2.5000000000000001E-2</v>
      </c>
      <c r="D217" s="63">
        <v>4.4999999999999998E-2</v>
      </c>
      <c r="E217" s="63">
        <v>0.03</v>
      </c>
    </row>
    <row r="218" spans="1:5" x14ac:dyDescent="0.4">
      <c r="A218" s="32">
        <f t="shared" si="3"/>
        <v>45482.874999999483</v>
      </c>
      <c r="B218" s="33">
        <v>4.1666666666666699E-2</v>
      </c>
      <c r="C218" s="62">
        <v>0.03</v>
      </c>
      <c r="D218" s="63">
        <v>4.4999999999999998E-2</v>
      </c>
      <c r="E218" s="63">
        <v>5.5E-2</v>
      </c>
    </row>
    <row r="219" spans="1:5" x14ac:dyDescent="0.4">
      <c r="A219" s="32">
        <f t="shared" si="3"/>
        <v>45482.916666666148</v>
      </c>
      <c r="B219" s="33">
        <v>4.1666666666666699E-2</v>
      </c>
      <c r="C219" s="62">
        <v>6.5000000000000002E-2</v>
      </c>
      <c r="D219" s="63">
        <v>0.11</v>
      </c>
      <c r="E219" s="63">
        <v>3.5000000000000003E-2</v>
      </c>
    </row>
    <row r="220" spans="1:5" x14ac:dyDescent="0.4">
      <c r="A220" s="32">
        <f t="shared" si="3"/>
        <v>45482.958333332812</v>
      </c>
      <c r="B220" s="33">
        <v>4.1666666666666699E-2</v>
      </c>
      <c r="C220" s="62">
        <v>3.5000000000000003E-2</v>
      </c>
      <c r="D220" s="63">
        <v>0.11</v>
      </c>
      <c r="E220" s="63">
        <v>0.05</v>
      </c>
    </row>
    <row r="221" spans="1:5" x14ac:dyDescent="0.4">
      <c r="A221" s="32">
        <f t="shared" si="3"/>
        <v>45482.999999999476</v>
      </c>
      <c r="B221" s="33">
        <v>4.1666666666666699E-2</v>
      </c>
      <c r="C221" s="62">
        <v>5.5E-2</v>
      </c>
      <c r="D221" s="63">
        <v>0.09</v>
      </c>
      <c r="E221" s="63">
        <v>7.4999999999999997E-2</v>
      </c>
    </row>
    <row r="222" spans="1:5" x14ac:dyDescent="0.4">
      <c r="A222" s="32">
        <f t="shared" si="3"/>
        <v>45483.04166666614</v>
      </c>
      <c r="B222" s="33">
        <v>4.1666666666666699E-2</v>
      </c>
      <c r="C222" s="62">
        <v>0.02</v>
      </c>
      <c r="D222" s="63">
        <v>2.5000000000000001E-2</v>
      </c>
      <c r="E222" s="63">
        <v>0.03</v>
      </c>
    </row>
    <row r="223" spans="1:5" x14ac:dyDescent="0.4">
      <c r="A223" s="32">
        <f t="shared" si="3"/>
        <v>45483.083333332805</v>
      </c>
      <c r="B223" s="33">
        <v>4.1666666666666699E-2</v>
      </c>
      <c r="C223" s="62">
        <v>0.01</v>
      </c>
      <c r="D223" s="63">
        <v>1.4999999999999999E-2</v>
      </c>
      <c r="E223" s="63">
        <v>2.5000000000000001E-2</v>
      </c>
    </row>
    <row r="224" spans="1:5" x14ac:dyDescent="0.4">
      <c r="A224" s="32">
        <f t="shared" si="3"/>
        <v>45483.124999999469</v>
      </c>
      <c r="B224" s="33">
        <v>4.1666666666666699E-2</v>
      </c>
      <c r="C224" s="62">
        <v>5.0000000000000001E-3</v>
      </c>
      <c r="D224" s="63">
        <v>1.4999999999999999E-2</v>
      </c>
      <c r="E224" s="63">
        <v>1.4999999999999999E-2</v>
      </c>
    </row>
    <row r="225" spans="1:5" x14ac:dyDescent="0.4">
      <c r="A225" s="32">
        <f t="shared" si="3"/>
        <v>45483.166666666133</v>
      </c>
      <c r="B225" s="33">
        <v>4.1666666666666699E-2</v>
      </c>
      <c r="C225" s="62">
        <v>1.4999999999999999E-2</v>
      </c>
      <c r="D225" s="63">
        <v>2.5000000000000001E-2</v>
      </c>
      <c r="E225" s="63">
        <v>0.02</v>
      </c>
    </row>
    <row r="226" spans="1:5" x14ac:dyDescent="0.4">
      <c r="A226" s="32">
        <f t="shared" si="3"/>
        <v>45483.208333332797</v>
      </c>
      <c r="B226" s="33">
        <v>4.1666666666666699E-2</v>
      </c>
      <c r="C226" s="62">
        <v>0.02</v>
      </c>
      <c r="D226" s="63">
        <v>0.03</v>
      </c>
      <c r="E226" s="63">
        <v>2.5000000000000001E-2</v>
      </c>
    </row>
    <row r="227" spans="1:5" x14ac:dyDescent="0.4">
      <c r="A227" s="32">
        <f t="shared" si="3"/>
        <v>45483.249999999462</v>
      </c>
      <c r="B227" s="33">
        <v>4.1666666666666699E-2</v>
      </c>
      <c r="C227" s="62">
        <v>2.5000000000000001E-2</v>
      </c>
      <c r="D227" s="63">
        <v>0.05</v>
      </c>
      <c r="E227" s="63">
        <v>4.4999999999999998E-2</v>
      </c>
    </row>
    <row r="228" spans="1:5" x14ac:dyDescent="0.4">
      <c r="A228" s="32">
        <f t="shared" si="3"/>
        <v>45483.291666666126</v>
      </c>
      <c r="B228" s="33">
        <v>4.1666666666666699E-2</v>
      </c>
      <c r="C228" s="62">
        <v>2.5000000000000001E-2</v>
      </c>
      <c r="D228" s="63">
        <v>0.05</v>
      </c>
      <c r="E228" s="63">
        <v>5.5E-2</v>
      </c>
    </row>
    <row r="229" spans="1:5" x14ac:dyDescent="0.4">
      <c r="A229" s="32">
        <f t="shared" si="3"/>
        <v>45483.33333333279</v>
      </c>
      <c r="B229" s="33">
        <v>4.1666666666666699E-2</v>
      </c>
      <c r="C229" s="62">
        <v>0.05</v>
      </c>
      <c r="D229" s="63">
        <v>0.08</v>
      </c>
      <c r="E229" s="63">
        <v>0.13</v>
      </c>
    </row>
    <row r="230" spans="1:5" x14ac:dyDescent="0.4">
      <c r="A230" s="32">
        <f t="shared" si="3"/>
        <v>45483.374999999454</v>
      </c>
      <c r="B230" s="33">
        <v>4.1666666666666699E-2</v>
      </c>
      <c r="C230" s="62">
        <v>0.04</v>
      </c>
      <c r="D230" s="63">
        <v>0.05</v>
      </c>
      <c r="E230" s="63">
        <v>8.5000000000000006E-2</v>
      </c>
    </row>
    <row r="231" spans="1:5" x14ac:dyDescent="0.4">
      <c r="A231" s="32">
        <f t="shared" si="3"/>
        <v>45483.416666666119</v>
      </c>
      <c r="B231" s="33">
        <v>4.1666666666666699E-2</v>
      </c>
      <c r="C231" s="62">
        <v>0.03</v>
      </c>
      <c r="D231" s="63">
        <v>0.05</v>
      </c>
      <c r="E231" s="63">
        <v>5.5E-2</v>
      </c>
    </row>
    <row r="232" spans="1:5" x14ac:dyDescent="0.4">
      <c r="A232" s="32">
        <f t="shared" si="3"/>
        <v>45483.458333332783</v>
      </c>
      <c r="B232" s="33">
        <v>4.1666666666666699E-2</v>
      </c>
      <c r="C232" s="62">
        <v>0.04</v>
      </c>
      <c r="D232" s="63">
        <v>6.5000000000000002E-2</v>
      </c>
      <c r="E232" s="63">
        <v>0.14000000000000001</v>
      </c>
    </row>
    <row r="233" spans="1:5" x14ac:dyDescent="0.4">
      <c r="A233" s="32">
        <f t="shared" si="3"/>
        <v>45483.499999999447</v>
      </c>
      <c r="B233" s="33">
        <v>4.1666666666666699E-2</v>
      </c>
      <c r="C233" s="62">
        <v>0.03</v>
      </c>
      <c r="D233" s="63">
        <v>7.0000000000000007E-2</v>
      </c>
      <c r="E233" s="63">
        <v>0.12</v>
      </c>
    </row>
    <row r="234" spans="1:5" x14ac:dyDescent="0.4">
      <c r="A234" s="32">
        <f t="shared" si="3"/>
        <v>45483.541666666111</v>
      </c>
      <c r="B234" s="33">
        <v>4.1666666666666699E-2</v>
      </c>
      <c r="C234" s="62">
        <v>0.03</v>
      </c>
      <c r="D234" s="63">
        <v>4.4999999999999998E-2</v>
      </c>
      <c r="E234" s="63">
        <v>0.06</v>
      </c>
    </row>
    <row r="235" spans="1:5" x14ac:dyDescent="0.4">
      <c r="A235" s="32">
        <f t="shared" si="3"/>
        <v>45483.583333332776</v>
      </c>
      <c r="B235" s="33">
        <v>4.1666666666666699E-2</v>
      </c>
      <c r="C235" s="62">
        <v>2.5000000000000001E-2</v>
      </c>
      <c r="D235" s="63">
        <v>0.04</v>
      </c>
      <c r="E235" s="63">
        <v>9.5000000000000001E-2</v>
      </c>
    </row>
    <row r="236" spans="1:5" x14ac:dyDescent="0.4">
      <c r="A236" s="32">
        <f t="shared" si="3"/>
        <v>45483.62499999944</v>
      </c>
      <c r="B236" s="33">
        <v>4.1666666666666699E-2</v>
      </c>
      <c r="C236" s="62">
        <v>0.03</v>
      </c>
      <c r="D236" s="63">
        <v>4.4999999999999998E-2</v>
      </c>
      <c r="E236" s="63">
        <v>0.04</v>
      </c>
    </row>
    <row r="237" spans="1:5" x14ac:dyDescent="0.4">
      <c r="A237" s="32">
        <f t="shared" si="3"/>
        <v>45483.666666666104</v>
      </c>
      <c r="B237" s="33">
        <v>4.1666666666666699E-2</v>
      </c>
      <c r="C237" s="62">
        <v>5.5E-2</v>
      </c>
      <c r="D237" s="63">
        <v>6.5000000000000002E-2</v>
      </c>
      <c r="E237" s="63">
        <v>6.5000000000000002E-2</v>
      </c>
    </row>
    <row r="238" spans="1:5" x14ac:dyDescent="0.4">
      <c r="A238" s="32">
        <f t="shared" si="3"/>
        <v>45483.708333332768</v>
      </c>
      <c r="B238" s="33">
        <v>4.1666666666666699E-2</v>
      </c>
      <c r="C238" s="62">
        <v>2.5000000000000001E-2</v>
      </c>
      <c r="D238" s="63">
        <v>7.4999999999999997E-2</v>
      </c>
      <c r="E238" s="63">
        <v>0.12</v>
      </c>
    </row>
    <row r="239" spans="1:5" x14ac:dyDescent="0.4">
      <c r="A239" s="32">
        <f t="shared" si="3"/>
        <v>45483.749999999432</v>
      </c>
      <c r="B239" s="33">
        <v>4.1666666666666699E-2</v>
      </c>
      <c r="C239" s="62">
        <v>2.5000000000000001E-2</v>
      </c>
      <c r="D239" s="63">
        <v>0.04</v>
      </c>
      <c r="E239" s="63">
        <v>4.4999999999999998E-2</v>
      </c>
    </row>
    <row r="240" spans="1:5" x14ac:dyDescent="0.4">
      <c r="A240" s="32">
        <f t="shared" si="3"/>
        <v>45483.791666666097</v>
      </c>
      <c r="B240" s="33">
        <v>4.1666666666666699E-2</v>
      </c>
      <c r="C240" s="62">
        <v>0.03</v>
      </c>
      <c r="D240" s="63">
        <v>5.5E-2</v>
      </c>
      <c r="E240" s="63">
        <v>0.04</v>
      </c>
    </row>
    <row r="241" spans="1:5" x14ac:dyDescent="0.4">
      <c r="A241" s="32">
        <f t="shared" si="3"/>
        <v>45483.833333332761</v>
      </c>
      <c r="B241" s="33">
        <v>4.1666666666666699E-2</v>
      </c>
      <c r="C241" s="62">
        <v>0.02</v>
      </c>
      <c r="D241" s="63">
        <v>0.04</v>
      </c>
      <c r="E241" s="63">
        <v>0.06</v>
      </c>
    </row>
    <row r="242" spans="1:5" x14ac:dyDescent="0.4">
      <c r="A242" s="32">
        <f t="shared" si="3"/>
        <v>45483.874999999425</v>
      </c>
      <c r="B242" s="33">
        <v>4.1666666666666699E-2</v>
      </c>
      <c r="C242" s="62">
        <v>0.03</v>
      </c>
      <c r="D242" s="63">
        <v>0.04</v>
      </c>
      <c r="E242" s="63">
        <v>0.04</v>
      </c>
    </row>
    <row r="243" spans="1:5" x14ac:dyDescent="0.4">
      <c r="A243" s="32">
        <f t="shared" si="3"/>
        <v>45483.916666666089</v>
      </c>
      <c r="B243" s="33">
        <v>4.1666666666666699E-2</v>
      </c>
      <c r="C243" s="62">
        <v>0.12</v>
      </c>
      <c r="D243" s="63">
        <v>0.1</v>
      </c>
      <c r="E243" s="63">
        <v>0.15</v>
      </c>
    </row>
    <row r="244" spans="1:5" x14ac:dyDescent="0.4">
      <c r="A244" s="32">
        <f t="shared" si="3"/>
        <v>45483.958333332754</v>
      </c>
      <c r="B244" s="33">
        <v>4.1666666666666699E-2</v>
      </c>
      <c r="C244" s="62">
        <v>0.02</v>
      </c>
      <c r="D244" s="63">
        <v>0.03</v>
      </c>
      <c r="E244" s="63">
        <v>0.03</v>
      </c>
    </row>
    <row r="245" spans="1:5" x14ac:dyDescent="0.4">
      <c r="A245" s="32">
        <f t="shared" si="3"/>
        <v>45483.999999999418</v>
      </c>
      <c r="B245" s="33">
        <v>4.1666666666666699E-2</v>
      </c>
      <c r="C245" s="62">
        <v>0.03</v>
      </c>
      <c r="D245" s="63">
        <v>6.5000000000000002E-2</v>
      </c>
      <c r="E245" s="63">
        <v>7.0000000000000007E-2</v>
      </c>
    </row>
    <row r="246" spans="1:5" x14ac:dyDescent="0.4">
      <c r="A246" s="32">
        <f t="shared" si="3"/>
        <v>45484.041666666082</v>
      </c>
      <c r="B246" s="33">
        <v>4.1666666666666699E-2</v>
      </c>
      <c r="C246" s="62">
        <v>2.5000000000000001E-2</v>
      </c>
      <c r="D246" s="63">
        <v>0.05</v>
      </c>
      <c r="E246" s="63">
        <v>0.05</v>
      </c>
    </row>
    <row r="247" spans="1:5" x14ac:dyDescent="0.4">
      <c r="A247" s="32">
        <f t="shared" si="3"/>
        <v>45484.083333332746</v>
      </c>
      <c r="B247" s="33">
        <v>4.1666666666666699E-2</v>
      </c>
      <c r="C247" s="62">
        <v>5.5E-2</v>
      </c>
      <c r="D247" s="63">
        <v>0.06</v>
      </c>
      <c r="E247" s="63">
        <v>0.06</v>
      </c>
    </row>
    <row r="248" spans="1:5" x14ac:dyDescent="0.4">
      <c r="A248" s="32">
        <f t="shared" si="3"/>
        <v>45484.124999999411</v>
      </c>
      <c r="B248" s="33">
        <v>4.1666666666666699E-2</v>
      </c>
      <c r="C248" s="62">
        <v>0.01</v>
      </c>
      <c r="D248" s="63">
        <v>2.5000000000000001E-2</v>
      </c>
      <c r="E248" s="63">
        <v>0.03</v>
      </c>
    </row>
    <row r="249" spans="1:5" x14ac:dyDescent="0.4">
      <c r="A249" s="32">
        <f t="shared" si="3"/>
        <v>45484.166666666075</v>
      </c>
      <c r="B249" s="33">
        <v>4.1666666666666699E-2</v>
      </c>
      <c r="C249" s="62">
        <v>2.5000000000000001E-2</v>
      </c>
      <c r="D249" s="63">
        <v>0.04</v>
      </c>
      <c r="E249" s="63">
        <v>2.5000000000000001E-2</v>
      </c>
    </row>
    <row r="250" spans="1:5" x14ac:dyDescent="0.4">
      <c r="A250" s="32">
        <f t="shared" si="3"/>
        <v>45484.208333332739</v>
      </c>
      <c r="B250" s="33">
        <v>4.1666666666666699E-2</v>
      </c>
      <c r="C250" s="62">
        <v>1.4999999999999999E-2</v>
      </c>
      <c r="D250" s="63">
        <v>0.06</v>
      </c>
      <c r="E250" s="63">
        <v>6.5000000000000002E-2</v>
      </c>
    </row>
    <row r="251" spans="1:5" x14ac:dyDescent="0.4">
      <c r="A251" s="32">
        <f t="shared" si="3"/>
        <v>45484.249999999403</v>
      </c>
      <c r="B251" s="33">
        <v>4.1666666666666699E-2</v>
      </c>
      <c r="C251" s="62">
        <v>0.02</v>
      </c>
      <c r="D251" s="63">
        <v>3.5000000000000003E-2</v>
      </c>
      <c r="E251" s="63">
        <v>5.5E-2</v>
      </c>
    </row>
    <row r="252" spans="1:5" x14ac:dyDescent="0.4">
      <c r="A252" s="32">
        <f t="shared" si="3"/>
        <v>45484.291666666068</v>
      </c>
      <c r="B252" s="33">
        <v>4.1666666666666699E-2</v>
      </c>
      <c r="C252" s="62">
        <v>3.5000000000000003E-2</v>
      </c>
      <c r="D252" s="63">
        <v>6.5000000000000002E-2</v>
      </c>
      <c r="E252" s="63">
        <v>4.4999999999999998E-2</v>
      </c>
    </row>
    <row r="253" spans="1:5" x14ac:dyDescent="0.4">
      <c r="A253" s="32">
        <f t="shared" si="3"/>
        <v>45484.333333332732</v>
      </c>
      <c r="B253" s="33">
        <v>4.1666666666666699E-2</v>
      </c>
      <c r="C253" s="62">
        <v>0.04</v>
      </c>
      <c r="D253" s="63">
        <v>7.0000000000000007E-2</v>
      </c>
      <c r="E253" s="63">
        <v>0.155</v>
      </c>
    </row>
    <row r="254" spans="1:5" x14ac:dyDescent="0.4">
      <c r="A254" s="32">
        <f t="shared" si="3"/>
        <v>45484.374999999396</v>
      </c>
      <c r="B254" s="33">
        <v>4.1666666666666699E-2</v>
      </c>
      <c r="C254" s="62">
        <v>0.57999999999999996</v>
      </c>
      <c r="D254" s="63">
        <v>0.75</v>
      </c>
      <c r="E254" s="63">
        <v>0.88</v>
      </c>
    </row>
    <row r="255" spans="1:5" x14ac:dyDescent="0.4">
      <c r="A255" s="32">
        <f t="shared" si="3"/>
        <v>45484.41666666606</v>
      </c>
      <c r="B255" s="33">
        <v>4.1666666666666699E-2</v>
      </c>
      <c r="C255" s="62">
        <v>18</v>
      </c>
      <c r="D255" s="63">
        <v>72.099999999999994</v>
      </c>
      <c r="E255" s="63">
        <v>44.1</v>
      </c>
    </row>
    <row r="256" spans="1:5" x14ac:dyDescent="0.4">
      <c r="A256" s="32">
        <f t="shared" si="3"/>
        <v>45484.458333332725</v>
      </c>
      <c r="B256" s="33">
        <v>4.1666666666666699E-2</v>
      </c>
      <c r="C256" s="62">
        <v>8.5000000000000006E-2</v>
      </c>
      <c r="D256" s="63">
        <v>0.105</v>
      </c>
      <c r="E256" s="63">
        <v>0.375</v>
      </c>
    </row>
    <row r="257" spans="1:5" x14ac:dyDescent="0.4">
      <c r="A257" s="32">
        <f t="shared" si="3"/>
        <v>45484.499999999389</v>
      </c>
      <c r="B257" s="33">
        <v>4.1666666666666699E-2</v>
      </c>
      <c r="C257" s="62">
        <v>5.5E-2</v>
      </c>
      <c r="D257" s="63">
        <v>7.4999999999999997E-2</v>
      </c>
      <c r="E257" s="63">
        <v>0.13500000000000001</v>
      </c>
    </row>
    <row r="258" spans="1:5" x14ac:dyDescent="0.4">
      <c r="A258" s="32">
        <f t="shared" si="3"/>
        <v>45484.541666666053</v>
      </c>
      <c r="B258" s="33">
        <v>4.1666666666666699E-2</v>
      </c>
      <c r="C258" s="62">
        <v>0.04</v>
      </c>
      <c r="D258" s="63">
        <v>4.4999999999999998E-2</v>
      </c>
      <c r="E258" s="63">
        <v>0.08</v>
      </c>
    </row>
    <row r="259" spans="1:5" x14ac:dyDescent="0.4">
      <c r="A259" s="32">
        <f t="shared" si="3"/>
        <v>45484.583333332717</v>
      </c>
      <c r="B259" s="33">
        <v>4.1666666666666699E-2</v>
      </c>
      <c r="C259" s="62">
        <v>0.03</v>
      </c>
      <c r="D259" s="63">
        <v>0.06</v>
      </c>
      <c r="E259" s="63">
        <v>3.5000000000000003E-2</v>
      </c>
    </row>
    <row r="260" spans="1:5" x14ac:dyDescent="0.4">
      <c r="A260" s="32">
        <f t="shared" si="3"/>
        <v>45484.624999999382</v>
      </c>
      <c r="B260" s="33">
        <v>4.1666666666666699E-2</v>
      </c>
      <c r="C260" s="62">
        <v>0.05</v>
      </c>
      <c r="D260" s="63">
        <v>6.5000000000000002E-2</v>
      </c>
      <c r="E260" s="63">
        <v>0.18</v>
      </c>
    </row>
    <row r="261" spans="1:5" x14ac:dyDescent="0.4">
      <c r="A261" s="32">
        <f t="shared" si="3"/>
        <v>45484.666666666046</v>
      </c>
      <c r="B261" s="33">
        <v>4.1666666666666699E-2</v>
      </c>
      <c r="C261" s="62">
        <v>0.04</v>
      </c>
      <c r="D261" s="63">
        <v>9.5000000000000001E-2</v>
      </c>
      <c r="E261" s="63">
        <v>0.38</v>
      </c>
    </row>
    <row r="262" spans="1:5" x14ac:dyDescent="0.4">
      <c r="A262" s="32">
        <f t="shared" si="3"/>
        <v>45484.70833333271</v>
      </c>
      <c r="B262" s="33">
        <v>4.1666666666666699E-2</v>
      </c>
      <c r="C262" s="62">
        <v>3.5000000000000003E-2</v>
      </c>
      <c r="D262" s="63">
        <v>0.04</v>
      </c>
      <c r="E262" s="63">
        <v>4.4999999999999998E-2</v>
      </c>
    </row>
    <row r="263" spans="1:5" x14ac:dyDescent="0.4">
      <c r="A263" s="32">
        <f t="shared" ref="A263:A326" si="4">A262+1/24</f>
        <v>45484.749999999374</v>
      </c>
      <c r="B263" s="33">
        <v>4.1666666666666699E-2</v>
      </c>
      <c r="C263" s="62">
        <v>0.03</v>
      </c>
      <c r="D263" s="63">
        <v>5.5E-2</v>
      </c>
      <c r="E263" s="63">
        <v>7.0000000000000007E-2</v>
      </c>
    </row>
    <row r="264" spans="1:5" x14ac:dyDescent="0.4">
      <c r="A264" s="32">
        <f t="shared" si="4"/>
        <v>45484.791666666039</v>
      </c>
      <c r="B264" s="33">
        <v>4.1666666666666699E-2</v>
      </c>
      <c r="C264" s="62">
        <v>0.06</v>
      </c>
      <c r="D264" s="63">
        <v>4.4999999999999998E-2</v>
      </c>
      <c r="E264" s="63">
        <v>0.1</v>
      </c>
    </row>
    <row r="265" spans="1:5" x14ac:dyDescent="0.4">
      <c r="A265" s="32">
        <f t="shared" si="4"/>
        <v>45484.833333332703</v>
      </c>
      <c r="B265" s="33">
        <v>4.1666666666666699E-2</v>
      </c>
      <c r="C265" s="62">
        <v>3.5000000000000003E-2</v>
      </c>
      <c r="D265" s="63">
        <v>0.04</v>
      </c>
      <c r="E265" s="63">
        <v>7.0000000000000007E-2</v>
      </c>
    </row>
    <row r="266" spans="1:5" x14ac:dyDescent="0.4">
      <c r="A266" s="32">
        <f t="shared" si="4"/>
        <v>45484.874999999367</v>
      </c>
      <c r="B266" s="33">
        <v>4.1666666666666699E-2</v>
      </c>
      <c r="C266" s="62">
        <v>0.05</v>
      </c>
      <c r="D266" s="63">
        <v>5.5E-2</v>
      </c>
      <c r="E266" s="63">
        <v>3.5000000000000003E-2</v>
      </c>
    </row>
    <row r="267" spans="1:5" x14ac:dyDescent="0.4">
      <c r="A267" s="32">
        <f t="shared" si="4"/>
        <v>45484.916666666031</v>
      </c>
      <c r="B267" s="33">
        <v>4.1666666666666699E-2</v>
      </c>
      <c r="C267" s="62">
        <v>2.5000000000000001E-2</v>
      </c>
      <c r="D267" s="63">
        <v>3.5000000000000003E-2</v>
      </c>
      <c r="E267" s="63">
        <v>3.5000000000000003E-2</v>
      </c>
    </row>
    <row r="268" spans="1:5" x14ac:dyDescent="0.4">
      <c r="A268" s="32">
        <f t="shared" si="4"/>
        <v>45484.958333332695</v>
      </c>
      <c r="B268" s="33">
        <v>4.1666666666666699E-2</v>
      </c>
      <c r="C268" s="62">
        <v>0.02</v>
      </c>
      <c r="D268" s="63">
        <v>4.4999999999999998E-2</v>
      </c>
      <c r="E268" s="63">
        <v>7.0000000000000007E-2</v>
      </c>
    </row>
    <row r="269" spans="1:5" x14ac:dyDescent="0.4">
      <c r="A269" s="32">
        <f t="shared" si="4"/>
        <v>45484.99999999936</v>
      </c>
      <c r="B269" s="33">
        <v>4.1666666666666699E-2</v>
      </c>
      <c r="C269" s="62">
        <v>1.4999999999999999E-2</v>
      </c>
      <c r="D269" s="63">
        <v>0.03</v>
      </c>
      <c r="E269" s="63">
        <v>4.4999999999999998E-2</v>
      </c>
    </row>
    <row r="270" spans="1:5" x14ac:dyDescent="0.4">
      <c r="A270" s="32">
        <f t="shared" si="4"/>
        <v>45485.041666666024</v>
      </c>
      <c r="B270" s="33">
        <v>4.1666666666666699E-2</v>
      </c>
      <c r="C270" s="62">
        <v>1.4999999999999999E-2</v>
      </c>
      <c r="D270" s="63">
        <v>2.5000000000000001E-2</v>
      </c>
      <c r="E270" s="63">
        <v>3.5000000000000003E-2</v>
      </c>
    </row>
    <row r="271" spans="1:5" x14ac:dyDescent="0.4">
      <c r="A271" s="32">
        <f t="shared" si="4"/>
        <v>45485.083333332688</v>
      </c>
      <c r="B271" s="33">
        <v>4.1666666666666699E-2</v>
      </c>
      <c r="C271" s="62">
        <v>0.01</v>
      </c>
      <c r="D271" s="63">
        <v>0.02</v>
      </c>
      <c r="E271" s="63">
        <v>0.02</v>
      </c>
    </row>
    <row r="272" spans="1:5" x14ac:dyDescent="0.4">
      <c r="A272" s="32">
        <f t="shared" si="4"/>
        <v>45485.124999999352</v>
      </c>
      <c r="B272" s="33">
        <v>4.1666666666666699E-2</v>
      </c>
      <c r="C272" s="62">
        <v>5.5E-2</v>
      </c>
      <c r="D272" s="63">
        <v>7.0000000000000007E-2</v>
      </c>
      <c r="E272" s="63">
        <v>2.5000000000000001E-2</v>
      </c>
    </row>
    <row r="273" spans="1:5" x14ac:dyDescent="0.4">
      <c r="A273" s="32">
        <f t="shared" si="4"/>
        <v>45485.166666666017</v>
      </c>
      <c r="B273" s="33">
        <v>4.1666666666666699E-2</v>
      </c>
      <c r="C273" s="62">
        <v>0.02</v>
      </c>
      <c r="D273" s="63">
        <v>0.03</v>
      </c>
      <c r="E273" s="63">
        <v>2.5000000000000001E-2</v>
      </c>
    </row>
    <row r="274" spans="1:5" x14ac:dyDescent="0.4">
      <c r="A274" s="32">
        <f t="shared" si="4"/>
        <v>45485.208333332681</v>
      </c>
      <c r="B274" s="33">
        <v>4.1666666666666699E-2</v>
      </c>
      <c r="C274" s="62">
        <v>2.5000000000000001E-2</v>
      </c>
      <c r="D274" s="63">
        <v>2.5000000000000001E-2</v>
      </c>
      <c r="E274" s="63">
        <v>6.5000000000000002E-2</v>
      </c>
    </row>
    <row r="275" spans="1:5" x14ac:dyDescent="0.4">
      <c r="A275" s="32">
        <f t="shared" si="4"/>
        <v>45485.249999999345</v>
      </c>
      <c r="B275" s="33">
        <v>4.1666666666666699E-2</v>
      </c>
      <c r="C275" s="62">
        <v>0.02</v>
      </c>
      <c r="D275" s="63">
        <v>0.03</v>
      </c>
      <c r="E275" s="63">
        <v>2.5000000000000001E-2</v>
      </c>
    </row>
    <row r="276" spans="1:5" x14ac:dyDescent="0.4">
      <c r="A276" s="32">
        <f t="shared" si="4"/>
        <v>45485.291666666009</v>
      </c>
      <c r="B276" s="33">
        <v>4.1666666666666699E-2</v>
      </c>
      <c r="C276" s="62">
        <v>0.05</v>
      </c>
      <c r="D276" s="63">
        <v>8.5000000000000006E-2</v>
      </c>
      <c r="E276" s="63">
        <v>0.125</v>
      </c>
    </row>
    <row r="277" spans="1:5" x14ac:dyDescent="0.4">
      <c r="A277" s="32">
        <f t="shared" si="4"/>
        <v>45485.333333332674</v>
      </c>
      <c r="B277" s="33">
        <v>4.1666666666666699E-2</v>
      </c>
      <c r="C277" s="62">
        <v>0.05</v>
      </c>
      <c r="D277" s="63">
        <v>7.4999999999999997E-2</v>
      </c>
      <c r="E277" s="63">
        <v>7.0000000000000007E-2</v>
      </c>
    </row>
    <row r="278" spans="1:5" x14ac:dyDescent="0.4">
      <c r="A278" s="32">
        <f t="shared" si="4"/>
        <v>45485.374999999338</v>
      </c>
      <c r="B278" s="33">
        <v>4.1666666666666699E-2</v>
      </c>
      <c r="C278" s="62">
        <v>3.5000000000000003E-2</v>
      </c>
      <c r="D278" s="63">
        <v>0.05</v>
      </c>
      <c r="E278" s="63">
        <v>5.5E-2</v>
      </c>
    </row>
    <row r="279" spans="1:5" x14ac:dyDescent="0.4">
      <c r="A279" s="32">
        <f t="shared" si="4"/>
        <v>45485.416666666002</v>
      </c>
      <c r="B279" s="33">
        <v>4.1666666666666699E-2</v>
      </c>
      <c r="C279" s="62">
        <v>4.4999999999999998E-2</v>
      </c>
      <c r="D279" s="63">
        <v>5.5E-2</v>
      </c>
      <c r="E279" s="63">
        <v>0.08</v>
      </c>
    </row>
    <row r="280" spans="1:5" x14ac:dyDescent="0.4">
      <c r="A280" s="32">
        <f t="shared" si="4"/>
        <v>45485.458333332666</v>
      </c>
      <c r="B280" s="33">
        <v>4.1666666666666699E-2</v>
      </c>
      <c r="C280" s="62">
        <v>0.115</v>
      </c>
      <c r="D280" s="63">
        <v>0.12</v>
      </c>
      <c r="E280" s="63">
        <v>5.5E-2</v>
      </c>
    </row>
    <row r="281" spans="1:5" x14ac:dyDescent="0.4">
      <c r="A281" s="32">
        <f t="shared" si="4"/>
        <v>45485.499999999331</v>
      </c>
      <c r="B281" s="33">
        <v>4.1666666666666699E-2</v>
      </c>
      <c r="C281" s="62">
        <v>7.0000000000000007E-2</v>
      </c>
      <c r="D281" s="63">
        <v>6.5000000000000002E-2</v>
      </c>
      <c r="E281" s="63">
        <v>0.105</v>
      </c>
    </row>
    <row r="282" spans="1:5" x14ac:dyDescent="0.4">
      <c r="A282" s="32">
        <f t="shared" si="4"/>
        <v>45485.541666665995</v>
      </c>
      <c r="B282" s="33">
        <v>4.1666666666666699E-2</v>
      </c>
      <c r="C282" s="62">
        <v>0.04</v>
      </c>
      <c r="D282" s="63">
        <v>4.4999999999999998E-2</v>
      </c>
      <c r="E282" s="63">
        <v>5.5E-2</v>
      </c>
    </row>
    <row r="283" spans="1:5" x14ac:dyDescent="0.4">
      <c r="A283" s="32">
        <f t="shared" si="4"/>
        <v>45485.583333332659</v>
      </c>
      <c r="B283" s="33">
        <v>4.1666666666666699E-2</v>
      </c>
      <c r="C283" s="62">
        <v>2.5000000000000001E-2</v>
      </c>
      <c r="D283" s="63">
        <v>4.4999999999999998E-2</v>
      </c>
      <c r="E283" s="63">
        <v>0.06</v>
      </c>
    </row>
    <row r="284" spans="1:5" x14ac:dyDescent="0.4">
      <c r="A284" s="32">
        <f t="shared" si="4"/>
        <v>45485.624999999323</v>
      </c>
      <c r="B284" s="33">
        <v>4.1666666666666699E-2</v>
      </c>
      <c r="C284" s="62">
        <v>0.06</v>
      </c>
      <c r="D284" s="63">
        <v>0.04</v>
      </c>
      <c r="E284" s="63">
        <v>4.4999999999999998E-2</v>
      </c>
    </row>
    <row r="285" spans="1:5" x14ac:dyDescent="0.4">
      <c r="A285" s="32">
        <f t="shared" si="4"/>
        <v>45485.666666665988</v>
      </c>
      <c r="B285" s="33">
        <v>4.1666666666666699E-2</v>
      </c>
      <c r="C285" s="62">
        <v>2.5000000000000001E-2</v>
      </c>
      <c r="D285" s="63">
        <v>4.4999999999999998E-2</v>
      </c>
      <c r="E285" s="63">
        <v>5.5E-2</v>
      </c>
    </row>
    <row r="286" spans="1:5" x14ac:dyDescent="0.4">
      <c r="A286" s="32">
        <f t="shared" si="4"/>
        <v>45485.708333332652</v>
      </c>
      <c r="B286" s="33">
        <v>4.1666666666666699E-2</v>
      </c>
      <c r="C286" s="62">
        <v>0.04</v>
      </c>
      <c r="D286" s="63">
        <v>6.5000000000000002E-2</v>
      </c>
      <c r="E286" s="63">
        <v>0.06</v>
      </c>
    </row>
    <row r="287" spans="1:5" x14ac:dyDescent="0.4">
      <c r="A287" s="32">
        <f t="shared" si="4"/>
        <v>45485.749999999316</v>
      </c>
      <c r="B287" s="33">
        <v>4.1666666666666699E-2</v>
      </c>
      <c r="C287" s="62">
        <v>0.03</v>
      </c>
      <c r="D287" s="63">
        <v>6.5000000000000002E-2</v>
      </c>
      <c r="E287" s="63">
        <v>9.5000000000000001E-2</v>
      </c>
    </row>
    <row r="288" spans="1:5" x14ac:dyDescent="0.4">
      <c r="A288" s="32">
        <f t="shared" si="4"/>
        <v>45485.79166666598</v>
      </c>
      <c r="B288" s="33">
        <v>4.1666666666666699E-2</v>
      </c>
      <c r="C288" s="62">
        <v>5.5E-2</v>
      </c>
      <c r="D288" s="63">
        <v>7.0000000000000007E-2</v>
      </c>
      <c r="E288" s="63">
        <v>0.105</v>
      </c>
    </row>
    <row r="289" spans="1:5" x14ac:dyDescent="0.4">
      <c r="A289" s="32">
        <f t="shared" si="4"/>
        <v>45485.833333332645</v>
      </c>
      <c r="B289" s="33">
        <v>4.1666666666666699E-2</v>
      </c>
      <c r="C289" s="62">
        <v>3.5000000000000003E-2</v>
      </c>
      <c r="D289" s="63">
        <v>3.5000000000000003E-2</v>
      </c>
      <c r="E289" s="63">
        <v>0.04</v>
      </c>
    </row>
    <row r="290" spans="1:5" x14ac:dyDescent="0.4">
      <c r="A290" s="32">
        <f t="shared" si="4"/>
        <v>45485.874999999309</v>
      </c>
      <c r="B290" s="33">
        <v>4.1666666666666699E-2</v>
      </c>
      <c r="C290" s="62">
        <v>4.4999999999999998E-2</v>
      </c>
      <c r="D290" s="63">
        <v>4.4999999999999998E-2</v>
      </c>
      <c r="E290" s="63">
        <v>3.5000000000000003E-2</v>
      </c>
    </row>
    <row r="291" spans="1:5" x14ac:dyDescent="0.4">
      <c r="A291" s="32">
        <f t="shared" si="4"/>
        <v>45485.916666665973</v>
      </c>
      <c r="B291" s="33">
        <v>4.1666666666666699E-2</v>
      </c>
      <c r="C291" s="62">
        <v>4.4999999999999998E-2</v>
      </c>
      <c r="D291" s="63">
        <v>0.05</v>
      </c>
      <c r="E291" s="63">
        <v>4.4999999999999998E-2</v>
      </c>
    </row>
    <row r="292" spans="1:5" x14ac:dyDescent="0.4">
      <c r="A292" s="32">
        <f t="shared" si="4"/>
        <v>45485.958333332637</v>
      </c>
      <c r="B292" s="33">
        <v>4.1666666666666699E-2</v>
      </c>
      <c r="C292" s="62">
        <v>0.1</v>
      </c>
      <c r="D292" s="63">
        <v>0.08</v>
      </c>
      <c r="E292" s="63">
        <v>4.4999999999999998E-2</v>
      </c>
    </row>
    <row r="293" spans="1:5" x14ac:dyDescent="0.4">
      <c r="A293" s="32">
        <f t="shared" si="4"/>
        <v>45485.999999999302</v>
      </c>
      <c r="B293" s="33">
        <v>4.1666666666666699E-2</v>
      </c>
      <c r="C293" s="62">
        <v>0.03</v>
      </c>
      <c r="D293" s="63">
        <v>0.04</v>
      </c>
      <c r="E293" s="63">
        <v>3.5000000000000003E-2</v>
      </c>
    </row>
    <row r="294" spans="1:5" x14ac:dyDescent="0.4">
      <c r="A294" s="32">
        <f t="shared" si="4"/>
        <v>45486.041666665966</v>
      </c>
      <c r="B294" s="33">
        <v>4.1666666666666699E-2</v>
      </c>
      <c r="C294" s="62">
        <v>0.11</v>
      </c>
      <c r="D294" s="63">
        <v>0.09</v>
      </c>
      <c r="E294" s="63">
        <v>0.05</v>
      </c>
    </row>
    <row r="295" spans="1:5" x14ac:dyDescent="0.4">
      <c r="A295" s="32">
        <f t="shared" si="4"/>
        <v>45486.08333333263</v>
      </c>
      <c r="B295" s="33">
        <v>4.1666666666666699E-2</v>
      </c>
      <c r="C295" s="62">
        <v>1.4999999999999999E-2</v>
      </c>
      <c r="D295" s="63">
        <v>4.4999999999999998E-2</v>
      </c>
      <c r="E295" s="63">
        <v>0.03</v>
      </c>
    </row>
    <row r="296" spans="1:5" x14ac:dyDescent="0.4">
      <c r="A296" s="32">
        <f t="shared" si="4"/>
        <v>45486.124999999294</v>
      </c>
      <c r="B296" s="33">
        <v>4.1666666666666699E-2</v>
      </c>
      <c r="C296" s="62">
        <v>1.4999999999999999E-2</v>
      </c>
      <c r="D296" s="63">
        <v>0.02</v>
      </c>
      <c r="E296" s="63">
        <v>2.5000000000000001E-2</v>
      </c>
    </row>
    <row r="297" spans="1:5" x14ac:dyDescent="0.4">
      <c r="A297" s="32">
        <f t="shared" si="4"/>
        <v>45486.166666665958</v>
      </c>
      <c r="B297" s="33">
        <v>4.1666666666666699E-2</v>
      </c>
      <c r="C297" s="62">
        <v>0.02</v>
      </c>
      <c r="D297" s="63">
        <v>0.03</v>
      </c>
      <c r="E297" s="63">
        <v>2.5000000000000001E-2</v>
      </c>
    </row>
    <row r="298" spans="1:5" x14ac:dyDescent="0.4">
      <c r="A298" s="32">
        <f t="shared" si="4"/>
        <v>45486.208333332623</v>
      </c>
      <c r="B298" s="33">
        <v>4.1666666666666699E-2</v>
      </c>
      <c r="C298" s="62">
        <v>0.02</v>
      </c>
      <c r="D298" s="63">
        <v>0.03</v>
      </c>
      <c r="E298" s="63">
        <v>2.5000000000000001E-2</v>
      </c>
    </row>
    <row r="299" spans="1:5" x14ac:dyDescent="0.4">
      <c r="A299" s="32">
        <f t="shared" si="4"/>
        <v>45486.249999999287</v>
      </c>
      <c r="B299" s="33">
        <v>4.1666666666666699E-2</v>
      </c>
      <c r="C299" s="62">
        <v>0.03</v>
      </c>
      <c r="D299" s="63">
        <v>0.03</v>
      </c>
      <c r="E299" s="63">
        <v>0.03</v>
      </c>
    </row>
    <row r="300" spans="1:5" x14ac:dyDescent="0.4">
      <c r="A300" s="32">
        <f t="shared" si="4"/>
        <v>45486.291666665951</v>
      </c>
      <c r="B300" s="33">
        <v>4.1666666666666699E-2</v>
      </c>
      <c r="C300" s="62">
        <v>0.02</v>
      </c>
      <c r="D300" s="63">
        <v>0.03</v>
      </c>
      <c r="E300" s="63">
        <v>0.03</v>
      </c>
    </row>
    <row r="301" spans="1:5" x14ac:dyDescent="0.4">
      <c r="A301" s="32">
        <f t="shared" si="4"/>
        <v>45486.333333332615</v>
      </c>
      <c r="B301" s="33">
        <v>4.1666666666666699E-2</v>
      </c>
      <c r="C301" s="62">
        <v>3.5000000000000003E-2</v>
      </c>
      <c r="D301" s="63">
        <v>7.0000000000000007E-2</v>
      </c>
      <c r="E301" s="63">
        <v>0.05</v>
      </c>
    </row>
    <row r="302" spans="1:5" x14ac:dyDescent="0.4">
      <c r="A302" s="32">
        <f t="shared" si="4"/>
        <v>45486.37499999928</v>
      </c>
      <c r="B302" s="33">
        <v>4.1666666666666699E-2</v>
      </c>
      <c r="C302" s="62">
        <v>5.5E-2</v>
      </c>
      <c r="D302" s="63">
        <v>7.0000000000000007E-2</v>
      </c>
      <c r="E302" s="63">
        <v>8.5000000000000006E-2</v>
      </c>
    </row>
    <row r="303" spans="1:5" x14ac:dyDescent="0.4">
      <c r="A303" s="32">
        <f t="shared" si="4"/>
        <v>45486.416666665944</v>
      </c>
      <c r="B303" s="33">
        <v>4.1666666666666699E-2</v>
      </c>
      <c r="C303" s="62">
        <v>4.4999999999999998E-2</v>
      </c>
      <c r="D303" s="63">
        <v>6.5000000000000002E-2</v>
      </c>
      <c r="E303" s="63">
        <v>0.05</v>
      </c>
    </row>
    <row r="304" spans="1:5" x14ac:dyDescent="0.4">
      <c r="A304" s="32">
        <f t="shared" si="4"/>
        <v>45486.458333332608</v>
      </c>
      <c r="B304" s="33">
        <v>4.1666666666666699E-2</v>
      </c>
      <c r="C304" s="62">
        <v>0.09</v>
      </c>
      <c r="D304" s="63">
        <v>0.08</v>
      </c>
      <c r="E304" s="63">
        <v>5.5E-2</v>
      </c>
    </row>
    <row r="305" spans="1:5" x14ac:dyDescent="0.4">
      <c r="A305" s="32">
        <f t="shared" si="4"/>
        <v>45486.499999999272</v>
      </c>
      <c r="B305" s="33">
        <v>4.1666666666666699E-2</v>
      </c>
      <c r="C305" s="62">
        <v>0.04</v>
      </c>
      <c r="D305" s="63">
        <v>0.05</v>
      </c>
      <c r="E305" s="63">
        <v>0.04</v>
      </c>
    </row>
    <row r="306" spans="1:5" x14ac:dyDescent="0.4">
      <c r="A306" s="32">
        <f t="shared" si="4"/>
        <v>45486.541666665937</v>
      </c>
      <c r="B306" s="33">
        <v>4.1666666666666699E-2</v>
      </c>
      <c r="C306" s="62">
        <v>8.5000000000000006E-2</v>
      </c>
      <c r="D306" s="63">
        <v>0.05</v>
      </c>
      <c r="E306" s="63">
        <v>6.5000000000000002E-2</v>
      </c>
    </row>
    <row r="307" spans="1:5" x14ac:dyDescent="0.4">
      <c r="A307" s="32">
        <f t="shared" si="4"/>
        <v>45486.583333332601</v>
      </c>
      <c r="B307" s="33">
        <v>4.1666666666666699E-2</v>
      </c>
      <c r="C307" s="62">
        <v>0.06</v>
      </c>
      <c r="D307" s="63">
        <v>0.17</v>
      </c>
      <c r="E307" s="63">
        <v>0.16500000000000001</v>
      </c>
    </row>
    <row r="308" spans="1:5" x14ac:dyDescent="0.4">
      <c r="A308" s="32">
        <f t="shared" si="4"/>
        <v>45486.624999999265</v>
      </c>
      <c r="B308" s="33">
        <v>4.1666666666666699E-2</v>
      </c>
      <c r="C308" s="62">
        <v>0.03</v>
      </c>
      <c r="D308" s="63">
        <v>0.04</v>
      </c>
      <c r="E308" s="63">
        <v>0.06</v>
      </c>
    </row>
    <row r="309" spans="1:5" x14ac:dyDescent="0.4">
      <c r="A309" s="32">
        <f t="shared" si="4"/>
        <v>45486.666666665929</v>
      </c>
      <c r="B309" s="33">
        <v>4.1666666666666699E-2</v>
      </c>
      <c r="C309" s="62">
        <v>9.5000000000000001E-2</v>
      </c>
      <c r="D309" s="63">
        <v>0.06</v>
      </c>
      <c r="E309" s="63">
        <v>5.5E-2</v>
      </c>
    </row>
    <row r="310" spans="1:5" x14ac:dyDescent="0.4">
      <c r="A310" s="32">
        <f t="shared" si="4"/>
        <v>45486.708333332594</v>
      </c>
      <c r="B310" s="33">
        <v>4.1666666666666699E-2</v>
      </c>
      <c r="C310" s="62">
        <v>6.5000000000000002E-2</v>
      </c>
      <c r="D310" s="63">
        <v>7.0000000000000007E-2</v>
      </c>
      <c r="E310" s="63">
        <v>5.5E-2</v>
      </c>
    </row>
    <row r="311" spans="1:5" x14ac:dyDescent="0.4">
      <c r="A311" s="32">
        <f t="shared" si="4"/>
        <v>45486.749999999258</v>
      </c>
      <c r="B311" s="33">
        <v>4.1666666666666699E-2</v>
      </c>
      <c r="C311" s="62">
        <v>0.13500000000000001</v>
      </c>
      <c r="D311" s="63">
        <v>0.105</v>
      </c>
      <c r="E311" s="63">
        <v>0.115</v>
      </c>
    </row>
    <row r="312" spans="1:5" x14ac:dyDescent="0.4">
      <c r="A312" s="32">
        <f t="shared" si="4"/>
        <v>45486.791666665922</v>
      </c>
      <c r="B312" s="33">
        <v>4.1666666666666699E-2</v>
      </c>
      <c r="C312" s="62">
        <v>6.5000000000000002E-2</v>
      </c>
      <c r="D312" s="63">
        <v>0.06</v>
      </c>
      <c r="E312" s="63">
        <v>4.4999999999999998E-2</v>
      </c>
    </row>
    <row r="313" spans="1:5" x14ac:dyDescent="0.4">
      <c r="A313" s="32">
        <f t="shared" si="4"/>
        <v>45486.833333332586</v>
      </c>
      <c r="B313" s="33">
        <v>4.1666666666666699E-2</v>
      </c>
      <c r="C313" s="62">
        <v>0.03</v>
      </c>
      <c r="D313" s="63">
        <v>0.03</v>
      </c>
      <c r="E313" s="63">
        <v>0.03</v>
      </c>
    </row>
    <row r="314" spans="1:5" x14ac:dyDescent="0.4">
      <c r="A314" s="32">
        <f t="shared" si="4"/>
        <v>45486.874999999251</v>
      </c>
      <c r="B314" s="33">
        <v>4.1666666666666699E-2</v>
      </c>
      <c r="C314" s="62">
        <v>0.115</v>
      </c>
      <c r="D314" s="63">
        <v>0.14000000000000001</v>
      </c>
      <c r="E314" s="63">
        <v>6.5000000000000002E-2</v>
      </c>
    </row>
    <row r="315" spans="1:5" x14ac:dyDescent="0.4">
      <c r="A315" s="32">
        <f t="shared" si="4"/>
        <v>45486.916666665915</v>
      </c>
      <c r="B315" s="33">
        <v>4.1666666666666699E-2</v>
      </c>
      <c r="C315" s="62">
        <v>0.11</v>
      </c>
      <c r="D315" s="63">
        <v>0.11</v>
      </c>
      <c r="E315" s="63">
        <v>0.06</v>
      </c>
    </row>
    <row r="316" spans="1:5" x14ac:dyDescent="0.4">
      <c r="A316" s="32">
        <f t="shared" si="4"/>
        <v>45486.958333332579</v>
      </c>
      <c r="B316" s="33">
        <v>4.1666666666666699E-2</v>
      </c>
      <c r="C316" s="62">
        <v>4.4999999999999998E-2</v>
      </c>
      <c r="D316" s="63">
        <v>5.5E-2</v>
      </c>
      <c r="E316" s="63">
        <v>0.04</v>
      </c>
    </row>
    <row r="317" spans="1:5" x14ac:dyDescent="0.4">
      <c r="A317" s="32">
        <f t="shared" si="4"/>
        <v>45486.999999999243</v>
      </c>
      <c r="B317" s="33">
        <v>4.1666666666666699E-2</v>
      </c>
      <c r="C317" s="62">
        <v>5.5E-2</v>
      </c>
      <c r="D317" s="63">
        <v>0.06</v>
      </c>
      <c r="E317" s="63">
        <v>0.05</v>
      </c>
    </row>
    <row r="318" spans="1:5" x14ac:dyDescent="0.4">
      <c r="A318" s="32">
        <f t="shared" si="4"/>
        <v>45487.041666665908</v>
      </c>
      <c r="B318" s="33">
        <v>4.1666666666666699E-2</v>
      </c>
      <c r="C318" s="62">
        <v>0.04</v>
      </c>
      <c r="D318" s="63">
        <v>0.03</v>
      </c>
      <c r="E318" s="63">
        <v>2.5000000000000001E-2</v>
      </c>
    </row>
    <row r="319" spans="1:5" x14ac:dyDescent="0.4">
      <c r="A319" s="32">
        <f t="shared" si="4"/>
        <v>45487.083333332572</v>
      </c>
      <c r="B319" s="33">
        <v>4.1666666666666699E-2</v>
      </c>
      <c r="C319" s="62">
        <v>2.5000000000000001E-2</v>
      </c>
      <c r="D319" s="63">
        <v>7.0000000000000007E-2</v>
      </c>
      <c r="E319" s="63">
        <v>0.03</v>
      </c>
    </row>
    <row r="320" spans="1:5" x14ac:dyDescent="0.4">
      <c r="A320" s="32">
        <f t="shared" si="4"/>
        <v>45487.124999999236</v>
      </c>
      <c r="B320" s="33">
        <v>4.1666666666666699E-2</v>
      </c>
      <c r="C320" s="62">
        <v>0.03</v>
      </c>
      <c r="D320" s="63">
        <v>0.04</v>
      </c>
      <c r="E320" s="63">
        <v>6.5000000000000002E-2</v>
      </c>
    </row>
    <row r="321" spans="1:5" x14ac:dyDescent="0.4">
      <c r="A321" s="32">
        <f t="shared" si="4"/>
        <v>45487.1666666659</v>
      </c>
      <c r="B321" s="33">
        <v>4.1666666666666699E-2</v>
      </c>
      <c r="C321" s="62">
        <v>0.01</v>
      </c>
      <c r="D321" s="63">
        <v>1.4999999999999999E-2</v>
      </c>
      <c r="E321" s="63">
        <v>0.03</v>
      </c>
    </row>
    <row r="322" spans="1:5" x14ac:dyDescent="0.4">
      <c r="A322" s="32">
        <f t="shared" si="4"/>
        <v>45487.208333332565</v>
      </c>
      <c r="B322" s="33">
        <v>4.1666666666666699E-2</v>
      </c>
      <c r="C322" s="62">
        <v>1.4999999999999999E-2</v>
      </c>
      <c r="D322" s="63">
        <v>1.4999999999999999E-2</v>
      </c>
      <c r="E322" s="63">
        <v>3.5000000000000003E-2</v>
      </c>
    </row>
    <row r="323" spans="1:5" x14ac:dyDescent="0.4">
      <c r="A323" s="32">
        <f t="shared" si="4"/>
        <v>45487.249999999229</v>
      </c>
      <c r="B323" s="33">
        <v>4.1666666666666699E-2</v>
      </c>
      <c r="C323" s="62">
        <v>1.4999999999999999E-2</v>
      </c>
      <c r="D323" s="63">
        <v>0.02</v>
      </c>
      <c r="E323" s="63">
        <v>2.5000000000000001E-2</v>
      </c>
    </row>
    <row r="324" spans="1:5" x14ac:dyDescent="0.4">
      <c r="A324" s="32">
        <f t="shared" si="4"/>
        <v>45487.291666665893</v>
      </c>
      <c r="B324" s="33">
        <v>4.1666666666666699E-2</v>
      </c>
      <c r="C324" s="62">
        <v>0.02</v>
      </c>
      <c r="D324" s="63">
        <v>0.03</v>
      </c>
      <c r="E324" s="63">
        <v>0.04</v>
      </c>
    </row>
    <row r="325" spans="1:5" x14ac:dyDescent="0.4">
      <c r="A325" s="32">
        <f t="shared" si="4"/>
        <v>45487.333333332557</v>
      </c>
      <c r="B325" s="33">
        <v>4.1666666666666699E-2</v>
      </c>
      <c r="C325" s="62">
        <v>2.5000000000000001E-2</v>
      </c>
      <c r="D325" s="63">
        <v>0.04</v>
      </c>
      <c r="E325" s="63">
        <v>5.5E-2</v>
      </c>
    </row>
    <row r="326" spans="1:5" x14ac:dyDescent="0.4">
      <c r="A326" s="32">
        <f t="shared" si="4"/>
        <v>45487.374999999221</v>
      </c>
      <c r="B326" s="33">
        <v>4.1666666666666699E-2</v>
      </c>
      <c r="C326" s="62">
        <v>3.5000000000000003E-2</v>
      </c>
      <c r="D326" s="63">
        <v>6.5000000000000002E-2</v>
      </c>
      <c r="E326" s="63">
        <v>0.05</v>
      </c>
    </row>
    <row r="327" spans="1:5" x14ac:dyDescent="0.4">
      <c r="A327" s="32">
        <f t="shared" ref="A327:A390" si="5">A326+1/24</f>
        <v>45487.416666665886</v>
      </c>
      <c r="B327" s="33">
        <v>4.1666666666666699E-2</v>
      </c>
      <c r="C327" s="62">
        <v>0.02</v>
      </c>
      <c r="D327" s="63">
        <v>4.4999999999999998E-2</v>
      </c>
      <c r="E327" s="63">
        <v>7.4999999999999997E-2</v>
      </c>
    </row>
    <row r="328" spans="1:5" x14ac:dyDescent="0.4">
      <c r="A328" s="32">
        <f t="shared" si="5"/>
        <v>45487.45833333255</v>
      </c>
      <c r="B328" s="33">
        <v>4.1666666666666699E-2</v>
      </c>
      <c r="C328" s="62">
        <v>0.125</v>
      </c>
      <c r="D328" s="63">
        <v>0.1</v>
      </c>
      <c r="E328" s="63">
        <v>4.4999999999999998E-2</v>
      </c>
    </row>
    <row r="329" spans="1:5" x14ac:dyDescent="0.4">
      <c r="A329" s="32">
        <f t="shared" si="5"/>
        <v>45487.499999999214</v>
      </c>
      <c r="B329" s="33">
        <v>4.1666666666666699E-2</v>
      </c>
      <c r="C329" s="62">
        <v>0.04</v>
      </c>
      <c r="D329" s="63">
        <v>0.06</v>
      </c>
      <c r="E329" s="63">
        <v>7.0000000000000007E-2</v>
      </c>
    </row>
    <row r="330" spans="1:5" x14ac:dyDescent="0.4">
      <c r="A330" s="32">
        <f t="shared" si="5"/>
        <v>45487.541666665878</v>
      </c>
      <c r="B330" s="33">
        <v>4.1666666666666699E-2</v>
      </c>
      <c r="C330" s="62">
        <v>4.4999999999999998E-2</v>
      </c>
      <c r="D330" s="63">
        <v>5.5E-2</v>
      </c>
      <c r="E330" s="63">
        <v>7.0000000000000007E-2</v>
      </c>
    </row>
    <row r="331" spans="1:5" x14ac:dyDescent="0.4">
      <c r="A331" s="32">
        <f t="shared" si="5"/>
        <v>45487.583333332543</v>
      </c>
      <c r="B331" s="33">
        <v>4.1666666666666699E-2</v>
      </c>
      <c r="C331" s="62">
        <v>3.5000000000000003E-2</v>
      </c>
      <c r="D331" s="63">
        <v>0.05</v>
      </c>
      <c r="E331" s="63">
        <v>0.06</v>
      </c>
    </row>
    <row r="332" spans="1:5" x14ac:dyDescent="0.4">
      <c r="A332" s="32">
        <f t="shared" si="5"/>
        <v>45487.624999999207</v>
      </c>
      <c r="B332" s="33">
        <v>4.1666666666666699E-2</v>
      </c>
      <c r="C332" s="62">
        <v>3.5000000000000003E-2</v>
      </c>
      <c r="D332" s="63">
        <v>0.05</v>
      </c>
      <c r="E332" s="63">
        <v>0.04</v>
      </c>
    </row>
    <row r="333" spans="1:5" x14ac:dyDescent="0.4">
      <c r="A333" s="32">
        <f t="shared" si="5"/>
        <v>45487.666666665871</v>
      </c>
      <c r="B333" s="33">
        <v>4.1666666666666699E-2</v>
      </c>
      <c r="C333" s="62">
        <v>2.5000000000000001E-2</v>
      </c>
      <c r="D333" s="63">
        <v>6.5000000000000002E-2</v>
      </c>
      <c r="E333" s="63">
        <v>0.05</v>
      </c>
    </row>
    <row r="334" spans="1:5" x14ac:dyDescent="0.4">
      <c r="A334" s="32">
        <f t="shared" si="5"/>
        <v>45487.708333332535</v>
      </c>
      <c r="B334" s="33">
        <v>4.1666666666666699E-2</v>
      </c>
      <c r="C334" s="62">
        <v>0.05</v>
      </c>
      <c r="D334" s="63">
        <v>6.5000000000000002E-2</v>
      </c>
      <c r="E334" s="63">
        <v>0.12</v>
      </c>
    </row>
    <row r="335" spans="1:5" x14ac:dyDescent="0.4">
      <c r="A335" s="32">
        <f t="shared" si="5"/>
        <v>45487.7499999992</v>
      </c>
      <c r="B335" s="33">
        <v>4.1666666666666699E-2</v>
      </c>
      <c r="C335" s="62">
        <v>0.05</v>
      </c>
      <c r="D335" s="63">
        <v>6.5000000000000002E-2</v>
      </c>
      <c r="E335" s="63">
        <v>0.05</v>
      </c>
    </row>
    <row r="336" spans="1:5" x14ac:dyDescent="0.4">
      <c r="A336" s="32">
        <f t="shared" si="5"/>
        <v>45487.791666665864</v>
      </c>
      <c r="B336" s="33">
        <v>4.1666666666666699E-2</v>
      </c>
      <c r="C336" s="62">
        <v>3.5000000000000003E-2</v>
      </c>
      <c r="D336" s="63">
        <v>5.5E-2</v>
      </c>
      <c r="E336" s="63">
        <v>0.05</v>
      </c>
    </row>
    <row r="337" spans="1:5" x14ac:dyDescent="0.4">
      <c r="A337" s="32">
        <f t="shared" si="5"/>
        <v>45487.833333332528</v>
      </c>
      <c r="B337" s="33">
        <v>4.1666666666666699E-2</v>
      </c>
      <c r="C337" s="62">
        <v>0.02</v>
      </c>
      <c r="D337" s="63">
        <v>0.06</v>
      </c>
      <c r="E337" s="63">
        <v>4.4999999999999998E-2</v>
      </c>
    </row>
    <row r="338" spans="1:5" x14ac:dyDescent="0.4">
      <c r="A338" s="32">
        <f t="shared" si="5"/>
        <v>45487.874999999192</v>
      </c>
      <c r="B338" s="33">
        <v>4.1666666666666699E-2</v>
      </c>
      <c r="C338" s="62">
        <v>2.5000000000000001E-2</v>
      </c>
      <c r="D338" s="63">
        <v>0.04</v>
      </c>
      <c r="E338" s="63">
        <v>0.04</v>
      </c>
    </row>
    <row r="339" spans="1:5" x14ac:dyDescent="0.4">
      <c r="A339" s="32">
        <f t="shared" si="5"/>
        <v>45487.916666665857</v>
      </c>
      <c r="B339" s="33">
        <v>4.1666666666666699E-2</v>
      </c>
      <c r="C339" s="62">
        <v>0.06</v>
      </c>
      <c r="D339" s="63">
        <v>0.09</v>
      </c>
      <c r="E339" s="63">
        <v>8.5000000000000006E-2</v>
      </c>
    </row>
    <row r="340" spans="1:5" x14ac:dyDescent="0.4">
      <c r="A340" s="32">
        <f t="shared" si="5"/>
        <v>45487.958333332521</v>
      </c>
      <c r="B340" s="33">
        <v>4.1666666666666699E-2</v>
      </c>
      <c r="C340" s="62">
        <v>0.03</v>
      </c>
      <c r="D340" s="63">
        <v>3.5000000000000003E-2</v>
      </c>
      <c r="E340" s="63">
        <v>0.05</v>
      </c>
    </row>
    <row r="341" spans="1:5" x14ac:dyDescent="0.4">
      <c r="A341" s="32">
        <f t="shared" si="5"/>
        <v>45487.999999999185</v>
      </c>
      <c r="B341" s="33">
        <v>4.1666666666666699E-2</v>
      </c>
      <c r="C341" s="62">
        <v>1.4999999999999999E-2</v>
      </c>
      <c r="D341" s="63">
        <v>0.03</v>
      </c>
      <c r="E341" s="63">
        <v>4.4999999999999998E-2</v>
      </c>
    </row>
    <row r="342" spans="1:5" x14ac:dyDescent="0.4">
      <c r="A342" s="32">
        <f t="shared" si="5"/>
        <v>45488.041666665849</v>
      </c>
      <c r="B342" s="33">
        <v>4.1666666666666699E-2</v>
      </c>
      <c r="C342" s="62">
        <v>0.03</v>
      </c>
      <c r="D342" s="63">
        <v>0.03</v>
      </c>
      <c r="E342" s="63">
        <v>2.5000000000000001E-2</v>
      </c>
    </row>
    <row r="343" spans="1:5" x14ac:dyDescent="0.4">
      <c r="A343" s="32">
        <f t="shared" si="5"/>
        <v>45488.083333332514</v>
      </c>
      <c r="B343" s="33">
        <v>4.1666666666666699E-2</v>
      </c>
      <c r="C343" s="62">
        <v>0.01</v>
      </c>
      <c r="D343" s="63">
        <v>0.02</v>
      </c>
      <c r="E343" s="63">
        <v>0.04</v>
      </c>
    </row>
    <row r="344" spans="1:5" x14ac:dyDescent="0.4">
      <c r="A344" s="32">
        <f t="shared" si="5"/>
        <v>45488.124999999178</v>
      </c>
      <c r="B344" s="33">
        <v>4.1666666666666699E-2</v>
      </c>
      <c r="C344" s="62">
        <v>0.01</v>
      </c>
      <c r="D344" s="63">
        <v>2.5000000000000001E-2</v>
      </c>
      <c r="E344" s="63">
        <v>3.5000000000000003E-2</v>
      </c>
    </row>
    <row r="345" spans="1:5" x14ac:dyDescent="0.4">
      <c r="A345" s="32">
        <f t="shared" si="5"/>
        <v>45488.166666665842</v>
      </c>
      <c r="B345" s="33">
        <v>4.1666666666666699E-2</v>
      </c>
      <c r="C345" s="62">
        <v>1.4999999999999999E-2</v>
      </c>
      <c r="D345" s="63">
        <v>2.5000000000000001E-2</v>
      </c>
      <c r="E345" s="63">
        <v>0.04</v>
      </c>
    </row>
    <row r="346" spans="1:5" x14ac:dyDescent="0.4">
      <c r="A346" s="32">
        <f t="shared" si="5"/>
        <v>45488.208333332506</v>
      </c>
      <c r="B346" s="33">
        <v>4.1666666666666699E-2</v>
      </c>
      <c r="C346" s="62">
        <v>3.5000000000000003E-2</v>
      </c>
      <c r="D346" s="63">
        <v>0.06</v>
      </c>
      <c r="E346" s="63">
        <v>5.5E-2</v>
      </c>
    </row>
    <row r="347" spans="1:5" x14ac:dyDescent="0.4">
      <c r="A347" s="32">
        <f t="shared" si="5"/>
        <v>45488.249999999171</v>
      </c>
      <c r="B347" s="33">
        <v>4.1666666666666699E-2</v>
      </c>
      <c r="C347" s="62">
        <v>0.02</v>
      </c>
      <c r="D347" s="63">
        <v>0.04</v>
      </c>
      <c r="E347" s="63">
        <v>5.5E-2</v>
      </c>
    </row>
    <row r="348" spans="1:5" x14ac:dyDescent="0.4">
      <c r="A348" s="32">
        <f t="shared" si="5"/>
        <v>45488.291666665835</v>
      </c>
      <c r="B348" s="33">
        <v>4.1666666666666699E-2</v>
      </c>
      <c r="C348" s="62">
        <v>0.04</v>
      </c>
      <c r="D348" s="63">
        <v>7.4999999999999997E-2</v>
      </c>
      <c r="E348" s="63">
        <v>0.05</v>
      </c>
    </row>
    <row r="349" spans="1:5" x14ac:dyDescent="0.4">
      <c r="A349" s="32">
        <f t="shared" si="5"/>
        <v>45488.333333332499</v>
      </c>
      <c r="B349" s="33">
        <v>4.1666666666666699E-2</v>
      </c>
      <c r="C349" s="62">
        <v>0.05</v>
      </c>
      <c r="D349" s="63">
        <v>7.4999999999999997E-2</v>
      </c>
      <c r="E349" s="63">
        <v>0.26</v>
      </c>
    </row>
    <row r="350" spans="1:5" x14ac:dyDescent="0.4">
      <c r="A350" s="32">
        <f t="shared" si="5"/>
        <v>45488.374999999163</v>
      </c>
      <c r="B350" s="33">
        <v>4.1666666666666699E-2</v>
      </c>
      <c r="C350" s="62">
        <v>0.115</v>
      </c>
      <c r="D350" s="63">
        <v>0.15</v>
      </c>
      <c r="E350" s="63">
        <v>7.0000000000000007E-2</v>
      </c>
    </row>
    <row r="351" spans="1:5" x14ac:dyDescent="0.4">
      <c r="A351" s="32">
        <f t="shared" si="5"/>
        <v>45488.416666665828</v>
      </c>
      <c r="B351" s="33">
        <v>4.1666666666666699E-2</v>
      </c>
      <c r="C351" s="62">
        <v>0.04</v>
      </c>
      <c r="D351" s="63">
        <v>5.5E-2</v>
      </c>
      <c r="E351" s="63">
        <v>0.09</v>
      </c>
    </row>
    <row r="352" spans="1:5" x14ac:dyDescent="0.4">
      <c r="A352" s="32">
        <f t="shared" si="5"/>
        <v>45488.458333332492</v>
      </c>
      <c r="B352" s="33">
        <v>4.1666666666666699E-2</v>
      </c>
      <c r="C352" s="62">
        <v>0.05</v>
      </c>
      <c r="D352" s="63">
        <v>6.5000000000000002E-2</v>
      </c>
      <c r="E352" s="63">
        <v>0.125</v>
      </c>
    </row>
    <row r="353" spans="1:5" x14ac:dyDescent="0.4">
      <c r="A353" s="32">
        <f t="shared" si="5"/>
        <v>45488.499999999156</v>
      </c>
      <c r="B353" s="33">
        <v>4.1666666666666699E-2</v>
      </c>
      <c r="C353" s="62">
        <v>3.5000000000000003E-2</v>
      </c>
      <c r="D353" s="63">
        <v>0.05</v>
      </c>
      <c r="E353" s="63">
        <v>0.05</v>
      </c>
    </row>
    <row r="354" spans="1:5" x14ac:dyDescent="0.4">
      <c r="A354" s="32">
        <f t="shared" si="5"/>
        <v>45488.54166666582</v>
      </c>
      <c r="B354" s="33">
        <v>4.1666666666666699E-2</v>
      </c>
      <c r="C354" s="62">
        <v>0.04</v>
      </c>
      <c r="D354" s="63">
        <v>0.09</v>
      </c>
      <c r="E354" s="63">
        <v>0.37</v>
      </c>
    </row>
    <row r="355" spans="1:5" x14ac:dyDescent="0.4">
      <c r="A355" s="32">
        <f t="shared" si="5"/>
        <v>45488.583333332484</v>
      </c>
      <c r="B355" s="33">
        <v>4.1666666666666699E-2</v>
      </c>
      <c r="C355" s="62">
        <v>0.03</v>
      </c>
      <c r="D355" s="63">
        <v>0.05</v>
      </c>
      <c r="E355" s="63">
        <v>0.06</v>
      </c>
    </row>
    <row r="356" spans="1:5" x14ac:dyDescent="0.4">
      <c r="A356" s="32">
        <f t="shared" si="5"/>
        <v>45488.624999999149</v>
      </c>
      <c r="B356" s="33">
        <v>4.1666666666666699E-2</v>
      </c>
      <c r="C356" s="62">
        <v>0.03</v>
      </c>
      <c r="D356" s="63">
        <v>3.5000000000000003E-2</v>
      </c>
      <c r="E356" s="63">
        <v>3.5000000000000003E-2</v>
      </c>
    </row>
    <row r="357" spans="1:5" x14ac:dyDescent="0.4">
      <c r="A357" s="32">
        <f t="shared" si="5"/>
        <v>45488.666666665813</v>
      </c>
      <c r="B357" s="33">
        <v>4.1666666666666699E-2</v>
      </c>
      <c r="C357" s="62">
        <v>0.04</v>
      </c>
      <c r="D357" s="63">
        <v>7.0000000000000007E-2</v>
      </c>
      <c r="E357" s="63">
        <v>6.5000000000000002E-2</v>
      </c>
    </row>
    <row r="358" spans="1:5" x14ac:dyDescent="0.4">
      <c r="A358" s="32">
        <f t="shared" si="5"/>
        <v>45488.708333332477</v>
      </c>
      <c r="B358" s="33">
        <v>4.1666666666666699E-2</v>
      </c>
      <c r="C358" s="62">
        <v>3.5000000000000003E-2</v>
      </c>
      <c r="D358" s="63">
        <v>0.105</v>
      </c>
      <c r="E358" s="63">
        <v>0.04</v>
      </c>
    </row>
    <row r="359" spans="1:5" x14ac:dyDescent="0.4">
      <c r="A359" s="32">
        <f t="shared" si="5"/>
        <v>45488.749999999141</v>
      </c>
      <c r="B359" s="33">
        <v>4.1666666666666699E-2</v>
      </c>
      <c r="C359" s="62">
        <v>0.02</v>
      </c>
      <c r="D359" s="63">
        <v>6.5000000000000002E-2</v>
      </c>
      <c r="E359" s="63">
        <v>6.5000000000000002E-2</v>
      </c>
    </row>
    <row r="360" spans="1:5" x14ac:dyDescent="0.4">
      <c r="A360" s="32">
        <f t="shared" si="5"/>
        <v>45488.791666665806</v>
      </c>
      <c r="B360" s="33">
        <v>4.1666666666666699E-2</v>
      </c>
      <c r="C360" s="62">
        <v>0.05</v>
      </c>
      <c r="D360" s="63">
        <v>0.04</v>
      </c>
      <c r="E360" s="63">
        <v>3.5000000000000003E-2</v>
      </c>
    </row>
    <row r="361" spans="1:5" x14ac:dyDescent="0.4">
      <c r="A361" s="32">
        <f t="shared" si="5"/>
        <v>45488.83333333247</v>
      </c>
      <c r="B361" s="33">
        <v>4.1666666666666699E-2</v>
      </c>
      <c r="C361" s="62">
        <v>3.5000000000000003E-2</v>
      </c>
      <c r="D361" s="63">
        <v>0.05</v>
      </c>
      <c r="E361" s="63">
        <v>0.04</v>
      </c>
    </row>
    <row r="362" spans="1:5" x14ac:dyDescent="0.4">
      <c r="A362" s="32">
        <f t="shared" si="5"/>
        <v>45488.874999999134</v>
      </c>
      <c r="B362" s="33">
        <v>4.1666666666666699E-2</v>
      </c>
      <c r="C362" s="62">
        <v>0.04</v>
      </c>
      <c r="D362" s="63">
        <v>0.05</v>
      </c>
      <c r="E362" s="63">
        <v>0.03</v>
      </c>
    </row>
    <row r="363" spans="1:5" x14ac:dyDescent="0.4">
      <c r="A363" s="32">
        <f t="shared" si="5"/>
        <v>45488.916666665798</v>
      </c>
      <c r="B363" s="33">
        <v>4.1666666666666699E-2</v>
      </c>
      <c r="C363" s="62">
        <v>1.4999999999999999E-2</v>
      </c>
      <c r="D363" s="63">
        <v>3.5000000000000003E-2</v>
      </c>
      <c r="E363" s="63">
        <v>3.5000000000000003E-2</v>
      </c>
    </row>
    <row r="364" spans="1:5" x14ac:dyDescent="0.4">
      <c r="A364" s="32">
        <f t="shared" si="5"/>
        <v>45488.958333332463</v>
      </c>
      <c r="B364" s="33">
        <v>4.1666666666666699E-2</v>
      </c>
      <c r="C364" s="62">
        <v>1.4999999999999999E-2</v>
      </c>
      <c r="D364" s="63">
        <v>2.5000000000000001E-2</v>
      </c>
      <c r="E364" s="63">
        <v>3.5000000000000003E-2</v>
      </c>
    </row>
    <row r="365" spans="1:5" x14ac:dyDescent="0.4">
      <c r="A365" s="32">
        <f t="shared" si="5"/>
        <v>45488.999999999127</v>
      </c>
      <c r="B365" s="33">
        <v>4.1666666666666699E-2</v>
      </c>
      <c r="C365" s="62">
        <v>1.4999999999999999E-2</v>
      </c>
      <c r="D365" s="63">
        <v>2.5000000000000001E-2</v>
      </c>
      <c r="E365" s="63">
        <v>0.06</v>
      </c>
    </row>
    <row r="366" spans="1:5" x14ac:dyDescent="0.4">
      <c r="A366" s="32">
        <f t="shared" si="5"/>
        <v>45489.041666665791</v>
      </c>
      <c r="B366" s="33">
        <v>4.1666666666666699E-2</v>
      </c>
      <c r="C366" s="62">
        <v>1.4999999999999999E-2</v>
      </c>
      <c r="D366" s="63">
        <v>3.5000000000000003E-2</v>
      </c>
      <c r="E366" s="63">
        <v>0.03</v>
      </c>
    </row>
    <row r="367" spans="1:5" x14ac:dyDescent="0.4">
      <c r="A367" s="32">
        <f t="shared" si="5"/>
        <v>45489.083333332455</v>
      </c>
      <c r="B367" s="33">
        <v>4.1666666666666699E-2</v>
      </c>
      <c r="C367" s="62">
        <v>0.01</v>
      </c>
      <c r="D367" s="63">
        <v>1.4999999999999999E-2</v>
      </c>
      <c r="E367" s="63">
        <v>2.5000000000000001E-2</v>
      </c>
    </row>
    <row r="368" spans="1:5" x14ac:dyDescent="0.4">
      <c r="A368" s="32">
        <f t="shared" si="5"/>
        <v>45489.12499999912</v>
      </c>
      <c r="B368" s="33">
        <v>4.1666666666666699E-2</v>
      </c>
      <c r="C368" s="62">
        <v>5.0000000000000001E-3</v>
      </c>
      <c r="D368" s="63">
        <v>1.4999999999999999E-2</v>
      </c>
      <c r="E368" s="63">
        <v>0.02</v>
      </c>
    </row>
    <row r="369" spans="1:5" x14ac:dyDescent="0.4">
      <c r="A369" s="32">
        <f t="shared" si="5"/>
        <v>45489.166666665784</v>
      </c>
      <c r="B369" s="33">
        <v>4.1666666666666699E-2</v>
      </c>
      <c r="C369" s="62">
        <v>0.01</v>
      </c>
      <c r="D369" s="63">
        <v>2.5000000000000001E-2</v>
      </c>
      <c r="E369" s="63">
        <v>0.04</v>
      </c>
    </row>
    <row r="370" spans="1:5" x14ac:dyDescent="0.4">
      <c r="A370" s="32">
        <f t="shared" si="5"/>
        <v>45489.208333332448</v>
      </c>
      <c r="B370" s="33">
        <v>4.1666666666666699E-2</v>
      </c>
      <c r="C370" s="62">
        <v>2.5000000000000001E-2</v>
      </c>
      <c r="D370" s="63">
        <v>3.5000000000000003E-2</v>
      </c>
      <c r="E370" s="63">
        <v>9.5000000000000001E-2</v>
      </c>
    </row>
    <row r="371" spans="1:5" x14ac:dyDescent="0.4">
      <c r="A371" s="32">
        <f t="shared" si="5"/>
        <v>45489.249999999112</v>
      </c>
      <c r="B371" s="33">
        <v>4.1666666666666699E-2</v>
      </c>
      <c r="C371" s="62">
        <v>4.4999999999999998E-2</v>
      </c>
      <c r="D371" s="63">
        <v>0.06</v>
      </c>
      <c r="E371" s="63">
        <v>0.06</v>
      </c>
    </row>
    <row r="372" spans="1:5" x14ac:dyDescent="0.4">
      <c r="A372" s="32">
        <f t="shared" si="5"/>
        <v>45489.291666665777</v>
      </c>
      <c r="B372" s="33">
        <v>4.1666666666666699E-2</v>
      </c>
      <c r="C372" s="62">
        <v>4.4999999999999998E-2</v>
      </c>
      <c r="D372" s="63">
        <v>0.06</v>
      </c>
      <c r="E372" s="63">
        <v>7.4999999999999997E-2</v>
      </c>
    </row>
    <row r="373" spans="1:5" x14ac:dyDescent="0.4">
      <c r="A373" s="32">
        <f t="shared" si="5"/>
        <v>45489.333333332441</v>
      </c>
      <c r="B373" s="33">
        <v>4.1666666666666699E-2</v>
      </c>
      <c r="C373" s="62">
        <v>3.5000000000000003E-2</v>
      </c>
      <c r="D373" s="63">
        <v>7.0000000000000007E-2</v>
      </c>
      <c r="E373" s="63">
        <v>9.5000000000000001E-2</v>
      </c>
    </row>
    <row r="374" spans="1:5" x14ac:dyDescent="0.4">
      <c r="A374" s="32">
        <f t="shared" si="5"/>
        <v>45489.374999999105</v>
      </c>
      <c r="B374" s="33">
        <v>4.1666666666666699E-2</v>
      </c>
      <c r="C374" s="62">
        <v>3.5000000000000003E-2</v>
      </c>
      <c r="D374" s="63">
        <v>0.04</v>
      </c>
      <c r="E374" s="63">
        <v>5.5E-2</v>
      </c>
    </row>
    <row r="375" spans="1:5" x14ac:dyDescent="0.4">
      <c r="A375" s="32">
        <f t="shared" si="5"/>
        <v>45489.416666665769</v>
      </c>
      <c r="B375" s="33">
        <v>4.1666666666666699E-2</v>
      </c>
      <c r="C375" s="62">
        <v>0.02</v>
      </c>
      <c r="D375" s="63">
        <v>4.4999999999999998E-2</v>
      </c>
      <c r="E375" s="63">
        <v>5.5E-2</v>
      </c>
    </row>
    <row r="376" spans="1:5" x14ac:dyDescent="0.4">
      <c r="A376" s="32">
        <f t="shared" si="5"/>
        <v>45489.458333332434</v>
      </c>
      <c r="B376" s="33">
        <v>4.1666666666666699E-2</v>
      </c>
      <c r="C376" s="62">
        <v>0.05</v>
      </c>
      <c r="D376" s="63">
        <v>0.1</v>
      </c>
      <c r="E376" s="63">
        <v>0.13500000000000001</v>
      </c>
    </row>
    <row r="377" spans="1:5" x14ac:dyDescent="0.4">
      <c r="A377" s="32">
        <f t="shared" si="5"/>
        <v>45489.499999999098</v>
      </c>
      <c r="B377" s="33">
        <v>4.1666666666666699E-2</v>
      </c>
      <c r="C377" s="62">
        <v>0.26</v>
      </c>
      <c r="D377" s="63">
        <v>0.5</v>
      </c>
      <c r="E377" s="63">
        <v>0.53</v>
      </c>
    </row>
    <row r="378" spans="1:5" x14ac:dyDescent="0.4">
      <c r="A378" s="32">
        <f t="shared" si="5"/>
        <v>45489.541666665762</v>
      </c>
      <c r="B378" s="33">
        <v>4.1666666666666699E-2</v>
      </c>
      <c r="C378" s="62">
        <v>0.08</v>
      </c>
      <c r="D378" s="63">
        <v>0.16500000000000001</v>
      </c>
      <c r="E378" s="63">
        <v>0.23499999999999999</v>
      </c>
    </row>
    <row r="379" spans="1:5" x14ac:dyDescent="0.4">
      <c r="A379" s="32">
        <f t="shared" si="5"/>
        <v>45489.583333332426</v>
      </c>
      <c r="B379" s="33">
        <v>4.1666666666666699E-2</v>
      </c>
      <c r="C379" s="62">
        <v>2.5000000000000001E-2</v>
      </c>
      <c r="D379" s="63">
        <v>6.5000000000000002E-2</v>
      </c>
      <c r="E379" s="63">
        <v>0.24</v>
      </c>
    </row>
    <row r="380" spans="1:5" x14ac:dyDescent="0.4">
      <c r="A380" s="32">
        <f t="shared" si="5"/>
        <v>45489.624999999091</v>
      </c>
      <c r="B380" s="33">
        <v>4.1666666666666699E-2</v>
      </c>
      <c r="C380" s="62">
        <v>0.04</v>
      </c>
      <c r="D380" s="63">
        <v>7.0000000000000007E-2</v>
      </c>
      <c r="E380" s="63">
        <v>0.185</v>
      </c>
    </row>
    <row r="381" spans="1:5" x14ac:dyDescent="0.4">
      <c r="A381" s="32">
        <f t="shared" si="5"/>
        <v>45489.666666665755</v>
      </c>
      <c r="B381" s="33">
        <v>4.1666666666666699E-2</v>
      </c>
      <c r="C381" s="62">
        <v>0.04</v>
      </c>
      <c r="D381" s="63">
        <v>6.5000000000000002E-2</v>
      </c>
      <c r="E381" s="63">
        <v>0.13500000000000001</v>
      </c>
    </row>
    <row r="382" spans="1:5" x14ac:dyDescent="0.4">
      <c r="A382" s="32">
        <f t="shared" si="5"/>
        <v>45489.708333332419</v>
      </c>
      <c r="B382" s="33">
        <v>4.1666666666666699E-2</v>
      </c>
      <c r="C382" s="62">
        <v>0.06</v>
      </c>
      <c r="D382" s="63">
        <v>0.09</v>
      </c>
      <c r="E382" s="63">
        <v>0.09</v>
      </c>
    </row>
    <row r="383" spans="1:5" x14ac:dyDescent="0.4">
      <c r="A383" s="32">
        <f t="shared" si="5"/>
        <v>45489.749999999083</v>
      </c>
      <c r="B383" s="33">
        <v>4.1666666666666699E-2</v>
      </c>
      <c r="C383" s="62">
        <v>0.15</v>
      </c>
      <c r="D383" s="63">
        <v>0.27500000000000002</v>
      </c>
      <c r="E383" s="63">
        <v>4.4999999999999998E-2</v>
      </c>
    </row>
    <row r="384" spans="1:5" x14ac:dyDescent="0.4">
      <c r="A384" s="32">
        <f t="shared" si="5"/>
        <v>45489.791666665747</v>
      </c>
      <c r="B384" s="33">
        <v>4.1666666666666699E-2</v>
      </c>
      <c r="C384" s="62">
        <v>3.5000000000000003E-2</v>
      </c>
      <c r="D384" s="63">
        <v>0.05</v>
      </c>
      <c r="E384" s="63">
        <v>0.21</v>
      </c>
    </row>
    <row r="385" spans="1:5" x14ac:dyDescent="0.4">
      <c r="A385" s="32">
        <f t="shared" si="5"/>
        <v>45489.833333332412</v>
      </c>
      <c r="B385" s="33">
        <v>4.1666666666666699E-2</v>
      </c>
      <c r="C385" s="62">
        <v>0.03</v>
      </c>
      <c r="D385" s="63">
        <v>6.5000000000000002E-2</v>
      </c>
      <c r="E385" s="63">
        <v>3.5000000000000003E-2</v>
      </c>
    </row>
    <row r="386" spans="1:5" x14ac:dyDescent="0.4">
      <c r="A386" s="32">
        <f t="shared" si="5"/>
        <v>45489.874999999076</v>
      </c>
      <c r="B386" s="33">
        <v>4.1666666666666699E-2</v>
      </c>
      <c r="C386" s="62">
        <v>7.0000000000000007E-2</v>
      </c>
      <c r="D386" s="63">
        <v>0.04</v>
      </c>
      <c r="E386" s="63">
        <v>0.04</v>
      </c>
    </row>
    <row r="387" spans="1:5" x14ac:dyDescent="0.4">
      <c r="A387" s="32">
        <f t="shared" si="5"/>
        <v>45489.91666666574</v>
      </c>
      <c r="B387" s="33">
        <v>4.1666666666666699E-2</v>
      </c>
      <c r="C387" s="62">
        <v>0.02</v>
      </c>
      <c r="D387" s="63">
        <v>0.04</v>
      </c>
      <c r="E387" s="63">
        <v>0.1</v>
      </c>
    </row>
    <row r="388" spans="1:5" x14ac:dyDescent="0.4">
      <c r="A388" s="32">
        <f t="shared" si="5"/>
        <v>45489.958333332404</v>
      </c>
      <c r="B388" s="33">
        <v>4.1666666666666699E-2</v>
      </c>
      <c r="C388" s="62">
        <v>0.02</v>
      </c>
      <c r="D388" s="63">
        <v>3.5000000000000003E-2</v>
      </c>
      <c r="E388" s="63">
        <v>3.5000000000000003E-2</v>
      </c>
    </row>
    <row r="389" spans="1:5" x14ac:dyDescent="0.4">
      <c r="A389" s="32">
        <f t="shared" si="5"/>
        <v>45489.999999999069</v>
      </c>
      <c r="B389" s="33">
        <v>4.1666666666666699E-2</v>
      </c>
      <c r="C389" s="62">
        <v>1.4999999999999999E-2</v>
      </c>
      <c r="D389" s="63">
        <v>2.5000000000000001E-2</v>
      </c>
      <c r="E389" s="63">
        <v>0.02</v>
      </c>
    </row>
    <row r="390" spans="1:5" x14ac:dyDescent="0.4">
      <c r="A390" s="32">
        <f t="shared" si="5"/>
        <v>45490.041666665733</v>
      </c>
      <c r="B390" s="33">
        <v>4.1666666666666699E-2</v>
      </c>
      <c r="C390" s="62">
        <v>0.01</v>
      </c>
      <c r="D390" s="63">
        <v>0.02</v>
      </c>
      <c r="E390" s="63">
        <v>0.03</v>
      </c>
    </row>
    <row r="391" spans="1:5" x14ac:dyDescent="0.4">
      <c r="A391" s="32">
        <f t="shared" ref="A391:A454" si="6">A390+1/24</f>
        <v>45490.083333332397</v>
      </c>
      <c r="B391" s="33">
        <v>4.1666666666666699E-2</v>
      </c>
      <c r="C391" s="62">
        <v>0.01</v>
      </c>
      <c r="D391" s="63">
        <v>2.5000000000000001E-2</v>
      </c>
      <c r="E391" s="63">
        <v>3.5000000000000003E-2</v>
      </c>
    </row>
    <row r="392" spans="1:5" x14ac:dyDescent="0.4">
      <c r="A392" s="32">
        <f t="shared" si="6"/>
        <v>45490.124999999061</v>
      </c>
      <c r="B392" s="33">
        <v>4.1666666666666699E-2</v>
      </c>
      <c r="C392" s="62">
        <v>0.01</v>
      </c>
      <c r="D392" s="63">
        <v>0.02</v>
      </c>
      <c r="E392" s="63">
        <v>2.5000000000000001E-2</v>
      </c>
    </row>
    <row r="393" spans="1:5" x14ac:dyDescent="0.4">
      <c r="A393" s="32">
        <f t="shared" si="6"/>
        <v>45490.166666665726</v>
      </c>
      <c r="B393" s="33">
        <v>4.1666666666666699E-2</v>
      </c>
      <c r="C393" s="62">
        <v>1.4999999999999999E-2</v>
      </c>
      <c r="D393" s="63">
        <v>2.5000000000000001E-2</v>
      </c>
      <c r="E393" s="63">
        <v>0.04</v>
      </c>
    </row>
    <row r="394" spans="1:5" x14ac:dyDescent="0.4">
      <c r="A394" s="32">
        <f t="shared" si="6"/>
        <v>45490.20833333239</v>
      </c>
      <c r="B394" s="33">
        <v>4.1666666666666699E-2</v>
      </c>
      <c r="C394" s="62">
        <v>0.02</v>
      </c>
      <c r="D394" s="63">
        <v>0.03</v>
      </c>
      <c r="E394" s="63">
        <v>0.02</v>
      </c>
    </row>
    <row r="395" spans="1:5" x14ac:dyDescent="0.4">
      <c r="A395" s="32">
        <f t="shared" si="6"/>
        <v>45490.249999999054</v>
      </c>
      <c r="B395" s="33">
        <v>4.1666666666666699E-2</v>
      </c>
      <c r="C395" s="62">
        <v>1.4999999999999999E-2</v>
      </c>
      <c r="D395" s="63">
        <v>3.5000000000000003E-2</v>
      </c>
      <c r="E395" s="63">
        <v>7.0000000000000007E-2</v>
      </c>
    </row>
    <row r="396" spans="1:5" x14ac:dyDescent="0.4">
      <c r="A396" s="32">
        <f t="shared" si="6"/>
        <v>45490.291666665718</v>
      </c>
      <c r="B396" s="33">
        <v>4.1666666666666699E-2</v>
      </c>
      <c r="C396" s="62">
        <v>0.03</v>
      </c>
      <c r="D396" s="63">
        <v>0.05</v>
      </c>
      <c r="E396" s="63">
        <v>5.5E-2</v>
      </c>
    </row>
    <row r="397" spans="1:5" x14ac:dyDescent="0.4">
      <c r="A397" s="32">
        <f t="shared" si="6"/>
        <v>45490.333333332383</v>
      </c>
      <c r="B397" s="33">
        <v>4.1666666666666699E-2</v>
      </c>
      <c r="C397" s="62">
        <v>0.04</v>
      </c>
      <c r="D397" s="63">
        <v>0.115</v>
      </c>
      <c r="E397" s="63">
        <v>0.21</v>
      </c>
    </row>
    <row r="398" spans="1:5" x14ac:dyDescent="0.4">
      <c r="A398" s="32">
        <f t="shared" si="6"/>
        <v>45490.374999999047</v>
      </c>
      <c r="B398" s="33">
        <v>4.1666666666666699E-2</v>
      </c>
      <c r="C398" s="62">
        <v>0.03</v>
      </c>
      <c r="D398" s="63">
        <v>0.05</v>
      </c>
      <c r="E398" s="63">
        <v>0.16</v>
      </c>
    </row>
    <row r="399" spans="1:5" x14ac:dyDescent="0.4">
      <c r="A399" s="32">
        <f t="shared" si="6"/>
        <v>45490.416666665711</v>
      </c>
      <c r="B399" s="33">
        <v>4.1666666666666699E-2</v>
      </c>
      <c r="C399" s="62">
        <v>0.14000000000000001</v>
      </c>
      <c r="D399" s="63">
        <v>0.47</v>
      </c>
      <c r="E399" s="63">
        <v>0.3</v>
      </c>
    </row>
    <row r="400" spans="1:5" x14ac:dyDescent="0.4">
      <c r="A400" s="32">
        <f t="shared" si="6"/>
        <v>45490.458333332375</v>
      </c>
      <c r="B400" s="33">
        <v>4.1666666666666699E-2</v>
      </c>
      <c r="C400" s="62">
        <v>0.09</v>
      </c>
      <c r="D400" s="63">
        <v>0.22500000000000001</v>
      </c>
      <c r="E400" s="63">
        <v>0.13</v>
      </c>
    </row>
    <row r="401" spans="1:5" x14ac:dyDescent="0.4">
      <c r="A401" s="32">
        <f t="shared" si="6"/>
        <v>45490.49999999904</v>
      </c>
      <c r="B401" s="33">
        <v>4.1666666666666699E-2</v>
      </c>
      <c r="C401" s="62">
        <v>0.04</v>
      </c>
      <c r="D401" s="63">
        <v>0.14000000000000001</v>
      </c>
      <c r="E401" s="63">
        <v>7.4999999999999997E-2</v>
      </c>
    </row>
    <row r="402" spans="1:5" x14ac:dyDescent="0.4">
      <c r="A402" s="32">
        <f t="shared" si="6"/>
        <v>45490.541666665704</v>
      </c>
      <c r="B402" s="33">
        <v>4.1666666666666699E-2</v>
      </c>
      <c r="C402" s="62">
        <v>3.5000000000000003E-2</v>
      </c>
      <c r="D402" s="63">
        <v>4.4999999999999998E-2</v>
      </c>
      <c r="E402" s="63">
        <v>0.17499999999999999</v>
      </c>
    </row>
    <row r="403" spans="1:5" x14ac:dyDescent="0.4">
      <c r="A403" s="32">
        <f t="shared" si="6"/>
        <v>45490.583333332368</v>
      </c>
      <c r="B403" s="33">
        <v>4.1666666666666699E-2</v>
      </c>
      <c r="C403" s="62">
        <v>6.5000000000000002E-2</v>
      </c>
      <c r="D403" s="63">
        <v>7.4999999999999997E-2</v>
      </c>
      <c r="E403" s="63">
        <v>0.19</v>
      </c>
    </row>
    <row r="404" spans="1:5" x14ac:dyDescent="0.4">
      <c r="A404" s="32">
        <f t="shared" si="6"/>
        <v>45490.624999999032</v>
      </c>
      <c r="B404" s="33">
        <v>4.1666666666666699E-2</v>
      </c>
      <c r="C404" s="62">
        <v>3.5000000000000003E-2</v>
      </c>
      <c r="D404" s="63">
        <v>4.4999999999999998E-2</v>
      </c>
      <c r="E404" s="63">
        <v>0.13</v>
      </c>
    </row>
    <row r="405" spans="1:5" x14ac:dyDescent="0.4">
      <c r="A405" s="32">
        <f t="shared" si="6"/>
        <v>45490.666666665697</v>
      </c>
      <c r="B405" s="33">
        <v>4.1666666666666699E-2</v>
      </c>
      <c r="C405" s="62">
        <v>5.5E-2</v>
      </c>
      <c r="D405" s="63">
        <v>8.5000000000000006E-2</v>
      </c>
      <c r="E405" s="63">
        <v>0.2</v>
      </c>
    </row>
    <row r="406" spans="1:5" x14ac:dyDescent="0.4">
      <c r="A406" s="32">
        <f t="shared" si="6"/>
        <v>45490.708333332361</v>
      </c>
      <c r="B406" s="33">
        <v>4.1666666666666699E-2</v>
      </c>
      <c r="C406" s="62">
        <v>0.04</v>
      </c>
      <c r="D406" s="63">
        <v>5.5E-2</v>
      </c>
      <c r="E406" s="63">
        <v>0.14499999999999999</v>
      </c>
    </row>
    <row r="407" spans="1:5" x14ac:dyDescent="0.4">
      <c r="A407" s="32">
        <f t="shared" si="6"/>
        <v>45490.749999999025</v>
      </c>
      <c r="B407" s="33">
        <v>4.1666666666666699E-2</v>
      </c>
      <c r="C407" s="62">
        <v>8.5000000000000006E-2</v>
      </c>
      <c r="D407" s="63">
        <v>0.08</v>
      </c>
      <c r="E407" s="63">
        <v>0.16</v>
      </c>
    </row>
    <row r="408" spans="1:5" x14ac:dyDescent="0.4">
      <c r="A408" s="32">
        <f t="shared" si="6"/>
        <v>45490.791666665689</v>
      </c>
      <c r="B408" s="33">
        <v>4.1666666666666699E-2</v>
      </c>
      <c r="C408" s="62">
        <v>2.5000000000000001E-2</v>
      </c>
      <c r="D408" s="63">
        <v>7.0000000000000007E-2</v>
      </c>
      <c r="E408" s="63">
        <v>7.0000000000000007E-2</v>
      </c>
    </row>
    <row r="409" spans="1:5" x14ac:dyDescent="0.4">
      <c r="A409" s="32">
        <f t="shared" si="6"/>
        <v>45490.833333332354</v>
      </c>
      <c r="B409" s="33">
        <v>4.1666666666666699E-2</v>
      </c>
      <c r="C409" s="62">
        <v>2.5000000000000001E-2</v>
      </c>
      <c r="D409" s="63">
        <v>4.4999999999999998E-2</v>
      </c>
      <c r="E409" s="63">
        <v>0.04</v>
      </c>
    </row>
    <row r="410" spans="1:5" x14ac:dyDescent="0.4">
      <c r="A410" s="32">
        <f t="shared" si="6"/>
        <v>45490.874999999018</v>
      </c>
      <c r="B410" s="33">
        <v>4.1666666666666699E-2</v>
      </c>
      <c r="C410" s="62">
        <v>2.5000000000000001E-2</v>
      </c>
      <c r="D410" s="63">
        <v>4.4999999999999998E-2</v>
      </c>
      <c r="E410" s="63">
        <v>7.0000000000000007E-2</v>
      </c>
    </row>
    <row r="411" spans="1:5" x14ac:dyDescent="0.4">
      <c r="A411" s="32">
        <f t="shared" si="6"/>
        <v>45490.916666665682</v>
      </c>
      <c r="B411" s="33">
        <v>4.1666666666666699E-2</v>
      </c>
      <c r="C411" s="62">
        <v>0.02</v>
      </c>
      <c r="D411" s="63">
        <v>7.0000000000000007E-2</v>
      </c>
      <c r="E411" s="63">
        <v>0.04</v>
      </c>
    </row>
    <row r="412" spans="1:5" x14ac:dyDescent="0.4">
      <c r="A412" s="32">
        <f t="shared" si="6"/>
        <v>45490.958333332346</v>
      </c>
      <c r="B412" s="33">
        <v>4.1666666666666699E-2</v>
      </c>
      <c r="C412" s="62">
        <v>0.02</v>
      </c>
      <c r="D412" s="63">
        <v>0.04</v>
      </c>
      <c r="E412" s="63">
        <v>2.5000000000000001E-2</v>
      </c>
    </row>
    <row r="413" spans="1:5" x14ac:dyDescent="0.4">
      <c r="A413" s="32">
        <f t="shared" si="6"/>
        <v>45490.99999999901</v>
      </c>
      <c r="B413" s="33">
        <v>4.1666666666666699E-2</v>
      </c>
      <c r="C413" s="62">
        <v>0.02</v>
      </c>
      <c r="D413" s="63">
        <v>0.03</v>
      </c>
      <c r="E413" s="63">
        <v>3.5000000000000003E-2</v>
      </c>
    </row>
    <row r="414" spans="1:5" x14ac:dyDescent="0.4">
      <c r="A414" s="32">
        <f t="shared" si="6"/>
        <v>45491.041666665675</v>
      </c>
      <c r="B414" s="33">
        <v>4.1666666666666699E-2</v>
      </c>
      <c r="C414" s="62">
        <v>0.02</v>
      </c>
      <c r="D414" s="63">
        <v>2.5000000000000001E-2</v>
      </c>
      <c r="E414" s="63">
        <v>0.03</v>
      </c>
    </row>
    <row r="415" spans="1:5" x14ac:dyDescent="0.4">
      <c r="A415" s="32">
        <f t="shared" si="6"/>
        <v>45491.083333332339</v>
      </c>
      <c r="B415" s="33">
        <v>4.1666666666666699E-2</v>
      </c>
      <c r="C415" s="62">
        <v>1.4999999999999999E-2</v>
      </c>
      <c r="D415" s="63">
        <v>2.5000000000000001E-2</v>
      </c>
      <c r="E415" s="63">
        <v>0.02</v>
      </c>
    </row>
    <row r="416" spans="1:5" x14ac:dyDescent="0.4">
      <c r="A416" s="32">
        <f t="shared" si="6"/>
        <v>45491.124999999003</v>
      </c>
      <c r="B416" s="33">
        <v>4.1666666666666699E-2</v>
      </c>
      <c r="C416" s="62">
        <v>5.0000000000000001E-3</v>
      </c>
      <c r="D416" s="63">
        <v>1.4999999999999999E-2</v>
      </c>
      <c r="E416" s="63">
        <v>1.4999999999999999E-2</v>
      </c>
    </row>
    <row r="417" spans="1:5" x14ac:dyDescent="0.4">
      <c r="A417" s="32">
        <f t="shared" si="6"/>
        <v>45491.166666665667</v>
      </c>
      <c r="B417" s="33">
        <v>4.1666666666666699E-2</v>
      </c>
      <c r="C417" s="62">
        <v>0.01</v>
      </c>
      <c r="D417" s="63">
        <v>0.02</v>
      </c>
      <c r="E417" s="63">
        <v>2.5000000000000001E-2</v>
      </c>
    </row>
    <row r="418" spans="1:5" x14ac:dyDescent="0.4">
      <c r="A418" s="32">
        <f t="shared" si="6"/>
        <v>45491.208333332332</v>
      </c>
      <c r="B418" s="33">
        <v>4.1666666666666699E-2</v>
      </c>
      <c r="C418" s="62">
        <v>1.4999999999999999E-2</v>
      </c>
      <c r="D418" s="63">
        <v>2.5000000000000001E-2</v>
      </c>
      <c r="E418" s="63">
        <v>3.5000000000000003E-2</v>
      </c>
    </row>
    <row r="419" spans="1:5" x14ac:dyDescent="0.4">
      <c r="A419" s="32">
        <f t="shared" si="6"/>
        <v>45491.249999998996</v>
      </c>
      <c r="B419" s="33">
        <v>4.1666666666666699E-2</v>
      </c>
      <c r="C419" s="62">
        <v>0.02</v>
      </c>
      <c r="D419" s="63">
        <v>3.5000000000000003E-2</v>
      </c>
      <c r="E419" s="63">
        <v>0.05</v>
      </c>
    </row>
    <row r="420" spans="1:5" x14ac:dyDescent="0.4">
      <c r="A420" s="32">
        <f t="shared" si="6"/>
        <v>45491.29166666566</v>
      </c>
      <c r="B420" s="33">
        <v>4.1666666666666699E-2</v>
      </c>
      <c r="C420" s="62">
        <v>0.03</v>
      </c>
      <c r="D420" s="63">
        <v>7.4999999999999997E-2</v>
      </c>
      <c r="E420" s="63">
        <v>5.5E-2</v>
      </c>
    </row>
    <row r="421" spans="1:5" x14ac:dyDescent="0.4">
      <c r="A421" s="32">
        <f t="shared" si="6"/>
        <v>45491.333333332324</v>
      </c>
      <c r="B421" s="33">
        <v>4.1666666666666699E-2</v>
      </c>
      <c r="C421" s="62">
        <v>0.28999999999999998</v>
      </c>
      <c r="D421" s="63">
        <v>0.31</v>
      </c>
      <c r="E421" s="63">
        <v>0.41</v>
      </c>
    </row>
    <row r="422" spans="1:5" x14ac:dyDescent="0.4">
      <c r="A422" s="32">
        <f t="shared" si="6"/>
        <v>45491.374999998989</v>
      </c>
      <c r="B422" s="33">
        <v>4.1666666666666699E-2</v>
      </c>
      <c r="C422" s="62">
        <v>0.59</v>
      </c>
      <c r="D422" s="63">
        <v>0.56000000000000005</v>
      </c>
      <c r="E422" s="63">
        <v>0.55000000000000004</v>
      </c>
    </row>
    <row r="423" spans="1:5" x14ac:dyDescent="0.4">
      <c r="A423" s="32">
        <f t="shared" si="6"/>
        <v>45491.416666665653</v>
      </c>
      <c r="B423" s="33">
        <v>4.1666666666666699E-2</v>
      </c>
      <c r="C423" s="62">
        <v>1.32</v>
      </c>
      <c r="D423" s="63">
        <v>2.81</v>
      </c>
      <c r="E423" s="63">
        <v>2.2000000000000002</v>
      </c>
    </row>
    <row r="424" spans="1:5" x14ac:dyDescent="0.4">
      <c r="A424" s="32">
        <f t="shared" si="6"/>
        <v>45491.458333332317</v>
      </c>
      <c r="B424" s="33">
        <v>4.1666666666666699E-2</v>
      </c>
      <c r="C424" s="62">
        <v>3.5000000000000003E-2</v>
      </c>
      <c r="D424" s="63">
        <v>0.04</v>
      </c>
      <c r="E424" s="63">
        <v>3.5000000000000003E-2</v>
      </c>
    </row>
    <row r="425" spans="1:5" x14ac:dyDescent="0.4">
      <c r="A425" s="32">
        <f t="shared" si="6"/>
        <v>45491.499999998981</v>
      </c>
      <c r="B425" s="33">
        <v>4.1666666666666699E-2</v>
      </c>
      <c r="C425" s="62">
        <v>2.5000000000000001E-2</v>
      </c>
      <c r="D425" s="63">
        <v>5.5E-2</v>
      </c>
      <c r="E425" s="63">
        <v>0.08</v>
      </c>
    </row>
    <row r="426" spans="1:5" x14ac:dyDescent="0.4">
      <c r="A426" s="32">
        <f t="shared" si="6"/>
        <v>45491.541666665646</v>
      </c>
      <c r="B426" s="33">
        <v>4.1666666666666699E-2</v>
      </c>
      <c r="C426" s="62">
        <v>0.34</v>
      </c>
      <c r="D426" s="63">
        <v>0.29499999999999998</v>
      </c>
      <c r="E426" s="63">
        <v>0.44</v>
      </c>
    </row>
    <row r="427" spans="1:5" x14ac:dyDescent="0.4">
      <c r="A427" s="32">
        <f t="shared" si="6"/>
        <v>45491.58333333231</v>
      </c>
      <c r="B427" s="33">
        <v>4.1666666666666699E-2</v>
      </c>
      <c r="C427" s="62">
        <v>3.5000000000000003E-2</v>
      </c>
      <c r="D427" s="63">
        <v>6.5000000000000002E-2</v>
      </c>
      <c r="E427" s="63">
        <v>0.105</v>
      </c>
    </row>
    <row r="428" spans="1:5" x14ac:dyDescent="0.4">
      <c r="A428" s="32">
        <f t="shared" si="6"/>
        <v>45491.624999998974</v>
      </c>
      <c r="B428" s="33">
        <v>4.1666666666666699E-2</v>
      </c>
      <c r="C428" s="62">
        <v>0.02</v>
      </c>
      <c r="D428" s="63">
        <v>4.4999999999999998E-2</v>
      </c>
      <c r="E428" s="63">
        <v>0.06</v>
      </c>
    </row>
    <row r="429" spans="1:5" x14ac:dyDescent="0.4">
      <c r="A429" s="32">
        <f t="shared" si="6"/>
        <v>45491.666666665638</v>
      </c>
      <c r="B429" s="33">
        <v>4.1666666666666699E-2</v>
      </c>
      <c r="C429" s="62">
        <v>3.5000000000000003E-2</v>
      </c>
      <c r="D429" s="63">
        <v>0.06</v>
      </c>
      <c r="E429" s="63">
        <v>0.18</v>
      </c>
    </row>
    <row r="430" spans="1:5" x14ac:dyDescent="0.4">
      <c r="A430" s="32">
        <f t="shared" si="6"/>
        <v>45491.708333332303</v>
      </c>
      <c r="B430" s="33">
        <v>4.1666666666666699E-2</v>
      </c>
      <c r="C430" s="62">
        <v>0.02</v>
      </c>
      <c r="D430" s="63">
        <v>3.5000000000000003E-2</v>
      </c>
      <c r="E430" s="63">
        <v>4.4999999999999998E-2</v>
      </c>
    </row>
    <row r="431" spans="1:5" x14ac:dyDescent="0.4">
      <c r="A431" s="32">
        <f t="shared" si="6"/>
        <v>45491.749999998967</v>
      </c>
      <c r="B431" s="33">
        <v>4.1666666666666699E-2</v>
      </c>
      <c r="C431" s="62">
        <v>2.5000000000000001E-2</v>
      </c>
      <c r="D431" s="63">
        <v>0.05</v>
      </c>
      <c r="E431" s="63">
        <v>0.08</v>
      </c>
    </row>
    <row r="432" spans="1:5" x14ac:dyDescent="0.4">
      <c r="A432" s="32">
        <f t="shared" si="6"/>
        <v>45491.791666665631</v>
      </c>
      <c r="B432" s="33">
        <v>4.1666666666666699E-2</v>
      </c>
      <c r="C432" s="62">
        <v>0.03</v>
      </c>
      <c r="D432" s="63">
        <v>0.03</v>
      </c>
      <c r="E432" s="63">
        <v>0.04</v>
      </c>
    </row>
    <row r="433" spans="1:5" x14ac:dyDescent="0.4">
      <c r="A433" s="32">
        <f t="shared" si="6"/>
        <v>45491.833333332295</v>
      </c>
      <c r="B433" s="33">
        <v>4.1666666666666699E-2</v>
      </c>
      <c r="C433" s="62">
        <v>3.5000000000000003E-2</v>
      </c>
      <c r="D433" s="63">
        <v>8.5000000000000006E-2</v>
      </c>
      <c r="E433" s="63">
        <v>6.5000000000000002E-2</v>
      </c>
    </row>
    <row r="434" spans="1:5" x14ac:dyDescent="0.4">
      <c r="A434" s="32">
        <f t="shared" si="6"/>
        <v>45491.87499999896</v>
      </c>
      <c r="B434" s="33">
        <v>4.1666666666666699E-2</v>
      </c>
      <c r="C434" s="62">
        <v>3.5000000000000003E-2</v>
      </c>
      <c r="D434" s="63">
        <v>0.06</v>
      </c>
      <c r="E434" s="63">
        <v>3.5000000000000003E-2</v>
      </c>
    </row>
    <row r="435" spans="1:5" x14ac:dyDescent="0.4">
      <c r="A435" s="32">
        <f t="shared" si="6"/>
        <v>45491.916666665624</v>
      </c>
      <c r="B435" s="33">
        <v>4.1666666666666699E-2</v>
      </c>
      <c r="C435" s="62">
        <v>0.06</v>
      </c>
      <c r="D435" s="63">
        <v>4.4999999999999998E-2</v>
      </c>
      <c r="E435" s="63">
        <v>3.5000000000000003E-2</v>
      </c>
    </row>
    <row r="436" spans="1:5" x14ac:dyDescent="0.4">
      <c r="A436" s="32">
        <f t="shared" si="6"/>
        <v>45491.958333332288</v>
      </c>
      <c r="B436" s="33">
        <v>4.1666666666666699E-2</v>
      </c>
      <c r="C436" s="62">
        <v>0.02</v>
      </c>
      <c r="D436" s="63">
        <v>4.4999999999999998E-2</v>
      </c>
      <c r="E436" s="63">
        <v>3.5000000000000003E-2</v>
      </c>
    </row>
    <row r="437" spans="1:5" x14ac:dyDescent="0.4">
      <c r="A437" s="32">
        <f t="shared" si="6"/>
        <v>45491.999999998952</v>
      </c>
      <c r="B437" s="33">
        <v>4.1666666666666699E-2</v>
      </c>
      <c r="C437" s="62">
        <v>2.5000000000000001E-2</v>
      </c>
      <c r="D437" s="63">
        <v>0.04</v>
      </c>
      <c r="E437" s="63">
        <v>3.5000000000000003E-2</v>
      </c>
    </row>
    <row r="438" spans="1:5" x14ac:dyDescent="0.4">
      <c r="A438" s="32">
        <f t="shared" si="6"/>
        <v>45492.041666665617</v>
      </c>
      <c r="B438" s="33">
        <v>4.1666666666666699E-2</v>
      </c>
      <c r="C438" s="62">
        <v>1.4999999999999999E-2</v>
      </c>
      <c r="D438" s="63">
        <v>0.03</v>
      </c>
      <c r="E438" s="63">
        <v>0.04</v>
      </c>
    </row>
    <row r="439" spans="1:5" x14ac:dyDescent="0.4">
      <c r="A439" s="32">
        <f t="shared" si="6"/>
        <v>45492.083333332281</v>
      </c>
      <c r="B439" s="33">
        <v>4.1666666666666699E-2</v>
      </c>
      <c r="C439" s="62">
        <v>1.4999999999999999E-2</v>
      </c>
      <c r="D439" s="63">
        <v>3.5000000000000003E-2</v>
      </c>
      <c r="E439" s="63">
        <v>5.5E-2</v>
      </c>
    </row>
    <row r="440" spans="1:5" x14ac:dyDescent="0.4">
      <c r="A440" s="32">
        <f t="shared" si="6"/>
        <v>45492.124999998945</v>
      </c>
      <c r="B440" s="33">
        <v>4.1666666666666699E-2</v>
      </c>
      <c r="C440" s="62">
        <v>0.01</v>
      </c>
      <c r="D440" s="63">
        <v>1.4999999999999999E-2</v>
      </c>
      <c r="E440" s="63">
        <v>2.5000000000000001E-2</v>
      </c>
    </row>
    <row r="441" spans="1:5" x14ac:dyDescent="0.4">
      <c r="A441" s="32">
        <f t="shared" si="6"/>
        <v>45492.166666665609</v>
      </c>
      <c r="B441" s="33">
        <v>4.1666666666666699E-2</v>
      </c>
      <c r="C441" s="62">
        <v>1.4999999999999999E-2</v>
      </c>
      <c r="D441" s="63">
        <v>2.5000000000000001E-2</v>
      </c>
      <c r="E441" s="63">
        <v>0.02</v>
      </c>
    </row>
    <row r="442" spans="1:5" x14ac:dyDescent="0.4">
      <c r="A442" s="32">
        <f t="shared" si="6"/>
        <v>45492.208333332273</v>
      </c>
      <c r="B442" s="33">
        <v>4.1666666666666699E-2</v>
      </c>
      <c r="C442" s="62">
        <v>1.4999999999999999E-2</v>
      </c>
      <c r="D442" s="63">
        <v>0.02</v>
      </c>
      <c r="E442" s="63">
        <v>3.5000000000000003E-2</v>
      </c>
    </row>
    <row r="443" spans="1:5" x14ac:dyDescent="0.4">
      <c r="A443" s="32">
        <f t="shared" si="6"/>
        <v>45492.249999998938</v>
      </c>
      <c r="B443" s="33">
        <v>4.1666666666666699E-2</v>
      </c>
      <c r="C443" s="62">
        <v>1.4999999999999999E-2</v>
      </c>
      <c r="D443" s="63">
        <v>0.03</v>
      </c>
      <c r="E443" s="63">
        <v>4.4999999999999998E-2</v>
      </c>
    </row>
    <row r="444" spans="1:5" x14ac:dyDescent="0.4">
      <c r="A444" s="32">
        <f t="shared" si="6"/>
        <v>45492.291666665602</v>
      </c>
      <c r="B444" s="33">
        <v>4.1666666666666699E-2</v>
      </c>
      <c r="C444" s="62">
        <v>0.17</v>
      </c>
      <c r="D444" s="63">
        <v>0.28999999999999998</v>
      </c>
      <c r="E444" s="63">
        <v>0.58499999999999996</v>
      </c>
    </row>
    <row r="445" spans="1:5" x14ac:dyDescent="0.4">
      <c r="A445" s="32">
        <f t="shared" si="6"/>
        <v>45492.333333332266</v>
      </c>
      <c r="B445" s="33">
        <v>4.1666666666666699E-2</v>
      </c>
      <c r="C445" s="62">
        <v>3.5000000000000003E-2</v>
      </c>
      <c r="D445" s="63">
        <v>5.5E-2</v>
      </c>
      <c r="E445" s="63">
        <v>7.0000000000000007E-2</v>
      </c>
    </row>
    <row r="446" spans="1:5" x14ac:dyDescent="0.4">
      <c r="A446" s="32">
        <f t="shared" si="6"/>
        <v>45492.37499999893</v>
      </c>
      <c r="B446" s="33">
        <v>4.1666666666666699E-2</v>
      </c>
      <c r="C446" s="62">
        <v>0.03</v>
      </c>
      <c r="D446" s="63">
        <v>4.4999999999999998E-2</v>
      </c>
      <c r="E446" s="63">
        <v>0.05</v>
      </c>
    </row>
    <row r="447" spans="1:5" x14ac:dyDescent="0.4">
      <c r="A447" s="32">
        <f t="shared" si="6"/>
        <v>45492.416666665595</v>
      </c>
      <c r="B447" s="33">
        <v>4.1666666666666699E-2</v>
      </c>
      <c r="C447" s="62">
        <v>7.4999999999999997E-2</v>
      </c>
      <c r="D447" s="63">
        <v>0.19</v>
      </c>
      <c r="E447" s="63">
        <v>0.08</v>
      </c>
    </row>
    <row r="448" spans="1:5" x14ac:dyDescent="0.4">
      <c r="A448" s="32">
        <f t="shared" si="6"/>
        <v>45492.458333332259</v>
      </c>
      <c r="B448" s="33">
        <v>4.1666666666666699E-2</v>
      </c>
      <c r="C448" s="62">
        <v>3.5000000000000003E-2</v>
      </c>
      <c r="D448" s="63">
        <v>0.13</v>
      </c>
      <c r="E448" s="63">
        <v>0.115</v>
      </c>
    </row>
    <row r="449" spans="1:5" x14ac:dyDescent="0.4">
      <c r="A449" s="32">
        <f t="shared" si="6"/>
        <v>45492.499999998923</v>
      </c>
      <c r="B449" s="33">
        <v>4.1666666666666699E-2</v>
      </c>
      <c r="C449" s="62">
        <v>0.03</v>
      </c>
      <c r="D449" s="63">
        <v>0.08</v>
      </c>
      <c r="E449" s="63">
        <v>0.21</v>
      </c>
    </row>
    <row r="450" spans="1:5" x14ac:dyDescent="0.4">
      <c r="A450" s="32">
        <f t="shared" si="6"/>
        <v>45492.541666665587</v>
      </c>
      <c r="B450" s="33">
        <v>4.1666666666666699E-2</v>
      </c>
      <c r="C450" s="62">
        <v>3.5000000000000003E-2</v>
      </c>
      <c r="D450" s="63">
        <v>7.4999999999999997E-2</v>
      </c>
      <c r="E450" s="63">
        <v>0.19</v>
      </c>
    </row>
    <row r="451" spans="1:5" x14ac:dyDescent="0.4">
      <c r="A451" s="32">
        <f t="shared" si="6"/>
        <v>45492.583333332252</v>
      </c>
      <c r="B451" s="33">
        <v>4.1666666666666699E-2</v>
      </c>
      <c r="C451" s="62">
        <v>2.5000000000000001E-2</v>
      </c>
      <c r="D451" s="63">
        <v>0.03</v>
      </c>
      <c r="E451" s="63">
        <v>0.14000000000000001</v>
      </c>
    </row>
    <row r="452" spans="1:5" x14ac:dyDescent="0.4">
      <c r="A452" s="32">
        <f t="shared" si="6"/>
        <v>45492.624999998916</v>
      </c>
      <c r="B452" s="33">
        <v>4.1666666666666699E-2</v>
      </c>
      <c r="C452" s="62">
        <v>0.02</v>
      </c>
      <c r="D452" s="63">
        <v>3.5000000000000003E-2</v>
      </c>
      <c r="E452" s="63">
        <v>0.04</v>
      </c>
    </row>
    <row r="453" spans="1:5" x14ac:dyDescent="0.4">
      <c r="A453" s="32">
        <f t="shared" si="6"/>
        <v>45492.66666666558</v>
      </c>
      <c r="B453" s="33">
        <v>4.1666666666666699E-2</v>
      </c>
      <c r="C453" s="62">
        <v>0.02</v>
      </c>
      <c r="D453" s="63">
        <v>0.05</v>
      </c>
      <c r="E453" s="63">
        <v>0.04</v>
      </c>
    </row>
    <row r="454" spans="1:5" x14ac:dyDescent="0.4">
      <c r="A454" s="32">
        <f t="shared" si="6"/>
        <v>45492.708333332244</v>
      </c>
      <c r="B454" s="33">
        <v>4.1666666666666699E-2</v>
      </c>
      <c r="C454" s="62">
        <v>0.03</v>
      </c>
      <c r="D454" s="63">
        <v>4.4999999999999998E-2</v>
      </c>
      <c r="E454" s="63">
        <v>0.16</v>
      </c>
    </row>
    <row r="455" spans="1:5" x14ac:dyDescent="0.4">
      <c r="A455" s="32">
        <f t="shared" ref="A455:A518" si="7">A454+1/24</f>
        <v>45492.749999998909</v>
      </c>
      <c r="B455" s="33">
        <v>4.1666666666666699E-2</v>
      </c>
      <c r="C455" s="62">
        <v>0.02</v>
      </c>
      <c r="D455" s="63">
        <v>0.04</v>
      </c>
      <c r="E455" s="63">
        <v>0.06</v>
      </c>
    </row>
    <row r="456" spans="1:5" x14ac:dyDescent="0.4">
      <c r="A456" s="32">
        <f t="shared" si="7"/>
        <v>45492.791666665573</v>
      </c>
      <c r="B456" s="33">
        <v>4.1666666666666699E-2</v>
      </c>
      <c r="C456" s="62">
        <v>2.5000000000000001E-2</v>
      </c>
      <c r="D456" s="63">
        <v>0.09</v>
      </c>
      <c r="E456" s="63">
        <v>4.4999999999999998E-2</v>
      </c>
    </row>
    <row r="457" spans="1:5" x14ac:dyDescent="0.4">
      <c r="A457" s="32">
        <f t="shared" si="7"/>
        <v>45492.833333332237</v>
      </c>
      <c r="B457" s="33">
        <v>4.1666666666666699E-2</v>
      </c>
      <c r="C457" s="62">
        <v>0.02</v>
      </c>
      <c r="D457" s="63">
        <v>3.5000000000000003E-2</v>
      </c>
      <c r="E457" s="63">
        <v>3.5000000000000003E-2</v>
      </c>
    </row>
    <row r="458" spans="1:5" x14ac:dyDescent="0.4">
      <c r="A458" s="32">
        <f t="shared" si="7"/>
        <v>45492.874999998901</v>
      </c>
      <c r="B458" s="33">
        <v>4.1666666666666699E-2</v>
      </c>
      <c r="C458" s="62">
        <v>2.5000000000000001E-2</v>
      </c>
      <c r="D458" s="63">
        <v>0.03</v>
      </c>
      <c r="E458" s="63">
        <v>7.0000000000000007E-2</v>
      </c>
    </row>
    <row r="459" spans="1:5" x14ac:dyDescent="0.4">
      <c r="A459" s="32">
        <f t="shared" si="7"/>
        <v>45492.916666665566</v>
      </c>
      <c r="B459" s="33">
        <v>4.1666666666666699E-2</v>
      </c>
      <c r="C459" s="62">
        <v>0.03</v>
      </c>
      <c r="D459" s="63">
        <v>0.03</v>
      </c>
      <c r="E459" s="63">
        <v>0.03</v>
      </c>
    </row>
    <row r="460" spans="1:5" x14ac:dyDescent="0.4">
      <c r="A460" s="32">
        <f t="shared" si="7"/>
        <v>45492.95833333223</v>
      </c>
      <c r="B460" s="33">
        <v>4.1666666666666699E-2</v>
      </c>
      <c r="C460" s="62">
        <v>1.4999999999999999E-2</v>
      </c>
      <c r="D460" s="63">
        <v>0.03</v>
      </c>
      <c r="E460" s="63">
        <v>3.5000000000000003E-2</v>
      </c>
    </row>
    <row r="461" spans="1:5" x14ac:dyDescent="0.4">
      <c r="A461" s="32">
        <f t="shared" si="7"/>
        <v>45492.999999998894</v>
      </c>
      <c r="B461" s="33">
        <v>4.1666666666666699E-2</v>
      </c>
      <c r="C461" s="62">
        <v>4.4999999999999998E-2</v>
      </c>
      <c r="D461" s="63">
        <v>0.1</v>
      </c>
      <c r="E461" s="63">
        <v>0.05</v>
      </c>
    </row>
    <row r="462" spans="1:5" x14ac:dyDescent="0.4">
      <c r="A462" s="32">
        <f t="shared" si="7"/>
        <v>45493.041666665558</v>
      </c>
      <c r="B462" s="33">
        <v>4.1666666666666699E-2</v>
      </c>
      <c r="C462" s="62">
        <v>1.4999999999999999E-2</v>
      </c>
      <c r="D462" s="63">
        <v>0.03</v>
      </c>
      <c r="E462" s="63">
        <v>3.5000000000000003E-2</v>
      </c>
    </row>
    <row r="463" spans="1:5" x14ac:dyDescent="0.4">
      <c r="A463" s="32">
        <f t="shared" si="7"/>
        <v>45493.083333332223</v>
      </c>
      <c r="B463" s="33">
        <v>4.1666666666666699E-2</v>
      </c>
      <c r="C463" s="62">
        <v>0.01</v>
      </c>
      <c r="D463" s="63">
        <v>0.03</v>
      </c>
      <c r="E463" s="63">
        <v>0.04</v>
      </c>
    </row>
    <row r="464" spans="1:5" x14ac:dyDescent="0.4">
      <c r="A464" s="32">
        <f t="shared" si="7"/>
        <v>45493.124999998887</v>
      </c>
      <c r="B464" s="33">
        <v>4.1666666666666699E-2</v>
      </c>
      <c r="C464" s="62">
        <v>0.01</v>
      </c>
      <c r="D464" s="63">
        <v>1.4999999999999999E-2</v>
      </c>
      <c r="E464" s="63">
        <v>0.04</v>
      </c>
    </row>
    <row r="465" spans="1:5" x14ac:dyDescent="0.4">
      <c r="A465" s="32">
        <f t="shared" si="7"/>
        <v>45493.166666665551</v>
      </c>
      <c r="B465" s="33">
        <v>4.1666666666666699E-2</v>
      </c>
      <c r="C465" s="62">
        <v>0.02</v>
      </c>
      <c r="D465" s="63">
        <v>0.03</v>
      </c>
      <c r="E465" s="63">
        <v>0.03</v>
      </c>
    </row>
    <row r="466" spans="1:5" x14ac:dyDescent="0.4">
      <c r="A466" s="32">
        <f t="shared" si="7"/>
        <v>45493.208333332215</v>
      </c>
      <c r="B466" s="33">
        <v>4.1666666666666699E-2</v>
      </c>
      <c r="C466" s="62">
        <v>0.02</v>
      </c>
      <c r="D466" s="63">
        <v>2.5000000000000001E-2</v>
      </c>
      <c r="E466" s="63">
        <v>2.5000000000000001E-2</v>
      </c>
    </row>
    <row r="467" spans="1:5" x14ac:dyDescent="0.4">
      <c r="A467" s="32">
        <f t="shared" si="7"/>
        <v>45493.24999999888</v>
      </c>
      <c r="B467" s="33">
        <v>4.1666666666666699E-2</v>
      </c>
      <c r="C467" s="62">
        <v>0.02</v>
      </c>
      <c r="D467" s="63">
        <v>2.5000000000000001E-2</v>
      </c>
      <c r="E467" s="63">
        <v>2.5000000000000001E-2</v>
      </c>
    </row>
    <row r="468" spans="1:5" x14ac:dyDescent="0.4">
      <c r="A468" s="32">
        <f t="shared" si="7"/>
        <v>45493.291666665544</v>
      </c>
      <c r="B468" s="33">
        <v>4.1666666666666699E-2</v>
      </c>
      <c r="C468" s="62">
        <v>0.04</v>
      </c>
      <c r="D468" s="63">
        <v>6.5000000000000002E-2</v>
      </c>
      <c r="E468" s="63">
        <v>0.1</v>
      </c>
    </row>
    <row r="469" spans="1:5" x14ac:dyDescent="0.4">
      <c r="A469" s="32">
        <f t="shared" si="7"/>
        <v>45493.333333332208</v>
      </c>
      <c r="B469" s="33">
        <v>4.1666666666666699E-2</v>
      </c>
      <c r="C469" s="62">
        <v>0.02</v>
      </c>
      <c r="D469" s="63">
        <v>0.04</v>
      </c>
      <c r="E469" s="63">
        <v>5.5E-2</v>
      </c>
    </row>
    <row r="470" spans="1:5" x14ac:dyDescent="0.4">
      <c r="A470" s="32">
        <f t="shared" si="7"/>
        <v>45493.374999998872</v>
      </c>
      <c r="B470" s="33">
        <v>4.1666666666666699E-2</v>
      </c>
      <c r="C470" s="62">
        <v>0.03</v>
      </c>
      <c r="D470" s="63">
        <v>7.4999999999999997E-2</v>
      </c>
      <c r="E470" s="63">
        <v>0.13</v>
      </c>
    </row>
    <row r="471" spans="1:5" x14ac:dyDescent="0.4">
      <c r="A471" s="32">
        <f t="shared" si="7"/>
        <v>45493.416666665536</v>
      </c>
      <c r="B471" s="33">
        <v>4.1666666666666699E-2</v>
      </c>
      <c r="C471" s="62">
        <v>0.02</v>
      </c>
      <c r="D471" s="63">
        <v>0.03</v>
      </c>
      <c r="E471" s="63">
        <v>0.04</v>
      </c>
    </row>
    <row r="472" spans="1:5" x14ac:dyDescent="0.4">
      <c r="A472" s="32">
        <f t="shared" si="7"/>
        <v>45493.458333332201</v>
      </c>
      <c r="B472" s="33">
        <v>4.1666666666666699E-2</v>
      </c>
      <c r="C472" s="62">
        <v>3.5000000000000003E-2</v>
      </c>
      <c r="D472" s="63">
        <v>0.08</v>
      </c>
      <c r="E472" s="63">
        <v>4.4999999999999998E-2</v>
      </c>
    </row>
    <row r="473" spans="1:5" x14ac:dyDescent="0.4">
      <c r="A473" s="32">
        <f t="shared" si="7"/>
        <v>45493.499999998865</v>
      </c>
      <c r="B473" s="33">
        <v>4.1666666666666699E-2</v>
      </c>
      <c r="C473" s="62">
        <v>3.5000000000000003E-2</v>
      </c>
      <c r="D473" s="63">
        <v>0.05</v>
      </c>
      <c r="E473" s="63">
        <v>4.4999999999999998E-2</v>
      </c>
    </row>
    <row r="474" spans="1:5" x14ac:dyDescent="0.4">
      <c r="A474" s="32">
        <f t="shared" si="7"/>
        <v>45493.541666665529</v>
      </c>
      <c r="B474" s="33">
        <v>4.1666666666666699E-2</v>
      </c>
      <c r="C474" s="62">
        <v>4.4999999999999998E-2</v>
      </c>
      <c r="D474" s="63">
        <v>0.05</v>
      </c>
      <c r="E474" s="63">
        <v>3.5000000000000003E-2</v>
      </c>
    </row>
    <row r="475" spans="1:5" x14ac:dyDescent="0.4">
      <c r="A475" s="32">
        <f t="shared" si="7"/>
        <v>45493.583333332193</v>
      </c>
      <c r="B475" s="33">
        <v>4.1666666666666699E-2</v>
      </c>
      <c r="C475" s="62">
        <v>0.03</v>
      </c>
      <c r="D475" s="63">
        <v>4.4999999999999998E-2</v>
      </c>
      <c r="E475" s="63">
        <v>0.04</v>
      </c>
    </row>
    <row r="476" spans="1:5" x14ac:dyDescent="0.4">
      <c r="A476" s="32">
        <f t="shared" si="7"/>
        <v>45493.624999998858</v>
      </c>
      <c r="B476" s="33">
        <v>4.1666666666666699E-2</v>
      </c>
      <c r="C476" s="62">
        <v>0.02</v>
      </c>
      <c r="D476" s="63">
        <v>2.5000000000000001E-2</v>
      </c>
      <c r="E476" s="63">
        <v>0.04</v>
      </c>
    </row>
    <row r="477" spans="1:5" x14ac:dyDescent="0.4">
      <c r="A477" s="32">
        <f t="shared" si="7"/>
        <v>45493.666666665522</v>
      </c>
      <c r="B477" s="33">
        <v>4.1666666666666699E-2</v>
      </c>
      <c r="C477" s="62">
        <v>4.4999999999999998E-2</v>
      </c>
      <c r="D477" s="63">
        <v>6.5000000000000002E-2</v>
      </c>
      <c r="E477" s="63">
        <v>4.4999999999999998E-2</v>
      </c>
    </row>
    <row r="478" spans="1:5" x14ac:dyDescent="0.4">
      <c r="A478" s="32">
        <f t="shared" si="7"/>
        <v>45493.708333332186</v>
      </c>
      <c r="B478" s="33">
        <v>4.1666666666666699E-2</v>
      </c>
      <c r="C478" s="62">
        <v>0.04</v>
      </c>
      <c r="D478" s="63">
        <v>5.5E-2</v>
      </c>
      <c r="E478" s="63">
        <v>0.06</v>
      </c>
    </row>
    <row r="479" spans="1:5" x14ac:dyDescent="0.4">
      <c r="A479" s="32">
        <f t="shared" si="7"/>
        <v>45493.74999999885</v>
      </c>
      <c r="B479" s="33">
        <v>4.1666666666666699E-2</v>
      </c>
      <c r="C479" s="62">
        <v>2.5000000000000001E-2</v>
      </c>
      <c r="D479" s="63">
        <v>0.05</v>
      </c>
      <c r="E479" s="63">
        <v>0.06</v>
      </c>
    </row>
    <row r="480" spans="1:5" x14ac:dyDescent="0.4">
      <c r="A480" s="32">
        <f t="shared" si="7"/>
        <v>45493.791666665515</v>
      </c>
      <c r="B480" s="33">
        <v>4.1666666666666699E-2</v>
      </c>
      <c r="C480" s="62">
        <v>0.03</v>
      </c>
      <c r="D480" s="63">
        <v>0.05</v>
      </c>
      <c r="E480" s="63">
        <v>0.05</v>
      </c>
    </row>
    <row r="481" spans="1:5" x14ac:dyDescent="0.4">
      <c r="A481" s="32">
        <f t="shared" si="7"/>
        <v>45493.833333332179</v>
      </c>
      <c r="B481" s="33">
        <v>4.1666666666666699E-2</v>
      </c>
      <c r="C481" s="62">
        <v>0.02</v>
      </c>
      <c r="D481" s="63">
        <v>0.03</v>
      </c>
      <c r="E481" s="63">
        <v>0.05</v>
      </c>
    </row>
    <row r="482" spans="1:5" x14ac:dyDescent="0.4">
      <c r="A482" s="32">
        <f t="shared" si="7"/>
        <v>45493.874999998843</v>
      </c>
      <c r="B482" s="33">
        <v>4.1666666666666699E-2</v>
      </c>
      <c r="C482" s="62">
        <v>0.04</v>
      </c>
      <c r="D482" s="63">
        <v>0.06</v>
      </c>
      <c r="E482" s="63">
        <v>0.04</v>
      </c>
    </row>
    <row r="483" spans="1:5" x14ac:dyDescent="0.4">
      <c r="A483" s="32">
        <f t="shared" si="7"/>
        <v>45493.916666665507</v>
      </c>
      <c r="B483" s="33">
        <v>4.1666666666666699E-2</v>
      </c>
      <c r="C483" s="62">
        <v>1.4999999999999999E-2</v>
      </c>
      <c r="D483" s="63">
        <v>0.03</v>
      </c>
      <c r="E483" s="63">
        <v>3.5000000000000003E-2</v>
      </c>
    </row>
    <row r="484" spans="1:5" x14ac:dyDescent="0.4">
      <c r="A484" s="32">
        <f t="shared" si="7"/>
        <v>45493.958333332172</v>
      </c>
      <c r="B484" s="33">
        <v>4.1666666666666699E-2</v>
      </c>
      <c r="C484" s="62">
        <v>0.02</v>
      </c>
      <c r="D484" s="63">
        <v>0.03</v>
      </c>
      <c r="E484" s="63">
        <v>3.5000000000000003E-2</v>
      </c>
    </row>
    <row r="485" spans="1:5" x14ac:dyDescent="0.4">
      <c r="A485" s="32">
        <f t="shared" si="7"/>
        <v>45493.999999998836</v>
      </c>
      <c r="B485" s="33">
        <v>4.1666666666666699E-2</v>
      </c>
      <c r="C485" s="62">
        <v>1.4999999999999999E-2</v>
      </c>
      <c r="D485" s="63">
        <v>3.5000000000000003E-2</v>
      </c>
      <c r="E485" s="63">
        <v>2.5000000000000001E-2</v>
      </c>
    </row>
    <row r="486" spans="1:5" x14ac:dyDescent="0.4">
      <c r="A486" s="32">
        <f t="shared" si="7"/>
        <v>45494.0416666655</v>
      </c>
      <c r="B486" s="33">
        <v>4.1666666666666699E-2</v>
      </c>
      <c r="C486" s="62">
        <v>0.01</v>
      </c>
      <c r="D486" s="63">
        <v>0.03</v>
      </c>
      <c r="E486" s="63">
        <v>3.5000000000000003E-2</v>
      </c>
    </row>
    <row r="487" spans="1:5" x14ac:dyDescent="0.4">
      <c r="A487" s="32">
        <f t="shared" si="7"/>
        <v>45494.083333332164</v>
      </c>
      <c r="B487" s="33">
        <v>4.1666666666666699E-2</v>
      </c>
      <c r="C487" s="62">
        <v>0.01</v>
      </c>
      <c r="D487" s="63">
        <v>1.4999999999999999E-2</v>
      </c>
      <c r="E487" s="63">
        <v>0.03</v>
      </c>
    </row>
    <row r="488" spans="1:5" x14ac:dyDescent="0.4">
      <c r="A488" s="32">
        <f t="shared" si="7"/>
        <v>45494.124999998829</v>
      </c>
      <c r="B488" s="33">
        <v>4.1666666666666699E-2</v>
      </c>
      <c r="C488" s="62">
        <v>0.01</v>
      </c>
      <c r="D488" s="63">
        <v>2.5000000000000001E-2</v>
      </c>
      <c r="E488" s="63">
        <v>0.03</v>
      </c>
    </row>
    <row r="489" spans="1:5" x14ac:dyDescent="0.4">
      <c r="A489" s="32">
        <f t="shared" si="7"/>
        <v>45494.166666665493</v>
      </c>
      <c r="B489" s="33">
        <v>4.1666666666666699E-2</v>
      </c>
      <c r="C489" s="62">
        <v>0.01</v>
      </c>
      <c r="D489" s="63">
        <v>0.02</v>
      </c>
      <c r="E489" s="63">
        <v>2.5000000000000001E-2</v>
      </c>
    </row>
    <row r="490" spans="1:5" x14ac:dyDescent="0.4">
      <c r="A490" s="32">
        <f t="shared" si="7"/>
        <v>45494.208333332157</v>
      </c>
      <c r="B490" s="33">
        <v>4.1666666666666699E-2</v>
      </c>
      <c r="C490" s="62">
        <v>5.0000000000000001E-3</v>
      </c>
      <c r="D490" s="63">
        <v>1.4999999999999999E-2</v>
      </c>
      <c r="E490" s="63">
        <v>0.02</v>
      </c>
    </row>
    <row r="491" spans="1:5" x14ac:dyDescent="0.4">
      <c r="A491" s="32">
        <f t="shared" si="7"/>
        <v>45494.249999998821</v>
      </c>
      <c r="B491" s="33">
        <v>4.1666666666666699E-2</v>
      </c>
      <c r="C491" s="62">
        <v>1.4999999999999999E-2</v>
      </c>
      <c r="D491" s="63">
        <v>0.02</v>
      </c>
      <c r="E491" s="63">
        <v>3.5000000000000003E-2</v>
      </c>
    </row>
    <row r="492" spans="1:5" x14ac:dyDescent="0.4">
      <c r="A492" s="32">
        <f t="shared" si="7"/>
        <v>45494.291666665486</v>
      </c>
      <c r="B492" s="33">
        <v>4.1666666666666699E-2</v>
      </c>
      <c r="C492" s="62">
        <v>2.5000000000000001E-2</v>
      </c>
      <c r="D492" s="63">
        <v>0.06</v>
      </c>
      <c r="E492" s="63">
        <v>5.5E-2</v>
      </c>
    </row>
    <row r="493" spans="1:5" x14ac:dyDescent="0.4">
      <c r="A493" s="32">
        <f t="shared" si="7"/>
        <v>45494.33333333215</v>
      </c>
      <c r="B493" s="33">
        <v>4.1666666666666699E-2</v>
      </c>
      <c r="C493" s="62">
        <v>3.5000000000000003E-2</v>
      </c>
      <c r="D493" s="63">
        <v>6.5000000000000002E-2</v>
      </c>
      <c r="E493" s="63">
        <v>0.03</v>
      </c>
    </row>
    <row r="494" spans="1:5" x14ac:dyDescent="0.4">
      <c r="A494" s="32">
        <f t="shared" si="7"/>
        <v>45494.374999998814</v>
      </c>
      <c r="B494" s="33">
        <v>4.1666666666666699E-2</v>
      </c>
      <c r="C494" s="62">
        <v>2.5000000000000001E-2</v>
      </c>
      <c r="D494" s="63">
        <v>5.5E-2</v>
      </c>
      <c r="E494" s="63">
        <v>5.5E-2</v>
      </c>
    </row>
    <row r="495" spans="1:5" x14ac:dyDescent="0.4">
      <c r="A495" s="32">
        <f t="shared" si="7"/>
        <v>45494.416666665478</v>
      </c>
      <c r="B495" s="33">
        <v>4.1666666666666699E-2</v>
      </c>
      <c r="C495" s="62">
        <v>0.04</v>
      </c>
      <c r="D495" s="63">
        <v>6.5000000000000002E-2</v>
      </c>
      <c r="E495" s="63">
        <v>0.06</v>
      </c>
    </row>
    <row r="496" spans="1:5" x14ac:dyDescent="0.4">
      <c r="A496" s="32">
        <f t="shared" si="7"/>
        <v>45494.458333332143</v>
      </c>
      <c r="B496" s="33">
        <v>4.1666666666666699E-2</v>
      </c>
      <c r="C496" s="62">
        <v>7.0000000000000007E-2</v>
      </c>
      <c r="D496" s="63">
        <v>0.125</v>
      </c>
      <c r="E496" s="63">
        <v>0.05</v>
      </c>
    </row>
    <row r="497" spans="1:5" x14ac:dyDescent="0.4">
      <c r="A497" s="32">
        <f t="shared" si="7"/>
        <v>45494.499999998807</v>
      </c>
      <c r="B497" s="33">
        <v>4.1666666666666699E-2</v>
      </c>
      <c r="C497" s="62">
        <v>4.4999999999999998E-2</v>
      </c>
      <c r="D497" s="63">
        <v>8.5000000000000006E-2</v>
      </c>
      <c r="E497" s="63">
        <v>2.5000000000000001E-2</v>
      </c>
    </row>
    <row r="498" spans="1:5" x14ac:dyDescent="0.4">
      <c r="A498" s="32">
        <f t="shared" si="7"/>
        <v>45494.541666665471</v>
      </c>
      <c r="B498" s="33">
        <v>4.1666666666666699E-2</v>
      </c>
      <c r="C498" s="62">
        <v>3.5000000000000003E-2</v>
      </c>
      <c r="D498" s="63">
        <v>0.06</v>
      </c>
      <c r="E498" s="63">
        <v>0.04</v>
      </c>
    </row>
    <row r="499" spans="1:5" x14ac:dyDescent="0.4">
      <c r="A499" s="32">
        <f t="shared" si="7"/>
        <v>45494.583333332135</v>
      </c>
      <c r="B499" s="33">
        <v>4.1666666666666699E-2</v>
      </c>
      <c r="C499" s="62">
        <v>0.02</v>
      </c>
      <c r="D499" s="63">
        <v>6.5000000000000002E-2</v>
      </c>
      <c r="E499" s="63">
        <v>0.05</v>
      </c>
    </row>
    <row r="500" spans="1:5" x14ac:dyDescent="0.4">
      <c r="A500" s="32">
        <f t="shared" si="7"/>
        <v>45494.624999998799</v>
      </c>
      <c r="B500" s="33">
        <v>4.1666666666666699E-2</v>
      </c>
      <c r="C500" s="62">
        <v>2.5000000000000001E-2</v>
      </c>
      <c r="D500" s="63">
        <v>5.5E-2</v>
      </c>
      <c r="E500" s="63">
        <v>0.04</v>
      </c>
    </row>
    <row r="501" spans="1:5" x14ac:dyDescent="0.4">
      <c r="A501" s="32">
        <f t="shared" si="7"/>
        <v>45494.666666665464</v>
      </c>
      <c r="B501" s="33">
        <v>4.1666666666666699E-2</v>
      </c>
      <c r="C501" s="62">
        <v>4.4999999999999998E-2</v>
      </c>
      <c r="D501" s="63">
        <v>0.08</v>
      </c>
      <c r="E501" s="63">
        <v>3.5000000000000003E-2</v>
      </c>
    </row>
    <row r="502" spans="1:5" x14ac:dyDescent="0.4">
      <c r="A502" s="32">
        <f t="shared" si="7"/>
        <v>45494.708333332128</v>
      </c>
      <c r="B502" s="33">
        <v>4.1666666666666699E-2</v>
      </c>
      <c r="C502" s="62">
        <v>2.5000000000000001E-2</v>
      </c>
      <c r="D502" s="63">
        <v>0.05</v>
      </c>
      <c r="E502" s="63">
        <v>4.4999999999999998E-2</v>
      </c>
    </row>
    <row r="503" spans="1:5" x14ac:dyDescent="0.4">
      <c r="A503" s="32">
        <f t="shared" si="7"/>
        <v>45494.749999998792</v>
      </c>
      <c r="B503" s="33">
        <v>4.1666666666666699E-2</v>
      </c>
      <c r="C503" s="62">
        <v>0.05</v>
      </c>
      <c r="D503" s="63">
        <v>0.09</v>
      </c>
      <c r="E503" s="63">
        <v>0.125</v>
      </c>
    </row>
    <row r="504" spans="1:5" x14ac:dyDescent="0.4">
      <c r="A504" s="32">
        <f t="shared" si="7"/>
        <v>45494.791666665456</v>
      </c>
      <c r="B504" s="33">
        <v>4.1666666666666699E-2</v>
      </c>
      <c r="C504" s="62">
        <v>4.4999999999999998E-2</v>
      </c>
      <c r="D504" s="63">
        <v>0.06</v>
      </c>
      <c r="E504" s="63">
        <v>5.5E-2</v>
      </c>
    </row>
    <row r="505" spans="1:5" x14ac:dyDescent="0.4">
      <c r="A505" s="32">
        <f t="shared" si="7"/>
        <v>45494.833333332121</v>
      </c>
      <c r="B505" s="33">
        <v>4.1666666666666699E-2</v>
      </c>
      <c r="C505" s="62">
        <v>0.03</v>
      </c>
      <c r="D505" s="63">
        <v>0.05</v>
      </c>
      <c r="E505" s="63">
        <v>0.04</v>
      </c>
    </row>
    <row r="506" spans="1:5" x14ac:dyDescent="0.4">
      <c r="A506" s="32">
        <f t="shared" si="7"/>
        <v>45494.874999998785</v>
      </c>
      <c r="B506" s="33">
        <v>4.1666666666666699E-2</v>
      </c>
      <c r="C506" s="62">
        <v>3.5000000000000003E-2</v>
      </c>
      <c r="D506" s="63">
        <v>0.04</v>
      </c>
      <c r="E506" s="63">
        <v>2.5000000000000001E-2</v>
      </c>
    </row>
    <row r="507" spans="1:5" x14ac:dyDescent="0.4">
      <c r="A507" s="32">
        <f t="shared" si="7"/>
        <v>45494.916666665449</v>
      </c>
      <c r="B507" s="33">
        <v>4.1666666666666699E-2</v>
      </c>
      <c r="C507" s="62">
        <v>2.5000000000000001E-2</v>
      </c>
      <c r="D507" s="63">
        <v>5.5E-2</v>
      </c>
      <c r="E507" s="63">
        <v>0.03</v>
      </c>
    </row>
    <row r="508" spans="1:5" x14ac:dyDescent="0.4">
      <c r="A508" s="32">
        <f t="shared" si="7"/>
        <v>45494.958333332113</v>
      </c>
      <c r="B508" s="33">
        <v>4.1666666666666699E-2</v>
      </c>
      <c r="C508" s="62">
        <v>2.5000000000000001E-2</v>
      </c>
      <c r="D508" s="63">
        <v>5.5E-2</v>
      </c>
      <c r="E508" s="63">
        <v>0.05</v>
      </c>
    </row>
    <row r="509" spans="1:5" x14ac:dyDescent="0.4">
      <c r="A509" s="32">
        <f t="shared" si="7"/>
        <v>45494.999999998778</v>
      </c>
      <c r="B509" s="33">
        <v>4.1666666666666699E-2</v>
      </c>
      <c r="C509" s="62">
        <v>1.4999999999999999E-2</v>
      </c>
      <c r="D509" s="63">
        <v>2.5000000000000001E-2</v>
      </c>
      <c r="E509" s="63">
        <v>3.5000000000000003E-2</v>
      </c>
    </row>
    <row r="510" spans="1:5" x14ac:dyDescent="0.4">
      <c r="A510" s="32">
        <f t="shared" si="7"/>
        <v>45495.041666665442</v>
      </c>
      <c r="B510" s="33">
        <v>4.1666666666666699E-2</v>
      </c>
      <c r="C510" s="62">
        <v>0.01</v>
      </c>
      <c r="D510" s="63">
        <v>0.02</v>
      </c>
      <c r="E510" s="63">
        <v>0.04</v>
      </c>
    </row>
    <row r="511" spans="1:5" x14ac:dyDescent="0.4">
      <c r="A511" s="32">
        <f t="shared" si="7"/>
        <v>45495.083333332106</v>
      </c>
      <c r="B511" s="33">
        <v>4.1666666666666699E-2</v>
      </c>
      <c r="C511" s="62">
        <v>5.0000000000000001E-3</v>
      </c>
      <c r="D511" s="63">
        <v>1.4999999999999999E-2</v>
      </c>
      <c r="E511" s="63">
        <v>2.5000000000000001E-2</v>
      </c>
    </row>
    <row r="512" spans="1:5" x14ac:dyDescent="0.4">
      <c r="A512" s="32">
        <f t="shared" si="7"/>
        <v>45495.12499999877</v>
      </c>
      <c r="B512" s="33">
        <v>4.1666666666666699E-2</v>
      </c>
      <c r="C512" s="62">
        <v>1.4999999999999999E-2</v>
      </c>
      <c r="D512" s="63">
        <v>0.02</v>
      </c>
      <c r="E512" s="63">
        <v>0.02</v>
      </c>
    </row>
    <row r="513" spans="1:5" x14ac:dyDescent="0.4">
      <c r="A513" s="32">
        <f t="shared" si="7"/>
        <v>45495.166666665435</v>
      </c>
      <c r="B513" s="33">
        <v>4.1666666666666699E-2</v>
      </c>
      <c r="C513" s="62">
        <v>0.02</v>
      </c>
      <c r="D513" s="63">
        <v>2.5000000000000001E-2</v>
      </c>
      <c r="E513" s="63">
        <v>2.5000000000000001E-2</v>
      </c>
    </row>
    <row r="514" spans="1:5" x14ac:dyDescent="0.4">
      <c r="A514" s="32">
        <f t="shared" si="7"/>
        <v>45495.208333332099</v>
      </c>
      <c r="B514" s="33">
        <v>4.1666666666666699E-2</v>
      </c>
      <c r="C514" s="62">
        <v>1.4999999999999999E-2</v>
      </c>
      <c r="D514" s="63">
        <v>2.5000000000000001E-2</v>
      </c>
      <c r="E514" s="63">
        <v>2.5000000000000001E-2</v>
      </c>
    </row>
    <row r="515" spans="1:5" x14ac:dyDescent="0.4">
      <c r="A515" s="32">
        <f t="shared" si="7"/>
        <v>45495.249999998763</v>
      </c>
      <c r="B515" s="33">
        <v>4.1666666666666699E-2</v>
      </c>
      <c r="C515" s="62">
        <v>2.5000000000000001E-2</v>
      </c>
      <c r="D515" s="63">
        <v>0.03</v>
      </c>
      <c r="E515" s="63">
        <v>3.5000000000000003E-2</v>
      </c>
    </row>
    <row r="516" spans="1:5" x14ac:dyDescent="0.4">
      <c r="A516" s="32">
        <f t="shared" si="7"/>
        <v>45495.291666665427</v>
      </c>
      <c r="B516" s="33">
        <v>4.1666666666666699E-2</v>
      </c>
      <c r="C516" s="62">
        <v>0.04</v>
      </c>
      <c r="D516" s="63">
        <v>0.09</v>
      </c>
      <c r="E516" s="63">
        <v>0.05</v>
      </c>
    </row>
    <row r="517" spans="1:5" x14ac:dyDescent="0.4">
      <c r="A517" s="32">
        <f t="shared" si="7"/>
        <v>45495.333333332092</v>
      </c>
      <c r="B517" s="33">
        <v>4.1666666666666699E-2</v>
      </c>
      <c r="C517" s="62">
        <v>6.5000000000000002E-2</v>
      </c>
      <c r="D517" s="63">
        <v>7.4999999999999997E-2</v>
      </c>
      <c r="E517" s="63">
        <v>5.5E-2</v>
      </c>
    </row>
    <row r="518" spans="1:5" x14ac:dyDescent="0.4">
      <c r="A518" s="32">
        <f t="shared" si="7"/>
        <v>45495.374999998756</v>
      </c>
      <c r="B518" s="33">
        <v>4.1666666666666699E-2</v>
      </c>
      <c r="C518" s="62">
        <v>3.5000000000000003E-2</v>
      </c>
      <c r="D518" s="63">
        <v>7.0000000000000007E-2</v>
      </c>
      <c r="E518" s="63">
        <v>0.2</v>
      </c>
    </row>
    <row r="519" spans="1:5" x14ac:dyDescent="0.4">
      <c r="A519" s="32">
        <f t="shared" ref="A519:A582" si="8">A518+1/24</f>
        <v>45495.41666666542</v>
      </c>
      <c r="B519" s="33">
        <v>4.1666666666666699E-2</v>
      </c>
      <c r="C519" s="62">
        <v>0.05</v>
      </c>
      <c r="D519" s="63">
        <v>0.13</v>
      </c>
      <c r="E519" s="63">
        <v>4.4999999999999998E-2</v>
      </c>
    </row>
    <row r="520" spans="1:5" x14ac:dyDescent="0.4">
      <c r="A520" s="32">
        <f t="shared" si="8"/>
        <v>45495.458333332084</v>
      </c>
      <c r="B520" s="33">
        <v>4.1666666666666699E-2</v>
      </c>
      <c r="C520" s="62">
        <v>0.02</v>
      </c>
      <c r="D520" s="63">
        <v>0.04</v>
      </c>
      <c r="E520" s="63">
        <v>7.0000000000000007E-2</v>
      </c>
    </row>
    <row r="521" spans="1:5" x14ac:dyDescent="0.4">
      <c r="A521" s="32">
        <f t="shared" si="8"/>
        <v>45495.499999998749</v>
      </c>
      <c r="B521" s="33">
        <v>4.1666666666666699E-2</v>
      </c>
      <c r="C521" s="62">
        <v>4.4999999999999998E-2</v>
      </c>
      <c r="D521" s="63">
        <v>0.12</v>
      </c>
      <c r="E521" s="63">
        <v>7.4999999999999997E-2</v>
      </c>
    </row>
    <row r="522" spans="1:5" x14ac:dyDescent="0.4">
      <c r="A522" s="32">
        <f t="shared" si="8"/>
        <v>45495.541666665413</v>
      </c>
      <c r="B522" s="33">
        <v>4.1666666666666699E-2</v>
      </c>
      <c r="C522" s="62">
        <v>5.5E-2</v>
      </c>
      <c r="D522" s="63">
        <v>9.5000000000000001E-2</v>
      </c>
      <c r="E522" s="63">
        <v>0.06</v>
      </c>
    </row>
    <row r="523" spans="1:5" x14ac:dyDescent="0.4">
      <c r="A523" s="32">
        <f t="shared" si="8"/>
        <v>45495.583333332077</v>
      </c>
      <c r="B523" s="33">
        <v>4.1666666666666699E-2</v>
      </c>
      <c r="C523" s="62">
        <v>3.5000000000000003E-2</v>
      </c>
      <c r="D523" s="63">
        <v>3.5000000000000003E-2</v>
      </c>
      <c r="E523" s="63">
        <v>5.5E-2</v>
      </c>
    </row>
    <row r="524" spans="1:5" x14ac:dyDescent="0.4">
      <c r="A524" s="32">
        <f t="shared" si="8"/>
        <v>45495.624999998741</v>
      </c>
      <c r="B524" s="33">
        <v>4.1666666666666699E-2</v>
      </c>
      <c r="C524" s="62">
        <v>6.5000000000000002E-2</v>
      </c>
      <c r="D524" s="63">
        <v>8.5000000000000006E-2</v>
      </c>
      <c r="E524" s="63">
        <v>6.5000000000000002E-2</v>
      </c>
    </row>
    <row r="525" spans="1:5" x14ac:dyDescent="0.4">
      <c r="A525" s="32">
        <f t="shared" si="8"/>
        <v>45495.666666665406</v>
      </c>
      <c r="B525" s="33">
        <v>4.1666666666666699E-2</v>
      </c>
      <c r="C525" s="62">
        <v>2.5000000000000001E-2</v>
      </c>
      <c r="D525" s="63">
        <v>0.06</v>
      </c>
      <c r="E525" s="63">
        <v>7.0000000000000007E-2</v>
      </c>
    </row>
    <row r="526" spans="1:5" x14ac:dyDescent="0.4">
      <c r="A526" s="32">
        <f t="shared" si="8"/>
        <v>45495.70833333207</v>
      </c>
      <c r="B526" s="33">
        <v>4.1666666666666699E-2</v>
      </c>
      <c r="C526" s="62">
        <v>0.02</v>
      </c>
      <c r="D526" s="63">
        <v>3.5000000000000003E-2</v>
      </c>
      <c r="E526" s="63">
        <v>0.06</v>
      </c>
    </row>
    <row r="527" spans="1:5" x14ac:dyDescent="0.4">
      <c r="A527" s="32">
        <f t="shared" si="8"/>
        <v>45495.749999998734</v>
      </c>
      <c r="B527" s="33">
        <v>4.1666666666666699E-2</v>
      </c>
      <c r="C527" s="62">
        <v>2.5000000000000001E-2</v>
      </c>
      <c r="D527" s="63">
        <v>6.5000000000000002E-2</v>
      </c>
      <c r="E527" s="63">
        <v>5.5E-2</v>
      </c>
    </row>
    <row r="528" spans="1:5" x14ac:dyDescent="0.4">
      <c r="A528" s="32">
        <f t="shared" si="8"/>
        <v>45495.791666665398</v>
      </c>
      <c r="B528" s="33">
        <v>4.1666666666666699E-2</v>
      </c>
      <c r="C528" s="62">
        <v>2.5000000000000001E-2</v>
      </c>
      <c r="D528" s="63">
        <v>0.04</v>
      </c>
      <c r="E528" s="63">
        <v>0.06</v>
      </c>
    </row>
    <row r="529" spans="1:5" x14ac:dyDescent="0.4">
      <c r="A529" s="32">
        <f t="shared" si="8"/>
        <v>45495.833333332062</v>
      </c>
      <c r="B529" s="33">
        <v>4.1666666666666699E-2</v>
      </c>
      <c r="C529" s="62">
        <v>2.5000000000000001E-2</v>
      </c>
      <c r="D529" s="63">
        <v>0.04</v>
      </c>
      <c r="E529" s="63">
        <v>0.03</v>
      </c>
    </row>
    <row r="530" spans="1:5" x14ac:dyDescent="0.4">
      <c r="A530" s="32">
        <f t="shared" si="8"/>
        <v>45495.874999998727</v>
      </c>
      <c r="B530" s="33">
        <v>4.1666666666666699E-2</v>
      </c>
      <c r="C530" s="62">
        <v>3.5000000000000003E-2</v>
      </c>
      <c r="D530" s="63">
        <v>4.4999999999999998E-2</v>
      </c>
      <c r="E530" s="63">
        <v>3.5000000000000003E-2</v>
      </c>
    </row>
    <row r="531" spans="1:5" x14ac:dyDescent="0.4">
      <c r="A531" s="32">
        <f t="shared" si="8"/>
        <v>45495.916666665391</v>
      </c>
      <c r="B531" s="33">
        <v>4.1666666666666699E-2</v>
      </c>
      <c r="C531" s="62">
        <v>3.5000000000000003E-2</v>
      </c>
      <c r="D531" s="63">
        <v>3.5000000000000003E-2</v>
      </c>
      <c r="E531" s="63">
        <v>0.05</v>
      </c>
    </row>
    <row r="532" spans="1:5" x14ac:dyDescent="0.4">
      <c r="A532" s="32">
        <f t="shared" si="8"/>
        <v>45495.958333332055</v>
      </c>
      <c r="B532" s="33">
        <v>4.1666666666666699E-2</v>
      </c>
      <c r="C532" s="62">
        <v>0.03</v>
      </c>
      <c r="D532" s="63">
        <v>0.04</v>
      </c>
      <c r="E532" s="63">
        <v>0.03</v>
      </c>
    </row>
    <row r="533" spans="1:5" x14ac:dyDescent="0.4">
      <c r="A533" s="32">
        <f t="shared" si="8"/>
        <v>45495.999999998719</v>
      </c>
      <c r="B533" s="33">
        <v>4.1666666666666699E-2</v>
      </c>
      <c r="C533" s="62">
        <v>1.4999999999999999E-2</v>
      </c>
      <c r="D533" s="63">
        <v>0.03</v>
      </c>
      <c r="E533" s="63">
        <v>0.03</v>
      </c>
    </row>
    <row r="534" spans="1:5" x14ac:dyDescent="0.4">
      <c r="A534" s="32">
        <f t="shared" si="8"/>
        <v>45496.041666665384</v>
      </c>
      <c r="B534" s="33">
        <v>4.1666666666666699E-2</v>
      </c>
      <c r="C534" s="62">
        <v>1.4999999999999999E-2</v>
      </c>
      <c r="D534" s="63">
        <v>0.02</v>
      </c>
      <c r="E534" s="63">
        <v>3.5000000000000003E-2</v>
      </c>
    </row>
    <row r="535" spans="1:5" x14ac:dyDescent="0.4">
      <c r="A535" s="32">
        <f t="shared" si="8"/>
        <v>45496.083333332048</v>
      </c>
      <c r="B535" s="33">
        <v>4.1666666666666699E-2</v>
      </c>
      <c r="C535" s="62">
        <v>0.02</v>
      </c>
      <c r="D535" s="63">
        <v>0.06</v>
      </c>
      <c r="E535" s="63">
        <v>0.02</v>
      </c>
    </row>
    <row r="536" spans="1:5" x14ac:dyDescent="0.4">
      <c r="A536" s="32">
        <f t="shared" si="8"/>
        <v>45496.124999998712</v>
      </c>
      <c r="B536" s="33">
        <v>4.1666666666666699E-2</v>
      </c>
      <c r="C536" s="62">
        <v>5.0000000000000001E-3</v>
      </c>
      <c r="D536" s="63">
        <v>0.01</v>
      </c>
      <c r="E536" s="63">
        <v>1.4999999999999999E-2</v>
      </c>
    </row>
    <row r="537" spans="1:5" x14ac:dyDescent="0.4">
      <c r="A537" s="32">
        <f t="shared" si="8"/>
        <v>45496.166666665376</v>
      </c>
      <c r="B537" s="33">
        <v>4.1666666666666699E-2</v>
      </c>
      <c r="C537" s="62">
        <v>0.03</v>
      </c>
      <c r="D537" s="63">
        <v>0.06</v>
      </c>
      <c r="E537" s="63">
        <v>0.16500000000000001</v>
      </c>
    </row>
    <row r="538" spans="1:5" x14ac:dyDescent="0.4">
      <c r="A538" s="32">
        <f t="shared" si="8"/>
        <v>45496.208333332041</v>
      </c>
      <c r="B538" s="33">
        <v>4.1666666666666699E-2</v>
      </c>
      <c r="C538" s="62">
        <v>1.4999999999999999E-2</v>
      </c>
      <c r="D538" s="63">
        <v>2.5000000000000001E-2</v>
      </c>
      <c r="E538" s="63">
        <v>5.5E-2</v>
      </c>
    </row>
    <row r="539" spans="1:5" x14ac:dyDescent="0.4">
      <c r="A539" s="32">
        <f t="shared" si="8"/>
        <v>45496.249999998705</v>
      </c>
      <c r="B539" s="33">
        <v>4.1666666666666699E-2</v>
      </c>
      <c r="C539" s="62">
        <v>1.4999999999999999E-2</v>
      </c>
      <c r="D539" s="63">
        <v>0.04</v>
      </c>
      <c r="E539" s="63">
        <v>7.4999999999999997E-2</v>
      </c>
    </row>
    <row r="540" spans="1:5" x14ac:dyDescent="0.4">
      <c r="A540" s="32">
        <f t="shared" si="8"/>
        <v>45496.291666665369</v>
      </c>
      <c r="B540" s="33">
        <v>4.1666666666666699E-2</v>
      </c>
      <c r="C540" s="62">
        <v>0.02</v>
      </c>
      <c r="D540" s="63">
        <v>0.03</v>
      </c>
      <c r="E540" s="63">
        <v>5.5E-2</v>
      </c>
    </row>
    <row r="541" spans="1:5" x14ac:dyDescent="0.4">
      <c r="A541" s="32">
        <f t="shared" si="8"/>
        <v>45496.333333332033</v>
      </c>
      <c r="B541" s="33">
        <v>4.1666666666666699E-2</v>
      </c>
      <c r="C541" s="62">
        <v>8.5000000000000006E-2</v>
      </c>
      <c r="D541" s="63">
        <v>0.15</v>
      </c>
      <c r="E541" s="63">
        <v>0.31</v>
      </c>
    </row>
    <row r="542" spans="1:5" x14ac:dyDescent="0.4">
      <c r="A542" s="32">
        <f t="shared" si="8"/>
        <v>45496.374999998698</v>
      </c>
      <c r="B542" s="33">
        <v>4.1666666666666699E-2</v>
      </c>
      <c r="C542" s="62">
        <v>0.05</v>
      </c>
      <c r="D542" s="63">
        <v>8.5000000000000006E-2</v>
      </c>
      <c r="E542" s="63">
        <v>0.22</v>
      </c>
    </row>
    <row r="543" spans="1:5" x14ac:dyDescent="0.4">
      <c r="A543" s="32">
        <f t="shared" si="8"/>
        <v>45496.416666665362</v>
      </c>
      <c r="B543" s="33">
        <v>4.1666666666666699E-2</v>
      </c>
      <c r="C543" s="62">
        <v>2.5000000000000001E-2</v>
      </c>
      <c r="D543" s="63">
        <v>0.05</v>
      </c>
      <c r="E543" s="63">
        <v>0.11</v>
      </c>
    </row>
    <row r="544" spans="1:5" x14ac:dyDescent="0.4">
      <c r="A544" s="32">
        <f t="shared" si="8"/>
        <v>45496.458333332026</v>
      </c>
      <c r="B544" s="33">
        <v>4.1666666666666699E-2</v>
      </c>
      <c r="C544" s="62">
        <v>3.5000000000000003E-2</v>
      </c>
      <c r="D544" s="63">
        <v>0.06</v>
      </c>
      <c r="E544" s="63">
        <v>0.115</v>
      </c>
    </row>
    <row r="545" spans="1:5" x14ac:dyDescent="0.4">
      <c r="A545" s="32">
        <f t="shared" si="8"/>
        <v>45496.49999999869</v>
      </c>
      <c r="B545" s="33">
        <v>4.1666666666666699E-2</v>
      </c>
      <c r="C545" s="62">
        <v>0.05</v>
      </c>
      <c r="D545" s="63">
        <v>7.0000000000000007E-2</v>
      </c>
      <c r="E545" s="63">
        <v>5.5E-2</v>
      </c>
    </row>
    <row r="546" spans="1:5" x14ac:dyDescent="0.4">
      <c r="A546" s="32">
        <f t="shared" si="8"/>
        <v>45496.541666665355</v>
      </c>
      <c r="B546" s="33">
        <v>4.1666666666666699E-2</v>
      </c>
      <c r="C546" s="62">
        <v>3.5000000000000003E-2</v>
      </c>
      <c r="D546" s="63">
        <v>0.05</v>
      </c>
      <c r="E546" s="63">
        <v>0.20499999999999999</v>
      </c>
    </row>
    <row r="547" spans="1:5" x14ac:dyDescent="0.4">
      <c r="A547" s="32">
        <f t="shared" si="8"/>
        <v>45496.583333332019</v>
      </c>
      <c r="B547" s="33">
        <v>4.1666666666666699E-2</v>
      </c>
      <c r="C547" s="62">
        <v>0.02</v>
      </c>
      <c r="D547" s="63">
        <v>3.5000000000000003E-2</v>
      </c>
      <c r="E547" s="63">
        <v>4.4999999999999998E-2</v>
      </c>
    </row>
    <row r="548" spans="1:5" x14ac:dyDescent="0.4">
      <c r="A548" s="32">
        <f t="shared" si="8"/>
        <v>45496.624999998683</v>
      </c>
      <c r="B548" s="33">
        <v>4.1666666666666699E-2</v>
      </c>
      <c r="C548" s="62">
        <v>4.4999999999999998E-2</v>
      </c>
      <c r="D548" s="63">
        <v>7.0000000000000007E-2</v>
      </c>
      <c r="E548" s="63">
        <v>0.21</v>
      </c>
    </row>
    <row r="549" spans="1:5" x14ac:dyDescent="0.4">
      <c r="A549" s="32">
        <f t="shared" si="8"/>
        <v>45496.666666665347</v>
      </c>
      <c r="B549" s="33">
        <v>4.1666666666666699E-2</v>
      </c>
      <c r="C549" s="62">
        <v>0.04</v>
      </c>
      <c r="D549" s="63">
        <v>0.06</v>
      </c>
      <c r="E549" s="63">
        <v>0.20499999999999999</v>
      </c>
    </row>
    <row r="550" spans="1:5" x14ac:dyDescent="0.4">
      <c r="A550" s="32">
        <f t="shared" si="8"/>
        <v>45496.708333332012</v>
      </c>
      <c r="B550" s="33">
        <v>4.1666666666666699E-2</v>
      </c>
      <c r="C550" s="62">
        <v>0.02</v>
      </c>
      <c r="D550" s="63">
        <v>0.04</v>
      </c>
      <c r="E550" s="63">
        <v>0.04</v>
      </c>
    </row>
    <row r="551" spans="1:5" x14ac:dyDescent="0.4">
      <c r="A551" s="32">
        <f t="shared" si="8"/>
        <v>45496.749999998676</v>
      </c>
      <c r="B551" s="33">
        <v>4.1666666666666699E-2</v>
      </c>
      <c r="C551" s="62">
        <v>3.5000000000000003E-2</v>
      </c>
      <c r="D551" s="63">
        <v>0.05</v>
      </c>
      <c r="E551" s="63">
        <v>0.04</v>
      </c>
    </row>
    <row r="552" spans="1:5" x14ac:dyDescent="0.4">
      <c r="A552" s="32">
        <f t="shared" si="8"/>
        <v>45496.79166666534</v>
      </c>
      <c r="B552" s="33">
        <v>4.1666666666666699E-2</v>
      </c>
      <c r="C552" s="62">
        <v>0.02</v>
      </c>
      <c r="D552" s="63">
        <v>0.04</v>
      </c>
      <c r="E552" s="63">
        <v>0.03</v>
      </c>
    </row>
    <row r="553" spans="1:5" x14ac:dyDescent="0.4">
      <c r="A553" s="32">
        <f t="shared" si="8"/>
        <v>45496.833333332004</v>
      </c>
      <c r="B553" s="33">
        <v>4.1666666666666699E-2</v>
      </c>
      <c r="C553" s="62">
        <v>0.03</v>
      </c>
      <c r="D553" s="63">
        <v>0.115</v>
      </c>
      <c r="E553" s="63">
        <v>0.19</v>
      </c>
    </row>
    <row r="554" spans="1:5" x14ac:dyDescent="0.4">
      <c r="A554" s="32">
        <f t="shared" si="8"/>
        <v>45496.874999998668</v>
      </c>
      <c r="B554" s="33">
        <v>4.1666666666666699E-2</v>
      </c>
      <c r="C554" s="62">
        <v>0.04</v>
      </c>
      <c r="D554" s="63">
        <v>8.5000000000000006E-2</v>
      </c>
      <c r="E554" s="63">
        <v>2.5000000000000001E-2</v>
      </c>
    </row>
    <row r="555" spans="1:5" x14ac:dyDescent="0.4">
      <c r="A555" s="32">
        <f t="shared" si="8"/>
        <v>45496.916666665333</v>
      </c>
      <c r="B555" s="33">
        <v>4.1666666666666699E-2</v>
      </c>
      <c r="C555" s="62">
        <v>1.4999999999999999E-2</v>
      </c>
      <c r="D555" s="63">
        <v>0.03</v>
      </c>
      <c r="E555" s="63">
        <v>5.5E-2</v>
      </c>
    </row>
    <row r="556" spans="1:5" x14ac:dyDescent="0.4">
      <c r="A556" s="32">
        <f t="shared" si="8"/>
        <v>45496.958333331997</v>
      </c>
      <c r="B556" s="33">
        <v>4.1666666666666699E-2</v>
      </c>
      <c r="C556" s="62">
        <v>0.02</v>
      </c>
      <c r="D556" s="63">
        <v>0.03</v>
      </c>
      <c r="E556" s="63">
        <v>0.04</v>
      </c>
    </row>
    <row r="557" spans="1:5" x14ac:dyDescent="0.4">
      <c r="A557" s="32">
        <f t="shared" si="8"/>
        <v>45496.999999998661</v>
      </c>
      <c r="B557" s="33">
        <v>4.1666666666666699E-2</v>
      </c>
      <c r="C557" s="62">
        <v>0.02</v>
      </c>
      <c r="D557" s="63">
        <v>2.5000000000000001E-2</v>
      </c>
      <c r="E557" s="63">
        <v>0.03</v>
      </c>
    </row>
    <row r="558" spans="1:5" x14ac:dyDescent="0.4">
      <c r="A558" s="32">
        <f t="shared" si="8"/>
        <v>45497.041666665325</v>
      </c>
      <c r="B558" s="33">
        <v>4.1666666666666699E-2</v>
      </c>
      <c r="C558" s="62">
        <v>1.4999999999999999E-2</v>
      </c>
      <c r="D558" s="63">
        <v>2.5000000000000001E-2</v>
      </c>
      <c r="E558" s="63">
        <v>0.04</v>
      </c>
    </row>
    <row r="559" spans="1:5" x14ac:dyDescent="0.4">
      <c r="A559" s="32">
        <f t="shared" si="8"/>
        <v>45497.08333333199</v>
      </c>
      <c r="B559" s="33">
        <v>4.1666666666666699E-2</v>
      </c>
      <c r="C559" s="62">
        <v>0.04</v>
      </c>
      <c r="D559" s="63">
        <v>0.05</v>
      </c>
      <c r="E559" s="63">
        <v>2.5000000000000001E-2</v>
      </c>
    </row>
    <row r="560" spans="1:5" x14ac:dyDescent="0.4">
      <c r="A560" s="32">
        <f t="shared" si="8"/>
        <v>45497.124999998654</v>
      </c>
      <c r="B560" s="33">
        <v>4.1666666666666699E-2</v>
      </c>
      <c r="C560" s="62">
        <v>0.01</v>
      </c>
      <c r="D560" s="63">
        <v>1.4999999999999999E-2</v>
      </c>
      <c r="E560" s="63">
        <v>2.5000000000000001E-2</v>
      </c>
    </row>
    <row r="561" spans="1:5" x14ac:dyDescent="0.4">
      <c r="A561" s="32">
        <f t="shared" si="8"/>
        <v>45497.166666665318</v>
      </c>
      <c r="B561" s="33">
        <v>4.1666666666666699E-2</v>
      </c>
      <c r="C561" s="62">
        <v>0.04</v>
      </c>
      <c r="D561" s="63">
        <v>4.4999999999999998E-2</v>
      </c>
      <c r="E561" s="63">
        <v>0.04</v>
      </c>
    </row>
    <row r="562" spans="1:5" x14ac:dyDescent="0.4">
      <c r="A562" s="32">
        <f t="shared" si="8"/>
        <v>45497.208333331982</v>
      </c>
      <c r="B562" s="33">
        <v>4.1666666666666699E-2</v>
      </c>
      <c r="C562" s="62">
        <v>1.4999999999999999E-2</v>
      </c>
      <c r="D562" s="63">
        <v>2.5000000000000001E-2</v>
      </c>
      <c r="E562" s="63">
        <v>0.03</v>
      </c>
    </row>
    <row r="563" spans="1:5" x14ac:dyDescent="0.4">
      <c r="A563" s="32">
        <f t="shared" si="8"/>
        <v>45497.249999998647</v>
      </c>
      <c r="B563" s="33">
        <v>4.1666666666666699E-2</v>
      </c>
      <c r="C563" s="62">
        <v>0.02</v>
      </c>
      <c r="D563" s="63">
        <v>0.03</v>
      </c>
      <c r="E563" s="63">
        <v>7.0000000000000007E-2</v>
      </c>
    </row>
    <row r="564" spans="1:5" x14ac:dyDescent="0.4">
      <c r="A564" s="32">
        <f t="shared" si="8"/>
        <v>45497.291666665311</v>
      </c>
      <c r="B564" s="33">
        <v>4.1666666666666699E-2</v>
      </c>
      <c r="C564" s="62">
        <v>0.04</v>
      </c>
      <c r="D564" s="63">
        <v>8.5000000000000006E-2</v>
      </c>
      <c r="E564" s="63">
        <v>0.05</v>
      </c>
    </row>
    <row r="565" spans="1:5" x14ac:dyDescent="0.4">
      <c r="A565" s="32">
        <f t="shared" si="8"/>
        <v>45497.333333331975</v>
      </c>
      <c r="B565" s="33">
        <v>4.1666666666666699E-2</v>
      </c>
      <c r="C565" s="62">
        <v>4.4999999999999998E-2</v>
      </c>
      <c r="D565" s="63">
        <v>7.4999999999999997E-2</v>
      </c>
      <c r="E565" s="63">
        <v>0.105</v>
      </c>
    </row>
    <row r="566" spans="1:5" x14ac:dyDescent="0.4">
      <c r="A566" s="32">
        <f t="shared" si="8"/>
        <v>45497.374999998639</v>
      </c>
      <c r="B566" s="33">
        <v>4.1666666666666699E-2</v>
      </c>
      <c r="C566" s="62">
        <v>4.4999999999999998E-2</v>
      </c>
      <c r="D566" s="63">
        <v>0.08</v>
      </c>
      <c r="E566" s="63">
        <v>0.06</v>
      </c>
    </row>
    <row r="567" spans="1:5" x14ac:dyDescent="0.4">
      <c r="A567" s="32">
        <f t="shared" si="8"/>
        <v>45497.416666665304</v>
      </c>
      <c r="B567" s="33">
        <v>4.1666666666666699E-2</v>
      </c>
      <c r="C567" s="62">
        <v>6.5000000000000002E-2</v>
      </c>
      <c r="D567" s="63">
        <v>0.09</v>
      </c>
      <c r="E567" s="63">
        <v>0.15</v>
      </c>
    </row>
    <row r="568" spans="1:5" x14ac:dyDescent="0.4">
      <c r="A568" s="32">
        <f t="shared" si="8"/>
        <v>45497.458333331968</v>
      </c>
      <c r="B568" s="33">
        <v>4.1666666666666699E-2</v>
      </c>
      <c r="C568" s="62">
        <v>0.13500000000000001</v>
      </c>
      <c r="D568" s="63">
        <v>0.22500000000000001</v>
      </c>
      <c r="E568" s="63">
        <v>0.375</v>
      </c>
    </row>
    <row r="569" spans="1:5" x14ac:dyDescent="0.4">
      <c r="A569" s="32">
        <f t="shared" si="8"/>
        <v>45497.499999998632</v>
      </c>
      <c r="B569" s="33">
        <v>4.1666666666666699E-2</v>
      </c>
      <c r="C569" s="62">
        <v>0.06</v>
      </c>
      <c r="D569" s="63">
        <v>7.4999999999999997E-2</v>
      </c>
      <c r="E569" s="63">
        <v>0.41</v>
      </c>
    </row>
    <row r="570" spans="1:5" x14ac:dyDescent="0.4">
      <c r="A570" s="32">
        <f t="shared" si="8"/>
        <v>45497.541666665296</v>
      </c>
      <c r="B570" s="33">
        <v>4.1666666666666699E-2</v>
      </c>
      <c r="C570" s="62">
        <v>0.05</v>
      </c>
      <c r="D570" s="63">
        <v>0.11</v>
      </c>
      <c r="E570" s="63">
        <v>0.13500000000000001</v>
      </c>
    </row>
    <row r="571" spans="1:5" x14ac:dyDescent="0.4">
      <c r="A571" s="32">
        <f t="shared" si="8"/>
        <v>45497.583333331961</v>
      </c>
      <c r="B571" s="33">
        <v>4.1666666666666699E-2</v>
      </c>
      <c r="C571" s="62">
        <v>0.02</v>
      </c>
      <c r="D571" s="63">
        <v>3.5000000000000003E-2</v>
      </c>
      <c r="E571" s="63">
        <v>0.105</v>
      </c>
    </row>
    <row r="572" spans="1:5" x14ac:dyDescent="0.4">
      <c r="A572" s="32">
        <f t="shared" si="8"/>
        <v>45497.624999998625</v>
      </c>
      <c r="B572" s="33">
        <v>4.1666666666666699E-2</v>
      </c>
      <c r="C572" s="62">
        <v>5.5E-2</v>
      </c>
      <c r="D572" s="63">
        <v>0.115</v>
      </c>
      <c r="E572" s="63">
        <v>0.17499999999999999</v>
      </c>
    </row>
    <row r="573" spans="1:5" x14ac:dyDescent="0.4">
      <c r="A573" s="32">
        <f t="shared" si="8"/>
        <v>45497.666666665289</v>
      </c>
      <c r="B573" s="33">
        <v>4.1666666666666699E-2</v>
      </c>
      <c r="C573" s="62">
        <v>3.5000000000000003E-2</v>
      </c>
      <c r="D573" s="63">
        <v>0.05</v>
      </c>
      <c r="E573" s="63">
        <v>0.125</v>
      </c>
    </row>
    <row r="574" spans="1:5" x14ac:dyDescent="0.4">
      <c r="A574" s="32">
        <f t="shared" si="8"/>
        <v>45497.708333331953</v>
      </c>
      <c r="B574" s="33">
        <v>4.1666666666666699E-2</v>
      </c>
      <c r="C574" s="62">
        <v>2.5000000000000001E-2</v>
      </c>
      <c r="D574" s="63">
        <v>3.5000000000000003E-2</v>
      </c>
      <c r="E574" s="63">
        <v>4.4999999999999998E-2</v>
      </c>
    </row>
    <row r="575" spans="1:5" x14ac:dyDescent="0.4">
      <c r="A575" s="32">
        <f t="shared" si="8"/>
        <v>45497.749999998618</v>
      </c>
      <c r="B575" s="33">
        <v>4.1666666666666699E-2</v>
      </c>
      <c r="C575" s="62">
        <v>0.04</v>
      </c>
      <c r="D575" s="63">
        <v>0.08</v>
      </c>
      <c r="E575" s="63">
        <v>6.5000000000000002E-2</v>
      </c>
    </row>
    <row r="576" spans="1:5" x14ac:dyDescent="0.4">
      <c r="A576" s="32">
        <f t="shared" si="8"/>
        <v>45497.791666665282</v>
      </c>
      <c r="B576" s="33">
        <v>4.1666666666666699E-2</v>
      </c>
      <c r="C576" s="62">
        <v>3.5000000000000003E-2</v>
      </c>
      <c r="D576" s="63">
        <v>3.5000000000000003E-2</v>
      </c>
      <c r="E576" s="63">
        <v>0.05</v>
      </c>
    </row>
    <row r="577" spans="1:5" x14ac:dyDescent="0.4">
      <c r="A577" s="32">
        <f t="shared" si="8"/>
        <v>45497.833333331946</v>
      </c>
      <c r="B577" s="33">
        <v>4.1666666666666699E-2</v>
      </c>
      <c r="C577" s="62">
        <v>0.03</v>
      </c>
      <c r="D577" s="63">
        <v>0.06</v>
      </c>
      <c r="E577" s="63">
        <v>0.03</v>
      </c>
    </row>
    <row r="578" spans="1:5" x14ac:dyDescent="0.4">
      <c r="A578" s="32">
        <f t="shared" si="8"/>
        <v>45497.87499999861</v>
      </c>
      <c r="B578" s="33">
        <v>4.1666666666666699E-2</v>
      </c>
      <c r="C578" s="62">
        <v>3.5000000000000003E-2</v>
      </c>
      <c r="D578" s="63">
        <v>0.04</v>
      </c>
      <c r="E578" s="63">
        <v>0.13500000000000001</v>
      </c>
    </row>
    <row r="579" spans="1:5" x14ac:dyDescent="0.4">
      <c r="A579" s="32">
        <f t="shared" si="8"/>
        <v>45497.916666665275</v>
      </c>
      <c r="B579" s="33">
        <v>4.1666666666666699E-2</v>
      </c>
      <c r="C579" s="62">
        <v>0.03</v>
      </c>
      <c r="D579" s="63">
        <v>4.4999999999999998E-2</v>
      </c>
      <c r="E579" s="63">
        <v>5.5E-2</v>
      </c>
    </row>
    <row r="580" spans="1:5" x14ac:dyDescent="0.4">
      <c r="A580" s="32">
        <f t="shared" si="8"/>
        <v>45497.958333331939</v>
      </c>
      <c r="B580" s="33">
        <v>4.1666666666666699E-2</v>
      </c>
      <c r="C580" s="62">
        <v>0.02</v>
      </c>
      <c r="D580" s="63">
        <v>0.03</v>
      </c>
      <c r="E580" s="63">
        <v>0.03</v>
      </c>
    </row>
    <row r="581" spans="1:5" x14ac:dyDescent="0.4">
      <c r="A581" s="32">
        <f t="shared" si="8"/>
        <v>45497.999999998603</v>
      </c>
      <c r="B581" s="33">
        <v>4.1666666666666699E-2</v>
      </c>
      <c r="C581" s="62">
        <v>2.5000000000000001E-2</v>
      </c>
      <c r="D581" s="63">
        <v>6.5000000000000002E-2</v>
      </c>
      <c r="E581" s="63">
        <v>0.03</v>
      </c>
    </row>
    <row r="582" spans="1:5" x14ac:dyDescent="0.4">
      <c r="A582" s="32">
        <f t="shared" si="8"/>
        <v>45498.041666665267</v>
      </c>
      <c r="B582" s="33">
        <v>4.1666666666666699E-2</v>
      </c>
      <c r="C582" s="62">
        <v>1.4999999999999999E-2</v>
      </c>
      <c r="D582" s="63">
        <v>1.4999999999999999E-2</v>
      </c>
      <c r="E582" s="63">
        <v>0.02</v>
      </c>
    </row>
    <row r="583" spans="1:5" x14ac:dyDescent="0.4">
      <c r="A583" s="32">
        <f t="shared" ref="A583:A646" si="9">A582+1/24</f>
        <v>45498.083333331931</v>
      </c>
      <c r="B583" s="33">
        <v>4.1666666666666699E-2</v>
      </c>
      <c r="C583" s="62">
        <v>0.01</v>
      </c>
      <c r="D583" s="63">
        <v>2.5000000000000001E-2</v>
      </c>
      <c r="E583" s="63">
        <v>2.5000000000000001E-2</v>
      </c>
    </row>
    <row r="584" spans="1:5" x14ac:dyDescent="0.4">
      <c r="A584" s="32">
        <f t="shared" si="9"/>
        <v>45498.124999998596</v>
      </c>
      <c r="B584" s="33">
        <v>4.1666666666666699E-2</v>
      </c>
      <c r="C584" s="62">
        <v>5.0000000000000001E-3</v>
      </c>
      <c r="D584" s="63">
        <v>0.01</v>
      </c>
      <c r="E584" s="63">
        <v>1.4999999999999999E-2</v>
      </c>
    </row>
    <row r="585" spans="1:5" x14ac:dyDescent="0.4">
      <c r="A585" s="32">
        <f t="shared" si="9"/>
        <v>45498.16666666526</v>
      </c>
      <c r="B585" s="33">
        <v>4.1666666666666699E-2</v>
      </c>
      <c r="C585" s="62">
        <v>1.4999999999999999E-2</v>
      </c>
      <c r="D585" s="63">
        <v>0.02</v>
      </c>
      <c r="E585" s="63">
        <v>0.02</v>
      </c>
    </row>
    <row r="586" spans="1:5" x14ac:dyDescent="0.4">
      <c r="A586" s="32">
        <f t="shared" si="9"/>
        <v>45498.208333331924</v>
      </c>
      <c r="B586" s="33">
        <v>4.1666666666666699E-2</v>
      </c>
      <c r="C586" s="62">
        <v>0.02</v>
      </c>
      <c r="D586" s="63">
        <v>0.02</v>
      </c>
      <c r="E586" s="63">
        <v>2.5000000000000001E-2</v>
      </c>
    </row>
    <row r="587" spans="1:5" x14ac:dyDescent="0.4">
      <c r="A587" s="32">
        <f t="shared" si="9"/>
        <v>45498.249999998588</v>
      </c>
      <c r="B587" s="33">
        <v>4.1666666666666699E-2</v>
      </c>
      <c r="C587" s="62">
        <v>1.4999999999999999E-2</v>
      </c>
      <c r="D587" s="63">
        <v>2.5000000000000001E-2</v>
      </c>
      <c r="E587" s="63">
        <v>0.04</v>
      </c>
    </row>
    <row r="588" spans="1:5" x14ac:dyDescent="0.4">
      <c r="A588" s="32">
        <f t="shared" si="9"/>
        <v>45498.291666665253</v>
      </c>
      <c r="B588" s="33">
        <v>4.1666666666666699E-2</v>
      </c>
      <c r="C588" s="62">
        <v>0.03</v>
      </c>
      <c r="D588" s="63">
        <v>7.0000000000000007E-2</v>
      </c>
      <c r="E588" s="63">
        <v>3.5000000000000003E-2</v>
      </c>
    </row>
    <row r="589" spans="1:5" x14ac:dyDescent="0.4">
      <c r="A589" s="32">
        <f t="shared" si="9"/>
        <v>45498.333333331917</v>
      </c>
      <c r="B589" s="33">
        <v>4.1666666666666699E-2</v>
      </c>
      <c r="C589" s="62">
        <v>3.5000000000000003E-2</v>
      </c>
      <c r="D589" s="63">
        <v>7.4999999999999997E-2</v>
      </c>
      <c r="E589" s="63">
        <v>0.115</v>
      </c>
    </row>
    <row r="590" spans="1:5" x14ac:dyDescent="0.4">
      <c r="A590" s="32">
        <f t="shared" si="9"/>
        <v>45498.374999998581</v>
      </c>
      <c r="B590" s="33">
        <v>4.1666666666666699E-2</v>
      </c>
      <c r="C590" s="62">
        <v>0.22500000000000001</v>
      </c>
      <c r="D590" s="63">
        <v>0.45500000000000002</v>
      </c>
      <c r="E590" s="63">
        <v>0.28999999999999998</v>
      </c>
    </row>
    <row r="591" spans="1:5" x14ac:dyDescent="0.4">
      <c r="A591" s="32">
        <f t="shared" si="9"/>
        <v>45498.416666665245</v>
      </c>
      <c r="B591" s="33">
        <v>4.1666666666666699E-2</v>
      </c>
      <c r="C591" s="62">
        <v>0.18</v>
      </c>
      <c r="D591" s="63">
        <v>0.3</v>
      </c>
      <c r="E591" s="63">
        <v>0.31</v>
      </c>
    </row>
    <row r="592" spans="1:5" x14ac:dyDescent="0.4">
      <c r="A592" s="32">
        <f t="shared" si="9"/>
        <v>45498.45833333191</v>
      </c>
      <c r="B592" s="33">
        <v>4.1666666666666699E-2</v>
      </c>
      <c r="C592" s="62">
        <v>7.0000000000000007E-2</v>
      </c>
      <c r="D592" s="63">
        <v>8.5000000000000006E-2</v>
      </c>
      <c r="E592" s="63">
        <v>6.5000000000000002E-2</v>
      </c>
    </row>
    <row r="593" spans="1:5" x14ac:dyDescent="0.4">
      <c r="A593" s="32">
        <f t="shared" si="9"/>
        <v>45498.499999998574</v>
      </c>
      <c r="B593" s="33">
        <v>4.1666666666666699E-2</v>
      </c>
      <c r="C593" s="62">
        <v>6.5000000000000002E-2</v>
      </c>
      <c r="D593" s="63">
        <v>9.5000000000000001E-2</v>
      </c>
      <c r="E593" s="63">
        <v>5.5E-2</v>
      </c>
    </row>
    <row r="594" spans="1:5" x14ac:dyDescent="0.4">
      <c r="A594" s="32">
        <f t="shared" si="9"/>
        <v>45498.541666665238</v>
      </c>
      <c r="B594" s="33">
        <v>4.1666666666666699E-2</v>
      </c>
      <c r="C594" s="62">
        <v>3.5000000000000003E-2</v>
      </c>
      <c r="D594" s="63">
        <v>0.06</v>
      </c>
      <c r="E594" s="63">
        <v>7.4999999999999997E-2</v>
      </c>
    </row>
    <row r="595" spans="1:5" x14ac:dyDescent="0.4">
      <c r="A595" s="32">
        <f t="shared" si="9"/>
        <v>45498.583333331902</v>
      </c>
      <c r="B595" s="33">
        <v>4.1666666666666699E-2</v>
      </c>
      <c r="C595" s="62">
        <v>0.04</v>
      </c>
      <c r="D595" s="63">
        <v>7.0000000000000007E-2</v>
      </c>
      <c r="E595" s="63">
        <v>0.04</v>
      </c>
    </row>
    <row r="596" spans="1:5" x14ac:dyDescent="0.4">
      <c r="A596" s="32">
        <f t="shared" si="9"/>
        <v>45498.624999998567</v>
      </c>
      <c r="B596" s="33">
        <v>4.1666666666666699E-2</v>
      </c>
      <c r="C596" s="62">
        <v>0.04</v>
      </c>
      <c r="D596" s="63">
        <v>6.5000000000000002E-2</v>
      </c>
      <c r="E596" s="63">
        <v>6.5000000000000002E-2</v>
      </c>
    </row>
    <row r="597" spans="1:5" x14ac:dyDescent="0.4">
      <c r="A597" s="32">
        <f t="shared" si="9"/>
        <v>45498.666666665231</v>
      </c>
      <c r="B597" s="33">
        <v>4.1666666666666699E-2</v>
      </c>
      <c r="C597" s="62">
        <v>4.4999999999999998E-2</v>
      </c>
      <c r="D597" s="63">
        <v>7.4999999999999997E-2</v>
      </c>
      <c r="E597" s="63">
        <v>0.08</v>
      </c>
    </row>
    <row r="598" spans="1:5" x14ac:dyDescent="0.4">
      <c r="A598" s="32">
        <f t="shared" si="9"/>
        <v>45498.708333331895</v>
      </c>
      <c r="B598" s="33">
        <v>4.1666666666666699E-2</v>
      </c>
      <c r="C598" s="62">
        <v>4.4999999999999998E-2</v>
      </c>
      <c r="D598" s="63">
        <v>4.4999999999999998E-2</v>
      </c>
      <c r="E598" s="63">
        <v>9.5000000000000001E-2</v>
      </c>
    </row>
    <row r="599" spans="1:5" x14ac:dyDescent="0.4">
      <c r="A599" s="32">
        <f t="shared" si="9"/>
        <v>45498.749999998559</v>
      </c>
      <c r="B599" s="33">
        <v>4.1666666666666699E-2</v>
      </c>
      <c r="C599" s="62">
        <v>3.5000000000000003E-2</v>
      </c>
      <c r="D599" s="63">
        <v>8.5000000000000006E-2</v>
      </c>
      <c r="E599" s="63">
        <v>0.06</v>
      </c>
    </row>
    <row r="600" spans="1:5" x14ac:dyDescent="0.4">
      <c r="A600" s="32">
        <f t="shared" si="9"/>
        <v>45498.791666665224</v>
      </c>
      <c r="B600" s="33">
        <v>4.1666666666666699E-2</v>
      </c>
      <c r="C600" s="62">
        <v>0.04</v>
      </c>
      <c r="D600" s="63">
        <v>0.09</v>
      </c>
      <c r="E600" s="63">
        <v>5.5E-2</v>
      </c>
    </row>
    <row r="601" spans="1:5" x14ac:dyDescent="0.4">
      <c r="A601" s="32">
        <f t="shared" si="9"/>
        <v>45498.833333331888</v>
      </c>
      <c r="B601" s="33">
        <v>4.1666666666666699E-2</v>
      </c>
      <c r="C601" s="62">
        <v>0.13500000000000001</v>
      </c>
      <c r="D601" s="63">
        <v>0.14499999999999999</v>
      </c>
      <c r="E601" s="63">
        <v>0.16</v>
      </c>
    </row>
    <row r="602" spans="1:5" x14ac:dyDescent="0.4">
      <c r="A602" s="32">
        <f t="shared" si="9"/>
        <v>45498.874999998552</v>
      </c>
      <c r="B602" s="33">
        <v>4.1666666666666699E-2</v>
      </c>
      <c r="C602" s="62">
        <v>4.4999999999999998E-2</v>
      </c>
      <c r="D602" s="63">
        <v>0.08</v>
      </c>
      <c r="E602" s="63">
        <v>4.4999999999999998E-2</v>
      </c>
    </row>
    <row r="603" spans="1:5" x14ac:dyDescent="0.4">
      <c r="A603" s="32">
        <f t="shared" si="9"/>
        <v>45498.916666665216</v>
      </c>
      <c r="B603" s="33">
        <v>4.1666666666666699E-2</v>
      </c>
      <c r="C603" s="62">
        <v>5.5E-2</v>
      </c>
      <c r="D603" s="63">
        <v>7.0000000000000007E-2</v>
      </c>
      <c r="E603" s="63">
        <v>4.4999999999999998E-2</v>
      </c>
    </row>
    <row r="604" spans="1:5" x14ac:dyDescent="0.4">
      <c r="A604" s="32">
        <f t="shared" si="9"/>
        <v>45498.958333331881</v>
      </c>
      <c r="B604" s="33">
        <v>4.1666666666666699E-2</v>
      </c>
      <c r="C604" s="62">
        <v>0.02</v>
      </c>
      <c r="D604" s="63">
        <v>3.5000000000000003E-2</v>
      </c>
      <c r="E604" s="63">
        <v>2.5000000000000001E-2</v>
      </c>
    </row>
    <row r="605" spans="1:5" x14ac:dyDescent="0.4">
      <c r="A605" s="32">
        <f t="shared" si="9"/>
        <v>45498.999999998545</v>
      </c>
      <c r="B605" s="33">
        <v>4.1666666666666699E-2</v>
      </c>
      <c r="C605" s="62">
        <v>1.4999999999999999E-2</v>
      </c>
      <c r="D605" s="63">
        <v>2.5000000000000001E-2</v>
      </c>
      <c r="E605" s="63">
        <v>0.03</v>
      </c>
    </row>
    <row r="606" spans="1:5" x14ac:dyDescent="0.4">
      <c r="A606" s="32">
        <f t="shared" si="9"/>
        <v>45499.041666665209</v>
      </c>
      <c r="B606" s="33">
        <v>4.1666666666666699E-2</v>
      </c>
      <c r="C606" s="62">
        <v>0.03</v>
      </c>
      <c r="D606" s="63">
        <v>4.4999999999999998E-2</v>
      </c>
      <c r="E606" s="63">
        <v>3.5000000000000003E-2</v>
      </c>
    </row>
    <row r="607" spans="1:5" x14ac:dyDescent="0.4">
      <c r="A607" s="32">
        <f t="shared" si="9"/>
        <v>45499.083333331873</v>
      </c>
      <c r="B607" s="33">
        <v>4.1666666666666699E-2</v>
      </c>
      <c r="C607" s="62">
        <v>5.0000000000000001E-3</v>
      </c>
      <c r="D607" s="63">
        <v>1.4999999999999999E-2</v>
      </c>
      <c r="E607" s="63">
        <v>2.5000000000000001E-2</v>
      </c>
    </row>
    <row r="608" spans="1:5" x14ac:dyDescent="0.4">
      <c r="A608" s="32">
        <f t="shared" si="9"/>
        <v>45499.124999998538</v>
      </c>
      <c r="B608" s="33">
        <v>4.1666666666666699E-2</v>
      </c>
      <c r="C608" s="62">
        <v>0.01</v>
      </c>
      <c r="D608" s="63">
        <v>1.4999999999999999E-2</v>
      </c>
      <c r="E608" s="63">
        <v>2.5000000000000001E-2</v>
      </c>
    </row>
    <row r="609" spans="1:5" x14ac:dyDescent="0.4">
      <c r="A609" s="32">
        <f t="shared" si="9"/>
        <v>45499.166666665202</v>
      </c>
      <c r="B609" s="33">
        <v>4.1666666666666699E-2</v>
      </c>
      <c r="C609" s="62">
        <v>0.03</v>
      </c>
      <c r="D609" s="63">
        <v>0.05</v>
      </c>
      <c r="E609" s="63">
        <v>0.1</v>
      </c>
    </row>
    <row r="610" spans="1:5" x14ac:dyDescent="0.4">
      <c r="A610" s="32">
        <f t="shared" si="9"/>
        <v>45499.208333331866</v>
      </c>
      <c r="B610" s="33">
        <v>4.1666666666666699E-2</v>
      </c>
      <c r="C610" s="62">
        <v>2.5000000000000001E-2</v>
      </c>
      <c r="D610" s="63">
        <v>2.5000000000000001E-2</v>
      </c>
      <c r="E610" s="63">
        <v>0.03</v>
      </c>
    </row>
    <row r="611" spans="1:5" x14ac:dyDescent="0.4">
      <c r="A611" s="32">
        <f t="shared" si="9"/>
        <v>45499.24999999853</v>
      </c>
      <c r="B611" s="33">
        <v>4.1666666666666699E-2</v>
      </c>
      <c r="C611" s="62">
        <v>0.03</v>
      </c>
      <c r="D611" s="63">
        <v>0.04</v>
      </c>
      <c r="E611" s="63">
        <v>4.4999999999999998E-2</v>
      </c>
    </row>
    <row r="612" spans="1:5" x14ac:dyDescent="0.4">
      <c r="A612" s="32">
        <f t="shared" si="9"/>
        <v>45499.291666665194</v>
      </c>
      <c r="B612" s="33">
        <v>4.1666666666666699E-2</v>
      </c>
      <c r="C612" s="62">
        <v>0.03</v>
      </c>
      <c r="D612" s="63">
        <v>4.4999999999999998E-2</v>
      </c>
      <c r="E612" s="63">
        <v>0.09</v>
      </c>
    </row>
    <row r="613" spans="1:5" x14ac:dyDescent="0.4">
      <c r="A613" s="32">
        <f t="shared" si="9"/>
        <v>45499.333333331859</v>
      </c>
      <c r="B613" s="33">
        <v>4.1666666666666699E-2</v>
      </c>
      <c r="C613" s="62">
        <v>0.05</v>
      </c>
      <c r="D613" s="63">
        <v>5.5E-2</v>
      </c>
      <c r="E613" s="63">
        <v>0.16</v>
      </c>
    </row>
    <row r="614" spans="1:5" x14ac:dyDescent="0.4">
      <c r="A614" s="32">
        <f t="shared" si="9"/>
        <v>45499.374999998523</v>
      </c>
      <c r="B614" s="33">
        <v>4.1666666666666699E-2</v>
      </c>
      <c r="C614" s="62">
        <v>0.04</v>
      </c>
      <c r="D614" s="63">
        <v>7.4999999999999997E-2</v>
      </c>
      <c r="E614" s="63">
        <v>0.125</v>
      </c>
    </row>
    <row r="615" spans="1:5" x14ac:dyDescent="0.4">
      <c r="A615" s="32">
        <f t="shared" si="9"/>
        <v>45499.416666665187</v>
      </c>
      <c r="B615" s="33">
        <v>4.1666666666666699E-2</v>
      </c>
      <c r="C615" s="62">
        <v>5.5E-2</v>
      </c>
      <c r="D615" s="63">
        <v>0.08</v>
      </c>
      <c r="E615" s="63">
        <v>0.04</v>
      </c>
    </row>
    <row r="616" spans="1:5" x14ac:dyDescent="0.4">
      <c r="A616" s="32">
        <f t="shared" si="9"/>
        <v>45499.458333331851</v>
      </c>
      <c r="B616" s="33">
        <v>4.1666666666666699E-2</v>
      </c>
      <c r="C616" s="62">
        <v>0.05</v>
      </c>
      <c r="D616" s="63">
        <v>0.08</v>
      </c>
      <c r="E616" s="63">
        <v>0.04</v>
      </c>
    </row>
    <row r="617" spans="1:5" x14ac:dyDescent="0.4">
      <c r="A617" s="32">
        <f t="shared" si="9"/>
        <v>45499.499999998516</v>
      </c>
      <c r="B617" s="33">
        <v>4.1666666666666699E-2</v>
      </c>
      <c r="C617" s="62">
        <v>4.4999999999999998E-2</v>
      </c>
      <c r="D617" s="63">
        <v>0.08</v>
      </c>
      <c r="E617" s="63">
        <v>0.08</v>
      </c>
    </row>
    <row r="618" spans="1:5" x14ac:dyDescent="0.4">
      <c r="A618" s="32">
        <f t="shared" si="9"/>
        <v>45499.54166666518</v>
      </c>
      <c r="B618" s="33">
        <v>4.1666666666666699E-2</v>
      </c>
      <c r="C618" s="62">
        <v>3.5000000000000003E-2</v>
      </c>
      <c r="D618" s="63">
        <v>6.5000000000000002E-2</v>
      </c>
      <c r="E618" s="63">
        <v>0.17499999999999999</v>
      </c>
    </row>
    <row r="619" spans="1:5" x14ac:dyDescent="0.4">
      <c r="A619" s="32">
        <f t="shared" si="9"/>
        <v>45499.583333331844</v>
      </c>
      <c r="B619" s="33">
        <v>4.1666666666666699E-2</v>
      </c>
      <c r="C619" s="62">
        <v>0.02</v>
      </c>
      <c r="D619" s="63">
        <v>3.5000000000000003E-2</v>
      </c>
      <c r="E619" s="63">
        <v>8.5000000000000006E-2</v>
      </c>
    </row>
    <row r="620" spans="1:5" x14ac:dyDescent="0.4">
      <c r="A620" s="32">
        <f t="shared" si="9"/>
        <v>45499.624999998508</v>
      </c>
      <c r="B620" s="33">
        <v>4.1666666666666699E-2</v>
      </c>
      <c r="C620" s="62">
        <v>0.04</v>
      </c>
      <c r="D620" s="63">
        <v>0.06</v>
      </c>
      <c r="E620" s="63">
        <v>0.105</v>
      </c>
    </row>
    <row r="621" spans="1:5" x14ac:dyDescent="0.4">
      <c r="A621" s="32">
        <f t="shared" si="9"/>
        <v>45499.666666665173</v>
      </c>
      <c r="B621" s="33">
        <v>4.1666666666666699E-2</v>
      </c>
      <c r="C621" s="62">
        <v>0.04</v>
      </c>
      <c r="D621" s="63">
        <v>7.0000000000000007E-2</v>
      </c>
      <c r="E621" s="63">
        <v>0.185</v>
      </c>
    </row>
    <row r="622" spans="1:5" x14ac:dyDescent="0.4">
      <c r="A622" s="32">
        <f t="shared" si="9"/>
        <v>45499.708333331837</v>
      </c>
      <c r="B622" s="33">
        <v>4.1666666666666699E-2</v>
      </c>
      <c r="C622" s="62">
        <v>3.5000000000000003E-2</v>
      </c>
      <c r="D622" s="63">
        <v>4.4999999999999998E-2</v>
      </c>
      <c r="E622" s="63">
        <v>0.05</v>
      </c>
    </row>
    <row r="623" spans="1:5" x14ac:dyDescent="0.4">
      <c r="A623" s="32">
        <f t="shared" si="9"/>
        <v>45499.749999998501</v>
      </c>
      <c r="B623" s="33">
        <v>4.1666666666666699E-2</v>
      </c>
      <c r="C623" s="62">
        <v>3.5000000000000003E-2</v>
      </c>
      <c r="D623" s="63">
        <v>0.05</v>
      </c>
      <c r="E623" s="63">
        <v>5.5E-2</v>
      </c>
    </row>
    <row r="624" spans="1:5" x14ac:dyDescent="0.4">
      <c r="A624" s="32">
        <f t="shared" si="9"/>
        <v>45499.791666665165</v>
      </c>
      <c r="B624" s="33">
        <v>4.1666666666666699E-2</v>
      </c>
      <c r="C624" s="62">
        <v>0.06</v>
      </c>
      <c r="D624" s="63">
        <v>6.5000000000000002E-2</v>
      </c>
      <c r="E624" s="63">
        <v>0.08</v>
      </c>
    </row>
    <row r="625" spans="1:5" x14ac:dyDescent="0.4">
      <c r="A625" s="32">
        <f t="shared" si="9"/>
        <v>45499.83333333183</v>
      </c>
      <c r="B625" s="33">
        <v>4.1666666666666699E-2</v>
      </c>
      <c r="C625" s="62">
        <v>0.04</v>
      </c>
      <c r="D625" s="63">
        <v>5.5E-2</v>
      </c>
      <c r="E625" s="63">
        <v>0.15</v>
      </c>
    </row>
    <row r="626" spans="1:5" x14ac:dyDescent="0.4">
      <c r="A626" s="32">
        <f t="shared" si="9"/>
        <v>45499.874999998494</v>
      </c>
      <c r="B626" s="33">
        <v>4.1666666666666699E-2</v>
      </c>
      <c r="C626" s="62">
        <v>0.03</v>
      </c>
      <c r="D626" s="63">
        <v>0.04</v>
      </c>
      <c r="E626" s="63">
        <v>0.04</v>
      </c>
    </row>
    <row r="627" spans="1:5" x14ac:dyDescent="0.4">
      <c r="A627" s="32">
        <f t="shared" si="9"/>
        <v>45499.916666665158</v>
      </c>
      <c r="B627" s="33">
        <v>4.1666666666666699E-2</v>
      </c>
      <c r="C627" s="62">
        <v>4.4999999999999998E-2</v>
      </c>
      <c r="D627" s="63">
        <v>7.4999999999999997E-2</v>
      </c>
      <c r="E627" s="63">
        <v>3.5000000000000003E-2</v>
      </c>
    </row>
    <row r="628" spans="1:5" x14ac:dyDescent="0.4">
      <c r="A628" s="32">
        <f t="shared" si="9"/>
        <v>45499.958333331822</v>
      </c>
      <c r="B628" s="33">
        <v>4.1666666666666699E-2</v>
      </c>
      <c r="C628" s="62">
        <v>2.5000000000000001E-2</v>
      </c>
      <c r="D628" s="63">
        <v>3.5000000000000003E-2</v>
      </c>
      <c r="E628" s="63">
        <v>0.04</v>
      </c>
    </row>
    <row r="629" spans="1:5" x14ac:dyDescent="0.4">
      <c r="A629" s="32">
        <f t="shared" si="9"/>
        <v>45499.999999998487</v>
      </c>
      <c r="B629" s="33">
        <v>4.1666666666666699E-2</v>
      </c>
      <c r="C629" s="62">
        <v>1.4999999999999999E-2</v>
      </c>
      <c r="D629" s="63">
        <v>2.5000000000000001E-2</v>
      </c>
      <c r="E629" s="63">
        <v>3.5000000000000003E-2</v>
      </c>
    </row>
    <row r="630" spans="1:5" x14ac:dyDescent="0.4">
      <c r="A630" s="32">
        <f t="shared" si="9"/>
        <v>45500.041666665151</v>
      </c>
      <c r="B630" s="33">
        <v>4.1666666666666699E-2</v>
      </c>
      <c r="C630" s="62">
        <v>2.5000000000000001E-2</v>
      </c>
      <c r="D630" s="63">
        <v>3.5000000000000003E-2</v>
      </c>
      <c r="E630" s="63">
        <v>0.115</v>
      </c>
    </row>
    <row r="631" spans="1:5" x14ac:dyDescent="0.4">
      <c r="A631" s="32">
        <f t="shared" si="9"/>
        <v>45500.083333331815</v>
      </c>
      <c r="B631" s="33">
        <v>4.1666666666666699E-2</v>
      </c>
      <c r="C631" s="62">
        <v>0.01</v>
      </c>
      <c r="D631" s="63">
        <v>0.02</v>
      </c>
      <c r="E631" s="63">
        <v>2.5000000000000001E-2</v>
      </c>
    </row>
    <row r="632" spans="1:5" x14ac:dyDescent="0.4">
      <c r="A632" s="32">
        <f t="shared" si="9"/>
        <v>45500.124999998479</v>
      </c>
      <c r="B632" s="33">
        <v>4.1666666666666699E-2</v>
      </c>
      <c r="C632" s="62">
        <v>0.01</v>
      </c>
      <c r="D632" s="63">
        <v>1.4999999999999999E-2</v>
      </c>
      <c r="E632" s="63">
        <v>0.02</v>
      </c>
    </row>
    <row r="633" spans="1:5" x14ac:dyDescent="0.4">
      <c r="A633" s="32">
        <f t="shared" si="9"/>
        <v>45500.166666665144</v>
      </c>
      <c r="B633" s="33">
        <v>4.1666666666666699E-2</v>
      </c>
      <c r="C633" s="62">
        <v>1.4999999999999999E-2</v>
      </c>
      <c r="D633" s="63">
        <v>0.02</v>
      </c>
      <c r="E633" s="63">
        <v>2.5000000000000001E-2</v>
      </c>
    </row>
    <row r="634" spans="1:5" x14ac:dyDescent="0.4">
      <c r="A634" s="32">
        <f t="shared" si="9"/>
        <v>45500.208333331808</v>
      </c>
      <c r="B634" s="33">
        <v>4.1666666666666699E-2</v>
      </c>
      <c r="C634" s="62">
        <v>2.5000000000000001E-2</v>
      </c>
      <c r="D634" s="63">
        <v>3.5000000000000003E-2</v>
      </c>
      <c r="E634" s="63">
        <v>3.5000000000000003E-2</v>
      </c>
    </row>
    <row r="635" spans="1:5" x14ac:dyDescent="0.4">
      <c r="A635" s="32">
        <f t="shared" si="9"/>
        <v>45500.249999998472</v>
      </c>
      <c r="B635" s="33">
        <v>4.1666666666666699E-2</v>
      </c>
      <c r="C635" s="62">
        <v>0.03</v>
      </c>
      <c r="D635" s="63">
        <v>0.04</v>
      </c>
      <c r="E635" s="63">
        <v>0.05</v>
      </c>
    </row>
    <row r="636" spans="1:5" x14ac:dyDescent="0.4">
      <c r="A636" s="32">
        <f t="shared" si="9"/>
        <v>45500.291666665136</v>
      </c>
      <c r="B636" s="33">
        <v>4.1666666666666699E-2</v>
      </c>
      <c r="C636" s="62">
        <v>2.5000000000000001E-2</v>
      </c>
      <c r="D636" s="63">
        <v>4.4999999999999998E-2</v>
      </c>
      <c r="E636" s="63">
        <v>3.5000000000000003E-2</v>
      </c>
    </row>
    <row r="637" spans="1:5" x14ac:dyDescent="0.4">
      <c r="A637" s="32">
        <f t="shared" si="9"/>
        <v>45500.333333331801</v>
      </c>
      <c r="B637" s="33">
        <v>4.1666666666666699E-2</v>
      </c>
      <c r="C637" s="62">
        <v>0.04</v>
      </c>
      <c r="D637" s="63">
        <v>0.06</v>
      </c>
      <c r="E637" s="63">
        <v>0.04</v>
      </c>
    </row>
    <row r="638" spans="1:5" x14ac:dyDescent="0.4">
      <c r="A638" s="32">
        <f t="shared" si="9"/>
        <v>45500.374999998465</v>
      </c>
      <c r="B638" s="33">
        <v>4.1666666666666699E-2</v>
      </c>
      <c r="C638" s="62">
        <v>3.5000000000000003E-2</v>
      </c>
      <c r="D638" s="63">
        <v>0.05</v>
      </c>
      <c r="E638" s="63">
        <v>5.5E-2</v>
      </c>
    </row>
    <row r="639" spans="1:5" x14ac:dyDescent="0.4">
      <c r="A639" s="32">
        <f t="shared" si="9"/>
        <v>45500.416666665129</v>
      </c>
      <c r="B639" s="33">
        <v>4.1666666666666699E-2</v>
      </c>
      <c r="C639" s="62">
        <v>0.06</v>
      </c>
      <c r="D639" s="63">
        <v>7.4999999999999997E-2</v>
      </c>
      <c r="E639" s="63">
        <v>0.06</v>
      </c>
    </row>
    <row r="640" spans="1:5" x14ac:dyDescent="0.4">
      <c r="A640" s="32">
        <f t="shared" si="9"/>
        <v>45500.458333331793</v>
      </c>
      <c r="B640" s="33">
        <v>4.1666666666666699E-2</v>
      </c>
      <c r="C640" s="62">
        <v>0.05</v>
      </c>
      <c r="D640" s="63">
        <v>0.06</v>
      </c>
      <c r="E640" s="63">
        <v>0.04</v>
      </c>
    </row>
    <row r="641" spans="1:5" x14ac:dyDescent="0.4">
      <c r="A641" s="32">
        <f t="shared" si="9"/>
        <v>45500.499999998457</v>
      </c>
      <c r="B641" s="33">
        <v>4.1666666666666699E-2</v>
      </c>
      <c r="C641" s="62">
        <v>7.4999999999999997E-2</v>
      </c>
      <c r="D641" s="63">
        <v>0.13</v>
      </c>
      <c r="E641" s="63">
        <v>0.06</v>
      </c>
    </row>
    <row r="642" spans="1:5" x14ac:dyDescent="0.4">
      <c r="A642" s="32">
        <f t="shared" si="9"/>
        <v>45500.541666665122</v>
      </c>
      <c r="B642" s="33">
        <v>4.1666666666666699E-2</v>
      </c>
      <c r="C642" s="62">
        <v>0.02</v>
      </c>
      <c r="D642" s="63">
        <v>0.05</v>
      </c>
      <c r="E642" s="63">
        <v>0.11</v>
      </c>
    </row>
    <row r="643" spans="1:5" x14ac:dyDescent="0.4">
      <c r="A643" s="32">
        <f t="shared" si="9"/>
        <v>45500.583333331786</v>
      </c>
      <c r="B643" s="33">
        <v>4.1666666666666699E-2</v>
      </c>
      <c r="C643" s="62">
        <v>0.02</v>
      </c>
      <c r="D643" s="63">
        <v>0.06</v>
      </c>
      <c r="E643" s="63">
        <v>7.0000000000000007E-2</v>
      </c>
    </row>
    <row r="644" spans="1:5" x14ac:dyDescent="0.4">
      <c r="A644" s="32">
        <f t="shared" si="9"/>
        <v>45500.62499999845</v>
      </c>
      <c r="B644" s="33">
        <v>4.1666666666666699E-2</v>
      </c>
      <c r="C644" s="62">
        <v>2.5000000000000001E-2</v>
      </c>
      <c r="D644" s="63">
        <v>6.5000000000000002E-2</v>
      </c>
      <c r="E644" s="63">
        <v>0.13</v>
      </c>
    </row>
    <row r="645" spans="1:5" x14ac:dyDescent="0.4">
      <c r="A645" s="32">
        <f t="shared" si="9"/>
        <v>45500.666666665114</v>
      </c>
      <c r="B645" s="33">
        <v>4.1666666666666699E-2</v>
      </c>
      <c r="C645" s="62">
        <v>1.4999999999999999E-2</v>
      </c>
      <c r="D645" s="63">
        <v>0.04</v>
      </c>
      <c r="E645" s="63">
        <v>5.5E-2</v>
      </c>
    </row>
    <row r="646" spans="1:5" x14ac:dyDescent="0.4">
      <c r="A646" s="32">
        <f t="shared" si="9"/>
        <v>45500.708333331779</v>
      </c>
      <c r="B646" s="33">
        <v>4.1666666666666699E-2</v>
      </c>
      <c r="C646" s="62">
        <v>0.03</v>
      </c>
      <c r="D646" s="63">
        <v>0.08</v>
      </c>
      <c r="E646" s="63">
        <v>0.04</v>
      </c>
    </row>
    <row r="647" spans="1:5" x14ac:dyDescent="0.4">
      <c r="A647" s="32">
        <f t="shared" ref="A647:A710" si="10">A646+1/24</f>
        <v>45500.749999998443</v>
      </c>
      <c r="B647" s="33">
        <v>4.1666666666666699E-2</v>
      </c>
      <c r="C647" s="62">
        <v>0.115</v>
      </c>
      <c r="D647" s="63">
        <v>0.26500000000000001</v>
      </c>
      <c r="E647" s="63">
        <v>0.14499999999999999</v>
      </c>
    </row>
    <row r="648" spans="1:5" x14ac:dyDescent="0.4">
      <c r="A648" s="32">
        <f t="shared" si="10"/>
        <v>45500.791666665107</v>
      </c>
      <c r="B648" s="33">
        <v>4.1666666666666699E-2</v>
      </c>
      <c r="C648" s="62">
        <v>4.4999999999999998E-2</v>
      </c>
      <c r="D648" s="63">
        <v>4.4999999999999998E-2</v>
      </c>
      <c r="E648" s="63">
        <v>7.0000000000000007E-2</v>
      </c>
    </row>
    <row r="649" spans="1:5" x14ac:dyDescent="0.4">
      <c r="A649" s="32">
        <f t="shared" si="10"/>
        <v>45500.833333331771</v>
      </c>
      <c r="B649" s="33">
        <v>4.1666666666666699E-2</v>
      </c>
      <c r="C649" s="62">
        <v>2.5000000000000001E-2</v>
      </c>
      <c r="D649" s="63">
        <v>4.4999999999999998E-2</v>
      </c>
      <c r="E649" s="63">
        <v>4.4999999999999998E-2</v>
      </c>
    </row>
    <row r="650" spans="1:5" x14ac:dyDescent="0.4">
      <c r="A650" s="32">
        <f t="shared" si="10"/>
        <v>45500.874999998436</v>
      </c>
      <c r="B650" s="33">
        <v>4.1666666666666699E-2</v>
      </c>
      <c r="C650" s="62">
        <v>0.04</v>
      </c>
      <c r="D650" s="63">
        <v>6.5000000000000002E-2</v>
      </c>
      <c r="E650" s="63">
        <v>7.4999999999999997E-2</v>
      </c>
    </row>
    <row r="651" spans="1:5" x14ac:dyDescent="0.4">
      <c r="A651" s="32">
        <f t="shared" si="10"/>
        <v>45500.9166666651</v>
      </c>
      <c r="B651" s="33">
        <v>4.1666666666666699E-2</v>
      </c>
      <c r="C651" s="62">
        <v>0.02</v>
      </c>
      <c r="D651" s="63">
        <v>3.5000000000000003E-2</v>
      </c>
      <c r="E651" s="63">
        <v>3.5000000000000003E-2</v>
      </c>
    </row>
    <row r="652" spans="1:5" x14ac:dyDescent="0.4">
      <c r="A652" s="32">
        <f t="shared" si="10"/>
        <v>45500.958333331764</v>
      </c>
      <c r="B652" s="33">
        <v>4.1666666666666699E-2</v>
      </c>
      <c r="C652" s="62">
        <v>6.5000000000000002E-2</v>
      </c>
      <c r="D652" s="63">
        <v>7.0000000000000007E-2</v>
      </c>
      <c r="E652" s="63">
        <v>8.5000000000000006E-2</v>
      </c>
    </row>
    <row r="653" spans="1:5" x14ac:dyDescent="0.4">
      <c r="A653" s="32">
        <f t="shared" si="10"/>
        <v>45500.999999998428</v>
      </c>
      <c r="B653" s="33">
        <v>4.1666666666666699E-2</v>
      </c>
      <c r="C653" s="62">
        <v>2.5000000000000001E-2</v>
      </c>
      <c r="D653" s="63">
        <v>3.5000000000000003E-2</v>
      </c>
      <c r="E653" s="63">
        <v>0.03</v>
      </c>
    </row>
    <row r="654" spans="1:5" x14ac:dyDescent="0.4">
      <c r="A654" s="32">
        <f t="shared" si="10"/>
        <v>45501.041666665093</v>
      </c>
      <c r="B654" s="33">
        <v>4.1666666666666699E-2</v>
      </c>
      <c r="C654" s="62">
        <v>1.4999999999999999E-2</v>
      </c>
      <c r="D654" s="63">
        <v>1.4999999999999999E-2</v>
      </c>
      <c r="E654" s="63">
        <v>0.04</v>
      </c>
    </row>
    <row r="655" spans="1:5" x14ac:dyDescent="0.4">
      <c r="A655" s="32">
        <f t="shared" si="10"/>
        <v>45501.083333331757</v>
      </c>
      <c r="B655" s="33">
        <v>4.1666666666666699E-2</v>
      </c>
      <c r="C655" s="62">
        <v>1.4999999999999999E-2</v>
      </c>
      <c r="D655" s="63">
        <v>0.02</v>
      </c>
      <c r="E655" s="63">
        <v>0.03</v>
      </c>
    </row>
    <row r="656" spans="1:5" x14ac:dyDescent="0.4">
      <c r="A656" s="32">
        <f t="shared" si="10"/>
        <v>45501.124999998421</v>
      </c>
      <c r="B656" s="33">
        <v>4.1666666666666699E-2</v>
      </c>
      <c r="C656" s="62">
        <v>0.01</v>
      </c>
      <c r="D656" s="63">
        <v>1.4999999999999999E-2</v>
      </c>
      <c r="E656" s="63">
        <v>1.4999999999999999E-2</v>
      </c>
    </row>
    <row r="657" spans="1:5" x14ac:dyDescent="0.4">
      <c r="A657" s="32">
        <f t="shared" si="10"/>
        <v>45501.166666665085</v>
      </c>
      <c r="B657" s="33">
        <v>4.1666666666666699E-2</v>
      </c>
      <c r="C657" s="62">
        <v>1.4999999999999999E-2</v>
      </c>
      <c r="D657" s="63">
        <v>0.02</v>
      </c>
      <c r="E657" s="63">
        <v>0.05</v>
      </c>
    </row>
    <row r="658" spans="1:5" x14ac:dyDescent="0.4">
      <c r="A658" s="32">
        <f t="shared" si="10"/>
        <v>45501.20833333175</v>
      </c>
      <c r="B658" s="33">
        <v>4.1666666666666699E-2</v>
      </c>
      <c r="C658" s="62">
        <v>1.4999999999999999E-2</v>
      </c>
      <c r="D658" s="63">
        <v>0.02</v>
      </c>
      <c r="E658" s="63">
        <v>2.5000000000000001E-2</v>
      </c>
    </row>
    <row r="659" spans="1:5" x14ac:dyDescent="0.4">
      <c r="A659" s="32">
        <f t="shared" si="10"/>
        <v>45501.249999998414</v>
      </c>
      <c r="B659" s="33">
        <v>4.1666666666666699E-2</v>
      </c>
      <c r="C659" s="62">
        <v>0.02</v>
      </c>
      <c r="D659" s="63">
        <v>2.5000000000000001E-2</v>
      </c>
      <c r="E659" s="63">
        <v>3.5000000000000003E-2</v>
      </c>
    </row>
    <row r="660" spans="1:5" x14ac:dyDescent="0.4">
      <c r="A660" s="32">
        <f t="shared" si="10"/>
        <v>45501.291666665078</v>
      </c>
      <c r="B660" s="33">
        <v>4.1666666666666699E-2</v>
      </c>
      <c r="C660" s="62">
        <v>0.03</v>
      </c>
      <c r="D660" s="63">
        <v>0.05</v>
      </c>
      <c r="E660" s="63">
        <v>0.03</v>
      </c>
    </row>
    <row r="661" spans="1:5" x14ac:dyDescent="0.4">
      <c r="A661" s="32">
        <f t="shared" si="10"/>
        <v>45501.333333331742</v>
      </c>
      <c r="B661" s="33">
        <v>4.1666666666666699E-2</v>
      </c>
      <c r="C661" s="62">
        <v>0.02</v>
      </c>
      <c r="D661" s="63">
        <v>3.5000000000000003E-2</v>
      </c>
      <c r="E661" s="63">
        <v>0.04</v>
      </c>
    </row>
    <row r="662" spans="1:5" x14ac:dyDescent="0.4">
      <c r="A662" s="32">
        <f t="shared" si="10"/>
        <v>45501.374999998407</v>
      </c>
      <c r="B662" s="33">
        <v>4.1666666666666699E-2</v>
      </c>
      <c r="C662" s="62">
        <v>3.5000000000000003E-2</v>
      </c>
      <c r="D662" s="63">
        <v>6.5000000000000002E-2</v>
      </c>
      <c r="E662" s="63">
        <v>9.5000000000000001E-2</v>
      </c>
    </row>
    <row r="663" spans="1:5" x14ac:dyDescent="0.4">
      <c r="A663" s="32">
        <f t="shared" si="10"/>
        <v>45501.416666665071</v>
      </c>
      <c r="B663" s="33">
        <v>4.1666666666666699E-2</v>
      </c>
      <c r="C663" s="62">
        <v>6.5000000000000002E-2</v>
      </c>
      <c r="D663" s="63">
        <v>0.08</v>
      </c>
      <c r="E663" s="63">
        <v>0.03</v>
      </c>
    </row>
    <row r="664" spans="1:5" x14ac:dyDescent="0.4">
      <c r="A664" s="32">
        <f t="shared" si="10"/>
        <v>45501.458333331735</v>
      </c>
      <c r="B664" s="33">
        <v>4.1666666666666699E-2</v>
      </c>
      <c r="C664" s="62">
        <v>0.02</v>
      </c>
      <c r="D664" s="63">
        <v>3.5000000000000003E-2</v>
      </c>
      <c r="E664" s="63">
        <v>0.05</v>
      </c>
    </row>
    <row r="665" spans="1:5" x14ac:dyDescent="0.4">
      <c r="A665" s="32">
        <f t="shared" si="10"/>
        <v>45501.499999998399</v>
      </c>
      <c r="B665" s="33">
        <v>4.1666666666666699E-2</v>
      </c>
      <c r="C665" s="62">
        <v>0.09</v>
      </c>
      <c r="D665" s="63">
        <v>0.14000000000000001</v>
      </c>
      <c r="E665" s="63">
        <v>0.06</v>
      </c>
    </row>
    <row r="666" spans="1:5" x14ac:dyDescent="0.4">
      <c r="A666" s="32">
        <f t="shared" si="10"/>
        <v>45501.541666665064</v>
      </c>
      <c r="B666" s="33">
        <v>4.1666666666666699E-2</v>
      </c>
      <c r="C666" s="62">
        <v>0.02</v>
      </c>
      <c r="D666" s="63">
        <v>0.03</v>
      </c>
      <c r="E666" s="63">
        <v>4.4999999999999998E-2</v>
      </c>
    </row>
    <row r="667" spans="1:5" x14ac:dyDescent="0.4">
      <c r="A667" s="32">
        <f t="shared" si="10"/>
        <v>45501.583333331728</v>
      </c>
      <c r="B667" s="33">
        <v>4.1666666666666699E-2</v>
      </c>
      <c r="C667" s="62">
        <v>3.5000000000000003E-2</v>
      </c>
      <c r="D667" s="63">
        <v>6.5000000000000002E-2</v>
      </c>
      <c r="E667" s="63">
        <v>4.4999999999999998E-2</v>
      </c>
    </row>
    <row r="668" spans="1:5" x14ac:dyDescent="0.4">
      <c r="A668" s="32">
        <f t="shared" si="10"/>
        <v>45501.624999998392</v>
      </c>
      <c r="B668" s="33">
        <v>4.1666666666666699E-2</v>
      </c>
      <c r="C668" s="62">
        <v>0.04</v>
      </c>
      <c r="D668" s="63">
        <v>6.5000000000000002E-2</v>
      </c>
      <c r="E668" s="63">
        <v>3.5000000000000003E-2</v>
      </c>
    </row>
    <row r="669" spans="1:5" x14ac:dyDescent="0.4">
      <c r="A669" s="32">
        <f t="shared" si="10"/>
        <v>45501.666666665056</v>
      </c>
      <c r="B669" s="33">
        <v>4.1666666666666699E-2</v>
      </c>
      <c r="C669" s="62">
        <v>0.03</v>
      </c>
      <c r="D669" s="63">
        <v>3.5000000000000003E-2</v>
      </c>
      <c r="E669" s="63">
        <v>3.5000000000000003E-2</v>
      </c>
    </row>
    <row r="670" spans="1:5" x14ac:dyDescent="0.4">
      <c r="A670" s="32">
        <f t="shared" si="10"/>
        <v>45501.70833333172</v>
      </c>
      <c r="B670" s="33">
        <v>4.1666666666666699E-2</v>
      </c>
      <c r="C670" s="62">
        <v>2.5000000000000001E-2</v>
      </c>
      <c r="D670" s="63">
        <v>0.04</v>
      </c>
      <c r="E670" s="63">
        <v>0.08</v>
      </c>
    </row>
    <row r="671" spans="1:5" x14ac:dyDescent="0.4">
      <c r="A671" s="32">
        <f t="shared" si="10"/>
        <v>45501.749999998385</v>
      </c>
      <c r="B671" s="33">
        <v>4.1666666666666699E-2</v>
      </c>
      <c r="C671" s="62">
        <v>0.02</v>
      </c>
      <c r="D671" s="63">
        <v>4.4999999999999998E-2</v>
      </c>
      <c r="E671" s="63">
        <v>0.03</v>
      </c>
    </row>
    <row r="672" spans="1:5" x14ac:dyDescent="0.4">
      <c r="A672" s="32">
        <f t="shared" si="10"/>
        <v>45501.791666665049</v>
      </c>
      <c r="B672" s="33">
        <v>4.1666666666666699E-2</v>
      </c>
      <c r="C672" s="62">
        <v>0.03</v>
      </c>
      <c r="D672" s="63">
        <v>4.4999999999999998E-2</v>
      </c>
      <c r="E672" s="63">
        <v>4.4999999999999998E-2</v>
      </c>
    </row>
    <row r="673" spans="1:5" x14ac:dyDescent="0.4">
      <c r="A673" s="32">
        <f t="shared" si="10"/>
        <v>45501.833333331713</v>
      </c>
      <c r="B673" s="33">
        <v>4.1666666666666699E-2</v>
      </c>
      <c r="C673" s="62">
        <v>0.03</v>
      </c>
      <c r="D673" s="63">
        <v>6.5000000000000002E-2</v>
      </c>
      <c r="E673" s="63">
        <v>3.5000000000000003E-2</v>
      </c>
    </row>
    <row r="674" spans="1:5" x14ac:dyDescent="0.4">
      <c r="A674" s="32">
        <f t="shared" si="10"/>
        <v>45501.874999998377</v>
      </c>
      <c r="B674" s="33">
        <v>4.1666666666666699E-2</v>
      </c>
      <c r="C674" s="62">
        <v>4.4999999999999998E-2</v>
      </c>
      <c r="D674" s="63">
        <v>5.5E-2</v>
      </c>
      <c r="E674" s="63">
        <v>5.5E-2</v>
      </c>
    </row>
    <row r="675" spans="1:5" x14ac:dyDescent="0.4">
      <c r="A675" s="45">
        <f t="shared" si="10"/>
        <v>45501.916666665042</v>
      </c>
      <c r="B675" s="33">
        <v>4.1666666666666699E-2</v>
      </c>
      <c r="C675" s="62">
        <v>2.5000000000000001E-2</v>
      </c>
      <c r="D675" s="63">
        <v>3.5000000000000003E-2</v>
      </c>
      <c r="E675" s="63">
        <v>3.5000000000000003E-2</v>
      </c>
    </row>
    <row r="676" spans="1:5" x14ac:dyDescent="0.4">
      <c r="A676" s="50">
        <f t="shared" si="10"/>
        <v>45501.958333331706</v>
      </c>
      <c r="B676" s="33">
        <v>4.1666666666666699E-2</v>
      </c>
      <c r="C676" s="62">
        <v>2.5000000000000001E-2</v>
      </c>
      <c r="D676" s="63">
        <v>4.4999999999999998E-2</v>
      </c>
      <c r="E676" s="63">
        <v>0.03</v>
      </c>
    </row>
    <row r="677" spans="1:5" x14ac:dyDescent="0.4">
      <c r="A677" s="50">
        <f t="shared" si="10"/>
        <v>45501.99999999837</v>
      </c>
      <c r="B677" s="33">
        <v>4.1666666666666699E-2</v>
      </c>
      <c r="C677" s="62">
        <v>2.5000000000000001E-2</v>
      </c>
      <c r="D677" s="63">
        <v>0.03</v>
      </c>
      <c r="E677" s="63">
        <v>3.5000000000000003E-2</v>
      </c>
    </row>
    <row r="678" spans="1:5" x14ac:dyDescent="0.4">
      <c r="A678" s="50">
        <f t="shared" si="10"/>
        <v>45502.041666665034</v>
      </c>
      <c r="B678" s="33">
        <v>4.1666666666666699E-2</v>
      </c>
      <c r="C678" s="62">
        <v>0.03</v>
      </c>
      <c r="D678" s="63">
        <v>0.04</v>
      </c>
      <c r="E678" s="63">
        <v>0.03</v>
      </c>
    </row>
    <row r="679" spans="1:5" x14ac:dyDescent="0.4">
      <c r="A679" s="50">
        <f t="shared" si="10"/>
        <v>45502.083333331699</v>
      </c>
      <c r="B679" s="33">
        <v>4.1666666666666699E-2</v>
      </c>
      <c r="C679" s="62">
        <v>0.01</v>
      </c>
      <c r="D679" s="63">
        <v>1.4999999999999999E-2</v>
      </c>
      <c r="E679" s="63">
        <v>0.02</v>
      </c>
    </row>
    <row r="680" spans="1:5" x14ac:dyDescent="0.4">
      <c r="A680" s="50">
        <f t="shared" si="10"/>
        <v>45502.124999998363</v>
      </c>
      <c r="B680" s="33">
        <v>4.1666666666666699E-2</v>
      </c>
      <c r="C680" s="62">
        <v>0.01</v>
      </c>
      <c r="D680" s="63">
        <v>1.4999999999999999E-2</v>
      </c>
      <c r="E680" s="63">
        <v>0.03</v>
      </c>
    </row>
    <row r="681" spans="1:5" x14ac:dyDescent="0.4">
      <c r="A681" s="50">
        <f t="shared" si="10"/>
        <v>45502.166666665027</v>
      </c>
      <c r="B681" s="33">
        <v>4.1666666666666699E-2</v>
      </c>
      <c r="C681" s="62">
        <v>2.5000000000000001E-2</v>
      </c>
      <c r="D681" s="63">
        <v>0.03</v>
      </c>
      <c r="E681" s="63">
        <v>1.4999999999999999E-2</v>
      </c>
    </row>
    <row r="682" spans="1:5" x14ac:dyDescent="0.4">
      <c r="A682" s="50">
        <f t="shared" si="10"/>
        <v>45502.208333331691</v>
      </c>
      <c r="B682" s="33">
        <v>4.1666666666666699E-2</v>
      </c>
      <c r="C682" s="62">
        <v>0.03</v>
      </c>
      <c r="D682" s="63">
        <v>0.04</v>
      </c>
      <c r="E682" s="63">
        <v>0.05</v>
      </c>
    </row>
    <row r="683" spans="1:5" x14ac:dyDescent="0.4">
      <c r="A683" s="50">
        <f t="shared" si="10"/>
        <v>45502.249999998356</v>
      </c>
      <c r="B683" s="33">
        <v>4.1666666666666699E-2</v>
      </c>
      <c r="C683" s="62">
        <v>0.04</v>
      </c>
      <c r="D683" s="63">
        <v>4.4999999999999998E-2</v>
      </c>
      <c r="E683" s="63">
        <v>0.05</v>
      </c>
    </row>
    <row r="684" spans="1:5" x14ac:dyDescent="0.4">
      <c r="A684" s="50">
        <f t="shared" si="10"/>
        <v>45502.29166666502</v>
      </c>
      <c r="B684" s="33">
        <v>4.1666666666666699E-2</v>
      </c>
      <c r="C684" s="62">
        <v>7.0000000000000007E-2</v>
      </c>
      <c r="D684" s="63">
        <v>0.08</v>
      </c>
      <c r="E684" s="63">
        <v>7.0000000000000007E-2</v>
      </c>
    </row>
    <row r="685" spans="1:5" x14ac:dyDescent="0.4">
      <c r="A685" s="50">
        <f t="shared" si="10"/>
        <v>45502.333333331684</v>
      </c>
      <c r="B685" s="33">
        <v>4.1666666666666699E-2</v>
      </c>
      <c r="C685" s="62">
        <v>0.05</v>
      </c>
      <c r="D685" s="63">
        <v>7.4999999999999997E-2</v>
      </c>
      <c r="E685" s="63">
        <v>0.28499999999999998</v>
      </c>
    </row>
    <row r="686" spans="1:5" x14ac:dyDescent="0.4">
      <c r="A686" s="50">
        <f t="shared" si="10"/>
        <v>45502.374999998348</v>
      </c>
      <c r="B686" s="33">
        <v>4.1666666666666699E-2</v>
      </c>
      <c r="C686" s="62">
        <v>4.4999999999999998E-2</v>
      </c>
      <c r="D686" s="63">
        <v>4.4999999999999998E-2</v>
      </c>
      <c r="E686" s="63">
        <v>0.15</v>
      </c>
    </row>
    <row r="687" spans="1:5" x14ac:dyDescent="0.4">
      <c r="A687" s="50">
        <f t="shared" si="10"/>
        <v>45502.416666665013</v>
      </c>
      <c r="B687" s="33">
        <v>4.1666666666666699E-2</v>
      </c>
      <c r="C687" s="62">
        <v>3.5000000000000003E-2</v>
      </c>
      <c r="D687" s="63">
        <v>5.5E-2</v>
      </c>
      <c r="E687" s="63">
        <v>5.5E-2</v>
      </c>
    </row>
    <row r="688" spans="1:5" x14ac:dyDescent="0.4">
      <c r="A688" s="50">
        <f t="shared" si="10"/>
        <v>45502.458333331677</v>
      </c>
      <c r="B688" s="33">
        <v>4.1666666666666699E-2</v>
      </c>
      <c r="C688" s="62">
        <v>0.25</v>
      </c>
      <c r="D688" s="63">
        <v>0.34</v>
      </c>
      <c r="E688" s="63">
        <v>0.39500000000000002</v>
      </c>
    </row>
    <row r="689" spans="1:5" x14ac:dyDescent="0.4">
      <c r="A689" s="50">
        <f t="shared" si="10"/>
        <v>45502.499999998341</v>
      </c>
      <c r="B689" s="33">
        <v>4.1666666666666699E-2</v>
      </c>
      <c r="C689" s="62">
        <v>5.5E-2</v>
      </c>
      <c r="D689" s="63">
        <v>9.5000000000000001E-2</v>
      </c>
      <c r="E689" s="63">
        <v>6.5000000000000002E-2</v>
      </c>
    </row>
    <row r="690" spans="1:5" x14ac:dyDescent="0.4">
      <c r="A690" s="50">
        <f t="shared" si="10"/>
        <v>45502.541666665005</v>
      </c>
      <c r="B690" s="33">
        <v>4.1666666666666699E-2</v>
      </c>
      <c r="C690" s="62">
        <v>3.5000000000000003E-2</v>
      </c>
      <c r="D690" s="63">
        <v>0.06</v>
      </c>
      <c r="E690" s="63">
        <v>0.185</v>
      </c>
    </row>
    <row r="691" spans="1:5" x14ac:dyDescent="0.4">
      <c r="A691" s="50">
        <f t="shared" si="10"/>
        <v>45502.58333333167</v>
      </c>
      <c r="B691" s="33">
        <v>4.1666666666666699E-2</v>
      </c>
      <c r="C691" s="62">
        <v>0.06</v>
      </c>
      <c r="D691" s="63">
        <v>0.08</v>
      </c>
      <c r="E691" s="63">
        <v>0.16</v>
      </c>
    </row>
    <row r="692" spans="1:5" x14ac:dyDescent="0.4">
      <c r="A692" s="50">
        <f t="shared" si="10"/>
        <v>45502.624999998334</v>
      </c>
      <c r="B692" s="33">
        <v>4.1666666666666699E-2</v>
      </c>
      <c r="C692" s="62">
        <v>2.5000000000000001E-2</v>
      </c>
      <c r="D692" s="63">
        <v>0.04</v>
      </c>
      <c r="E692" s="63">
        <v>0.14000000000000001</v>
      </c>
    </row>
    <row r="693" spans="1:5" x14ac:dyDescent="0.4">
      <c r="A693" s="50">
        <f t="shared" si="10"/>
        <v>45502.666666664998</v>
      </c>
      <c r="B693" s="33">
        <v>4.1666666666666699E-2</v>
      </c>
      <c r="C693" s="62">
        <v>3.5000000000000003E-2</v>
      </c>
      <c r="D693" s="63">
        <v>4.4999999999999998E-2</v>
      </c>
      <c r="E693" s="63">
        <v>0.19</v>
      </c>
    </row>
    <row r="694" spans="1:5" x14ac:dyDescent="0.4">
      <c r="A694" s="50">
        <f t="shared" si="10"/>
        <v>45502.708333331662</v>
      </c>
      <c r="B694" s="33">
        <v>4.1666666666666699E-2</v>
      </c>
      <c r="C694" s="62">
        <v>2.5000000000000001E-2</v>
      </c>
      <c r="D694" s="63">
        <v>0.04</v>
      </c>
      <c r="E694" s="63">
        <v>0.04</v>
      </c>
    </row>
    <row r="695" spans="1:5" x14ac:dyDescent="0.4">
      <c r="A695" s="50">
        <f t="shared" si="10"/>
        <v>45502.749999998327</v>
      </c>
      <c r="B695" s="33">
        <v>4.1666666666666699E-2</v>
      </c>
      <c r="C695" s="62">
        <v>0.05</v>
      </c>
      <c r="D695" s="63">
        <v>4.4999999999999998E-2</v>
      </c>
      <c r="E695" s="63">
        <v>0.12</v>
      </c>
    </row>
    <row r="696" spans="1:5" x14ac:dyDescent="0.4">
      <c r="A696" s="50">
        <f t="shared" si="10"/>
        <v>45502.791666664991</v>
      </c>
      <c r="B696" s="33">
        <v>4.1666666666666699E-2</v>
      </c>
      <c r="C696" s="62">
        <v>0.02</v>
      </c>
      <c r="D696" s="63">
        <v>3.5000000000000003E-2</v>
      </c>
      <c r="E696" s="63">
        <v>5.5E-2</v>
      </c>
    </row>
    <row r="697" spans="1:5" x14ac:dyDescent="0.4">
      <c r="A697" s="50">
        <f t="shared" si="10"/>
        <v>45502.833333331655</v>
      </c>
      <c r="B697" s="33">
        <v>4.1666666666666699E-2</v>
      </c>
      <c r="C697" s="62">
        <v>4.4999999999999998E-2</v>
      </c>
      <c r="D697" s="63">
        <v>0.04</v>
      </c>
      <c r="E697" s="63">
        <v>0.03</v>
      </c>
    </row>
    <row r="698" spans="1:5" x14ac:dyDescent="0.4">
      <c r="A698" s="50">
        <f t="shared" si="10"/>
        <v>45502.874999998319</v>
      </c>
      <c r="B698" s="33">
        <v>4.1666666666666699E-2</v>
      </c>
      <c r="C698" s="62">
        <v>0.05</v>
      </c>
      <c r="D698" s="63">
        <v>5.5E-2</v>
      </c>
      <c r="E698" s="63">
        <v>7.0000000000000007E-2</v>
      </c>
    </row>
    <row r="699" spans="1:5" x14ac:dyDescent="0.4">
      <c r="A699" s="50">
        <f t="shared" si="10"/>
        <v>45502.916666664983</v>
      </c>
      <c r="B699" s="33">
        <v>4.1666666666666699E-2</v>
      </c>
      <c r="C699" s="62">
        <v>0.02</v>
      </c>
      <c r="D699" s="63">
        <v>3.5000000000000003E-2</v>
      </c>
      <c r="E699" s="63">
        <v>0.03</v>
      </c>
    </row>
    <row r="700" spans="1:5" x14ac:dyDescent="0.4">
      <c r="A700" s="50">
        <f t="shared" si="10"/>
        <v>45502.958333331648</v>
      </c>
      <c r="B700" s="33">
        <v>4.1666666666666699E-2</v>
      </c>
      <c r="C700" s="62">
        <v>3.5000000000000003E-2</v>
      </c>
      <c r="D700" s="63">
        <v>0.05</v>
      </c>
      <c r="E700" s="63">
        <v>0.03</v>
      </c>
    </row>
    <row r="701" spans="1:5" x14ac:dyDescent="0.4">
      <c r="A701" s="50">
        <f t="shared" si="10"/>
        <v>45502.999999998312</v>
      </c>
      <c r="B701" s="33">
        <v>4.1666666666666699E-2</v>
      </c>
      <c r="C701" s="62">
        <v>3.5000000000000003E-2</v>
      </c>
      <c r="D701" s="63">
        <v>0.04</v>
      </c>
      <c r="E701" s="63">
        <v>0.04</v>
      </c>
    </row>
    <row r="702" spans="1:5" x14ac:dyDescent="0.4">
      <c r="A702" s="50">
        <f t="shared" si="10"/>
        <v>45503.041666664976</v>
      </c>
      <c r="B702" s="33">
        <v>4.1666666666666699E-2</v>
      </c>
      <c r="C702" s="62">
        <v>2.5000000000000001E-2</v>
      </c>
      <c r="D702" s="63">
        <v>3.5000000000000003E-2</v>
      </c>
      <c r="E702" s="63">
        <v>0.03</v>
      </c>
    </row>
    <row r="703" spans="1:5" x14ac:dyDescent="0.4">
      <c r="A703" s="50">
        <f t="shared" si="10"/>
        <v>45503.08333333164</v>
      </c>
      <c r="B703" s="33">
        <v>4.1666666666666699E-2</v>
      </c>
      <c r="C703" s="62">
        <v>1.4999999999999999E-2</v>
      </c>
      <c r="D703" s="63">
        <v>0.02</v>
      </c>
      <c r="E703" s="63">
        <v>0.03</v>
      </c>
    </row>
    <row r="704" spans="1:5" x14ac:dyDescent="0.4">
      <c r="A704" s="50">
        <f t="shared" si="10"/>
        <v>45503.124999998305</v>
      </c>
      <c r="B704" s="33">
        <v>4.1666666666666699E-2</v>
      </c>
      <c r="C704" s="62">
        <v>5.0000000000000001E-3</v>
      </c>
      <c r="D704" s="63">
        <v>1.4999999999999999E-2</v>
      </c>
      <c r="E704" s="63">
        <v>3.5000000000000003E-2</v>
      </c>
    </row>
    <row r="705" spans="1:5" x14ac:dyDescent="0.4">
      <c r="A705" s="50">
        <f t="shared" si="10"/>
        <v>45503.166666664969</v>
      </c>
      <c r="B705" s="33">
        <v>4.1666666666666699E-2</v>
      </c>
      <c r="C705" s="62">
        <v>1.4999999999999999E-2</v>
      </c>
      <c r="D705" s="63">
        <v>0.02</v>
      </c>
      <c r="E705" s="63">
        <v>2.5000000000000001E-2</v>
      </c>
    </row>
    <row r="706" spans="1:5" x14ac:dyDescent="0.4">
      <c r="A706" s="50">
        <f t="shared" si="10"/>
        <v>45503.208333331633</v>
      </c>
      <c r="B706" s="33">
        <v>4.1666666666666699E-2</v>
      </c>
      <c r="C706" s="62">
        <v>2.5000000000000001E-2</v>
      </c>
      <c r="D706" s="63">
        <v>0.03</v>
      </c>
      <c r="E706" s="63">
        <v>5.5E-2</v>
      </c>
    </row>
    <row r="707" spans="1:5" x14ac:dyDescent="0.4">
      <c r="A707" s="50">
        <f t="shared" si="10"/>
        <v>45503.249999998297</v>
      </c>
      <c r="B707" s="33">
        <v>4.1666666666666699E-2</v>
      </c>
      <c r="C707" s="62">
        <v>0.03</v>
      </c>
      <c r="D707" s="63">
        <v>0.04</v>
      </c>
      <c r="E707" s="63">
        <v>8.5000000000000006E-2</v>
      </c>
    </row>
    <row r="708" spans="1:5" x14ac:dyDescent="0.4">
      <c r="A708" s="50">
        <f t="shared" si="10"/>
        <v>45503.291666664962</v>
      </c>
      <c r="B708" s="33">
        <v>4.1666666666666699E-2</v>
      </c>
      <c r="C708" s="62">
        <v>4.4999999999999998E-2</v>
      </c>
      <c r="D708" s="63">
        <v>5.5E-2</v>
      </c>
      <c r="E708" s="63">
        <v>7.4999999999999997E-2</v>
      </c>
    </row>
    <row r="709" spans="1:5" x14ac:dyDescent="0.4">
      <c r="A709" s="50">
        <f t="shared" si="10"/>
        <v>45503.333333331626</v>
      </c>
      <c r="B709" s="33">
        <v>4.1666666666666699E-2</v>
      </c>
      <c r="C709" s="62">
        <v>7.0000000000000007E-2</v>
      </c>
      <c r="D709" s="63">
        <v>0.14000000000000001</v>
      </c>
      <c r="E709" s="63">
        <v>0.22</v>
      </c>
    </row>
    <row r="710" spans="1:5" x14ac:dyDescent="0.4">
      <c r="A710" s="50">
        <f t="shared" si="10"/>
        <v>45503.37499999829</v>
      </c>
      <c r="B710" s="33">
        <v>4.1666666666666699E-2</v>
      </c>
      <c r="C710" s="62">
        <v>0.04</v>
      </c>
      <c r="D710" s="63">
        <v>6.5000000000000002E-2</v>
      </c>
      <c r="E710" s="63">
        <v>7.4999999999999997E-2</v>
      </c>
    </row>
    <row r="711" spans="1:5" x14ac:dyDescent="0.4">
      <c r="A711" s="50">
        <f t="shared" ref="A711:A748" si="11">A710+1/24</f>
        <v>45503.416666664954</v>
      </c>
      <c r="B711" s="33">
        <v>4.1666666666666699E-2</v>
      </c>
      <c r="C711" s="62">
        <v>0.06</v>
      </c>
      <c r="D711" s="63">
        <v>0.115</v>
      </c>
      <c r="E711" s="63">
        <v>0.215</v>
      </c>
    </row>
    <row r="712" spans="1:5" x14ac:dyDescent="0.4">
      <c r="A712" s="50">
        <f t="shared" si="11"/>
        <v>45503.458333331619</v>
      </c>
      <c r="B712" s="33">
        <v>4.1666666666666699E-2</v>
      </c>
      <c r="C712" s="62">
        <v>0.05</v>
      </c>
      <c r="D712" s="63">
        <v>8.5000000000000006E-2</v>
      </c>
      <c r="E712" s="63">
        <v>0.15</v>
      </c>
    </row>
    <row r="713" spans="1:5" x14ac:dyDescent="0.4">
      <c r="A713" s="50">
        <f t="shared" si="11"/>
        <v>45503.499999998283</v>
      </c>
      <c r="B713" s="33">
        <v>4.1666666666666699E-2</v>
      </c>
      <c r="C713" s="62">
        <v>3.5000000000000003E-2</v>
      </c>
      <c r="D713" s="63">
        <v>0.09</v>
      </c>
      <c r="E713" s="63">
        <v>0.15</v>
      </c>
    </row>
    <row r="714" spans="1:5" x14ac:dyDescent="0.4">
      <c r="A714" s="50">
        <f t="shared" si="11"/>
        <v>45503.541666664947</v>
      </c>
      <c r="B714" s="33">
        <v>4.1666666666666699E-2</v>
      </c>
      <c r="C714" s="62">
        <v>0.03</v>
      </c>
      <c r="D714" s="63">
        <v>0.04</v>
      </c>
      <c r="E714" s="63">
        <v>0.12</v>
      </c>
    </row>
    <row r="715" spans="1:5" x14ac:dyDescent="0.4">
      <c r="A715" s="50">
        <f t="shared" si="11"/>
        <v>45503.583333331611</v>
      </c>
      <c r="B715" s="33">
        <v>4.1666666666666699E-2</v>
      </c>
      <c r="C715" s="62">
        <v>0.02</v>
      </c>
      <c r="D715" s="63">
        <v>3.5000000000000003E-2</v>
      </c>
      <c r="E715" s="63">
        <v>0.06</v>
      </c>
    </row>
    <row r="716" spans="1:5" x14ac:dyDescent="0.4">
      <c r="A716" s="50">
        <f t="shared" si="11"/>
        <v>45503.624999998276</v>
      </c>
      <c r="B716" s="33">
        <v>4.1666666666666699E-2</v>
      </c>
      <c r="C716" s="62">
        <v>3.5000000000000003E-2</v>
      </c>
      <c r="D716" s="63">
        <v>5.5E-2</v>
      </c>
      <c r="E716" s="63">
        <v>0.13500000000000001</v>
      </c>
    </row>
    <row r="717" spans="1:5" x14ac:dyDescent="0.4">
      <c r="A717" s="50">
        <f t="shared" si="11"/>
        <v>45503.66666666494</v>
      </c>
      <c r="B717" s="33">
        <v>4.1666666666666699E-2</v>
      </c>
      <c r="C717" s="62">
        <v>0.105</v>
      </c>
      <c r="D717" s="63">
        <v>0.19500000000000001</v>
      </c>
      <c r="E717" s="63">
        <v>0.33500000000000002</v>
      </c>
    </row>
    <row r="718" spans="1:5" x14ac:dyDescent="0.4">
      <c r="A718" s="50">
        <f t="shared" si="11"/>
        <v>45503.708333331604</v>
      </c>
      <c r="B718" s="33">
        <v>4.1666666666666699E-2</v>
      </c>
      <c r="C718" s="62">
        <v>0.03</v>
      </c>
      <c r="D718" s="63">
        <v>0.05</v>
      </c>
      <c r="E718" s="63">
        <v>0.14000000000000001</v>
      </c>
    </row>
    <row r="719" spans="1:5" x14ac:dyDescent="0.4">
      <c r="A719" s="50">
        <f t="shared" si="11"/>
        <v>45503.749999998268</v>
      </c>
      <c r="B719" s="33">
        <v>4.1666666666666699E-2</v>
      </c>
      <c r="C719" s="62">
        <v>0.02</v>
      </c>
      <c r="D719" s="63">
        <v>0.03</v>
      </c>
      <c r="E719" s="63">
        <v>5.5E-2</v>
      </c>
    </row>
    <row r="720" spans="1:5" x14ac:dyDescent="0.4">
      <c r="A720" s="50">
        <f t="shared" si="11"/>
        <v>45503.791666664933</v>
      </c>
      <c r="B720" s="33">
        <v>4.1666666666666699E-2</v>
      </c>
      <c r="C720" s="62">
        <v>2.5000000000000001E-2</v>
      </c>
      <c r="D720" s="63">
        <v>4.4999999999999998E-2</v>
      </c>
      <c r="E720" s="63">
        <v>7.0000000000000007E-2</v>
      </c>
    </row>
    <row r="721" spans="1:5" x14ac:dyDescent="0.4">
      <c r="A721" s="50">
        <f t="shared" si="11"/>
        <v>45503.833333331597</v>
      </c>
      <c r="B721" s="33">
        <v>4.1666666666666699E-2</v>
      </c>
      <c r="C721" s="62">
        <v>2.5000000000000001E-2</v>
      </c>
      <c r="D721" s="63">
        <v>3.5000000000000003E-2</v>
      </c>
      <c r="E721" s="63">
        <v>0.05</v>
      </c>
    </row>
    <row r="722" spans="1:5" x14ac:dyDescent="0.4">
      <c r="A722" s="50">
        <f t="shared" si="11"/>
        <v>45503.874999998261</v>
      </c>
      <c r="B722" s="33">
        <v>4.1666666666666699E-2</v>
      </c>
      <c r="C722" s="62">
        <v>2.5000000000000001E-2</v>
      </c>
      <c r="D722" s="63">
        <v>0.04</v>
      </c>
      <c r="E722" s="63">
        <v>4.4999999999999998E-2</v>
      </c>
    </row>
    <row r="723" spans="1:5" x14ac:dyDescent="0.4">
      <c r="A723" s="50">
        <f t="shared" si="11"/>
        <v>45503.916666664925</v>
      </c>
      <c r="B723" s="33">
        <v>4.1666666666666699E-2</v>
      </c>
      <c r="C723" s="62">
        <v>4.4999999999999998E-2</v>
      </c>
      <c r="D723" s="63">
        <v>0.04</v>
      </c>
      <c r="E723" s="63">
        <v>5.5E-2</v>
      </c>
    </row>
    <row r="724" spans="1:5" x14ac:dyDescent="0.4">
      <c r="A724" s="50">
        <f t="shared" si="11"/>
        <v>45503.95833333159</v>
      </c>
      <c r="B724" s="83">
        <v>4.1666666666666699E-2</v>
      </c>
      <c r="C724" s="62">
        <v>2.5000000000000001E-2</v>
      </c>
      <c r="D724" s="63">
        <v>4.4999999999999998E-2</v>
      </c>
      <c r="E724" s="63">
        <v>0.03</v>
      </c>
    </row>
    <row r="725" spans="1:5" x14ac:dyDescent="0.4">
      <c r="A725" s="50">
        <f t="shared" si="11"/>
        <v>45503.999999998254</v>
      </c>
      <c r="B725" s="83">
        <v>4.1666666666666699E-2</v>
      </c>
      <c r="C725" s="62">
        <v>0.02</v>
      </c>
      <c r="D725" s="63">
        <v>3.5000000000000003E-2</v>
      </c>
      <c r="E725" s="63">
        <v>3.5000000000000003E-2</v>
      </c>
    </row>
    <row r="726" spans="1:5" x14ac:dyDescent="0.4">
      <c r="A726" s="50">
        <f t="shared" si="11"/>
        <v>45504.041666664918</v>
      </c>
      <c r="B726" s="83">
        <v>4.1666666666666699E-2</v>
      </c>
      <c r="C726" s="62">
        <v>0.02</v>
      </c>
      <c r="D726" s="63">
        <v>0.04</v>
      </c>
      <c r="E726" s="63">
        <v>0.03</v>
      </c>
    </row>
    <row r="727" spans="1:5" x14ac:dyDescent="0.4">
      <c r="A727" s="50">
        <f t="shared" si="11"/>
        <v>45504.083333331582</v>
      </c>
      <c r="B727" s="83">
        <v>4.1666666666666699E-2</v>
      </c>
      <c r="C727" s="62">
        <v>5.0000000000000001E-3</v>
      </c>
      <c r="D727" s="63">
        <v>0.01</v>
      </c>
      <c r="E727" s="63">
        <v>0.02</v>
      </c>
    </row>
    <row r="728" spans="1:5" x14ac:dyDescent="0.4">
      <c r="A728" s="50">
        <f t="shared" si="11"/>
        <v>45504.124999998246</v>
      </c>
      <c r="B728" s="83">
        <v>4.1666666666666699E-2</v>
      </c>
      <c r="C728" s="62">
        <v>5.0000000000000001E-3</v>
      </c>
      <c r="D728" s="63">
        <v>0.01</v>
      </c>
      <c r="E728" s="63">
        <v>0.02</v>
      </c>
    </row>
    <row r="729" spans="1:5" x14ac:dyDescent="0.4">
      <c r="A729" s="50">
        <f t="shared" si="11"/>
        <v>45504.166666664911</v>
      </c>
      <c r="B729" s="83">
        <v>4.1666666666666699E-2</v>
      </c>
      <c r="C729" s="62">
        <v>1.4999999999999999E-2</v>
      </c>
      <c r="D729" s="63">
        <v>0.02</v>
      </c>
      <c r="E729" s="63">
        <v>0.02</v>
      </c>
    </row>
    <row r="730" spans="1:5" x14ac:dyDescent="0.4">
      <c r="A730" s="50">
        <f t="shared" si="11"/>
        <v>45504.208333331575</v>
      </c>
      <c r="B730" s="83">
        <v>4.1666666666666699E-2</v>
      </c>
      <c r="C730" s="62">
        <v>0.02</v>
      </c>
      <c r="D730" s="63">
        <v>0.02</v>
      </c>
      <c r="E730" s="63">
        <v>0.02</v>
      </c>
    </row>
    <row r="731" spans="1:5" x14ac:dyDescent="0.4">
      <c r="A731" s="50">
        <f t="shared" si="11"/>
        <v>45504.249999998239</v>
      </c>
      <c r="B731" s="83">
        <v>4.1666666666666699E-2</v>
      </c>
      <c r="C731" s="62">
        <v>2.5000000000000001E-2</v>
      </c>
      <c r="D731" s="63">
        <v>0.04</v>
      </c>
      <c r="E731" s="63">
        <v>6.5000000000000002E-2</v>
      </c>
    </row>
    <row r="732" spans="1:5" x14ac:dyDescent="0.4">
      <c r="A732" s="50">
        <f t="shared" si="11"/>
        <v>45504.291666664903</v>
      </c>
      <c r="B732" s="83">
        <v>4.1666666666666699E-2</v>
      </c>
      <c r="C732" s="62">
        <v>0.03</v>
      </c>
      <c r="D732" s="63">
        <v>0.04</v>
      </c>
      <c r="E732" s="63">
        <v>5.5E-2</v>
      </c>
    </row>
    <row r="733" spans="1:5" x14ac:dyDescent="0.4">
      <c r="A733" s="50">
        <f t="shared" si="11"/>
        <v>45504.333333331568</v>
      </c>
      <c r="B733" s="83">
        <v>4.1666666666666699E-2</v>
      </c>
      <c r="C733" s="62">
        <v>0.04</v>
      </c>
      <c r="D733" s="63">
        <v>6.5000000000000002E-2</v>
      </c>
      <c r="E733" s="63">
        <v>0.215</v>
      </c>
    </row>
    <row r="734" spans="1:5" x14ac:dyDescent="0.4">
      <c r="A734" s="50">
        <f t="shared" si="11"/>
        <v>45504.374999998232</v>
      </c>
      <c r="B734" s="83">
        <v>4.1666666666666699E-2</v>
      </c>
      <c r="C734" s="62">
        <v>0.03</v>
      </c>
      <c r="D734" s="63">
        <v>4.4999999999999998E-2</v>
      </c>
      <c r="E734" s="63">
        <v>6.5000000000000002E-2</v>
      </c>
    </row>
    <row r="735" spans="1:5" x14ac:dyDescent="0.4">
      <c r="A735" s="50">
        <f t="shared" si="11"/>
        <v>45504.416666664896</v>
      </c>
      <c r="B735" s="83">
        <v>4.1666666666666699E-2</v>
      </c>
      <c r="C735" s="62">
        <v>5.5E-2</v>
      </c>
      <c r="D735" s="63">
        <v>0.09</v>
      </c>
      <c r="E735" s="63">
        <v>0.105</v>
      </c>
    </row>
    <row r="736" spans="1:5" x14ac:dyDescent="0.4">
      <c r="A736" s="50">
        <f t="shared" si="11"/>
        <v>45504.45833333156</v>
      </c>
      <c r="B736" s="83">
        <v>4.1666666666666699E-2</v>
      </c>
      <c r="C736" s="62">
        <v>0.05</v>
      </c>
      <c r="D736" s="63">
        <v>7.0000000000000007E-2</v>
      </c>
      <c r="E736" s="63">
        <v>0.16</v>
      </c>
    </row>
    <row r="737" spans="1:5" x14ac:dyDescent="0.4">
      <c r="A737" s="50">
        <f t="shared" si="11"/>
        <v>45504.499999998225</v>
      </c>
      <c r="B737" s="83">
        <v>4.1666666666666699E-2</v>
      </c>
      <c r="C737" s="62">
        <v>2.5000000000000001E-2</v>
      </c>
      <c r="D737" s="63">
        <v>5.5E-2</v>
      </c>
      <c r="E737" s="63">
        <v>6.5000000000000002E-2</v>
      </c>
    </row>
    <row r="738" spans="1:5" x14ac:dyDescent="0.4">
      <c r="A738" s="50">
        <f t="shared" si="11"/>
        <v>45504.541666664889</v>
      </c>
      <c r="B738" s="83">
        <v>4.1666666666666699E-2</v>
      </c>
      <c r="C738" s="62">
        <v>0.03</v>
      </c>
      <c r="D738" s="63">
        <v>3.5000000000000003E-2</v>
      </c>
      <c r="E738" s="63">
        <v>9.5000000000000001E-2</v>
      </c>
    </row>
    <row r="739" spans="1:5" x14ac:dyDescent="0.4">
      <c r="A739" s="50">
        <f t="shared" si="11"/>
        <v>45504.583333331553</v>
      </c>
      <c r="B739" s="83">
        <v>4.1666666666666699E-2</v>
      </c>
      <c r="C739" s="62">
        <v>0.02</v>
      </c>
      <c r="D739" s="63">
        <v>0.05</v>
      </c>
      <c r="E739" s="63">
        <v>0.06</v>
      </c>
    </row>
    <row r="740" spans="1:5" x14ac:dyDescent="0.4">
      <c r="A740" s="50">
        <f t="shared" si="11"/>
        <v>45504.624999998217</v>
      </c>
      <c r="B740" s="83">
        <v>4.1666666666666699E-2</v>
      </c>
      <c r="C740" s="62">
        <v>0.02</v>
      </c>
      <c r="D740" s="63">
        <v>0.04</v>
      </c>
      <c r="E740" s="63">
        <v>0.04</v>
      </c>
    </row>
    <row r="741" spans="1:5" x14ac:dyDescent="0.4">
      <c r="A741" s="50">
        <f t="shared" si="11"/>
        <v>45504.666666664882</v>
      </c>
      <c r="B741" s="83">
        <v>4.1666666666666699E-2</v>
      </c>
      <c r="C741" s="62">
        <v>2.5000000000000001E-2</v>
      </c>
      <c r="D741" s="63">
        <v>5.5E-2</v>
      </c>
      <c r="E741" s="63">
        <v>0.09</v>
      </c>
    </row>
    <row r="742" spans="1:5" x14ac:dyDescent="0.4">
      <c r="A742" s="50">
        <f t="shared" si="11"/>
        <v>45504.708333331546</v>
      </c>
      <c r="B742" s="83">
        <v>4.1666666666666699E-2</v>
      </c>
      <c r="C742" s="62">
        <v>1.4999999999999999E-2</v>
      </c>
      <c r="D742" s="63">
        <v>3.5000000000000003E-2</v>
      </c>
      <c r="E742" s="63">
        <v>0.04</v>
      </c>
    </row>
    <row r="743" spans="1:5" x14ac:dyDescent="0.4">
      <c r="A743" s="50">
        <f t="shared" si="11"/>
        <v>45504.74999999821</v>
      </c>
      <c r="B743" s="83">
        <v>4.1666666666666699E-2</v>
      </c>
      <c r="C743" s="62">
        <v>2.5000000000000001E-2</v>
      </c>
      <c r="D743" s="63">
        <v>5.5E-2</v>
      </c>
      <c r="E743" s="63">
        <v>0.08</v>
      </c>
    </row>
    <row r="744" spans="1:5" x14ac:dyDescent="0.4">
      <c r="A744" s="50">
        <f t="shared" si="11"/>
        <v>45504.791666664874</v>
      </c>
      <c r="B744" s="83">
        <v>4.1666666666666699E-2</v>
      </c>
      <c r="C744" s="62">
        <v>2.5000000000000001E-2</v>
      </c>
      <c r="D744" s="63">
        <v>5.5E-2</v>
      </c>
      <c r="E744" s="63">
        <v>0.05</v>
      </c>
    </row>
    <row r="745" spans="1:5" x14ac:dyDescent="0.4">
      <c r="A745" s="50">
        <f t="shared" si="11"/>
        <v>45504.833333331539</v>
      </c>
      <c r="B745" s="83">
        <v>4.1666666666666699E-2</v>
      </c>
      <c r="C745" s="62">
        <v>0.02</v>
      </c>
      <c r="D745" s="63">
        <v>4.4999999999999998E-2</v>
      </c>
      <c r="E745" s="63">
        <v>4.4999999999999998E-2</v>
      </c>
    </row>
    <row r="746" spans="1:5" x14ac:dyDescent="0.4">
      <c r="A746" s="50">
        <f t="shared" si="11"/>
        <v>45504.874999998203</v>
      </c>
      <c r="B746" s="83">
        <v>4.1666666666666699E-2</v>
      </c>
      <c r="C746" s="62">
        <v>3.5000000000000003E-2</v>
      </c>
      <c r="D746" s="63">
        <v>0.05</v>
      </c>
      <c r="E746" s="63">
        <v>0.03</v>
      </c>
    </row>
    <row r="747" spans="1:5" x14ac:dyDescent="0.4">
      <c r="A747" s="50">
        <f t="shared" si="11"/>
        <v>45504.916666664867</v>
      </c>
      <c r="B747" s="83">
        <v>4.1666666666666699E-2</v>
      </c>
      <c r="C747" s="62">
        <v>0.03</v>
      </c>
      <c r="D747" s="63">
        <v>4.4999999999999998E-2</v>
      </c>
      <c r="E747" s="63">
        <v>0.05</v>
      </c>
    </row>
    <row r="748" spans="1:5" x14ac:dyDescent="0.4">
      <c r="A748" s="65">
        <f t="shared" si="11"/>
        <v>45504.958333331531</v>
      </c>
      <c r="B748" s="82">
        <v>4.1666666666666699E-2</v>
      </c>
      <c r="C748" s="78">
        <v>0.04</v>
      </c>
      <c r="D748" s="67">
        <v>0.04</v>
      </c>
      <c r="E748" s="67">
        <v>0.04</v>
      </c>
    </row>
    <row r="749" spans="1:5" x14ac:dyDescent="0.4">
      <c r="A749" s="50"/>
    </row>
    <row r="750" spans="1:5" x14ac:dyDescent="0.4">
      <c r="C750" s="29" t="s">
        <v>199</v>
      </c>
      <c r="D750" s="29" t="s">
        <v>199</v>
      </c>
      <c r="E750" s="29" t="s">
        <v>199</v>
      </c>
    </row>
    <row r="751" spans="1:5" x14ac:dyDescent="0.4">
      <c r="C751" s="29" t="s">
        <v>199</v>
      </c>
      <c r="D751" s="29" t="s">
        <v>199</v>
      </c>
      <c r="E751" s="29" t="s">
        <v>199</v>
      </c>
    </row>
    <row r="752" spans="1:5" x14ac:dyDescent="0.4">
      <c r="C752" s="29" t="s">
        <v>199</v>
      </c>
      <c r="D752" s="29" t="s">
        <v>199</v>
      </c>
      <c r="E752" s="29" t="s">
        <v>199</v>
      </c>
    </row>
    <row r="753" spans="3:5" x14ac:dyDescent="0.4">
      <c r="C753" s="29" t="s">
        <v>199</v>
      </c>
      <c r="D753" s="29" t="s">
        <v>199</v>
      </c>
      <c r="E753" s="29" t="s">
        <v>199</v>
      </c>
    </row>
    <row r="754" spans="3:5" x14ac:dyDescent="0.4">
      <c r="C754" s="29" t="s">
        <v>199</v>
      </c>
      <c r="D754" s="29" t="s">
        <v>199</v>
      </c>
      <c r="E754" s="29" t="s">
        <v>199</v>
      </c>
    </row>
    <row r="755" spans="3:5" x14ac:dyDescent="0.4">
      <c r="C755" s="29" t="s">
        <v>199</v>
      </c>
      <c r="D755" s="29" t="s">
        <v>199</v>
      </c>
      <c r="E755" s="29" t="s">
        <v>199</v>
      </c>
    </row>
    <row r="756" spans="3:5" x14ac:dyDescent="0.4">
      <c r="C756" s="29" t="s">
        <v>199</v>
      </c>
      <c r="D756" s="29" t="s">
        <v>199</v>
      </c>
      <c r="E756" s="29" t="s">
        <v>199</v>
      </c>
    </row>
    <row r="757" spans="3:5" x14ac:dyDescent="0.4">
      <c r="C757" s="29" t="s">
        <v>199</v>
      </c>
      <c r="D757" s="29" t="s">
        <v>199</v>
      </c>
      <c r="E757" s="29" t="s">
        <v>199</v>
      </c>
    </row>
    <row r="758" spans="3:5" x14ac:dyDescent="0.4">
      <c r="C758" s="29" t="s">
        <v>199</v>
      </c>
      <c r="D758" s="29" t="s">
        <v>199</v>
      </c>
      <c r="E758" s="29" t="s">
        <v>199</v>
      </c>
    </row>
    <row r="759" spans="3:5" x14ac:dyDescent="0.4">
      <c r="C759" s="29" t="s">
        <v>199</v>
      </c>
      <c r="D759" s="29" t="s">
        <v>199</v>
      </c>
      <c r="E759" s="29" t="s">
        <v>199</v>
      </c>
    </row>
    <row r="760" spans="3:5" x14ac:dyDescent="0.4">
      <c r="C760" s="29" t="s">
        <v>199</v>
      </c>
      <c r="D760" s="29" t="s">
        <v>199</v>
      </c>
      <c r="E760" s="29" t="s">
        <v>199</v>
      </c>
    </row>
    <row r="761" spans="3:5" x14ac:dyDescent="0.4">
      <c r="C761" s="29" t="s">
        <v>199</v>
      </c>
      <c r="D761" s="29" t="s">
        <v>199</v>
      </c>
      <c r="E761" s="29" t="s">
        <v>199</v>
      </c>
    </row>
    <row r="762" spans="3:5" x14ac:dyDescent="0.4">
      <c r="C762" s="29" t="s">
        <v>199</v>
      </c>
      <c r="D762" s="29" t="s">
        <v>199</v>
      </c>
      <c r="E762" s="29" t="s">
        <v>199</v>
      </c>
    </row>
    <row r="763" spans="3:5" x14ac:dyDescent="0.4">
      <c r="C763" s="29" t="s">
        <v>199</v>
      </c>
      <c r="D763" s="29" t="s">
        <v>199</v>
      </c>
      <c r="E763" s="29" t="s">
        <v>199</v>
      </c>
    </row>
    <row r="764" spans="3:5" x14ac:dyDescent="0.4">
      <c r="C764" s="29" t="s">
        <v>199</v>
      </c>
      <c r="D764" s="29" t="s">
        <v>199</v>
      </c>
      <c r="E764" s="29" t="s">
        <v>199</v>
      </c>
    </row>
    <row r="765" spans="3:5" x14ac:dyDescent="0.4">
      <c r="C765" s="29" t="s">
        <v>199</v>
      </c>
      <c r="D765" s="29" t="s">
        <v>199</v>
      </c>
      <c r="E765" s="29" t="s">
        <v>199</v>
      </c>
    </row>
    <row r="766" spans="3:5" x14ac:dyDescent="0.4">
      <c r="C766" s="29" t="s">
        <v>199</v>
      </c>
      <c r="D766" s="29" t="s">
        <v>199</v>
      </c>
      <c r="E766" s="29" t="s">
        <v>199</v>
      </c>
    </row>
    <row r="767" spans="3:5" x14ac:dyDescent="0.4">
      <c r="C767" s="29" t="s">
        <v>199</v>
      </c>
      <c r="D767" s="29" t="s">
        <v>199</v>
      </c>
      <c r="E767" s="29" t="s">
        <v>199</v>
      </c>
    </row>
    <row r="768" spans="3:5" x14ac:dyDescent="0.4">
      <c r="C768" s="29" t="s">
        <v>199</v>
      </c>
      <c r="D768" s="29" t="s">
        <v>199</v>
      </c>
      <c r="E768" s="29" t="s">
        <v>199</v>
      </c>
    </row>
    <row r="769" spans="3:5" x14ac:dyDescent="0.4">
      <c r="C769" s="29" t="s">
        <v>199</v>
      </c>
      <c r="D769" s="29" t="s">
        <v>199</v>
      </c>
      <c r="E769" s="29" t="s">
        <v>199</v>
      </c>
    </row>
    <row r="770" spans="3:5" x14ac:dyDescent="0.4">
      <c r="C770" s="29" t="s">
        <v>199</v>
      </c>
      <c r="D770" s="29" t="s">
        <v>199</v>
      </c>
      <c r="E770" s="29" t="s">
        <v>199</v>
      </c>
    </row>
    <row r="771" spans="3:5" x14ac:dyDescent="0.4">
      <c r="C771" s="29" t="s">
        <v>199</v>
      </c>
      <c r="D771" s="29" t="s">
        <v>199</v>
      </c>
      <c r="E771" s="29" t="s">
        <v>199</v>
      </c>
    </row>
    <row r="772" spans="3:5" x14ac:dyDescent="0.4">
      <c r="C772" s="29" t="s">
        <v>199</v>
      </c>
      <c r="D772" s="29" t="s">
        <v>199</v>
      </c>
      <c r="E772" s="29" t="s">
        <v>199</v>
      </c>
    </row>
    <row r="773" spans="3:5" x14ac:dyDescent="0.4">
      <c r="C773" s="29" t="s">
        <v>199</v>
      </c>
      <c r="D773" s="29" t="s">
        <v>199</v>
      </c>
      <c r="E773" s="29" t="s">
        <v>199</v>
      </c>
    </row>
    <row r="774" spans="3:5" x14ac:dyDescent="0.4">
      <c r="C774" s="29" t="s">
        <v>199</v>
      </c>
      <c r="D774" s="29" t="s">
        <v>199</v>
      </c>
      <c r="E774" s="29" t="s">
        <v>199</v>
      </c>
    </row>
    <row r="775" spans="3:5" x14ac:dyDescent="0.4">
      <c r="C775" s="29" t="s">
        <v>199</v>
      </c>
      <c r="D775" s="29" t="s">
        <v>199</v>
      </c>
      <c r="E775" s="29" t="s">
        <v>199</v>
      </c>
    </row>
    <row r="776" spans="3:5" x14ac:dyDescent="0.4">
      <c r="C776" s="29" t="s">
        <v>199</v>
      </c>
      <c r="D776" s="29" t="s">
        <v>199</v>
      </c>
      <c r="E776" s="29" t="s">
        <v>199</v>
      </c>
    </row>
    <row r="777" spans="3:5" x14ac:dyDescent="0.4">
      <c r="C777" s="29" t="s">
        <v>199</v>
      </c>
      <c r="D777" s="29" t="s">
        <v>199</v>
      </c>
      <c r="E777" s="29" t="s">
        <v>199</v>
      </c>
    </row>
    <row r="778" spans="3:5" x14ac:dyDescent="0.4">
      <c r="C778" s="29" t="s">
        <v>199</v>
      </c>
      <c r="D778" s="29" t="s">
        <v>199</v>
      </c>
      <c r="E778" s="29" t="s">
        <v>199</v>
      </c>
    </row>
    <row r="779" spans="3:5" x14ac:dyDescent="0.4">
      <c r="C779" s="29" t="s">
        <v>199</v>
      </c>
      <c r="D779" s="29" t="s">
        <v>199</v>
      </c>
      <c r="E779" s="29" t="s">
        <v>199</v>
      </c>
    </row>
    <row r="780" spans="3:5" x14ac:dyDescent="0.4">
      <c r="C780" s="29" t="s">
        <v>199</v>
      </c>
      <c r="D780" s="29" t="s">
        <v>199</v>
      </c>
      <c r="E780" s="29" t="s">
        <v>199</v>
      </c>
    </row>
    <row r="781" spans="3:5" x14ac:dyDescent="0.4">
      <c r="C781" s="29" t="s">
        <v>199</v>
      </c>
      <c r="D781" s="29" t="s">
        <v>199</v>
      </c>
      <c r="E781" s="29" t="s">
        <v>199</v>
      </c>
    </row>
    <row r="782" spans="3:5" x14ac:dyDescent="0.4">
      <c r="C782" s="29" t="s">
        <v>199</v>
      </c>
      <c r="D782" s="29" t="s">
        <v>199</v>
      </c>
      <c r="E782" s="29" t="s">
        <v>199</v>
      </c>
    </row>
    <row r="783" spans="3:5" x14ac:dyDescent="0.4">
      <c r="C783" s="29" t="s">
        <v>199</v>
      </c>
      <c r="D783" s="29" t="s">
        <v>199</v>
      </c>
      <c r="E783" s="29" t="s">
        <v>199</v>
      </c>
    </row>
    <row r="784" spans="3:5" x14ac:dyDescent="0.4">
      <c r="C784" s="29" t="s">
        <v>199</v>
      </c>
      <c r="D784" s="29" t="s">
        <v>199</v>
      </c>
      <c r="E784" s="29" t="s">
        <v>199</v>
      </c>
    </row>
    <row r="785" spans="3:5" x14ac:dyDescent="0.4">
      <c r="C785" s="29" t="s">
        <v>199</v>
      </c>
      <c r="D785" s="29" t="s">
        <v>199</v>
      </c>
      <c r="E785" s="29" t="s">
        <v>199</v>
      </c>
    </row>
    <row r="786" spans="3:5" x14ac:dyDescent="0.4">
      <c r="C786" s="29" t="s">
        <v>199</v>
      </c>
      <c r="D786" s="29" t="s">
        <v>199</v>
      </c>
      <c r="E786" s="29" t="s">
        <v>199</v>
      </c>
    </row>
    <row r="787" spans="3:5" x14ac:dyDescent="0.4">
      <c r="C787" s="29" t="s">
        <v>199</v>
      </c>
      <c r="D787" s="29" t="s">
        <v>199</v>
      </c>
      <c r="E787" s="29" t="s">
        <v>199</v>
      </c>
    </row>
    <row r="788" spans="3:5" x14ac:dyDescent="0.4">
      <c r="C788" s="29" t="s">
        <v>199</v>
      </c>
      <c r="D788" s="29" t="s">
        <v>199</v>
      </c>
      <c r="E788" s="29" t="s">
        <v>199</v>
      </c>
    </row>
    <row r="789" spans="3:5" x14ac:dyDescent="0.4">
      <c r="C789" s="29" t="s">
        <v>199</v>
      </c>
      <c r="D789" s="29" t="s">
        <v>199</v>
      </c>
      <c r="E789" s="29" t="s">
        <v>199</v>
      </c>
    </row>
    <row r="790" spans="3:5" x14ac:dyDescent="0.4">
      <c r="C790" s="29" t="s">
        <v>199</v>
      </c>
      <c r="D790" s="29" t="s">
        <v>199</v>
      </c>
      <c r="E790" s="29" t="s">
        <v>199</v>
      </c>
    </row>
    <row r="791" spans="3:5" x14ac:dyDescent="0.4">
      <c r="C791" s="29" t="s">
        <v>199</v>
      </c>
      <c r="D791" s="29" t="s">
        <v>199</v>
      </c>
      <c r="E791" s="29" t="s">
        <v>199</v>
      </c>
    </row>
    <row r="792" spans="3:5" x14ac:dyDescent="0.4">
      <c r="C792" s="29" t="s">
        <v>199</v>
      </c>
      <c r="D792" s="29" t="s">
        <v>199</v>
      </c>
      <c r="E792" s="29" t="s">
        <v>199</v>
      </c>
    </row>
    <row r="793" spans="3:5" x14ac:dyDescent="0.4">
      <c r="C793" s="29" t="s">
        <v>199</v>
      </c>
      <c r="D793" s="29" t="s">
        <v>199</v>
      </c>
      <c r="E793" s="29" t="s">
        <v>199</v>
      </c>
    </row>
    <row r="794" spans="3:5" x14ac:dyDescent="0.4">
      <c r="C794" s="29" t="s">
        <v>199</v>
      </c>
      <c r="D794" s="29" t="s">
        <v>199</v>
      </c>
      <c r="E794" s="29" t="s">
        <v>199</v>
      </c>
    </row>
    <row r="795" spans="3:5" x14ac:dyDescent="0.4">
      <c r="C795" s="29" t="s">
        <v>199</v>
      </c>
      <c r="D795" s="29" t="s">
        <v>199</v>
      </c>
      <c r="E795" s="29" t="s">
        <v>199</v>
      </c>
    </row>
    <row r="796" spans="3:5" x14ac:dyDescent="0.4">
      <c r="C796" s="29" t="s">
        <v>199</v>
      </c>
      <c r="D796" s="29" t="s">
        <v>199</v>
      </c>
      <c r="E796" s="29" t="s">
        <v>199</v>
      </c>
    </row>
    <row r="797" spans="3:5" x14ac:dyDescent="0.4">
      <c r="C797" s="29" t="s">
        <v>199</v>
      </c>
      <c r="D797" s="29" t="s">
        <v>199</v>
      </c>
      <c r="E797" s="29" t="s">
        <v>199</v>
      </c>
    </row>
    <row r="798" spans="3:5" x14ac:dyDescent="0.4">
      <c r="C798" s="29" t="s">
        <v>199</v>
      </c>
      <c r="D798" s="29" t="s">
        <v>199</v>
      </c>
      <c r="E798" s="29" t="s">
        <v>199</v>
      </c>
    </row>
    <row r="799" spans="3:5" x14ac:dyDescent="0.4">
      <c r="C799" s="29" t="s">
        <v>199</v>
      </c>
      <c r="D799" s="29" t="s">
        <v>199</v>
      </c>
      <c r="E799" s="29" t="s">
        <v>199</v>
      </c>
    </row>
    <row r="800" spans="3:5" x14ac:dyDescent="0.4">
      <c r="C800" s="29" t="s">
        <v>199</v>
      </c>
      <c r="D800" s="29" t="s">
        <v>199</v>
      </c>
      <c r="E800" s="29" t="s">
        <v>199</v>
      </c>
    </row>
    <row r="801" spans="3:5" x14ac:dyDescent="0.4">
      <c r="C801" s="29" t="s">
        <v>199</v>
      </c>
      <c r="D801" s="29" t="s">
        <v>199</v>
      </c>
      <c r="E801" s="29" t="s">
        <v>199</v>
      </c>
    </row>
    <row r="802" spans="3:5" x14ac:dyDescent="0.4">
      <c r="C802" s="29" t="s">
        <v>199</v>
      </c>
      <c r="D802" s="29" t="s">
        <v>199</v>
      </c>
      <c r="E802" s="29" t="s">
        <v>199</v>
      </c>
    </row>
    <row r="803" spans="3:5" x14ac:dyDescent="0.4">
      <c r="C803" s="29" t="s">
        <v>199</v>
      </c>
      <c r="D803" s="29" t="s">
        <v>199</v>
      </c>
      <c r="E803" s="29" t="s">
        <v>199</v>
      </c>
    </row>
    <row r="804" spans="3:5" x14ac:dyDescent="0.4">
      <c r="C804" s="29" t="s">
        <v>199</v>
      </c>
      <c r="D804" s="29" t="s">
        <v>199</v>
      </c>
      <c r="E804" s="29" t="s">
        <v>199</v>
      </c>
    </row>
    <row r="805" spans="3:5" x14ac:dyDescent="0.4">
      <c r="C805" s="29" t="s">
        <v>199</v>
      </c>
      <c r="D805" s="29" t="s">
        <v>199</v>
      </c>
      <c r="E805" s="29" t="s">
        <v>199</v>
      </c>
    </row>
    <row r="806" spans="3:5" x14ac:dyDescent="0.4">
      <c r="C806" s="29" t="s">
        <v>199</v>
      </c>
      <c r="D806" s="29" t="s">
        <v>199</v>
      </c>
      <c r="E806" s="29" t="s">
        <v>199</v>
      </c>
    </row>
    <row r="807" spans="3:5" x14ac:dyDescent="0.4">
      <c r="C807" s="29" t="s">
        <v>199</v>
      </c>
      <c r="D807" s="29" t="s">
        <v>199</v>
      </c>
      <c r="E807" s="29" t="s">
        <v>199</v>
      </c>
    </row>
    <row r="808" spans="3:5" x14ac:dyDescent="0.4">
      <c r="C808" s="29" t="s">
        <v>199</v>
      </c>
      <c r="D808" s="29" t="s">
        <v>199</v>
      </c>
      <c r="E808" s="29" t="s">
        <v>199</v>
      </c>
    </row>
    <row r="809" spans="3:5" x14ac:dyDescent="0.4">
      <c r="C809" s="29" t="s">
        <v>199</v>
      </c>
      <c r="D809" s="29" t="s">
        <v>199</v>
      </c>
      <c r="E809" s="29" t="s">
        <v>199</v>
      </c>
    </row>
    <row r="810" spans="3:5" x14ac:dyDescent="0.4">
      <c r="C810" s="29" t="s">
        <v>199</v>
      </c>
      <c r="D810" s="29" t="s">
        <v>199</v>
      </c>
      <c r="E810" s="29" t="s">
        <v>199</v>
      </c>
    </row>
    <row r="811" spans="3:5" x14ac:dyDescent="0.4">
      <c r="C811" s="29" t="s">
        <v>199</v>
      </c>
      <c r="D811" s="29" t="s">
        <v>199</v>
      </c>
      <c r="E811" s="29" t="s">
        <v>199</v>
      </c>
    </row>
    <row r="812" spans="3:5" x14ac:dyDescent="0.4">
      <c r="C812" s="29" t="s">
        <v>199</v>
      </c>
      <c r="D812" s="29" t="s">
        <v>199</v>
      </c>
      <c r="E812" s="29" t="s">
        <v>199</v>
      </c>
    </row>
    <row r="813" spans="3:5" x14ac:dyDescent="0.4">
      <c r="C813" s="29" t="s">
        <v>199</v>
      </c>
      <c r="D813" s="29" t="s">
        <v>199</v>
      </c>
      <c r="E813" s="29" t="s">
        <v>199</v>
      </c>
    </row>
    <row r="814" spans="3:5" x14ac:dyDescent="0.4">
      <c r="C814" s="29" t="s">
        <v>199</v>
      </c>
      <c r="D814" s="29" t="s">
        <v>199</v>
      </c>
      <c r="E814" s="29" t="s">
        <v>199</v>
      </c>
    </row>
    <row r="815" spans="3:5" x14ac:dyDescent="0.4">
      <c r="C815" s="29" t="s">
        <v>199</v>
      </c>
      <c r="D815" s="29" t="s">
        <v>199</v>
      </c>
      <c r="E815" s="29" t="s">
        <v>199</v>
      </c>
    </row>
    <row r="816" spans="3:5" x14ac:dyDescent="0.4">
      <c r="C816" s="29" t="s">
        <v>199</v>
      </c>
      <c r="D816" s="29" t="s">
        <v>199</v>
      </c>
      <c r="E816" s="29" t="s">
        <v>199</v>
      </c>
    </row>
    <row r="817" spans="3:5" x14ac:dyDescent="0.4">
      <c r="C817" s="29" t="s">
        <v>199</v>
      </c>
      <c r="D817" s="29" t="s">
        <v>199</v>
      </c>
      <c r="E817" s="29" t="s">
        <v>199</v>
      </c>
    </row>
    <row r="818" spans="3:5" x14ac:dyDescent="0.4">
      <c r="C818" s="29" t="s">
        <v>199</v>
      </c>
      <c r="D818" s="29" t="s">
        <v>199</v>
      </c>
      <c r="E818" s="29" t="s">
        <v>199</v>
      </c>
    </row>
    <row r="819" spans="3:5" x14ac:dyDescent="0.4">
      <c r="C819" s="29" t="s">
        <v>199</v>
      </c>
      <c r="D819" s="29" t="s">
        <v>199</v>
      </c>
      <c r="E819" s="29" t="s">
        <v>199</v>
      </c>
    </row>
    <row r="820" spans="3:5" x14ac:dyDescent="0.4">
      <c r="C820" s="29" t="s">
        <v>199</v>
      </c>
      <c r="D820" s="29" t="s">
        <v>199</v>
      </c>
      <c r="E820" s="29" t="s">
        <v>199</v>
      </c>
    </row>
    <row r="821" spans="3:5" x14ac:dyDescent="0.4">
      <c r="C821" s="29" t="s">
        <v>199</v>
      </c>
      <c r="D821" s="29" t="s">
        <v>199</v>
      </c>
      <c r="E821" s="29" t="s">
        <v>199</v>
      </c>
    </row>
    <row r="822" spans="3:5" x14ac:dyDescent="0.4">
      <c r="C822" s="29" t="s">
        <v>199</v>
      </c>
      <c r="D822" s="29" t="s">
        <v>199</v>
      </c>
      <c r="E822" s="29" t="s">
        <v>199</v>
      </c>
    </row>
    <row r="823" spans="3:5" x14ac:dyDescent="0.4">
      <c r="C823" s="29" t="s">
        <v>199</v>
      </c>
      <c r="D823" s="29" t="s">
        <v>199</v>
      </c>
      <c r="E823" s="29" t="s">
        <v>199</v>
      </c>
    </row>
    <row r="824" spans="3:5" x14ac:dyDescent="0.4">
      <c r="C824" s="29" t="s">
        <v>199</v>
      </c>
      <c r="D824" s="29" t="s">
        <v>199</v>
      </c>
      <c r="E824" s="29" t="s">
        <v>199</v>
      </c>
    </row>
    <row r="825" spans="3:5" x14ac:dyDescent="0.4">
      <c r="C825" s="29" t="s">
        <v>199</v>
      </c>
      <c r="D825" s="29" t="s">
        <v>199</v>
      </c>
      <c r="E825" s="29" t="s">
        <v>199</v>
      </c>
    </row>
    <row r="826" spans="3:5" x14ac:dyDescent="0.4">
      <c r="C826" s="29" t="s">
        <v>199</v>
      </c>
      <c r="D826" s="29" t="s">
        <v>199</v>
      </c>
      <c r="E826" s="29" t="s">
        <v>199</v>
      </c>
    </row>
    <row r="827" spans="3:5" x14ac:dyDescent="0.4">
      <c r="C827" s="29" t="s">
        <v>199</v>
      </c>
      <c r="D827" s="29" t="s">
        <v>199</v>
      </c>
      <c r="E827" s="29" t="s">
        <v>199</v>
      </c>
    </row>
    <row r="828" spans="3:5" x14ac:dyDescent="0.4">
      <c r="C828" s="29" t="s">
        <v>199</v>
      </c>
      <c r="D828" s="29" t="s">
        <v>199</v>
      </c>
      <c r="E828" s="29" t="s">
        <v>199</v>
      </c>
    </row>
    <row r="829" spans="3:5" x14ac:dyDescent="0.4">
      <c r="C829" s="29" t="s">
        <v>199</v>
      </c>
      <c r="D829" s="29" t="s">
        <v>199</v>
      </c>
      <c r="E829" s="29" t="s">
        <v>199</v>
      </c>
    </row>
    <row r="830" spans="3:5" x14ac:dyDescent="0.4">
      <c r="C830" s="29" t="s">
        <v>199</v>
      </c>
      <c r="D830" s="29" t="s">
        <v>199</v>
      </c>
      <c r="E830" s="29" t="s">
        <v>199</v>
      </c>
    </row>
    <row r="831" spans="3:5" x14ac:dyDescent="0.4">
      <c r="C831" s="29" t="s">
        <v>199</v>
      </c>
      <c r="D831" s="29" t="s">
        <v>199</v>
      </c>
      <c r="E831" s="29" t="s">
        <v>199</v>
      </c>
    </row>
    <row r="832" spans="3:5" x14ac:dyDescent="0.4">
      <c r="C832" s="29" t="s">
        <v>199</v>
      </c>
      <c r="D832" s="29" t="s">
        <v>199</v>
      </c>
      <c r="E832" s="29" t="s">
        <v>199</v>
      </c>
    </row>
    <row r="833" spans="3:5" x14ac:dyDescent="0.4">
      <c r="C833" s="29" t="s">
        <v>199</v>
      </c>
      <c r="D833" s="29" t="s">
        <v>199</v>
      </c>
      <c r="E833" s="29" t="s">
        <v>199</v>
      </c>
    </row>
    <row r="834" spans="3:5" x14ac:dyDescent="0.4">
      <c r="C834" s="29" t="s">
        <v>199</v>
      </c>
      <c r="D834" s="29" t="s">
        <v>199</v>
      </c>
      <c r="E834" s="29" t="s">
        <v>199</v>
      </c>
    </row>
    <row r="835" spans="3:5" x14ac:dyDescent="0.4">
      <c r="C835" s="29" t="s">
        <v>199</v>
      </c>
      <c r="D835" s="29" t="s">
        <v>199</v>
      </c>
      <c r="E835" s="29" t="s">
        <v>199</v>
      </c>
    </row>
    <row r="836" spans="3:5" x14ac:dyDescent="0.4">
      <c r="C836" s="29" t="s">
        <v>199</v>
      </c>
      <c r="D836" s="29" t="s">
        <v>199</v>
      </c>
      <c r="E836" s="29" t="s">
        <v>199</v>
      </c>
    </row>
    <row r="837" spans="3:5" x14ac:dyDescent="0.4">
      <c r="C837" s="29" t="s">
        <v>199</v>
      </c>
      <c r="D837" s="29" t="s">
        <v>199</v>
      </c>
      <c r="E837" s="29" t="s">
        <v>199</v>
      </c>
    </row>
    <row r="838" spans="3:5" x14ac:dyDescent="0.4">
      <c r="C838" s="29" t="s">
        <v>199</v>
      </c>
      <c r="D838" s="29" t="s">
        <v>199</v>
      </c>
      <c r="E838" s="29" t="s">
        <v>199</v>
      </c>
    </row>
    <row r="839" spans="3:5" x14ac:dyDescent="0.4">
      <c r="C839" s="29" t="s">
        <v>199</v>
      </c>
      <c r="D839" s="29" t="s">
        <v>199</v>
      </c>
      <c r="E839" s="29" t="s">
        <v>199</v>
      </c>
    </row>
    <row r="840" spans="3:5" x14ac:dyDescent="0.4">
      <c r="C840" s="29" t="s">
        <v>199</v>
      </c>
      <c r="D840" s="29" t="s">
        <v>199</v>
      </c>
      <c r="E840" s="29" t="s">
        <v>199</v>
      </c>
    </row>
    <row r="841" spans="3:5" x14ac:dyDescent="0.4">
      <c r="C841" s="29" t="s">
        <v>199</v>
      </c>
      <c r="D841" s="29" t="s">
        <v>199</v>
      </c>
      <c r="E841" s="29" t="s">
        <v>199</v>
      </c>
    </row>
    <row r="842" spans="3:5" x14ac:dyDescent="0.4">
      <c r="C842" s="29" t="s">
        <v>199</v>
      </c>
      <c r="D842" s="29" t="s">
        <v>199</v>
      </c>
      <c r="E842" s="29" t="s">
        <v>199</v>
      </c>
    </row>
    <row r="843" spans="3:5" x14ac:dyDescent="0.4">
      <c r="C843" s="29" t="s">
        <v>199</v>
      </c>
      <c r="D843" s="29" t="s">
        <v>199</v>
      </c>
      <c r="E843" s="29" t="s">
        <v>199</v>
      </c>
    </row>
    <row r="844" spans="3:5" x14ac:dyDescent="0.4">
      <c r="C844" s="29" t="s">
        <v>199</v>
      </c>
      <c r="D844" s="29" t="s">
        <v>199</v>
      </c>
      <c r="E844" s="29" t="s">
        <v>199</v>
      </c>
    </row>
    <row r="845" spans="3:5" x14ac:dyDescent="0.4">
      <c r="C845" s="29" t="s">
        <v>199</v>
      </c>
    </row>
    <row r="846" spans="3:5" x14ac:dyDescent="0.4">
      <c r="C846" s="29" t="s">
        <v>199</v>
      </c>
    </row>
    <row r="847" spans="3:5" x14ac:dyDescent="0.4">
      <c r="C847" s="29" t="s">
        <v>199</v>
      </c>
    </row>
    <row r="848" spans="3:5" x14ac:dyDescent="0.4">
      <c r="C848" s="29" t="s">
        <v>199</v>
      </c>
    </row>
    <row r="849" spans="3:3" x14ac:dyDescent="0.4">
      <c r="C849" s="29" t="s">
        <v>199</v>
      </c>
    </row>
    <row r="850" spans="3:3" x14ac:dyDescent="0.4">
      <c r="C850" s="29" t="s">
        <v>199</v>
      </c>
    </row>
    <row r="851" spans="3:3" x14ac:dyDescent="0.4">
      <c r="C851" s="29" t="s">
        <v>199</v>
      </c>
    </row>
    <row r="852" spans="3:3" x14ac:dyDescent="0.4">
      <c r="C852" s="29" t="s">
        <v>199</v>
      </c>
    </row>
    <row r="853" spans="3:3" x14ac:dyDescent="0.4">
      <c r="C853" s="29" t="s">
        <v>199</v>
      </c>
    </row>
    <row r="854" spans="3:3" x14ac:dyDescent="0.4">
      <c r="C854" s="29" t="s">
        <v>199</v>
      </c>
    </row>
    <row r="855" spans="3:3" x14ac:dyDescent="0.4">
      <c r="C855" s="29" t="s">
        <v>199</v>
      </c>
    </row>
    <row r="856" spans="3:3" x14ac:dyDescent="0.4">
      <c r="C856" s="29" t="s">
        <v>199</v>
      </c>
    </row>
    <row r="857" spans="3:3" x14ac:dyDescent="0.4">
      <c r="C857" s="29" t="s">
        <v>199</v>
      </c>
    </row>
    <row r="858" spans="3:3" x14ac:dyDescent="0.4">
      <c r="C858" s="29" t="s">
        <v>199</v>
      </c>
    </row>
    <row r="859" spans="3:3" x14ac:dyDescent="0.4">
      <c r="C859" s="29" t="s">
        <v>199</v>
      </c>
    </row>
    <row r="860" spans="3:3" x14ac:dyDescent="0.4">
      <c r="C860" s="29" t="s">
        <v>199</v>
      </c>
    </row>
    <row r="861" spans="3:3" x14ac:dyDescent="0.4">
      <c r="C861" s="29" t="s">
        <v>199</v>
      </c>
    </row>
    <row r="862" spans="3:3" x14ac:dyDescent="0.4">
      <c r="C862" s="29" t="s">
        <v>199</v>
      </c>
    </row>
    <row r="863" spans="3:3" x14ac:dyDescent="0.4">
      <c r="C863" s="29" t="s">
        <v>199</v>
      </c>
    </row>
    <row r="864" spans="3:3" x14ac:dyDescent="0.4">
      <c r="C864" s="29" t="s">
        <v>199</v>
      </c>
    </row>
    <row r="865" spans="3:3" x14ac:dyDescent="0.4">
      <c r="C865" s="29" t="s">
        <v>199</v>
      </c>
    </row>
    <row r="866" spans="3:3" x14ac:dyDescent="0.4">
      <c r="C866" s="29" t="s">
        <v>199</v>
      </c>
    </row>
    <row r="867" spans="3:3" x14ac:dyDescent="0.4">
      <c r="C867" s="29" t="s">
        <v>199</v>
      </c>
    </row>
    <row r="868" spans="3:3" x14ac:dyDescent="0.4">
      <c r="C868" s="29" t="s">
        <v>199</v>
      </c>
    </row>
  </sheetData>
  <protectedRanges>
    <protectedRange sqref="B5:B748" name="Range1_1_2_2"/>
    <protectedRange sqref="A5:A749" name="Range1_1_1_2_1_2"/>
  </protectedRange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9C38C-8FB8-4854-B22D-317474C08703}">
  <dimension ref="A1:E868"/>
  <sheetViews>
    <sheetView topLeftCell="A714" zoomScaleNormal="100" workbookViewId="0">
      <selection activeCell="M349" sqref="M349"/>
    </sheetView>
  </sheetViews>
  <sheetFormatPr defaultColWidth="9.19921875" defaultRowHeight="13.15" x14ac:dyDescent="0.4"/>
  <cols>
    <col min="1" max="1" width="15" style="2" bestFit="1" customWidth="1"/>
    <col min="2" max="2" width="17.796875" style="4" customWidth="1"/>
    <col min="3" max="4" width="10.796875" style="29" customWidth="1"/>
    <col min="5" max="5" width="10.19921875" style="29" customWidth="1"/>
    <col min="6" max="16384" width="9.19921875" style="14"/>
  </cols>
  <sheetData>
    <row r="1" spans="1:5" x14ac:dyDescent="0.4">
      <c r="A1" s="1" t="s">
        <v>2</v>
      </c>
      <c r="B1" s="2" t="s">
        <v>135</v>
      </c>
    </row>
    <row r="2" spans="1:5" x14ac:dyDescent="0.4">
      <c r="A2" s="1" t="s">
        <v>3</v>
      </c>
      <c r="B2" s="19" t="str">
        <f>Metadata!C14</f>
        <v>Park Village Studios</v>
      </c>
      <c r="C2" s="9"/>
    </row>
    <row r="3" spans="1:5" x14ac:dyDescent="0.4">
      <c r="A3" s="3"/>
    </row>
    <row r="4" spans="1:5" x14ac:dyDescent="0.4">
      <c r="A4" s="23" t="s">
        <v>1</v>
      </c>
      <c r="B4" s="18" t="s">
        <v>18</v>
      </c>
      <c r="C4" s="18" t="s">
        <v>89</v>
      </c>
      <c r="D4" s="26" t="s">
        <v>90</v>
      </c>
      <c r="E4" s="27" t="s">
        <v>91</v>
      </c>
    </row>
    <row r="5" spans="1:5" x14ac:dyDescent="0.4">
      <c r="A5" s="30">
        <v>45474</v>
      </c>
      <c r="B5" s="31">
        <v>4.1666666666666664E-2</v>
      </c>
      <c r="C5" s="61">
        <v>0.09</v>
      </c>
      <c r="D5" s="79">
        <v>0.22</v>
      </c>
      <c r="E5" s="79">
        <v>0.20499999999999999</v>
      </c>
    </row>
    <row r="6" spans="1:5" x14ac:dyDescent="0.4">
      <c r="A6" s="32">
        <f>A5+1/24</f>
        <v>45474.041666666664</v>
      </c>
      <c r="B6" s="33">
        <v>4.1666666666666664E-2</v>
      </c>
      <c r="C6" s="62">
        <v>8.5000000000000006E-2</v>
      </c>
      <c r="D6" s="63">
        <v>0.215</v>
      </c>
      <c r="E6" s="63">
        <v>0.19</v>
      </c>
    </row>
    <row r="7" spans="1:5" x14ac:dyDescent="0.4">
      <c r="A7" s="32">
        <f t="shared" ref="A7:A70" si="0">A6+1/24</f>
        <v>45474.083333333328</v>
      </c>
      <c r="B7" s="33">
        <v>4.1666666666666699E-2</v>
      </c>
      <c r="C7" s="62">
        <v>0.08</v>
      </c>
      <c r="D7" s="63">
        <v>0.20499999999999999</v>
      </c>
      <c r="E7" s="63">
        <v>0.19500000000000001</v>
      </c>
    </row>
    <row r="8" spans="1:5" x14ac:dyDescent="0.4">
      <c r="A8" s="32">
        <f t="shared" si="0"/>
        <v>45474.124999999993</v>
      </c>
      <c r="B8" s="33">
        <v>4.1666666666666699E-2</v>
      </c>
      <c r="C8" s="62">
        <v>0.115</v>
      </c>
      <c r="D8" s="63">
        <v>0.23</v>
      </c>
      <c r="E8" s="63">
        <v>0.2</v>
      </c>
    </row>
    <row r="9" spans="1:5" x14ac:dyDescent="0.4">
      <c r="A9" s="32">
        <f t="shared" si="0"/>
        <v>45474.166666666657</v>
      </c>
      <c r="B9" s="33">
        <v>4.1666666666666699E-2</v>
      </c>
      <c r="C9" s="62">
        <v>8.5000000000000006E-2</v>
      </c>
      <c r="D9" s="63">
        <v>0.20499999999999999</v>
      </c>
      <c r="E9" s="63">
        <v>0.19500000000000001</v>
      </c>
    </row>
    <row r="10" spans="1:5" x14ac:dyDescent="0.4">
      <c r="A10" s="32">
        <f t="shared" si="0"/>
        <v>45474.208333333321</v>
      </c>
      <c r="B10" s="33">
        <v>4.1666666666666699E-2</v>
      </c>
      <c r="C10" s="62">
        <v>0.105</v>
      </c>
      <c r="D10" s="63">
        <v>0.19500000000000001</v>
      </c>
      <c r="E10" s="63">
        <v>0.2</v>
      </c>
    </row>
    <row r="11" spans="1:5" x14ac:dyDescent="0.4">
      <c r="A11" s="32">
        <f t="shared" si="0"/>
        <v>45474.249999999985</v>
      </c>
      <c r="B11" s="33">
        <v>4.1666666666666699E-2</v>
      </c>
      <c r="C11" s="62">
        <v>0.12</v>
      </c>
      <c r="D11" s="63">
        <v>0.38500000000000001</v>
      </c>
      <c r="E11" s="63">
        <v>0.28000000000000003</v>
      </c>
    </row>
    <row r="12" spans="1:5" x14ac:dyDescent="0.4">
      <c r="A12" s="32">
        <f t="shared" si="0"/>
        <v>45474.29166666665</v>
      </c>
      <c r="B12" s="33">
        <v>4.1666666666666699E-2</v>
      </c>
      <c r="C12" s="62">
        <v>0.09</v>
      </c>
      <c r="D12" s="63">
        <v>0.215</v>
      </c>
      <c r="E12" s="63">
        <v>0.27</v>
      </c>
    </row>
    <row r="13" spans="1:5" x14ac:dyDescent="0.4">
      <c r="A13" s="32">
        <f t="shared" si="0"/>
        <v>45474.333333333314</v>
      </c>
      <c r="B13" s="33">
        <v>4.1666666666666699E-2</v>
      </c>
      <c r="C13" s="62">
        <v>9.5000000000000001E-2</v>
      </c>
      <c r="D13" s="63">
        <v>0.19500000000000001</v>
      </c>
      <c r="E13" s="63">
        <v>0.16500000000000001</v>
      </c>
    </row>
    <row r="14" spans="1:5" x14ac:dyDescent="0.4">
      <c r="A14" s="32">
        <f t="shared" si="0"/>
        <v>45474.374999999978</v>
      </c>
      <c r="B14" s="33">
        <v>4.1666666666666699E-2</v>
      </c>
      <c r="C14" s="62">
        <v>0.59499999999999997</v>
      </c>
      <c r="D14" s="63">
        <v>0.83</v>
      </c>
      <c r="E14" s="63">
        <v>0.53500000000000003</v>
      </c>
    </row>
    <row r="15" spans="1:5" x14ac:dyDescent="0.4">
      <c r="A15" s="32">
        <f t="shared" si="0"/>
        <v>45474.416666666642</v>
      </c>
      <c r="B15" s="33">
        <v>4.1666666666666699E-2</v>
      </c>
      <c r="C15" s="62">
        <v>0.315</v>
      </c>
      <c r="D15" s="63">
        <v>0.36499999999999999</v>
      </c>
      <c r="E15" s="63">
        <v>0.36</v>
      </c>
    </row>
    <row r="16" spans="1:5" x14ac:dyDescent="0.4">
      <c r="A16" s="32">
        <f t="shared" si="0"/>
        <v>45474.458333333307</v>
      </c>
      <c r="B16" s="33">
        <v>4.1666666666666699E-2</v>
      </c>
      <c r="C16" s="62">
        <v>0.1</v>
      </c>
      <c r="D16" s="63">
        <v>0.24</v>
      </c>
      <c r="E16" s="63">
        <v>0.16</v>
      </c>
    </row>
    <row r="17" spans="1:5" x14ac:dyDescent="0.4">
      <c r="A17" s="32">
        <f t="shared" si="0"/>
        <v>45474.499999999971</v>
      </c>
      <c r="B17" s="33">
        <v>4.1666666666666699E-2</v>
      </c>
      <c r="C17" s="62">
        <v>9.5000000000000001E-2</v>
      </c>
      <c r="D17" s="63">
        <v>0.2</v>
      </c>
      <c r="E17" s="63">
        <v>0.155</v>
      </c>
    </row>
    <row r="18" spans="1:5" x14ac:dyDescent="0.4">
      <c r="A18" s="32">
        <f t="shared" si="0"/>
        <v>45474.541666666635</v>
      </c>
      <c r="B18" s="33">
        <v>4.1666666666666699E-2</v>
      </c>
      <c r="C18" s="62">
        <v>1</v>
      </c>
      <c r="D18" s="63">
        <v>1.1200000000000001</v>
      </c>
      <c r="E18" s="63">
        <v>0.83</v>
      </c>
    </row>
    <row r="19" spans="1:5" x14ac:dyDescent="0.4">
      <c r="A19" s="32">
        <f t="shared" si="0"/>
        <v>45474.583333333299</v>
      </c>
      <c r="B19" s="33">
        <v>4.1666666666666699E-2</v>
      </c>
      <c r="C19" s="62">
        <v>0.09</v>
      </c>
      <c r="D19" s="63">
        <v>0.185</v>
      </c>
      <c r="E19" s="63">
        <v>0.16</v>
      </c>
    </row>
    <row r="20" spans="1:5" x14ac:dyDescent="0.4">
      <c r="A20" s="32">
        <f t="shared" si="0"/>
        <v>45474.624999999964</v>
      </c>
      <c r="B20" s="33">
        <v>4.1666666666666699E-2</v>
      </c>
      <c r="C20" s="62">
        <v>9.5000000000000001E-2</v>
      </c>
      <c r="D20" s="63">
        <v>0.22500000000000001</v>
      </c>
      <c r="E20" s="63">
        <v>0.14000000000000001</v>
      </c>
    </row>
    <row r="21" spans="1:5" x14ac:dyDescent="0.4">
      <c r="A21" s="32">
        <f t="shared" si="0"/>
        <v>45474.666666666628</v>
      </c>
      <c r="B21" s="33">
        <v>4.1666666666666699E-2</v>
      </c>
      <c r="C21" s="62">
        <v>0.28499999999999998</v>
      </c>
      <c r="D21" s="63">
        <v>0.65</v>
      </c>
      <c r="E21" s="63">
        <v>0.52500000000000002</v>
      </c>
    </row>
    <row r="22" spans="1:5" x14ac:dyDescent="0.4">
      <c r="A22" s="32">
        <f t="shared" si="0"/>
        <v>45474.708333333292</v>
      </c>
      <c r="B22" s="33">
        <v>4.1666666666666699E-2</v>
      </c>
      <c r="C22" s="62">
        <v>0.13500000000000001</v>
      </c>
      <c r="D22" s="63">
        <v>0.24</v>
      </c>
      <c r="E22" s="63">
        <v>0.28000000000000003</v>
      </c>
    </row>
    <row r="23" spans="1:5" x14ac:dyDescent="0.4">
      <c r="A23" s="32">
        <f t="shared" si="0"/>
        <v>45474.749999999956</v>
      </c>
      <c r="B23" s="33">
        <v>4.1666666666666699E-2</v>
      </c>
      <c r="C23" s="62">
        <v>0.08</v>
      </c>
      <c r="D23" s="63">
        <v>0.24</v>
      </c>
      <c r="E23" s="63">
        <v>0.155</v>
      </c>
    </row>
    <row r="24" spans="1:5" x14ac:dyDescent="0.4">
      <c r="A24" s="32">
        <f t="shared" si="0"/>
        <v>45474.791666666621</v>
      </c>
      <c r="B24" s="33">
        <v>4.1666666666666699E-2</v>
      </c>
      <c r="C24" s="62">
        <v>0.1</v>
      </c>
      <c r="D24" s="63">
        <v>0.22</v>
      </c>
      <c r="E24" s="63">
        <v>0.17499999999999999</v>
      </c>
    </row>
    <row r="25" spans="1:5" x14ac:dyDescent="0.4">
      <c r="A25" s="32">
        <f t="shared" si="0"/>
        <v>45474.833333333285</v>
      </c>
      <c r="B25" s="33">
        <v>4.1666666666666699E-2</v>
      </c>
      <c r="C25" s="62">
        <v>0.1</v>
      </c>
      <c r="D25" s="63">
        <v>0.2</v>
      </c>
      <c r="E25" s="63">
        <v>0.185</v>
      </c>
    </row>
    <row r="26" spans="1:5" x14ac:dyDescent="0.4">
      <c r="A26" s="32">
        <f t="shared" si="0"/>
        <v>45474.874999999949</v>
      </c>
      <c r="B26" s="33">
        <v>4.1666666666666699E-2</v>
      </c>
      <c r="C26" s="62">
        <v>8.5000000000000006E-2</v>
      </c>
      <c r="D26" s="63">
        <v>0.19</v>
      </c>
      <c r="E26" s="63">
        <v>0.23</v>
      </c>
    </row>
    <row r="27" spans="1:5" x14ac:dyDescent="0.4">
      <c r="A27" s="32">
        <f t="shared" si="0"/>
        <v>45474.916666666613</v>
      </c>
      <c r="B27" s="33">
        <v>4.1666666666666699E-2</v>
      </c>
      <c r="C27" s="62">
        <v>0.08</v>
      </c>
      <c r="D27" s="63">
        <v>0.215</v>
      </c>
      <c r="E27" s="63">
        <v>0.19500000000000001</v>
      </c>
    </row>
    <row r="28" spans="1:5" x14ac:dyDescent="0.4">
      <c r="A28" s="32">
        <f t="shared" si="0"/>
        <v>45474.958333333278</v>
      </c>
      <c r="B28" s="33">
        <v>4.1666666666666699E-2</v>
      </c>
      <c r="C28" s="62">
        <v>0.105</v>
      </c>
      <c r="D28" s="63">
        <v>0.215</v>
      </c>
      <c r="E28" s="63">
        <v>0.16</v>
      </c>
    </row>
    <row r="29" spans="1:5" x14ac:dyDescent="0.4">
      <c r="A29" s="32">
        <f t="shared" si="0"/>
        <v>45474.999999999942</v>
      </c>
      <c r="B29" s="33">
        <v>4.1666666666666699E-2</v>
      </c>
      <c r="C29" s="62">
        <v>0.105</v>
      </c>
      <c r="D29" s="63">
        <v>0.23499999999999999</v>
      </c>
      <c r="E29" s="63">
        <v>0.19</v>
      </c>
    </row>
    <row r="30" spans="1:5" x14ac:dyDescent="0.4">
      <c r="A30" s="32">
        <f t="shared" si="0"/>
        <v>45475.041666666606</v>
      </c>
      <c r="B30" s="33">
        <v>4.1666666666666699E-2</v>
      </c>
      <c r="C30" s="62">
        <v>0.11</v>
      </c>
      <c r="D30" s="63">
        <v>0.25</v>
      </c>
      <c r="E30" s="63">
        <v>0.20499999999999999</v>
      </c>
    </row>
    <row r="31" spans="1:5" x14ac:dyDescent="0.4">
      <c r="A31" s="32">
        <f t="shared" si="0"/>
        <v>45475.08333333327</v>
      </c>
      <c r="B31" s="33">
        <v>4.1666666666666699E-2</v>
      </c>
      <c r="C31" s="62">
        <v>0.09</v>
      </c>
      <c r="D31" s="63">
        <v>0.245</v>
      </c>
      <c r="E31" s="63">
        <v>0.215</v>
      </c>
    </row>
    <row r="32" spans="1:5" x14ac:dyDescent="0.4">
      <c r="A32" s="32">
        <f t="shared" si="0"/>
        <v>45475.124999999935</v>
      </c>
      <c r="B32" s="33">
        <v>4.1666666666666699E-2</v>
      </c>
      <c r="C32" s="62">
        <v>0.1</v>
      </c>
      <c r="D32" s="63">
        <v>0.23</v>
      </c>
      <c r="E32" s="63">
        <v>0.19500000000000001</v>
      </c>
    </row>
    <row r="33" spans="1:5" x14ac:dyDescent="0.4">
      <c r="A33" s="32">
        <f t="shared" si="0"/>
        <v>45475.166666666599</v>
      </c>
      <c r="B33" s="33">
        <v>4.1666666666666699E-2</v>
      </c>
      <c r="C33" s="62">
        <v>8.5000000000000006E-2</v>
      </c>
      <c r="D33" s="63">
        <v>0.19500000000000001</v>
      </c>
      <c r="E33" s="63">
        <v>0.19</v>
      </c>
    </row>
    <row r="34" spans="1:5" x14ac:dyDescent="0.4">
      <c r="A34" s="32">
        <f t="shared" si="0"/>
        <v>45475.208333333263</v>
      </c>
      <c r="B34" s="33">
        <v>4.1666666666666699E-2</v>
      </c>
      <c r="C34" s="62">
        <v>0.11</v>
      </c>
      <c r="D34" s="63">
        <v>0.23499999999999999</v>
      </c>
      <c r="E34" s="63">
        <v>0.22500000000000001</v>
      </c>
    </row>
    <row r="35" spans="1:5" x14ac:dyDescent="0.4">
      <c r="A35" s="32">
        <f t="shared" si="0"/>
        <v>45475.249999999927</v>
      </c>
      <c r="B35" s="33">
        <v>4.1666666666666699E-2</v>
      </c>
      <c r="C35" s="62">
        <v>0.105</v>
      </c>
      <c r="D35" s="63">
        <v>0.25</v>
      </c>
      <c r="E35" s="63">
        <v>0.3</v>
      </c>
    </row>
    <row r="36" spans="1:5" x14ac:dyDescent="0.4">
      <c r="A36" s="32">
        <f t="shared" si="0"/>
        <v>45475.291666666591</v>
      </c>
      <c r="B36" s="33">
        <v>4.1666666666666699E-2</v>
      </c>
      <c r="C36" s="62">
        <v>9.5000000000000001E-2</v>
      </c>
      <c r="D36" s="63">
        <v>0.215</v>
      </c>
      <c r="E36" s="63">
        <v>0.215</v>
      </c>
    </row>
    <row r="37" spans="1:5" x14ac:dyDescent="0.4">
      <c r="A37" s="32">
        <f t="shared" si="0"/>
        <v>45475.333333333256</v>
      </c>
      <c r="B37" s="33">
        <v>4.1666666666666699E-2</v>
      </c>
      <c r="C37" s="62">
        <v>9.5000000000000001E-2</v>
      </c>
      <c r="D37" s="63">
        <v>0.26500000000000001</v>
      </c>
      <c r="E37" s="63">
        <v>0.18</v>
      </c>
    </row>
    <row r="38" spans="1:5" x14ac:dyDescent="0.4">
      <c r="A38" s="32">
        <f t="shared" si="0"/>
        <v>45475.37499999992</v>
      </c>
      <c r="B38" s="33">
        <v>4.1666666666666699E-2</v>
      </c>
      <c r="C38" s="62">
        <v>0.31</v>
      </c>
      <c r="D38" s="63">
        <v>0.43</v>
      </c>
      <c r="E38" s="63">
        <v>0.6</v>
      </c>
    </row>
    <row r="39" spans="1:5" x14ac:dyDescent="0.4">
      <c r="A39" s="32">
        <f t="shared" si="0"/>
        <v>45475.416666666584</v>
      </c>
      <c r="B39" s="33">
        <v>4.1666666666666699E-2</v>
      </c>
      <c r="C39" s="62">
        <v>0.14000000000000001</v>
      </c>
      <c r="D39" s="63">
        <v>0.255</v>
      </c>
      <c r="E39" s="63">
        <v>0.16</v>
      </c>
    </row>
    <row r="40" spans="1:5" x14ac:dyDescent="0.4">
      <c r="A40" s="32">
        <f t="shared" si="0"/>
        <v>45475.458333333248</v>
      </c>
      <c r="B40" s="33">
        <v>4.1666666666666699E-2</v>
      </c>
      <c r="C40" s="62">
        <v>0.115</v>
      </c>
      <c r="D40" s="63">
        <v>0.20499999999999999</v>
      </c>
      <c r="E40" s="63">
        <v>0.17</v>
      </c>
    </row>
    <row r="41" spans="1:5" x14ac:dyDescent="0.4">
      <c r="A41" s="32">
        <f t="shared" si="0"/>
        <v>45475.499999999913</v>
      </c>
      <c r="B41" s="33">
        <v>4.1666666666666699E-2</v>
      </c>
      <c r="C41" s="62">
        <v>0.375</v>
      </c>
      <c r="D41" s="63">
        <v>0.56499999999999995</v>
      </c>
      <c r="E41" s="63">
        <v>0.24</v>
      </c>
    </row>
    <row r="42" spans="1:5" x14ac:dyDescent="0.4">
      <c r="A42" s="32">
        <f t="shared" si="0"/>
        <v>45475.541666666577</v>
      </c>
      <c r="B42" s="33">
        <v>4.1666666666666699E-2</v>
      </c>
      <c r="C42" s="62">
        <v>0.36</v>
      </c>
      <c r="D42" s="63">
        <v>0.505</v>
      </c>
      <c r="E42" s="63">
        <v>0.32500000000000001</v>
      </c>
    </row>
    <row r="43" spans="1:5" x14ac:dyDescent="0.4">
      <c r="A43" s="32">
        <f t="shared" si="0"/>
        <v>45475.583333333241</v>
      </c>
      <c r="B43" s="33">
        <v>4.1666666666666699E-2</v>
      </c>
      <c r="C43" s="62">
        <v>0.1</v>
      </c>
      <c r="D43" s="63">
        <v>0.20499999999999999</v>
      </c>
      <c r="E43" s="63">
        <v>0.17499999999999999</v>
      </c>
    </row>
    <row r="44" spans="1:5" x14ac:dyDescent="0.4">
      <c r="A44" s="32">
        <f t="shared" si="0"/>
        <v>45475.624999999905</v>
      </c>
      <c r="B44" s="33">
        <v>4.1666666666666699E-2</v>
      </c>
      <c r="C44" s="62">
        <v>0.155</v>
      </c>
      <c r="D44" s="63">
        <v>0.24</v>
      </c>
      <c r="E44" s="63">
        <v>0.19</v>
      </c>
    </row>
    <row r="45" spans="1:5" x14ac:dyDescent="0.4">
      <c r="A45" s="32">
        <f t="shared" si="0"/>
        <v>45475.66666666657</v>
      </c>
      <c r="B45" s="33">
        <v>4.1666666666666699E-2</v>
      </c>
      <c r="C45" s="62">
        <v>0.11</v>
      </c>
      <c r="D45" s="63">
        <v>0.255</v>
      </c>
      <c r="E45" s="63">
        <v>0.2</v>
      </c>
    </row>
    <row r="46" spans="1:5" x14ac:dyDescent="0.4">
      <c r="A46" s="32">
        <f t="shared" si="0"/>
        <v>45475.708333333234</v>
      </c>
      <c r="B46" s="33">
        <v>4.1666666666666699E-2</v>
      </c>
      <c r="C46" s="62">
        <v>0.18</v>
      </c>
      <c r="D46" s="63">
        <v>0.29499999999999998</v>
      </c>
      <c r="E46" s="63">
        <v>0.185</v>
      </c>
    </row>
    <row r="47" spans="1:5" x14ac:dyDescent="0.4">
      <c r="A47" s="32">
        <f t="shared" si="0"/>
        <v>45475.749999999898</v>
      </c>
      <c r="B47" s="33">
        <v>4.1666666666666699E-2</v>
      </c>
      <c r="C47" s="62">
        <v>0.28499999999999998</v>
      </c>
      <c r="D47" s="63">
        <v>0.56000000000000005</v>
      </c>
      <c r="E47" s="63">
        <v>0.31</v>
      </c>
    </row>
    <row r="48" spans="1:5" x14ac:dyDescent="0.4">
      <c r="A48" s="32">
        <f t="shared" si="0"/>
        <v>45475.791666666562</v>
      </c>
      <c r="B48" s="33">
        <v>4.1666666666666699E-2</v>
      </c>
      <c r="C48" s="62">
        <v>0.11</v>
      </c>
      <c r="D48" s="63">
        <v>0.245</v>
      </c>
      <c r="E48" s="63">
        <v>0.15</v>
      </c>
    </row>
    <row r="49" spans="1:5" x14ac:dyDescent="0.4">
      <c r="A49" s="32">
        <f t="shared" si="0"/>
        <v>45475.833333333227</v>
      </c>
      <c r="B49" s="33">
        <v>4.1666666666666699E-2</v>
      </c>
      <c r="C49" s="62">
        <v>0.13</v>
      </c>
      <c r="D49" s="63">
        <v>0.215</v>
      </c>
      <c r="E49" s="63">
        <v>0.16500000000000001</v>
      </c>
    </row>
    <row r="50" spans="1:5" x14ac:dyDescent="0.4">
      <c r="A50" s="32">
        <f t="shared" si="0"/>
        <v>45475.874999999891</v>
      </c>
      <c r="B50" s="33">
        <v>4.1666666666666699E-2</v>
      </c>
      <c r="C50" s="62">
        <v>0.11</v>
      </c>
      <c r="D50" s="63">
        <v>0.22500000000000001</v>
      </c>
      <c r="E50" s="63">
        <v>0.19</v>
      </c>
    </row>
    <row r="51" spans="1:5" x14ac:dyDescent="0.4">
      <c r="A51" s="32">
        <f t="shared" si="0"/>
        <v>45475.916666666555</v>
      </c>
      <c r="B51" s="33">
        <v>4.1666666666666699E-2</v>
      </c>
      <c r="C51" s="62">
        <v>0.125</v>
      </c>
      <c r="D51" s="63">
        <v>0.28000000000000003</v>
      </c>
      <c r="E51" s="63">
        <v>0.17</v>
      </c>
    </row>
    <row r="52" spans="1:5" x14ac:dyDescent="0.4">
      <c r="A52" s="32">
        <f t="shared" si="0"/>
        <v>45475.958333333219</v>
      </c>
      <c r="B52" s="33">
        <v>4.1666666666666699E-2</v>
      </c>
      <c r="C52" s="62">
        <v>0.125</v>
      </c>
      <c r="D52" s="63">
        <v>0.245</v>
      </c>
      <c r="E52" s="63">
        <v>0.185</v>
      </c>
    </row>
    <row r="53" spans="1:5" x14ac:dyDescent="0.4">
      <c r="A53" s="32">
        <f t="shared" si="0"/>
        <v>45475.999999999884</v>
      </c>
      <c r="B53" s="33">
        <v>4.1666666666666699E-2</v>
      </c>
      <c r="C53" s="62">
        <v>0.09</v>
      </c>
      <c r="D53" s="63">
        <v>0.215</v>
      </c>
      <c r="E53" s="63">
        <v>0.22500000000000001</v>
      </c>
    </row>
    <row r="54" spans="1:5" x14ac:dyDescent="0.4">
      <c r="A54" s="32">
        <f t="shared" si="0"/>
        <v>45476.041666666548</v>
      </c>
      <c r="B54" s="33">
        <v>4.1666666666666699E-2</v>
      </c>
      <c r="C54" s="62">
        <v>0.1</v>
      </c>
      <c r="D54" s="63">
        <v>0.245</v>
      </c>
      <c r="E54" s="63">
        <v>0.185</v>
      </c>
    </row>
    <row r="55" spans="1:5" x14ac:dyDescent="0.4">
      <c r="A55" s="32">
        <f t="shared" si="0"/>
        <v>45476.083333333212</v>
      </c>
      <c r="B55" s="33">
        <v>4.1666666666666699E-2</v>
      </c>
      <c r="C55" s="62">
        <v>8.5000000000000006E-2</v>
      </c>
      <c r="D55" s="63">
        <v>0.19500000000000001</v>
      </c>
      <c r="E55" s="63">
        <v>0.22</v>
      </c>
    </row>
    <row r="56" spans="1:5" x14ac:dyDescent="0.4">
      <c r="A56" s="32">
        <f t="shared" si="0"/>
        <v>45476.124999999876</v>
      </c>
      <c r="B56" s="33">
        <v>4.1666666666666699E-2</v>
      </c>
      <c r="C56" s="62">
        <v>0.105</v>
      </c>
      <c r="D56" s="63">
        <v>0.25</v>
      </c>
      <c r="E56" s="63">
        <v>0.22</v>
      </c>
    </row>
    <row r="57" spans="1:5" x14ac:dyDescent="0.4">
      <c r="A57" s="32">
        <f t="shared" si="0"/>
        <v>45476.166666666541</v>
      </c>
      <c r="B57" s="33">
        <v>4.1666666666666699E-2</v>
      </c>
      <c r="C57" s="62">
        <v>8.5000000000000006E-2</v>
      </c>
      <c r="D57" s="63">
        <v>0.255</v>
      </c>
      <c r="E57" s="63">
        <v>0.17499999999999999</v>
      </c>
    </row>
    <row r="58" spans="1:5" x14ac:dyDescent="0.4">
      <c r="A58" s="32">
        <f t="shared" si="0"/>
        <v>45476.208333333205</v>
      </c>
      <c r="B58" s="33">
        <v>4.1666666666666699E-2</v>
      </c>
      <c r="C58" s="62">
        <v>0.09</v>
      </c>
      <c r="D58" s="63">
        <v>0.24</v>
      </c>
      <c r="E58" s="63">
        <v>0.245</v>
      </c>
    </row>
    <row r="59" spans="1:5" x14ac:dyDescent="0.4">
      <c r="A59" s="32">
        <f t="shared" si="0"/>
        <v>45476.249999999869</v>
      </c>
      <c r="B59" s="33">
        <v>4.1666666666666699E-2</v>
      </c>
      <c r="C59" s="62">
        <v>0.11</v>
      </c>
      <c r="D59" s="63">
        <v>0.22500000000000001</v>
      </c>
      <c r="E59" s="63">
        <v>0.22500000000000001</v>
      </c>
    </row>
    <row r="60" spans="1:5" x14ac:dyDescent="0.4">
      <c r="A60" s="32">
        <f t="shared" si="0"/>
        <v>45476.291666666533</v>
      </c>
      <c r="B60" s="33">
        <v>4.1666666666666699E-2</v>
      </c>
      <c r="C60" s="62">
        <v>0.11</v>
      </c>
      <c r="D60" s="63">
        <v>0.42499999999999999</v>
      </c>
      <c r="E60" s="63">
        <v>0.28499999999999998</v>
      </c>
    </row>
    <row r="61" spans="1:5" x14ac:dyDescent="0.4">
      <c r="A61" s="32">
        <f t="shared" si="0"/>
        <v>45476.333333333198</v>
      </c>
      <c r="B61" s="33">
        <v>4.1666666666666699E-2</v>
      </c>
      <c r="C61" s="62">
        <v>8.5000000000000006E-2</v>
      </c>
      <c r="D61" s="63">
        <v>0.30499999999999999</v>
      </c>
      <c r="E61" s="63">
        <v>0.185</v>
      </c>
    </row>
    <row r="62" spans="1:5" x14ac:dyDescent="0.4">
      <c r="A62" s="32">
        <f t="shared" si="0"/>
        <v>45476.374999999862</v>
      </c>
      <c r="B62" s="33">
        <v>4.1666666666666699E-2</v>
      </c>
      <c r="C62" s="62">
        <v>0.115</v>
      </c>
      <c r="D62" s="63">
        <v>0.28000000000000003</v>
      </c>
      <c r="E62" s="63">
        <v>0.31</v>
      </c>
    </row>
    <row r="63" spans="1:5" x14ac:dyDescent="0.4">
      <c r="A63" s="32">
        <f t="shared" si="0"/>
        <v>45476.416666666526</v>
      </c>
      <c r="B63" s="33">
        <v>4.1666666666666699E-2</v>
      </c>
      <c r="C63" s="62">
        <v>89.8</v>
      </c>
      <c r="D63" s="63">
        <v>52.6</v>
      </c>
      <c r="E63" s="63">
        <v>83</v>
      </c>
    </row>
    <row r="64" spans="1:5" x14ac:dyDescent="0.4">
      <c r="A64" s="32">
        <f t="shared" si="0"/>
        <v>45476.45833333319</v>
      </c>
      <c r="B64" s="33">
        <v>4.1666666666666699E-2</v>
      </c>
      <c r="C64" s="62">
        <v>0.13500000000000001</v>
      </c>
      <c r="D64" s="63">
        <v>0.24</v>
      </c>
      <c r="E64" s="63">
        <v>0.17</v>
      </c>
    </row>
    <row r="65" spans="1:5" x14ac:dyDescent="0.4">
      <c r="A65" s="32">
        <f t="shared" si="0"/>
        <v>45476.499999999854</v>
      </c>
      <c r="B65" s="33">
        <v>4.1666666666666699E-2</v>
      </c>
      <c r="C65" s="62">
        <v>0.245</v>
      </c>
      <c r="D65" s="63">
        <v>0.55500000000000005</v>
      </c>
      <c r="E65" s="63">
        <v>0.42</v>
      </c>
    </row>
    <row r="66" spans="1:5" x14ac:dyDescent="0.4">
      <c r="A66" s="32">
        <f t="shared" si="0"/>
        <v>45476.541666666519</v>
      </c>
      <c r="B66" s="33">
        <v>4.1666666666666699E-2</v>
      </c>
      <c r="C66" s="62">
        <v>0.09</v>
      </c>
      <c r="D66" s="63">
        <v>0.215</v>
      </c>
      <c r="E66" s="63">
        <v>0.17</v>
      </c>
    </row>
    <row r="67" spans="1:5" x14ac:dyDescent="0.4">
      <c r="A67" s="32">
        <f t="shared" si="0"/>
        <v>45476.583333333183</v>
      </c>
      <c r="B67" s="33">
        <v>4.1666666666666699E-2</v>
      </c>
      <c r="C67" s="62">
        <v>9.5000000000000001E-2</v>
      </c>
      <c r="D67" s="63">
        <v>0.23499999999999999</v>
      </c>
      <c r="E67" s="63">
        <v>0.23499999999999999</v>
      </c>
    </row>
    <row r="68" spans="1:5" x14ac:dyDescent="0.4">
      <c r="A68" s="32">
        <f t="shared" si="0"/>
        <v>45476.624999999847</v>
      </c>
      <c r="B68" s="33">
        <v>4.1666666666666699E-2</v>
      </c>
      <c r="C68" s="62">
        <v>0.09</v>
      </c>
      <c r="D68" s="63">
        <v>0.245</v>
      </c>
      <c r="E68" s="63">
        <v>0.15</v>
      </c>
    </row>
    <row r="69" spans="1:5" x14ac:dyDescent="0.4">
      <c r="A69" s="32">
        <f t="shared" si="0"/>
        <v>45476.666666666511</v>
      </c>
      <c r="B69" s="33">
        <v>4.1666666666666699E-2</v>
      </c>
      <c r="C69" s="62">
        <v>0.09</v>
      </c>
      <c r="D69" s="63">
        <v>0.23</v>
      </c>
      <c r="E69" s="63">
        <v>0.155</v>
      </c>
    </row>
    <row r="70" spans="1:5" x14ac:dyDescent="0.4">
      <c r="A70" s="32">
        <f t="shared" si="0"/>
        <v>45476.708333333176</v>
      </c>
      <c r="B70" s="33">
        <v>4.1666666666666699E-2</v>
      </c>
      <c r="C70" s="62">
        <v>0.13</v>
      </c>
      <c r="D70" s="63">
        <v>0.26500000000000001</v>
      </c>
      <c r="E70" s="63">
        <v>0.2</v>
      </c>
    </row>
    <row r="71" spans="1:5" x14ac:dyDescent="0.4">
      <c r="A71" s="32">
        <f t="shared" ref="A71:A134" si="1">A70+1/24</f>
        <v>45476.74999999984</v>
      </c>
      <c r="B71" s="33">
        <v>4.1666666666666699E-2</v>
      </c>
      <c r="C71" s="62">
        <v>0.08</v>
      </c>
      <c r="D71" s="63">
        <v>0.22500000000000001</v>
      </c>
      <c r="E71" s="63">
        <v>0.13500000000000001</v>
      </c>
    </row>
    <row r="72" spans="1:5" x14ac:dyDescent="0.4">
      <c r="A72" s="32">
        <f t="shared" si="1"/>
        <v>45476.791666666504</v>
      </c>
      <c r="B72" s="33">
        <v>4.1666666666666699E-2</v>
      </c>
      <c r="C72" s="62">
        <v>0.35</v>
      </c>
      <c r="D72" s="63">
        <v>0.61</v>
      </c>
      <c r="E72" s="63">
        <v>0.505</v>
      </c>
    </row>
    <row r="73" spans="1:5" x14ac:dyDescent="0.4">
      <c r="A73" s="32">
        <f t="shared" si="1"/>
        <v>45476.833333333168</v>
      </c>
      <c r="B73" s="33">
        <v>4.1666666666666699E-2</v>
      </c>
      <c r="C73" s="62">
        <v>0.12</v>
      </c>
      <c r="D73" s="63">
        <v>0.41499999999999998</v>
      </c>
      <c r="E73" s="63">
        <v>0.215</v>
      </c>
    </row>
    <row r="74" spans="1:5" x14ac:dyDescent="0.4">
      <c r="A74" s="32">
        <f t="shared" si="1"/>
        <v>45476.874999999833</v>
      </c>
      <c r="B74" s="33">
        <v>4.1666666666666699E-2</v>
      </c>
      <c r="C74" s="62">
        <v>0.1</v>
      </c>
      <c r="D74" s="63">
        <v>0.215</v>
      </c>
      <c r="E74" s="63">
        <v>0.14499999999999999</v>
      </c>
    </row>
    <row r="75" spans="1:5" x14ac:dyDescent="0.4">
      <c r="A75" s="32">
        <f t="shared" si="1"/>
        <v>45476.916666666497</v>
      </c>
      <c r="B75" s="33">
        <v>4.1666666666666699E-2</v>
      </c>
      <c r="C75" s="62">
        <v>0.08</v>
      </c>
      <c r="D75" s="63">
        <v>0.23</v>
      </c>
      <c r="E75" s="63">
        <v>0.155</v>
      </c>
    </row>
    <row r="76" spans="1:5" x14ac:dyDescent="0.4">
      <c r="A76" s="32">
        <f t="shared" si="1"/>
        <v>45476.958333333161</v>
      </c>
      <c r="B76" s="33">
        <v>4.1666666666666699E-2</v>
      </c>
      <c r="C76" s="62">
        <v>0.13</v>
      </c>
      <c r="D76" s="63">
        <v>0.26500000000000001</v>
      </c>
      <c r="E76" s="63">
        <v>0.18</v>
      </c>
    </row>
    <row r="77" spans="1:5" x14ac:dyDescent="0.4">
      <c r="A77" s="32">
        <f t="shared" si="1"/>
        <v>45476.999999999825</v>
      </c>
      <c r="B77" s="33">
        <v>4.1666666666666699E-2</v>
      </c>
      <c r="C77" s="62">
        <v>0.08</v>
      </c>
      <c r="D77" s="63">
        <v>0.23499999999999999</v>
      </c>
      <c r="E77" s="63">
        <v>0.19</v>
      </c>
    </row>
    <row r="78" spans="1:5" x14ac:dyDescent="0.4">
      <c r="A78" s="32">
        <f t="shared" si="1"/>
        <v>45477.04166666649</v>
      </c>
      <c r="B78" s="33">
        <v>4.1666666666666699E-2</v>
      </c>
      <c r="C78" s="62">
        <v>0.09</v>
      </c>
      <c r="D78" s="63">
        <v>0.23</v>
      </c>
      <c r="E78" s="63">
        <v>0.18</v>
      </c>
    </row>
    <row r="79" spans="1:5" x14ac:dyDescent="0.4">
      <c r="A79" s="32">
        <f t="shared" si="1"/>
        <v>45477.083333333154</v>
      </c>
      <c r="B79" s="33">
        <v>4.1666666666666699E-2</v>
      </c>
      <c r="C79" s="62">
        <v>9.5000000000000001E-2</v>
      </c>
      <c r="D79" s="63">
        <v>0.27</v>
      </c>
      <c r="E79" s="63">
        <v>0.16</v>
      </c>
    </row>
    <row r="80" spans="1:5" x14ac:dyDescent="0.4">
      <c r="A80" s="32">
        <f t="shared" si="1"/>
        <v>45477.124999999818</v>
      </c>
      <c r="B80" s="33">
        <v>4.1666666666666699E-2</v>
      </c>
      <c r="C80" s="62">
        <v>8.5000000000000006E-2</v>
      </c>
      <c r="D80" s="63">
        <v>0.215</v>
      </c>
      <c r="E80" s="63">
        <v>0.22</v>
      </c>
    </row>
    <row r="81" spans="1:5" x14ac:dyDescent="0.4">
      <c r="A81" s="32">
        <f t="shared" si="1"/>
        <v>45477.166666666482</v>
      </c>
      <c r="B81" s="33">
        <v>4.1666666666666699E-2</v>
      </c>
      <c r="C81" s="62">
        <v>0.1</v>
      </c>
      <c r="D81" s="63">
        <v>0.26</v>
      </c>
      <c r="E81" s="63">
        <v>0.22500000000000001</v>
      </c>
    </row>
    <row r="82" spans="1:5" x14ac:dyDescent="0.4">
      <c r="A82" s="32">
        <f t="shared" si="1"/>
        <v>45477.208333333147</v>
      </c>
      <c r="B82" s="33">
        <v>4.1666666666666699E-2</v>
      </c>
      <c r="C82" s="62">
        <v>0.09</v>
      </c>
      <c r="D82" s="63">
        <v>0.26500000000000001</v>
      </c>
      <c r="E82" s="63">
        <v>0.23499999999999999</v>
      </c>
    </row>
    <row r="83" spans="1:5" x14ac:dyDescent="0.4">
      <c r="A83" s="32">
        <f t="shared" si="1"/>
        <v>45477.249999999811</v>
      </c>
      <c r="B83" s="33">
        <v>4.1666666666666699E-2</v>
      </c>
      <c r="C83" s="62">
        <v>0.09</v>
      </c>
      <c r="D83" s="63">
        <v>0.22500000000000001</v>
      </c>
      <c r="E83" s="63">
        <v>0.25</v>
      </c>
    </row>
    <row r="84" spans="1:5" x14ac:dyDescent="0.4">
      <c r="A84" s="32">
        <f t="shared" si="1"/>
        <v>45477.291666666475</v>
      </c>
      <c r="B84" s="33">
        <v>4.1666666666666699E-2</v>
      </c>
      <c r="C84" s="62">
        <v>0.105</v>
      </c>
      <c r="D84" s="63">
        <v>0.27</v>
      </c>
      <c r="E84" s="63">
        <v>0.2</v>
      </c>
    </row>
    <row r="85" spans="1:5" x14ac:dyDescent="0.4">
      <c r="A85" s="32">
        <f t="shared" si="1"/>
        <v>45477.333333333139</v>
      </c>
      <c r="B85" s="33">
        <v>4.1666666666666699E-2</v>
      </c>
      <c r="C85" s="62">
        <v>0.105</v>
      </c>
      <c r="D85" s="63">
        <v>0.30499999999999999</v>
      </c>
      <c r="E85" s="63">
        <v>0.18</v>
      </c>
    </row>
    <row r="86" spans="1:5" x14ac:dyDescent="0.4">
      <c r="A86" s="32">
        <f t="shared" si="1"/>
        <v>45477.374999999804</v>
      </c>
      <c r="B86" s="33">
        <v>4.1666666666666699E-2</v>
      </c>
      <c r="C86" s="62">
        <v>0.09</v>
      </c>
      <c r="D86" s="63">
        <v>0.22500000000000001</v>
      </c>
      <c r="E86" s="63">
        <v>0.23</v>
      </c>
    </row>
    <row r="87" spans="1:5" x14ac:dyDescent="0.4">
      <c r="A87" s="32">
        <f t="shared" si="1"/>
        <v>45477.416666666468</v>
      </c>
      <c r="B87" s="33">
        <v>4.1666666666666699E-2</v>
      </c>
      <c r="C87" s="62">
        <v>0.105</v>
      </c>
      <c r="D87" s="63">
        <v>0.26500000000000001</v>
      </c>
      <c r="E87" s="63">
        <v>0.43</v>
      </c>
    </row>
    <row r="88" spans="1:5" x14ac:dyDescent="0.4">
      <c r="A88" s="32">
        <f t="shared" si="1"/>
        <v>45477.458333333132</v>
      </c>
      <c r="B88" s="33">
        <v>4.1666666666666699E-2</v>
      </c>
      <c r="C88" s="62">
        <v>0.12</v>
      </c>
      <c r="D88" s="63">
        <v>0.22500000000000001</v>
      </c>
      <c r="E88" s="63">
        <v>0.16500000000000001</v>
      </c>
    </row>
    <row r="89" spans="1:5" x14ac:dyDescent="0.4">
      <c r="A89" s="32">
        <f t="shared" si="1"/>
        <v>45477.499999999796</v>
      </c>
      <c r="B89" s="33">
        <v>4.1666666666666699E-2</v>
      </c>
      <c r="C89" s="62">
        <v>0.13</v>
      </c>
      <c r="D89" s="63">
        <v>0.24</v>
      </c>
      <c r="E89" s="63">
        <v>0.22500000000000001</v>
      </c>
    </row>
    <row r="90" spans="1:5" x14ac:dyDescent="0.4">
      <c r="A90" s="32">
        <f t="shared" si="1"/>
        <v>45477.541666666461</v>
      </c>
      <c r="B90" s="33">
        <v>4.1666666666666699E-2</v>
      </c>
      <c r="C90" s="62">
        <v>9.5000000000000001E-2</v>
      </c>
      <c r="D90" s="63">
        <v>0.20499999999999999</v>
      </c>
      <c r="E90" s="63">
        <v>0.22</v>
      </c>
    </row>
    <row r="91" spans="1:5" x14ac:dyDescent="0.4">
      <c r="A91" s="32">
        <f t="shared" si="1"/>
        <v>45477.583333333125</v>
      </c>
      <c r="B91" s="33">
        <v>4.1666666666666699E-2</v>
      </c>
      <c r="C91" s="62">
        <v>0.09</v>
      </c>
      <c r="D91" s="63">
        <v>0.18</v>
      </c>
      <c r="E91" s="63">
        <v>0.14499999999999999</v>
      </c>
    </row>
    <row r="92" spans="1:5" x14ac:dyDescent="0.4">
      <c r="A92" s="32">
        <f t="shared" si="1"/>
        <v>45477.624999999789</v>
      </c>
      <c r="B92" s="33">
        <v>4.1666666666666699E-2</v>
      </c>
      <c r="C92" s="62">
        <v>0.24</v>
      </c>
      <c r="D92" s="63">
        <v>0.32500000000000001</v>
      </c>
      <c r="E92" s="63">
        <v>0.25</v>
      </c>
    </row>
    <row r="93" spans="1:5" x14ac:dyDescent="0.4">
      <c r="A93" s="32">
        <f t="shared" si="1"/>
        <v>45477.666666666453</v>
      </c>
      <c r="B93" s="33">
        <v>4.1666666666666699E-2</v>
      </c>
      <c r="C93" s="62">
        <v>6.38</v>
      </c>
      <c r="D93" s="63">
        <v>1.6</v>
      </c>
      <c r="E93" s="63">
        <v>3.26</v>
      </c>
    </row>
    <row r="94" spans="1:5" x14ac:dyDescent="0.4">
      <c r="A94" s="32">
        <f t="shared" si="1"/>
        <v>45477.708333333117</v>
      </c>
      <c r="B94" s="33">
        <v>4.1666666666666699E-2</v>
      </c>
      <c r="C94" s="62">
        <v>0.315</v>
      </c>
      <c r="D94" s="63">
        <v>0.51500000000000001</v>
      </c>
      <c r="E94" s="63">
        <v>0.36499999999999999</v>
      </c>
    </row>
    <row r="95" spans="1:5" x14ac:dyDescent="0.4">
      <c r="A95" s="32">
        <f t="shared" si="1"/>
        <v>45477.749999999782</v>
      </c>
      <c r="B95" s="33">
        <v>4.1666666666666699E-2</v>
      </c>
      <c r="C95" s="62">
        <v>0.20499999999999999</v>
      </c>
      <c r="D95" s="63">
        <v>0.57999999999999996</v>
      </c>
      <c r="E95" s="63">
        <v>0.43</v>
      </c>
    </row>
    <row r="96" spans="1:5" x14ac:dyDescent="0.4">
      <c r="A96" s="32">
        <f t="shared" si="1"/>
        <v>45477.791666666446</v>
      </c>
      <c r="B96" s="33">
        <v>4.1666666666666699E-2</v>
      </c>
      <c r="C96" s="62">
        <v>0.115</v>
      </c>
      <c r="D96" s="63">
        <v>0.25</v>
      </c>
      <c r="E96" s="63">
        <v>0.14000000000000001</v>
      </c>
    </row>
    <row r="97" spans="1:5" x14ac:dyDescent="0.4">
      <c r="A97" s="32">
        <f t="shared" si="1"/>
        <v>45477.83333333311</v>
      </c>
      <c r="B97" s="33">
        <v>4.1666666666666699E-2</v>
      </c>
      <c r="C97" s="62">
        <v>0.12</v>
      </c>
      <c r="D97" s="63">
        <v>0.22500000000000001</v>
      </c>
      <c r="E97" s="63">
        <v>0.19</v>
      </c>
    </row>
    <row r="98" spans="1:5" x14ac:dyDescent="0.4">
      <c r="A98" s="32">
        <f t="shared" si="1"/>
        <v>45477.874999999774</v>
      </c>
      <c r="B98" s="33">
        <v>4.1666666666666699E-2</v>
      </c>
      <c r="C98" s="62">
        <v>0.125</v>
      </c>
      <c r="D98" s="63">
        <v>0.315</v>
      </c>
      <c r="E98" s="63">
        <v>0.19</v>
      </c>
    </row>
    <row r="99" spans="1:5" x14ac:dyDescent="0.4">
      <c r="A99" s="32">
        <f t="shared" si="1"/>
        <v>45477.916666666439</v>
      </c>
      <c r="B99" s="33">
        <v>4.1666666666666699E-2</v>
      </c>
      <c r="C99" s="62">
        <v>9.5000000000000001E-2</v>
      </c>
      <c r="D99" s="63">
        <v>0.245</v>
      </c>
      <c r="E99" s="63">
        <v>0.18</v>
      </c>
    </row>
    <row r="100" spans="1:5" x14ac:dyDescent="0.4">
      <c r="A100" s="32">
        <f t="shared" si="1"/>
        <v>45477.958333333103</v>
      </c>
      <c r="B100" s="33">
        <v>4.1666666666666699E-2</v>
      </c>
      <c r="C100" s="62">
        <v>0.12</v>
      </c>
      <c r="D100" s="63">
        <v>0.24</v>
      </c>
      <c r="E100" s="63">
        <v>0.20499999999999999</v>
      </c>
    </row>
    <row r="101" spans="1:5" x14ac:dyDescent="0.4">
      <c r="A101" s="32">
        <f t="shared" si="1"/>
        <v>45477.999999999767</v>
      </c>
      <c r="B101" s="33">
        <v>4.1666666666666699E-2</v>
      </c>
      <c r="C101" s="62">
        <v>0.09</v>
      </c>
      <c r="D101" s="63">
        <v>0.19500000000000001</v>
      </c>
      <c r="E101" s="63">
        <v>0.2</v>
      </c>
    </row>
    <row r="102" spans="1:5" x14ac:dyDescent="0.4">
      <c r="A102" s="32">
        <f t="shared" si="1"/>
        <v>45478.041666666431</v>
      </c>
      <c r="B102" s="33">
        <v>4.1666666666666699E-2</v>
      </c>
      <c r="C102" s="62">
        <v>0.09</v>
      </c>
      <c r="D102" s="63">
        <v>0.26500000000000001</v>
      </c>
      <c r="E102" s="63">
        <v>0.245</v>
      </c>
    </row>
    <row r="103" spans="1:5" x14ac:dyDescent="0.4">
      <c r="A103" s="32">
        <f t="shared" si="1"/>
        <v>45478.083333333096</v>
      </c>
      <c r="B103" s="33">
        <v>4.1666666666666699E-2</v>
      </c>
      <c r="C103" s="62">
        <v>0.115</v>
      </c>
      <c r="D103" s="63">
        <v>0.23499999999999999</v>
      </c>
      <c r="E103" s="63">
        <v>0.2</v>
      </c>
    </row>
    <row r="104" spans="1:5" x14ac:dyDescent="0.4">
      <c r="A104" s="32">
        <f t="shared" si="1"/>
        <v>45478.12499999976</v>
      </c>
      <c r="B104" s="33">
        <v>4.1666666666666699E-2</v>
      </c>
      <c r="C104" s="62">
        <v>0.115</v>
      </c>
      <c r="D104" s="63">
        <v>0.3</v>
      </c>
      <c r="E104" s="63">
        <v>0.24</v>
      </c>
    </row>
    <row r="105" spans="1:5" x14ac:dyDescent="0.4">
      <c r="A105" s="32">
        <f t="shared" si="1"/>
        <v>45478.166666666424</v>
      </c>
      <c r="B105" s="33">
        <v>4.1666666666666699E-2</v>
      </c>
      <c r="C105" s="62">
        <v>0.115</v>
      </c>
      <c r="D105" s="63">
        <v>0.24</v>
      </c>
      <c r="E105" s="63">
        <v>0.24</v>
      </c>
    </row>
    <row r="106" spans="1:5" x14ac:dyDescent="0.4">
      <c r="A106" s="32">
        <f t="shared" si="1"/>
        <v>45478.208333333088</v>
      </c>
      <c r="B106" s="33">
        <v>4.1666666666666699E-2</v>
      </c>
      <c r="C106" s="62">
        <v>9.5000000000000001E-2</v>
      </c>
      <c r="D106" s="63">
        <v>0.24</v>
      </c>
      <c r="E106" s="63">
        <v>0.25</v>
      </c>
    </row>
    <row r="107" spans="1:5" x14ac:dyDescent="0.4">
      <c r="A107" s="32">
        <f t="shared" si="1"/>
        <v>45478.249999999753</v>
      </c>
      <c r="B107" s="33">
        <v>4.1666666666666699E-2</v>
      </c>
      <c r="C107" s="62">
        <v>9.5000000000000001E-2</v>
      </c>
      <c r="D107" s="63">
        <v>0.24</v>
      </c>
      <c r="E107" s="63">
        <v>0.32</v>
      </c>
    </row>
    <row r="108" spans="1:5" x14ac:dyDescent="0.4">
      <c r="A108" s="32">
        <f t="shared" si="1"/>
        <v>45478.291666666417</v>
      </c>
      <c r="B108" s="33">
        <v>4.1666666666666699E-2</v>
      </c>
      <c r="C108" s="62">
        <v>0.09</v>
      </c>
      <c r="D108" s="63">
        <v>0.27</v>
      </c>
      <c r="E108" s="63">
        <v>0.16</v>
      </c>
    </row>
    <row r="109" spans="1:5" x14ac:dyDescent="0.4">
      <c r="A109" s="32">
        <f t="shared" si="1"/>
        <v>45478.333333333081</v>
      </c>
      <c r="B109" s="33">
        <v>4.1666666666666699E-2</v>
      </c>
      <c r="C109" s="62">
        <v>0.11</v>
      </c>
      <c r="D109" s="63">
        <v>0.25</v>
      </c>
      <c r="E109" s="63">
        <v>0.17</v>
      </c>
    </row>
    <row r="110" spans="1:5" x14ac:dyDescent="0.4">
      <c r="A110" s="32">
        <f t="shared" si="1"/>
        <v>45478.374999999745</v>
      </c>
      <c r="B110" s="33">
        <v>4.1666666666666699E-2</v>
      </c>
      <c r="C110" s="62">
        <v>0.09</v>
      </c>
      <c r="D110" s="63">
        <v>0.32</v>
      </c>
      <c r="E110" s="63">
        <v>0.185</v>
      </c>
    </row>
    <row r="111" spans="1:5" x14ac:dyDescent="0.4">
      <c r="A111" s="32">
        <f t="shared" si="1"/>
        <v>45478.41666666641</v>
      </c>
      <c r="B111" s="33">
        <v>4.1666666666666699E-2</v>
      </c>
      <c r="C111" s="62">
        <v>0.125</v>
      </c>
      <c r="D111" s="63">
        <v>0.42</v>
      </c>
      <c r="E111" s="63">
        <v>0.23</v>
      </c>
    </row>
    <row r="112" spans="1:5" x14ac:dyDescent="0.4">
      <c r="A112" s="32">
        <f t="shared" si="1"/>
        <v>45478.458333333074</v>
      </c>
      <c r="B112" s="33">
        <v>4.1666666666666699E-2</v>
      </c>
      <c r="C112" s="62">
        <v>0.185</v>
      </c>
      <c r="D112" s="63">
        <v>0.28499999999999998</v>
      </c>
      <c r="E112" s="63">
        <v>0.19</v>
      </c>
    </row>
    <row r="113" spans="1:5" x14ac:dyDescent="0.4">
      <c r="A113" s="32">
        <f t="shared" si="1"/>
        <v>45478.499999999738</v>
      </c>
      <c r="B113" s="33">
        <v>4.1666666666666699E-2</v>
      </c>
      <c r="C113" s="62">
        <v>8.5000000000000006E-2</v>
      </c>
      <c r="D113" s="63">
        <v>0.24</v>
      </c>
      <c r="E113" s="63">
        <v>0.19500000000000001</v>
      </c>
    </row>
    <row r="114" spans="1:5" x14ac:dyDescent="0.4">
      <c r="A114" s="32">
        <f t="shared" si="1"/>
        <v>45478.541666666402</v>
      </c>
      <c r="B114" s="33">
        <v>4.1666666666666699E-2</v>
      </c>
      <c r="C114" s="62">
        <v>0.125</v>
      </c>
      <c r="D114" s="63">
        <v>0.23</v>
      </c>
      <c r="E114" s="63">
        <v>0.22</v>
      </c>
    </row>
    <row r="115" spans="1:5" x14ac:dyDescent="0.4">
      <c r="A115" s="32">
        <f t="shared" si="1"/>
        <v>45478.583333333067</v>
      </c>
      <c r="B115" s="33">
        <v>4.1666666666666699E-2</v>
      </c>
      <c r="C115" s="62">
        <v>0.09</v>
      </c>
      <c r="D115" s="63">
        <v>0.23</v>
      </c>
      <c r="E115" s="63">
        <v>0.26500000000000001</v>
      </c>
    </row>
    <row r="116" spans="1:5" x14ac:dyDescent="0.4">
      <c r="A116" s="32">
        <f t="shared" si="1"/>
        <v>45478.624999999731</v>
      </c>
      <c r="B116" s="33">
        <v>4.1666666666666699E-2</v>
      </c>
      <c r="C116" s="62">
        <v>0.13</v>
      </c>
      <c r="D116" s="63">
        <v>0.23499999999999999</v>
      </c>
      <c r="E116" s="63">
        <v>0.18</v>
      </c>
    </row>
    <row r="117" spans="1:5" x14ac:dyDescent="0.4">
      <c r="A117" s="32">
        <f t="shared" si="1"/>
        <v>45478.666666666395</v>
      </c>
      <c r="B117" s="33">
        <v>4.1666666666666699E-2</v>
      </c>
      <c r="C117" s="62">
        <v>0.16</v>
      </c>
      <c r="D117" s="63">
        <v>0.21</v>
      </c>
      <c r="E117" s="63">
        <v>0.14000000000000001</v>
      </c>
    </row>
    <row r="118" spans="1:5" x14ac:dyDescent="0.4">
      <c r="A118" s="32">
        <f t="shared" si="1"/>
        <v>45478.708333333059</v>
      </c>
      <c r="B118" s="33">
        <v>4.1666666666666699E-2</v>
      </c>
      <c r="C118" s="62">
        <v>0.13</v>
      </c>
      <c r="D118" s="63">
        <v>0.57999999999999996</v>
      </c>
      <c r="E118" s="63">
        <v>0.24</v>
      </c>
    </row>
    <row r="119" spans="1:5" x14ac:dyDescent="0.4">
      <c r="A119" s="32">
        <f t="shared" si="1"/>
        <v>45478.749999999724</v>
      </c>
      <c r="B119" s="33">
        <v>4.1666666666666699E-2</v>
      </c>
      <c r="C119" s="62">
        <v>0.14000000000000001</v>
      </c>
      <c r="D119" s="63">
        <v>0.35</v>
      </c>
      <c r="E119" s="63">
        <v>0.18</v>
      </c>
    </row>
    <row r="120" spans="1:5" x14ac:dyDescent="0.4">
      <c r="A120" s="32">
        <f t="shared" si="1"/>
        <v>45478.791666666388</v>
      </c>
      <c r="B120" s="33">
        <v>4.1666666666666699E-2</v>
      </c>
      <c r="C120" s="62">
        <v>0.11</v>
      </c>
      <c r="D120" s="63">
        <v>0.41499999999999998</v>
      </c>
      <c r="E120" s="63">
        <v>0.2</v>
      </c>
    </row>
    <row r="121" spans="1:5" x14ac:dyDescent="0.4">
      <c r="A121" s="32">
        <f t="shared" si="1"/>
        <v>45478.833333333052</v>
      </c>
      <c r="B121" s="33">
        <v>4.1666666666666699E-2</v>
      </c>
      <c r="C121" s="62">
        <v>8.5000000000000006E-2</v>
      </c>
      <c r="D121" s="63">
        <v>0.22</v>
      </c>
      <c r="E121" s="63">
        <v>0.14499999999999999</v>
      </c>
    </row>
    <row r="122" spans="1:5" x14ac:dyDescent="0.4">
      <c r="A122" s="32">
        <f t="shared" si="1"/>
        <v>45478.874999999716</v>
      </c>
      <c r="B122" s="33">
        <v>4.1666666666666699E-2</v>
      </c>
      <c r="C122" s="62">
        <v>0.09</v>
      </c>
      <c r="D122" s="63">
        <v>0.24</v>
      </c>
      <c r="E122" s="63">
        <v>0.19500000000000001</v>
      </c>
    </row>
    <row r="123" spans="1:5" x14ac:dyDescent="0.4">
      <c r="A123" s="32">
        <f t="shared" si="1"/>
        <v>45478.91666666638</v>
      </c>
      <c r="B123" s="33">
        <v>4.1666666666666699E-2</v>
      </c>
      <c r="C123" s="62">
        <v>8.5000000000000006E-2</v>
      </c>
      <c r="D123" s="63">
        <v>0.23499999999999999</v>
      </c>
      <c r="E123" s="63">
        <v>0.17499999999999999</v>
      </c>
    </row>
    <row r="124" spans="1:5" x14ac:dyDescent="0.4">
      <c r="A124" s="32">
        <f t="shared" si="1"/>
        <v>45478.958333333045</v>
      </c>
      <c r="B124" s="33">
        <v>4.1666666666666699E-2</v>
      </c>
      <c r="C124" s="62">
        <v>0.105</v>
      </c>
      <c r="D124" s="63">
        <v>0.26500000000000001</v>
      </c>
      <c r="E124" s="63">
        <v>0.23</v>
      </c>
    </row>
    <row r="125" spans="1:5" x14ac:dyDescent="0.4">
      <c r="A125" s="32">
        <f t="shared" si="1"/>
        <v>45478.999999999709</v>
      </c>
      <c r="B125" s="33">
        <v>4.1666666666666699E-2</v>
      </c>
      <c r="C125" s="62">
        <v>0.1</v>
      </c>
      <c r="D125" s="63">
        <v>0.25</v>
      </c>
      <c r="E125" s="63">
        <v>0.19500000000000001</v>
      </c>
    </row>
    <row r="126" spans="1:5" x14ac:dyDescent="0.4">
      <c r="A126" s="32">
        <f t="shared" si="1"/>
        <v>45479.041666666373</v>
      </c>
      <c r="B126" s="33">
        <v>4.1666666666666699E-2</v>
      </c>
      <c r="C126" s="62">
        <v>0.115</v>
      </c>
      <c r="D126" s="63">
        <v>0.28499999999999998</v>
      </c>
      <c r="E126" s="63">
        <v>0.19500000000000001</v>
      </c>
    </row>
    <row r="127" spans="1:5" x14ac:dyDescent="0.4">
      <c r="A127" s="32">
        <f t="shared" si="1"/>
        <v>45479.083333333037</v>
      </c>
      <c r="B127" s="33">
        <v>4.1666666666666699E-2</v>
      </c>
      <c r="C127" s="62">
        <v>7.4999999999999997E-2</v>
      </c>
      <c r="D127" s="63">
        <v>0.21</v>
      </c>
      <c r="E127" s="63">
        <v>0.19</v>
      </c>
    </row>
    <row r="128" spans="1:5" x14ac:dyDescent="0.4">
      <c r="A128" s="32">
        <f t="shared" si="1"/>
        <v>45479.124999999702</v>
      </c>
      <c r="B128" s="33">
        <v>4.1666666666666699E-2</v>
      </c>
      <c r="C128" s="62">
        <v>0.08</v>
      </c>
      <c r="D128" s="63">
        <v>0.22500000000000001</v>
      </c>
      <c r="E128" s="63">
        <v>0.19500000000000001</v>
      </c>
    </row>
    <row r="129" spans="1:5" x14ac:dyDescent="0.4">
      <c r="A129" s="32">
        <f t="shared" si="1"/>
        <v>45479.166666666366</v>
      </c>
      <c r="B129" s="33">
        <v>4.1666666666666699E-2</v>
      </c>
      <c r="C129" s="62">
        <v>0.105</v>
      </c>
      <c r="D129" s="63">
        <v>0.22500000000000001</v>
      </c>
      <c r="E129" s="63">
        <v>0.21</v>
      </c>
    </row>
    <row r="130" spans="1:5" x14ac:dyDescent="0.4">
      <c r="A130" s="32">
        <f t="shared" si="1"/>
        <v>45479.20833333303</v>
      </c>
      <c r="B130" s="33">
        <v>4.1666666666666699E-2</v>
      </c>
      <c r="C130" s="62">
        <v>8.5000000000000006E-2</v>
      </c>
      <c r="D130" s="63">
        <v>0.185</v>
      </c>
      <c r="E130" s="63">
        <v>0.21</v>
      </c>
    </row>
    <row r="131" spans="1:5" x14ac:dyDescent="0.4">
      <c r="A131" s="32">
        <f t="shared" si="1"/>
        <v>45479.249999999694</v>
      </c>
      <c r="B131" s="33">
        <v>4.1666666666666699E-2</v>
      </c>
      <c r="C131" s="62">
        <v>0.09</v>
      </c>
      <c r="D131" s="63">
        <v>0.215</v>
      </c>
      <c r="E131" s="63">
        <v>0.22500000000000001</v>
      </c>
    </row>
    <row r="132" spans="1:5" x14ac:dyDescent="0.4">
      <c r="A132" s="32">
        <f t="shared" si="1"/>
        <v>45479.291666666359</v>
      </c>
      <c r="B132" s="33">
        <v>4.1666666666666699E-2</v>
      </c>
      <c r="C132" s="62">
        <v>0.09</v>
      </c>
      <c r="D132" s="63">
        <v>0.22</v>
      </c>
      <c r="E132" s="63">
        <v>0.16</v>
      </c>
    </row>
    <row r="133" spans="1:5" x14ac:dyDescent="0.4">
      <c r="A133" s="32">
        <f t="shared" si="1"/>
        <v>45479.333333333023</v>
      </c>
      <c r="B133" s="33">
        <v>4.1666666666666699E-2</v>
      </c>
      <c r="C133" s="62">
        <v>8.5000000000000006E-2</v>
      </c>
      <c r="D133" s="63">
        <v>0.23</v>
      </c>
      <c r="E133" s="63">
        <v>0.17</v>
      </c>
    </row>
    <row r="134" spans="1:5" x14ac:dyDescent="0.4">
      <c r="A134" s="32">
        <f t="shared" si="1"/>
        <v>45479.374999999687</v>
      </c>
      <c r="B134" s="33">
        <v>4.1666666666666699E-2</v>
      </c>
      <c r="C134" s="62">
        <v>0.115</v>
      </c>
      <c r="D134" s="63">
        <v>0.25</v>
      </c>
      <c r="E134" s="63">
        <v>0.2</v>
      </c>
    </row>
    <row r="135" spans="1:5" x14ac:dyDescent="0.4">
      <c r="A135" s="32">
        <f t="shared" ref="A135:A198" si="2">A134+1/24</f>
        <v>45479.416666666351</v>
      </c>
      <c r="B135" s="33">
        <v>4.1666666666666699E-2</v>
      </c>
      <c r="C135" s="62">
        <v>0.115</v>
      </c>
      <c r="D135" s="63">
        <v>0.27</v>
      </c>
      <c r="E135" s="63">
        <v>0.2</v>
      </c>
    </row>
    <row r="136" spans="1:5" x14ac:dyDescent="0.4">
      <c r="A136" s="32">
        <f t="shared" si="2"/>
        <v>45479.458333333016</v>
      </c>
      <c r="B136" s="33">
        <v>4.1666666666666699E-2</v>
      </c>
      <c r="C136" s="62">
        <v>0.12</v>
      </c>
      <c r="D136" s="63">
        <v>0.26500000000000001</v>
      </c>
      <c r="E136" s="63">
        <v>0.215</v>
      </c>
    </row>
    <row r="137" spans="1:5" x14ac:dyDescent="0.4">
      <c r="A137" s="32">
        <f t="shared" si="2"/>
        <v>45479.49999999968</v>
      </c>
      <c r="B137" s="33">
        <v>4.1666666666666699E-2</v>
      </c>
      <c r="C137" s="62">
        <v>9.5000000000000001E-2</v>
      </c>
      <c r="D137" s="63">
        <v>0.27</v>
      </c>
      <c r="E137" s="63">
        <v>0.20499999999999999</v>
      </c>
    </row>
    <row r="138" spans="1:5" x14ac:dyDescent="0.4">
      <c r="A138" s="32">
        <f t="shared" si="2"/>
        <v>45479.541666666344</v>
      </c>
      <c r="B138" s="33">
        <v>4.1666666666666699E-2</v>
      </c>
      <c r="C138" s="62">
        <v>0.14499999999999999</v>
      </c>
      <c r="D138" s="63">
        <v>0.33500000000000002</v>
      </c>
      <c r="E138" s="63">
        <v>0.19500000000000001</v>
      </c>
    </row>
    <row r="139" spans="1:5" x14ac:dyDescent="0.4">
      <c r="A139" s="32">
        <f t="shared" si="2"/>
        <v>45479.583333333008</v>
      </c>
      <c r="B139" s="33">
        <v>4.1666666666666699E-2</v>
      </c>
      <c r="C139" s="62">
        <v>0.105</v>
      </c>
      <c r="D139" s="63">
        <v>0.28000000000000003</v>
      </c>
      <c r="E139" s="63">
        <v>0.15</v>
      </c>
    </row>
    <row r="140" spans="1:5" x14ac:dyDescent="0.4">
      <c r="A140" s="32">
        <f t="shared" si="2"/>
        <v>45479.624999999673</v>
      </c>
      <c r="B140" s="33">
        <v>4.1666666666666699E-2</v>
      </c>
      <c r="C140" s="62">
        <v>0.09</v>
      </c>
      <c r="D140" s="63">
        <v>0.24</v>
      </c>
      <c r="E140" s="63">
        <v>0.155</v>
      </c>
    </row>
    <row r="141" spans="1:5" x14ac:dyDescent="0.4">
      <c r="A141" s="32">
        <f t="shared" si="2"/>
        <v>45479.666666666337</v>
      </c>
      <c r="B141" s="33">
        <v>4.1666666666666699E-2</v>
      </c>
      <c r="C141" s="62">
        <v>0.105</v>
      </c>
      <c r="D141" s="63">
        <v>0.33</v>
      </c>
      <c r="E141" s="63">
        <v>0.25</v>
      </c>
    </row>
    <row r="142" spans="1:5" x14ac:dyDescent="0.4">
      <c r="A142" s="32">
        <f t="shared" si="2"/>
        <v>45479.708333333001</v>
      </c>
      <c r="B142" s="33">
        <v>4.1666666666666699E-2</v>
      </c>
      <c r="C142" s="62">
        <v>0.125</v>
      </c>
      <c r="D142" s="63">
        <v>0.23499999999999999</v>
      </c>
      <c r="E142" s="63">
        <v>0.155</v>
      </c>
    </row>
    <row r="143" spans="1:5" x14ac:dyDescent="0.4">
      <c r="A143" s="32">
        <f t="shared" si="2"/>
        <v>45479.749999999665</v>
      </c>
      <c r="B143" s="33">
        <v>4.1666666666666699E-2</v>
      </c>
      <c r="C143" s="62">
        <v>0.105</v>
      </c>
      <c r="D143" s="63">
        <v>0.33500000000000002</v>
      </c>
      <c r="E143" s="63">
        <v>0.185</v>
      </c>
    </row>
    <row r="144" spans="1:5" x14ac:dyDescent="0.4">
      <c r="A144" s="32">
        <f t="shared" si="2"/>
        <v>45479.79166666633</v>
      </c>
      <c r="B144" s="33">
        <v>4.1666666666666699E-2</v>
      </c>
      <c r="C144" s="62">
        <v>0.09</v>
      </c>
      <c r="D144" s="63">
        <v>0.23499999999999999</v>
      </c>
      <c r="E144" s="63">
        <v>0.22500000000000001</v>
      </c>
    </row>
    <row r="145" spans="1:5" x14ac:dyDescent="0.4">
      <c r="A145" s="32">
        <f t="shared" si="2"/>
        <v>45479.833333332994</v>
      </c>
      <c r="B145" s="33">
        <v>4.1666666666666699E-2</v>
      </c>
      <c r="C145" s="62">
        <v>0.11</v>
      </c>
      <c r="D145" s="63">
        <v>0.27500000000000002</v>
      </c>
      <c r="E145" s="63">
        <v>0.19500000000000001</v>
      </c>
    </row>
    <row r="146" spans="1:5" x14ac:dyDescent="0.4">
      <c r="A146" s="32">
        <f t="shared" si="2"/>
        <v>45479.874999999658</v>
      </c>
      <c r="B146" s="33">
        <v>4.1666666666666699E-2</v>
      </c>
      <c r="C146" s="62">
        <v>0.09</v>
      </c>
      <c r="D146" s="63">
        <v>0.255</v>
      </c>
      <c r="E146" s="63">
        <v>0.19500000000000001</v>
      </c>
    </row>
    <row r="147" spans="1:5" x14ac:dyDescent="0.4">
      <c r="A147" s="32">
        <f t="shared" si="2"/>
        <v>45479.916666666322</v>
      </c>
      <c r="B147" s="33">
        <v>4.1666666666666699E-2</v>
      </c>
      <c r="C147" s="62">
        <v>8.5000000000000006E-2</v>
      </c>
      <c r="D147" s="63">
        <v>0.26500000000000001</v>
      </c>
      <c r="E147" s="63">
        <v>0.25</v>
      </c>
    </row>
    <row r="148" spans="1:5" x14ac:dyDescent="0.4">
      <c r="A148" s="32">
        <f t="shared" si="2"/>
        <v>45479.958333332987</v>
      </c>
      <c r="B148" s="33">
        <v>4.1666666666666699E-2</v>
      </c>
      <c r="C148" s="62">
        <v>0.08</v>
      </c>
      <c r="D148" s="63">
        <v>0.27500000000000002</v>
      </c>
      <c r="E148" s="63">
        <v>0.2</v>
      </c>
    </row>
    <row r="149" spans="1:5" x14ac:dyDescent="0.4">
      <c r="A149" s="32">
        <f t="shared" si="2"/>
        <v>45479.999999999651</v>
      </c>
      <c r="B149" s="33">
        <v>4.1666666666666699E-2</v>
      </c>
      <c r="C149" s="62">
        <v>0.115</v>
      </c>
      <c r="D149" s="63">
        <v>0.255</v>
      </c>
      <c r="E149" s="63">
        <v>0.2</v>
      </c>
    </row>
    <row r="150" spans="1:5" x14ac:dyDescent="0.4">
      <c r="A150" s="32">
        <f t="shared" si="2"/>
        <v>45480.041666666315</v>
      </c>
      <c r="B150" s="33">
        <v>4.1666666666666699E-2</v>
      </c>
      <c r="C150" s="62">
        <v>0.12</v>
      </c>
      <c r="D150" s="63">
        <v>0.35499999999999998</v>
      </c>
      <c r="E150" s="63">
        <v>0.24</v>
      </c>
    </row>
    <row r="151" spans="1:5" x14ac:dyDescent="0.4">
      <c r="A151" s="32">
        <f t="shared" si="2"/>
        <v>45480.083333332979</v>
      </c>
      <c r="B151" s="33">
        <v>4.1666666666666699E-2</v>
      </c>
      <c r="C151" s="62">
        <v>9.5000000000000001E-2</v>
      </c>
      <c r="D151" s="63">
        <v>0.28999999999999998</v>
      </c>
      <c r="E151" s="63">
        <v>0.17499999999999999</v>
      </c>
    </row>
    <row r="152" spans="1:5" x14ac:dyDescent="0.4">
      <c r="A152" s="32">
        <f t="shared" si="2"/>
        <v>45480.124999999643</v>
      </c>
      <c r="B152" s="33">
        <v>4.1666666666666699E-2</v>
      </c>
      <c r="C152" s="62">
        <v>7.0000000000000007E-2</v>
      </c>
      <c r="D152" s="63">
        <v>0.2</v>
      </c>
      <c r="E152" s="63">
        <v>0.19</v>
      </c>
    </row>
    <row r="153" spans="1:5" x14ac:dyDescent="0.4">
      <c r="A153" s="32">
        <f t="shared" si="2"/>
        <v>45480.166666666308</v>
      </c>
      <c r="B153" s="33">
        <v>4.1666666666666699E-2</v>
      </c>
      <c r="C153" s="62">
        <v>0.08</v>
      </c>
      <c r="D153" s="63">
        <v>0.25</v>
      </c>
      <c r="E153" s="63">
        <v>0.185</v>
      </c>
    </row>
    <row r="154" spans="1:5" x14ac:dyDescent="0.4">
      <c r="A154" s="32">
        <f t="shared" si="2"/>
        <v>45480.208333332972</v>
      </c>
      <c r="B154" s="33">
        <v>4.1666666666666699E-2</v>
      </c>
      <c r="C154" s="62">
        <v>0.09</v>
      </c>
      <c r="D154" s="63">
        <v>0.26</v>
      </c>
      <c r="E154" s="63">
        <v>0.2</v>
      </c>
    </row>
    <row r="155" spans="1:5" x14ac:dyDescent="0.4">
      <c r="A155" s="32">
        <f t="shared" si="2"/>
        <v>45480.249999999636</v>
      </c>
      <c r="B155" s="33">
        <v>4.1666666666666699E-2</v>
      </c>
      <c r="C155" s="62">
        <v>0.09</v>
      </c>
      <c r="D155" s="63">
        <v>0.28499999999999998</v>
      </c>
      <c r="E155" s="63">
        <v>0.2</v>
      </c>
    </row>
    <row r="156" spans="1:5" x14ac:dyDescent="0.4">
      <c r="A156" s="32">
        <f t="shared" si="2"/>
        <v>45480.2916666663</v>
      </c>
      <c r="B156" s="33">
        <v>4.1666666666666699E-2</v>
      </c>
      <c r="C156" s="62">
        <v>9.5000000000000001E-2</v>
      </c>
      <c r="D156" s="63">
        <v>0.26500000000000001</v>
      </c>
      <c r="E156" s="63">
        <v>0.22</v>
      </c>
    </row>
    <row r="157" spans="1:5" x14ac:dyDescent="0.4">
      <c r="A157" s="32">
        <f t="shared" si="2"/>
        <v>45480.333333332965</v>
      </c>
      <c r="B157" s="33">
        <v>4.1666666666666699E-2</v>
      </c>
      <c r="C157" s="62">
        <v>8.5000000000000006E-2</v>
      </c>
      <c r="D157" s="63">
        <v>0.245</v>
      </c>
      <c r="E157" s="63">
        <v>0.18</v>
      </c>
    </row>
    <row r="158" spans="1:5" x14ac:dyDescent="0.4">
      <c r="A158" s="32">
        <f t="shared" si="2"/>
        <v>45480.374999999629</v>
      </c>
      <c r="B158" s="33">
        <v>4.1666666666666699E-2</v>
      </c>
      <c r="C158" s="62">
        <v>9.5000000000000001E-2</v>
      </c>
      <c r="D158" s="63">
        <v>0.3</v>
      </c>
      <c r="E158" s="63">
        <v>0.21</v>
      </c>
    </row>
    <row r="159" spans="1:5" x14ac:dyDescent="0.4">
      <c r="A159" s="32">
        <f t="shared" si="2"/>
        <v>45480.416666666293</v>
      </c>
      <c r="B159" s="33">
        <v>4.1666666666666699E-2</v>
      </c>
      <c r="C159" s="62">
        <v>0.09</v>
      </c>
      <c r="D159" s="63">
        <v>0.31</v>
      </c>
      <c r="E159" s="63">
        <v>0.17</v>
      </c>
    </row>
    <row r="160" spans="1:5" x14ac:dyDescent="0.4">
      <c r="A160" s="32">
        <f t="shared" si="2"/>
        <v>45480.458333332957</v>
      </c>
      <c r="B160" s="33">
        <v>4.1666666666666699E-2</v>
      </c>
      <c r="C160" s="62">
        <v>0.09</v>
      </c>
      <c r="D160" s="63">
        <v>0.245</v>
      </c>
      <c r="E160" s="63">
        <v>0.17</v>
      </c>
    </row>
    <row r="161" spans="1:5" x14ac:dyDescent="0.4">
      <c r="A161" s="32">
        <f t="shared" si="2"/>
        <v>45480.499999999622</v>
      </c>
      <c r="B161" s="33">
        <v>4.1666666666666699E-2</v>
      </c>
      <c r="C161" s="62">
        <v>0.09</v>
      </c>
      <c r="D161" s="63">
        <v>0.22</v>
      </c>
      <c r="E161" s="63">
        <v>0.18</v>
      </c>
    </row>
    <row r="162" spans="1:5" x14ac:dyDescent="0.4">
      <c r="A162" s="32">
        <f t="shared" si="2"/>
        <v>45480.541666666286</v>
      </c>
      <c r="B162" s="33">
        <v>4.1666666666666699E-2</v>
      </c>
      <c r="C162" s="62">
        <v>0.09</v>
      </c>
      <c r="D162" s="63">
        <v>0.21</v>
      </c>
      <c r="E162" s="63">
        <v>0.22500000000000001</v>
      </c>
    </row>
    <row r="163" spans="1:5" x14ac:dyDescent="0.4">
      <c r="A163" s="32">
        <f t="shared" si="2"/>
        <v>45480.58333333295</v>
      </c>
      <c r="B163" s="33">
        <v>4.1666666666666699E-2</v>
      </c>
      <c r="C163" s="62">
        <v>0.09</v>
      </c>
      <c r="D163" s="63">
        <v>0.22</v>
      </c>
      <c r="E163" s="63">
        <v>0.155</v>
      </c>
    </row>
    <row r="164" spans="1:5" x14ac:dyDescent="0.4">
      <c r="A164" s="32">
        <f t="shared" si="2"/>
        <v>45480.624999999614</v>
      </c>
      <c r="B164" s="33">
        <v>4.1666666666666699E-2</v>
      </c>
      <c r="C164" s="62">
        <v>0.09</v>
      </c>
      <c r="D164" s="63">
        <v>0.24</v>
      </c>
      <c r="E164" s="63">
        <v>0.185</v>
      </c>
    </row>
    <row r="165" spans="1:5" x14ac:dyDescent="0.4">
      <c r="A165" s="32">
        <f t="shared" si="2"/>
        <v>45480.666666666279</v>
      </c>
      <c r="B165" s="33">
        <v>4.1666666666666699E-2</v>
      </c>
      <c r="C165" s="62">
        <v>9.5000000000000001E-2</v>
      </c>
      <c r="D165" s="63">
        <v>0.215</v>
      </c>
      <c r="E165" s="63">
        <v>0.17</v>
      </c>
    </row>
    <row r="166" spans="1:5" x14ac:dyDescent="0.4">
      <c r="A166" s="32">
        <f t="shared" si="2"/>
        <v>45480.708333332943</v>
      </c>
      <c r="B166" s="33">
        <v>4.1666666666666699E-2</v>
      </c>
      <c r="C166" s="62">
        <v>9.5000000000000001E-2</v>
      </c>
      <c r="D166" s="63">
        <v>0.21</v>
      </c>
      <c r="E166" s="63">
        <v>0.13500000000000001</v>
      </c>
    </row>
    <row r="167" spans="1:5" x14ac:dyDescent="0.4">
      <c r="A167" s="32">
        <f t="shared" si="2"/>
        <v>45480.749999999607</v>
      </c>
      <c r="B167" s="33">
        <v>4.1666666666666699E-2</v>
      </c>
      <c r="C167" s="62">
        <v>7.4999999999999997E-2</v>
      </c>
      <c r="D167" s="63">
        <v>0.22</v>
      </c>
      <c r="E167" s="63">
        <v>0.2</v>
      </c>
    </row>
    <row r="168" spans="1:5" x14ac:dyDescent="0.4">
      <c r="A168" s="32">
        <f t="shared" si="2"/>
        <v>45480.791666666271</v>
      </c>
      <c r="B168" s="33">
        <v>4.1666666666666699E-2</v>
      </c>
      <c r="C168" s="62">
        <v>0.115</v>
      </c>
      <c r="D168" s="63">
        <v>0.255</v>
      </c>
      <c r="E168" s="63">
        <v>0.18</v>
      </c>
    </row>
    <row r="169" spans="1:5" x14ac:dyDescent="0.4">
      <c r="A169" s="32">
        <f t="shared" si="2"/>
        <v>45480.833333332936</v>
      </c>
      <c r="B169" s="33">
        <v>4.1666666666666699E-2</v>
      </c>
      <c r="C169" s="62">
        <v>0.09</v>
      </c>
      <c r="D169" s="63">
        <v>0.23499999999999999</v>
      </c>
      <c r="E169" s="63">
        <v>0.14499999999999999</v>
      </c>
    </row>
    <row r="170" spans="1:5" x14ac:dyDescent="0.4">
      <c r="A170" s="32">
        <f t="shared" si="2"/>
        <v>45480.8749999996</v>
      </c>
      <c r="B170" s="33">
        <v>4.1666666666666699E-2</v>
      </c>
      <c r="C170" s="62">
        <v>0.09</v>
      </c>
      <c r="D170" s="63">
        <v>0.23</v>
      </c>
      <c r="E170" s="63">
        <v>0.17</v>
      </c>
    </row>
    <row r="171" spans="1:5" x14ac:dyDescent="0.4">
      <c r="A171" s="32">
        <f t="shared" si="2"/>
        <v>45480.916666666264</v>
      </c>
      <c r="B171" s="33">
        <v>4.1666666666666699E-2</v>
      </c>
      <c r="C171" s="62">
        <v>0.105</v>
      </c>
      <c r="D171" s="63">
        <v>0.32500000000000001</v>
      </c>
      <c r="E171" s="63">
        <v>0.17499999999999999</v>
      </c>
    </row>
    <row r="172" spans="1:5" x14ac:dyDescent="0.4">
      <c r="A172" s="32">
        <f t="shared" si="2"/>
        <v>45480.958333332928</v>
      </c>
      <c r="B172" s="33">
        <v>4.1666666666666699E-2</v>
      </c>
      <c r="C172" s="62">
        <v>0.14000000000000001</v>
      </c>
      <c r="D172" s="63">
        <v>0.27500000000000002</v>
      </c>
      <c r="E172" s="63">
        <v>0.19500000000000001</v>
      </c>
    </row>
    <row r="173" spans="1:5" x14ac:dyDescent="0.4">
      <c r="A173" s="32">
        <f t="shared" si="2"/>
        <v>45480.999999999593</v>
      </c>
      <c r="B173" s="33">
        <v>4.1666666666666699E-2</v>
      </c>
      <c r="C173" s="62">
        <v>0.1</v>
      </c>
      <c r="D173" s="63">
        <v>0.28999999999999998</v>
      </c>
      <c r="E173" s="63">
        <v>0.215</v>
      </c>
    </row>
    <row r="174" spans="1:5" x14ac:dyDescent="0.4">
      <c r="A174" s="32">
        <f t="shared" si="2"/>
        <v>45481.041666666257</v>
      </c>
      <c r="B174" s="33">
        <v>4.1666666666666699E-2</v>
      </c>
      <c r="C174" s="62">
        <v>0.13500000000000001</v>
      </c>
      <c r="D174" s="63">
        <v>0.35499999999999998</v>
      </c>
      <c r="E174" s="63">
        <v>0.24</v>
      </c>
    </row>
    <row r="175" spans="1:5" x14ac:dyDescent="0.4">
      <c r="A175" s="32">
        <f t="shared" si="2"/>
        <v>45481.083333332921</v>
      </c>
      <c r="B175" s="33">
        <v>4.1666666666666699E-2</v>
      </c>
      <c r="C175" s="62">
        <v>8.5000000000000006E-2</v>
      </c>
      <c r="D175" s="63">
        <v>0.26500000000000001</v>
      </c>
      <c r="E175" s="63">
        <v>0.23</v>
      </c>
    </row>
    <row r="176" spans="1:5" x14ac:dyDescent="0.4">
      <c r="A176" s="32">
        <f t="shared" si="2"/>
        <v>45481.124999999585</v>
      </c>
      <c r="B176" s="33">
        <v>4.1666666666666699E-2</v>
      </c>
      <c r="C176" s="62">
        <v>9.5000000000000001E-2</v>
      </c>
      <c r="D176" s="63">
        <v>0.25</v>
      </c>
      <c r="E176" s="63">
        <v>0.17</v>
      </c>
    </row>
    <row r="177" spans="1:5" x14ac:dyDescent="0.4">
      <c r="A177" s="32">
        <f t="shared" si="2"/>
        <v>45481.16666666625</v>
      </c>
      <c r="B177" s="33">
        <v>4.1666666666666699E-2</v>
      </c>
      <c r="C177" s="62">
        <v>0.125</v>
      </c>
      <c r="D177" s="63">
        <v>0.37</v>
      </c>
      <c r="E177" s="63">
        <v>0.22500000000000001</v>
      </c>
    </row>
    <row r="178" spans="1:5" x14ac:dyDescent="0.4">
      <c r="A178" s="32">
        <f t="shared" si="2"/>
        <v>45481.208333332914</v>
      </c>
      <c r="B178" s="33">
        <v>4.1666666666666699E-2</v>
      </c>
      <c r="C178" s="62">
        <v>0.09</v>
      </c>
      <c r="D178" s="63">
        <v>0.26</v>
      </c>
      <c r="E178" s="63">
        <v>0.2</v>
      </c>
    </row>
    <row r="179" spans="1:5" x14ac:dyDescent="0.4">
      <c r="A179" s="32">
        <f t="shared" si="2"/>
        <v>45481.249999999578</v>
      </c>
      <c r="B179" s="33">
        <v>4.1666666666666699E-2</v>
      </c>
      <c r="C179" s="62">
        <v>0.12</v>
      </c>
      <c r="D179" s="63">
        <v>0.27</v>
      </c>
      <c r="E179" s="63">
        <v>0.215</v>
      </c>
    </row>
    <row r="180" spans="1:5" x14ac:dyDescent="0.4">
      <c r="A180" s="32">
        <f t="shared" si="2"/>
        <v>45481.291666666242</v>
      </c>
      <c r="B180" s="33">
        <v>4.1666666666666699E-2</v>
      </c>
      <c r="C180" s="62">
        <v>0.105</v>
      </c>
      <c r="D180" s="63">
        <v>0.24</v>
      </c>
      <c r="E180" s="63">
        <v>0.19500000000000001</v>
      </c>
    </row>
    <row r="181" spans="1:5" x14ac:dyDescent="0.4">
      <c r="A181" s="32">
        <f t="shared" si="2"/>
        <v>45481.333333332906</v>
      </c>
      <c r="B181" s="33">
        <v>4.1666666666666699E-2</v>
      </c>
      <c r="C181" s="62">
        <v>0.09</v>
      </c>
      <c r="D181" s="63">
        <v>0.33</v>
      </c>
      <c r="E181" s="63">
        <v>0.2</v>
      </c>
    </row>
    <row r="182" spans="1:5" x14ac:dyDescent="0.4">
      <c r="A182" s="32">
        <f t="shared" si="2"/>
        <v>45481.374999999571</v>
      </c>
      <c r="B182" s="33">
        <v>4.1666666666666699E-2</v>
      </c>
      <c r="C182" s="62">
        <v>0.58499999999999996</v>
      </c>
      <c r="D182" s="63">
        <v>1.27</v>
      </c>
      <c r="E182" s="63">
        <v>0.74</v>
      </c>
    </row>
    <row r="183" spans="1:5" x14ac:dyDescent="0.4">
      <c r="A183" s="32">
        <f t="shared" si="2"/>
        <v>45481.416666666235</v>
      </c>
      <c r="B183" s="33">
        <v>4.1666666666666699E-2</v>
      </c>
      <c r="C183" s="62">
        <v>0.105</v>
      </c>
      <c r="D183" s="63">
        <v>0.23</v>
      </c>
      <c r="E183" s="63">
        <v>0.19500000000000001</v>
      </c>
    </row>
    <row r="184" spans="1:5" x14ac:dyDescent="0.4">
      <c r="A184" s="32">
        <f t="shared" si="2"/>
        <v>45481.458333332899</v>
      </c>
      <c r="B184" s="33">
        <v>4.1666666666666699E-2</v>
      </c>
      <c r="C184" s="62">
        <v>8.5000000000000006E-2</v>
      </c>
      <c r="D184" s="63">
        <v>0.37</v>
      </c>
      <c r="E184" s="63">
        <v>0.18</v>
      </c>
    </row>
    <row r="185" spans="1:5" x14ac:dyDescent="0.4">
      <c r="A185" s="32">
        <f t="shared" si="2"/>
        <v>45481.499999999563</v>
      </c>
      <c r="B185" s="33">
        <v>4.1666666666666699E-2</v>
      </c>
      <c r="C185" s="62">
        <v>0.11</v>
      </c>
      <c r="D185" s="63">
        <v>0.38500000000000001</v>
      </c>
      <c r="E185" s="63">
        <v>0.19500000000000001</v>
      </c>
    </row>
    <row r="186" spans="1:5" x14ac:dyDescent="0.4">
      <c r="A186" s="32">
        <f t="shared" si="2"/>
        <v>45481.541666666228</v>
      </c>
      <c r="B186" s="33">
        <v>4.1666666666666699E-2</v>
      </c>
      <c r="C186" s="62">
        <v>144</v>
      </c>
      <c r="D186" s="63">
        <v>267</v>
      </c>
      <c r="E186" s="63">
        <v>146</v>
      </c>
    </row>
    <row r="187" spans="1:5" x14ac:dyDescent="0.4">
      <c r="A187" s="32">
        <f t="shared" si="2"/>
        <v>45481.583333332892</v>
      </c>
      <c r="B187" s="33">
        <v>4.1666666666666699E-2</v>
      </c>
      <c r="C187" s="62">
        <v>4.9000000000000004</v>
      </c>
      <c r="D187" s="63">
        <v>6.2</v>
      </c>
      <c r="E187" s="63">
        <v>10.1</v>
      </c>
    </row>
    <row r="188" spans="1:5" x14ac:dyDescent="0.4">
      <c r="A188" s="32">
        <f t="shared" si="2"/>
        <v>45481.624999999556</v>
      </c>
      <c r="B188" s="33">
        <v>4.1666666666666699E-2</v>
      </c>
      <c r="C188" s="62">
        <v>0.23</v>
      </c>
      <c r="D188" s="63">
        <v>0.245</v>
      </c>
      <c r="E188" s="63">
        <v>0.28000000000000003</v>
      </c>
    </row>
    <row r="189" spans="1:5" x14ac:dyDescent="0.4">
      <c r="A189" s="32">
        <f t="shared" si="2"/>
        <v>45481.66666666622</v>
      </c>
      <c r="B189" s="33">
        <v>4.1666666666666699E-2</v>
      </c>
      <c r="C189" s="62">
        <v>0.49</v>
      </c>
      <c r="D189" s="63">
        <v>0.5</v>
      </c>
      <c r="E189" s="63">
        <v>0.49</v>
      </c>
    </row>
    <row r="190" spans="1:5" x14ac:dyDescent="0.4">
      <c r="A190" s="32">
        <f t="shared" si="2"/>
        <v>45481.708333332885</v>
      </c>
      <c r="B190" s="33">
        <v>4.1666666666666699E-2</v>
      </c>
      <c r="C190" s="62">
        <v>0.33</v>
      </c>
      <c r="D190" s="63">
        <v>0.70499999999999996</v>
      </c>
      <c r="E190" s="63">
        <v>0.53</v>
      </c>
    </row>
    <row r="191" spans="1:5" x14ac:dyDescent="0.4">
      <c r="A191" s="32">
        <f t="shared" si="2"/>
        <v>45481.749999999549</v>
      </c>
      <c r="B191" s="33">
        <v>4.1666666666666699E-2</v>
      </c>
      <c r="C191" s="62">
        <v>0.08</v>
      </c>
      <c r="D191" s="63">
        <v>0.22500000000000001</v>
      </c>
      <c r="E191" s="63">
        <v>0.16</v>
      </c>
    </row>
    <row r="192" spans="1:5" x14ac:dyDescent="0.4">
      <c r="A192" s="32">
        <f t="shared" si="2"/>
        <v>45481.791666666213</v>
      </c>
      <c r="B192" s="33">
        <v>4.1666666666666699E-2</v>
      </c>
      <c r="C192" s="62">
        <v>0.1</v>
      </c>
      <c r="D192" s="63">
        <v>0.36</v>
      </c>
      <c r="E192" s="63">
        <v>0.17</v>
      </c>
    </row>
    <row r="193" spans="1:5" x14ac:dyDescent="0.4">
      <c r="A193" s="32">
        <f t="shared" si="2"/>
        <v>45481.833333332877</v>
      </c>
      <c r="B193" s="33">
        <v>4.1666666666666699E-2</v>
      </c>
      <c r="C193" s="62">
        <v>9.5000000000000001E-2</v>
      </c>
      <c r="D193" s="63">
        <v>0.255</v>
      </c>
      <c r="E193" s="63">
        <v>0.155</v>
      </c>
    </row>
    <row r="194" spans="1:5" x14ac:dyDescent="0.4">
      <c r="A194" s="32">
        <f t="shared" si="2"/>
        <v>45481.874999999542</v>
      </c>
      <c r="B194" s="33">
        <v>4.1666666666666699E-2</v>
      </c>
      <c r="C194" s="62">
        <v>0.115</v>
      </c>
      <c r="D194" s="63">
        <v>0.26</v>
      </c>
      <c r="E194" s="63">
        <v>0.155</v>
      </c>
    </row>
    <row r="195" spans="1:5" x14ac:dyDescent="0.4">
      <c r="A195" s="32">
        <f t="shared" si="2"/>
        <v>45481.916666666206</v>
      </c>
      <c r="B195" s="33">
        <v>4.1666666666666699E-2</v>
      </c>
      <c r="C195" s="62">
        <v>8.5000000000000006E-2</v>
      </c>
      <c r="D195" s="63">
        <v>0.23499999999999999</v>
      </c>
      <c r="E195" s="63">
        <v>0.22</v>
      </c>
    </row>
    <row r="196" spans="1:5" x14ac:dyDescent="0.4">
      <c r="A196" s="32">
        <f t="shared" si="2"/>
        <v>45481.95833333287</v>
      </c>
      <c r="B196" s="33">
        <v>4.1666666666666699E-2</v>
      </c>
      <c r="C196" s="62">
        <v>8.5000000000000006E-2</v>
      </c>
      <c r="D196" s="63">
        <v>0.23</v>
      </c>
      <c r="E196" s="63">
        <v>0.17</v>
      </c>
    </row>
    <row r="197" spans="1:5" x14ac:dyDescent="0.4">
      <c r="A197" s="32">
        <f t="shared" si="2"/>
        <v>45481.999999999534</v>
      </c>
      <c r="B197" s="33">
        <v>4.1666666666666699E-2</v>
      </c>
      <c r="C197" s="62">
        <v>0.105</v>
      </c>
      <c r="D197" s="63">
        <v>0.24</v>
      </c>
      <c r="E197" s="63">
        <v>0.21</v>
      </c>
    </row>
    <row r="198" spans="1:5" x14ac:dyDescent="0.4">
      <c r="A198" s="32">
        <f t="shared" si="2"/>
        <v>45482.041666666199</v>
      </c>
      <c r="B198" s="33">
        <v>4.1666666666666699E-2</v>
      </c>
      <c r="C198" s="62">
        <v>9.5000000000000001E-2</v>
      </c>
      <c r="D198" s="63">
        <v>0.23499999999999999</v>
      </c>
      <c r="E198" s="63">
        <v>0.20499999999999999</v>
      </c>
    </row>
    <row r="199" spans="1:5" x14ac:dyDescent="0.4">
      <c r="A199" s="32">
        <f t="shared" ref="A199:A262" si="3">A198+1/24</f>
        <v>45482.083333332863</v>
      </c>
      <c r="B199" s="33">
        <v>4.1666666666666699E-2</v>
      </c>
      <c r="C199" s="62">
        <v>9.5000000000000001E-2</v>
      </c>
      <c r="D199" s="63">
        <v>0.27500000000000002</v>
      </c>
      <c r="E199" s="63">
        <v>0.215</v>
      </c>
    </row>
    <row r="200" spans="1:5" x14ac:dyDescent="0.4">
      <c r="A200" s="32">
        <f t="shared" si="3"/>
        <v>45482.124999999527</v>
      </c>
      <c r="B200" s="33">
        <v>4.1666666666666699E-2</v>
      </c>
      <c r="C200" s="62">
        <v>0.08</v>
      </c>
      <c r="D200" s="63">
        <v>0.215</v>
      </c>
      <c r="E200" s="63">
        <v>0.25</v>
      </c>
    </row>
    <row r="201" spans="1:5" x14ac:dyDescent="0.4">
      <c r="A201" s="32">
        <f t="shared" si="3"/>
        <v>45482.166666666191</v>
      </c>
      <c r="B201" s="33">
        <v>4.1666666666666699E-2</v>
      </c>
      <c r="C201" s="62">
        <v>0.12</v>
      </c>
      <c r="D201" s="63">
        <v>0.30499999999999999</v>
      </c>
      <c r="E201" s="63">
        <v>0.215</v>
      </c>
    </row>
    <row r="202" spans="1:5" x14ac:dyDescent="0.4">
      <c r="A202" s="32">
        <f t="shared" si="3"/>
        <v>45482.208333332856</v>
      </c>
      <c r="B202" s="33">
        <v>4.1666666666666699E-2</v>
      </c>
      <c r="C202" s="62">
        <v>0.1</v>
      </c>
      <c r="D202" s="63">
        <v>0.27500000000000002</v>
      </c>
      <c r="E202" s="63">
        <v>0.19500000000000001</v>
      </c>
    </row>
    <row r="203" spans="1:5" x14ac:dyDescent="0.4">
      <c r="A203" s="32">
        <f t="shared" si="3"/>
        <v>45482.24999999952</v>
      </c>
      <c r="B203" s="33">
        <v>4.1666666666666699E-2</v>
      </c>
      <c r="C203" s="62">
        <v>0.105</v>
      </c>
      <c r="D203" s="63">
        <v>0.25</v>
      </c>
      <c r="E203" s="63">
        <v>0.19500000000000001</v>
      </c>
    </row>
    <row r="204" spans="1:5" x14ac:dyDescent="0.4">
      <c r="A204" s="32">
        <f t="shared" si="3"/>
        <v>45482.291666666184</v>
      </c>
      <c r="B204" s="33">
        <v>4.1666666666666699E-2</v>
      </c>
      <c r="C204" s="62">
        <v>0.11</v>
      </c>
      <c r="D204" s="63">
        <v>0.28499999999999998</v>
      </c>
      <c r="E204" s="63">
        <v>0.22</v>
      </c>
    </row>
    <row r="205" spans="1:5" x14ac:dyDescent="0.4">
      <c r="A205" s="32">
        <f t="shared" si="3"/>
        <v>45482.333333332848</v>
      </c>
      <c r="B205" s="33">
        <v>4.1666666666666699E-2</v>
      </c>
      <c r="C205" s="62">
        <v>9.5000000000000001E-2</v>
      </c>
      <c r="D205" s="63">
        <v>0.27</v>
      </c>
      <c r="E205" s="63">
        <v>0.17499999999999999</v>
      </c>
    </row>
    <row r="206" spans="1:5" x14ac:dyDescent="0.4">
      <c r="A206" s="32">
        <f t="shared" si="3"/>
        <v>45482.374999999513</v>
      </c>
      <c r="B206" s="33">
        <v>4.1666666666666699E-2</v>
      </c>
      <c r="C206" s="62">
        <v>0.14000000000000001</v>
      </c>
      <c r="D206" s="63">
        <v>0.26500000000000001</v>
      </c>
      <c r="E206" s="63">
        <v>0.2</v>
      </c>
    </row>
    <row r="207" spans="1:5" x14ac:dyDescent="0.4">
      <c r="A207" s="32">
        <f t="shared" si="3"/>
        <v>45482.416666666177</v>
      </c>
      <c r="B207" s="33">
        <v>4.1666666666666699E-2</v>
      </c>
      <c r="C207" s="62">
        <v>0.125</v>
      </c>
      <c r="D207" s="63">
        <v>0.31</v>
      </c>
      <c r="E207" s="63">
        <v>0.17</v>
      </c>
    </row>
    <row r="208" spans="1:5" x14ac:dyDescent="0.4">
      <c r="A208" s="32">
        <f t="shared" si="3"/>
        <v>45482.458333332841</v>
      </c>
      <c r="B208" s="33">
        <v>4.1666666666666699E-2</v>
      </c>
      <c r="C208" s="62">
        <v>0.14000000000000001</v>
      </c>
      <c r="D208" s="63">
        <v>0.35</v>
      </c>
      <c r="E208" s="63">
        <v>0.215</v>
      </c>
    </row>
    <row r="209" spans="1:5" x14ac:dyDescent="0.4">
      <c r="A209" s="32">
        <f t="shared" si="3"/>
        <v>45482.499999999505</v>
      </c>
      <c r="B209" s="33">
        <v>4.1666666666666699E-2</v>
      </c>
      <c r="C209" s="62">
        <v>0.11</v>
      </c>
      <c r="D209" s="63">
        <v>0.25</v>
      </c>
      <c r="E209" s="63">
        <v>0.19</v>
      </c>
    </row>
    <row r="210" spans="1:5" x14ac:dyDescent="0.4">
      <c r="A210" s="32">
        <f t="shared" si="3"/>
        <v>45482.541666666169</v>
      </c>
      <c r="B210" s="33">
        <v>4.1666666666666699E-2</v>
      </c>
      <c r="C210" s="62">
        <v>9.5000000000000001E-2</v>
      </c>
      <c r="D210" s="63">
        <v>0.185</v>
      </c>
      <c r="E210" s="63">
        <v>0.125</v>
      </c>
    </row>
    <row r="211" spans="1:5" x14ac:dyDescent="0.4">
      <c r="A211" s="32">
        <f t="shared" si="3"/>
        <v>45482.583333332834</v>
      </c>
      <c r="B211" s="33">
        <v>4.1666666666666699E-2</v>
      </c>
      <c r="C211" s="62">
        <v>0.155</v>
      </c>
      <c r="D211" s="63">
        <v>0.31</v>
      </c>
      <c r="E211" s="63">
        <v>0.19500000000000001</v>
      </c>
    </row>
    <row r="212" spans="1:5" x14ac:dyDescent="0.4">
      <c r="A212" s="32">
        <f t="shared" si="3"/>
        <v>45482.624999999498</v>
      </c>
      <c r="B212" s="33">
        <v>4.1666666666666699E-2</v>
      </c>
      <c r="C212" s="62">
        <v>0.11</v>
      </c>
      <c r="D212" s="63">
        <v>0.27500000000000002</v>
      </c>
      <c r="E212" s="63">
        <v>0.18</v>
      </c>
    </row>
    <row r="213" spans="1:5" x14ac:dyDescent="0.4">
      <c r="A213" s="32">
        <f t="shared" si="3"/>
        <v>45482.666666666162</v>
      </c>
      <c r="B213" s="33">
        <v>4.1666666666666699E-2</v>
      </c>
      <c r="C213" s="62">
        <v>0.125</v>
      </c>
      <c r="D213" s="63">
        <v>0.245</v>
      </c>
      <c r="E213" s="63">
        <v>0.18</v>
      </c>
    </row>
    <row r="214" spans="1:5" x14ac:dyDescent="0.4">
      <c r="A214" s="32">
        <f t="shared" si="3"/>
        <v>45482.708333332826</v>
      </c>
      <c r="B214" s="33">
        <v>4.1666666666666699E-2</v>
      </c>
      <c r="C214" s="62">
        <v>0.09</v>
      </c>
      <c r="D214" s="63">
        <v>0.28999999999999998</v>
      </c>
      <c r="E214" s="63">
        <v>0.22500000000000001</v>
      </c>
    </row>
    <row r="215" spans="1:5" x14ac:dyDescent="0.4">
      <c r="A215" s="32">
        <f t="shared" si="3"/>
        <v>45482.749999999491</v>
      </c>
      <c r="B215" s="33">
        <v>4.1666666666666699E-2</v>
      </c>
      <c r="C215" s="62">
        <v>0.11</v>
      </c>
      <c r="D215" s="63">
        <v>0.35</v>
      </c>
      <c r="E215" s="63">
        <v>0.22</v>
      </c>
    </row>
    <row r="216" spans="1:5" x14ac:dyDescent="0.4">
      <c r="A216" s="32">
        <f t="shared" si="3"/>
        <v>45482.791666666155</v>
      </c>
      <c r="B216" s="33">
        <v>4.1666666666666699E-2</v>
      </c>
      <c r="C216" s="62">
        <v>0.09</v>
      </c>
      <c r="D216" s="63">
        <v>0.26500000000000001</v>
      </c>
      <c r="E216" s="63">
        <v>0.24</v>
      </c>
    </row>
    <row r="217" spans="1:5" x14ac:dyDescent="0.4">
      <c r="A217" s="32">
        <f t="shared" si="3"/>
        <v>45482.833333332819</v>
      </c>
      <c r="B217" s="33">
        <v>4.1666666666666699E-2</v>
      </c>
      <c r="C217" s="62">
        <v>0.11</v>
      </c>
      <c r="D217" s="63">
        <v>0.26</v>
      </c>
      <c r="E217" s="63">
        <v>0.20499999999999999</v>
      </c>
    </row>
    <row r="218" spans="1:5" x14ac:dyDescent="0.4">
      <c r="A218" s="32">
        <f t="shared" si="3"/>
        <v>45482.874999999483</v>
      </c>
      <c r="B218" s="33">
        <v>4.1666666666666699E-2</v>
      </c>
      <c r="C218" s="62">
        <v>0.1</v>
      </c>
      <c r="D218" s="63">
        <v>0.25</v>
      </c>
      <c r="E218" s="63">
        <v>0.22500000000000001</v>
      </c>
    </row>
    <row r="219" spans="1:5" x14ac:dyDescent="0.4">
      <c r="A219" s="32">
        <f t="shared" si="3"/>
        <v>45482.916666666148</v>
      </c>
      <c r="B219" s="33">
        <v>4.1666666666666699E-2</v>
      </c>
      <c r="C219" s="62">
        <v>0.105</v>
      </c>
      <c r="D219" s="63">
        <v>0.29499999999999998</v>
      </c>
      <c r="E219" s="63">
        <v>0.19500000000000001</v>
      </c>
    </row>
    <row r="220" spans="1:5" x14ac:dyDescent="0.4">
      <c r="A220" s="32">
        <f t="shared" si="3"/>
        <v>45482.958333332812</v>
      </c>
      <c r="B220" s="33">
        <v>4.1666666666666699E-2</v>
      </c>
      <c r="C220" s="62">
        <v>0.09</v>
      </c>
      <c r="D220" s="63">
        <v>0.22500000000000001</v>
      </c>
      <c r="E220" s="63">
        <v>0.23499999999999999</v>
      </c>
    </row>
    <row r="221" spans="1:5" x14ac:dyDescent="0.4">
      <c r="A221" s="32">
        <f t="shared" si="3"/>
        <v>45482.999999999476</v>
      </c>
      <c r="B221" s="33">
        <v>4.1666666666666699E-2</v>
      </c>
      <c r="C221" s="62">
        <v>8.5000000000000006E-2</v>
      </c>
      <c r="D221" s="63">
        <v>0.245</v>
      </c>
      <c r="E221" s="63">
        <v>0.17499999999999999</v>
      </c>
    </row>
    <row r="222" spans="1:5" x14ac:dyDescent="0.4">
      <c r="A222" s="32">
        <f t="shared" si="3"/>
        <v>45483.04166666614</v>
      </c>
      <c r="B222" s="33">
        <v>4.1666666666666699E-2</v>
      </c>
      <c r="C222" s="62">
        <v>8.5000000000000006E-2</v>
      </c>
      <c r="D222" s="63">
        <v>0.22</v>
      </c>
      <c r="E222" s="63">
        <v>0.16</v>
      </c>
    </row>
    <row r="223" spans="1:5" x14ac:dyDescent="0.4">
      <c r="A223" s="32">
        <f t="shared" si="3"/>
        <v>45483.083333332805</v>
      </c>
      <c r="B223" s="33">
        <v>4.1666666666666699E-2</v>
      </c>
      <c r="C223" s="62">
        <v>0.08</v>
      </c>
      <c r="D223" s="63">
        <v>0.19500000000000001</v>
      </c>
      <c r="E223" s="63">
        <v>0.14499999999999999</v>
      </c>
    </row>
    <row r="224" spans="1:5" x14ac:dyDescent="0.4">
      <c r="A224" s="32">
        <f t="shared" si="3"/>
        <v>45483.124999999469</v>
      </c>
      <c r="B224" s="33">
        <v>4.1666666666666699E-2</v>
      </c>
      <c r="C224" s="62">
        <v>5.5E-2</v>
      </c>
      <c r="D224" s="63">
        <v>0.185</v>
      </c>
      <c r="E224" s="63">
        <v>0.13500000000000001</v>
      </c>
    </row>
    <row r="225" spans="1:5" x14ac:dyDescent="0.4">
      <c r="A225" s="32">
        <f t="shared" si="3"/>
        <v>45483.166666666133</v>
      </c>
      <c r="B225" s="33">
        <v>4.1666666666666699E-2</v>
      </c>
      <c r="C225" s="62">
        <v>0.105</v>
      </c>
      <c r="D225" s="63">
        <v>0.3</v>
      </c>
      <c r="E225" s="63">
        <v>0.14000000000000001</v>
      </c>
    </row>
    <row r="226" spans="1:5" x14ac:dyDescent="0.4">
      <c r="A226" s="32">
        <f t="shared" si="3"/>
        <v>45483.208333332797</v>
      </c>
      <c r="B226" s="33">
        <v>4.1666666666666699E-2</v>
      </c>
      <c r="C226" s="62">
        <v>0.09</v>
      </c>
      <c r="D226" s="63">
        <v>0.23</v>
      </c>
      <c r="E226" s="63">
        <v>0.19500000000000001</v>
      </c>
    </row>
    <row r="227" spans="1:5" x14ac:dyDescent="0.4">
      <c r="A227" s="32">
        <f t="shared" si="3"/>
        <v>45483.249999999462</v>
      </c>
      <c r="B227" s="33">
        <v>4.1666666666666699E-2</v>
      </c>
      <c r="C227" s="62">
        <v>0.08</v>
      </c>
      <c r="D227" s="63">
        <v>0.23</v>
      </c>
      <c r="E227" s="63">
        <v>0.17</v>
      </c>
    </row>
    <row r="228" spans="1:5" x14ac:dyDescent="0.4">
      <c r="A228" s="32">
        <f t="shared" si="3"/>
        <v>45483.291666666126</v>
      </c>
      <c r="B228" s="33">
        <v>4.1666666666666699E-2</v>
      </c>
      <c r="C228" s="62">
        <v>8.5000000000000006E-2</v>
      </c>
      <c r="D228" s="63">
        <v>0.32</v>
      </c>
      <c r="E228" s="63">
        <v>0.2</v>
      </c>
    </row>
    <row r="229" spans="1:5" x14ac:dyDescent="0.4">
      <c r="A229" s="32">
        <f t="shared" si="3"/>
        <v>45483.33333333279</v>
      </c>
      <c r="B229" s="33">
        <v>4.1666666666666699E-2</v>
      </c>
      <c r="C229" s="62">
        <v>0.14499999999999999</v>
      </c>
      <c r="D229" s="63">
        <v>0.20499999999999999</v>
      </c>
      <c r="E229" s="63">
        <v>0.155</v>
      </c>
    </row>
    <row r="230" spans="1:5" x14ac:dyDescent="0.4">
      <c r="A230" s="32">
        <f t="shared" si="3"/>
        <v>45483.374999999454</v>
      </c>
      <c r="B230" s="33">
        <v>4.1666666666666699E-2</v>
      </c>
      <c r="C230" s="62">
        <v>7.4999999999999997E-2</v>
      </c>
      <c r="D230" s="63">
        <v>0.22500000000000001</v>
      </c>
      <c r="E230" s="63">
        <v>0.16</v>
      </c>
    </row>
    <row r="231" spans="1:5" x14ac:dyDescent="0.4">
      <c r="A231" s="32">
        <f t="shared" si="3"/>
        <v>45483.416666666119</v>
      </c>
      <c r="B231" s="33">
        <v>4.1666666666666699E-2</v>
      </c>
      <c r="C231" s="62">
        <v>0.08</v>
      </c>
      <c r="D231" s="63">
        <v>0.16</v>
      </c>
      <c r="E231" s="63">
        <v>0.13</v>
      </c>
    </row>
    <row r="232" spans="1:5" x14ac:dyDescent="0.4">
      <c r="A232" s="32">
        <f t="shared" si="3"/>
        <v>45483.458333332783</v>
      </c>
      <c r="B232" s="33">
        <v>4.1666666666666699E-2</v>
      </c>
      <c r="C232" s="62">
        <v>0.08</v>
      </c>
      <c r="D232" s="63">
        <v>0.16500000000000001</v>
      </c>
      <c r="E232" s="63">
        <v>0.14499999999999999</v>
      </c>
    </row>
    <row r="233" spans="1:5" x14ac:dyDescent="0.4">
      <c r="A233" s="32">
        <f t="shared" si="3"/>
        <v>45483.499999999447</v>
      </c>
      <c r="B233" s="33">
        <v>4.1666666666666699E-2</v>
      </c>
      <c r="C233" s="62">
        <v>9.5000000000000001E-2</v>
      </c>
      <c r="D233" s="63">
        <v>0.245</v>
      </c>
      <c r="E233" s="63">
        <v>0.20499999999999999</v>
      </c>
    </row>
    <row r="234" spans="1:5" x14ac:dyDescent="0.4">
      <c r="A234" s="32">
        <f t="shared" si="3"/>
        <v>45483.541666666111</v>
      </c>
      <c r="B234" s="33">
        <v>4.1666666666666699E-2</v>
      </c>
      <c r="C234" s="62">
        <v>0.08</v>
      </c>
      <c r="D234" s="63">
        <v>0.23499999999999999</v>
      </c>
      <c r="E234" s="63">
        <v>0.17499999999999999</v>
      </c>
    </row>
    <row r="235" spans="1:5" x14ac:dyDescent="0.4">
      <c r="A235" s="32">
        <f t="shared" si="3"/>
        <v>45483.583333332776</v>
      </c>
      <c r="B235" s="33">
        <v>4.1666666666666699E-2</v>
      </c>
      <c r="C235" s="62">
        <v>0.115</v>
      </c>
      <c r="D235" s="63">
        <v>0.32</v>
      </c>
      <c r="E235" s="63">
        <v>0.28000000000000003</v>
      </c>
    </row>
    <row r="236" spans="1:5" x14ac:dyDescent="0.4">
      <c r="A236" s="32">
        <f t="shared" si="3"/>
        <v>45483.62499999944</v>
      </c>
      <c r="B236" s="33">
        <v>4.1666666666666699E-2</v>
      </c>
      <c r="C236" s="62">
        <v>7.4999999999999997E-2</v>
      </c>
      <c r="D236" s="63">
        <v>0.18</v>
      </c>
      <c r="E236" s="63">
        <v>0.15</v>
      </c>
    </row>
    <row r="237" spans="1:5" x14ac:dyDescent="0.4">
      <c r="A237" s="32">
        <f t="shared" si="3"/>
        <v>45483.666666666104</v>
      </c>
      <c r="B237" s="33">
        <v>4.1666666666666699E-2</v>
      </c>
      <c r="C237" s="62">
        <v>0.09</v>
      </c>
      <c r="D237" s="63">
        <v>0.20499999999999999</v>
      </c>
      <c r="E237" s="63">
        <v>0.26500000000000001</v>
      </c>
    </row>
    <row r="238" spans="1:5" x14ac:dyDescent="0.4">
      <c r="A238" s="32">
        <f t="shared" si="3"/>
        <v>45483.708333332768</v>
      </c>
      <c r="B238" s="33">
        <v>4.1666666666666699E-2</v>
      </c>
      <c r="C238" s="62">
        <v>0.105</v>
      </c>
      <c r="D238" s="63">
        <v>0.32</v>
      </c>
      <c r="E238" s="63">
        <v>0.245</v>
      </c>
    </row>
    <row r="239" spans="1:5" x14ac:dyDescent="0.4">
      <c r="A239" s="32">
        <f t="shared" si="3"/>
        <v>45483.749999999432</v>
      </c>
      <c r="B239" s="33">
        <v>4.1666666666666699E-2</v>
      </c>
      <c r="C239" s="62">
        <v>0.32500000000000001</v>
      </c>
      <c r="D239" s="63">
        <v>0.57499999999999996</v>
      </c>
      <c r="E239" s="63">
        <v>0.29499999999999998</v>
      </c>
    </row>
    <row r="240" spans="1:5" x14ac:dyDescent="0.4">
      <c r="A240" s="32">
        <f t="shared" si="3"/>
        <v>45483.791666666097</v>
      </c>
      <c r="B240" s="33">
        <v>4.1666666666666699E-2</v>
      </c>
      <c r="C240" s="62">
        <v>0.11</v>
      </c>
      <c r="D240" s="63">
        <v>0.23499999999999999</v>
      </c>
      <c r="E240" s="63">
        <v>0.185</v>
      </c>
    </row>
    <row r="241" spans="1:5" x14ac:dyDescent="0.4">
      <c r="A241" s="32">
        <f t="shared" si="3"/>
        <v>45483.833333332761</v>
      </c>
      <c r="B241" s="33">
        <v>4.1666666666666699E-2</v>
      </c>
      <c r="C241" s="62">
        <v>0.08</v>
      </c>
      <c r="D241" s="63">
        <v>0.27</v>
      </c>
      <c r="E241" s="63">
        <v>0.19500000000000001</v>
      </c>
    </row>
    <row r="242" spans="1:5" x14ac:dyDescent="0.4">
      <c r="A242" s="32">
        <f t="shared" si="3"/>
        <v>45483.874999999425</v>
      </c>
      <c r="B242" s="33">
        <v>4.1666666666666699E-2</v>
      </c>
      <c r="C242" s="62">
        <v>7.0000000000000007E-2</v>
      </c>
      <c r="D242" s="63">
        <v>0.17</v>
      </c>
      <c r="E242" s="63">
        <v>0.14499999999999999</v>
      </c>
    </row>
    <row r="243" spans="1:5" x14ac:dyDescent="0.4">
      <c r="A243" s="32">
        <f t="shared" si="3"/>
        <v>45483.916666666089</v>
      </c>
      <c r="B243" s="33">
        <v>4.1666666666666699E-2</v>
      </c>
      <c r="C243" s="62">
        <v>0.06</v>
      </c>
      <c r="D243" s="63">
        <v>0.16</v>
      </c>
      <c r="E243" s="63">
        <v>0.13500000000000001</v>
      </c>
    </row>
    <row r="244" spans="1:5" x14ac:dyDescent="0.4">
      <c r="A244" s="32">
        <f t="shared" si="3"/>
        <v>45483.958333332754</v>
      </c>
      <c r="B244" s="33">
        <v>4.1666666666666699E-2</v>
      </c>
      <c r="C244" s="62">
        <v>7.4999999999999997E-2</v>
      </c>
      <c r="D244" s="63">
        <v>0.17</v>
      </c>
      <c r="E244" s="63">
        <v>0.20499999999999999</v>
      </c>
    </row>
    <row r="245" spans="1:5" x14ac:dyDescent="0.4">
      <c r="A245" s="32">
        <f t="shared" si="3"/>
        <v>45483.999999999418</v>
      </c>
      <c r="B245" s="33">
        <v>4.1666666666666699E-2</v>
      </c>
      <c r="C245" s="62">
        <v>7.4999999999999997E-2</v>
      </c>
      <c r="D245" s="63">
        <v>0.19500000000000001</v>
      </c>
      <c r="E245" s="63">
        <v>0.17</v>
      </c>
    </row>
    <row r="246" spans="1:5" x14ac:dyDescent="0.4">
      <c r="A246" s="32">
        <f t="shared" si="3"/>
        <v>45484.041666666082</v>
      </c>
      <c r="B246" s="33">
        <v>4.1666666666666699E-2</v>
      </c>
      <c r="C246" s="62">
        <v>7.0000000000000007E-2</v>
      </c>
      <c r="D246" s="63">
        <v>0.17</v>
      </c>
      <c r="E246" s="63">
        <v>0.14000000000000001</v>
      </c>
    </row>
    <row r="247" spans="1:5" x14ac:dyDescent="0.4">
      <c r="A247" s="32">
        <f t="shared" si="3"/>
        <v>45484.083333332746</v>
      </c>
      <c r="B247" s="33">
        <v>4.1666666666666699E-2</v>
      </c>
      <c r="C247" s="62">
        <v>0.08</v>
      </c>
      <c r="D247" s="63">
        <v>0.1</v>
      </c>
      <c r="E247" s="63">
        <v>0.13</v>
      </c>
    </row>
    <row r="248" spans="1:5" x14ac:dyDescent="0.4">
      <c r="A248" s="32">
        <f t="shared" si="3"/>
        <v>45484.124999999411</v>
      </c>
      <c r="B248" s="33">
        <v>4.1666666666666699E-2</v>
      </c>
      <c r="C248" s="62">
        <v>0.08</v>
      </c>
      <c r="D248" s="63">
        <v>0.16</v>
      </c>
      <c r="E248" s="63">
        <v>0.17</v>
      </c>
    </row>
    <row r="249" spans="1:5" x14ac:dyDescent="0.4">
      <c r="A249" s="32">
        <f t="shared" si="3"/>
        <v>45484.166666666075</v>
      </c>
      <c r="B249" s="33">
        <v>4.1666666666666699E-2</v>
      </c>
      <c r="C249" s="62">
        <v>0.08</v>
      </c>
      <c r="D249" s="63">
        <v>0.19500000000000001</v>
      </c>
      <c r="E249" s="63">
        <v>0.13</v>
      </c>
    </row>
    <row r="250" spans="1:5" x14ac:dyDescent="0.4">
      <c r="A250" s="32">
        <f t="shared" si="3"/>
        <v>45484.208333332739</v>
      </c>
      <c r="B250" s="33">
        <v>4.1666666666666699E-2</v>
      </c>
      <c r="C250" s="62">
        <v>8.5000000000000006E-2</v>
      </c>
      <c r="D250" s="63">
        <v>0.19</v>
      </c>
      <c r="E250" s="63">
        <v>0.15</v>
      </c>
    </row>
    <row r="251" spans="1:5" x14ac:dyDescent="0.4">
      <c r="A251" s="32">
        <f t="shared" si="3"/>
        <v>45484.249999999403</v>
      </c>
      <c r="B251" s="33">
        <v>4.1666666666666699E-2</v>
      </c>
      <c r="C251" s="62">
        <v>0.08</v>
      </c>
      <c r="D251" s="63">
        <v>0.17</v>
      </c>
      <c r="E251" s="63">
        <v>0.13</v>
      </c>
    </row>
    <row r="252" spans="1:5" x14ac:dyDescent="0.4">
      <c r="A252" s="32">
        <f t="shared" si="3"/>
        <v>45484.291666666068</v>
      </c>
      <c r="B252" s="33">
        <v>4.1666666666666699E-2</v>
      </c>
      <c r="C252" s="62">
        <v>7.0000000000000007E-2</v>
      </c>
      <c r="D252" s="63">
        <v>0.19500000000000001</v>
      </c>
      <c r="E252" s="63">
        <v>0.12</v>
      </c>
    </row>
    <row r="253" spans="1:5" x14ac:dyDescent="0.4">
      <c r="A253" s="32">
        <f t="shared" si="3"/>
        <v>45484.333333332732</v>
      </c>
      <c r="B253" s="33">
        <v>4.1666666666666699E-2</v>
      </c>
      <c r="C253" s="62">
        <v>0.28499999999999998</v>
      </c>
      <c r="D253" s="63">
        <v>0.39500000000000002</v>
      </c>
      <c r="E253" s="63">
        <v>0.28999999999999998</v>
      </c>
    </row>
    <row r="254" spans="1:5" x14ac:dyDescent="0.4">
      <c r="A254" s="32">
        <f t="shared" si="3"/>
        <v>45484.374999999396</v>
      </c>
      <c r="B254" s="33">
        <v>4.1666666666666699E-2</v>
      </c>
      <c r="C254" s="62">
        <v>0.36499999999999999</v>
      </c>
      <c r="D254" s="63">
        <v>0.56499999999999995</v>
      </c>
      <c r="E254" s="63">
        <v>0.43</v>
      </c>
    </row>
    <row r="255" spans="1:5" x14ac:dyDescent="0.4">
      <c r="A255" s="32">
        <f t="shared" si="3"/>
        <v>45484.41666666606</v>
      </c>
      <c r="B255" s="33">
        <v>4.1666666666666699E-2</v>
      </c>
      <c r="C255" s="62">
        <v>7.0000000000000007E-2</v>
      </c>
      <c r="D255" s="63">
        <v>0.15</v>
      </c>
      <c r="E255" s="63">
        <v>0.155</v>
      </c>
    </row>
    <row r="256" spans="1:5" x14ac:dyDescent="0.4">
      <c r="A256" s="32">
        <f t="shared" si="3"/>
        <v>45484.458333332725</v>
      </c>
      <c r="B256" s="33">
        <v>4.1666666666666699E-2</v>
      </c>
      <c r="C256" s="62">
        <v>0.12</v>
      </c>
      <c r="D256" s="63">
        <v>0.22</v>
      </c>
      <c r="E256" s="63">
        <v>0.16</v>
      </c>
    </row>
    <row r="257" spans="1:5" x14ac:dyDescent="0.4">
      <c r="A257" s="32">
        <f t="shared" si="3"/>
        <v>45484.499999999389</v>
      </c>
      <c r="B257" s="33">
        <v>4.1666666666666699E-2</v>
      </c>
      <c r="C257" s="62">
        <v>0.20499999999999999</v>
      </c>
      <c r="D257" s="63">
        <v>0.245</v>
      </c>
      <c r="E257" s="63">
        <v>0.17</v>
      </c>
    </row>
    <row r="258" spans="1:5" x14ac:dyDescent="0.4">
      <c r="A258" s="32">
        <f t="shared" si="3"/>
        <v>45484.541666666053</v>
      </c>
      <c r="B258" s="33">
        <v>4.1666666666666699E-2</v>
      </c>
      <c r="C258" s="62">
        <v>0.16500000000000001</v>
      </c>
      <c r="D258" s="63">
        <v>0.245</v>
      </c>
      <c r="E258" s="63">
        <v>0.20499999999999999</v>
      </c>
    </row>
    <row r="259" spans="1:5" x14ac:dyDescent="0.4">
      <c r="A259" s="32">
        <f t="shared" si="3"/>
        <v>45484.583333332717</v>
      </c>
      <c r="B259" s="33">
        <v>4.1666666666666699E-2</v>
      </c>
      <c r="C259" s="62">
        <v>0.08</v>
      </c>
      <c r="D259" s="63">
        <v>0.155</v>
      </c>
      <c r="E259" s="63">
        <v>0.14000000000000001</v>
      </c>
    </row>
    <row r="260" spans="1:5" x14ac:dyDescent="0.4">
      <c r="A260" s="32">
        <f t="shared" si="3"/>
        <v>45484.624999999382</v>
      </c>
      <c r="B260" s="33">
        <v>4.1666666666666699E-2</v>
      </c>
      <c r="C260" s="62">
        <v>0.16</v>
      </c>
      <c r="D260" s="63">
        <v>0.21</v>
      </c>
      <c r="E260" s="63">
        <v>0.17499999999999999</v>
      </c>
    </row>
    <row r="261" spans="1:5" x14ac:dyDescent="0.4">
      <c r="A261" s="32">
        <f t="shared" si="3"/>
        <v>45484.666666666046</v>
      </c>
      <c r="B261" s="33">
        <v>4.1666666666666699E-2</v>
      </c>
      <c r="C261" s="62">
        <v>8.5000000000000006E-2</v>
      </c>
      <c r="D261" s="63">
        <v>0.22500000000000001</v>
      </c>
      <c r="E261" s="63">
        <v>0.14000000000000001</v>
      </c>
    </row>
    <row r="262" spans="1:5" x14ac:dyDescent="0.4">
      <c r="A262" s="32">
        <f t="shared" si="3"/>
        <v>45484.70833333271</v>
      </c>
      <c r="B262" s="33">
        <v>4.1666666666666699E-2</v>
      </c>
      <c r="C262" s="62">
        <v>7.0000000000000007E-2</v>
      </c>
      <c r="D262" s="63">
        <v>0.12</v>
      </c>
      <c r="E262" s="63">
        <v>0.09</v>
      </c>
    </row>
    <row r="263" spans="1:5" x14ac:dyDescent="0.4">
      <c r="A263" s="32">
        <f t="shared" ref="A263:A326" si="4">A262+1/24</f>
        <v>45484.749999999374</v>
      </c>
      <c r="B263" s="33">
        <v>4.1666666666666699E-2</v>
      </c>
      <c r="C263" s="62">
        <v>0.09</v>
      </c>
      <c r="D263" s="63">
        <v>0.16</v>
      </c>
      <c r="E263" s="63">
        <v>0.11</v>
      </c>
    </row>
    <row r="264" spans="1:5" x14ac:dyDescent="0.4">
      <c r="A264" s="32">
        <f t="shared" si="4"/>
        <v>45484.791666666039</v>
      </c>
      <c r="B264" s="33">
        <v>4.1666666666666699E-2</v>
      </c>
      <c r="C264" s="62">
        <v>0.245</v>
      </c>
      <c r="D264" s="63">
        <v>0.56499999999999995</v>
      </c>
      <c r="E264" s="63">
        <v>0.21</v>
      </c>
    </row>
    <row r="265" spans="1:5" x14ac:dyDescent="0.4">
      <c r="A265" s="32">
        <f t="shared" si="4"/>
        <v>45484.833333332703</v>
      </c>
      <c r="B265" s="33">
        <v>4.1666666666666699E-2</v>
      </c>
      <c r="C265" s="62">
        <v>0.1</v>
      </c>
      <c r="D265" s="63">
        <v>0.38</v>
      </c>
      <c r="E265" s="63">
        <v>0.155</v>
      </c>
    </row>
    <row r="266" spans="1:5" x14ac:dyDescent="0.4">
      <c r="A266" s="32">
        <f t="shared" si="4"/>
        <v>45484.874999999367</v>
      </c>
      <c r="B266" s="33">
        <v>4.1666666666666699E-2</v>
      </c>
      <c r="C266" s="62">
        <v>0.08</v>
      </c>
      <c r="D266" s="63">
        <v>0.255</v>
      </c>
      <c r="E266" s="63">
        <v>0.17499999999999999</v>
      </c>
    </row>
    <row r="267" spans="1:5" x14ac:dyDescent="0.4">
      <c r="A267" s="32">
        <f t="shared" si="4"/>
        <v>45484.916666666031</v>
      </c>
      <c r="B267" s="33">
        <v>4.1666666666666699E-2</v>
      </c>
      <c r="C267" s="62">
        <v>7.0000000000000007E-2</v>
      </c>
      <c r="D267" s="63">
        <v>0.13500000000000001</v>
      </c>
      <c r="E267" s="63">
        <v>0.155</v>
      </c>
    </row>
    <row r="268" spans="1:5" x14ac:dyDescent="0.4">
      <c r="A268" s="32">
        <f t="shared" si="4"/>
        <v>45484.958333332695</v>
      </c>
      <c r="B268" s="33">
        <v>4.1666666666666699E-2</v>
      </c>
      <c r="C268" s="62">
        <v>7.0000000000000007E-2</v>
      </c>
      <c r="D268" s="63">
        <v>0.19</v>
      </c>
      <c r="E268" s="63">
        <v>0.13</v>
      </c>
    </row>
    <row r="269" spans="1:5" x14ac:dyDescent="0.4">
      <c r="A269" s="32">
        <f t="shared" si="4"/>
        <v>45484.99999999936</v>
      </c>
      <c r="B269" s="33">
        <v>4.1666666666666699E-2</v>
      </c>
      <c r="C269" s="62">
        <v>0.08</v>
      </c>
      <c r="D269" s="63">
        <v>0.20499999999999999</v>
      </c>
      <c r="E269" s="63">
        <v>0.2</v>
      </c>
    </row>
    <row r="270" spans="1:5" x14ac:dyDescent="0.4">
      <c r="A270" s="32">
        <f t="shared" si="4"/>
        <v>45485.041666666024</v>
      </c>
      <c r="B270" s="33">
        <v>4.1666666666666699E-2</v>
      </c>
      <c r="C270" s="62">
        <v>6.5000000000000002E-2</v>
      </c>
      <c r="D270" s="63">
        <v>0.185</v>
      </c>
      <c r="E270" s="63">
        <v>0.125</v>
      </c>
    </row>
    <row r="271" spans="1:5" x14ac:dyDescent="0.4">
      <c r="A271" s="32">
        <f t="shared" si="4"/>
        <v>45485.083333332688</v>
      </c>
      <c r="B271" s="33">
        <v>4.1666666666666699E-2</v>
      </c>
      <c r="C271" s="62">
        <v>7.4999999999999997E-2</v>
      </c>
      <c r="D271" s="63">
        <v>0.125</v>
      </c>
      <c r="E271" s="63">
        <v>9.5000000000000001E-2</v>
      </c>
    </row>
    <row r="272" spans="1:5" x14ac:dyDescent="0.4">
      <c r="A272" s="32">
        <f t="shared" si="4"/>
        <v>45485.124999999352</v>
      </c>
      <c r="B272" s="33">
        <v>4.1666666666666699E-2</v>
      </c>
      <c r="C272" s="62">
        <v>7.4999999999999997E-2</v>
      </c>
      <c r="D272" s="63">
        <v>0.14000000000000001</v>
      </c>
      <c r="E272" s="63">
        <v>0.17</v>
      </c>
    </row>
    <row r="273" spans="1:5" x14ac:dyDescent="0.4">
      <c r="A273" s="32">
        <f t="shared" si="4"/>
        <v>45485.166666666017</v>
      </c>
      <c r="B273" s="33">
        <v>4.1666666666666699E-2</v>
      </c>
      <c r="C273" s="62">
        <v>0.06</v>
      </c>
      <c r="D273" s="63">
        <v>0.15</v>
      </c>
      <c r="E273" s="63">
        <v>0.125</v>
      </c>
    </row>
    <row r="274" spans="1:5" x14ac:dyDescent="0.4">
      <c r="A274" s="32">
        <f t="shared" si="4"/>
        <v>45485.208333332681</v>
      </c>
      <c r="B274" s="33">
        <v>4.1666666666666699E-2</v>
      </c>
      <c r="C274" s="62">
        <v>7.0000000000000007E-2</v>
      </c>
      <c r="D274" s="63">
        <v>0.16</v>
      </c>
      <c r="E274" s="63">
        <v>0.185</v>
      </c>
    </row>
    <row r="275" spans="1:5" x14ac:dyDescent="0.4">
      <c r="A275" s="32">
        <f t="shared" si="4"/>
        <v>45485.249999999345</v>
      </c>
      <c r="B275" s="33">
        <v>4.1666666666666699E-2</v>
      </c>
      <c r="C275" s="62">
        <v>0.1</v>
      </c>
      <c r="D275" s="63">
        <v>0.40500000000000003</v>
      </c>
      <c r="E275" s="63">
        <v>0.30499999999999999</v>
      </c>
    </row>
    <row r="276" spans="1:5" x14ac:dyDescent="0.4">
      <c r="A276" s="32">
        <f t="shared" si="4"/>
        <v>45485.291666666009</v>
      </c>
      <c r="B276" s="33">
        <v>4.1666666666666699E-2</v>
      </c>
      <c r="C276" s="62">
        <v>8.5000000000000006E-2</v>
      </c>
      <c r="D276" s="63">
        <v>0.16</v>
      </c>
      <c r="E276" s="63">
        <v>0.14000000000000001</v>
      </c>
    </row>
    <row r="277" spans="1:5" x14ac:dyDescent="0.4">
      <c r="A277" s="32">
        <f t="shared" si="4"/>
        <v>45485.333333332674</v>
      </c>
      <c r="B277" s="33">
        <v>4.1666666666666699E-2</v>
      </c>
      <c r="C277" s="62">
        <v>0.09</v>
      </c>
      <c r="D277" s="63">
        <v>0.185</v>
      </c>
      <c r="E277" s="63">
        <v>0.105</v>
      </c>
    </row>
    <row r="278" spans="1:5" x14ac:dyDescent="0.4">
      <c r="A278" s="32">
        <f t="shared" si="4"/>
        <v>45485.374999999338</v>
      </c>
      <c r="B278" s="33">
        <v>4.1666666666666699E-2</v>
      </c>
      <c r="C278" s="62">
        <v>7.0000000000000007E-2</v>
      </c>
      <c r="D278" s="63">
        <v>0.215</v>
      </c>
      <c r="E278" s="63">
        <v>0.13500000000000001</v>
      </c>
    </row>
    <row r="279" spans="1:5" x14ac:dyDescent="0.4">
      <c r="A279" s="32">
        <f t="shared" si="4"/>
        <v>45485.416666666002</v>
      </c>
      <c r="B279" s="33">
        <v>4.1666666666666699E-2</v>
      </c>
      <c r="C279" s="62">
        <v>7.0000000000000007E-2</v>
      </c>
      <c r="D279" s="63">
        <v>0.14000000000000001</v>
      </c>
      <c r="E279" s="63">
        <v>0.14499999999999999</v>
      </c>
    </row>
    <row r="280" spans="1:5" x14ac:dyDescent="0.4">
      <c r="A280" s="32">
        <f t="shared" si="4"/>
        <v>45485.458333332666</v>
      </c>
      <c r="B280" s="33">
        <v>4.1666666666666699E-2</v>
      </c>
      <c r="C280" s="62">
        <v>0.1</v>
      </c>
      <c r="D280" s="63">
        <v>0.215</v>
      </c>
      <c r="E280" s="63">
        <v>0.14000000000000001</v>
      </c>
    </row>
    <row r="281" spans="1:5" x14ac:dyDescent="0.4">
      <c r="A281" s="32">
        <f t="shared" si="4"/>
        <v>45485.499999999331</v>
      </c>
      <c r="B281" s="33">
        <v>4.1666666666666699E-2</v>
      </c>
      <c r="C281" s="62">
        <v>0.125</v>
      </c>
      <c r="D281" s="63">
        <v>0.15</v>
      </c>
      <c r="E281" s="63">
        <v>0.155</v>
      </c>
    </row>
    <row r="282" spans="1:5" x14ac:dyDescent="0.4">
      <c r="A282" s="32">
        <f t="shared" si="4"/>
        <v>45485.541666665995</v>
      </c>
      <c r="B282" s="33">
        <v>4.1666666666666699E-2</v>
      </c>
      <c r="C282" s="62">
        <v>0.115</v>
      </c>
      <c r="D282" s="63">
        <v>0.30499999999999999</v>
      </c>
      <c r="E282" s="63">
        <v>0.14000000000000001</v>
      </c>
    </row>
    <row r="283" spans="1:5" x14ac:dyDescent="0.4">
      <c r="A283" s="32">
        <f t="shared" si="4"/>
        <v>45485.583333332659</v>
      </c>
      <c r="B283" s="33">
        <v>4.1666666666666699E-2</v>
      </c>
      <c r="C283" s="62">
        <v>7.0000000000000007E-2</v>
      </c>
      <c r="D283" s="63">
        <v>0.13</v>
      </c>
      <c r="E283" s="63">
        <v>0.18</v>
      </c>
    </row>
    <row r="284" spans="1:5" x14ac:dyDescent="0.4">
      <c r="A284" s="32">
        <f t="shared" si="4"/>
        <v>45485.624999999323</v>
      </c>
      <c r="B284" s="33">
        <v>4.1666666666666699E-2</v>
      </c>
      <c r="C284" s="62">
        <v>0.16500000000000001</v>
      </c>
      <c r="D284" s="63">
        <v>0.22500000000000001</v>
      </c>
      <c r="E284" s="63">
        <v>0.13</v>
      </c>
    </row>
    <row r="285" spans="1:5" x14ac:dyDescent="0.4">
      <c r="A285" s="32">
        <f t="shared" si="4"/>
        <v>45485.666666665988</v>
      </c>
      <c r="B285" s="33">
        <v>4.1666666666666699E-2</v>
      </c>
      <c r="C285" s="62">
        <v>0.12</v>
      </c>
      <c r="D285" s="63">
        <v>0.19500000000000001</v>
      </c>
      <c r="E285" s="63">
        <v>0.14499999999999999</v>
      </c>
    </row>
    <row r="286" spans="1:5" x14ac:dyDescent="0.4">
      <c r="A286" s="32">
        <f t="shared" si="4"/>
        <v>45485.708333332652</v>
      </c>
      <c r="B286" s="33">
        <v>4.1666666666666699E-2</v>
      </c>
      <c r="C286" s="62">
        <v>0.14499999999999999</v>
      </c>
      <c r="D286" s="63">
        <v>0.33500000000000002</v>
      </c>
      <c r="E286" s="63">
        <v>0.23</v>
      </c>
    </row>
    <row r="287" spans="1:5" x14ac:dyDescent="0.4">
      <c r="A287" s="32">
        <f t="shared" si="4"/>
        <v>45485.749999999316</v>
      </c>
      <c r="B287" s="33">
        <v>4.1666666666666699E-2</v>
      </c>
      <c r="C287" s="62">
        <v>0.08</v>
      </c>
      <c r="D287" s="63">
        <v>0.28000000000000003</v>
      </c>
      <c r="E287" s="63">
        <v>0.16</v>
      </c>
    </row>
    <row r="288" spans="1:5" x14ac:dyDescent="0.4">
      <c r="A288" s="32">
        <f t="shared" si="4"/>
        <v>45485.79166666598</v>
      </c>
      <c r="B288" s="33">
        <v>4.1666666666666699E-2</v>
      </c>
      <c r="C288" s="62">
        <v>0.105</v>
      </c>
      <c r="D288" s="63">
        <v>0.155</v>
      </c>
      <c r="E288" s="63">
        <v>0.11</v>
      </c>
    </row>
    <row r="289" spans="1:5" x14ac:dyDescent="0.4">
      <c r="A289" s="32">
        <f t="shared" si="4"/>
        <v>45485.833333332645</v>
      </c>
      <c r="B289" s="33">
        <v>4.1666666666666699E-2</v>
      </c>
      <c r="C289" s="62">
        <v>0.08</v>
      </c>
      <c r="D289" s="63">
        <v>0.26</v>
      </c>
      <c r="E289" s="63">
        <v>0.125</v>
      </c>
    </row>
    <row r="290" spans="1:5" x14ac:dyDescent="0.4">
      <c r="A290" s="32">
        <f t="shared" si="4"/>
        <v>45485.874999999309</v>
      </c>
      <c r="B290" s="33">
        <v>4.1666666666666699E-2</v>
      </c>
      <c r="C290" s="62">
        <v>0.11</v>
      </c>
      <c r="D290" s="63">
        <v>0.14499999999999999</v>
      </c>
      <c r="E290" s="63">
        <v>0.18</v>
      </c>
    </row>
    <row r="291" spans="1:5" x14ac:dyDescent="0.4">
      <c r="A291" s="32">
        <f t="shared" si="4"/>
        <v>45485.916666665973</v>
      </c>
      <c r="B291" s="33">
        <v>4.1666666666666699E-2</v>
      </c>
      <c r="C291" s="62">
        <v>7.0000000000000007E-2</v>
      </c>
      <c r="D291" s="63">
        <v>0.125</v>
      </c>
      <c r="E291" s="63">
        <v>0.115</v>
      </c>
    </row>
    <row r="292" spans="1:5" x14ac:dyDescent="0.4">
      <c r="A292" s="32">
        <f t="shared" si="4"/>
        <v>45485.958333332637</v>
      </c>
      <c r="B292" s="33">
        <v>4.1666666666666699E-2</v>
      </c>
      <c r="C292" s="62">
        <v>5.5E-2</v>
      </c>
      <c r="D292" s="63">
        <v>0.14000000000000001</v>
      </c>
      <c r="E292" s="63">
        <v>0.14000000000000001</v>
      </c>
    </row>
    <row r="293" spans="1:5" x14ac:dyDescent="0.4">
      <c r="A293" s="32">
        <f t="shared" si="4"/>
        <v>45485.999999999302</v>
      </c>
      <c r="B293" s="33">
        <v>4.1666666666666699E-2</v>
      </c>
      <c r="C293" s="62">
        <v>0.09</v>
      </c>
      <c r="D293" s="63">
        <v>0.21</v>
      </c>
      <c r="E293" s="63">
        <v>0.155</v>
      </c>
    </row>
    <row r="294" spans="1:5" x14ac:dyDescent="0.4">
      <c r="A294" s="32">
        <f t="shared" si="4"/>
        <v>45486.041666665966</v>
      </c>
      <c r="B294" s="33">
        <v>4.1666666666666699E-2</v>
      </c>
      <c r="C294" s="62">
        <v>7.0000000000000007E-2</v>
      </c>
      <c r="D294" s="63">
        <v>0.185</v>
      </c>
      <c r="E294" s="63">
        <v>0.11</v>
      </c>
    </row>
    <row r="295" spans="1:5" x14ac:dyDescent="0.4">
      <c r="A295" s="32">
        <f t="shared" si="4"/>
        <v>45486.08333333263</v>
      </c>
      <c r="B295" s="33">
        <v>4.1666666666666699E-2</v>
      </c>
      <c r="C295" s="62">
        <v>7.0000000000000007E-2</v>
      </c>
      <c r="D295" s="63">
        <v>0.14499999999999999</v>
      </c>
      <c r="E295" s="63">
        <v>0.14000000000000001</v>
      </c>
    </row>
    <row r="296" spans="1:5" x14ac:dyDescent="0.4">
      <c r="A296" s="32">
        <f t="shared" si="4"/>
        <v>45486.124999999294</v>
      </c>
      <c r="B296" s="33">
        <v>4.1666666666666699E-2</v>
      </c>
      <c r="C296" s="62">
        <v>0.08</v>
      </c>
      <c r="D296" s="63">
        <v>0.23499999999999999</v>
      </c>
      <c r="E296" s="63">
        <v>0.155</v>
      </c>
    </row>
    <row r="297" spans="1:5" x14ac:dyDescent="0.4">
      <c r="A297" s="32">
        <f t="shared" si="4"/>
        <v>45486.166666665958</v>
      </c>
      <c r="B297" s="33">
        <v>4.1666666666666699E-2</v>
      </c>
      <c r="C297" s="62">
        <v>0.08</v>
      </c>
      <c r="D297" s="63">
        <v>0.15</v>
      </c>
      <c r="E297" s="63">
        <v>0.17499999999999999</v>
      </c>
    </row>
    <row r="298" spans="1:5" x14ac:dyDescent="0.4">
      <c r="A298" s="32">
        <f t="shared" si="4"/>
        <v>45486.208333332623</v>
      </c>
      <c r="B298" s="33">
        <v>4.1666666666666699E-2</v>
      </c>
      <c r="C298" s="62">
        <v>7.4999999999999997E-2</v>
      </c>
      <c r="D298" s="63">
        <v>0.14000000000000001</v>
      </c>
      <c r="E298" s="63">
        <v>0.13500000000000001</v>
      </c>
    </row>
    <row r="299" spans="1:5" x14ac:dyDescent="0.4">
      <c r="A299" s="32">
        <f t="shared" si="4"/>
        <v>45486.249999999287</v>
      </c>
      <c r="B299" s="33">
        <v>4.1666666666666699E-2</v>
      </c>
      <c r="C299" s="62">
        <v>0.08</v>
      </c>
      <c r="D299" s="63">
        <v>0.16500000000000001</v>
      </c>
      <c r="E299" s="63">
        <v>0.17499999999999999</v>
      </c>
    </row>
    <row r="300" spans="1:5" x14ac:dyDescent="0.4">
      <c r="A300" s="32">
        <f t="shared" si="4"/>
        <v>45486.291666665951</v>
      </c>
      <c r="B300" s="33">
        <v>4.1666666666666699E-2</v>
      </c>
      <c r="C300" s="62">
        <v>0.09</v>
      </c>
      <c r="D300" s="63">
        <v>0.17</v>
      </c>
      <c r="E300" s="63">
        <v>0.17499999999999999</v>
      </c>
    </row>
    <row r="301" spans="1:5" x14ac:dyDescent="0.4">
      <c r="A301" s="32">
        <f t="shared" si="4"/>
        <v>45486.333333332615</v>
      </c>
      <c r="B301" s="33">
        <v>4.1666666666666699E-2</v>
      </c>
      <c r="C301" s="62">
        <v>9.5000000000000001E-2</v>
      </c>
      <c r="D301" s="63">
        <v>0.23499999999999999</v>
      </c>
      <c r="E301" s="63">
        <v>0.13500000000000001</v>
      </c>
    </row>
    <row r="302" spans="1:5" x14ac:dyDescent="0.4">
      <c r="A302" s="32">
        <f t="shared" si="4"/>
        <v>45486.37499999928</v>
      </c>
      <c r="B302" s="33">
        <v>4.1666666666666699E-2</v>
      </c>
      <c r="C302" s="62">
        <v>0.09</v>
      </c>
      <c r="D302" s="63">
        <v>0.23</v>
      </c>
      <c r="E302" s="63">
        <v>0.17499999999999999</v>
      </c>
    </row>
    <row r="303" spans="1:5" x14ac:dyDescent="0.4">
      <c r="A303" s="32">
        <f t="shared" si="4"/>
        <v>45486.416666665944</v>
      </c>
      <c r="B303" s="33">
        <v>4.1666666666666699E-2</v>
      </c>
      <c r="C303" s="62">
        <v>7.0000000000000007E-2</v>
      </c>
      <c r="D303" s="63">
        <v>0.14499999999999999</v>
      </c>
      <c r="E303" s="63">
        <v>0.11</v>
      </c>
    </row>
    <row r="304" spans="1:5" x14ac:dyDescent="0.4">
      <c r="A304" s="32">
        <f t="shared" si="4"/>
        <v>45486.458333332608</v>
      </c>
      <c r="B304" s="33">
        <v>4.1666666666666699E-2</v>
      </c>
      <c r="C304" s="62">
        <v>0.06</v>
      </c>
      <c r="D304" s="63">
        <v>0.17</v>
      </c>
      <c r="E304" s="63">
        <v>0.12</v>
      </c>
    </row>
    <row r="305" spans="1:5" x14ac:dyDescent="0.4">
      <c r="A305" s="32">
        <f t="shared" si="4"/>
        <v>45486.499999999272</v>
      </c>
      <c r="B305" s="33">
        <v>4.1666666666666699E-2</v>
      </c>
      <c r="C305" s="62">
        <v>7.4999999999999997E-2</v>
      </c>
      <c r="D305" s="63">
        <v>0.23499999999999999</v>
      </c>
      <c r="E305" s="63">
        <v>0.23499999999999999</v>
      </c>
    </row>
    <row r="306" spans="1:5" x14ac:dyDescent="0.4">
      <c r="A306" s="32">
        <f t="shared" si="4"/>
        <v>45486.541666665937</v>
      </c>
      <c r="B306" s="33">
        <v>4.1666666666666699E-2</v>
      </c>
      <c r="C306" s="62">
        <v>7.0000000000000007E-2</v>
      </c>
      <c r="D306" s="63">
        <v>0.13500000000000001</v>
      </c>
      <c r="E306" s="63">
        <v>0.13</v>
      </c>
    </row>
    <row r="307" spans="1:5" x14ac:dyDescent="0.4">
      <c r="A307" s="32">
        <f t="shared" si="4"/>
        <v>45486.583333332601</v>
      </c>
      <c r="B307" s="33">
        <v>4.1666666666666699E-2</v>
      </c>
      <c r="C307" s="62">
        <v>0.12</v>
      </c>
      <c r="D307" s="63">
        <v>0.16</v>
      </c>
      <c r="E307" s="63">
        <v>0.18</v>
      </c>
    </row>
    <row r="308" spans="1:5" x14ac:dyDescent="0.4">
      <c r="A308" s="32">
        <f t="shared" si="4"/>
        <v>45486.624999999265</v>
      </c>
      <c r="B308" s="33">
        <v>4.1666666666666699E-2</v>
      </c>
      <c r="C308" s="62">
        <v>7.4999999999999997E-2</v>
      </c>
      <c r="D308" s="63">
        <v>0.13500000000000001</v>
      </c>
      <c r="E308" s="63">
        <v>0.17</v>
      </c>
    </row>
    <row r="309" spans="1:5" x14ac:dyDescent="0.4">
      <c r="A309" s="32">
        <f t="shared" si="4"/>
        <v>45486.666666665929</v>
      </c>
      <c r="B309" s="33">
        <v>4.1666666666666699E-2</v>
      </c>
      <c r="C309" s="62">
        <v>0.08</v>
      </c>
      <c r="D309" s="63">
        <v>0.19</v>
      </c>
      <c r="E309" s="63">
        <v>0.13</v>
      </c>
    </row>
    <row r="310" spans="1:5" x14ac:dyDescent="0.4">
      <c r="A310" s="32">
        <f t="shared" si="4"/>
        <v>45486.708333332594</v>
      </c>
      <c r="B310" s="33">
        <v>4.1666666666666699E-2</v>
      </c>
      <c r="C310" s="62">
        <v>0.08</v>
      </c>
      <c r="D310" s="63">
        <v>0.155</v>
      </c>
      <c r="E310" s="63">
        <v>0.155</v>
      </c>
    </row>
    <row r="311" spans="1:5" x14ac:dyDescent="0.4">
      <c r="A311" s="32">
        <f t="shared" si="4"/>
        <v>45486.749999999258</v>
      </c>
      <c r="B311" s="33">
        <v>4.1666666666666699E-2</v>
      </c>
      <c r="C311" s="62">
        <v>8.5000000000000006E-2</v>
      </c>
      <c r="D311" s="63">
        <v>0.125</v>
      </c>
      <c r="E311" s="63">
        <v>0.15</v>
      </c>
    </row>
    <row r="312" spans="1:5" x14ac:dyDescent="0.4">
      <c r="A312" s="32">
        <f t="shared" si="4"/>
        <v>45486.791666665922</v>
      </c>
      <c r="B312" s="33">
        <v>4.1666666666666699E-2</v>
      </c>
      <c r="C312" s="62">
        <v>0.06</v>
      </c>
      <c r="D312" s="63">
        <v>0.13</v>
      </c>
      <c r="E312" s="63">
        <v>0.11</v>
      </c>
    </row>
    <row r="313" spans="1:5" x14ac:dyDescent="0.4">
      <c r="A313" s="32">
        <f t="shared" si="4"/>
        <v>45486.833333332586</v>
      </c>
      <c r="B313" s="33">
        <v>4.1666666666666699E-2</v>
      </c>
      <c r="C313" s="62">
        <v>7.0000000000000007E-2</v>
      </c>
      <c r="D313" s="63">
        <v>0.14000000000000001</v>
      </c>
      <c r="E313" s="63">
        <v>0.14000000000000001</v>
      </c>
    </row>
    <row r="314" spans="1:5" x14ac:dyDescent="0.4">
      <c r="A314" s="32">
        <f t="shared" si="4"/>
        <v>45486.874999999251</v>
      </c>
      <c r="B314" s="33">
        <v>4.1666666666666699E-2</v>
      </c>
      <c r="C314" s="62">
        <v>7.4999999999999997E-2</v>
      </c>
      <c r="D314" s="63">
        <v>0.15</v>
      </c>
      <c r="E314" s="63">
        <v>0.14000000000000001</v>
      </c>
    </row>
    <row r="315" spans="1:5" x14ac:dyDescent="0.4">
      <c r="A315" s="32">
        <f t="shared" si="4"/>
        <v>45486.916666665915</v>
      </c>
      <c r="B315" s="33">
        <v>4.1666666666666699E-2</v>
      </c>
      <c r="C315" s="62">
        <v>7.0000000000000007E-2</v>
      </c>
      <c r="D315" s="63">
        <v>0.15</v>
      </c>
      <c r="E315" s="63">
        <v>0.13</v>
      </c>
    </row>
    <row r="316" spans="1:5" x14ac:dyDescent="0.4">
      <c r="A316" s="32">
        <f t="shared" si="4"/>
        <v>45486.958333332579</v>
      </c>
      <c r="B316" s="33">
        <v>4.1666666666666699E-2</v>
      </c>
      <c r="C316" s="62">
        <v>8.5000000000000006E-2</v>
      </c>
      <c r="D316" s="63">
        <v>0.17499999999999999</v>
      </c>
      <c r="E316" s="63">
        <v>0.14000000000000001</v>
      </c>
    </row>
    <row r="317" spans="1:5" x14ac:dyDescent="0.4">
      <c r="A317" s="32">
        <f t="shared" si="4"/>
        <v>45486.999999999243</v>
      </c>
      <c r="B317" s="33">
        <v>4.1666666666666699E-2</v>
      </c>
      <c r="C317" s="62">
        <v>0.09</v>
      </c>
      <c r="D317" s="63">
        <v>0.19</v>
      </c>
      <c r="E317" s="63">
        <v>0.15</v>
      </c>
    </row>
    <row r="318" spans="1:5" x14ac:dyDescent="0.4">
      <c r="A318" s="32">
        <f t="shared" si="4"/>
        <v>45487.041666665908</v>
      </c>
      <c r="B318" s="33">
        <v>4.1666666666666699E-2</v>
      </c>
      <c r="C318" s="62">
        <v>8.5000000000000006E-2</v>
      </c>
      <c r="D318" s="63">
        <v>0.19500000000000001</v>
      </c>
      <c r="E318" s="63">
        <v>0.15</v>
      </c>
    </row>
    <row r="319" spans="1:5" x14ac:dyDescent="0.4">
      <c r="A319" s="32">
        <f t="shared" si="4"/>
        <v>45487.083333332572</v>
      </c>
      <c r="B319" s="33">
        <v>4.1666666666666699E-2</v>
      </c>
      <c r="C319" s="62">
        <v>7.0000000000000007E-2</v>
      </c>
      <c r="D319" s="63">
        <v>0.22500000000000001</v>
      </c>
      <c r="E319" s="63">
        <v>0.105</v>
      </c>
    </row>
    <row r="320" spans="1:5" x14ac:dyDescent="0.4">
      <c r="A320" s="32">
        <f t="shared" si="4"/>
        <v>45487.124999999236</v>
      </c>
      <c r="B320" s="33">
        <v>4.1666666666666699E-2</v>
      </c>
      <c r="C320" s="62">
        <v>6.5000000000000002E-2</v>
      </c>
      <c r="D320" s="63">
        <v>0.11</v>
      </c>
      <c r="E320" s="63">
        <v>0.115</v>
      </c>
    </row>
    <row r="321" spans="1:5" x14ac:dyDescent="0.4">
      <c r="A321" s="32">
        <f t="shared" si="4"/>
        <v>45487.1666666659</v>
      </c>
      <c r="B321" s="33">
        <v>4.1666666666666699E-2</v>
      </c>
      <c r="C321" s="62">
        <v>6.5000000000000002E-2</v>
      </c>
      <c r="D321" s="63">
        <v>0.185</v>
      </c>
      <c r="E321" s="63">
        <v>0.14000000000000001</v>
      </c>
    </row>
    <row r="322" spans="1:5" x14ac:dyDescent="0.4">
      <c r="A322" s="32">
        <f t="shared" si="4"/>
        <v>45487.208333332565</v>
      </c>
      <c r="B322" s="33">
        <v>4.1666666666666699E-2</v>
      </c>
      <c r="C322" s="62">
        <v>8.5000000000000006E-2</v>
      </c>
      <c r="D322" s="63">
        <v>0.18</v>
      </c>
      <c r="E322" s="63">
        <v>0.115</v>
      </c>
    </row>
    <row r="323" spans="1:5" x14ac:dyDescent="0.4">
      <c r="A323" s="32">
        <f t="shared" si="4"/>
        <v>45487.249999999229</v>
      </c>
      <c r="B323" s="33">
        <v>4.1666666666666699E-2</v>
      </c>
      <c r="C323" s="62">
        <v>0.06</v>
      </c>
      <c r="D323" s="63">
        <v>0.13</v>
      </c>
      <c r="E323" s="63">
        <v>0.14499999999999999</v>
      </c>
    </row>
    <row r="324" spans="1:5" x14ac:dyDescent="0.4">
      <c r="A324" s="32">
        <f t="shared" si="4"/>
        <v>45487.291666665893</v>
      </c>
      <c r="B324" s="33">
        <v>4.1666666666666699E-2</v>
      </c>
      <c r="C324" s="62">
        <v>0.09</v>
      </c>
      <c r="D324" s="63">
        <v>0.155</v>
      </c>
      <c r="E324" s="63">
        <v>0.14000000000000001</v>
      </c>
    </row>
    <row r="325" spans="1:5" x14ac:dyDescent="0.4">
      <c r="A325" s="32">
        <f t="shared" si="4"/>
        <v>45487.333333332557</v>
      </c>
      <c r="B325" s="33">
        <v>4.1666666666666699E-2</v>
      </c>
      <c r="C325" s="62">
        <v>7.4999999999999997E-2</v>
      </c>
      <c r="D325" s="63">
        <v>0.17499999999999999</v>
      </c>
      <c r="E325" s="63">
        <v>0.12</v>
      </c>
    </row>
    <row r="326" spans="1:5" x14ac:dyDescent="0.4">
      <c r="A326" s="32">
        <f t="shared" si="4"/>
        <v>45487.374999999221</v>
      </c>
      <c r="B326" s="33">
        <v>4.1666666666666699E-2</v>
      </c>
      <c r="C326" s="62">
        <v>0.08</v>
      </c>
      <c r="D326" s="63">
        <v>0.15</v>
      </c>
      <c r="E326" s="63">
        <v>0.155</v>
      </c>
    </row>
    <row r="327" spans="1:5" x14ac:dyDescent="0.4">
      <c r="A327" s="32">
        <f t="shared" ref="A327:A390" si="5">A326+1/24</f>
        <v>45487.416666665886</v>
      </c>
      <c r="B327" s="33">
        <v>4.1666666666666699E-2</v>
      </c>
      <c r="C327" s="62">
        <v>7.0000000000000007E-2</v>
      </c>
      <c r="D327" s="63">
        <v>0.125</v>
      </c>
      <c r="E327" s="63">
        <v>0.12</v>
      </c>
    </row>
    <row r="328" spans="1:5" x14ac:dyDescent="0.4">
      <c r="A328" s="32">
        <f t="shared" si="5"/>
        <v>45487.45833333255</v>
      </c>
      <c r="B328" s="33">
        <v>4.1666666666666699E-2</v>
      </c>
      <c r="C328" s="62">
        <v>9.5000000000000001E-2</v>
      </c>
      <c r="D328" s="63">
        <v>0.115</v>
      </c>
      <c r="E328" s="63">
        <v>0.12</v>
      </c>
    </row>
    <row r="329" spans="1:5" x14ac:dyDescent="0.4">
      <c r="A329" s="32">
        <f t="shared" si="5"/>
        <v>45487.499999999214</v>
      </c>
      <c r="B329" s="33">
        <v>4.1666666666666699E-2</v>
      </c>
      <c r="C329" s="62">
        <v>6.5000000000000002E-2</v>
      </c>
      <c r="D329" s="63">
        <v>0.11</v>
      </c>
      <c r="E329" s="63">
        <v>0.19</v>
      </c>
    </row>
    <row r="330" spans="1:5" x14ac:dyDescent="0.4">
      <c r="A330" s="32">
        <f t="shared" si="5"/>
        <v>45487.541666665878</v>
      </c>
      <c r="B330" s="33">
        <v>4.1666666666666699E-2</v>
      </c>
      <c r="C330" s="62">
        <v>7.4999999999999997E-2</v>
      </c>
      <c r="D330" s="63">
        <v>0.13</v>
      </c>
      <c r="E330" s="63">
        <v>0.125</v>
      </c>
    </row>
    <row r="331" spans="1:5" x14ac:dyDescent="0.4">
      <c r="A331" s="32">
        <f t="shared" si="5"/>
        <v>45487.583333332543</v>
      </c>
      <c r="B331" s="33">
        <v>4.1666666666666699E-2</v>
      </c>
      <c r="C331" s="62">
        <v>0.06</v>
      </c>
      <c r="D331" s="63">
        <v>0.14499999999999999</v>
      </c>
      <c r="E331" s="63">
        <v>0.185</v>
      </c>
    </row>
    <row r="332" spans="1:5" x14ac:dyDescent="0.4">
      <c r="A332" s="32">
        <f t="shared" si="5"/>
        <v>45487.624999999207</v>
      </c>
      <c r="B332" s="33">
        <v>4.1666666666666699E-2</v>
      </c>
      <c r="C332" s="62">
        <v>7.0000000000000007E-2</v>
      </c>
      <c r="D332" s="63">
        <v>0.11</v>
      </c>
      <c r="E332" s="63">
        <v>0.12</v>
      </c>
    </row>
    <row r="333" spans="1:5" x14ac:dyDescent="0.4">
      <c r="A333" s="32">
        <f t="shared" si="5"/>
        <v>45487.666666665871</v>
      </c>
      <c r="B333" s="33">
        <v>4.1666666666666699E-2</v>
      </c>
      <c r="C333" s="62">
        <v>7.4999999999999997E-2</v>
      </c>
      <c r="D333" s="63">
        <v>0.11</v>
      </c>
      <c r="E333" s="63">
        <v>0.155</v>
      </c>
    </row>
    <row r="334" spans="1:5" x14ac:dyDescent="0.4">
      <c r="A334" s="32">
        <f t="shared" si="5"/>
        <v>45487.708333332535</v>
      </c>
      <c r="B334" s="33">
        <v>4.1666666666666699E-2</v>
      </c>
      <c r="C334" s="62">
        <v>7.4999999999999997E-2</v>
      </c>
      <c r="D334" s="63">
        <v>0.14000000000000001</v>
      </c>
      <c r="E334" s="63">
        <v>0.155</v>
      </c>
    </row>
    <row r="335" spans="1:5" x14ac:dyDescent="0.4">
      <c r="A335" s="32">
        <f t="shared" si="5"/>
        <v>45487.7499999992</v>
      </c>
      <c r="B335" s="33">
        <v>4.1666666666666699E-2</v>
      </c>
      <c r="C335" s="62">
        <v>6.5000000000000002E-2</v>
      </c>
      <c r="D335" s="63">
        <v>0.105</v>
      </c>
      <c r="E335" s="63">
        <v>0.11</v>
      </c>
    </row>
    <row r="336" spans="1:5" x14ac:dyDescent="0.4">
      <c r="A336" s="32">
        <f t="shared" si="5"/>
        <v>45487.791666665864</v>
      </c>
      <c r="B336" s="33">
        <v>4.1666666666666699E-2</v>
      </c>
      <c r="C336" s="62">
        <v>8.5000000000000006E-2</v>
      </c>
      <c r="D336" s="63">
        <v>0.18</v>
      </c>
      <c r="E336" s="63">
        <v>0.13500000000000001</v>
      </c>
    </row>
    <row r="337" spans="1:5" x14ac:dyDescent="0.4">
      <c r="A337" s="32">
        <f t="shared" si="5"/>
        <v>45487.833333332528</v>
      </c>
      <c r="B337" s="33">
        <v>4.1666666666666699E-2</v>
      </c>
      <c r="C337" s="62">
        <v>7.4999999999999997E-2</v>
      </c>
      <c r="D337" s="63">
        <v>0.17499999999999999</v>
      </c>
      <c r="E337" s="63">
        <v>0.14000000000000001</v>
      </c>
    </row>
    <row r="338" spans="1:5" x14ac:dyDescent="0.4">
      <c r="A338" s="32">
        <f t="shared" si="5"/>
        <v>45487.874999999192</v>
      </c>
      <c r="B338" s="33">
        <v>4.1666666666666699E-2</v>
      </c>
      <c r="C338" s="62">
        <v>7.0000000000000007E-2</v>
      </c>
      <c r="D338" s="63">
        <v>0.17</v>
      </c>
      <c r="E338" s="63">
        <v>0.12</v>
      </c>
    </row>
    <row r="339" spans="1:5" x14ac:dyDescent="0.4">
      <c r="A339" s="32">
        <f t="shared" si="5"/>
        <v>45487.916666665857</v>
      </c>
      <c r="B339" s="33">
        <v>4.1666666666666699E-2</v>
      </c>
      <c r="C339" s="62">
        <v>0.08</v>
      </c>
      <c r="D339" s="63">
        <v>0.15</v>
      </c>
      <c r="E339" s="63">
        <v>0.13</v>
      </c>
    </row>
    <row r="340" spans="1:5" x14ac:dyDescent="0.4">
      <c r="A340" s="32">
        <f t="shared" si="5"/>
        <v>45487.958333332521</v>
      </c>
      <c r="B340" s="33">
        <v>4.1666666666666699E-2</v>
      </c>
      <c r="C340" s="62">
        <v>7.0000000000000007E-2</v>
      </c>
      <c r="D340" s="63">
        <v>0.13500000000000001</v>
      </c>
      <c r="E340" s="63">
        <v>0.15</v>
      </c>
    </row>
    <row r="341" spans="1:5" x14ac:dyDescent="0.4">
      <c r="A341" s="32">
        <f t="shared" si="5"/>
        <v>45487.999999999185</v>
      </c>
      <c r="B341" s="33">
        <v>4.1666666666666699E-2</v>
      </c>
      <c r="C341" s="62">
        <v>8.5000000000000006E-2</v>
      </c>
      <c r="D341" s="63">
        <v>0.19500000000000001</v>
      </c>
      <c r="E341" s="63">
        <v>0.17499999999999999</v>
      </c>
    </row>
    <row r="342" spans="1:5" x14ac:dyDescent="0.4">
      <c r="A342" s="32">
        <f t="shared" si="5"/>
        <v>45488.041666665849</v>
      </c>
      <c r="B342" s="33">
        <v>4.1666666666666699E-2</v>
      </c>
      <c r="C342" s="62">
        <v>7.4999999999999997E-2</v>
      </c>
      <c r="D342" s="63">
        <v>0.17499999999999999</v>
      </c>
      <c r="E342" s="63">
        <v>0.14000000000000001</v>
      </c>
    </row>
    <row r="343" spans="1:5" x14ac:dyDescent="0.4">
      <c r="A343" s="32">
        <f t="shared" si="5"/>
        <v>45488.083333332514</v>
      </c>
      <c r="B343" s="33">
        <v>4.1666666666666699E-2</v>
      </c>
      <c r="C343" s="62">
        <v>8.5000000000000006E-2</v>
      </c>
      <c r="D343" s="63">
        <v>0.17</v>
      </c>
      <c r="E343" s="63">
        <v>0.24</v>
      </c>
    </row>
    <row r="344" spans="1:5" x14ac:dyDescent="0.4">
      <c r="A344" s="32">
        <f t="shared" si="5"/>
        <v>45488.124999999178</v>
      </c>
      <c r="B344" s="33">
        <v>4.1666666666666699E-2</v>
      </c>
      <c r="C344" s="62">
        <v>6.5000000000000002E-2</v>
      </c>
      <c r="D344" s="63">
        <v>0.16</v>
      </c>
      <c r="E344" s="63">
        <v>0.125</v>
      </c>
    </row>
    <row r="345" spans="1:5" x14ac:dyDescent="0.4">
      <c r="A345" s="32">
        <f t="shared" si="5"/>
        <v>45488.166666665842</v>
      </c>
      <c r="B345" s="33">
        <v>4.1666666666666699E-2</v>
      </c>
      <c r="C345" s="62">
        <v>6.5000000000000002E-2</v>
      </c>
      <c r="D345" s="63">
        <v>0.125</v>
      </c>
      <c r="E345" s="63">
        <v>0.1</v>
      </c>
    </row>
    <row r="346" spans="1:5" x14ac:dyDescent="0.4">
      <c r="A346" s="32">
        <f t="shared" si="5"/>
        <v>45488.208333332506</v>
      </c>
      <c r="B346" s="33">
        <v>4.1666666666666699E-2</v>
      </c>
      <c r="C346" s="62">
        <v>7.4999999999999997E-2</v>
      </c>
      <c r="D346" s="63">
        <v>0.21</v>
      </c>
      <c r="E346" s="63">
        <v>0.19500000000000001</v>
      </c>
    </row>
    <row r="347" spans="1:5" x14ac:dyDescent="0.4">
      <c r="A347" s="32">
        <f t="shared" si="5"/>
        <v>45488.249999999171</v>
      </c>
      <c r="B347" s="33">
        <v>4.1666666666666699E-2</v>
      </c>
      <c r="C347" s="62">
        <v>0.13</v>
      </c>
      <c r="D347" s="63">
        <v>0.23499999999999999</v>
      </c>
      <c r="E347" s="63">
        <v>0.23499999999999999</v>
      </c>
    </row>
    <row r="348" spans="1:5" x14ac:dyDescent="0.4">
      <c r="A348" s="32">
        <f t="shared" si="5"/>
        <v>45488.291666665835</v>
      </c>
      <c r="B348" s="33">
        <v>4.1666666666666699E-2</v>
      </c>
      <c r="C348" s="62">
        <v>0.09</v>
      </c>
      <c r="D348" s="63">
        <v>0.16</v>
      </c>
      <c r="E348" s="63">
        <v>0.14499999999999999</v>
      </c>
    </row>
    <row r="349" spans="1:5" x14ac:dyDescent="0.4">
      <c r="A349" s="32">
        <f t="shared" si="5"/>
        <v>45488.333333332499</v>
      </c>
      <c r="B349" s="33">
        <v>4.1666666666666699E-2</v>
      </c>
      <c r="C349" s="62">
        <v>7.4999999999999997E-2</v>
      </c>
      <c r="D349" s="63">
        <v>0.15</v>
      </c>
      <c r="E349" s="63">
        <v>0.17499999999999999</v>
      </c>
    </row>
    <row r="350" spans="1:5" x14ac:dyDescent="0.4">
      <c r="A350" s="32">
        <f t="shared" si="5"/>
        <v>45488.374999999163</v>
      </c>
      <c r="B350" s="33">
        <v>4.1666666666666699E-2</v>
      </c>
      <c r="C350" s="62">
        <v>0.125</v>
      </c>
      <c r="D350" s="63">
        <v>0.14499999999999999</v>
      </c>
      <c r="E350" s="63">
        <v>0.125</v>
      </c>
    </row>
    <row r="351" spans="1:5" x14ac:dyDescent="0.4">
      <c r="A351" s="32">
        <f t="shared" si="5"/>
        <v>45488.416666665828</v>
      </c>
      <c r="B351" s="33">
        <v>4.1666666666666699E-2</v>
      </c>
      <c r="C351" s="62">
        <v>0.17499999999999999</v>
      </c>
      <c r="D351" s="63">
        <v>0.17499999999999999</v>
      </c>
      <c r="E351" s="63">
        <v>0.18</v>
      </c>
    </row>
    <row r="352" spans="1:5" x14ac:dyDescent="0.4">
      <c r="A352" s="32">
        <f t="shared" si="5"/>
        <v>45488.458333332492</v>
      </c>
      <c r="B352" s="33">
        <v>4.1666666666666699E-2</v>
      </c>
      <c r="C352" s="62">
        <v>0.16500000000000001</v>
      </c>
      <c r="D352" s="63">
        <v>0.19500000000000001</v>
      </c>
      <c r="E352" s="63">
        <v>0.155</v>
      </c>
    </row>
    <row r="353" spans="1:5" x14ac:dyDescent="0.4">
      <c r="A353" s="32">
        <f t="shared" si="5"/>
        <v>45488.499999999156</v>
      </c>
      <c r="B353" s="33">
        <v>4.1666666666666699E-2</v>
      </c>
      <c r="C353" s="62">
        <v>0.19500000000000001</v>
      </c>
      <c r="D353" s="63">
        <v>0.16</v>
      </c>
      <c r="E353" s="63">
        <v>0.13</v>
      </c>
    </row>
    <row r="354" spans="1:5" x14ac:dyDescent="0.4">
      <c r="A354" s="32">
        <f t="shared" si="5"/>
        <v>45488.54166666582</v>
      </c>
      <c r="B354" s="33">
        <v>4.1666666666666699E-2</v>
      </c>
      <c r="C354" s="62">
        <v>0.23</v>
      </c>
      <c r="D354" s="63">
        <v>0.22</v>
      </c>
      <c r="E354" s="63">
        <v>0.155</v>
      </c>
    </row>
    <row r="355" spans="1:5" x14ac:dyDescent="0.4">
      <c r="A355" s="32">
        <f t="shared" si="5"/>
        <v>45488.583333332484</v>
      </c>
      <c r="B355" s="33">
        <v>4.1666666666666699E-2</v>
      </c>
      <c r="C355" s="62">
        <v>0.115</v>
      </c>
      <c r="D355" s="63">
        <v>0.26500000000000001</v>
      </c>
      <c r="E355" s="63">
        <v>0.23499999999999999</v>
      </c>
    </row>
    <row r="356" spans="1:5" x14ac:dyDescent="0.4">
      <c r="A356" s="32">
        <f t="shared" si="5"/>
        <v>45488.624999999149</v>
      </c>
      <c r="B356" s="33">
        <v>4.1666666666666699E-2</v>
      </c>
      <c r="C356" s="62">
        <v>0.23499999999999999</v>
      </c>
      <c r="D356" s="63">
        <v>0.315</v>
      </c>
      <c r="E356" s="63">
        <v>0.62</v>
      </c>
    </row>
    <row r="357" spans="1:5" x14ac:dyDescent="0.4">
      <c r="A357" s="32">
        <f t="shared" si="5"/>
        <v>45488.666666665813</v>
      </c>
      <c r="B357" s="33">
        <v>4.1666666666666699E-2</v>
      </c>
      <c r="C357" s="62">
        <v>6.5000000000000002E-2</v>
      </c>
      <c r="D357" s="63">
        <v>0.13</v>
      </c>
      <c r="E357" s="63">
        <v>0.105</v>
      </c>
    </row>
    <row r="358" spans="1:5" x14ac:dyDescent="0.4">
      <c r="A358" s="32">
        <f t="shared" si="5"/>
        <v>45488.708333332477</v>
      </c>
      <c r="B358" s="33">
        <v>4.1666666666666699E-2</v>
      </c>
      <c r="C358" s="62">
        <v>0.125</v>
      </c>
      <c r="D358" s="63">
        <v>0.33</v>
      </c>
      <c r="E358" s="63">
        <v>0.32</v>
      </c>
    </row>
    <row r="359" spans="1:5" x14ac:dyDescent="0.4">
      <c r="A359" s="32">
        <f t="shared" si="5"/>
        <v>45488.749999999141</v>
      </c>
      <c r="B359" s="33">
        <v>4.1666666666666699E-2</v>
      </c>
      <c r="C359" s="62">
        <v>0.08</v>
      </c>
      <c r="D359" s="63">
        <v>0.21</v>
      </c>
      <c r="E359" s="63">
        <v>0.14000000000000001</v>
      </c>
    </row>
    <row r="360" spans="1:5" x14ac:dyDescent="0.4">
      <c r="A360" s="32">
        <f t="shared" si="5"/>
        <v>45488.791666665806</v>
      </c>
      <c r="B360" s="33">
        <v>4.1666666666666699E-2</v>
      </c>
      <c r="C360" s="62">
        <v>0.08</v>
      </c>
      <c r="D360" s="63">
        <v>0.15</v>
      </c>
      <c r="E360" s="63">
        <v>0.13</v>
      </c>
    </row>
    <row r="361" spans="1:5" x14ac:dyDescent="0.4">
      <c r="A361" s="32">
        <f t="shared" si="5"/>
        <v>45488.83333333247</v>
      </c>
      <c r="B361" s="33">
        <v>4.1666666666666699E-2</v>
      </c>
      <c r="C361" s="62">
        <v>7.0000000000000007E-2</v>
      </c>
      <c r="D361" s="63">
        <v>0.16500000000000001</v>
      </c>
      <c r="E361" s="63">
        <v>0.15</v>
      </c>
    </row>
    <row r="362" spans="1:5" x14ac:dyDescent="0.4">
      <c r="A362" s="32">
        <f t="shared" si="5"/>
        <v>45488.874999999134</v>
      </c>
      <c r="B362" s="33">
        <v>4.1666666666666699E-2</v>
      </c>
      <c r="C362" s="62">
        <v>8.5000000000000006E-2</v>
      </c>
      <c r="D362" s="63">
        <v>0.155</v>
      </c>
      <c r="E362" s="63">
        <v>0.16500000000000001</v>
      </c>
    </row>
    <row r="363" spans="1:5" x14ac:dyDescent="0.4">
      <c r="A363" s="32">
        <f t="shared" si="5"/>
        <v>45488.916666665798</v>
      </c>
      <c r="B363" s="33">
        <v>4.1666666666666699E-2</v>
      </c>
      <c r="C363" s="62">
        <v>7.0000000000000007E-2</v>
      </c>
      <c r="D363" s="63">
        <v>0.14499999999999999</v>
      </c>
      <c r="E363" s="63">
        <v>0.14499999999999999</v>
      </c>
    </row>
    <row r="364" spans="1:5" x14ac:dyDescent="0.4">
      <c r="A364" s="32">
        <f t="shared" si="5"/>
        <v>45488.958333332463</v>
      </c>
      <c r="B364" s="33">
        <v>4.1666666666666699E-2</v>
      </c>
      <c r="C364" s="62">
        <v>7.4999999999999997E-2</v>
      </c>
      <c r="D364" s="63">
        <v>0.14499999999999999</v>
      </c>
      <c r="E364" s="63">
        <v>0.13500000000000001</v>
      </c>
    </row>
    <row r="365" spans="1:5" x14ac:dyDescent="0.4">
      <c r="A365" s="32">
        <f t="shared" si="5"/>
        <v>45488.999999999127</v>
      </c>
      <c r="B365" s="33">
        <v>4.1666666666666699E-2</v>
      </c>
      <c r="C365" s="62">
        <v>0.08</v>
      </c>
      <c r="D365" s="63">
        <v>0.15</v>
      </c>
      <c r="E365" s="63">
        <v>0.17</v>
      </c>
    </row>
    <row r="366" spans="1:5" x14ac:dyDescent="0.4">
      <c r="A366" s="32">
        <f t="shared" si="5"/>
        <v>45489.041666665791</v>
      </c>
      <c r="B366" s="33">
        <v>4.1666666666666699E-2</v>
      </c>
      <c r="C366" s="62">
        <v>0.09</v>
      </c>
      <c r="D366" s="63">
        <v>0.215</v>
      </c>
      <c r="E366" s="63">
        <v>0.155</v>
      </c>
    </row>
    <row r="367" spans="1:5" x14ac:dyDescent="0.4">
      <c r="A367" s="32">
        <f t="shared" si="5"/>
        <v>45489.083333332455</v>
      </c>
      <c r="B367" s="33">
        <v>4.1666666666666699E-2</v>
      </c>
      <c r="C367" s="62">
        <v>7.4999999999999997E-2</v>
      </c>
      <c r="D367" s="63">
        <v>0.19500000000000001</v>
      </c>
      <c r="E367" s="63">
        <v>0.19500000000000001</v>
      </c>
    </row>
    <row r="368" spans="1:5" x14ac:dyDescent="0.4">
      <c r="A368" s="32">
        <f t="shared" si="5"/>
        <v>45489.12499999912</v>
      </c>
      <c r="B368" s="33">
        <v>4.1666666666666699E-2</v>
      </c>
      <c r="C368" s="62">
        <v>7.4999999999999997E-2</v>
      </c>
      <c r="D368" s="63">
        <v>0.13500000000000001</v>
      </c>
      <c r="E368" s="63">
        <v>0.155</v>
      </c>
    </row>
    <row r="369" spans="1:5" x14ac:dyDescent="0.4">
      <c r="A369" s="32">
        <f t="shared" si="5"/>
        <v>45489.166666665784</v>
      </c>
      <c r="B369" s="33">
        <v>4.1666666666666699E-2</v>
      </c>
      <c r="C369" s="62">
        <v>6.5000000000000002E-2</v>
      </c>
      <c r="D369" s="63">
        <v>0.19</v>
      </c>
      <c r="E369" s="63">
        <v>0.125</v>
      </c>
    </row>
    <row r="370" spans="1:5" x14ac:dyDescent="0.4">
      <c r="A370" s="32">
        <f t="shared" si="5"/>
        <v>45489.208333332448</v>
      </c>
      <c r="B370" s="33">
        <v>4.1666666666666699E-2</v>
      </c>
      <c r="C370" s="62">
        <v>0.09</v>
      </c>
      <c r="D370" s="63">
        <v>0.17</v>
      </c>
      <c r="E370" s="63">
        <v>0.20499999999999999</v>
      </c>
    </row>
    <row r="371" spans="1:5" x14ac:dyDescent="0.4">
      <c r="A371" s="32">
        <f t="shared" si="5"/>
        <v>45489.249999999112</v>
      </c>
      <c r="B371" s="33">
        <v>4.1666666666666699E-2</v>
      </c>
      <c r="C371" s="62">
        <v>0.08</v>
      </c>
      <c r="D371" s="63">
        <v>0.17</v>
      </c>
      <c r="E371" s="63">
        <v>0.17499999999999999</v>
      </c>
    </row>
    <row r="372" spans="1:5" x14ac:dyDescent="0.4">
      <c r="A372" s="32">
        <f t="shared" si="5"/>
        <v>45489.291666665777</v>
      </c>
      <c r="B372" s="33">
        <v>4.1666666666666699E-2</v>
      </c>
      <c r="C372" s="62">
        <v>0.08</v>
      </c>
      <c r="D372" s="63">
        <v>0.16500000000000001</v>
      </c>
      <c r="E372" s="63">
        <v>0.13</v>
      </c>
    </row>
    <row r="373" spans="1:5" x14ac:dyDescent="0.4">
      <c r="A373" s="32">
        <f t="shared" si="5"/>
        <v>45489.333333332441</v>
      </c>
      <c r="B373" s="33">
        <v>4.1666666666666699E-2</v>
      </c>
      <c r="C373" s="62">
        <v>0.11</v>
      </c>
      <c r="D373" s="63">
        <v>0.30499999999999999</v>
      </c>
      <c r="E373" s="63">
        <v>0.23</v>
      </c>
    </row>
    <row r="374" spans="1:5" x14ac:dyDescent="0.4">
      <c r="A374" s="32">
        <f t="shared" si="5"/>
        <v>45489.374999999105</v>
      </c>
      <c r="B374" s="33">
        <v>4.1666666666666699E-2</v>
      </c>
      <c r="C374" s="62">
        <v>6.5000000000000002E-2</v>
      </c>
      <c r="D374" s="63">
        <v>0.155</v>
      </c>
      <c r="E374" s="63">
        <v>0.125</v>
      </c>
    </row>
    <row r="375" spans="1:5" x14ac:dyDescent="0.4">
      <c r="A375" s="32">
        <f t="shared" si="5"/>
        <v>45489.416666665769</v>
      </c>
      <c r="B375" s="33">
        <v>4.1666666666666699E-2</v>
      </c>
      <c r="C375" s="62">
        <v>0.17</v>
      </c>
      <c r="D375" s="63">
        <v>0.25</v>
      </c>
      <c r="E375" s="63">
        <v>0.17499999999999999</v>
      </c>
    </row>
    <row r="376" spans="1:5" x14ac:dyDescent="0.4">
      <c r="A376" s="32">
        <f t="shared" si="5"/>
        <v>45489.458333332434</v>
      </c>
      <c r="B376" s="33">
        <v>4.1666666666666699E-2</v>
      </c>
      <c r="C376" s="62">
        <v>0.115</v>
      </c>
      <c r="D376" s="63">
        <v>0.16500000000000001</v>
      </c>
      <c r="E376" s="63">
        <v>0.21</v>
      </c>
    </row>
    <row r="377" spans="1:5" x14ac:dyDescent="0.4">
      <c r="A377" s="32">
        <f t="shared" si="5"/>
        <v>45489.499999999098</v>
      </c>
      <c r="B377" s="33">
        <v>4.1666666666666699E-2</v>
      </c>
      <c r="C377" s="62">
        <v>7.4999999999999997E-2</v>
      </c>
      <c r="D377" s="63">
        <v>0.16500000000000001</v>
      </c>
      <c r="E377" s="63">
        <v>0.15</v>
      </c>
    </row>
    <row r="378" spans="1:5" x14ac:dyDescent="0.4">
      <c r="A378" s="32">
        <f t="shared" si="5"/>
        <v>45489.541666665762</v>
      </c>
      <c r="B378" s="33">
        <v>4.1666666666666699E-2</v>
      </c>
      <c r="C378" s="62">
        <v>0.105</v>
      </c>
      <c r="D378" s="63">
        <v>0.12</v>
      </c>
      <c r="E378" s="63">
        <v>0.15</v>
      </c>
    </row>
    <row r="379" spans="1:5" x14ac:dyDescent="0.4">
      <c r="A379" s="32">
        <f t="shared" si="5"/>
        <v>45489.583333332426</v>
      </c>
      <c r="B379" s="33">
        <v>4.1666666666666699E-2</v>
      </c>
      <c r="C379" s="62">
        <v>0.06</v>
      </c>
      <c r="D379" s="63">
        <v>0.11</v>
      </c>
      <c r="E379" s="63">
        <v>0.125</v>
      </c>
    </row>
    <row r="380" spans="1:5" x14ac:dyDescent="0.4">
      <c r="A380" s="32">
        <f t="shared" si="5"/>
        <v>45489.624999999091</v>
      </c>
      <c r="B380" s="33">
        <v>4.1666666666666699E-2</v>
      </c>
      <c r="C380" s="62">
        <v>0.11</v>
      </c>
      <c r="D380" s="63">
        <v>0.15</v>
      </c>
      <c r="E380" s="63">
        <v>0.13500000000000001</v>
      </c>
    </row>
    <row r="381" spans="1:5" x14ac:dyDescent="0.4">
      <c r="A381" s="32">
        <f t="shared" si="5"/>
        <v>45489.666666665755</v>
      </c>
      <c r="B381" s="33">
        <v>4.1666666666666699E-2</v>
      </c>
      <c r="C381" s="62">
        <v>0.14000000000000001</v>
      </c>
      <c r="D381" s="63">
        <v>0.155</v>
      </c>
      <c r="E381" s="63">
        <v>0.12</v>
      </c>
    </row>
    <row r="382" spans="1:5" x14ac:dyDescent="0.4">
      <c r="A382" s="32">
        <f t="shared" si="5"/>
        <v>45489.708333332419</v>
      </c>
      <c r="B382" s="33">
        <v>4.1666666666666699E-2</v>
      </c>
      <c r="C382" s="62">
        <v>0.11</v>
      </c>
      <c r="D382" s="63">
        <v>0.17499999999999999</v>
      </c>
      <c r="E382" s="63">
        <v>0.245</v>
      </c>
    </row>
    <row r="383" spans="1:5" x14ac:dyDescent="0.4">
      <c r="A383" s="32">
        <f t="shared" si="5"/>
        <v>45489.749999999083</v>
      </c>
      <c r="B383" s="33">
        <v>4.1666666666666699E-2</v>
      </c>
      <c r="C383" s="62">
        <v>7.0000000000000007E-2</v>
      </c>
      <c r="D383" s="63">
        <v>0.22</v>
      </c>
      <c r="E383" s="63">
        <v>0.16500000000000001</v>
      </c>
    </row>
    <row r="384" spans="1:5" x14ac:dyDescent="0.4">
      <c r="A384" s="32">
        <f t="shared" si="5"/>
        <v>45489.791666665747</v>
      </c>
      <c r="B384" s="33">
        <v>4.1666666666666699E-2</v>
      </c>
      <c r="C384" s="62">
        <v>0.215</v>
      </c>
      <c r="D384" s="63">
        <v>0.30499999999999999</v>
      </c>
      <c r="E384" s="63">
        <v>0.66500000000000004</v>
      </c>
    </row>
    <row r="385" spans="1:5" x14ac:dyDescent="0.4">
      <c r="A385" s="32">
        <f t="shared" si="5"/>
        <v>45489.833333332412</v>
      </c>
      <c r="B385" s="33">
        <v>4.1666666666666699E-2</v>
      </c>
      <c r="C385" s="62">
        <v>0.105</v>
      </c>
      <c r="D385" s="63">
        <v>0.28499999999999998</v>
      </c>
      <c r="E385" s="63">
        <v>0.24</v>
      </c>
    </row>
    <row r="386" spans="1:5" x14ac:dyDescent="0.4">
      <c r="A386" s="32">
        <f t="shared" si="5"/>
        <v>45489.874999999076</v>
      </c>
      <c r="B386" s="33">
        <v>4.1666666666666699E-2</v>
      </c>
      <c r="C386" s="62">
        <v>0.105</v>
      </c>
      <c r="D386" s="63">
        <v>0.33500000000000002</v>
      </c>
      <c r="E386" s="63">
        <v>0.17499999999999999</v>
      </c>
    </row>
    <row r="387" spans="1:5" x14ac:dyDescent="0.4">
      <c r="A387" s="32">
        <f t="shared" si="5"/>
        <v>45489.91666666574</v>
      </c>
      <c r="B387" s="33">
        <v>4.1666666666666699E-2</v>
      </c>
      <c r="C387" s="62">
        <v>6.5000000000000002E-2</v>
      </c>
      <c r="D387" s="63">
        <v>0.16500000000000001</v>
      </c>
      <c r="E387" s="63">
        <v>0.20499999999999999</v>
      </c>
    </row>
    <row r="388" spans="1:5" x14ac:dyDescent="0.4">
      <c r="A388" s="32">
        <f t="shared" si="5"/>
        <v>45489.958333332404</v>
      </c>
      <c r="B388" s="33">
        <v>4.1666666666666699E-2</v>
      </c>
      <c r="C388" s="62">
        <v>7.4999999999999997E-2</v>
      </c>
      <c r="D388" s="63">
        <v>0.16500000000000001</v>
      </c>
      <c r="E388" s="63">
        <v>0.14499999999999999</v>
      </c>
    </row>
    <row r="389" spans="1:5" x14ac:dyDescent="0.4">
      <c r="A389" s="32">
        <f t="shared" si="5"/>
        <v>45489.999999999069</v>
      </c>
      <c r="B389" s="33">
        <v>4.1666666666666699E-2</v>
      </c>
      <c r="C389" s="62">
        <v>7.0000000000000007E-2</v>
      </c>
      <c r="D389" s="63">
        <v>0.185</v>
      </c>
      <c r="E389" s="63">
        <v>0.14000000000000001</v>
      </c>
    </row>
    <row r="390" spans="1:5" x14ac:dyDescent="0.4">
      <c r="A390" s="32">
        <f t="shared" si="5"/>
        <v>45490.041666665733</v>
      </c>
      <c r="B390" s="33">
        <v>4.1666666666666699E-2</v>
      </c>
      <c r="C390" s="62">
        <v>0.08</v>
      </c>
      <c r="D390" s="63">
        <v>0.185</v>
      </c>
      <c r="E390" s="63">
        <v>0.12</v>
      </c>
    </row>
    <row r="391" spans="1:5" x14ac:dyDescent="0.4">
      <c r="A391" s="32">
        <f t="shared" ref="A391:A454" si="6">A390+1/24</f>
        <v>45490.083333332397</v>
      </c>
      <c r="B391" s="33">
        <v>4.1666666666666699E-2</v>
      </c>
      <c r="C391" s="62">
        <v>5.5E-2</v>
      </c>
      <c r="D391" s="63">
        <v>0.15</v>
      </c>
      <c r="E391" s="63">
        <v>0.1</v>
      </c>
    </row>
    <row r="392" spans="1:5" x14ac:dyDescent="0.4">
      <c r="A392" s="32">
        <f t="shared" si="6"/>
        <v>45490.124999999061</v>
      </c>
      <c r="B392" s="33">
        <v>4.1666666666666699E-2</v>
      </c>
      <c r="C392" s="62">
        <v>0.06</v>
      </c>
      <c r="D392" s="63">
        <v>0.13</v>
      </c>
      <c r="E392" s="63">
        <v>0.17499999999999999</v>
      </c>
    </row>
    <row r="393" spans="1:5" x14ac:dyDescent="0.4">
      <c r="A393" s="32">
        <f t="shared" si="6"/>
        <v>45490.166666665726</v>
      </c>
      <c r="B393" s="33">
        <v>4.1666666666666699E-2</v>
      </c>
      <c r="C393" s="62">
        <v>0.08</v>
      </c>
      <c r="D393" s="63">
        <v>0.17499999999999999</v>
      </c>
      <c r="E393" s="63">
        <v>0.16</v>
      </c>
    </row>
    <row r="394" spans="1:5" x14ac:dyDescent="0.4">
      <c r="A394" s="32">
        <f t="shared" si="6"/>
        <v>45490.20833333239</v>
      </c>
      <c r="B394" s="33">
        <v>4.1666666666666699E-2</v>
      </c>
      <c r="C394" s="62">
        <v>7.4999999999999997E-2</v>
      </c>
      <c r="D394" s="63">
        <v>0.155</v>
      </c>
      <c r="E394" s="63">
        <v>0.17499999999999999</v>
      </c>
    </row>
    <row r="395" spans="1:5" x14ac:dyDescent="0.4">
      <c r="A395" s="32">
        <f t="shared" si="6"/>
        <v>45490.249999999054</v>
      </c>
      <c r="B395" s="33">
        <v>4.1666666666666699E-2</v>
      </c>
      <c r="C395" s="62">
        <v>0.08</v>
      </c>
      <c r="D395" s="63">
        <v>0.155</v>
      </c>
      <c r="E395" s="63">
        <v>0.155</v>
      </c>
    </row>
    <row r="396" spans="1:5" x14ac:dyDescent="0.4">
      <c r="A396" s="32">
        <f t="shared" si="6"/>
        <v>45490.291666665718</v>
      </c>
      <c r="B396" s="33">
        <v>4.1666666666666699E-2</v>
      </c>
      <c r="C396" s="62">
        <v>6.5000000000000002E-2</v>
      </c>
      <c r="D396" s="63">
        <v>0.14000000000000001</v>
      </c>
      <c r="E396" s="63">
        <v>0.14000000000000001</v>
      </c>
    </row>
    <row r="397" spans="1:5" x14ac:dyDescent="0.4">
      <c r="A397" s="32">
        <f t="shared" si="6"/>
        <v>45490.333333332383</v>
      </c>
      <c r="B397" s="33">
        <v>4.1666666666666699E-2</v>
      </c>
      <c r="C397" s="62">
        <v>0.09</v>
      </c>
      <c r="D397" s="63">
        <v>0.22</v>
      </c>
      <c r="E397" s="63">
        <v>0.14499999999999999</v>
      </c>
    </row>
    <row r="398" spans="1:5" x14ac:dyDescent="0.4">
      <c r="A398" s="32">
        <f t="shared" si="6"/>
        <v>45490.374999999047</v>
      </c>
      <c r="B398" s="33">
        <v>4.1666666666666699E-2</v>
      </c>
      <c r="C398" s="62">
        <v>0.09</v>
      </c>
      <c r="D398" s="63">
        <v>0.17</v>
      </c>
      <c r="E398" s="63">
        <v>0.14499999999999999</v>
      </c>
    </row>
    <row r="399" spans="1:5" x14ac:dyDescent="0.4">
      <c r="A399" s="32">
        <f t="shared" si="6"/>
        <v>45490.416666665711</v>
      </c>
      <c r="B399" s="33">
        <v>4.1666666666666699E-2</v>
      </c>
      <c r="C399" s="62">
        <v>0.12</v>
      </c>
      <c r="D399" s="63">
        <v>0.14000000000000001</v>
      </c>
      <c r="E399" s="63">
        <v>0.29499999999999998</v>
      </c>
    </row>
    <row r="400" spans="1:5" x14ac:dyDescent="0.4">
      <c r="A400" s="32">
        <f t="shared" si="6"/>
        <v>45490.458333332375</v>
      </c>
      <c r="B400" s="33">
        <v>4.1666666666666699E-2</v>
      </c>
      <c r="C400" s="62">
        <v>7.0000000000000007E-2</v>
      </c>
      <c r="D400" s="63">
        <v>0.13</v>
      </c>
      <c r="E400" s="63">
        <v>0.14499999999999999</v>
      </c>
    </row>
    <row r="401" spans="1:5" x14ac:dyDescent="0.4">
      <c r="A401" s="32">
        <f t="shared" si="6"/>
        <v>45490.49999999904</v>
      </c>
      <c r="B401" s="33">
        <v>4.1666666666666699E-2</v>
      </c>
      <c r="C401" s="62">
        <v>0.14499999999999999</v>
      </c>
      <c r="D401" s="63">
        <v>0.14000000000000001</v>
      </c>
      <c r="E401" s="63">
        <v>0.14000000000000001</v>
      </c>
    </row>
    <row r="402" spans="1:5" x14ac:dyDescent="0.4">
      <c r="A402" s="32">
        <f t="shared" si="6"/>
        <v>45490.541666665704</v>
      </c>
      <c r="B402" s="33">
        <v>4.1666666666666699E-2</v>
      </c>
      <c r="C402" s="62">
        <v>0.16500000000000001</v>
      </c>
      <c r="D402" s="63">
        <v>0.16500000000000001</v>
      </c>
      <c r="E402" s="63">
        <v>0.18</v>
      </c>
    </row>
    <row r="403" spans="1:5" x14ac:dyDescent="0.4">
      <c r="A403" s="32">
        <f t="shared" si="6"/>
        <v>45490.583333332368</v>
      </c>
      <c r="B403" s="33">
        <v>4.1666666666666699E-2</v>
      </c>
      <c r="C403" s="62">
        <v>7.0000000000000007E-2</v>
      </c>
      <c r="D403" s="63">
        <v>0.115</v>
      </c>
      <c r="E403" s="63">
        <v>0.14000000000000001</v>
      </c>
    </row>
    <row r="404" spans="1:5" x14ac:dyDescent="0.4">
      <c r="A404" s="32">
        <f t="shared" si="6"/>
        <v>45490.624999999032</v>
      </c>
      <c r="B404" s="33">
        <v>4.1666666666666699E-2</v>
      </c>
      <c r="C404" s="62">
        <v>0.11</v>
      </c>
      <c r="D404" s="63">
        <v>0.12</v>
      </c>
      <c r="E404" s="63">
        <v>0.17499999999999999</v>
      </c>
    </row>
    <row r="405" spans="1:5" x14ac:dyDescent="0.4">
      <c r="A405" s="32">
        <f t="shared" si="6"/>
        <v>45490.666666665697</v>
      </c>
      <c r="B405" s="33">
        <v>4.1666666666666699E-2</v>
      </c>
      <c r="C405" s="62">
        <v>7.0000000000000007E-2</v>
      </c>
      <c r="D405" s="63">
        <v>9.5000000000000001E-2</v>
      </c>
      <c r="E405" s="63">
        <v>0.12</v>
      </c>
    </row>
    <row r="406" spans="1:5" x14ac:dyDescent="0.4">
      <c r="A406" s="32">
        <f t="shared" si="6"/>
        <v>45490.708333332361</v>
      </c>
      <c r="B406" s="33">
        <v>4.1666666666666699E-2</v>
      </c>
      <c r="C406" s="62">
        <v>7.0000000000000007E-2</v>
      </c>
      <c r="D406" s="63">
        <v>0.16500000000000001</v>
      </c>
      <c r="E406" s="63">
        <v>0.125</v>
      </c>
    </row>
    <row r="407" spans="1:5" x14ac:dyDescent="0.4">
      <c r="A407" s="32">
        <f t="shared" si="6"/>
        <v>45490.749999999025</v>
      </c>
      <c r="B407" s="33">
        <v>4.1666666666666699E-2</v>
      </c>
      <c r="C407" s="62">
        <v>7.4999999999999997E-2</v>
      </c>
      <c r="D407" s="63">
        <v>0.105</v>
      </c>
      <c r="E407" s="63">
        <v>0.11</v>
      </c>
    </row>
    <row r="408" spans="1:5" x14ac:dyDescent="0.4">
      <c r="A408" s="32">
        <f t="shared" si="6"/>
        <v>45490.791666665689</v>
      </c>
      <c r="B408" s="33">
        <v>4.1666666666666699E-2</v>
      </c>
      <c r="C408" s="62">
        <v>9.5000000000000001E-2</v>
      </c>
      <c r="D408" s="63">
        <v>0.45</v>
      </c>
      <c r="E408" s="63">
        <v>0.14000000000000001</v>
      </c>
    </row>
    <row r="409" spans="1:5" x14ac:dyDescent="0.4">
      <c r="A409" s="32">
        <f t="shared" si="6"/>
        <v>45490.833333332354</v>
      </c>
      <c r="B409" s="33">
        <v>4.1666666666666699E-2</v>
      </c>
      <c r="C409" s="62">
        <v>5.5E-2</v>
      </c>
      <c r="D409" s="63">
        <v>0.16</v>
      </c>
      <c r="E409" s="63">
        <v>0.115</v>
      </c>
    </row>
    <row r="410" spans="1:5" x14ac:dyDescent="0.4">
      <c r="A410" s="32">
        <f t="shared" si="6"/>
        <v>45490.874999999018</v>
      </c>
      <c r="B410" s="33">
        <v>4.1666666666666699E-2</v>
      </c>
      <c r="C410" s="62">
        <v>6.5000000000000002E-2</v>
      </c>
      <c r="D410" s="63">
        <v>0.12</v>
      </c>
      <c r="E410" s="63">
        <v>0.11</v>
      </c>
    </row>
    <row r="411" spans="1:5" x14ac:dyDescent="0.4">
      <c r="A411" s="32">
        <f t="shared" si="6"/>
        <v>45490.916666665682</v>
      </c>
      <c r="B411" s="33">
        <v>4.1666666666666699E-2</v>
      </c>
      <c r="C411" s="62">
        <v>0.06</v>
      </c>
      <c r="D411" s="63">
        <v>0.11</v>
      </c>
      <c r="E411" s="63">
        <v>0.12</v>
      </c>
    </row>
    <row r="412" spans="1:5" x14ac:dyDescent="0.4">
      <c r="A412" s="32">
        <f t="shared" si="6"/>
        <v>45490.958333332346</v>
      </c>
      <c r="B412" s="33">
        <v>4.1666666666666699E-2</v>
      </c>
      <c r="C412" s="62">
        <v>0.08</v>
      </c>
      <c r="D412" s="63">
        <v>0.125</v>
      </c>
      <c r="E412" s="63">
        <v>0.14000000000000001</v>
      </c>
    </row>
    <row r="413" spans="1:5" x14ac:dyDescent="0.4">
      <c r="A413" s="32">
        <f t="shared" si="6"/>
        <v>45490.99999999901</v>
      </c>
      <c r="B413" s="33">
        <v>4.1666666666666699E-2</v>
      </c>
      <c r="C413" s="62">
        <v>7.0000000000000007E-2</v>
      </c>
      <c r="D413" s="63">
        <v>0.18</v>
      </c>
      <c r="E413" s="63">
        <v>0.15</v>
      </c>
    </row>
    <row r="414" spans="1:5" x14ac:dyDescent="0.4">
      <c r="A414" s="32">
        <f t="shared" si="6"/>
        <v>45491.041666665675</v>
      </c>
      <c r="B414" s="33">
        <v>4.1666666666666699E-2</v>
      </c>
      <c r="C414" s="62">
        <v>7.4999999999999997E-2</v>
      </c>
      <c r="D414" s="63">
        <v>0.14000000000000001</v>
      </c>
      <c r="E414" s="63">
        <v>0.125</v>
      </c>
    </row>
    <row r="415" spans="1:5" x14ac:dyDescent="0.4">
      <c r="A415" s="32">
        <f t="shared" si="6"/>
        <v>45491.083333332339</v>
      </c>
      <c r="B415" s="33">
        <v>4.1666666666666699E-2</v>
      </c>
      <c r="C415" s="62">
        <v>0.06</v>
      </c>
      <c r="D415" s="63">
        <v>0.14499999999999999</v>
      </c>
      <c r="E415" s="63">
        <v>0.16500000000000001</v>
      </c>
    </row>
    <row r="416" spans="1:5" x14ac:dyDescent="0.4">
      <c r="A416" s="32">
        <f t="shared" si="6"/>
        <v>45491.124999999003</v>
      </c>
      <c r="B416" s="33">
        <v>4.1666666666666699E-2</v>
      </c>
      <c r="C416" s="62">
        <v>0.08</v>
      </c>
      <c r="D416" s="63">
        <v>0.16</v>
      </c>
      <c r="E416" s="63">
        <v>0.16500000000000001</v>
      </c>
    </row>
    <row r="417" spans="1:5" x14ac:dyDescent="0.4">
      <c r="A417" s="32">
        <f t="shared" si="6"/>
        <v>45491.166666665667</v>
      </c>
      <c r="B417" s="33">
        <v>4.1666666666666699E-2</v>
      </c>
      <c r="C417" s="62">
        <v>7.0000000000000007E-2</v>
      </c>
      <c r="D417" s="63">
        <v>0.1</v>
      </c>
      <c r="E417" s="63">
        <v>0.125</v>
      </c>
    </row>
    <row r="418" spans="1:5" x14ac:dyDescent="0.4">
      <c r="A418" s="32">
        <f t="shared" si="6"/>
        <v>45491.208333332332</v>
      </c>
      <c r="B418" s="33">
        <v>4.1666666666666699E-2</v>
      </c>
      <c r="C418" s="62">
        <v>7.4999999999999997E-2</v>
      </c>
      <c r="D418" s="63">
        <v>0.155</v>
      </c>
      <c r="E418" s="63">
        <v>0.17</v>
      </c>
    </row>
    <row r="419" spans="1:5" x14ac:dyDescent="0.4">
      <c r="A419" s="32">
        <f t="shared" si="6"/>
        <v>45491.249999998996</v>
      </c>
      <c r="B419" s="33">
        <v>4.1666666666666699E-2</v>
      </c>
      <c r="C419" s="62">
        <v>0.08</v>
      </c>
      <c r="D419" s="63">
        <v>0.15</v>
      </c>
      <c r="E419" s="63">
        <v>0.13500000000000001</v>
      </c>
    </row>
    <row r="420" spans="1:5" x14ac:dyDescent="0.4">
      <c r="A420" s="32">
        <f t="shared" si="6"/>
        <v>45491.29166666566</v>
      </c>
      <c r="B420" s="33">
        <v>4.1666666666666699E-2</v>
      </c>
      <c r="C420" s="62">
        <v>6.5000000000000002E-2</v>
      </c>
      <c r="D420" s="63">
        <v>0.125</v>
      </c>
      <c r="E420" s="63">
        <v>0.16500000000000001</v>
      </c>
    </row>
    <row r="421" spans="1:5" x14ac:dyDescent="0.4">
      <c r="A421" s="32">
        <f t="shared" si="6"/>
        <v>45491.333333332324</v>
      </c>
      <c r="B421" s="33">
        <v>4.1666666666666699E-2</v>
      </c>
      <c r="C421" s="62">
        <v>0.08</v>
      </c>
      <c r="D421" s="63">
        <v>0.155</v>
      </c>
      <c r="E421" s="63">
        <v>0.115</v>
      </c>
    </row>
    <row r="422" spans="1:5" x14ac:dyDescent="0.4">
      <c r="A422" s="32">
        <f t="shared" si="6"/>
        <v>45491.374999998989</v>
      </c>
      <c r="B422" s="33">
        <v>4.1666666666666699E-2</v>
      </c>
      <c r="C422" s="62">
        <v>0.13</v>
      </c>
      <c r="D422" s="63">
        <v>0.45</v>
      </c>
      <c r="E422" s="63">
        <v>0.19500000000000001</v>
      </c>
    </row>
    <row r="423" spans="1:5" x14ac:dyDescent="0.4">
      <c r="A423" s="32">
        <f t="shared" si="6"/>
        <v>45491.416666665653</v>
      </c>
      <c r="B423" s="33">
        <v>4.1666666666666699E-2</v>
      </c>
      <c r="C423" s="62">
        <v>0.13</v>
      </c>
      <c r="D423" s="63">
        <v>0.33500000000000002</v>
      </c>
      <c r="E423" s="63">
        <v>0.24</v>
      </c>
    </row>
    <row r="424" spans="1:5" x14ac:dyDescent="0.4">
      <c r="A424" s="32">
        <f t="shared" si="6"/>
        <v>45491.458333332317</v>
      </c>
      <c r="B424" s="33">
        <v>4.1666666666666699E-2</v>
      </c>
      <c r="C424" s="62">
        <v>0.49</v>
      </c>
      <c r="D424" s="63">
        <v>0.76</v>
      </c>
      <c r="E424" s="63">
        <v>0.30499999999999999</v>
      </c>
    </row>
    <row r="425" spans="1:5" x14ac:dyDescent="0.4">
      <c r="A425" s="32">
        <f t="shared" si="6"/>
        <v>45491.499999998981</v>
      </c>
      <c r="B425" s="33">
        <v>4.1666666666666699E-2</v>
      </c>
      <c r="C425" s="62">
        <v>0.09</v>
      </c>
      <c r="D425" s="63">
        <v>0.155</v>
      </c>
      <c r="E425" s="63">
        <v>0.155</v>
      </c>
    </row>
    <row r="426" spans="1:5" x14ac:dyDescent="0.4">
      <c r="A426" s="32">
        <f t="shared" si="6"/>
        <v>45491.541666665646</v>
      </c>
      <c r="B426" s="33">
        <v>4.1666666666666699E-2</v>
      </c>
      <c r="C426" s="62">
        <v>0.13500000000000001</v>
      </c>
      <c r="D426" s="63">
        <v>0.17</v>
      </c>
      <c r="E426" s="63">
        <v>0.2</v>
      </c>
    </row>
    <row r="427" spans="1:5" x14ac:dyDescent="0.4">
      <c r="A427" s="32">
        <f t="shared" si="6"/>
        <v>45491.58333333231</v>
      </c>
      <c r="B427" s="33">
        <v>4.1666666666666699E-2</v>
      </c>
      <c r="C427" s="62">
        <v>0.17</v>
      </c>
      <c r="D427" s="63">
        <v>0.28499999999999998</v>
      </c>
      <c r="E427" s="63">
        <v>0.36499999999999999</v>
      </c>
    </row>
    <row r="428" spans="1:5" x14ac:dyDescent="0.4">
      <c r="A428" s="32">
        <f t="shared" si="6"/>
        <v>45491.624999998974</v>
      </c>
      <c r="B428" s="33">
        <v>4.1666666666666699E-2</v>
      </c>
      <c r="C428" s="62">
        <v>0.38500000000000001</v>
      </c>
      <c r="D428" s="63">
        <v>0.55500000000000005</v>
      </c>
      <c r="E428" s="63">
        <v>0.38500000000000001</v>
      </c>
    </row>
    <row r="429" spans="1:5" x14ac:dyDescent="0.4">
      <c r="A429" s="32">
        <f t="shared" si="6"/>
        <v>45491.666666665638</v>
      </c>
      <c r="B429" s="33">
        <v>4.1666666666666699E-2</v>
      </c>
      <c r="C429" s="62">
        <v>0.22</v>
      </c>
      <c r="D429" s="63">
        <v>0.40500000000000003</v>
      </c>
      <c r="E429" s="63">
        <v>0.38500000000000001</v>
      </c>
    </row>
    <row r="430" spans="1:5" x14ac:dyDescent="0.4">
      <c r="A430" s="32">
        <f t="shared" si="6"/>
        <v>45491.708333332303</v>
      </c>
      <c r="B430" s="33">
        <v>4.1666666666666699E-2</v>
      </c>
      <c r="C430" s="62">
        <v>7.0000000000000007E-2</v>
      </c>
      <c r="D430" s="63">
        <v>0.19500000000000001</v>
      </c>
      <c r="E430" s="63">
        <v>0.13</v>
      </c>
    </row>
    <row r="431" spans="1:5" x14ac:dyDescent="0.4">
      <c r="A431" s="32">
        <f t="shared" si="6"/>
        <v>45491.749999998967</v>
      </c>
      <c r="B431" s="33">
        <v>4.1666666666666699E-2</v>
      </c>
      <c r="C431" s="62">
        <v>0.06</v>
      </c>
      <c r="D431" s="63">
        <v>0.215</v>
      </c>
      <c r="E431" s="63">
        <v>0.13</v>
      </c>
    </row>
    <row r="432" spans="1:5" x14ac:dyDescent="0.4">
      <c r="A432" s="32">
        <f t="shared" si="6"/>
        <v>45491.791666665631</v>
      </c>
      <c r="B432" s="33">
        <v>4.1666666666666699E-2</v>
      </c>
      <c r="C432" s="62">
        <v>0.09</v>
      </c>
      <c r="D432" s="63">
        <v>0.22</v>
      </c>
      <c r="E432" s="63">
        <v>0.13500000000000001</v>
      </c>
    </row>
    <row r="433" spans="1:5" x14ac:dyDescent="0.4">
      <c r="A433" s="32">
        <f t="shared" si="6"/>
        <v>45491.833333332295</v>
      </c>
      <c r="B433" s="33">
        <v>4.1666666666666699E-2</v>
      </c>
      <c r="C433" s="62">
        <v>7.0000000000000007E-2</v>
      </c>
      <c r="D433" s="63">
        <v>0.13</v>
      </c>
      <c r="E433" s="63">
        <v>0.13500000000000001</v>
      </c>
    </row>
    <row r="434" spans="1:5" x14ac:dyDescent="0.4">
      <c r="A434" s="32">
        <f t="shared" si="6"/>
        <v>45491.87499999896</v>
      </c>
      <c r="B434" s="33">
        <v>4.1666666666666699E-2</v>
      </c>
      <c r="C434" s="62">
        <v>8.5000000000000006E-2</v>
      </c>
      <c r="D434" s="63">
        <v>0.315</v>
      </c>
      <c r="E434" s="63">
        <v>0.15</v>
      </c>
    </row>
    <row r="435" spans="1:5" x14ac:dyDescent="0.4">
      <c r="A435" s="32">
        <f t="shared" si="6"/>
        <v>45491.916666665624</v>
      </c>
      <c r="B435" s="33">
        <v>4.1666666666666699E-2</v>
      </c>
      <c r="C435" s="62">
        <v>9.5000000000000001E-2</v>
      </c>
      <c r="D435" s="63">
        <v>0.185</v>
      </c>
      <c r="E435" s="63">
        <v>0.13</v>
      </c>
    </row>
    <row r="436" spans="1:5" x14ac:dyDescent="0.4">
      <c r="A436" s="32">
        <f t="shared" si="6"/>
        <v>45491.958333332288</v>
      </c>
      <c r="B436" s="33">
        <v>4.1666666666666699E-2</v>
      </c>
      <c r="C436" s="62">
        <v>0.08</v>
      </c>
      <c r="D436" s="63">
        <v>0.16</v>
      </c>
      <c r="E436" s="63">
        <v>0.14499999999999999</v>
      </c>
    </row>
    <row r="437" spans="1:5" x14ac:dyDescent="0.4">
      <c r="A437" s="32">
        <f t="shared" si="6"/>
        <v>45491.999999998952</v>
      </c>
      <c r="B437" s="33">
        <v>4.1666666666666699E-2</v>
      </c>
      <c r="C437" s="62">
        <v>9.5000000000000001E-2</v>
      </c>
      <c r="D437" s="63">
        <v>0.19</v>
      </c>
      <c r="E437" s="63">
        <v>0.18</v>
      </c>
    </row>
    <row r="438" spans="1:5" x14ac:dyDescent="0.4">
      <c r="A438" s="32">
        <f t="shared" si="6"/>
        <v>45492.041666665617</v>
      </c>
      <c r="B438" s="33">
        <v>4.1666666666666699E-2</v>
      </c>
      <c r="C438" s="62" t="s">
        <v>199</v>
      </c>
      <c r="D438" s="63" t="s">
        <v>199</v>
      </c>
      <c r="E438" s="63" t="s">
        <v>199</v>
      </c>
    </row>
    <row r="439" spans="1:5" x14ac:dyDescent="0.4">
      <c r="A439" s="32">
        <f t="shared" si="6"/>
        <v>45492.083333332281</v>
      </c>
      <c r="B439" s="33">
        <v>4.1666666666666699E-2</v>
      </c>
      <c r="C439" s="62" t="s">
        <v>199</v>
      </c>
      <c r="D439" s="63" t="s">
        <v>199</v>
      </c>
      <c r="E439" s="63" t="s">
        <v>199</v>
      </c>
    </row>
    <row r="440" spans="1:5" x14ac:dyDescent="0.4">
      <c r="A440" s="32">
        <f t="shared" si="6"/>
        <v>45492.124999998945</v>
      </c>
      <c r="B440" s="33">
        <v>4.1666666666666699E-2</v>
      </c>
      <c r="C440" s="62" t="s">
        <v>199</v>
      </c>
      <c r="D440" s="63" t="s">
        <v>199</v>
      </c>
      <c r="E440" s="63" t="s">
        <v>199</v>
      </c>
    </row>
    <row r="441" spans="1:5" x14ac:dyDescent="0.4">
      <c r="A441" s="32">
        <f t="shared" si="6"/>
        <v>45492.166666665609</v>
      </c>
      <c r="B441" s="33">
        <v>4.1666666666666699E-2</v>
      </c>
      <c r="C441" s="62" t="s">
        <v>199</v>
      </c>
      <c r="D441" s="63" t="s">
        <v>199</v>
      </c>
      <c r="E441" s="63" t="s">
        <v>199</v>
      </c>
    </row>
    <row r="442" spans="1:5" x14ac:dyDescent="0.4">
      <c r="A442" s="32">
        <f t="shared" si="6"/>
        <v>45492.208333332273</v>
      </c>
      <c r="B442" s="33">
        <v>4.1666666666666699E-2</v>
      </c>
      <c r="C442" s="62" t="s">
        <v>199</v>
      </c>
      <c r="D442" s="63" t="s">
        <v>199</v>
      </c>
      <c r="E442" s="63" t="s">
        <v>199</v>
      </c>
    </row>
    <row r="443" spans="1:5" x14ac:dyDescent="0.4">
      <c r="A443" s="32">
        <f t="shared" si="6"/>
        <v>45492.249999998938</v>
      </c>
      <c r="B443" s="33">
        <v>4.1666666666666699E-2</v>
      </c>
      <c r="C443" s="62" t="s">
        <v>199</v>
      </c>
      <c r="D443" s="63" t="s">
        <v>199</v>
      </c>
      <c r="E443" s="63" t="s">
        <v>199</v>
      </c>
    </row>
    <row r="444" spans="1:5" x14ac:dyDescent="0.4">
      <c r="A444" s="32">
        <f t="shared" si="6"/>
        <v>45492.291666665602</v>
      </c>
      <c r="B444" s="33">
        <v>4.1666666666666699E-2</v>
      </c>
      <c r="C444" s="62" t="s">
        <v>199</v>
      </c>
      <c r="D444" s="63" t="s">
        <v>199</v>
      </c>
      <c r="E444" s="63" t="s">
        <v>199</v>
      </c>
    </row>
    <row r="445" spans="1:5" x14ac:dyDescent="0.4">
      <c r="A445" s="32">
        <f t="shared" si="6"/>
        <v>45492.333333332266</v>
      </c>
      <c r="B445" s="33">
        <v>4.1666666666666699E-2</v>
      </c>
      <c r="C445" s="62" t="s">
        <v>199</v>
      </c>
      <c r="D445" s="63" t="s">
        <v>199</v>
      </c>
      <c r="E445" s="63" t="s">
        <v>199</v>
      </c>
    </row>
    <row r="446" spans="1:5" x14ac:dyDescent="0.4">
      <c r="A446" s="32">
        <f t="shared" si="6"/>
        <v>45492.37499999893</v>
      </c>
      <c r="B446" s="33">
        <v>4.1666666666666699E-2</v>
      </c>
      <c r="C446" s="62" t="s">
        <v>199</v>
      </c>
      <c r="D446" s="63" t="s">
        <v>199</v>
      </c>
      <c r="E446" s="63" t="s">
        <v>199</v>
      </c>
    </row>
    <row r="447" spans="1:5" x14ac:dyDescent="0.4">
      <c r="A447" s="32">
        <f t="shared" si="6"/>
        <v>45492.416666665595</v>
      </c>
      <c r="B447" s="33">
        <v>4.1666666666666699E-2</v>
      </c>
      <c r="C447" s="62" t="s">
        <v>199</v>
      </c>
      <c r="D447" s="63" t="s">
        <v>199</v>
      </c>
      <c r="E447" s="63" t="s">
        <v>199</v>
      </c>
    </row>
    <row r="448" spans="1:5" x14ac:dyDescent="0.4">
      <c r="A448" s="32">
        <f t="shared" si="6"/>
        <v>45492.458333332259</v>
      </c>
      <c r="B448" s="33">
        <v>4.1666666666666699E-2</v>
      </c>
      <c r="C448" s="62" t="s">
        <v>199</v>
      </c>
      <c r="D448" s="63" t="s">
        <v>199</v>
      </c>
      <c r="E448" s="63" t="s">
        <v>199</v>
      </c>
    </row>
    <row r="449" spans="1:5" x14ac:dyDescent="0.4">
      <c r="A449" s="32">
        <f t="shared" si="6"/>
        <v>45492.499999998923</v>
      </c>
      <c r="B449" s="33">
        <v>4.1666666666666699E-2</v>
      </c>
      <c r="C449" s="62" t="s">
        <v>199</v>
      </c>
      <c r="D449" s="63" t="s">
        <v>199</v>
      </c>
      <c r="E449" s="63" t="s">
        <v>199</v>
      </c>
    </row>
    <row r="450" spans="1:5" x14ac:dyDescent="0.4">
      <c r="A450" s="32">
        <f t="shared" si="6"/>
        <v>45492.541666665587</v>
      </c>
      <c r="B450" s="33">
        <v>4.1666666666666699E-2</v>
      </c>
      <c r="C450" s="62" t="s">
        <v>199</v>
      </c>
      <c r="D450" s="63" t="s">
        <v>199</v>
      </c>
      <c r="E450" s="63" t="s">
        <v>199</v>
      </c>
    </row>
    <row r="451" spans="1:5" x14ac:dyDescent="0.4">
      <c r="A451" s="32">
        <f t="shared" si="6"/>
        <v>45492.583333332252</v>
      </c>
      <c r="B451" s="33">
        <v>4.1666666666666699E-2</v>
      </c>
      <c r="C451" s="62" t="s">
        <v>199</v>
      </c>
      <c r="D451" s="63" t="s">
        <v>199</v>
      </c>
      <c r="E451" s="63" t="s">
        <v>199</v>
      </c>
    </row>
    <row r="452" spans="1:5" x14ac:dyDescent="0.4">
      <c r="A452" s="32">
        <f t="shared" si="6"/>
        <v>45492.624999998916</v>
      </c>
      <c r="B452" s="33">
        <v>4.1666666666666699E-2</v>
      </c>
      <c r="C452" s="62" t="s">
        <v>199</v>
      </c>
      <c r="D452" s="63" t="s">
        <v>199</v>
      </c>
      <c r="E452" s="63" t="s">
        <v>199</v>
      </c>
    </row>
    <row r="453" spans="1:5" x14ac:dyDescent="0.4">
      <c r="A453" s="32">
        <f t="shared" si="6"/>
        <v>45492.66666666558</v>
      </c>
      <c r="B453" s="33">
        <v>4.1666666666666699E-2</v>
      </c>
      <c r="C453" s="62" t="s">
        <v>199</v>
      </c>
      <c r="D453" s="63" t="s">
        <v>199</v>
      </c>
      <c r="E453" s="63" t="s">
        <v>199</v>
      </c>
    </row>
    <row r="454" spans="1:5" x14ac:dyDescent="0.4">
      <c r="A454" s="32">
        <f t="shared" si="6"/>
        <v>45492.708333332244</v>
      </c>
      <c r="B454" s="33">
        <v>4.1666666666666699E-2</v>
      </c>
      <c r="C454" s="62" t="s">
        <v>199</v>
      </c>
      <c r="D454" s="63" t="s">
        <v>199</v>
      </c>
      <c r="E454" s="63" t="s">
        <v>199</v>
      </c>
    </row>
    <row r="455" spans="1:5" x14ac:dyDescent="0.4">
      <c r="A455" s="32">
        <f t="shared" ref="A455:A518" si="7">A454+1/24</f>
        <v>45492.749999998909</v>
      </c>
      <c r="B455" s="33">
        <v>4.1666666666666699E-2</v>
      </c>
      <c r="C455" s="62" t="s">
        <v>199</v>
      </c>
      <c r="D455" s="63" t="s">
        <v>199</v>
      </c>
      <c r="E455" s="63" t="s">
        <v>199</v>
      </c>
    </row>
    <row r="456" spans="1:5" x14ac:dyDescent="0.4">
      <c r="A456" s="32">
        <f t="shared" si="7"/>
        <v>45492.791666665573</v>
      </c>
      <c r="B456" s="33">
        <v>4.1666666666666699E-2</v>
      </c>
      <c r="C456" s="62" t="s">
        <v>199</v>
      </c>
      <c r="D456" s="63" t="s">
        <v>199</v>
      </c>
      <c r="E456" s="63" t="s">
        <v>199</v>
      </c>
    </row>
    <row r="457" spans="1:5" x14ac:dyDescent="0.4">
      <c r="A457" s="32">
        <f t="shared" si="7"/>
        <v>45492.833333332237</v>
      </c>
      <c r="B457" s="33">
        <v>4.1666666666666699E-2</v>
      </c>
      <c r="C457" s="62" t="s">
        <v>199</v>
      </c>
      <c r="D457" s="63" t="s">
        <v>199</v>
      </c>
      <c r="E457" s="63" t="s">
        <v>199</v>
      </c>
    </row>
    <row r="458" spans="1:5" x14ac:dyDescent="0.4">
      <c r="A458" s="32">
        <f t="shared" si="7"/>
        <v>45492.874999998901</v>
      </c>
      <c r="B458" s="33">
        <v>4.1666666666666699E-2</v>
      </c>
      <c r="C458" s="62" t="s">
        <v>199</v>
      </c>
      <c r="D458" s="63" t="s">
        <v>199</v>
      </c>
      <c r="E458" s="63" t="s">
        <v>199</v>
      </c>
    </row>
    <row r="459" spans="1:5" x14ac:dyDescent="0.4">
      <c r="A459" s="32">
        <f t="shared" si="7"/>
        <v>45492.916666665566</v>
      </c>
      <c r="B459" s="33">
        <v>4.1666666666666699E-2</v>
      </c>
      <c r="C459" s="62" t="s">
        <v>199</v>
      </c>
      <c r="D459" s="63" t="s">
        <v>199</v>
      </c>
      <c r="E459" s="63" t="s">
        <v>199</v>
      </c>
    </row>
    <row r="460" spans="1:5" x14ac:dyDescent="0.4">
      <c r="A460" s="32">
        <f t="shared" si="7"/>
        <v>45492.95833333223</v>
      </c>
      <c r="B460" s="33">
        <v>4.1666666666666699E-2</v>
      </c>
      <c r="C460" s="62" t="s">
        <v>199</v>
      </c>
      <c r="D460" s="63" t="s">
        <v>199</v>
      </c>
      <c r="E460" s="63" t="s">
        <v>199</v>
      </c>
    </row>
    <row r="461" spans="1:5" x14ac:dyDescent="0.4">
      <c r="A461" s="32">
        <f t="shared" si="7"/>
        <v>45492.999999998894</v>
      </c>
      <c r="B461" s="33">
        <v>4.1666666666666699E-2</v>
      </c>
      <c r="C461" s="62" t="s">
        <v>199</v>
      </c>
      <c r="D461" s="63" t="s">
        <v>199</v>
      </c>
      <c r="E461" s="63" t="s">
        <v>199</v>
      </c>
    </row>
    <row r="462" spans="1:5" x14ac:dyDescent="0.4">
      <c r="A462" s="32">
        <f t="shared" si="7"/>
        <v>45493.041666665558</v>
      </c>
      <c r="B462" s="33">
        <v>4.1666666666666699E-2</v>
      </c>
      <c r="C462" s="62" t="s">
        <v>199</v>
      </c>
      <c r="D462" s="63" t="s">
        <v>199</v>
      </c>
      <c r="E462" s="63" t="s">
        <v>199</v>
      </c>
    </row>
    <row r="463" spans="1:5" x14ac:dyDescent="0.4">
      <c r="A463" s="32">
        <f t="shared" si="7"/>
        <v>45493.083333332223</v>
      </c>
      <c r="B463" s="33">
        <v>4.1666666666666699E-2</v>
      </c>
      <c r="C463" s="62" t="s">
        <v>199</v>
      </c>
      <c r="D463" s="63" t="s">
        <v>199</v>
      </c>
      <c r="E463" s="63" t="s">
        <v>199</v>
      </c>
    </row>
    <row r="464" spans="1:5" x14ac:dyDescent="0.4">
      <c r="A464" s="32">
        <f t="shared" si="7"/>
        <v>45493.124999998887</v>
      </c>
      <c r="B464" s="33">
        <v>4.1666666666666699E-2</v>
      </c>
      <c r="C464" s="62" t="s">
        <v>199</v>
      </c>
      <c r="D464" s="63" t="s">
        <v>199</v>
      </c>
      <c r="E464" s="63" t="s">
        <v>199</v>
      </c>
    </row>
    <row r="465" spans="1:5" x14ac:dyDescent="0.4">
      <c r="A465" s="32">
        <f t="shared" si="7"/>
        <v>45493.166666665551</v>
      </c>
      <c r="B465" s="33">
        <v>4.1666666666666699E-2</v>
      </c>
      <c r="C465" s="62" t="s">
        <v>199</v>
      </c>
      <c r="D465" s="63" t="s">
        <v>199</v>
      </c>
      <c r="E465" s="63" t="s">
        <v>199</v>
      </c>
    </row>
    <row r="466" spans="1:5" x14ac:dyDescent="0.4">
      <c r="A466" s="32">
        <f t="shared" si="7"/>
        <v>45493.208333332215</v>
      </c>
      <c r="B466" s="33">
        <v>4.1666666666666699E-2</v>
      </c>
      <c r="C466" s="62" t="s">
        <v>199</v>
      </c>
      <c r="D466" s="63" t="s">
        <v>199</v>
      </c>
      <c r="E466" s="63" t="s">
        <v>199</v>
      </c>
    </row>
    <row r="467" spans="1:5" x14ac:dyDescent="0.4">
      <c r="A467" s="32">
        <f t="shared" si="7"/>
        <v>45493.24999999888</v>
      </c>
      <c r="B467" s="33">
        <v>4.1666666666666699E-2</v>
      </c>
      <c r="C467" s="62" t="s">
        <v>199</v>
      </c>
      <c r="D467" s="63" t="s">
        <v>199</v>
      </c>
      <c r="E467" s="63" t="s">
        <v>199</v>
      </c>
    </row>
    <row r="468" spans="1:5" x14ac:dyDescent="0.4">
      <c r="A468" s="32">
        <f t="shared" si="7"/>
        <v>45493.291666665544</v>
      </c>
      <c r="B468" s="33">
        <v>4.1666666666666699E-2</v>
      </c>
      <c r="C468" s="62" t="s">
        <v>199</v>
      </c>
      <c r="D468" s="63" t="s">
        <v>199</v>
      </c>
      <c r="E468" s="63" t="s">
        <v>199</v>
      </c>
    </row>
    <row r="469" spans="1:5" x14ac:dyDescent="0.4">
      <c r="A469" s="32">
        <f t="shared" si="7"/>
        <v>45493.333333332208</v>
      </c>
      <c r="B469" s="33">
        <v>4.1666666666666699E-2</v>
      </c>
      <c r="C469" s="62" t="s">
        <v>199</v>
      </c>
      <c r="D469" s="63" t="s">
        <v>199</v>
      </c>
      <c r="E469" s="63" t="s">
        <v>199</v>
      </c>
    </row>
    <row r="470" spans="1:5" x14ac:dyDescent="0.4">
      <c r="A470" s="32">
        <f t="shared" si="7"/>
        <v>45493.374999998872</v>
      </c>
      <c r="B470" s="33">
        <v>4.1666666666666699E-2</v>
      </c>
      <c r="C470" s="62" t="s">
        <v>199</v>
      </c>
      <c r="D470" s="63" t="s">
        <v>199</v>
      </c>
      <c r="E470" s="63" t="s">
        <v>199</v>
      </c>
    </row>
    <row r="471" spans="1:5" x14ac:dyDescent="0.4">
      <c r="A471" s="32">
        <f t="shared" si="7"/>
        <v>45493.416666665536</v>
      </c>
      <c r="B471" s="33">
        <v>4.1666666666666699E-2</v>
      </c>
      <c r="C471" s="62" t="s">
        <v>199</v>
      </c>
      <c r="D471" s="63" t="s">
        <v>199</v>
      </c>
      <c r="E471" s="63" t="s">
        <v>199</v>
      </c>
    </row>
    <row r="472" spans="1:5" x14ac:dyDescent="0.4">
      <c r="A472" s="32">
        <f t="shared" si="7"/>
        <v>45493.458333332201</v>
      </c>
      <c r="B472" s="33">
        <v>4.1666666666666699E-2</v>
      </c>
      <c r="C472" s="62" t="s">
        <v>199</v>
      </c>
      <c r="D472" s="63" t="s">
        <v>199</v>
      </c>
      <c r="E472" s="63" t="s">
        <v>199</v>
      </c>
    </row>
    <row r="473" spans="1:5" x14ac:dyDescent="0.4">
      <c r="A473" s="32">
        <f t="shared" si="7"/>
        <v>45493.499999998865</v>
      </c>
      <c r="B473" s="33">
        <v>4.1666666666666699E-2</v>
      </c>
      <c r="C473" s="62" t="s">
        <v>199</v>
      </c>
      <c r="D473" s="63" t="s">
        <v>199</v>
      </c>
      <c r="E473" s="63" t="s">
        <v>199</v>
      </c>
    </row>
    <row r="474" spans="1:5" x14ac:dyDescent="0.4">
      <c r="A474" s="32">
        <f t="shared" si="7"/>
        <v>45493.541666665529</v>
      </c>
      <c r="B474" s="33">
        <v>4.1666666666666699E-2</v>
      </c>
      <c r="C474" s="62" t="s">
        <v>199</v>
      </c>
      <c r="D474" s="63" t="s">
        <v>199</v>
      </c>
      <c r="E474" s="63" t="s">
        <v>199</v>
      </c>
    </row>
    <row r="475" spans="1:5" x14ac:dyDescent="0.4">
      <c r="A475" s="32">
        <f t="shared" si="7"/>
        <v>45493.583333332193</v>
      </c>
      <c r="B475" s="33">
        <v>4.1666666666666699E-2</v>
      </c>
      <c r="C475" s="62" t="s">
        <v>199</v>
      </c>
      <c r="D475" s="63" t="s">
        <v>199</v>
      </c>
      <c r="E475" s="63" t="s">
        <v>199</v>
      </c>
    </row>
    <row r="476" spans="1:5" x14ac:dyDescent="0.4">
      <c r="A476" s="32">
        <f t="shared" si="7"/>
        <v>45493.624999998858</v>
      </c>
      <c r="B476" s="33">
        <v>4.1666666666666699E-2</v>
      </c>
      <c r="C476" s="62" t="s">
        <v>199</v>
      </c>
      <c r="D476" s="63" t="s">
        <v>199</v>
      </c>
      <c r="E476" s="63" t="s">
        <v>199</v>
      </c>
    </row>
    <row r="477" spans="1:5" x14ac:dyDescent="0.4">
      <c r="A477" s="32">
        <f t="shared" si="7"/>
        <v>45493.666666665522</v>
      </c>
      <c r="B477" s="33">
        <v>4.1666666666666699E-2</v>
      </c>
      <c r="C477" s="62" t="s">
        <v>199</v>
      </c>
      <c r="D477" s="63" t="s">
        <v>199</v>
      </c>
      <c r="E477" s="63" t="s">
        <v>199</v>
      </c>
    </row>
    <row r="478" spans="1:5" x14ac:dyDescent="0.4">
      <c r="A478" s="32">
        <f t="shared" si="7"/>
        <v>45493.708333332186</v>
      </c>
      <c r="B478" s="33">
        <v>4.1666666666666699E-2</v>
      </c>
      <c r="C478" s="62" t="s">
        <v>199</v>
      </c>
      <c r="D478" s="63" t="s">
        <v>199</v>
      </c>
      <c r="E478" s="63" t="s">
        <v>199</v>
      </c>
    </row>
    <row r="479" spans="1:5" x14ac:dyDescent="0.4">
      <c r="A479" s="32">
        <f t="shared" si="7"/>
        <v>45493.74999999885</v>
      </c>
      <c r="B479" s="33">
        <v>4.1666666666666699E-2</v>
      </c>
      <c r="C479" s="62" t="s">
        <v>199</v>
      </c>
      <c r="D479" s="63" t="s">
        <v>199</v>
      </c>
      <c r="E479" s="63" t="s">
        <v>199</v>
      </c>
    </row>
    <row r="480" spans="1:5" x14ac:dyDescent="0.4">
      <c r="A480" s="32">
        <f t="shared" si="7"/>
        <v>45493.791666665515</v>
      </c>
      <c r="B480" s="33">
        <v>4.1666666666666699E-2</v>
      </c>
      <c r="C480" s="62" t="s">
        <v>199</v>
      </c>
      <c r="D480" s="63" t="s">
        <v>199</v>
      </c>
      <c r="E480" s="63" t="s">
        <v>199</v>
      </c>
    </row>
    <row r="481" spans="1:5" x14ac:dyDescent="0.4">
      <c r="A481" s="32">
        <f t="shared" si="7"/>
        <v>45493.833333332179</v>
      </c>
      <c r="B481" s="33">
        <v>4.1666666666666699E-2</v>
      </c>
      <c r="C481" s="62" t="s">
        <v>199</v>
      </c>
      <c r="D481" s="63" t="s">
        <v>199</v>
      </c>
      <c r="E481" s="63" t="s">
        <v>199</v>
      </c>
    </row>
    <row r="482" spans="1:5" x14ac:dyDescent="0.4">
      <c r="A482" s="32">
        <f t="shared" si="7"/>
        <v>45493.874999998843</v>
      </c>
      <c r="B482" s="33">
        <v>4.1666666666666699E-2</v>
      </c>
      <c r="C482" s="62" t="s">
        <v>199</v>
      </c>
      <c r="D482" s="63" t="s">
        <v>199</v>
      </c>
      <c r="E482" s="63" t="s">
        <v>199</v>
      </c>
    </row>
    <row r="483" spans="1:5" x14ac:dyDescent="0.4">
      <c r="A483" s="32">
        <f t="shared" si="7"/>
        <v>45493.916666665507</v>
      </c>
      <c r="B483" s="33">
        <v>4.1666666666666699E-2</v>
      </c>
      <c r="C483" s="62" t="s">
        <v>199</v>
      </c>
      <c r="D483" s="63" t="s">
        <v>199</v>
      </c>
      <c r="E483" s="63" t="s">
        <v>199</v>
      </c>
    </row>
    <row r="484" spans="1:5" x14ac:dyDescent="0.4">
      <c r="A484" s="32">
        <f t="shared" si="7"/>
        <v>45493.958333332172</v>
      </c>
      <c r="B484" s="33">
        <v>4.1666666666666699E-2</v>
      </c>
      <c r="C484" s="62" t="s">
        <v>199</v>
      </c>
      <c r="D484" s="63" t="s">
        <v>199</v>
      </c>
      <c r="E484" s="63" t="s">
        <v>199</v>
      </c>
    </row>
    <row r="485" spans="1:5" x14ac:dyDescent="0.4">
      <c r="A485" s="32">
        <f t="shared" si="7"/>
        <v>45493.999999998836</v>
      </c>
      <c r="B485" s="33">
        <v>4.1666666666666699E-2</v>
      </c>
      <c r="C485" s="62" t="s">
        <v>199</v>
      </c>
      <c r="D485" s="63" t="s">
        <v>199</v>
      </c>
      <c r="E485" s="63" t="s">
        <v>199</v>
      </c>
    </row>
    <row r="486" spans="1:5" x14ac:dyDescent="0.4">
      <c r="A486" s="32">
        <f t="shared" si="7"/>
        <v>45494.0416666655</v>
      </c>
      <c r="B486" s="33">
        <v>4.1666666666666699E-2</v>
      </c>
      <c r="C486" s="62" t="s">
        <v>199</v>
      </c>
      <c r="D486" s="63" t="s">
        <v>199</v>
      </c>
      <c r="E486" s="63" t="s">
        <v>199</v>
      </c>
    </row>
    <row r="487" spans="1:5" x14ac:dyDescent="0.4">
      <c r="A487" s="32">
        <f t="shared" si="7"/>
        <v>45494.083333332164</v>
      </c>
      <c r="B487" s="33">
        <v>4.1666666666666699E-2</v>
      </c>
      <c r="C487" s="62" t="s">
        <v>199</v>
      </c>
      <c r="D487" s="63" t="s">
        <v>199</v>
      </c>
      <c r="E487" s="63" t="s">
        <v>199</v>
      </c>
    </row>
    <row r="488" spans="1:5" x14ac:dyDescent="0.4">
      <c r="A488" s="32">
        <f t="shared" si="7"/>
        <v>45494.124999998829</v>
      </c>
      <c r="B488" s="33">
        <v>4.1666666666666699E-2</v>
      </c>
      <c r="C488" s="62" t="s">
        <v>199</v>
      </c>
      <c r="D488" s="63" t="s">
        <v>199</v>
      </c>
      <c r="E488" s="63" t="s">
        <v>199</v>
      </c>
    </row>
    <row r="489" spans="1:5" x14ac:dyDescent="0.4">
      <c r="A489" s="32">
        <f t="shared" si="7"/>
        <v>45494.166666665493</v>
      </c>
      <c r="B489" s="33">
        <v>4.1666666666666699E-2</v>
      </c>
      <c r="C489" s="62" t="s">
        <v>199</v>
      </c>
      <c r="D489" s="63" t="s">
        <v>199</v>
      </c>
      <c r="E489" s="63" t="s">
        <v>199</v>
      </c>
    </row>
    <row r="490" spans="1:5" x14ac:dyDescent="0.4">
      <c r="A490" s="32">
        <f t="shared" si="7"/>
        <v>45494.208333332157</v>
      </c>
      <c r="B490" s="33">
        <v>4.1666666666666699E-2</v>
      </c>
      <c r="C490" s="62" t="s">
        <v>199</v>
      </c>
      <c r="D490" s="63" t="s">
        <v>199</v>
      </c>
      <c r="E490" s="63" t="s">
        <v>199</v>
      </c>
    </row>
    <row r="491" spans="1:5" x14ac:dyDescent="0.4">
      <c r="A491" s="32">
        <f t="shared" si="7"/>
        <v>45494.249999998821</v>
      </c>
      <c r="B491" s="33">
        <v>4.1666666666666699E-2</v>
      </c>
      <c r="C491" s="62" t="s">
        <v>199</v>
      </c>
      <c r="D491" s="63" t="s">
        <v>199</v>
      </c>
      <c r="E491" s="63" t="s">
        <v>199</v>
      </c>
    </row>
    <row r="492" spans="1:5" x14ac:dyDescent="0.4">
      <c r="A492" s="32">
        <f t="shared" si="7"/>
        <v>45494.291666665486</v>
      </c>
      <c r="B492" s="33">
        <v>4.1666666666666699E-2</v>
      </c>
      <c r="C492" s="62" t="s">
        <v>199</v>
      </c>
      <c r="D492" s="63" t="s">
        <v>199</v>
      </c>
      <c r="E492" s="63" t="s">
        <v>199</v>
      </c>
    </row>
    <row r="493" spans="1:5" x14ac:dyDescent="0.4">
      <c r="A493" s="32">
        <f t="shared" si="7"/>
        <v>45494.33333333215</v>
      </c>
      <c r="B493" s="33">
        <v>4.1666666666666699E-2</v>
      </c>
      <c r="C493" s="62" t="s">
        <v>199</v>
      </c>
      <c r="D493" s="63" t="s">
        <v>199</v>
      </c>
      <c r="E493" s="63" t="s">
        <v>199</v>
      </c>
    </row>
    <row r="494" spans="1:5" x14ac:dyDescent="0.4">
      <c r="A494" s="32">
        <f t="shared" si="7"/>
        <v>45494.374999998814</v>
      </c>
      <c r="B494" s="33">
        <v>4.1666666666666699E-2</v>
      </c>
      <c r="C494" s="62" t="s">
        <v>199</v>
      </c>
      <c r="D494" s="63" t="s">
        <v>199</v>
      </c>
      <c r="E494" s="63" t="s">
        <v>199</v>
      </c>
    </row>
    <row r="495" spans="1:5" x14ac:dyDescent="0.4">
      <c r="A495" s="32">
        <f t="shared" si="7"/>
        <v>45494.416666665478</v>
      </c>
      <c r="B495" s="33">
        <v>4.1666666666666699E-2</v>
      </c>
      <c r="C495" s="62" t="s">
        <v>199</v>
      </c>
      <c r="D495" s="63" t="s">
        <v>199</v>
      </c>
      <c r="E495" s="63" t="s">
        <v>199</v>
      </c>
    </row>
    <row r="496" spans="1:5" x14ac:dyDescent="0.4">
      <c r="A496" s="32">
        <f t="shared" si="7"/>
        <v>45494.458333332143</v>
      </c>
      <c r="B496" s="33">
        <v>4.1666666666666699E-2</v>
      </c>
      <c r="C496" s="62" t="s">
        <v>199</v>
      </c>
      <c r="D496" s="63" t="s">
        <v>199</v>
      </c>
      <c r="E496" s="63" t="s">
        <v>199</v>
      </c>
    </row>
    <row r="497" spans="1:5" x14ac:dyDescent="0.4">
      <c r="A497" s="32">
        <f t="shared" si="7"/>
        <v>45494.499999998807</v>
      </c>
      <c r="B497" s="33">
        <v>4.1666666666666699E-2</v>
      </c>
      <c r="C497" s="62" t="s">
        <v>199</v>
      </c>
      <c r="D497" s="63" t="s">
        <v>199</v>
      </c>
      <c r="E497" s="63" t="s">
        <v>199</v>
      </c>
    </row>
    <row r="498" spans="1:5" x14ac:dyDescent="0.4">
      <c r="A498" s="32">
        <f t="shared" si="7"/>
        <v>45494.541666665471</v>
      </c>
      <c r="B498" s="33">
        <v>4.1666666666666699E-2</v>
      </c>
      <c r="C498" s="62" t="s">
        <v>199</v>
      </c>
      <c r="D498" s="63" t="s">
        <v>199</v>
      </c>
      <c r="E498" s="63" t="s">
        <v>199</v>
      </c>
    </row>
    <row r="499" spans="1:5" x14ac:dyDescent="0.4">
      <c r="A499" s="32">
        <f t="shared" si="7"/>
        <v>45494.583333332135</v>
      </c>
      <c r="B499" s="33">
        <v>4.1666666666666699E-2</v>
      </c>
      <c r="C499" s="62" t="s">
        <v>199</v>
      </c>
      <c r="D499" s="63" t="s">
        <v>199</v>
      </c>
      <c r="E499" s="63" t="s">
        <v>199</v>
      </c>
    </row>
    <row r="500" spans="1:5" x14ac:dyDescent="0.4">
      <c r="A500" s="32">
        <f t="shared" si="7"/>
        <v>45494.624999998799</v>
      </c>
      <c r="B500" s="33">
        <v>4.1666666666666699E-2</v>
      </c>
      <c r="C500" s="62" t="s">
        <v>199</v>
      </c>
      <c r="D500" s="63" t="s">
        <v>199</v>
      </c>
      <c r="E500" s="63" t="s">
        <v>199</v>
      </c>
    </row>
    <row r="501" spans="1:5" x14ac:dyDescent="0.4">
      <c r="A501" s="32">
        <f t="shared" si="7"/>
        <v>45494.666666665464</v>
      </c>
      <c r="B501" s="33">
        <v>4.1666666666666699E-2</v>
      </c>
      <c r="C501" s="62" t="s">
        <v>199</v>
      </c>
      <c r="D501" s="63" t="s">
        <v>199</v>
      </c>
      <c r="E501" s="63" t="s">
        <v>199</v>
      </c>
    </row>
    <row r="502" spans="1:5" x14ac:dyDescent="0.4">
      <c r="A502" s="32">
        <f t="shared" si="7"/>
        <v>45494.708333332128</v>
      </c>
      <c r="B502" s="33">
        <v>4.1666666666666699E-2</v>
      </c>
      <c r="C502" s="62" t="s">
        <v>199</v>
      </c>
      <c r="D502" s="63" t="s">
        <v>199</v>
      </c>
      <c r="E502" s="63" t="s">
        <v>199</v>
      </c>
    </row>
    <row r="503" spans="1:5" x14ac:dyDescent="0.4">
      <c r="A503" s="32">
        <f t="shared" si="7"/>
        <v>45494.749999998792</v>
      </c>
      <c r="B503" s="33">
        <v>4.1666666666666699E-2</v>
      </c>
      <c r="C503" s="62" t="s">
        <v>199</v>
      </c>
      <c r="D503" s="63" t="s">
        <v>199</v>
      </c>
      <c r="E503" s="63" t="s">
        <v>199</v>
      </c>
    </row>
    <row r="504" spans="1:5" x14ac:dyDescent="0.4">
      <c r="A504" s="32">
        <f t="shared" si="7"/>
        <v>45494.791666665456</v>
      </c>
      <c r="B504" s="33">
        <v>4.1666666666666699E-2</v>
      </c>
      <c r="C504" s="62" t="s">
        <v>199</v>
      </c>
      <c r="D504" s="63" t="s">
        <v>199</v>
      </c>
      <c r="E504" s="63" t="s">
        <v>199</v>
      </c>
    </row>
    <row r="505" spans="1:5" x14ac:dyDescent="0.4">
      <c r="A505" s="32">
        <f t="shared" si="7"/>
        <v>45494.833333332121</v>
      </c>
      <c r="B505" s="33">
        <v>4.1666666666666699E-2</v>
      </c>
      <c r="C505" s="62" t="s">
        <v>199</v>
      </c>
      <c r="D505" s="63" t="s">
        <v>199</v>
      </c>
      <c r="E505" s="63" t="s">
        <v>199</v>
      </c>
    </row>
    <row r="506" spans="1:5" x14ac:dyDescent="0.4">
      <c r="A506" s="32">
        <f t="shared" si="7"/>
        <v>45494.874999998785</v>
      </c>
      <c r="B506" s="33">
        <v>4.1666666666666699E-2</v>
      </c>
      <c r="C506" s="62" t="s">
        <v>199</v>
      </c>
      <c r="D506" s="63" t="s">
        <v>199</v>
      </c>
      <c r="E506" s="63" t="s">
        <v>199</v>
      </c>
    </row>
    <row r="507" spans="1:5" x14ac:dyDescent="0.4">
      <c r="A507" s="32">
        <f t="shared" si="7"/>
        <v>45494.916666665449</v>
      </c>
      <c r="B507" s="33">
        <v>4.1666666666666699E-2</v>
      </c>
      <c r="C507" s="62" t="s">
        <v>199</v>
      </c>
      <c r="D507" s="63" t="s">
        <v>199</v>
      </c>
      <c r="E507" s="63" t="s">
        <v>199</v>
      </c>
    </row>
    <row r="508" spans="1:5" x14ac:dyDescent="0.4">
      <c r="A508" s="32">
        <f t="shared" si="7"/>
        <v>45494.958333332113</v>
      </c>
      <c r="B508" s="33">
        <v>4.1666666666666699E-2</v>
      </c>
      <c r="C508" s="62" t="s">
        <v>199</v>
      </c>
      <c r="D508" s="63" t="s">
        <v>199</v>
      </c>
      <c r="E508" s="63" t="s">
        <v>199</v>
      </c>
    </row>
    <row r="509" spans="1:5" x14ac:dyDescent="0.4">
      <c r="A509" s="32">
        <f t="shared" si="7"/>
        <v>45494.999999998778</v>
      </c>
      <c r="B509" s="33">
        <v>4.1666666666666699E-2</v>
      </c>
      <c r="C509" s="62"/>
      <c r="D509" s="63"/>
      <c r="E509" s="63"/>
    </row>
    <row r="510" spans="1:5" x14ac:dyDescent="0.4">
      <c r="A510" s="32">
        <f t="shared" si="7"/>
        <v>45495.041666665442</v>
      </c>
      <c r="B510" s="33">
        <v>4.1666666666666699E-2</v>
      </c>
      <c r="C510" s="62"/>
      <c r="D510" s="63"/>
      <c r="E510" s="63"/>
    </row>
    <row r="511" spans="1:5" x14ac:dyDescent="0.4">
      <c r="A511" s="32">
        <f t="shared" si="7"/>
        <v>45495.083333332106</v>
      </c>
      <c r="B511" s="33">
        <v>4.1666666666666699E-2</v>
      </c>
      <c r="C511" s="62"/>
      <c r="D511" s="63"/>
      <c r="E511" s="63"/>
    </row>
    <row r="512" spans="1:5" x14ac:dyDescent="0.4">
      <c r="A512" s="32">
        <f t="shared" si="7"/>
        <v>45495.12499999877</v>
      </c>
      <c r="B512" s="33">
        <v>4.1666666666666699E-2</v>
      </c>
      <c r="C512" s="62"/>
      <c r="D512" s="63"/>
      <c r="E512" s="63"/>
    </row>
    <row r="513" spans="1:5" x14ac:dyDescent="0.4">
      <c r="A513" s="32">
        <f t="shared" si="7"/>
        <v>45495.166666665435</v>
      </c>
      <c r="B513" s="33">
        <v>4.1666666666666699E-2</v>
      </c>
      <c r="C513" s="62"/>
      <c r="D513" s="63"/>
      <c r="E513" s="63"/>
    </row>
    <row r="514" spans="1:5" x14ac:dyDescent="0.4">
      <c r="A514" s="32">
        <f t="shared" si="7"/>
        <v>45495.208333332099</v>
      </c>
      <c r="B514" s="33">
        <v>4.1666666666666699E-2</v>
      </c>
      <c r="C514" s="62"/>
      <c r="D514" s="63"/>
      <c r="E514" s="63"/>
    </row>
    <row r="515" spans="1:5" x14ac:dyDescent="0.4">
      <c r="A515" s="32">
        <f t="shared" si="7"/>
        <v>45495.249999998763</v>
      </c>
      <c r="B515" s="33">
        <v>4.1666666666666699E-2</v>
      </c>
      <c r="C515" s="62"/>
      <c r="D515" s="63"/>
      <c r="E515" s="63"/>
    </row>
    <row r="516" spans="1:5" x14ac:dyDescent="0.4">
      <c r="A516" s="32">
        <f t="shared" si="7"/>
        <v>45495.291666665427</v>
      </c>
      <c r="B516" s="33">
        <v>4.1666666666666699E-2</v>
      </c>
      <c r="C516" s="62"/>
      <c r="D516" s="63"/>
      <c r="E516" s="63"/>
    </row>
    <row r="517" spans="1:5" x14ac:dyDescent="0.4">
      <c r="A517" s="32">
        <f t="shared" si="7"/>
        <v>45495.333333332092</v>
      </c>
      <c r="B517" s="33">
        <v>4.1666666666666699E-2</v>
      </c>
      <c r="C517" s="62"/>
      <c r="D517" s="63"/>
      <c r="E517" s="63"/>
    </row>
    <row r="518" spans="1:5" x14ac:dyDescent="0.4">
      <c r="A518" s="32">
        <f t="shared" si="7"/>
        <v>45495.374999998756</v>
      </c>
      <c r="B518" s="33">
        <v>4.1666666666666699E-2</v>
      </c>
      <c r="C518" s="62"/>
      <c r="D518" s="63"/>
      <c r="E518" s="63"/>
    </row>
    <row r="519" spans="1:5" x14ac:dyDescent="0.4">
      <c r="A519" s="32">
        <f t="shared" ref="A519:A582" si="8">A518+1/24</f>
        <v>45495.41666666542</v>
      </c>
      <c r="B519" s="33">
        <v>4.1666666666666699E-2</v>
      </c>
      <c r="C519" s="62"/>
      <c r="D519" s="63"/>
      <c r="E519" s="63"/>
    </row>
    <row r="520" spans="1:5" x14ac:dyDescent="0.4">
      <c r="A520" s="32">
        <f t="shared" si="8"/>
        <v>45495.458333332084</v>
      </c>
      <c r="B520" s="33">
        <v>4.1666666666666699E-2</v>
      </c>
      <c r="C520" s="62"/>
      <c r="D520" s="63"/>
      <c r="E520" s="63"/>
    </row>
    <row r="521" spans="1:5" x14ac:dyDescent="0.4">
      <c r="A521" s="32">
        <f t="shared" si="8"/>
        <v>45495.499999998749</v>
      </c>
      <c r="B521" s="33">
        <v>4.1666666666666699E-2</v>
      </c>
      <c r="C521" s="62"/>
      <c r="D521" s="63"/>
      <c r="E521" s="63"/>
    </row>
    <row r="522" spans="1:5" x14ac:dyDescent="0.4">
      <c r="A522" s="32">
        <f t="shared" si="8"/>
        <v>45495.541666665413</v>
      </c>
      <c r="B522" s="33">
        <v>4.1666666666666699E-2</v>
      </c>
      <c r="C522" s="62"/>
      <c r="D522" s="63"/>
      <c r="E522" s="63"/>
    </row>
    <row r="523" spans="1:5" x14ac:dyDescent="0.4">
      <c r="A523" s="32">
        <f t="shared" si="8"/>
        <v>45495.583333332077</v>
      </c>
      <c r="B523" s="33">
        <v>4.1666666666666699E-2</v>
      </c>
      <c r="C523" s="62"/>
      <c r="D523" s="63"/>
      <c r="E523" s="63"/>
    </row>
    <row r="524" spans="1:5" x14ac:dyDescent="0.4">
      <c r="A524" s="32">
        <f t="shared" si="8"/>
        <v>45495.624999998741</v>
      </c>
      <c r="B524" s="33">
        <v>4.1666666666666699E-2</v>
      </c>
      <c r="C524" s="62"/>
      <c r="D524" s="63"/>
      <c r="E524" s="63"/>
    </row>
    <row r="525" spans="1:5" x14ac:dyDescent="0.4">
      <c r="A525" s="32">
        <f t="shared" si="8"/>
        <v>45495.666666665406</v>
      </c>
      <c r="B525" s="33">
        <v>4.1666666666666699E-2</v>
      </c>
      <c r="C525" s="62"/>
      <c r="D525" s="63"/>
      <c r="E525" s="63"/>
    </row>
    <row r="526" spans="1:5" x14ac:dyDescent="0.4">
      <c r="A526" s="32">
        <f t="shared" si="8"/>
        <v>45495.70833333207</v>
      </c>
      <c r="B526" s="33">
        <v>4.1666666666666699E-2</v>
      </c>
      <c r="C526" s="62"/>
      <c r="D526" s="63"/>
      <c r="E526" s="63"/>
    </row>
    <row r="527" spans="1:5" x14ac:dyDescent="0.4">
      <c r="A527" s="32">
        <f t="shared" si="8"/>
        <v>45495.749999998734</v>
      </c>
      <c r="B527" s="33">
        <v>4.1666666666666699E-2</v>
      </c>
      <c r="C527" s="62"/>
      <c r="D527" s="63"/>
      <c r="E527" s="63"/>
    </row>
    <row r="528" spans="1:5" x14ac:dyDescent="0.4">
      <c r="A528" s="32">
        <f t="shared" si="8"/>
        <v>45495.791666665398</v>
      </c>
      <c r="B528" s="33">
        <v>4.1666666666666699E-2</v>
      </c>
      <c r="C528" s="62"/>
      <c r="D528" s="63"/>
      <c r="E528" s="63"/>
    </row>
    <row r="529" spans="1:5" x14ac:dyDescent="0.4">
      <c r="A529" s="32">
        <f t="shared" si="8"/>
        <v>45495.833333332062</v>
      </c>
      <c r="B529" s="33">
        <v>4.1666666666666699E-2</v>
      </c>
      <c r="C529" s="62"/>
      <c r="D529" s="63"/>
      <c r="E529" s="63"/>
    </row>
    <row r="530" spans="1:5" x14ac:dyDescent="0.4">
      <c r="A530" s="32">
        <f t="shared" si="8"/>
        <v>45495.874999998727</v>
      </c>
      <c r="B530" s="33">
        <v>4.1666666666666699E-2</v>
      </c>
      <c r="C530" s="62"/>
      <c r="D530" s="63"/>
      <c r="E530" s="63"/>
    </row>
    <row r="531" spans="1:5" x14ac:dyDescent="0.4">
      <c r="A531" s="32">
        <f t="shared" si="8"/>
        <v>45495.916666665391</v>
      </c>
      <c r="B531" s="33">
        <v>4.1666666666666699E-2</v>
      </c>
      <c r="C531" s="62"/>
      <c r="D531" s="63"/>
      <c r="E531" s="63"/>
    </row>
    <row r="532" spans="1:5" x14ac:dyDescent="0.4">
      <c r="A532" s="32">
        <f t="shared" si="8"/>
        <v>45495.958333332055</v>
      </c>
      <c r="B532" s="33">
        <v>4.1666666666666699E-2</v>
      </c>
      <c r="C532" s="62"/>
      <c r="D532" s="63"/>
      <c r="E532" s="63"/>
    </row>
    <row r="533" spans="1:5" x14ac:dyDescent="0.4">
      <c r="A533" s="32">
        <f t="shared" si="8"/>
        <v>45495.999999998719</v>
      </c>
      <c r="B533" s="33">
        <v>4.1666666666666699E-2</v>
      </c>
      <c r="C533" s="62"/>
      <c r="D533" s="63"/>
      <c r="E533" s="63"/>
    </row>
    <row r="534" spans="1:5" x14ac:dyDescent="0.4">
      <c r="A534" s="32">
        <f t="shared" si="8"/>
        <v>45496.041666665384</v>
      </c>
      <c r="B534" s="33">
        <v>4.1666666666666699E-2</v>
      </c>
      <c r="C534" s="62"/>
      <c r="D534" s="63"/>
      <c r="E534" s="63"/>
    </row>
    <row r="535" spans="1:5" x14ac:dyDescent="0.4">
      <c r="A535" s="32">
        <f t="shared" si="8"/>
        <v>45496.083333332048</v>
      </c>
      <c r="B535" s="33">
        <v>4.1666666666666699E-2</v>
      </c>
      <c r="C535" s="62"/>
      <c r="D535" s="63"/>
      <c r="E535" s="63"/>
    </row>
    <row r="536" spans="1:5" x14ac:dyDescent="0.4">
      <c r="A536" s="32">
        <f t="shared" si="8"/>
        <v>45496.124999998712</v>
      </c>
      <c r="B536" s="33">
        <v>4.1666666666666699E-2</v>
      </c>
      <c r="C536" s="62"/>
      <c r="D536" s="63"/>
      <c r="E536" s="63"/>
    </row>
    <row r="537" spans="1:5" x14ac:dyDescent="0.4">
      <c r="A537" s="32">
        <f t="shared" si="8"/>
        <v>45496.166666665376</v>
      </c>
      <c r="B537" s="33">
        <v>4.1666666666666699E-2</v>
      </c>
      <c r="C537" s="62"/>
      <c r="D537" s="63"/>
      <c r="E537" s="63"/>
    </row>
    <row r="538" spans="1:5" x14ac:dyDescent="0.4">
      <c r="A538" s="32">
        <f t="shared" si="8"/>
        <v>45496.208333332041</v>
      </c>
      <c r="B538" s="33">
        <v>4.1666666666666699E-2</v>
      </c>
      <c r="C538" s="62"/>
      <c r="D538" s="63"/>
      <c r="E538" s="63"/>
    </row>
    <row r="539" spans="1:5" x14ac:dyDescent="0.4">
      <c r="A539" s="32">
        <f t="shared" si="8"/>
        <v>45496.249999998705</v>
      </c>
      <c r="B539" s="33">
        <v>4.1666666666666699E-2</v>
      </c>
      <c r="C539" s="62"/>
      <c r="D539" s="63"/>
      <c r="E539" s="63"/>
    </row>
    <row r="540" spans="1:5" x14ac:dyDescent="0.4">
      <c r="A540" s="32">
        <f t="shared" si="8"/>
        <v>45496.291666665369</v>
      </c>
      <c r="B540" s="33">
        <v>4.1666666666666699E-2</v>
      </c>
      <c r="C540" s="62"/>
      <c r="D540" s="63"/>
      <c r="E540" s="63"/>
    </row>
    <row r="541" spans="1:5" x14ac:dyDescent="0.4">
      <c r="A541" s="32">
        <f t="shared" si="8"/>
        <v>45496.333333332033</v>
      </c>
      <c r="B541" s="33">
        <v>4.1666666666666699E-2</v>
      </c>
      <c r="C541" s="62"/>
      <c r="D541" s="63"/>
      <c r="E541" s="63"/>
    </row>
    <row r="542" spans="1:5" x14ac:dyDescent="0.4">
      <c r="A542" s="32">
        <f t="shared" si="8"/>
        <v>45496.374999998698</v>
      </c>
      <c r="B542" s="33">
        <v>4.1666666666666699E-2</v>
      </c>
      <c r="C542" s="62"/>
      <c r="D542" s="63"/>
      <c r="E542" s="63"/>
    </row>
    <row r="543" spans="1:5" x14ac:dyDescent="0.4">
      <c r="A543" s="32">
        <f t="shared" si="8"/>
        <v>45496.416666665362</v>
      </c>
      <c r="B543" s="33">
        <v>4.1666666666666699E-2</v>
      </c>
      <c r="C543" s="62"/>
      <c r="D543" s="63"/>
      <c r="E543" s="63"/>
    </row>
    <row r="544" spans="1:5" x14ac:dyDescent="0.4">
      <c r="A544" s="32">
        <f t="shared" si="8"/>
        <v>45496.458333332026</v>
      </c>
      <c r="B544" s="33">
        <v>4.1666666666666699E-2</v>
      </c>
      <c r="C544" s="62"/>
      <c r="D544" s="63"/>
      <c r="E544" s="63"/>
    </row>
    <row r="545" spans="1:5" x14ac:dyDescent="0.4">
      <c r="A545" s="32">
        <f t="shared" si="8"/>
        <v>45496.49999999869</v>
      </c>
      <c r="B545" s="33">
        <v>4.1666666666666699E-2</v>
      </c>
      <c r="C545" s="62"/>
      <c r="D545" s="63"/>
      <c r="E545" s="63"/>
    </row>
    <row r="546" spans="1:5" x14ac:dyDescent="0.4">
      <c r="A546" s="32">
        <f t="shared" si="8"/>
        <v>45496.541666665355</v>
      </c>
      <c r="B546" s="33">
        <v>4.1666666666666699E-2</v>
      </c>
      <c r="C546" s="62"/>
      <c r="D546" s="63"/>
      <c r="E546" s="63"/>
    </row>
    <row r="547" spans="1:5" x14ac:dyDescent="0.4">
      <c r="A547" s="32">
        <f t="shared" si="8"/>
        <v>45496.583333332019</v>
      </c>
      <c r="B547" s="33">
        <v>4.1666666666666699E-2</v>
      </c>
      <c r="C547" s="62"/>
      <c r="D547" s="63"/>
      <c r="E547" s="63"/>
    </row>
    <row r="548" spans="1:5" x14ac:dyDescent="0.4">
      <c r="A548" s="32">
        <f t="shared" si="8"/>
        <v>45496.624999998683</v>
      </c>
      <c r="B548" s="33">
        <v>4.1666666666666699E-2</v>
      </c>
      <c r="C548" s="62"/>
      <c r="D548" s="63"/>
      <c r="E548" s="63"/>
    </row>
    <row r="549" spans="1:5" x14ac:dyDescent="0.4">
      <c r="A549" s="32">
        <f t="shared" si="8"/>
        <v>45496.666666665347</v>
      </c>
      <c r="B549" s="33">
        <v>4.1666666666666699E-2</v>
      </c>
      <c r="C549" s="62"/>
      <c r="D549" s="63"/>
      <c r="E549" s="63"/>
    </row>
    <row r="550" spans="1:5" x14ac:dyDescent="0.4">
      <c r="A550" s="32">
        <f t="shared" si="8"/>
        <v>45496.708333332012</v>
      </c>
      <c r="B550" s="33">
        <v>4.1666666666666699E-2</v>
      </c>
      <c r="C550" s="62"/>
      <c r="D550" s="63"/>
      <c r="E550" s="63"/>
    </row>
    <row r="551" spans="1:5" x14ac:dyDescent="0.4">
      <c r="A551" s="32">
        <f t="shared" si="8"/>
        <v>45496.749999998676</v>
      </c>
      <c r="B551" s="33">
        <v>4.1666666666666699E-2</v>
      </c>
      <c r="C551" s="62"/>
      <c r="D551" s="63"/>
      <c r="E551" s="63"/>
    </row>
    <row r="552" spans="1:5" x14ac:dyDescent="0.4">
      <c r="A552" s="32">
        <f t="shared" si="8"/>
        <v>45496.79166666534</v>
      </c>
      <c r="B552" s="33">
        <v>4.1666666666666699E-2</v>
      </c>
      <c r="C552" s="62"/>
      <c r="D552" s="63"/>
      <c r="E552" s="63"/>
    </row>
    <row r="553" spans="1:5" x14ac:dyDescent="0.4">
      <c r="A553" s="32">
        <f t="shared" si="8"/>
        <v>45496.833333332004</v>
      </c>
      <c r="B553" s="33">
        <v>4.1666666666666699E-2</v>
      </c>
      <c r="C553" s="62"/>
      <c r="D553" s="63"/>
      <c r="E553" s="63"/>
    </row>
    <row r="554" spans="1:5" x14ac:dyDescent="0.4">
      <c r="A554" s="32">
        <f t="shared" si="8"/>
        <v>45496.874999998668</v>
      </c>
      <c r="B554" s="33">
        <v>4.1666666666666699E-2</v>
      </c>
      <c r="C554" s="62"/>
      <c r="D554" s="63"/>
      <c r="E554" s="63"/>
    </row>
    <row r="555" spans="1:5" x14ac:dyDescent="0.4">
      <c r="A555" s="32">
        <f t="shared" si="8"/>
        <v>45496.916666665333</v>
      </c>
      <c r="B555" s="33">
        <v>4.1666666666666699E-2</v>
      </c>
      <c r="C555" s="62"/>
      <c r="D555" s="63"/>
      <c r="E555" s="63"/>
    </row>
    <row r="556" spans="1:5" x14ac:dyDescent="0.4">
      <c r="A556" s="32">
        <f t="shared" si="8"/>
        <v>45496.958333331997</v>
      </c>
      <c r="B556" s="33">
        <v>4.1666666666666699E-2</v>
      </c>
      <c r="C556" s="62"/>
      <c r="D556" s="63"/>
      <c r="E556" s="63"/>
    </row>
    <row r="557" spans="1:5" x14ac:dyDescent="0.4">
      <c r="A557" s="32">
        <f t="shared" si="8"/>
        <v>45496.999999998661</v>
      </c>
      <c r="B557" s="33">
        <v>4.1666666666666699E-2</v>
      </c>
      <c r="C557" s="62"/>
      <c r="D557" s="63"/>
      <c r="E557" s="63"/>
    </row>
    <row r="558" spans="1:5" x14ac:dyDescent="0.4">
      <c r="A558" s="32">
        <f t="shared" si="8"/>
        <v>45497.041666665325</v>
      </c>
      <c r="B558" s="33">
        <v>4.1666666666666699E-2</v>
      </c>
      <c r="C558" s="62"/>
      <c r="D558" s="63"/>
      <c r="E558" s="63"/>
    </row>
    <row r="559" spans="1:5" x14ac:dyDescent="0.4">
      <c r="A559" s="32">
        <f t="shared" si="8"/>
        <v>45497.08333333199</v>
      </c>
      <c r="B559" s="33">
        <v>4.1666666666666699E-2</v>
      </c>
      <c r="C559" s="62"/>
      <c r="D559" s="63"/>
      <c r="E559" s="63"/>
    </row>
    <row r="560" spans="1:5" x14ac:dyDescent="0.4">
      <c r="A560" s="32">
        <f t="shared" si="8"/>
        <v>45497.124999998654</v>
      </c>
      <c r="B560" s="33">
        <v>4.1666666666666699E-2</v>
      </c>
      <c r="C560" s="62"/>
      <c r="D560" s="63"/>
      <c r="E560" s="63"/>
    </row>
    <row r="561" spans="1:5" x14ac:dyDescent="0.4">
      <c r="A561" s="32">
        <f t="shared" si="8"/>
        <v>45497.166666665318</v>
      </c>
      <c r="B561" s="33">
        <v>4.1666666666666699E-2</v>
      </c>
      <c r="C561" s="62"/>
      <c r="D561" s="63"/>
      <c r="E561" s="63"/>
    </row>
    <row r="562" spans="1:5" x14ac:dyDescent="0.4">
      <c r="A562" s="32">
        <f t="shared" si="8"/>
        <v>45497.208333331982</v>
      </c>
      <c r="B562" s="33">
        <v>4.1666666666666699E-2</v>
      </c>
      <c r="C562" s="62"/>
      <c r="D562" s="63"/>
      <c r="E562" s="63"/>
    </row>
    <row r="563" spans="1:5" x14ac:dyDescent="0.4">
      <c r="A563" s="32">
        <f t="shared" si="8"/>
        <v>45497.249999998647</v>
      </c>
      <c r="B563" s="33">
        <v>4.1666666666666699E-2</v>
      </c>
      <c r="C563" s="62"/>
      <c r="D563" s="63"/>
      <c r="E563" s="63"/>
    </row>
    <row r="564" spans="1:5" x14ac:dyDescent="0.4">
      <c r="A564" s="32">
        <f t="shared" si="8"/>
        <v>45497.291666665311</v>
      </c>
      <c r="B564" s="33">
        <v>4.1666666666666699E-2</v>
      </c>
      <c r="C564" s="62"/>
      <c r="D564" s="63"/>
      <c r="E564" s="63"/>
    </row>
    <row r="565" spans="1:5" x14ac:dyDescent="0.4">
      <c r="A565" s="32">
        <f t="shared" si="8"/>
        <v>45497.333333331975</v>
      </c>
      <c r="B565" s="33">
        <v>4.1666666666666699E-2</v>
      </c>
      <c r="C565" s="62"/>
      <c r="D565" s="63"/>
      <c r="E565" s="63"/>
    </row>
    <row r="566" spans="1:5" x14ac:dyDescent="0.4">
      <c r="A566" s="32">
        <f t="shared" si="8"/>
        <v>45497.374999998639</v>
      </c>
      <c r="B566" s="33">
        <v>4.1666666666666699E-2</v>
      </c>
      <c r="C566" s="62"/>
      <c r="D566" s="63"/>
      <c r="E566" s="63"/>
    </row>
    <row r="567" spans="1:5" x14ac:dyDescent="0.4">
      <c r="A567" s="32">
        <f t="shared" si="8"/>
        <v>45497.416666665304</v>
      </c>
      <c r="B567" s="33">
        <v>4.1666666666666699E-2</v>
      </c>
      <c r="C567" s="62"/>
      <c r="D567" s="63"/>
      <c r="E567" s="63"/>
    </row>
    <row r="568" spans="1:5" x14ac:dyDescent="0.4">
      <c r="A568" s="32">
        <f t="shared" si="8"/>
        <v>45497.458333331968</v>
      </c>
      <c r="B568" s="33">
        <v>4.1666666666666699E-2</v>
      </c>
      <c r="C568" s="62"/>
      <c r="D568" s="63"/>
      <c r="E568" s="63"/>
    </row>
    <row r="569" spans="1:5" x14ac:dyDescent="0.4">
      <c r="A569" s="32">
        <f t="shared" si="8"/>
        <v>45497.499999998632</v>
      </c>
      <c r="B569" s="33">
        <v>4.1666666666666699E-2</v>
      </c>
      <c r="C569" s="62"/>
      <c r="D569" s="63"/>
      <c r="E569" s="63"/>
    </row>
    <row r="570" spans="1:5" x14ac:dyDescent="0.4">
      <c r="A570" s="32">
        <f t="shared" si="8"/>
        <v>45497.541666665296</v>
      </c>
      <c r="B570" s="33">
        <v>4.1666666666666699E-2</v>
      </c>
      <c r="C570" s="62"/>
      <c r="D570" s="63"/>
      <c r="E570" s="63"/>
    </row>
    <row r="571" spans="1:5" x14ac:dyDescent="0.4">
      <c r="A571" s="32">
        <f t="shared" si="8"/>
        <v>45497.583333331961</v>
      </c>
      <c r="B571" s="33">
        <v>4.1666666666666699E-2</v>
      </c>
      <c r="C571" s="62"/>
      <c r="D571" s="63"/>
      <c r="E571" s="63"/>
    </row>
    <row r="572" spans="1:5" x14ac:dyDescent="0.4">
      <c r="A572" s="32">
        <f t="shared" si="8"/>
        <v>45497.624999998625</v>
      </c>
      <c r="B572" s="33">
        <v>4.1666666666666699E-2</v>
      </c>
      <c r="C572" s="62"/>
      <c r="D572" s="63"/>
      <c r="E572" s="63"/>
    </row>
    <row r="573" spans="1:5" x14ac:dyDescent="0.4">
      <c r="A573" s="32">
        <f t="shared" si="8"/>
        <v>45497.666666665289</v>
      </c>
      <c r="B573" s="33">
        <v>4.1666666666666699E-2</v>
      </c>
      <c r="C573" s="62"/>
      <c r="D573" s="63"/>
      <c r="E573" s="63"/>
    </row>
    <row r="574" spans="1:5" x14ac:dyDescent="0.4">
      <c r="A574" s="32">
        <f t="shared" si="8"/>
        <v>45497.708333331953</v>
      </c>
      <c r="B574" s="33">
        <v>4.1666666666666699E-2</v>
      </c>
      <c r="C574" s="62"/>
      <c r="D574" s="63"/>
      <c r="E574" s="63"/>
    </row>
    <row r="575" spans="1:5" x14ac:dyDescent="0.4">
      <c r="A575" s="32">
        <f t="shared" si="8"/>
        <v>45497.749999998618</v>
      </c>
      <c r="B575" s="33">
        <v>4.1666666666666699E-2</v>
      </c>
      <c r="C575" s="62"/>
      <c r="D575" s="63"/>
      <c r="E575" s="63"/>
    </row>
    <row r="576" spans="1:5" x14ac:dyDescent="0.4">
      <c r="A576" s="32">
        <f t="shared" si="8"/>
        <v>45497.791666665282</v>
      </c>
      <c r="B576" s="33">
        <v>4.1666666666666699E-2</v>
      </c>
      <c r="C576" s="62"/>
      <c r="D576" s="63"/>
      <c r="E576" s="63"/>
    </row>
    <row r="577" spans="1:5" x14ac:dyDescent="0.4">
      <c r="A577" s="32">
        <f t="shared" si="8"/>
        <v>45497.833333331946</v>
      </c>
      <c r="B577" s="33">
        <v>4.1666666666666699E-2</v>
      </c>
      <c r="C577" s="62"/>
      <c r="D577" s="63"/>
      <c r="E577" s="63"/>
    </row>
    <row r="578" spans="1:5" x14ac:dyDescent="0.4">
      <c r="A578" s="32">
        <f t="shared" si="8"/>
        <v>45497.87499999861</v>
      </c>
      <c r="B578" s="33">
        <v>4.1666666666666699E-2</v>
      </c>
      <c r="C578" s="62"/>
      <c r="D578" s="63"/>
      <c r="E578" s="63"/>
    </row>
    <row r="579" spans="1:5" x14ac:dyDescent="0.4">
      <c r="A579" s="32">
        <f t="shared" si="8"/>
        <v>45497.916666665275</v>
      </c>
      <c r="B579" s="33">
        <v>4.1666666666666699E-2</v>
      </c>
      <c r="C579" s="62"/>
      <c r="D579" s="63"/>
      <c r="E579" s="63"/>
    </row>
    <row r="580" spans="1:5" x14ac:dyDescent="0.4">
      <c r="A580" s="32">
        <f t="shared" si="8"/>
        <v>45497.958333331939</v>
      </c>
      <c r="B580" s="33">
        <v>4.1666666666666699E-2</v>
      </c>
      <c r="C580" s="62"/>
      <c r="D580" s="63"/>
      <c r="E580" s="63"/>
    </row>
    <row r="581" spans="1:5" x14ac:dyDescent="0.4">
      <c r="A581" s="32">
        <f t="shared" si="8"/>
        <v>45497.999999998603</v>
      </c>
      <c r="B581" s="33">
        <v>4.1666666666666699E-2</v>
      </c>
      <c r="C581" s="62"/>
      <c r="D581" s="63"/>
      <c r="E581" s="63"/>
    </row>
    <row r="582" spans="1:5" x14ac:dyDescent="0.4">
      <c r="A582" s="32">
        <f t="shared" si="8"/>
        <v>45498.041666665267</v>
      </c>
      <c r="B582" s="33">
        <v>4.1666666666666699E-2</v>
      </c>
      <c r="C582" s="62"/>
      <c r="D582" s="63"/>
      <c r="E582" s="63"/>
    </row>
    <row r="583" spans="1:5" x14ac:dyDescent="0.4">
      <c r="A583" s="32">
        <f t="shared" ref="A583:A646" si="9">A582+1/24</f>
        <v>45498.083333331931</v>
      </c>
      <c r="B583" s="33">
        <v>4.1666666666666699E-2</v>
      </c>
      <c r="C583" s="62"/>
      <c r="D583" s="63"/>
      <c r="E583" s="63"/>
    </row>
    <row r="584" spans="1:5" x14ac:dyDescent="0.4">
      <c r="A584" s="32">
        <f t="shared" si="9"/>
        <v>45498.124999998596</v>
      </c>
      <c r="B584" s="33">
        <v>4.1666666666666699E-2</v>
      </c>
      <c r="C584" s="62"/>
      <c r="D584" s="63"/>
      <c r="E584" s="63"/>
    </row>
    <row r="585" spans="1:5" x14ac:dyDescent="0.4">
      <c r="A585" s="32">
        <f t="shared" si="9"/>
        <v>45498.16666666526</v>
      </c>
      <c r="B585" s="33">
        <v>4.1666666666666699E-2</v>
      </c>
      <c r="C585" s="62"/>
      <c r="D585" s="63"/>
      <c r="E585" s="63"/>
    </row>
    <row r="586" spans="1:5" x14ac:dyDescent="0.4">
      <c r="A586" s="32">
        <f t="shared" si="9"/>
        <v>45498.208333331924</v>
      </c>
      <c r="B586" s="33">
        <v>4.1666666666666699E-2</v>
      </c>
      <c r="C586" s="62"/>
      <c r="D586" s="63"/>
      <c r="E586" s="63"/>
    </row>
    <row r="587" spans="1:5" x14ac:dyDescent="0.4">
      <c r="A587" s="32">
        <f t="shared" si="9"/>
        <v>45498.249999998588</v>
      </c>
      <c r="B587" s="33">
        <v>4.1666666666666699E-2</v>
      </c>
      <c r="C587" s="62"/>
      <c r="D587" s="63"/>
      <c r="E587" s="63"/>
    </row>
    <row r="588" spans="1:5" x14ac:dyDescent="0.4">
      <c r="A588" s="32">
        <f t="shared" si="9"/>
        <v>45498.291666665253</v>
      </c>
      <c r="B588" s="33">
        <v>4.1666666666666699E-2</v>
      </c>
      <c r="C588" s="62"/>
      <c r="D588" s="63"/>
      <c r="E588" s="63"/>
    </row>
    <row r="589" spans="1:5" x14ac:dyDescent="0.4">
      <c r="A589" s="32">
        <f t="shared" si="9"/>
        <v>45498.333333331917</v>
      </c>
      <c r="B589" s="33">
        <v>4.1666666666666699E-2</v>
      </c>
      <c r="C589" s="62"/>
      <c r="D589" s="63"/>
      <c r="E589" s="63"/>
    </row>
    <row r="590" spans="1:5" x14ac:dyDescent="0.4">
      <c r="A590" s="32">
        <f t="shared" si="9"/>
        <v>45498.374999998581</v>
      </c>
      <c r="B590" s="33">
        <v>4.1666666666666699E-2</v>
      </c>
      <c r="C590" s="62"/>
      <c r="D590" s="63"/>
      <c r="E590" s="63"/>
    </row>
    <row r="591" spans="1:5" x14ac:dyDescent="0.4">
      <c r="A591" s="32">
        <f t="shared" si="9"/>
        <v>45498.416666665245</v>
      </c>
      <c r="B591" s="33">
        <v>4.1666666666666699E-2</v>
      </c>
      <c r="C591" s="62"/>
      <c r="D591" s="63"/>
      <c r="E591" s="63"/>
    </row>
    <row r="592" spans="1:5" x14ac:dyDescent="0.4">
      <c r="A592" s="32">
        <f t="shared" si="9"/>
        <v>45498.45833333191</v>
      </c>
      <c r="B592" s="33">
        <v>4.1666666666666699E-2</v>
      </c>
      <c r="C592" s="62"/>
      <c r="D592" s="63"/>
      <c r="E592" s="63"/>
    </row>
    <row r="593" spans="1:5" x14ac:dyDescent="0.4">
      <c r="A593" s="32">
        <f t="shared" si="9"/>
        <v>45498.499999998574</v>
      </c>
      <c r="B593" s="33">
        <v>4.1666666666666699E-2</v>
      </c>
      <c r="C593" s="62"/>
      <c r="D593" s="63"/>
      <c r="E593" s="63"/>
    </row>
    <row r="594" spans="1:5" x14ac:dyDescent="0.4">
      <c r="A594" s="32">
        <f t="shared" si="9"/>
        <v>45498.541666665238</v>
      </c>
      <c r="B594" s="33">
        <v>4.1666666666666699E-2</v>
      </c>
      <c r="C594" s="62"/>
      <c r="D594" s="63"/>
      <c r="E594" s="63"/>
    </row>
    <row r="595" spans="1:5" x14ac:dyDescent="0.4">
      <c r="A595" s="32">
        <f t="shared" si="9"/>
        <v>45498.583333331902</v>
      </c>
      <c r="B595" s="33">
        <v>4.1666666666666699E-2</v>
      </c>
      <c r="C595" s="62"/>
      <c r="D595" s="63"/>
      <c r="E595" s="63"/>
    </row>
    <row r="596" spans="1:5" x14ac:dyDescent="0.4">
      <c r="A596" s="32">
        <f t="shared" si="9"/>
        <v>45498.624999998567</v>
      </c>
      <c r="B596" s="33">
        <v>4.1666666666666699E-2</v>
      </c>
      <c r="C596" s="62"/>
      <c r="D596" s="63"/>
      <c r="E596" s="63"/>
    </row>
    <row r="597" spans="1:5" x14ac:dyDescent="0.4">
      <c r="A597" s="32">
        <f t="shared" si="9"/>
        <v>45498.666666665231</v>
      </c>
      <c r="B597" s="33">
        <v>4.1666666666666699E-2</v>
      </c>
      <c r="C597" s="62"/>
      <c r="D597" s="63"/>
      <c r="E597" s="63"/>
    </row>
    <row r="598" spans="1:5" x14ac:dyDescent="0.4">
      <c r="A598" s="32">
        <f t="shared" si="9"/>
        <v>45498.708333331895</v>
      </c>
      <c r="B598" s="33">
        <v>4.1666666666666699E-2</v>
      </c>
      <c r="C598" s="62"/>
      <c r="D598" s="63"/>
      <c r="E598" s="63"/>
    </row>
    <row r="599" spans="1:5" x14ac:dyDescent="0.4">
      <c r="A599" s="32">
        <f t="shared" si="9"/>
        <v>45498.749999998559</v>
      </c>
      <c r="B599" s="33">
        <v>4.1666666666666699E-2</v>
      </c>
      <c r="C599" s="62"/>
      <c r="D599" s="63"/>
      <c r="E599" s="63"/>
    </row>
    <row r="600" spans="1:5" x14ac:dyDescent="0.4">
      <c r="A600" s="32">
        <f t="shared" si="9"/>
        <v>45498.791666665224</v>
      </c>
      <c r="B600" s="33">
        <v>4.1666666666666699E-2</v>
      </c>
      <c r="C600" s="62"/>
      <c r="D600" s="63"/>
      <c r="E600" s="63"/>
    </row>
    <row r="601" spans="1:5" x14ac:dyDescent="0.4">
      <c r="A601" s="32">
        <f t="shared" si="9"/>
        <v>45498.833333331888</v>
      </c>
      <c r="B601" s="33">
        <v>4.1666666666666699E-2</v>
      </c>
      <c r="C601" s="62"/>
      <c r="D601" s="63"/>
      <c r="E601" s="63"/>
    </row>
    <row r="602" spans="1:5" x14ac:dyDescent="0.4">
      <c r="A602" s="32">
        <f t="shared" si="9"/>
        <v>45498.874999998552</v>
      </c>
      <c r="B602" s="33">
        <v>4.1666666666666699E-2</v>
      </c>
      <c r="C602" s="62"/>
      <c r="D602" s="63"/>
      <c r="E602" s="63"/>
    </row>
    <row r="603" spans="1:5" x14ac:dyDescent="0.4">
      <c r="A603" s="32">
        <f t="shared" si="9"/>
        <v>45498.916666665216</v>
      </c>
      <c r="B603" s="33">
        <v>4.1666666666666699E-2</v>
      </c>
      <c r="C603" s="62"/>
      <c r="D603" s="63"/>
      <c r="E603" s="63"/>
    </row>
    <row r="604" spans="1:5" x14ac:dyDescent="0.4">
      <c r="A604" s="32">
        <f t="shared" si="9"/>
        <v>45498.958333331881</v>
      </c>
      <c r="B604" s="33">
        <v>4.1666666666666699E-2</v>
      </c>
      <c r="C604" s="62"/>
      <c r="D604" s="63"/>
      <c r="E604" s="63"/>
    </row>
    <row r="605" spans="1:5" x14ac:dyDescent="0.4">
      <c r="A605" s="32">
        <f t="shared" si="9"/>
        <v>45498.999999998545</v>
      </c>
      <c r="B605" s="33">
        <v>4.1666666666666699E-2</v>
      </c>
      <c r="C605" s="62"/>
      <c r="D605" s="63"/>
      <c r="E605" s="63"/>
    </row>
    <row r="606" spans="1:5" x14ac:dyDescent="0.4">
      <c r="A606" s="32">
        <f t="shared" si="9"/>
        <v>45499.041666665209</v>
      </c>
      <c r="B606" s="33">
        <v>4.1666666666666699E-2</v>
      </c>
      <c r="C606" s="62"/>
      <c r="D606" s="63"/>
      <c r="E606" s="63"/>
    </row>
    <row r="607" spans="1:5" x14ac:dyDescent="0.4">
      <c r="A607" s="32">
        <f t="shared" si="9"/>
        <v>45499.083333331873</v>
      </c>
      <c r="B607" s="33">
        <v>4.1666666666666699E-2</v>
      </c>
      <c r="C607" s="62"/>
      <c r="D607" s="63"/>
      <c r="E607" s="63"/>
    </row>
    <row r="608" spans="1:5" x14ac:dyDescent="0.4">
      <c r="A608" s="32">
        <f t="shared" si="9"/>
        <v>45499.124999998538</v>
      </c>
      <c r="B608" s="33">
        <v>4.1666666666666699E-2</v>
      </c>
      <c r="C608" s="62"/>
      <c r="D608" s="63"/>
      <c r="E608" s="63"/>
    </row>
    <row r="609" spans="1:5" x14ac:dyDescent="0.4">
      <c r="A609" s="32">
        <f t="shared" si="9"/>
        <v>45499.166666665202</v>
      </c>
      <c r="B609" s="33">
        <v>4.1666666666666699E-2</v>
      </c>
      <c r="C609" s="62"/>
      <c r="D609" s="63"/>
      <c r="E609" s="63"/>
    </row>
    <row r="610" spans="1:5" x14ac:dyDescent="0.4">
      <c r="A610" s="32">
        <f t="shared" si="9"/>
        <v>45499.208333331866</v>
      </c>
      <c r="B610" s="33">
        <v>4.1666666666666699E-2</v>
      </c>
      <c r="C610" s="62"/>
      <c r="D610" s="63"/>
      <c r="E610" s="63"/>
    </row>
    <row r="611" spans="1:5" x14ac:dyDescent="0.4">
      <c r="A611" s="32">
        <f t="shared" si="9"/>
        <v>45499.24999999853</v>
      </c>
      <c r="B611" s="33">
        <v>4.1666666666666699E-2</v>
      </c>
      <c r="C611" s="62"/>
      <c r="D611" s="63"/>
      <c r="E611" s="63"/>
    </row>
    <row r="612" spans="1:5" x14ac:dyDescent="0.4">
      <c r="A612" s="32">
        <f t="shared" si="9"/>
        <v>45499.291666665194</v>
      </c>
      <c r="B612" s="33">
        <v>4.1666666666666699E-2</v>
      </c>
      <c r="C612" s="62"/>
      <c r="D612" s="63"/>
      <c r="E612" s="63"/>
    </row>
    <row r="613" spans="1:5" x14ac:dyDescent="0.4">
      <c r="A613" s="32">
        <f t="shared" si="9"/>
        <v>45499.333333331859</v>
      </c>
      <c r="B613" s="33">
        <v>4.1666666666666699E-2</v>
      </c>
      <c r="C613" s="62"/>
      <c r="D613" s="63"/>
      <c r="E613" s="63"/>
    </row>
    <row r="614" spans="1:5" x14ac:dyDescent="0.4">
      <c r="A614" s="32">
        <f t="shared" si="9"/>
        <v>45499.374999998523</v>
      </c>
      <c r="B614" s="33">
        <v>4.1666666666666699E-2</v>
      </c>
      <c r="C614" s="62"/>
      <c r="D614" s="63"/>
      <c r="E614" s="63"/>
    </row>
    <row r="615" spans="1:5" x14ac:dyDescent="0.4">
      <c r="A615" s="32">
        <f t="shared" si="9"/>
        <v>45499.416666665187</v>
      </c>
      <c r="B615" s="33">
        <v>4.1666666666666699E-2</v>
      </c>
      <c r="C615" s="62"/>
      <c r="D615" s="63"/>
      <c r="E615" s="63"/>
    </row>
    <row r="616" spans="1:5" x14ac:dyDescent="0.4">
      <c r="A616" s="32">
        <f t="shared" si="9"/>
        <v>45499.458333331851</v>
      </c>
      <c r="B616" s="33">
        <v>4.1666666666666699E-2</v>
      </c>
      <c r="C616" s="62"/>
      <c r="D616" s="63"/>
      <c r="E616" s="63"/>
    </row>
    <row r="617" spans="1:5" x14ac:dyDescent="0.4">
      <c r="A617" s="32">
        <f t="shared" si="9"/>
        <v>45499.499999998516</v>
      </c>
      <c r="B617" s="33">
        <v>4.1666666666666699E-2</v>
      </c>
      <c r="C617" s="62"/>
      <c r="D617" s="63"/>
      <c r="E617" s="63"/>
    </row>
    <row r="618" spans="1:5" x14ac:dyDescent="0.4">
      <c r="A618" s="32">
        <f t="shared" si="9"/>
        <v>45499.54166666518</v>
      </c>
      <c r="B618" s="33">
        <v>4.1666666666666699E-2</v>
      </c>
      <c r="C618" s="62"/>
      <c r="D618" s="63"/>
      <c r="E618" s="63"/>
    </row>
    <row r="619" spans="1:5" x14ac:dyDescent="0.4">
      <c r="A619" s="32">
        <f t="shared" si="9"/>
        <v>45499.583333331844</v>
      </c>
      <c r="B619" s="33">
        <v>4.1666666666666699E-2</v>
      </c>
      <c r="C619" s="62"/>
      <c r="D619" s="63"/>
      <c r="E619" s="63"/>
    </row>
    <row r="620" spans="1:5" x14ac:dyDescent="0.4">
      <c r="A620" s="32">
        <f t="shared" si="9"/>
        <v>45499.624999998508</v>
      </c>
      <c r="B620" s="33">
        <v>4.1666666666666699E-2</v>
      </c>
      <c r="C620" s="62"/>
      <c r="D620" s="63"/>
      <c r="E620" s="63"/>
    </row>
    <row r="621" spans="1:5" x14ac:dyDescent="0.4">
      <c r="A621" s="32">
        <f t="shared" si="9"/>
        <v>45499.666666665173</v>
      </c>
      <c r="B621" s="33">
        <v>4.1666666666666699E-2</v>
      </c>
      <c r="C621" s="62"/>
      <c r="D621" s="63"/>
      <c r="E621" s="63"/>
    </row>
    <row r="622" spans="1:5" x14ac:dyDescent="0.4">
      <c r="A622" s="32">
        <f t="shared" si="9"/>
        <v>45499.708333331837</v>
      </c>
      <c r="B622" s="33">
        <v>4.1666666666666699E-2</v>
      </c>
      <c r="C622" s="62"/>
      <c r="D622" s="63"/>
      <c r="E622" s="63"/>
    </row>
    <row r="623" spans="1:5" x14ac:dyDescent="0.4">
      <c r="A623" s="32">
        <f t="shared" si="9"/>
        <v>45499.749999998501</v>
      </c>
      <c r="B623" s="33">
        <v>4.1666666666666699E-2</v>
      </c>
      <c r="C623" s="62"/>
      <c r="D623" s="63"/>
      <c r="E623" s="63"/>
    </row>
    <row r="624" spans="1:5" x14ac:dyDescent="0.4">
      <c r="A624" s="32">
        <f t="shared" si="9"/>
        <v>45499.791666665165</v>
      </c>
      <c r="B624" s="33">
        <v>4.1666666666666699E-2</v>
      </c>
      <c r="C624" s="62"/>
      <c r="D624" s="63"/>
      <c r="E624" s="63"/>
    </row>
    <row r="625" spans="1:5" x14ac:dyDescent="0.4">
      <c r="A625" s="32">
        <f t="shared" si="9"/>
        <v>45499.83333333183</v>
      </c>
      <c r="B625" s="33">
        <v>4.1666666666666699E-2</v>
      </c>
      <c r="C625" s="62"/>
      <c r="D625" s="63"/>
      <c r="E625" s="63"/>
    </row>
    <row r="626" spans="1:5" x14ac:dyDescent="0.4">
      <c r="A626" s="32">
        <f t="shared" si="9"/>
        <v>45499.874999998494</v>
      </c>
      <c r="B626" s="33">
        <v>4.1666666666666699E-2</v>
      </c>
      <c r="C626" s="62"/>
      <c r="D626" s="63"/>
      <c r="E626" s="63"/>
    </row>
    <row r="627" spans="1:5" x14ac:dyDescent="0.4">
      <c r="A627" s="32">
        <f t="shared" si="9"/>
        <v>45499.916666665158</v>
      </c>
      <c r="B627" s="33">
        <v>4.1666666666666699E-2</v>
      </c>
      <c r="C627" s="62"/>
      <c r="D627" s="63"/>
      <c r="E627" s="63"/>
    </row>
    <row r="628" spans="1:5" x14ac:dyDescent="0.4">
      <c r="A628" s="32">
        <f t="shared" si="9"/>
        <v>45499.958333331822</v>
      </c>
      <c r="B628" s="33">
        <v>4.1666666666666699E-2</v>
      </c>
      <c r="C628" s="62"/>
      <c r="D628" s="63"/>
      <c r="E628" s="63"/>
    </row>
    <row r="629" spans="1:5" x14ac:dyDescent="0.4">
      <c r="A629" s="32">
        <f t="shared" si="9"/>
        <v>45499.999999998487</v>
      </c>
      <c r="B629" s="33">
        <v>4.1666666666666699E-2</v>
      </c>
      <c r="C629" s="62"/>
      <c r="D629" s="63"/>
      <c r="E629" s="63"/>
    </row>
    <row r="630" spans="1:5" x14ac:dyDescent="0.4">
      <c r="A630" s="32">
        <f t="shared" si="9"/>
        <v>45500.041666665151</v>
      </c>
      <c r="B630" s="33">
        <v>4.1666666666666699E-2</v>
      </c>
      <c r="C630" s="62"/>
      <c r="D630" s="63"/>
      <c r="E630" s="63"/>
    </row>
    <row r="631" spans="1:5" x14ac:dyDescent="0.4">
      <c r="A631" s="32">
        <f t="shared" si="9"/>
        <v>45500.083333331815</v>
      </c>
      <c r="B631" s="33">
        <v>4.1666666666666699E-2</v>
      </c>
      <c r="C631" s="62"/>
      <c r="D631" s="63"/>
      <c r="E631" s="63"/>
    </row>
    <row r="632" spans="1:5" x14ac:dyDescent="0.4">
      <c r="A632" s="32">
        <f t="shared" si="9"/>
        <v>45500.124999998479</v>
      </c>
      <c r="B632" s="33">
        <v>4.1666666666666699E-2</v>
      </c>
      <c r="C632" s="62"/>
      <c r="D632" s="63"/>
      <c r="E632" s="63"/>
    </row>
    <row r="633" spans="1:5" x14ac:dyDescent="0.4">
      <c r="A633" s="32">
        <f t="shared" si="9"/>
        <v>45500.166666665144</v>
      </c>
      <c r="B633" s="33">
        <v>4.1666666666666699E-2</v>
      </c>
      <c r="C633" s="62"/>
      <c r="D633" s="63"/>
      <c r="E633" s="63"/>
    </row>
    <row r="634" spans="1:5" x14ac:dyDescent="0.4">
      <c r="A634" s="32">
        <f t="shared" si="9"/>
        <v>45500.208333331808</v>
      </c>
      <c r="B634" s="33">
        <v>4.1666666666666699E-2</v>
      </c>
      <c r="C634" s="62"/>
      <c r="D634" s="63"/>
      <c r="E634" s="63"/>
    </row>
    <row r="635" spans="1:5" x14ac:dyDescent="0.4">
      <c r="A635" s="32">
        <f t="shared" si="9"/>
        <v>45500.249999998472</v>
      </c>
      <c r="B635" s="33">
        <v>4.1666666666666699E-2</v>
      </c>
      <c r="C635" s="62"/>
      <c r="D635" s="63"/>
      <c r="E635" s="63"/>
    </row>
    <row r="636" spans="1:5" x14ac:dyDescent="0.4">
      <c r="A636" s="32">
        <f t="shared" si="9"/>
        <v>45500.291666665136</v>
      </c>
      <c r="B636" s="33">
        <v>4.1666666666666699E-2</v>
      </c>
      <c r="C636" s="62"/>
      <c r="D636" s="63"/>
      <c r="E636" s="63"/>
    </row>
    <row r="637" spans="1:5" x14ac:dyDescent="0.4">
      <c r="A637" s="32">
        <f t="shared" si="9"/>
        <v>45500.333333331801</v>
      </c>
      <c r="B637" s="33">
        <v>4.1666666666666699E-2</v>
      </c>
      <c r="C637" s="62"/>
      <c r="D637" s="63"/>
      <c r="E637" s="63"/>
    </row>
    <row r="638" spans="1:5" x14ac:dyDescent="0.4">
      <c r="A638" s="32">
        <f t="shared" si="9"/>
        <v>45500.374999998465</v>
      </c>
      <c r="B638" s="33">
        <v>4.1666666666666699E-2</v>
      </c>
      <c r="C638" s="62"/>
      <c r="D638" s="63"/>
      <c r="E638" s="63"/>
    </row>
    <row r="639" spans="1:5" x14ac:dyDescent="0.4">
      <c r="A639" s="32">
        <f t="shared" si="9"/>
        <v>45500.416666665129</v>
      </c>
      <c r="B639" s="33">
        <v>4.1666666666666699E-2</v>
      </c>
      <c r="C639" s="62"/>
      <c r="D639" s="63"/>
      <c r="E639" s="63"/>
    </row>
    <row r="640" spans="1:5" x14ac:dyDescent="0.4">
      <c r="A640" s="32">
        <f t="shared" si="9"/>
        <v>45500.458333331793</v>
      </c>
      <c r="B640" s="33">
        <v>4.1666666666666699E-2</v>
      </c>
      <c r="C640" s="62"/>
      <c r="D640" s="63"/>
      <c r="E640" s="63"/>
    </row>
    <row r="641" spans="1:5" x14ac:dyDescent="0.4">
      <c r="A641" s="32">
        <f t="shared" si="9"/>
        <v>45500.499999998457</v>
      </c>
      <c r="B641" s="33">
        <v>4.1666666666666699E-2</v>
      </c>
      <c r="C641" s="62"/>
      <c r="D641" s="63"/>
      <c r="E641" s="63"/>
    </row>
    <row r="642" spans="1:5" x14ac:dyDescent="0.4">
      <c r="A642" s="32">
        <f t="shared" si="9"/>
        <v>45500.541666665122</v>
      </c>
      <c r="B642" s="33">
        <v>4.1666666666666699E-2</v>
      </c>
      <c r="C642" s="62"/>
      <c r="D642" s="63"/>
      <c r="E642" s="63"/>
    </row>
    <row r="643" spans="1:5" x14ac:dyDescent="0.4">
      <c r="A643" s="32">
        <f t="shared" si="9"/>
        <v>45500.583333331786</v>
      </c>
      <c r="B643" s="33">
        <v>4.1666666666666699E-2</v>
      </c>
      <c r="C643" s="62"/>
      <c r="D643" s="63"/>
      <c r="E643" s="63"/>
    </row>
    <row r="644" spans="1:5" x14ac:dyDescent="0.4">
      <c r="A644" s="32">
        <f t="shared" si="9"/>
        <v>45500.62499999845</v>
      </c>
      <c r="B644" s="33">
        <v>4.1666666666666699E-2</v>
      </c>
      <c r="C644" s="62"/>
      <c r="D644" s="63"/>
      <c r="E644" s="63"/>
    </row>
    <row r="645" spans="1:5" x14ac:dyDescent="0.4">
      <c r="A645" s="32">
        <f t="shared" si="9"/>
        <v>45500.666666665114</v>
      </c>
      <c r="B645" s="33">
        <v>4.1666666666666699E-2</v>
      </c>
      <c r="C645" s="62"/>
      <c r="D645" s="63"/>
      <c r="E645" s="63"/>
    </row>
    <row r="646" spans="1:5" x14ac:dyDescent="0.4">
      <c r="A646" s="32">
        <f t="shared" si="9"/>
        <v>45500.708333331779</v>
      </c>
      <c r="B646" s="33">
        <v>4.1666666666666699E-2</v>
      </c>
      <c r="C646" s="62"/>
      <c r="D646" s="63"/>
      <c r="E646" s="63"/>
    </row>
    <row r="647" spans="1:5" x14ac:dyDescent="0.4">
      <c r="A647" s="32">
        <f t="shared" ref="A647:A710" si="10">A646+1/24</f>
        <v>45500.749999998443</v>
      </c>
      <c r="B647" s="33">
        <v>4.1666666666666699E-2</v>
      </c>
      <c r="C647" s="62"/>
      <c r="D647" s="63"/>
      <c r="E647" s="63"/>
    </row>
    <row r="648" spans="1:5" x14ac:dyDescent="0.4">
      <c r="A648" s="32">
        <f t="shared" si="10"/>
        <v>45500.791666665107</v>
      </c>
      <c r="B648" s="33">
        <v>4.1666666666666699E-2</v>
      </c>
      <c r="C648" s="62"/>
      <c r="D648" s="63"/>
      <c r="E648" s="63"/>
    </row>
    <row r="649" spans="1:5" x14ac:dyDescent="0.4">
      <c r="A649" s="32">
        <f t="shared" si="10"/>
        <v>45500.833333331771</v>
      </c>
      <c r="B649" s="33">
        <v>4.1666666666666699E-2</v>
      </c>
      <c r="C649" s="62"/>
      <c r="D649" s="63"/>
      <c r="E649" s="63"/>
    </row>
    <row r="650" spans="1:5" x14ac:dyDescent="0.4">
      <c r="A650" s="32">
        <f t="shared" si="10"/>
        <v>45500.874999998436</v>
      </c>
      <c r="B650" s="33">
        <v>4.1666666666666699E-2</v>
      </c>
      <c r="C650" s="62"/>
      <c r="D650" s="63"/>
      <c r="E650" s="63"/>
    </row>
    <row r="651" spans="1:5" x14ac:dyDescent="0.4">
      <c r="A651" s="32">
        <f t="shared" si="10"/>
        <v>45500.9166666651</v>
      </c>
      <c r="B651" s="33">
        <v>4.1666666666666699E-2</v>
      </c>
      <c r="C651" s="62"/>
      <c r="D651" s="63"/>
      <c r="E651" s="63"/>
    </row>
    <row r="652" spans="1:5" x14ac:dyDescent="0.4">
      <c r="A652" s="32">
        <f t="shared" si="10"/>
        <v>45500.958333331764</v>
      </c>
      <c r="B652" s="33">
        <v>4.1666666666666699E-2</v>
      </c>
      <c r="C652" s="62"/>
      <c r="D652" s="63"/>
      <c r="E652" s="63"/>
    </row>
    <row r="653" spans="1:5" x14ac:dyDescent="0.4">
      <c r="A653" s="32">
        <f t="shared" si="10"/>
        <v>45500.999999998428</v>
      </c>
      <c r="B653" s="33">
        <v>4.1666666666666699E-2</v>
      </c>
      <c r="C653" s="62"/>
      <c r="D653" s="63"/>
      <c r="E653" s="63"/>
    </row>
    <row r="654" spans="1:5" x14ac:dyDescent="0.4">
      <c r="A654" s="32">
        <f t="shared" si="10"/>
        <v>45501.041666665093</v>
      </c>
      <c r="B654" s="33">
        <v>4.1666666666666699E-2</v>
      </c>
      <c r="C654" s="62"/>
      <c r="D654" s="63"/>
      <c r="E654" s="63"/>
    </row>
    <row r="655" spans="1:5" x14ac:dyDescent="0.4">
      <c r="A655" s="32">
        <f t="shared" si="10"/>
        <v>45501.083333331757</v>
      </c>
      <c r="B655" s="33">
        <v>4.1666666666666699E-2</v>
      </c>
      <c r="C655" s="62"/>
      <c r="D655" s="63"/>
      <c r="E655" s="63"/>
    </row>
    <row r="656" spans="1:5" x14ac:dyDescent="0.4">
      <c r="A656" s="32">
        <f t="shared" si="10"/>
        <v>45501.124999998421</v>
      </c>
      <c r="B656" s="33">
        <v>4.1666666666666699E-2</v>
      </c>
      <c r="C656" s="62"/>
      <c r="D656" s="63"/>
      <c r="E656" s="63"/>
    </row>
    <row r="657" spans="1:5" x14ac:dyDescent="0.4">
      <c r="A657" s="32">
        <f t="shared" si="10"/>
        <v>45501.166666665085</v>
      </c>
      <c r="B657" s="33">
        <v>4.1666666666666699E-2</v>
      </c>
      <c r="C657" s="62"/>
      <c r="D657" s="63"/>
      <c r="E657" s="63"/>
    </row>
    <row r="658" spans="1:5" x14ac:dyDescent="0.4">
      <c r="A658" s="32">
        <f t="shared" si="10"/>
        <v>45501.20833333175</v>
      </c>
      <c r="B658" s="33">
        <v>4.1666666666666699E-2</v>
      </c>
      <c r="C658" s="62"/>
      <c r="D658" s="63"/>
      <c r="E658" s="63"/>
    </row>
    <row r="659" spans="1:5" x14ac:dyDescent="0.4">
      <c r="A659" s="32">
        <f t="shared" si="10"/>
        <v>45501.249999998414</v>
      </c>
      <c r="B659" s="33">
        <v>4.1666666666666699E-2</v>
      </c>
      <c r="C659" s="62"/>
      <c r="D659" s="63"/>
      <c r="E659" s="63"/>
    </row>
    <row r="660" spans="1:5" x14ac:dyDescent="0.4">
      <c r="A660" s="32">
        <f t="shared" si="10"/>
        <v>45501.291666665078</v>
      </c>
      <c r="B660" s="33">
        <v>4.1666666666666699E-2</v>
      </c>
      <c r="C660" s="62"/>
      <c r="D660" s="63"/>
      <c r="E660" s="63"/>
    </row>
    <row r="661" spans="1:5" x14ac:dyDescent="0.4">
      <c r="A661" s="32">
        <f t="shared" si="10"/>
        <v>45501.333333331742</v>
      </c>
      <c r="B661" s="33">
        <v>4.1666666666666699E-2</v>
      </c>
      <c r="C661" s="62"/>
      <c r="D661" s="63"/>
      <c r="E661" s="63"/>
    </row>
    <row r="662" spans="1:5" x14ac:dyDescent="0.4">
      <c r="A662" s="32">
        <f t="shared" si="10"/>
        <v>45501.374999998407</v>
      </c>
      <c r="B662" s="33">
        <v>4.1666666666666699E-2</v>
      </c>
      <c r="C662" s="62"/>
      <c r="D662" s="63"/>
      <c r="E662" s="63"/>
    </row>
    <row r="663" spans="1:5" x14ac:dyDescent="0.4">
      <c r="A663" s="32">
        <f t="shared" si="10"/>
        <v>45501.416666665071</v>
      </c>
      <c r="B663" s="33">
        <v>4.1666666666666699E-2</v>
      </c>
      <c r="C663" s="62"/>
      <c r="D663" s="63"/>
      <c r="E663" s="63"/>
    </row>
    <row r="664" spans="1:5" x14ac:dyDescent="0.4">
      <c r="A664" s="32">
        <f t="shared" si="10"/>
        <v>45501.458333331735</v>
      </c>
      <c r="B664" s="33">
        <v>4.1666666666666699E-2</v>
      </c>
      <c r="C664" s="62"/>
      <c r="D664" s="63"/>
      <c r="E664" s="63"/>
    </row>
    <row r="665" spans="1:5" x14ac:dyDescent="0.4">
      <c r="A665" s="32">
        <f t="shared" si="10"/>
        <v>45501.499999998399</v>
      </c>
      <c r="B665" s="33">
        <v>4.1666666666666699E-2</v>
      </c>
      <c r="C665" s="62"/>
      <c r="D665" s="63"/>
      <c r="E665" s="63"/>
    </row>
    <row r="666" spans="1:5" x14ac:dyDescent="0.4">
      <c r="A666" s="32">
        <f t="shared" si="10"/>
        <v>45501.541666665064</v>
      </c>
      <c r="B666" s="33">
        <v>4.1666666666666699E-2</v>
      </c>
      <c r="C666" s="62"/>
      <c r="D666" s="63"/>
      <c r="E666" s="63"/>
    </row>
    <row r="667" spans="1:5" x14ac:dyDescent="0.4">
      <c r="A667" s="32">
        <f t="shared" si="10"/>
        <v>45501.583333331728</v>
      </c>
      <c r="B667" s="33">
        <v>4.1666666666666699E-2</v>
      </c>
      <c r="C667" s="62"/>
      <c r="D667" s="63"/>
      <c r="E667" s="63"/>
    </row>
    <row r="668" spans="1:5" x14ac:dyDescent="0.4">
      <c r="A668" s="32">
        <f t="shared" si="10"/>
        <v>45501.624999998392</v>
      </c>
      <c r="B668" s="33">
        <v>4.1666666666666699E-2</v>
      </c>
      <c r="C668" s="62"/>
      <c r="D668" s="63"/>
      <c r="E668" s="63"/>
    </row>
    <row r="669" spans="1:5" x14ac:dyDescent="0.4">
      <c r="A669" s="32">
        <f t="shared" si="10"/>
        <v>45501.666666665056</v>
      </c>
      <c r="B669" s="33">
        <v>4.1666666666666699E-2</v>
      </c>
      <c r="C669" s="62"/>
      <c r="D669" s="63"/>
      <c r="E669" s="63"/>
    </row>
    <row r="670" spans="1:5" x14ac:dyDescent="0.4">
      <c r="A670" s="32">
        <f t="shared" si="10"/>
        <v>45501.70833333172</v>
      </c>
      <c r="B670" s="33">
        <v>4.1666666666666699E-2</v>
      </c>
      <c r="C670" s="62"/>
      <c r="D670" s="63"/>
      <c r="E670" s="63"/>
    </row>
    <row r="671" spans="1:5" x14ac:dyDescent="0.4">
      <c r="A671" s="32">
        <f t="shared" si="10"/>
        <v>45501.749999998385</v>
      </c>
      <c r="B671" s="33">
        <v>4.1666666666666699E-2</v>
      </c>
      <c r="C671" s="62"/>
      <c r="D671" s="63"/>
      <c r="E671" s="63"/>
    </row>
    <row r="672" spans="1:5" x14ac:dyDescent="0.4">
      <c r="A672" s="32">
        <f t="shared" si="10"/>
        <v>45501.791666665049</v>
      </c>
      <c r="B672" s="33">
        <v>4.1666666666666699E-2</v>
      </c>
      <c r="C672" s="62"/>
      <c r="D672" s="63"/>
      <c r="E672" s="63"/>
    </row>
    <row r="673" spans="1:5" x14ac:dyDescent="0.4">
      <c r="A673" s="32">
        <f t="shared" si="10"/>
        <v>45501.833333331713</v>
      </c>
      <c r="B673" s="33">
        <v>4.1666666666666699E-2</v>
      </c>
      <c r="C673" s="62"/>
      <c r="D673" s="63"/>
      <c r="E673" s="63"/>
    </row>
    <row r="674" spans="1:5" x14ac:dyDescent="0.4">
      <c r="A674" s="32">
        <f t="shared" si="10"/>
        <v>45501.874999998377</v>
      </c>
      <c r="B674" s="33">
        <v>4.1666666666666699E-2</v>
      </c>
      <c r="C674" s="62"/>
      <c r="D674" s="63"/>
      <c r="E674" s="63"/>
    </row>
    <row r="675" spans="1:5" x14ac:dyDescent="0.4">
      <c r="A675" s="45">
        <f t="shared" si="10"/>
        <v>45501.916666665042</v>
      </c>
      <c r="B675" s="33">
        <v>4.1666666666666699E-2</v>
      </c>
      <c r="C675" s="62"/>
      <c r="D675" s="63"/>
      <c r="E675" s="63"/>
    </row>
    <row r="676" spans="1:5" x14ac:dyDescent="0.4">
      <c r="A676" s="50">
        <f t="shared" si="10"/>
        <v>45501.958333331706</v>
      </c>
      <c r="B676" s="33">
        <v>4.1666666666666699E-2</v>
      </c>
      <c r="C676" s="62"/>
      <c r="D676" s="63"/>
      <c r="E676" s="63"/>
    </row>
    <row r="677" spans="1:5" x14ac:dyDescent="0.4">
      <c r="A677" s="50">
        <f t="shared" si="10"/>
        <v>45501.99999999837</v>
      </c>
      <c r="B677" s="33">
        <v>4.1666666666666699E-2</v>
      </c>
      <c r="C677" s="62" t="s">
        <v>199</v>
      </c>
      <c r="D677" s="63" t="s">
        <v>199</v>
      </c>
      <c r="E677" s="63" t="s">
        <v>199</v>
      </c>
    </row>
    <row r="678" spans="1:5" x14ac:dyDescent="0.4">
      <c r="A678" s="50">
        <f t="shared" si="10"/>
        <v>45502.041666665034</v>
      </c>
      <c r="B678" s="33">
        <v>4.1666666666666699E-2</v>
      </c>
      <c r="C678" s="62" t="s">
        <v>199</v>
      </c>
      <c r="D678" s="63" t="s">
        <v>199</v>
      </c>
      <c r="E678" s="63" t="s">
        <v>199</v>
      </c>
    </row>
    <row r="679" spans="1:5" x14ac:dyDescent="0.4">
      <c r="A679" s="50">
        <f t="shared" si="10"/>
        <v>45502.083333331699</v>
      </c>
      <c r="B679" s="33">
        <v>4.1666666666666699E-2</v>
      </c>
      <c r="C679" s="62" t="s">
        <v>199</v>
      </c>
      <c r="D679" s="63" t="s">
        <v>199</v>
      </c>
      <c r="E679" s="63" t="s">
        <v>199</v>
      </c>
    </row>
    <row r="680" spans="1:5" x14ac:dyDescent="0.4">
      <c r="A680" s="50">
        <f t="shared" si="10"/>
        <v>45502.124999998363</v>
      </c>
      <c r="B680" s="33">
        <v>4.1666666666666699E-2</v>
      </c>
      <c r="C680" s="62" t="s">
        <v>199</v>
      </c>
      <c r="D680" s="63" t="s">
        <v>199</v>
      </c>
      <c r="E680" s="63" t="s">
        <v>199</v>
      </c>
    </row>
    <row r="681" spans="1:5" x14ac:dyDescent="0.4">
      <c r="A681" s="50">
        <f t="shared" si="10"/>
        <v>45502.166666665027</v>
      </c>
      <c r="B681" s="33">
        <v>4.1666666666666699E-2</v>
      </c>
      <c r="C681" s="62" t="s">
        <v>199</v>
      </c>
      <c r="D681" s="63" t="s">
        <v>199</v>
      </c>
      <c r="E681" s="63" t="s">
        <v>199</v>
      </c>
    </row>
    <row r="682" spans="1:5" x14ac:dyDescent="0.4">
      <c r="A682" s="50">
        <f t="shared" si="10"/>
        <v>45502.208333331691</v>
      </c>
      <c r="B682" s="33">
        <v>4.1666666666666699E-2</v>
      </c>
      <c r="C682" s="62" t="s">
        <v>199</v>
      </c>
      <c r="D682" s="63" t="s">
        <v>199</v>
      </c>
      <c r="E682" s="63" t="s">
        <v>199</v>
      </c>
    </row>
    <row r="683" spans="1:5" x14ac:dyDescent="0.4">
      <c r="A683" s="50">
        <f t="shared" si="10"/>
        <v>45502.249999998356</v>
      </c>
      <c r="B683" s="33">
        <v>4.1666666666666699E-2</v>
      </c>
      <c r="C683" s="62" t="s">
        <v>199</v>
      </c>
      <c r="D683" s="63" t="s">
        <v>199</v>
      </c>
      <c r="E683" s="63" t="s">
        <v>199</v>
      </c>
    </row>
    <row r="684" spans="1:5" x14ac:dyDescent="0.4">
      <c r="A684" s="50">
        <f t="shared" si="10"/>
        <v>45502.29166666502</v>
      </c>
      <c r="B684" s="33">
        <v>4.1666666666666699E-2</v>
      </c>
      <c r="C684" s="62" t="s">
        <v>199</v>
      </c>
      <c r="D684" s="63" t="s">
        <v>199</v>
      </c>
      <c r="E684" s="63" t="s">
        <v>199</v>
      </c>
    </row>
    <row r="685" spans="1:5" x14ac:dyDescent="0.4">
      <c r="A685" s="50">
        <f t="shared" si="10"/>
        <v>45502.333333331684</v>
      </c>
      <c r="B685" s="33">
        <v>4.1666666666666699E-2</v>
      </c>
      <c r="C685" s="62" t="s">
        <v>199</v>
      </c>
      <c r="D685" s="63" t="s">
        <v>199</v>
      </c>
      <c r="E685" s="63" t="s">
        <v>199</v>
      </c>
    </row>
    <row r="686" spans="1:5" x14ac:dyDescent="0.4">
      <c r="A686" s="50">
        <f t="shared" si="10"/>
        <v>45502.374999998348</v>
      </c>
      <c r="B686" s="33">
        <v>4.1666666666666699E-2</v>
      </c>
      <c r="C686" s="62" t="s">
        <v>199</v>
      </c>
      <c r="D686" s="63" t="s">
        <v>199</v>
      </c>
      <c r="E686" s="63" t="s">
        <v>199</v>
      </c>
    </row>
    <row r="687" spans="1:5" x14ac:dyDescent="0.4">
      <c r="A687" s="50">
        <f t="shared" si="10"/>
        <v>45502.416666665013</v>
      </c>
      <c r="B687" s="33">
        <v>4.1666666666666699E-2</v>
      </c>
      <c r="C687" s="62" t="s">
        <v>199</v>
      </c>
      <c r="D687" s="63" t="s">
        <v>199</v>
      </c>
      <c r="E687" s="63" t="s">
        <v>199</v>
      </c>
    </row>
    <row r="688" spans="1:5" x14ac:dyDescent="0.4">
      <c r="A688" s="50">
        <f t="shared" si="10"/>
        <v>45502.458333331677</v>
      </c>
      <c r="B688" s="33">
        <v>4.1666666666666699E-2</v>
      </c>
      <c r="C688" s="62" t="s">
        <v>199</v>
      </c>
      <c r="D688" s="63" t="s">
        <v>199</v>
      </c>
      <c r="E688" s="63" t="s">
        <v>199</v>
      </c>
    </row>
    <row r="689" spans="1:5" x14ac:dyDescent="0.4">
      <c r="A689" s="50">
        <f t="shared" si="10"/>
        <v>45502.499999998341</v>
      </c>
      <c r="B689" s="33">
        <v>4.1666666666666699E-2</v>
      </c>
      <c r="C689" s="62" t="s">
        <v>199</v>
      </c>
      <c r="D689" s="63" t="s">
        <v>199</v>
      </c>
      <c r="E689" s="63" t="s">
        <v>199</v>
      </c>
    </row>
    <row r="690" spans="1:5" x14ac:dyDescent="0.4">
      <c r="A690" s="50">
        <f t="shared" si="10"/>
        <v>45502.541666665005</v>
      </c>
      <c r="B690" s="33">
        <v>4.1666666666666699E-2</v>
      </c>
      <c r="C690" s="62" t="s">
        <v>199</v>
      </c>
      <c r="D690" s="63" t="s">
        <v>199</v>
      </c>
      <c r="E690" s="63" t="s">
        <v>199</v>
      </c>
    </row>
    <row r="691" spans="1:5" x14ac:dyDescent="0.4">
      <c r="A691" s="50">
        <f t="shared" si="10"/>
        <v>45502.58333333167</v>
      </c>
      <c r="B691" s="33">
        <v>4.1666666666666699E-2</v>
      </c>
      <c r="C691" s="62" t="s">
        <v>199</v>
      </c>
      <c r="D691" s="63" t="s">
        <v>199</v>
      </c>
      <c r="E691" s="63" t="s">
        <v>199</v>
      </c>
    </row>
    <row r="692" spans="1:5" x14ac:dyDescent="0.4">
      <c r="A692" s="50">
        <f t="shared" si="10"/>
        <v>45502.624999998334</v>
      </c>
      <c r="B692" s="33">
        <v>4.1666666666666699E-2</v>
      </c>
      <c r="C692" s="62" t="s">
        <v>199</v>
      </c>
      <c r="D692" s="63" t="s">
        <v>199</v>
      </c>
      <c r="E692" s="63" t="s">
        <v>199</v>
      </c>
    </row>
    <row r="693" spans="1:5" x14ac:dyDescent="0.4">
      <c r="A693" s="50">
        <f t="shared" si="10"/>
        <v>45502.666666664998</v>
      </c>
      <c r="B693" s="33">
        <v>4.1666666666666699E-2</v>
      </c>
      <c r="C693" s="62" t="s">
        <v>199</v>
      </c>
      <c r="D693" s="63" t="s">
        <v>199</v>
      </c>
      <c r="E693" s="63" t="s">
        <v>199</v>
      </c>
    </row>
    <row r="694" spans="1:5" x14ac:dyDescent="0.4">
      <c r="A694" s="50">
        <f t="shared" si="10"/>
        <v>45502.708333331662</v>
      </c>
      <c r="B694" s="33">
        <v>4.1666666666666699E-2</v>
      </c>
      <c r="C694" s="62" t="s">
        <v>199</v>
      </c>
      <c r="D694" s="63" t="s">
        <v>199</v>
      </c>
      <c r="E694" s="63" t="s">
        <v>199</v>
      </c>
    </row>
    <row r="695" spans="1:5" x14ac:dyDescent="0.4">
      <c r="A695" s="50">
        <f t="shared" si="10"/>
        <v>45502.749999998327</v>
      </c>
      <c r="B695" s="33">
        <v>4.1666666666666699E-2</v>
      </c>
      <c r="C695" s="62" t="s">
        <v>199</v>
      </c>
      <c r="D695" s="63" t="s">
        <v>199</v>
      </c>
      <c r="E695" s="63" t="s">
        <v>199</v>
      </c>
    </row>
    <row r="696" spans="1:5" x14ac:dyDescent="0.4">
      <c r="A696" s="50">
        <f t="shared" si="10"/>
        <v>45502.791666664991</v>
      </c>
      <c r="B696" s="33">
        <v>4.1666666666666699E-2</v>
      </c>
      <c r="C696" s="62" t="s">
        <v>199</v>
      </c>
      <c r="D696" s="63" t="s">
        <v>199</v>
      </c>
      <c r="E696" s="63" t="s">
        <v>199</v>
      </c>
    </row>
    <row r="697" spans="1:5" x14ac:dyDescent="0.4">
      <c r="A697" s="50">
        <f t="shared" si="10"/>
        <v>45502.833333331655</v>
      </c>
      <c r="B697" s="33">
        <v>4.1666666666666699E-2</v>
      </c>
      <c r="C697" s="62" t="s">
        <v>199</v>
      </c>
      <c r="D697" s="63" t="s">
        <v>199</v>
      </c>
      <c r="E697" s="63" t="s">
        <v>199</v>
      </c>
    </row>
    <row r="698" spans="1:5" x14ac:dyDescent="0.4">
      <c r="A698" s="50">
        <f t="shared" si="10"/>
        <v>45502.874999998319</v>
      </c>
      <c r="B698" s="33">
        <v>4.1666666666666699E-2</v>
      </c>
      <c r="C698" s="62" t="s">
        <v>199</v>
      </c>
      <c r="D698" s="63" t="s">
        <v>199</v>
      </c>
      <c r="E698" s="63" t="s">
        <v>199</v>
      </c>
    </row>
    <row r="699" spans="1:5" x14ac:dyDescent="0.4">
      <c r="A699" s="50">
        <f t="shared" si="10"/>
        <v>45502.916666664983</v>
      </c>
      <c r="B699" s="33">
        <v>4.1666666666666699E-2</v>
      </c>
      <c r="C699" s="62" t="s">
        <v>199</v>
      </c>
      <c r="D699" s="63" t="s">
        <v>199</v>
      </c>
      <c r="E699" s="63" t="s">
        <v>199</v>
      </c>
    </row>
    <row r="700" spans="1:5" x14ac:dyDescent="0.4">
      <c r="A700" s="50">
        <f t="shared" si="10"/>
        <v>45502.958333331648</v>
      </c>
      <c r="B700" s="33">
        <v>4.1666666666666699E-2</v>
      </c>
      <c r="C700" s="62" t="s">
        <v>199</v>
      </c>
      <c r="D700" s="63" t="s">
        <v>199</v>
      </c>
      <c r="E700" s="63" t="s">
        <v>199</v>
      </c>
    </row>
    <row r="701" spans="1:5" x14ac:dyDescent="0.4">
      <c r="A701" s="50">
        <f t="shared" si="10"/>
        <v>45502.999999998312</v>
      </c>
      <c r="B701" s="33">
        <v>4.1666666666666699E-2</v>
      </c>
      <c r="C701" s="62" t="s">
        <v>199</v>
      </c>
      <c r="D701" s="63" t="s">
        <v>199</v>
      </c>
      <c r="E701" s="63" t="s">
        <v>199</v>
      </c>
    </row>
    <row r="702" spans="1:5" x14ac:dyDescent="0.4">
      <c r="A702" s="50">
        <f t="shared" si="10"/>
        <v>45503.041666664976</v>
      </c>
      <c r="B702" s="33">
        <v>4.1666666666666699E-2</v>
      </c>
      <c r="C702" s="62" t="s">
        <v>199</v>
      </c>
      <c r="D702" s="63" t="s">
        <v>199</v>
      </c>
      <c r="E702" s="63" t="s">
        <v>199</v>
      </c>
    </row>
    <row r="703" spans="1:5" x14ac:dyDescent="0.4">
      <c r="A703" s="50">
        <f t="shared" si="10"/>
        <v>45503.08333333164</v>
      </c>
      <c r="B703" s="33">
        <v>4.1666666666666699E-2</v>
      </c>
      <c r="C703" s="62" t="s">
        <v>199</v>
      </c>
      <c r="D703" s="63" t="s">
        <v>199</v>
      </c>
      <c r="E703" s="63" t="s">
        <v>199</v>
      </c>
    </row>
    <row r="704" spans="1:5" x14ac:dyDescent="0.4">
      <c r="A704" s="50">
        <f t="shared" si="10"/>
        <v>45503.124999998305</v>
      </c>
      <c r="B704" s="33">
        <v>4.1666666666666699E-2</v>
      </c>
      <c r="C704" s="62" t="s">
        <v>199</v>
      </c>
      <c r="D704" s="63" t="s">
        <v>199</v>
      </c>
      <c r="E704" s="63" t="s">
        <v>199</v>
      </c>
    </row>
    <row r="705" spans="1:5" x14ac:dyDescent="0.4">
      <c r="A705" s="50">
        <f t="shared" si="10"/>
        <v>45503.166666664969</v>
      </c>
      <c r="B705" s="33">
        <v>4.1666666666666699E-2</v>
      </c>
      <c r="C705" s="62" t="s">
        <v>199</v>
      </c>
      <c r="D705" s="63" t="s">
        <v>199</v>
      </c>
      <c r="E705" s="63" t="s">
        <v>199</v>
      </c>
    </row>
    <row r="706" spans="1:5" x14ac:dyDescent="0.4">
      <c r="A706" s="50">
        <f t="shared" si="10"/>
        <v>45503.208333331633</v>
      </c>
      <c r="B706" s="33">
        <v>4.1666666666666699E-2</v>
      </c>
      <c r="C706" s="62" t="s">
        <v>199</v>
      </c>
      <c r="D706" s="63" t="s">
        <v>199</v>
      </c>
      <c r="E706" s="63" t="s">
        <v>199</v>
      </c>
    </row>
    <row r="707" spans="1:5" x14ac:dyDescent="0.4">
      <c r="A707" s="50">
        <f t="shared" si="10"/>
        <v>45503.249999998297</v>
      </c>
      <c r="B707" s="33">
        <v>4.1666666666666699E-2</v>
      </c>
      <c r="C707" s="62" t="s">
        <v>199</v>
      </c>
      <c r="D707" s="63" t="s">
        <v>199</v>
      </c>
      <c r="E707" s="63" t="s">
        <v>199</v>
      </c>
    </row>
    <row r="708" spans="1:5" x14ac:dyDescent="0.4">
      <c r="A708" s="50">
        <f t="shared" si="10"/>
        <v>45503.291666664962</v>
      </c>
      <c r="B708" s="33">
        <v>4.1666666666666699E-2</v>
      </c>
      <c r="C708" s="62" t="s">
        <v>199</v>
      </c>
      <c r="D708" s="63" t="s">
        <v>199</v>
      </c>
      <c r="E708" s="63" t="s">
        <v>199</v>
      </c>
    </row>
    <row r="709" spans="1:5" x14ac:dyDescent="0.4">
      <c r="A709" s="50">
        <f t="shared" si="10"/>
        <v>45503.333333331626</v>
      </c>
      <c r="B709" s="33">
        <v>4.1666666666666699E-2</v>
      </c>
      <c r="C709" s="62" t="s">
        <v>199</v>
      </c>
      <c r="D709" s="63" t="s">
        <v>199</v>
      </c>
      <c r="E709" s="63" t="s">
        <v>199</v>
      </c>
    </row>
    <row r="710" spans="1:5" x14ac:dyDescent="0.4">
      <c r="A710" s="50">
        <f t="shared" si="10"/>
        <v>45503.37499999829</v>
      </c>
      <c r="B710" s="33">
        <v>4.1666666666666699E-2</v>
      </c>
      <c r="C710" s="62" t="s">
        <v>199</v>
      </c>
      <c r="D710" s="63" t="s">
        <v>199</v>
      </c>
      <c r="E710" s="63" t="s">
        <v>199</v>
      </c>
    </row>
    <row r="711" spans="1:5" x14ac:dyDescent="0.4">
      <c r="A711" s="50">
        <f t="shared" ref="A711:A748" si="11">A710+1/24</f>
        <v>45503.416666664954</v>
      </c>
      <c r="B711" s="33">
        <v>4.1666666666666699E-2</v>
      </c>
      <c r="C711" s="62" t="s">
        <v>199</v>
      </c>
      <c r="D711" s="63" t="s">
        <v>199</v>
      </c>
      <c r="E711" s="63" t="s">
        <v>199</v>
      </c>
    </row>
    <row r="712" spans="1:5" x14ac:dyDescent="0.4">
      <c r="A712" s="50">
        <f t="shared" si="11"/>
        <v>45503.458333331619</v>
      </c>
      <c r="B712" s="33">
        <v>4.1666666666666699E-2</v>
      </c>
      <c r="C712" s="62" t="s">
        <v>199</v>
      </c>
      <c r="D712" s="63" t="s">
        <v>199</v>
      </c>
      <c r="E712" s="63" t="s">
        <v>199</v>
      </c>
    </row>
    <row r="713" spans="1:5" x14ac:dyDescent="0.4">
      <c r="A713" s="50">
        <f t="shared" si="11"/>
        <v>45503.499999998283</v>
      </c>
      <c r="B713" s="33">
        <v>4.1666666666666699E-2</v>
      </c>
      <c r="C713" s="62" t="s">
        <v>199</v>
      </c>
      <c r="D713" s="63" t="s">
        <v>199</v>
      </c>
      <c r="E713" s="63" t="s">
        <v>199</v>
      </c>
    </row>
    <row r="714" spans="1:5" x14ac:dyDescent="0.4">
      <c r="A714" s="50">
        <f t="shared" si="11"/>
        <v>45503.541666664947</v>
      </c>
      <c r="B714" s="33">
        <v>4.1666666666666699E-2</v>
      </c>
      <c r="C714" s="62" t="s">
        <v>199</v>
      </c>
      <c r="D714" s="63" t="s">
        <v>199</v>
      </c>
      <c r="E714" s="63" t="s">
        <v>199</v>
      </c>
    </row>
    <row r="715" spans="1:5" x14ac:dyDescent="0.4">
      <c r="A715" s="50">
        <f t="shared" si="11"/>
        <v>45503.583333331611</v>
      </c>
      <c r="B715" s="33">
        <v>4.1666666666666699E-2</v>
      </c>
      <c r="C715" s="62" t="s">
        <v>199</v>
      </c>
      <c r="D715" s="63" t="s">
        <v>199</v>
      </c>
      <c r="E715" s="63" t="s">
        <v>199</v>
      </c>
    </row>
    <row r="716" spans="1:5" x14ac:dyDescent="0.4">
      <c r="A716" s="50">
        <f t="shared" si="11"/>
        <v>45503.624999998276</v>
      </c>
      <c r="B716" s="33">
        <v>4.1666666666666699E-2</v>
      </c>
      <c r="C716" s="62" t="s">
        <v>199</v>
      </c>
      <c r="D716" s="63" t="s">
        <v>199</v>
      </c>
      <c r="E716" s="63" t="s">
        <v>199</v>
      </c>
    </row>
    <row r="717" spans="1:5" x14ac:dyDescent="0.4">
      <c r="A717" s="50">
        <f t="shared" si="11"/>
        <v>45503.66666666494</v>
      </c>
      <c r="B717" s="33">
        <v>4.1666666666666699E-2</v>
      </c>
      <c r="C717" s="62" t="s">
        <v>199</v>
      </c>
      <c r="D717" s="63" t="s">
        <v>199</v>
      </c>
      <c r="E717" s="63" t="s">
        <v>199</v>
      </c>
    </row>
    <row r="718" spans="1:5" x14ac:dyDescent="0.4">
      <c r="A718" s="50">
        <f t="shared" si="11"/>
        <v>45503.708333331604</v>
      </c>
      <c r="B718" s="33">
        <v>4.1666666666666699E-2</v>
      </c>
      <c r="C718" s="62" t="s">
        <v>199</v>
      </c>
      <c r="D718" s="63" t="s">
        <v>199</v>
      </c>
      <c r="E718" s="63" t="s">
        <v>199</v>
      </c>
    </row>
    <row r="719" spans="1:5" x14ac:dyDescent="0.4">
      <c r="A719" s="50">
        <f t="shared" si="11"/>
        <v>45503.749999998268</v>
      </c>
      <c r="B719" s="33">
        <v>4.1666666666666699E-2</v>
      </c>
      <c r="C719" s="62" t="s">
        <v>199</v>
      </c>
      <c r="D719" s="63" t="s">
        <v>199</v>
      </c>
      <c r="E719" s="63" t="s">
        <v>199</v>
      </c>
    </row>
    <row r="720" spans="1:5" x14ac:dyDescent="0.4">
      <c r="A720" s="50">
        <f t="shared" si="11"/>
        <v>45503.791666664933</v>
      </c>
      <c r="B720" s="33">
        <v>4.1666666666666699E-2</v>
      </c>
      <c r="C720" s="62" t="s">
        <v>199</v>
      </c>
      <c r="D720" s="63" t="s">
        <v>199</v>
      </c>
      <c r="E720" s="63" t="s">
        <v>199</v>
      </c>
    </row>
    <row r="721" spans="1:5" x14ac:dyDescent="0.4">
      <c r="A721" s="50">
        <f t="shared" si="11"/>
        <v>45503.833333331597</v>
      </c>
      <c r="B721" s="33">
        <v>4.1666666666666699E-2</v>
      </c>
      <c r="C721" s="62" t="s">
        <v>199</v>
      </c>
      <c r="D721" s="63" t="s">
        <v>199</v>
      </c>
      <c r="E721" s="63" t="s">
        <v>199</v>
      </c>
    </row>
    <row r="722" spans="1:5" x14ac:dyDescent="0.4">
      <c r="A722" s="50">
        <f t="shared" si="11"/>
        <v>45503.874999998261</v>
      </c>
      <c r="B722" s="33">
        <v>4.1666666666666699E-2</v>
      </c>
      <c r="C722" s="62" t="s">
        <v>199</v>
      </c>
      <c r="D722" s="63" t="s">
        <v>199</v>
      </c>
      <c r="E722" s="63" t="s">
        <v>199</v>
      </c>
    </row>
    <row r="723" spans="1:5" x14ac:dyDescent="0.4">
      <c r="A723" s="50">
        <f t="shared" si="11"/>
        <v>45503.916666664925</v>
      </c>
      <c r="B723" s="33">
        <v>4.1666666666666699E-2</v>
      </c>
      <c r="C723" s="62" t="s">
        <v>199</v>
      </c>
      <c r="D723" s="63" t="s">
        <v>199</v>
      </c>
      <c r="E723" s="63" t="s">
        <v>199</v>
      </c>
    </row>
    <row r="724" spans="1:5" x14ac:dyDescent="0.4">
      <c r="A724" s="50">
        <f t="shared" si="11"/>
        <v>45503.95833333159</v>
      </c>
      <c r="B724" s="83">
        <v>4.1666666666666699E-2</v>
      </c>
      <c r="C724" s="62" t="s">
        <v>199</v>
      </c>
      <c r="D724" s="63" t="s">
        <v>199</v>
      </c>
      <c r="E724" s="63" t="s">
        <v>199</v>
      </c>
    </row>
    <row r="725" spans="1:5" x14ac:dyDescent="0.4">
      <c r="A725" s="50">
        <f t="shared" si="11"/>
        <v>45503.999999998254</v>
      </c>
      <c r="B725" s="83">
        <v>4.1666666666666699E-2</v>
      </c>
      <c r="C725" s="62" t="s">
        <v>199</v>
      </c>
      <c r="D725" s="63" t="s">
        <v>199</v>
      </c>
      <c r="E725" s="63" t="s">
        <v>199</v>
      </c>
    </row>
    <row r="726" spans="1:5" x14ac:dyDescent="0.4">
      <c r="A726" s="50">
        <f t="shared" si="11"/>
        <v>45504.041666664918</v>
      </c>
      <c r="B726" s="83">
        <v>4.1666666666666699E-2</v>
      </c>
      <c r="C726" s="62" t="s">
        <v>199</v>
      </c>
      <c r="D726" s="63" t="s">
        <v>199</v>
      </c>
      <c r="E726" s="63" t="s">
        <v>199</v>
      </c>
    </row>
    <row r="727" spans="1:5" x14ac:dyDescent="0.4">
      <c r="A727" s="50">
        <f t="shared" si="11"/>
        <v>45504.083333331582</v>
      </c>
      <c r="B727" s="83">
        <v>4.1666666666666699E-2</v>
      </c>
      <c r="C727" s="62" t="s">
        <v>199</v>
      </c>
      <c r="D727" s="63" t="s">
        <v>199</v>
      </c>
      <c r="E727" s="63" t="s">
        <v>199</v>
      </c>
    </row>
    <row r="728" spans="1:5" x14ac:dyDescent="0.4">
      <c r="A728" s="50">
        <f t="shared" si="11"/>
        <v>45504.124999998246</v>
      </c>
      <c r="B728" s="83">
        <v>4.1666666666666699E-2</v>
      </c>
      <c r="C728" s="62" t="s">
        <v>199</v>
      </c>
      <c r="D728" s="63" t="s">
        <v>199</v>
      </c>
      <c r="E728" s="63" t="s">
        <v>199</v>
      </c>
    </row>
    <row r="729" spans="1:5" x14ac:dyDescent="0.4">
      <c r="A729" s="50">
        <f t="shared" si="11"/>
        <v>45504.166666664911</v>
      </c>
      <c r="B729" s="83">
        <v>4.1666666666666699E-2</v>
      </c>
      <c r="C729" s="62" t="s">
        <v>199</v>
      </c>
      <c r="D729" s="63" t="s">
        <v>199</v>
      </c>
      <c r="E729" s="63" t="s">
        <v>199</v>
      </c>
    </row>
    <row r="730" spans="1:5" x14ac:dyDescent="0.4">
      <c r="A730" s="50">
        <f t="shared" si="11"/>
        <v>45504.208333331575</v>
      </c>
      <c r="B730" s="83">
        <v>4.1666666666666699E-2</v>
      </c>
      <c r="C730" s="62" t="s">
        <v>199</v>
      </c>
      <c r="D730" s="63" t="s">
        <v>199</v>
      </c>
      <c r="E730" s="63" t="s">
        <v>199</v>
      </c>
    </row>
    <row r="731" spans="1:5" x14ac:dyDescent="0.4">
      <c r="A731" s="50">
        <f t="shared" si="11"/>
        <v>45504.249999998239</v>
      </c>
      <c r="B731" s="83">
        <v>4.1666666666666699E-2</v>
      </c>
      <c r="C731" s="62" t="s">
        <v>199</v>
      </c>
      <c r="D731" s="63" t="s">
        <v>199</v>
      </c>
      <c r="E731" s="63" t="s">
        <v>199</v>
      </c>
    </row>
    <row r="732" spans="1:5" x14ac:dyDescent="0.4">
      <c r="A732" s="50">
        <f t="shared" si="11"/>
        <v>45504.291666664903</v>
      </c>
      <c r="B732" s="83">
        <v>4.1666666666666699E-2</v>
      </c>
      <c r="C732" s="62" t="s">
        <v>199</v>
      </c>
      <c r="D732" s="63" t="s">
        <v>199</v>
      </c>
      <c r="E732" s="63" t="s">
        <v>199</v>
      </c>
    </row>
    <row r="733" spans="1:5" x14ac:dyDescent="0.4">
      <c r="A733" s="50">
        <f t="shared" si="11"/>
        <v>45504.333333331568</v>
      </c>
      <c r="B733" s="83">
        <v>4.1666666666666699E-2</v>
      </c>
      <c r="C733" s="62" t="s">
        <v>199</v>
      </c>
      <c r="D733" s="63" t="s">
        <v>199</v>
      </c>
      <c r="E733" s="63" t="s">
        <v>199</v>
      </c>
    </row>
    <row r="734" spans="1:5" x14ac:dyDescent="0.4">
      <c r="A734" s="50">
        <f t="shared" si="11"/>
        <v>45504.374999998232</v>
      </c>
      <c r="B734" s="83">
        <v>4.1666666666666699E-2</v>
      </c>
      <c r="C734" s="62" t="s">
        <v>199</v>
      </c>
      <c r="D734" s="63" t="s">
        <v>199</v>
      </c>
      <c r="E734" s="63" t="s">
        <v>199</v>
      </c>
    </row>
    <row r="735" spans="1:5" x14ac:dyDescent="0.4">
      <c r="A735" s="50">
        <f t="shared" si="11"/>
        <v>45504.416666664896</v>
      </c>
      <c r="B735" s="83">
        <v>4.1666666666666699E-2</v>
      </c>
      <c r="C735" s="62" t="s">
        <v>199</v>
      </c>
      <c r="D735" s="63" t="s">
        <v>199</v>
      </c>
      <c r="E735" s="63" t="s">
        <v>199</v>
      </c>
    </row>
    <row r="736" spans="1:5" x14ac:dyDescent="0.4">
      <c r="A736" s="50">
        <f t="shared" si="11"/>
        <v>45504.45833333156</v>
      </c>
      <c r="B736" s="83">
        <v>4.1666666666666699E-2</v>
      </c>
      <c r="C736" s="62" t="s">
        <v>199</v>
      </c>
      <c r="D736" s="63" t="s">
        <v>199</v>
      </c>
      <c r="E736" s="63" t="s">
        <v>199</v>
      </c>
    </row>
    <row r="737" spans="1:5" x14ac:dyDescent="0.4">
      <c r="A737" s="50">
        <f t="shared" si="11"/>
        <v>45504.499999998225</v>
      </c>
      <c r="B737" s="83">
        <v>4.1666666666666699E-2</v>
      </c>
      <c r="C737" s="62" t="s">
        <v>199</v>
      </c>
      <c r="D737" s="63" t="s">
        <v>199</v>
      </c>
      <c r="E737" s="63" t="s">
        <v>199</v>
      </c>
    </row>
    <row r="738" spans="1:5" x14ac:dyDescent="0.4">
      <c r="A738" s="50">
        <f t="shared" si="11"/>
        <v>45504.541666664889</v>
      </c>
      <c r="B738" s="83">
        <v>4.1666666666666699E-2</v>
      </c>
      <c r="C738" s="62" t="s">
        <v>199</v>
      </c>
      <c r="D738" s="63" t="s">
        <v>199</v>
      </c>
      <c r="E738" s="63" t="s">
        <v>199</v>
      </c>
    </row>
    <row r="739" spans="1:5" x14ac:dyDescent="0.4">
      <c r="A739" s="50">
        <f t="shared" si="11"/>
        <v>45504.583333331553</v>
      </c>
      <c r="B739" s="83">
        <v>4.1666666666666699E-2</v>
      </c>
      <c r="C739" s="62" t="s">
        <v>199</v>
      </c>
      <c r="D739" s="63" t="s">
        <v>199</v>
      </c>
      <c r="E739" s="63" t="s">
        <v>199</v>
      </c>
    </row>
    <row r="740" spans="1:5" x14ac:dyDescent="0.4">
      <c r="A740" s="50">
        <f t="shared" si="11"/>
        <v>45504.624999998217</v>
      </c>
      <c r="B740" s="83">
        <v>4.1666666666666699E-2</v>
      </c>
      <c r="C740" s="62">
        <v>2.25</v>
      </c>
      <c r="D740" s="63">
        <v>3.46</v>
      </c>
      <c r="E740" s="63">
        <v>1.06</v>
      </c>
    </row>
    <row r="741" spans="1:5" x14ac:dyDescent="0.4">
      <c r="A741" s="50">
        <f t="shared" si="11"/>
        <v>45504.666666664882</v>
      </c>
      <c r="B741" s="83">
        <v>4.1666666666666699E-2</v>
      </c>
      <c r="C741" s="62">
        <v>0.59</v>
      </c>
      <c r="D741" s="63">
        <v>0.64</v>
      </c>
      <c r="E741" s="63">
        <v>0.21</v>
      </c>
    </row>
    <row r="742" spans="1:5" x14ac:dyDescent="0.4">
      <c r="A742" s="50">
        <f t="shared" si="11"/>
        <v>45504.708333331546</v>
      </c>
      <c r="B742" s="83">
        <v>4.1666666666666699E-2</v>
      </c>
      <c r="C742" s="62">
        <v>3.28</v>
      </c>
      <c r="D742" s="63">
        <v>20.399999999999999</v>
      </c>
      <c r="E742" s="63">
        <v>3.76</v>
      </c>
    </row>
    <row r="743" spans="1:5" x14ac:dyDescent="0.4">
      <c r="A743" s="50">
        <f t="shared" si="11"/>
        <v>45504.74999999821</v>
      </c>
      <c r="B743" s="83">
        <v>4.1666666666666699E-2</v>
      </c>
      <c r="C743" s="62">
        <v>0.115</v>
      </c>
      <c r="D743" s="63">
        <v>0.23499999999999999</v>
      </c>
      <c r="E743" s="63">
        <v>0.155</v>
      </c>
    </row>
    <row r="744" spans="1:5" x14ac:dyDescent="0.4">
      <c r="A744" s="50">
        <f t="shared" si="11"/>
        <v>45504.791666664874</v>
      </c>
      <c r="B744" s="83">
        <v>4.1666666666666699E-2</v>
      </c>
      <c r="C744" s="62">
        <v>0.06</v>
      </c>
      <c r="D744" s="63">
        <v>7.4999999999999997E-2</v>
      </c>
      <c r="E744" s="63">
        <v>9.5000000000000001E-2</v>
      </c>
    </row>
    <row r="745" spans="1:5" x14ac:dyDescent="0.4">
      <c r="A745" s="50">
        <f t="shared" si="11"/>
        <v>45504.833333331539</v>
      </c>
      <c r="B745" s="83">
        <v>4.1666666666666699E-2</v>
      </c>
      <c r="C745" s="62">
        <v>0.14000000000000001</v>
      </c>
      <c r="D745" s="63">
        <v>0.2</v>
      </c>
      <c r="E745" s="63">
        <v>0.14000000000000001</v>
      </c>
    </row>
    <row r="746" spans="1:5" x14ac:dyDescent="0.4">
      <c r="A746" s="50">
        <f t="shared" si="11"/>
        <v>45504.874999998203</v>
      </c>
      <c r="B746" s="83">
        <v>4.1666666666666699E-2</v>
      </c>
      <c r="C746" s="62">
        <v>5.5E-2</v>
      </c>
      <c r="D746" s="63">
        <v>4.4999999999999998E-2</v>
      </c>
      <c r="E746" s="63">
        <v>0.11</v>
      </c>
    </row>
    <row r="747" spans="1:5" x14ac:dyDescent="0.4">
      <c r="A747" s="50">
        <f t="shared" si="11"/>
        <v>45504.916666664867</v>
      </c>
      <c r="B747" s="83">
        <v>4.1666666666666699E-2</v>
      </c>
      <c r="C747" s="62">
        <v>7.0000000000000007E-2</v>
      </c>
      <c r="D747" s="63">
        <v>5.5E-2</v>
      </c>
      <c r="E747" s="63">
        <v>0.125</v>
      </c>
    </row>
    <row r="748" spans="1:5" x14ac:dyDescent="0.4">
      <c r="A748" s="65">
        <f t="shared" si="11"/>
        <v>45504.958333331531</v>
      </c>
      <c r="B748" s="82">
        <v>4.1666666666666699E-2</v>
      </c>
      <c r="C748" s="78">
        <v>5.5E-2</v>
      </c>
      <c r="D748" s="67">
        <v>0.06</v>
      </c>
      <c r="E748" s="67">
        <v>0.125</v>
      </c>
    </row>
    <row r="749" spans="1:5" x14ac:dyDescent="0.4">
      <c r="A749" s="50"/>
    </row>
    <row r="750" spans="1:5" x14ac:dyDescent="0.4">
      <c r="C750" s="29" t="s">
        <v>199</v>
      </c>
      <c r="D750" s="29" t="s">
        <v>199</v>
      </c>
      <c r="E750" s="29" t="s">
        <v>199</v>
      </c>
    </row>
    <row r="751" spans="1:5" x14ac:dyDescent="0.4">
      <c r="C751" s="29" t="s">
        <v>199</v>
      </c>
      <c r="D751" s="29" t="s">
        <v>199</v>
      </c>
      <c r="E751" s="29" t="s">
        <v>199</v>
      </c>
    </row>
    <row r="752" spans="1:5" x14ac:dyDescent="0.4">
      <c r="C752" s="29" t="s">
        <v>199</v>
      </c>
      <c r="D752" s="29" t="s">
        <v>199</v>
      </c>
      <c r="E752" s="29" t="s">
        <v>199</v>
      </c>
    </row>
    <row r="753" spans="3:5" x14ac:dyDescent="0.4">
      <c r="C753" s="29" t="s">
        <v>199</v>
      </c>
      <c r="D753" s="29" t="s">
        <v>199</v>
      </c>
      <c r="E753" s="29" t="s">
        <v>199</v>
      </c>
    </row>
    <row r="754" spans="3:5" x14ac:dyDescent="0.4">
      <c r="C754" s="29" t="s">
        <v>199</v>
      </c>
      <c r="D754" s="29" t="s">
        <v>199</v>
      </c>
      <c r="E754" s="29" t="s">
        <v>199</v>
      </c>
    </row>
    <row r="755" spans="3:5" x14ac:dyDescent="0.4">
      <c r="C755" s="29" t="s">
        <v>199</v>
      </c>
      <c r="D755" s="29" t="s">
        <v>199</v>
      </c>
      <c r="E755" s="29" t="s">
        <v>199</v>
      </c>
    </row>
    <row r="756" spans="3:5" x14ac:dyDescent="0.4">
      <c r="C756" s="29" t="s">
        <v>199</v>
      </c>
      <c r="D756" s="29" t="s">
        <v>199</v>
      </c>
      <c r="E756" s="29" t="s">
        <v>199</v>
      </c>
    </row>
    <row r="757" spans="3:5" x14ac:dyDescent="0.4">
      <c r="C757" s="29" t="s">
        <v>199</v>
      </c>
      <c r="D757" s="29" t="s">
        <v>199</v>
      </c>
      <c r="E757" s="29" t="s">
        <v>199</v>
      </c>
    </row>
    <row r="758" spans="3:5" x14ac:dyDescent="0.4">
      <c r="C758" s="29" t="s">
        <v>199</v>
      </c>
      <c r="D758" s="29" t="s">
        <v>199</v>
      </c>
      <c r="E758" s="29" t="s">
        <v>199</v>
      </c>
    </row>
    <row r="759" spans="3:5" x14ac:dyDescent="0.4">
      <c r="C759" s="29" t="s">
        <v>199</v>
      </c>
      <c r="D759" s="29" t="s">
        <v>199</v>
      </c>
      <c r="E759" s="29" t="s">
        <v>199</v>
      </c>
    </row>
    <row r="760" spans="3:5" x14ac:dyDescent="0.4">
      <c r="C760" s="29" t="s">
        <v>199</v>
      </c>
      <c r="D760" s="29" t="s">
        <v>199</v>
      </c>
      <c r="E760" s="29" t="s">
        <v>199</v>
      </c>
    </row>
    <row r="761" spans="3:5" x14ac:dyDescent="0.4">
      <c r="C761" s="29" t="s">
        <v>199</v>
      </c>
      <c r="D761" s="29" t="s">
        <v>199</v>
      </c>
      <c r="E761" s="29" t="s">
        <v>199</v>
      </c>
    </row>
    <row r="762" spans="3:5" x14ac:dyDescent="0.4">
      <c r="C762" s="29" t="s">
        <v>199</v>
      </c>
      <c r="D762" s="29" t="s">
        <v>199</v>
      </c>
      <c r="E762" s="29" t="s">
        <v>199</v>
      </c>
    </row>
    <row r="763" spans="3:5" x14ac:dyDescent="0.4">
      <c r="C763" s="29" t="s">
        <v>199</v>
      </c>
      <c r="D763" s="29" t="s">
        <v>199</v>
      </c>
      <c r="E763" s="29" t="s">
        <v>199</v>
      </c>
    </row>
    <row r="764" spans="3:5" x14ac:dyDescent="0.4">
      <c r="C764" s="29" t="s">
        <v>199</v>
      </c>
      <c r="D764" s="29" t="s">
        <v>199</v>
      </c>
      <c r="E764" s="29" t="s">
        <v>199</v>
      </c>
    </row>
    <row r="765" spans="3:5" x14ac:dyDescent="0.4">
      <c r="C765" s="29" t="s">
        <v>199</v>
      </c>
      <c r="D765" s="29" t="s">
        <v>199</v>
      </c>
      <c r="E765" s="29" t="s">
        <v>199</v>
      </c>
    </row>
    <row r="766" spans="3:5" x14ac:dyDescent="0.4">
      <c r="C766" s="29" t="s">
        <v>199</v>
      </c>
      <c r="D766" s="29" t="s">
        <v>199</v>
      </c>
      <c r="E766" s="29" t="s">
        <v>199</v>
      </c>
    </row>
    <row r="767" spans="3:5" x14ac:dyDescent="0.4">
      <c r="C767" s="29" t="s">
        <v>199</v>
      </c>
      <c r="D767" s="29" t="s">
        <v>199</v>
      </c>
      <c r="E767" s="29" t="s">
        <v>199</v>
      </c>
    </row>
    <row r="768" spans="3:5" x14ac:dyDescent="0.4">
      <c r="C768" s="29" t="s">
        <v>199</v>
      </c>
      <c r="D768" s="29" t="s">
        <v>199</v>
      </c>
      <c r="E768" s="29" t="s">
        <v>199</v>
      </c>
    </row>
    <row r="769" spans="3:5" x14ac:dyDescent="0.4">
      <c r="C769" s="29" t="s">
        <v>199</v>
      </c>
      <c r="D769" s="29" t="s">
        <v>199</v>
      </c>
      <c r="E769" s="29" t="s">
        <v>199</v>
      </c>
    </row>
    <row r="770" spans="3:5" x14ac:dyDescent="0.4">
      <c r="C770" s="29" t="s">
        <v>199</v>
      </c>
      <c r="D770" s="29" t="s">
        <v>199</v>
      </c>
      <c r="E770" s="29" t="s">
        <v>199</v>
      </c>
    </row>
    <row r="771" spans="3:5" x14ac:dyDescent="0.4">
      <c r="C771" s="29" t="s">
        <v>199</v>
      </c>
      <c r="D771" s="29" t="s">
        <v>199</v>
      </c>
      <c r="E771" s="29" t="s">
        <v>199</v>
      </c>
    </row>
    <row r="772" spans="3:5" x14ac:dyDescent="0.4">
      <c r="C772" s="29" t="s">
        <v>199</v>
      </c>
      <c r="D772" s="29" t="s">
        <v>199</v>
      </c>
      <c r="E772" s="29" t="s">
        <v>199</v>
      </c>
    </row>
    <row r="773" spans="3:5" x14ac:dyDescent="0.4">
      <c r="C773" s="29" t="s">
        <v>199</v>
      </c>
      <c r="D773" s="29" t="s">
        <v>199</v>
      </c>
      <c r="E773" s="29" t="s">
        <v>199</v>
      </c>
    </row>
    <row r="774" spans="3:5" x14ac:dyDescent="0.4">
      <c r="C774" s="29" t="s">
        <v>199</v>
      </c>
      <c r="D774" s="29" t="s">
        <v>199</v>
      </c>
      <c r="E774" s="29" t="s">
        <v>199</v>
      </c>
    </row>
    <row r="775" spans="3:5" x14ac:dyDescent="0.4">
      <c r="C775" s="29" t="s">
        <v>199</v>
      </c>
      <c r="D775" s="29" t="s">
        <v>199</v>
      </c>
      <c r="E775" s="29" t="s">
        <v>199</v>
      </c>
    </row>
    <row r="776" spans="3:5" x14ac:dyDescent="0.4">
      <c r="C776" s="29" t="s">
        <v>199</v>
      </c>
      <c r="D776" s="29" t="s">
        <v>199</v>
      </c>
      <c r="E776" s="29" t="s">
        <v>199</v>
      </c>
    </row>
    <row r="777" spans="3:5" x14ac:dyDescent="0.4">
      <c r="C777" s="29" t="s">
        <v>199</v>
      </c>
      <c r="D777" s="29" t="s">
        <v>199</v>
      </c>
      <c r="E777" s="29" t="s">
        <v>199</v>
      </c>
    </row>
    <row r="778" spans="3:5" x14ac:dyDescent="0.4">
      <c r="C778" s="29" t="s">
        <v>199</v>
      </c>
      <c r="D778" s="29" t="s">
        <v>199</v>
      </c>
      <c r="E778" s="29" t="s">
        <v>199</v>
      </c>
    </row>
    <row r="779" spans="3:5" x14ac:dyDescent="0.4">
      <c r="C779" s="29" t="s">
        <v>199</v>
      </c>
      <c r="D779" s="29" t="s">
        <v>199</v>
      </c>
      <c r="E779" s="29" t="s">
        <v>199</v>
      </c>
    </row>
    <row r="780" spans="3:5" x14ac:dyDescent="0.4">
      <c r="C780" s="29" t="s">
        <v>199</v>
      </c>
      <c r="D780" s="29" t="s">
        <v>199</v>
      </c>
      <c r="E780" s="29" t="s">
        <v>199</v>
      </c>
    </row>
    <row r="781" spans="3:5" x14ac:dyDescent="0.4">
      <c r="C781" s="29" t="s">
        <v>199</v>
      </c>
      <c r="D781" s="29" t="s">
        <v>199</v>
      </c>
      <c r="E781" s="29" t="s">
        <v>199</v>
      </c>
    </row>
    <row r="782" spans="3:5" x14ac:dyDescent="0.4">
      <c r="C782" s="29" t="s">
        <v>199</v>
      </c>
      <c r="D782" s="29" t="s">
        <v>199</v>
      </c>
      <c r="E782" s="29" t="s">
        <v>199</v>
      </c>
    </row>
    <row r="783" spans="3:5" x14ac:dyDescent="0.4">
      <c r="C783" s="29" t="s">
        <v>199</v>
      </c>
      <c r="D783" s="29" t="s">
        <v>199</v>
      </c>
      <c r="E783" s="29" t="s">
        <v>199</v>
      </c>
    </row>
    <row r="784" spans="3:5" x14ac:dyDescent="0.4">
      <c r="C784" s="29" t="s">
        <v>199</v>
      </c>
      <c r="D784" s="29" t="s">
        <v>199</v>
      </c>
      <c r="E784" s="29" t="s">
        <v>199</v>
      </c>
    </row>
    <row r="785" spans="3:5" x14ac:dyDescent="0.4">
      <c r="C785" s="29" t="s">
        <v>199</v>
      </c>
      <c r="D785" s="29" t="s">
        <v>199</v>
      </c>
      <c r="E785" s="29" t="s">
        <v>199</v>
      </c>
    </row>
    <row r="786" spans="3:5" x14ac:dyDescent="0.4">
      <c r="C786" s="29" t="s">
        <v>199</v>
      </c>
      <c r="D786" s="29" t="s">
        <v>199</v>
      </c>
      <c r="E786" s="29" t="s">
        <v>199</v>
      </c>
    </row>
    <row r="787" spans="3:5" x14ac:dyDescent="0.4">
      <c r="C787" s="29" t="s">
        <v>199</v>
      </c>
      <c r="D787" s="29" t="s">
        <v>199</v>
      </c>
      <c r="E787" s="29" t="s">
        <v>199</v>
      </c>
    </row>
    <row r="788" spans="3:5" x14ac:dyDescent="0.4">
      <c r="C788" s="29" t="s">
        <v>199</v>
      </c>
      <c r="D788" s="29" t="s">
        <v>199</v>
      </c>
      <c r="E788" s="29" t="s">
        <v>199</v>
      </c>
    </row>
    <row r="789" spans="3:5" x14ac:dyDescent="0.4">
      <c r="C789" s="29" t="s">
        <v>199</v>
      </c>
      <c r="D789" s="29" t="s">
        <v>199</v>
      </c>
      <c r="E789" s="29" t="s">
        <v>199</v>
      </c>
    </row>
    <row r="790" spans="3:5" x14ac:dyDescent="0.4">
      <c r="C790" s="29" t="s">
        <v>199</v>
      </c>
      <c r="D790" s="29" t="s">
        <v>199</v>
      </c>
      <c r="E790" s="29" t="s">
        <v>199</v>
      </c>
    </row>
    <row r="791" spans="3:5" x14ac:dyDescent="0.4">
      <c r="C791" s="29" t="s">
        <v>199</v>
      </c>
      <c r="D791" s="29" t="s">
        <v>199</v>
      </c>
      <c r="E791" s="29" t="s">
        <v>199</v>
      </c>
    </row>
    <row r="792" spans="3:5" x14ac:dyDescent="0.4">
      <c r="C792" s="29" t="s">
        <v>199</v>
      </c>
      <c r="D792" s="29" t="s">
        <v>199</v>
      </c>
      <c r="E792" s="29" t="s">
        <v>199</v>
      </c>
    </row>
    <row r="793" spans="3:5" x14ac:dyDescent="0.4">
      <c r="C793" s="29" t="s">
        <v>199</v>
      </c>
      <c r="D793" s="29" t="s">
        <v>199</v>
      </c>
      <c r="E793" s="29" t="s">
        <v>199</v>
      </c>
    </row>
    <row r="794" spans="3:5" x14ac:dyDescent="0.4">
      <c r="C794" s="29" t="s">
        <v>199</v>
      </c>
      <c r="D794" s="29" t="s">
        <v>199</v>
      </c>
      <c r="E794" s="29" t="s">
        <v>199</v>
      </c>
    </row>
    <row r="795" spans="3:5" x14ac:dyDescent="0.4">
      <c r="C795" s="29" t="s">
        <v>199</v>
      </c>
      <c r="D795" s="29" t="s">
        <v>199</v>
      </c>
      <c r="E795" s="29" t="s">
        <v>199</v>
      </c>
    </row>
    <row r="796" spans="3:5" x14ac:dyDescent="0.4">
      <c r="C796" s="29" t="s">
        <v>199</v>
      </c>
      <c r="D796" s="29" t="s">
        <v>199</v>
      </c>
      <c r="E796" s="29" t="s">
        <v>199</v>
      </c>
    </row>
    <row r="797" spans="3:5" x14ac:dyDescent="0.4">
      <c r="C797" s="29" t="s">
        <v>199</v>
      </c>
      <c r="D797" s="29" t="s">
        <v>199</v>
      </c>
      <c r="E797" s="29" t="s">
        <v>199</v>
      </c>
    </row>
    <row r="798" spans="3:5" x14ac:dyDescent="0.4">
      <c r="C798" s="29" t="s">
        <v>199</v>
      </c>
      <c r="D798" s="29" t="s">
        <v>199</v>
      </c>
      <c r="E798" s="29" t="s">
        <v>199</v>
      </c>
    </row>
    <row r="799" spans="3:5" x14ac:dyDescent="0.4">
      <c r="C799" s="29" t="s">
        <v>199</v>
      </c>
      <c r="D799" s="29" t="s">
        <v>199</v>
      </c>
      <c r="E799" s="29" t="s">
        <v>199</v>
      </c>
    </row>
    <row r="800" spans="3:5" x14ac:dyDescent="0.4">
      <c r="C800" s="29" t="s">
        <v>199</v>
      </c>
      <c r="D800" s="29" t="s">
        <v>199</v>
      </c>
      <c r="E800" s="29" t="s">
        <v>199</v>
      </c>
    </row>
    <row r="801" spans="3:5" x14ac:dyDescent="0.4">
      <c r="C801" s="29" t="s">
        <v>199</v>
      </c>
      <c r="D801" s="29" t="s">
        <v>199</v>
      </c>
      <c r="E801" s="29" t="s">
        <v>199</v>
      </c>
    </row>
    <row r="802" spans="3:5" x14ac:dyDescent="0.4">
      <c r="C802" s="29" t="s">
        <v>199</v>
      </c>
      <c r="D802" s="29" t="s">
        <v>199</v>
      </c>
      <c r="E802" s="29" t="s">
        <v>199</v>
      </c>
    </row>
    <row r="803" spans="3:5" x14ac:dyDescent="0.4">
      <c r="C803" s="29" t="s">
        <v>199</v>
      </c>
      <c r="D803" s="29" t="s">
        <v>199</v>
      </c>
      <c r="E803" s="29" t="s">
        <v>199</v>
      </c>
    </row>
    <row r="804" spans="3:5" x14ac:dyDescent="0.4">
      <c r="C804" s="29" t="s">
        <v>199</v>
      </c>
      <c r="D804" s="29" t="s">
        <v>199</v>
      </c>
      <c r="E804" s="29" t="s">
        <v>199</v>
      </c>
    </row>
    <row r="805" spans="3:5" x14ac:dyDescent="0.4">
      <c r="C805" s="29" t="s">
        <v>199</v>
      </c>
      <c r="D805" s="29" t="s">
        <v>199</v>
      </c>
      <c r="E805" s="29" t="s">
        <v>199</v>
      </c>
    </row>
    <row r="806" spans="3:5" x14ac:dyDescent="0.4">
      <c r="C806" s="29" t="s">
        <v>199</v>
      </c>
      <c r="D806" s="29" t="s">
        <v>199</v>
      </c>
      <c r="E806" s="29" t="s">
        <v>199</v>
      </c>
    </row>
    <row r="807" spans="3:5" x14ac:dyDescent="0.4">
      <c r="C807" s="29" t="s">
        <v>199</v>
      </c>
      <c r="D807" s="29" t="s">
        <v>199</v>
      </c>
      <c r="E807" s="29" t="s">
        <v>199</v>
      </c>
    </row>
    <row r="808" spans="3:5" x14ac:dyDescent="0.4">
      <c r="C808" s="29" t="s">
        <v>199</v>
      </c>
      <c r="D808" s="29" t="s">
        <v>199</v>
      </c>
      <c r="E808" s="29" t="s">
        <v>199</v>
      </c>
    </row>
    <row r="809" spans="3:5" x14ac:dyDescent="0.4">
      <c r="C809" s="29" t="s">
        <v>199</v>
      </c>
      <c r="D809" s="29" t="s">
        <v>199</v>
      </c>
      <c r="E809" s="29" t="s">
        <v>199</v>
      </c>
    </row>
    <row r="810" spans="3:5" x14ac:dyDescent="0.4">
      <c r="C810" s="29" t="s">
        <v>199</v>
      </c>
      <c r="D810" s="29" t="s">
        <v>199</v>
      </c>
      <c r="E810" s="29" t="s">
        <v>199</v>
      </c>
    </row>
    <row r="811" spans="3:5" x14ac:dyDescent="0.4">
      <c r="C811" s="29" t="s">
        <v>199</v>
      </c>
      <c r="D811" s="29" t="s">
        <v>199</v>
      </c>
      <c r="E811" s="29" t="s">
        <v>199</v>
      </c>
    </row>
    <row r="812" spans="3:5" x14ac:dyDescent="0.4">
      <c r="C812" s="29" t="s">
        <v>199</v>
      </c>
      <c r="D812" s="29" t="s">
        <v>199</v>
      </c>
      <c r="E812" s="29" t="s">
        <v>199</v>
      </c>
    </row>
    <row r="813" spans="3:5" x14ac:dyDescent="0.4">
      <c r="C813" s="29" t="s">
        <v>199</v>
      </c>
      <c r="D813" s="29" t="s">
        <v>199</v>
      </c>
      <c r="E813" s="29" t="s">
        <v>199</v>
      </c>
    </row>
    <row r="814" spans="3:5" x14ac:dyDescent="0.4">
      <c r="C814" s="29" t="s">
        <v>199</v>
      </c>
      <c r="D814" s="29" t="s">
        <v>199</v>
      </c>
      <c r="E814" s="29" t="s">
        <v>199</v>
      </c>
    </row>
    <row r="815" spans="3:5" x14ac:dyDescent="0.4">
      <c r="C815" s="29" t="s">
        <v>199</v>
      </c>
      <c r="D815" s="29" t="s">
        <v>199</v>
      </c>
      <c r="E815" s="29" t="s">
        <v>199</v>
      </c>
    </row>
    <row r="816" spans="3:5" x14ac:dyDescent="0.4">
      <c r="C816" s="29" t="s">
        <v>199</v>
      </c>
      <c r="D816" s="29" t="s">
        <v>199</v>
      </c>
      <c r="E816" s="29" t="s">
        <v>199</v>
      </c>
    </row>
    <row r="817" spans="3:5" x14ac:dyDescent="0.4">
      <c r="C817" s="29" t="s">
        <v>199</v>
      </c>
      <c r="D817" s="29" t="s">
        <v>199</v>
      </c>
      <c r="E817" s="29" t="s">
        <v>199</v>
      </c>
    </row>
    <row r="818" spans="3:5" x14ac:dyDescent="0.4">
      <c r="C818" s="29" t="s">
        <v>199</v>
      </c>
      <c r="D818" s="29" t="s">
        <v>199</v>
      </c>
      <c r="E818" s="29" t="s">
        <v>199</v>
      </c>
    </row>
    <row r="819" spans="3:5" x14ac:dyDescent="0.4">
      <c r="C819" s="29" t="s">
        <v>199</v>
      </c>
      <c r="D819" s="29" t="s">
        <v>199</v>
      </c>
      <c r="E819" s="29" t="s">
        <v>199</v>
      </c>
    </row>
    <row r="820" spans="3:5" x14ac:dyDescent="0.4">
      <c r="C820" s="29" t="s">
        <v>199</v>
      </c>
      <c r="D820" s="29" t="s">
        <v>199</v>
      </c>
      <c r="E820" s="29" t="s">
        <v>199</v>
      </c>
    </row>
    <row r="821" spans="3:5" x14ac:dyDescent="0.4">
      <c r="C821" s="29" t="s">
        <v>199</v>
      </c>
      <c r="D821" s="29" t="s">
        <v>199</v>
      </c>
      <c r="E821" s="29" t="s">
        <v>199</v>
      </c>
    </row>
    <row r="822" spans="3:5" x14ac:dyDescent="0.4">
      <c r="C822" s="29" t="s">
        <v>199</v>
      </c>
      <c r="D822" s="29" t="s">
        <v>199</v>
      </c>
      <c r="E822" s="29" t="s">
        <v>199</v>
      </c>
    </row>
    <row r="823" spans="3:5" x14ac:dyDescent="0.4">
      <c r="C823" s="29" t="s">
        <v>199</v>
      </c>
      <c r="D823" s="29" t="s">
        <v>199</v>
      </c>
      <c r="E823" s="29" t="s">
        <v>199</v>
      </c>
    </row>
    <row r="824" spans="3:5" x14ac:dyDescent="0.4">
      <c r="C824" s="29" t="s">
        <v>199</v>
      </c>
      <c r="D824" s="29" t="s">
        <v>199</v>
      </c>
      <c r="E824" s="29" t="s">
        <v>199</v>
      </c>
    </row>
    <row r="825" spans="3:5" x14ac:dyDescent="0.4">
      <c r="C825" s="29" t="s">
        <v>199</v>
      </c>
      <c r="D825" s="29" t="s">
        <v>199</v>
      </c>
      <c r="E825" s="29" t="s">
        <v>199</v>
      </c>
    </row>
    <row r="826" spans="3:5" x14ac:dyDescent="0.4">
      <c r="C826" s="29" t="s">
        <v>199</v>
      </c>
      <c r="D826" s="29" t="s">
        <v>199</v>
      </c>
      <c r="E826" s="29" t="s">
        <v>199</v>
      </c>
    </row>
    <row r="827" spans="3:5" x14ac:dyDescent="0.4">
      <c r="C827" s="29" t="s">
        <v>199</v>
      </c>
      <c r="D827" s="29" t="s">
        <v>199</v>
      </c>
      <c r="E827" s="29" t="s">
        <v>199</v>
      </c>
    </row>
    <row r="828" spans="3:5" x14ac:dyDescent="0.4">
      <c r="C828" s="29" t="s">
        <v>199</v>
      </c>
      <c r="D828" s="29" t="s">
        <v>199</v>
      </c>
      <c r="E828" s="29" t="s">
        <v>199</v>
      </c>
    </row>
    <row r="829" spans="3:5" x14ac:dyDescent="0.4">
      <c r="C829" s="29" t="s">
        <v>199</v>
      </c>
      <c r="D829" s="29" t="s">
        <v>199</v>
      </c>
      <c r="E829" s="29" t="s">
        <v>199</v>
      </c>
    </row>
    <row r="830" spans="3:5" x14ac:dyDescent="0.4">
      <c r="C830" s="29" t="s">
        <v>199</v>
      </c>
      <c r="D830" s="29" t="s">
        <v>199</v>
      </c>
      <c r="E830" s="29" t="s">
        <v>199</v>
      </c>
    </row>
    <row r="831" spans="3:5" x14ac:dyDescent="0.4">
      <c r="C831" s="29" t="s">
        <v>199</v>
      </c>
      <c r="D831" s="29" t="s">
        <v>199</v>
      </c>
      <c r="E831" s="29" t="s">
        <v>199</v>
      </c>
    </row>
    <row r="832" spans="3:5" x14ac:dyDescent="0.4">
      <c r="C832" s="29" t="s">
        <v>199</v>
      </c>
      <c r="D832" s="29" t="s">
        <v>199</v>
      </c>
      <c r="E832" s="29" t="s">
        <v>199</v>
      </c>
    </row>
    <row r="833" spans="3:5" x14ac:dyDescent="0.4">
      <c r="C833" s="29" t="s">
        <v>199</v>
      </c>
      <c r="D833" s="29" t="s">
        <v>199</v>
      </c>
      <c r="E833" s="29" t="s">
        <v>199</v>
      </c>
    </row>
    <row r="834" spans="3:5" x14ac:dyDescent="0.4">
      <c r="C834" s="29" t="s">
        <v>199</v>
      </c>
      <c r="D834" s="29" t="s">
        <v>199</v>
      </c>
      <c r="E834" s="29" t="s">
        <v>199</v>
      </c>
    </row>
    <row r="835" spans="3:5" x14ac:dyDescent="0.4">
      <c r="C835" s="29" t="s">
        <v>199</v>
      </c>
      <c r="D835" s="29" t="s">
        <v>199</v>
      </c>
      <c r="E835" s="29" t="s">
        <v>199</v>
      </c>
    </row>
    <row r="836" spans="3:5" x14ac:dyDescent="0.4">
      <c r="C836" s="29" t="s">
        <v>199</v>
      </c>
      <c r="D836" s="29" t="s">
        <v>199</v>
      </c>
      <c r="E836" s="29" t="s">
        <v>199</v>
      </c>
    </row>
    <row r="837" spans="3:5" x14ac:dyDescent="0.4">
      <c r="C837" s="29" t="s">
        <v>199</v>
      </c>
      <c r="D837" s="29" t="s">
        <v>199</v>
      </c>
      <c r="E837" s="29" t="s">
        <v>199</v>
      </c>
    </row>
    <row r="838" spans="3:5" x14ac:dyDescent="0.4">
      <c r="C838" s="29" t="s">
        <v>199</v>
      </c>
      <c r="D838" s="29" t="s">
        <v>199</v>
      </c>
      <c r="E838" s="29" t="s">
        <v>199</v>
      </c>
    </row>
    <row r="839" spans="3:5" x14ac:dyDescent="0.4">
      <c r="C839" s="29" t="s">
        <v>199</v>
      </c>
      <c r="D839" s="29" t="s">
        <v>199</v>
      </c>
      <c r="E839" s="29" t="s">
        <v>199</v>
      </c>
    </row>
    <row r="840" spans="3:5" x14ac:dyDescent="0.4">
      <c r="C840" s="29" t="s">
        <v>199</v>
      </c>
      <c r="D840" s="29" t="s">
        <v>199</v>
      </c>
      <c r="E840" s="29" t="s">
        <v>199</v>
      </c>
    </row>
    <row r="841" spans="3:5" x14ac:dyDescent="0.4">
      <c r="C841" s="29" t="s">
        <v>199</v>
      </c>
      <c r="D841" s="29" t="s">
        <v>199</v>
      </c>
      <c r="E841" s="29" t="s">
        <v>199</v>
      </c>
    </row>
    <row r="842" spans="3:5" x14ac:dyDescent="0.4">
      <c r="C842" s="29" t="s">
        <v>199</v>
      </c>
      <c r="D842" s="29" t="s">
        <v>199</v>
      </c>
      <c r="E842" s="29" t="s">
        <v>199</v>
      </c>
    </row>
    <row r="843" spans="3:5" x14ac:dyDescent="0.4">
      <c r="C843" s="29" t="s">
        <v>199</v>
      </c>
      <c r="D843" s="29" t="s">
        <v>199</v>
      </c>
      <c r="E843" s="29" t="s">
        <v>199</v>
      </c>
    </row>
    <row r="844" spans="3:5" x14ac:dyDescent="0.4">
      <c r="C844" s="29" t="s">
        <v>199</v>
      </c>
      <c r="D844" s="29" t="s">
        <v>199</v>
      </c>
      <c r="E844" s="29" t="s">
        <v>199</v>
      </c>
    </row>
    <row r="845" spans="3:5" x14ac:dyDescent="0.4">
      <c r="C845" s="29" t="s">
        <v>199</v>
      </c>
    </row>
    <row r="846" spans="3:5" x14ac:dyDescent="0.4">
      <c r="C846" s="29" t="s">
        <v>199</v>
      </c>
    </row>
    <row r="847" spans="3:5" x14ac:dyDescent="0.4">
      <c r="C847" s="29" t="s">
        <v>199</v>
      </c>
    </row>
    <row r="848" spans="3:5" x14ac:dyDescent="0.4">
      <c r="C848" s="29" t="s">
        <v>199</v>
      </c>
    </row>
    <row r="849" spans="3:3" x14ac:dyDescent="0.4">
      <c r="C849" s="29" t="s">
        <v>199</v>
      </c>
    </row>
    <row r="850" spans="3:3" x14ac:dyDescent="0.4">
      <c r="C850" s="29" t="s">
        <v>199</v>
      </c>
    </row>
    <row r="851" spans="3:3" x14ac:dyDescent="0.4">
      <c r="C851" s="29" t="s">
        <v>199</v>
      </c>
    </row>
    <row r="852" spans="3:3" x14ac:dyDescent="0.4">
      <c r="C852" s="29" t="s">
        <v>199</v>
      </c>
    </row>
    <row r="853" spans="3:3" x14ac:dyDescent="0.4">
      <c r="C853" s="29" t="s">
        <v>199</v>
      </c>
    </row>
    <row r="854" spans="3:3" x14ac:dyDescent="0.4">
      <c r="C854" s="29" t="s">
        <v>199</v>
      </c>
    </row>
    <row r="855" spans="3:3" x14ac:dyDescent="0.4">
      <c r="C855" s="29" t="s">
        <v>199</v>
      </c>
    </row>
    <row r="856" spans="3:3" x14ac:dyDescent="0.4">
      <c r="C856" s="29" t="s">
        <v>199</v>
      </c>
    </row>
    <row r="857" spans="3:3" x14ac:dyDescent="0.4">
      <c r="C857" s="29" t="s">
        <v>199</v>
      </c>
    </row>
    <row r="858" spans="3:3" x14ac:dyDescent="0.4">
      <c r="C858" s="29" t="s">
        <v>199</v>
      </c>
    </row>
    <row r="859" spans="3:3" x14ac:dyDescent="0.4">
      <c r="C859" s="29" t="s">
        <v>199</v>
      </c>
    </row>
    <row r="860" spans="3:3" x14ac:dyDescent="0.4">
      <c r="C860" s="29" t="s">
        <v>199</v>
      </c>
    </row>
    <row r="861" spans="3:3" x14ac:dyDescent="0.4">
      <c r="C861" s="29" t="s">
        <v>199</v>
      </c>
    </row>
    <row r="862" spans="3:3" x14ac:dyDescent="0.4">
      <c r="C862" s="29" t="s">
        <v>199</v>
      </c>
    </row>
    <row r="863" spans="3:3" x14ac:dyDescent="0.4">
      <c r="C863" s="29" t="s">
        <v>199</v>
      </c>
    </row>
    <row r="864" spans="3:3" x14ac:dyDescent="0.4">
      <c r="C864" s="29" t="s">
        <v>199</v>
      </c>
    </row>
    <row r="865" spans="3:3" x14ac:dyDescent="0.4">
      <c r="C865" s="29" t="s">
        <v>199</v>
      </c>
    </row>
    <row r="866" spans="3:3" x14ac:dyDescent="0.4">
      <c r="C866" s="29" t="s">
        <v>199</v>
      </c>
    </row>
    <row r="867" spans="3:3" x14ac:dyDescent="0.4">
      <c r="C867" s="29" t="s">
        <v>199</v>
      </c>
    </row>
    <row r="868" spans="3:3" x14ac:dyDescent="0.4">
      <c r="C868" s="29" t="s">
        <v>199</v>
      </c>
    </row>
  </sheetData>
  <protectedRanges>
    <protectedRange sqref="B5:B748" name="Range1_1_2_2"/>
    <protectedRange sqref="A5:A749" name="Range1_1_1_2_1_2"/>
  </protectedRanges>
  <pageMargins left="0.7" right="0.7" top="0.75" bottom="0.75" header="0.3" footer="0.3"/>
  <pageSetup paperSize="9"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4B417C-2D9A-4A13-9166-1AC0B97B3D5D}">
  <dimension ref="A1:E844"/>
  <sheetViews>
    <sheetView topLeftCell="A688" zoomScaleNormal="100" workbookViewId="0">
      <selection activeCell="E730" sqref="E730"/>
    </sheetView>
  </sheetViews>
  <sheetFormatPr defaultColWidth="9.19921875" defaultRowHeight="13.15" x14ac:dyDescent="0.4"/>
  <cols>
    <col min="1" max="1" width="15" style="2" bestFit="1" customWidth="1"/>
    <col min="2" max="2" width="17.796875" style="4" customWidth="1"/>
    <col min="3" max="4" width="10.796875" style="29" customWidth="1"/>
    <col min="5" max="5" width="10.19921875" style="29" customWidth="1"/>
    <col min="6" max="16384" width="9.19921875" style="14"/>
  </cols>
  <sheetData>
    <row r="1" spans="1:5" x14ac:dyDescent="0.4">
      <c r="A1" s="1" t="s">
        <v>2</v>
      </c>
      <c r="B1" s="2" t="s">
        <v>144</v>
      </c>
    </row>
    <row r="2" spans="1:5" x14ac:dyDescent="0.4">
      <c r="A2" s="1" t="s">
        <v>3</v>
      </c>
      <c r="B2" s="19" t="s">
        <v>140</v>
      </c>
      <c r="C2" s="9"/>
    </row>
    <row r="3" spans="1:5" x14ac:dyDescent="0.4">
      <c r="A3" s="3"/>
    </row>
    <row r="4" spans="1:5" x14ac:dyDescent="0.4">
      <c r="A4" s="23" t="s">
        <v>1</v>
      </c>
      <c r="B4" s="18" t="s">
        <v>18</v>
      </c>
      <c r="C4" s="18" t="s">
        <v>89</v>
      </c>
      <c r="D4" s="26" t="s">
        <v>90</v>
      </c>
      <c r="E4" s="27" t="s">
        <v>91</v>
      </c>
    </row>
    <row r="5" spans="1:5" x14ac:dyDescent="0.4">
      <c r="A5" s="30">
        <v>45474</v>
      </c>
      <c r="B5" s="31">
        <v>4.1666666666666664E-2</v>
      </c>
      <c r="C5" s="61"/>
      <c r="D5" s="79"/>
      <c r="E5" s="79"/>
    </row>
    <row r="6" spans="1:5" x14ac:dyDescent="0.4">
      <c r="A6" s="32">
        <f>A5+1/24</f>
        <v>45474.041666666664</v>
      </c>
      <c r="B6" s="33">
        <v>4.1666666666666664E-2</v>
      </c>
      <c r="C6" s="62"/>
      <c r="D6" s="63"/>
      <c r="E6" s="63"/>
    </row>
    <row r="7" spans="1:5" x14ac:dyDescent="0.4">
      <c r="A7" s="32">
        <f t="shared" ref="A7:A70" si="0">A6+1/24</f>
        <v>45474.083333333328</v>
      </c>
      <c r="B7" s="33">
        <v>4.1666666666666699E-2</v>
      </c>
      <c r="C7" s="62"/>
      <c r="D7" s="63"/>
      <c r="E7" s="63"/>
    </row>
    <row r="8" spans="1:5" x14ac:dyDescent="0.4">
      <c r="A8" s="32">
        <f t="shared" si="0"/>
        <v>45474.124999999993</v>
      </c>
      <c r="B8" s="33">
        <v>4.1666666666666699E-2</v>
      </c>
      <c r="C8" s="62"/>
      <c r="D8" s="63"/>
      <c r="E8" s="63"/>
    </row>
    <row r="9" spans="1:5" x14ac:dyDescent="0.4">
      <c r="A9" s="32">
        <f t="shared" si="0"/>
        <v>45474.166666666657</v>
      </c>
      <c r="B9" s="33">
        <v>4.1666666666666699E-2</v>
      </c>
      <c r="C9" s="62"/>
      <c r="D9" s="63"/>
      <c r="E9" s="63"/>
    </row>
    <row r="10" spans="1:5" x14ac:dyDescent="0.4">
      <c r="A10" s="32">
        <f t="shared" si="0"/>
        <v>45474.208333333321</v>
      </c>
      <c r="B10" s="33">
        <v>4.1666666666666699E-2</v>
      </c>
      <c r="C10" s="62"/>
      <c r="D10" s="63"/>
      <c r="E10" s="63"/>
    </row>
    <row r="11" spans="1:5" x14ac:dyDescent="0.4">
      <c r="A11" s="32">
        <f t="shared" si="0"/>
        <v>45474.249999999985</v>
      </c>
      <c r="B11" s="33">
        <v>4.1666666666666699E-2</v>
      </c>
      <c r="C11" s="62"/>
      <c r="D11" s="63"/>
      <c r="E11" s="63"/>
    </row>
    <row r="12" spans="1:5" x14ac:dyDescent="0.4">
      <c r="A12" s="32">
        <f t="shared" si="0"/>
        <v>45474.29166666665</v>
      </c>
      <c r="B12" s="33">
        <v>4.1666666666666699E-2</v>
      </c>
      <c r="C12" s="62"/>
      <c r="D12" s="63"/>
      <c r="E12" s="63"/>
    </row>
    <row r="13" spans="1:5" x14ac:dyDescent="0.4">
      <c r="A13" s="32">
        <f t="shared" si="0"/>
        <v>45474.333333333314</v>
      </c>
      <c r="B13" s="33">
        <v>4.1666666666666699E-2</v>
      </c>
      <c r="C13" s="62"/>
      <c r="D13" s="63"/>
      <c r="E13" s="63"/>
    </row>
    <row r="14" spans="1:5" x14ac:dyDescent="0.4">
      <c r="A14" s="32">
        <f t="shared" si="0"/>
        <v>45474.374999999978</v>
      </c>
      <c r="B14" s="33">
        <v>4.1666666666666699E-2</v>
      </c>
      <c r="C14" s="62"/>
      <c r="D14" s="63"/>
      <c r="E14" s="63"/>
    </row>
    <row r="15" spans="1:5" x14ac:dyDescent="0.4">
      <c r="A15" s="32">
        <f t="shared" si="0"/>
        <v>45474.416666666642</v>
      </c>
      <c r="B15" s="33">
        <v>4.1666666666666699E-2</v>
      </c>
      <c r="C15" s="62"/>
      <c r="D15" s="63"/>
      <c r="E15" s="63"/>
    </row>
    <row r="16" spans="1:5" x14ac:dyDescent="0.4">
      <c r="A16" s="32">
        <f t="shared" si="0"/>
        <v>45474.458333333307</v>
      </c>
      <c r="B16" s="33">
        <v>4.1666666666666699E-2</v>
      </c>
      <c r="C16" s="62"/>
      <c r="D16" s="63"/>
      <c r="E16" s="63"/>
    </row>
    <row r="17" spans="1:5" x14ac:dyDescent="0.4">
      <c r="A17" s="32">
        <f t="shared" si="0"/>
        <v>45474.499999999971</v>
      </c>
      <c r="B17" s="33">
        <v>4.1666666666666699E-2</v>
      </c>
      <c r="C17" s="62"/>
      <c r="D17" s="63"/>
      <c r="E17" s="63"/>
    </row>
    <row r="18" spans="1:5" x14ac:dyDescent="0.4">
      <c r="A18" s="32">
        <f t="shared" si="0"/>
        <v>45474.541666666635</v>
      </c>
      <c r="B18" s="33">
        <v>4.1666666666666699E-2</v>
      </c>
      <c r="C18" s="62"/>
      <c r="D18" s="63"/>
      <c r="E18" s="63"/>
    </row>
    <row r="19" spans="1:5" x14ac:dyDescent="0.4">
      <c r="A19" s="32">
        <f t="shared" si="0"/>
        <v>45474.583333333299</v>
      </c>
      <c r="B19" s="33">
        <v>4.1666666666666699E-2</v>
      </c>
      <c r="C19" s="62"/>
      <c r="D19" s="63"/>
      <c r="E19" s="63"/>
    </row>
    <row r="20" spans="1:5" x14ac:dyDescent="0.4">
      <c r="A20" s="32">
        <f t="shared" si="0"/>
        <v>45474.624999999964</v>
      </c>
      <c r="B20" s="33">
        <v>4.1666666666666699E-2</v>
      </c>
      <c r="C20" s="62"/>
      <c r="D20" s="63"/>
      <c r="E20" s="63"/>
    </row>
    <row r="21" spans="1:5" x14ac:dyDescent="0.4">
      <c r="A21" s="32">
        <f t="shared" si="0"/>
        <v>45474.666666666628</v>
      </c>
      <c r="B21" s="33">
        <v>4.1666666666666699E-2</v>
      </c>
      <c r="C21" s="62"/>
      <c r="D21" s="63"/>
      <c r="E21" s="63"/>
    </row>
    <row r="22" spans="1:5" x14ac:dyDescent="0.4">
      <c r="A22" s="32">
        <f t="shared" si="0"/>
        <v>45474.708333333292</v>
      </c>
      <c r="B22" s="33">
        <v>4.1666666666666699E-2</v>
      </c>
      <c r="C22" s="62"/>
      <c r="D22" s="63"/>
      <c r="E22" s="63"/>
    </row>
    <row r="23" spans="1:5" x14ac:dyDescent="0.4">
      <c r="A23" s="32">
        <f t="shared" si="0"/>
        <v>45474.749999999956</v>
      </c>
      <c r="B23" s="33">
        <v>4.1666666666666699E-2</v>
      </c>
      <c r="C23" s="62"/>
      <c r="D23" s="63"/>
      <c r="E23" s="63"/>
    </row>
    <row r="24" spans="1:5" x14ac:dyDescent="0.4">
      <c r="A24" s="32">
        <f t="shared" si="0"/>
        <v>45474.791666666621</v>
      </c>
      <c r="B24" s="33">
        <v>4.1666666666666699E-2</v>
      </c>
      <c r="C24" s="62"/>
      <c r="D24" s="63"/>
      <c r="E24" s="63"/>
    </row>
    <row r="25" spans="1:5" x14ac:dyDescent="0.4">
      <c r="A25" s="32">
        <f t="shared" si="0"/>
        <v>45474.833333333285</v>
      </c>
      <c r="B25" s="33">
        <v>4.1666666666666699E-2</v>
      </c>
      <c r="C25" s="62"/>
      <c r="D25" s="63"/>
      <c r="E25" s="63"/>
    </row>
    <row r="26" spans="1:5" x14ac:dyDescent="0.4">
      <c r="A26" s="32">
        <f t="shared" si="0"/>
        <v>45474.874999999949</v>
      </c>
      <c r="B26" s="33">
        <v>4.1666666666666699E-2</v>
      </c>
      <c r="C26" s="62"/>
      <c r="D26" s="63"/>
      <c r="E26" s="63"/>
    </row>
    <row r="27" spans="1:5" x14ac:dyDescent="0.4">
      <c r="A27" s="32">
        <f t="shared" si="0"/>
        <v>45474.916666666613</v>
      </c>
      <c r="B27" s="33">
        <v>4.1666666666666699E-2</v>
      </c>
      <c r="C27" s="62"/>
      <c r="D27" s="63"/>
      <c r="E27" s="63"/>
    </row>
    <row r="28" spans="1:5" x14ac:dyDescent="0.4">
      <c r="A28" s="32">
        <f t="shared" si="0"/>
        <v>45474.958333333278</v>
      </c>
      <c r="B28" s="33">
        <v>4.1666666666666699E-2</v>
      </c>
      <c r="C28" s="62"/>
      <c r="D28" s="63"/>
      <c r="E28" s="63"/>
    </row>
    <row r="29" spans="1:5" x14ac:dyDescent="0.4">
      <c r="A29" s="32">
        <f t="shared" si="0"/>
        <v>45474.999999999942</v>
      </c>
      <c r="B29" s="33">
        <v>4.1666666666666699E-2</v>
      </c>
      <c r="C29" s="62"/>
      <c r="D29" s="63"/>
      <c r="E29" s="63"/>
    </row>
    <row r="30" spans="1:5" x14ac:dyDescent="0.4">
      <c r="A30" s="32">
        <f t="shared" si="0"/>
        <v>45475.041666666606</v>
      </c>
      <c r="B30" s="33">
        <v>4.1666666666666699E-2</v>
      </c>
      <c r="C30" s="62"/>
      <c r="D30" s="63"/>
      <c r="E30" s="63"/>
    </row>
    <row r="31" spans="1:5" x14ac:dyDescent="0.4">
      <c r="A31" s="32">
        <f t="shared" si="0"/>
        <v>45475.08333333327</v>
      </c>
      <c r="B31" s="33">
        <v>4.1666666666666699E-2</v>
      </c>
      <c r="C31" s="62"/>
      <c r="D31" s="63"/>
      <c r="E31" s="63"/>
    </row>
    <row r="32" spans="1:5" x14ac:dyDescent="0.4">
      <c r="A32" s="32">
        <f t="shared" si="0"/>
        <v>45475.124999999935</v>
      </c>
      <c r="B32" s="33">
        <v>4.1666666666666699E-2</v>
      </c>
      <c r="C32" s="62"/>
      <c r="D32" s="63"/>
      <c r="E32" s="63"/>
    </row>
    <row r="33" spans="1:5" x14ac:dyDescent="0.4">
      <c r="A33" s="32">
        <f t="shared" si="0"/>
        <v>45475.166666666599</v>
      </c>
      <c r="B33" s="33">
        <v>4.1666666666666699E-2</v>
      </c>
      <c r="C33" s="62"/>
      <c r="D33" s="63"/>
      <c r="E33" s="63"/>
    </row>
    <row r="34" spans="1:5" x14ac:dyDescent="0.4">
      <c r="A34" s="32">
        <f t="shared" si="0"/>
        <v>45475.208333333263</v>
      </c>
      <c r="B34" s="33">
        <v>4.1666666666666699E-2</v>
      </c>
      <c r="C34" s="62"/>
      <c r="D34" s="63"/>
      <c r="E34" s="63"/>
    </row>
    <row r="35" spans="1:5" x14ac:dyDescent="0.4">
      <c r="A35" s="32">
        <f t="shared" si="0"/>
        <v>45475.249999999927</v>
      </c>
      <c r="B35" s="33">
        <v>4.1666666666666699E-2</v>
      </c>
      <c r="C35" s="62"/>
      <c r="D35" s="63"/>
      <c r="E35" s="63"/>
    </row>
    <row r="36" spans="1:5" x14ac:dyDescent="0.4">
      <c r="A36" s="32">
        <f t="shared" si="0"/>
        <v>45475.291666666591</v>
      </c>
      <c r="B36" s="33">
        <v>4.1666666666666699E-2</v>
      </c>
      <c r="C36" s="62"/>
      <c r="D36" s="63"/>
      <c r="E36" s="63"/>
    </row>
    <row r="37" spans="1:5" x14ac:dyDescent="0.4">
      <c r="A37" s="32">
        <f t="shared" si="0"/>
        <v>45475.333333333256</v>
      </c>
      <c r="B37" s="33">
        <v>4.1666666666666699E-2</v>
      </c>
      <c r="C37" s="62"/>
      <c r="D37" s="63"/>
      <c r="E37" s="63"/>
    </row>
    <row r="38" spans="1:5" x14ac:dyDescent="0.4">
      <c r="A38" s="32">
        <f t="shared" si="0"/>
        <v>45475.37499999992</v>
      </c>
      <c r="B38" s="33">
        <v>4.1666666666666699E-2</v>
      </c>
      <c r="C38" s="62"/>
      <c r="D38" s="63"/>
      <c r="E38" s="63"/>
    </row>
    <row r="39" spans="1:5" x14ac:dyDescent="0.4">
      <c r="A39" s="32">
        <f t="shared" si="0"/>
        <v>45475.416666666584</v>
      </c>
      <c r="B39" s="33">
        <v>4.1666666666666699E-2</v>
      </c>
      <c r="C39" s="62"/>
      <c r="D39" s="63"/>
      <c r="E39" s="63"/>
    </row>
    <row r="40" spans="1:5" x14ac:dyDescent="0.4">
      <c r="A40" s="32">
        <f t="shared" si="0"/>
        <v>45475.458333333248</v>
      </c>
      <c r="B40" s="33">
        <v>4.1666666666666699E-2</v>
      </c>
      <c r="C40" s="62"/>
      <c r="D40" s="63"/>
      <c r="E40" s="63"/>
    </row>
    <row r="41" spans="1:5" x14ac:dyDescent="0.4">
      <c r="A41" s="32">
        <f t="shared" si="0"/>
        <v>45475.499999999913</v>
      </c>
      <c r="B41" s="33">
        <v>4.1666666666666699E-2</v>
      </c>
      <c r="C41" s="62"/>
      <c r="D41" s="63"/>
      <c r="E41" s="63"/>
    </row>
    <row r="42" spans="1:5" x14ac:dyDescent="0.4">
      <c r="A42" s="32">
        <f t="shared" si="0"/>
        <v>45475.541666666577</v>
      </c>
      <c r="B42" s="33">
        <v>4.1666666666666699E-2</v>
      </c>
      <c r="C42" s="62"/>
      <c r="D42" s="63"/>
      <c r="E42" s="63"/>
    </row>
    <row r="43" spans="1:5" x14ac:dyDescent="0.4">
      <c r="A43" s="32">
        <f t="shared" si="0"/>
        <v>45475.583333333241</v>
      </c>
      <c r="B43" s="33">
        <v>4.1666666666666699E-2</v>
      </c>
      <c r="C43" s="62"/>
      <c r="D43" s="63"/>
      <c r="E43" s="63"/>
    </row>
    <row r="44" spans="1:5" x14ac:dyDescent="0.4">
      <c r="A44" s="32">
        <f t="shared" si="0"/>
        <v>45475.624999999905</v>
      </c>
      <c r="B44" s="33">
        <v>4.1666666666666699E-2</v>
      </c>
      <c r="C44" s="62"/>
      <c r="D44" s="63"/>
      <c r="E44" s="63"/>
    </row>
    <row r="45" spans="1:5" x14ac:dyDescent="0.4">
      <c r="A45" s="32">
        <f t="shared" si="0"/>
        <v>45475.66666666657</v>
      </c>
      <c r="B45" s="33">
        <v>4.1666666666666699E-2</v>
      </c>
      <c r="C45" s="62"/>
      <c r="D45" s="63"/>
      <c r="E45" s="63"/>
    </row>
    <row r="46" spans="1:5" x14ac:dyDescent="0.4">
      <c r="A46" s="32">
        <f t="shared" si="0"/>
        <v>45475.708333333234</v>
      </c>
      <c r="B46" s="33">
        <v>4.1666666666666699E-2</v>
      </c>
      <c r="C46" s="62"/>
      <c r="D46" s="63"/>
      <c r="E46" s="63"/>
    </row>
    <row r="47" spans="1:5" x14ac:dyDescent="0.4">
      <c r="A47" s="32">
        <f t="shared" si="0"/>
        <v>45475.749999999898</v>
      </c>
      <c r="B47" s="33">
        <v>4.1666666666666699E-2</v>
      </c>
      <c r="C47" s="62"/>
      <c r="D47" s="63"/>
      <c r="E47" s="63"/>
    </row>
    <row r="48" spans="1:5" x14ac:dyDescent="0.4">
      <c r="A48" s="32">
        <f t="shared" si="0"/>
        <v>45475.791666666562</v>
      </c>
      <c r="B48" s="33">
        <v>4.1666666666666699E-2</v>
      </c>
      <c r="C48" s="62"/>
      <c r="D48" s="63"/>
      <c r="E48" s="63"/>
    </row>
    <row r="49" spans="1:5" x14ac:dyDescent="0.4">
      <c r="A49" s="32">
        <f t="shared" si="0"/>
        <v>45475.833333333227</v>
      </c>
      <c r="B49" s="33">
        <v>4.1666666666666699E-2</v>
      </c>
      <c r="C49" s="62"/>
      <c r="D49" s="63"/>
      <c r="E49" s="63"/>
    </row>
    <row r="50" spans="1:5" x14ac:dyDescent="0.4">
      <c r="A50" s="32">
        <f t="shared" si="0"/>
        <v>45475.874999999891</v>
      </c>
      <c r="B50" s="33">
        <v>4.1666666666666699E-2</v>
      </c>
      <c r="C50" s="62"/>
      <c r="D50" s="63"/>
      <c r="E50" s="63"/>
    </row>
    <row r="51" spans="1:5" x14ac:dyDescent="0.4">
      <c r="A51" s="32">
        <f t="shared" si="0"/>
        <v>45475.916666666555</v>
      </c>
      <c r="B51" s="33">
        <v>4.1666666666666699E-2</v>
      </c>
      <c r="C51" s="62"/>
      <c r="D51" s="63"/>
      <c r="E51" s="63"/>
    </row>
    <row r="52" spans="1:5" x14ac:dyDescent="0.4">
      <c r="A52" s="32">
        <f t="shared" si="0"/>
        <v>45475.958333333219</v>
      </c>
      <c r="B52" s="33">
        <v>4.1666666666666699E-2</v>
      </c>
      <c r="C52" s="62"/>
      <c r="D52" s="63"/>
      <c r="E52" s="63"/>
    </row>
    <row r="53" spans="1:5" x14ac:dyDescent="0.4">
      <c r="A53" s="32">
        <f t="shared" si="0"/>
        <v>45475.999999999884</v>
      </c>
      <c r="B53" s="33">
        <v>4.1666666666666699E-2</v>
      </c>
      <c r="C53" s="62"/>
      <c r="D53" s="63"/>
      <c r="E53" s="63"/>
    </row>
    <row r="54" spans="1:5" x14ac:dyDescent="0.4">
      <c r="A54" s="32">
        <f t="shared" si="0"/>
        <v>45476.041666666548</v>
      </c>
      <c r="B54" s="33">
        <v>4.1666666666666699E-2</v>
      </c>
      <c r="C54" s="62"/>
      <c r="D54" s="63"/>
      <c r="E54" s="63"/>
    </row>
    <row r="55" spans="1:5" x14ac:dyDescent="0.4">
      <c r="A55" s="32">
        <f t="shared" si="0"/>
        <v>45476.083333333212</v>
      </c>
      <c r="B55" s="33">
        <v>4.1666666666666699E-2</v>
      </c>
      <c r="C55" s="62"/>
      <c r="D55" s="63"/>
      <c r="E55" s="63"/>
    </row>
    <row r="56" spans="1:5" x14ac:dyDescent="0.4">
      <c r="A56" s="32">
        <f t="shared" si="0"/>
        <v>45476.124999999876</v>
      </c>
      <c r="B56" s="33">
        <v>4.1666666666666699E-2</v>
      </c>
      <c r="C56" s="62"/>
      <c r="D56" s="63"/>
      <c r="E56" s="63"/>
    </row>
    <row r="57" spans="1:5" x14ac:dyDescent="0.4">
      <c r="A57" s="32">
        <f t="shared" si="0"/>
        <v>45476.166666666541</v>
      </c>
      <c r="B57" s="33">
        <v>4.1666666666666699E-2</v>
      </c>
      <c r="C57" s="62"/>
      <c r="D57" s="63"/>
      <c r="E57" s="63"/>
    </row>
    <row r="58" spans="1:5" x14ac:dyDescent="0.4">
      <c r="A58" s="32">
        <f t="shared" si="0"/>
        <v>45476.208333333205</v>
      </c>
      <c r="B58" s="33">
        <v>4.1666666666666699E-2</v>
      </c>
      <c r="C58" s="62"/>
      <c r="D58" s="63"/>
      <c r="E58" s="63"/>
    </row>
    <row r="59" spans="1:5" x14ac:dyDescent="0.4">
      <c r="A59" s="32">
        <f t="shared" si="0"/>
        <v>45476.249999999869</v>
      </c>
      <c r="B59" s="33">
        <v>4.1666666666666699E-2</v>
      </c>
      <c r="C59" s="62"/>
      <c r="D59" s="63"/>
      <c r="E59" s="63"/>
    </row>
    <row r="60" spans="1:5" x14ac:dyDescent="0.4">
      <c r="A60" s="32">
        <f t="shared" si="0"/>
        <v>45476.291666666533</v>
      </c>
      <c r="B60" s="33">
        <v>4.1666666666666699E-2</v>
      </c>
      <c r="C60" s="62"/>
      <c r="D60" s="63"/>
      <c r="E60" s="63"/>
    </row>
    <row r="61" spans="1:5" x14ac:dyDescent="0.4">
      <c r="A61" s="32">
        <f t="shared" si="0"/>
        <v>45476.333333333198</v>
      </c>
      <c r="B61" s="33">
        <v>4.1666666666666699E-2</v>
      </c>
      <c r="C61" s="62"/>
      <c r="D61" s="63"/>
      <c r="E61" s="63"/>
    </row>
    <row r="62" spans="1:5" x14ac:dyDescent="0.4">
      <c r="A62" s="32">
        <f t="shared" si="0"/>
        <v>45476.374999999862</v>
      </c>
      <c r="B62" s="33">
        <v>4.1666666666666699E-2</v>
      </c>
      <c r="C62" s="62"/>
      <c r="D62" s="63"/>
      <c r="E62" s="63"/>
    </row>
    <row r="63" spans="1:5" x14ac:dyDescent="0.4">
      <c r="A63" s="32">
        <f t="shared" si="0"/>
        <v>45476.416666666526</v>
      </c>
      <c r="B63" s="33">
        <v>4.1666666666666699E-2</v>
      </c>
      <c r="C63" s="62"/>
      <c r="D63" s="63"/>
      <c r="E63" s="63"/>
    </row>
    <row r="64" spans="1:5" x14ac:dyDescent="0.4">
      <c r="A64" s="32">
        <f t="shared" si="0"/>
        <v>45476.45833333319</v>
      </c>
      <c r="B64" s="33">
        <v>4.1666666666666699E-2</v>
      </c>
      <c r="C64" s="62"/>
      <c r="D64" s="63"/>
      <c r="E64" s="63"/>
    </row>
    <row r="65" spans="1:5" x14ac:dyDescent="0.4">
      <c r="A65" s="32">
        <f t="shared" si="0"/>
        <v>45476.499999999854</v>
      </c>
      <c r="B65" s="33">
        <v>4.1666666666666699E-2</v>
      </c>
      <c r="C65" s="62"/>
      <c r="D65" s="63"/>
      <c r="E65" s="63"/>
    </row>
    <row r="66" spans="1:5" x14ac:dyDescent="0.4">
      <c r="A66" s="32">
        <f t="shared" si="0"/>
        <v>45476.541666666519</v>
      </c>
      <c r="B66" s="33">
        <v>4.1666666666666699E-2</v>
      </c>
      <c r="C66" s="62"/>
      <c r="D66" s="63"/>
      <c r="E66" s="63"/>
    </row>
    <row r="67" spans="1:5" x14ac:dyDescent="0.4">
      <c r="A67" s="32">
        <f t="shared" si="0"/>
        <v>45476.583333333183</v>
      </c>
      <c r="B67" s="33">
        <v>4.1666666666666699E-2</v>
      </c>
      <c r="C67" s="62"/>
      <c r="D67" s="63"/>
      <c r="E67" s="63"/>
    </row>
    <row r="68" spans="1:5" x14ac:dyDescent="0.4">
      <c r="A68" s="32">
        <f t="shared" si="0"/>
        <v>45476.624999999847</v>
      </c>
      <c r="B68" s="33">
        <v>4.1666666666666699E-2</v>
      </c>
      <c r="C68" s="62"/>
      <c r="D68" s="63"/>
      <c r="E68" s="63"/>
    </row>
    <row r="69" spans="1:5" x14ac:dyDescent="0.4">
      <c r="A69" s="32">
        <f t="shared" si="0"/>
        <v>45476.666666666511</v>
      </c>
      <c r="B69" s="33">
        <v>4.1666666666666699E-2</v>
      </c>
      <c r="C69" s="62"/>
      <c r="D69" s="63"/>
      <c r="E69" s="63"/>
    </row>
    <row r="70" spans="1:5" x14ac:dyDescent="0.4">
      <c r="A70" s="32">
        <f t="shared" si="0"/>
        <v>45476.708333333176</v>
      </c>
      <c r="B70" s="33">
        <v>4.1666666666666699E-2</v>
      </c>
      <c r="C70" s="62"/>
      <c r="D70" s="63"/>
      <c r="E70" s="63"/>
    </row>
    <row r="71" spans="1:5" x14ac:dyDescent="0.4">
      <c r="A71" s="32">
        <f t="shared" ref="A71:A134" si="1">A70+1/24</f>
        <v>45476.74999999984</v>
      </c>
      <c r="B71" s="33">
        <v>4.1666666666666699E-2</v>
      </c>
      <c r="C71" s="62"/>
      <c r="D71" s="63"/>
      <c r="E71" s="63"/>
    </row>
    <row r="72" spans="1:5" x14ac:dyDescent="0.4">
      <c r="A72" s="32">
        <f t="shared" si="1"/>
        <v>45476.791666666504</v>
      </c>
      <c r="B72" s="33">
        <v>4.1666666666666699E-2</v>
      </c>
      <c r="C72" s="62"/>
      <c r="D72" s="63"/>
      <c r="E72" s="63"/>
    </row>
    <row r="73" spans="1:5" x14ac:dyDescent="0.4">
      <c r="A73" s="32">
        <f t="shared" si="1"/>
        <v>45476.833333333168</v>
      </c>
      <c r="B73" s="33">
        <v>4.1666666666666699E-2</v>
      </c>
      <c r="C73" s="62"/>
      <c r="D73" s="63"/>
      <c r="E73" s="63"/>
    </row>
    <row r="74" spans="1:5" x14ac:dyDescent="0.4">
      <c r="A74" s="32">
        <f t="shared" si="1"/>
        <v>45476.874999999833</v>
      </c>
      <c r="B74" s="33">
        <v>4.1666666666666699E-2</v>
      </c>
      <c r="C74" s="62"/>
      <c r="D74" s="63"/>
      <c r="E74" s="63"/>
    </row>
    <row r="75" spans="1:5" x14ac:dyDescent="0.4">
      <c r="A75" s="32">
        <f t="shared" si="1"/>
        <v>45476.916666666497</v>
      </c>
      <c r="B75" s="33">
        <v>4.1666666666666699E-2</v>
      </c>
      <c r="C75" s="62"/>
      <c r="D75" s="63"/>
      <c r="E75" s="63"/>
    </row>
    <row r="76" spans="1:5" x14ac:dyDescent="0.4">
      <c r="A76" s="32">
        <f t="shared" si="1"/>
        <v>45476.958333333161</v>
      </c>
      <c r="B76" s="33">
        <v>4.1666666666666699E-2</v>
      </c>
      <c r="C76" s="62"/>
      <c r="D76" s="63"/>
      <c r="E76" s="63"/>
    </row>
    <row r="77" spans="1:5" x14ac:dyDescent="0.4">
      <c r="A77" s="32">
        <f t="shared" si="1"/>
        <v>45476.999999999825</v>
      </c>
      <c r="B77" s="33">
        <v>4.1666666666666699E-2</v>
      </c>
      <c r="C77" s="62"/>
      <c r="D77" s="63"/>
      <c r="E77" s="63"/>
    </row>
    <row r="78" spans="1:5" x14ac:dyDescent="0.4">
      <c r="A78" s="32">
        <f t="shared" si="1"/>
        <v>45477.04166666649</v>
      </c>
      <c r="B78" s="33">
        <v>4.1666666666666699E-2</v>
      </c>
      <c r="C78" s="62"/>
      <c r="D78" s="63"/>
      <c r="E78" s="63"/>
    </row>
    <row r="79" spans="1:5" x14ac:dyDescent="0.4">
      <c r="A79" s="32">
        <f t="shared" si="1"/>
        <v>45477.083333333154</v>
      </c>
      <c r="B79" s="33">
        <v>4.1666666666666699E-2</v>
      </c>
      <c r="C79" s="62"/>
      <c r="D79" s="63"/>
      <c r="E79" s="63"/>
    </row>
    <row r="80" spans="1:5" x14ac:dyDescent="0.4">
      <c r="A80" s="32">
        <f t="shared" si="1"/>
        <v>45477.124999999818</v>
      </c>
      <c r="B80" s="33">
        <v>4.1666666666666699E-2</v>
      </c>
      <c r="C80" s="62"/>
      <c r="D80" s="63"/>
      <c r="E80" s="63"/>
    </row>
    <row r="81" spans="1:5" x14ac:dyDescent="0.4">
      <c r="A81" s="32">
        <f t="shared" si="1"/>
        <v>45477.166666666482</v>
      </c>
      <c r="B81" s="33">
        <v>4.1666666666666699E-2</v>
      </c>
      <c r="C81" s="62"/>
      <c r="D81" s="63"/>
      <c r="E81" s="63"/>
    </row>
    <row r="82" spans="1:5" x14ac:dyDescent="0.4">
      <c r="A82" s="32">
        <f t="shared" si="1"/>
        <v>45477.208333333147</v>
      </c>
      <c r="B82" s="33">
        <v>4.1666666666666699E-2</v>
      </c>
      <c r="C82" s="62"/>
      <c r="D82" s="63"/>
      <c r="E82" s="63"/>
    </row>
    <row r="83" spans="1:5" x14ac:dyDescent="0.4">
      <c r="A83" s="32">
        <f t="shared" si="1"/>
        <v>45477.249999999811</v>
      </c>
      <c r="B83" s="33">
        <v>4.1666666666666699E-2</v>
      </c>
      <c r="C83" s="62"/>
      <c r="D83" s="63"/>
      <c r="E83" s="63"/>
    </row>
    <row r="84" spans="1:5" x14ac:dyDescent="0.4">
      <c r="A84" s="32">
        <f t="shared" si="1"/>
        <v>45477.291666666475</v>
      </c>
      <c r="B84" s="33">
        <v>4.1666666666666699E-2</v>
      </c>
      <c r="C84" s="62"/>
      <c r="D84" s="63"/>
      <c r="E84" s="63"/>
    </row>
    <row r="85" spans="1:5" x14ac:dyDescent="0.4">
      <c r="A85" s="32">
        <f t="shared" si="1"/>
        <v>45477.333333333139</v>
      </c>
      <c r="B85" s="33">
        <v>4.1666666666666699E-2</v>
      </c>
      <c r="C85" s="62"/>
      <c r="D85" s="63"/>
      <c r="E85" s="63"/>
    </row>
    <row r="86" spans="1:5" x14ac:dyDescent="0.4">
      <c r="A86" s="32">
        <f t="shared" si="1"/>
        <v>45477.374999999804</v>
      </c>
      <c r="B86" s="33">
        <v>4.1666666666666699E-2</v>
      </c>
      <c r="C86" s="62"/>
      <c r="D86" s="63"/>
      <c r="E86" s="63"/>
    </row>
    <row r="87" spans="1:5" x14ac:dyDescent="0.4">
      <c r="A87" s="32">
        <f t="shared" si="1"/>
        <v>45477.416666666468</v>
      </c>
      <c r="B87" s="33">
        <v>4.1666666666666699E-2</v>
      </c>
      <c r="C87" s="62"/>
      <c r="D87" s="63"/>
      <c r="E87" s="63"/>
    </row>
    <row r="88" spans="1:5" x14ac:dyDescent="0.4">
      <c r="A88" s="32">
        <f t="shared" si="1"/>
        <v>45477.458333333132</v>
      </c>
      <c r="B88" s="33">
        <v>4.1666666666666699E-2</v>
      </c>
      <c r="C88" s="62"/>
      <c r="D88" s="63"/>
      <c r="E88" s="63"/>
    </row>
    <row r="89" spans="1:5" x14ac:dyDescent="0.4">
      <c r="A89" s="32">
        <f t="shared" si="1"/>
        <v>45477.499999999796</v>
      </c>
      <c r="B89" s="33">
        <v>4.1666666666666699E-2</v>
      </c>
      <c r="C89" s="62"/>
      <c r="D89" s="63"/>
      <c r="E89" s="63"/>
    </row>
    <row r="90" spans="1:5" x14ac:dyDescent="0.4">
      <c r="A90" s="32">
        <f t="shared" si="1"/>
        <v>45477.541666666461</v>
      </c>
      <c r="B90" s="33">
        <v>4.1666666666666699E-2</v>
      </c>
      <c r="C90" s="62"/>
      <c r="D90" s="63"/>
      <c r="E90" s="63"/>
    </row>
    <row r="91" spans="1:5" x14ac:dyDescent="0.4">
      <c r="A91" s="32">
        <f t="shared" si="1"/>
        <v>45477.583333333125</v>
      </c>
      <c r="B91" s="33">
        <v>4.1666666666666699E-2</v>
      </c>
      <c r="C91" s="62"/>
      <c r="D91" s="63"/>
      <c r="E91" s="63"/>
    </row>
    <row r="92" spans="1:5" x14ac:dyDescent="0.4">
      <c r="A92" s="32">
        <f t="shared" si="1"/>
        <v>45477.624999999789</v>
      </c>
      <c r="B92" s="33">
        <v>4.1666666666666699E-2</v>
      </c>
      <c r="C92" s="62"/>
      <c r="D92" s="63"/>
      <c r="E92" s="63"/>
    </row>
    <row r="93" spans="1:5" x14ac:dyDescent="0.4">
      <c r="A93" s="32">
        <f t="shared" si="1"/>
        <v>45477.666666666453</v>
      </c>
      <c r="B93" s="33">
        <v>4.1666666666666699E-2</v>
      </c>
      <c r="C93" s="62"/>
      <c r="D93" s="63"/>
      <c r="E93" s="63"/>
    </row>
    <row r="94" spans="1:5" x14ac:dyDescent="0.4">
      <c r="A94" s="32">
        <f t="shared" si="1"/>
        <v>45477.708333333117</v>
      </c>
      <c r="B94" s="33">
        <v>4.1666666666666699E-2</v>
      </c>
      <c r="C94" s="62"/>
      <c r="D94" s="63"/>
      <c r="E94" s="63"/>
    </row>
    <row r="95" spans="1:5" x14ac:dyDescent="0.4">
      <c r="A95" s="32">
        <f t="shared" si="1"/>
        <v>45477.749999999782</v>
      </c>
      <c r="B95" s="33">
        <v>4.1666666666666699E-2</v>
      </c>
      <c r="C95" s="62"/>
      <c r="D95" s="63"/>
      <c r="E95" s="63"/>
    </row>
    <row r="96" spans="1:5" x14ac:dyDescent="0.4">
      <c r="A96" s="32">
        <f t="shared" si="1"/>
        <v>45477.791666666446</v>
      </c>
      <c r="B96" s="33">
        <v>4.1666666666666699E-2</v>
      </c>
      <c r="C96" s="62"/>
      <c r="D96" s="63"/>
      <c r="E96" s="63"/>
    </row>
    <row r="97" spans="1:5" x14ac:dyDescent="0.4">
      <c r="A97" s="32">
        <f t="shared" si="1"/>
        <v>45477.83333333311</v>
      </c>
      <c r="B97" s="33">
        <v>4.1666666666666699E-2</v>
      </c>
      <c r="C97" s="62"/>
      <c r="D97" s="63"/>
      <c r="E97" s="63"/>
    </row>
    <row r="98" spans="1:5" x14ac:dyDescent="0.4">
      <c r="A98" s="32">
        <f t="shared" si="1"/>
        <v>45477.874999999774</v>
      </c>
      <c r="B98" s="33">
        <v>4.1666666666666699E-2</v>
      </c>
      <c r="C98" s="62"/>
      <c r="D98" s="63"/>
      <c r="E98" s="63"/>
    </row>
    <row r="99" spans="1:5" x14ac:dyDescent="0.4">
      <c r="A99" s="32">
        <f t="shared" si="1"/>
        <v>45477.916666666439</v>
      </c>
      <c r="B99" s="33">
        <v>4.1666666666666699E-2</v>
      </c>
      <c r="C99" s="62"/>
      <c r="D99" s="63"/>
      <c r="E99" s="63"/>
    </row>
    <row r="100" spans="1:5" x14ac:dyDescent="0.4">
      <c r="A100" s="32">
        <f t="shared" si="1"/>
        <v>45477.958333333103</v>
      </c>
      <c r="B100" s="33">
        <v>4.1666666666666699E-2</v>
      </c>
      <c r="C100" s="62"/>
      <c r="D100" s="63"/>
      <c r="E100" s="63"/>
    </row>
    <row r="101" spans="1:5" x14ac:dyDescent="0.4">
      <c r="A101" s="32">
        <f t="shared" si="1"/>
        <v>45477.999999999767</v>
      </c>
      <c r="B101" s="33">
        <v>4.1666666666666699E-2</v>
      </c>
      <c r="C101" s="62"/>
      <c r="D101" s="63"/>
      <c r="E101" s="63"/>
    </row>
    <row r="102" spans="1:5" x14ac:dyDescent="0.4">
      <c r="A102" s="32">
        <f t="shared" si="1"/>
        <v>45478.041666666431</v>
      </c>
      <c r="B102" s="33">
        <v>4.1666666666666699E-2</v>
      </c>
      <c r="C102" s="62"/>
      <c r="D102" s="63"/>
      <c r="E102" s="63"/>
    </row>
    <row r="103" spans="1:5" x14ac:dyDescent="0.4">
      <c r="A103" s="32">
        <f t="shared" si="1"/>
        <v>45478.083333333096</v>
      </c>
      <c r="B103" s="33">
        <v>4.1666666666666699E-2</v>
      </c>
      <c r="C103" s="62"/>
      <c r="D103" s="63"/>
      <c r="E103" s="63"/>
    </row>
    <row r="104" spans="1:5" x14ac:dyDescent="0.4">
      <c r="A104" s="32">
        <f t="shared" si="1"/>
        <v>45478.12499999976</v>
      </c>
      <c r="B104" s="33">
        <v>4.1666666666666699E-2</v>
      </c>
      <c r="C104" s="62"/>
      <c r="D104" s="63"/>
      <c r="E104" s="63"/>
    </row>
    <row r="105" spans="1:5" x14ac:dyDescent="0.4">
      <c r="A105" s="32">
        <f t="shared" si="1"/>
        <v>45478.166666666424</v>
      </c>
      <c r="B105" s="33">
        <v>4.1666666666666699E-2</v>
      </c>
      <c r="C105" s="62"/>
      <c r="D105" s="63"/>
      <c r="E105" s="63"/>
    </row>
    <row r="106" spans="1:5" x14ac:dyDescent="0.4">
      <c r="A106" s="32">
        <f t="shared" si="1"/>
        <v>45478.208333333088</v>
      </c>
      <c r="B106" s="33">
        <v>4.1666666666666699E-2</v>
      </c>
      <c r="C106" s="62"/>
      <c r="D106" s="63"/>
      <c r="E106" s="63"/>
    </row>
    <row r="107" spans="1:5" x14ac:dyDescent="0.4">
      <c r="A107" s="32">
        <f t="shared" si="1"/>
        <v>45478.249999999753</v>
      </c>
      <c r="B107" s="33">
        <v>4.1666666666666699E-2</v>
      </c>
      <c r="C107" s="62"/>
      <c r="D107" s="63"/>
      <c r="E107" s="63"/>
    </row>
    <row r="108" spans="1:5" x14ac:dyDescent="0.4">
      <c r="A108" s="32">
        <f t="shared" si="1"/>
        <v>45478.291666666417</v>
      </c>
      <c r="B108" s="33">
        <v>4.1666666666666699E-2</v>
      </c>
      <c r="C108" s="62"/>
      <c r="D108" s="63"/>
      <c r="E108" s="63"/>
    </row>
    <row r="109" spans="1:5" x14ac:dyDescent="0.4">
      <c r="A109" s="32">
        <f t="shared" si="1"/>
        <v>45478.333333333081</v>
      </c>
      <c r="B109" s="33">
        <v>4.1666666666666699E-2</v>
      </c>
      <c r="C109" s="62"/>
      <c r="D109" s="63"/>
      <c r="E109" s="63"/>
    </row>
    <row r="110" spans="1:5" x14ac:dyDescent="0.4">
      <c r="A110" s="32">
        <f t="shared" si="1"/>
        <v>45478.374999999745</v>
      </c>
      <c r="B110" s="33">
        <v>4.1666666666666699E-2</v>
      </c>
      <c r="C110" s="62"/>
      <c r="D110" s="63"/>
      <c r="E110" s="63"/>
    </row>
    <row r="111" spans="1:5" x14ac:dyDescent="0.4">
      <c r="A111" s="32">
        <f t="shared" si="1"/>
        <v>45478.41666666641</v>
      </c>
      <c r="B111" s="33">
        <v>4.1666666666666699E-2</v>
      </c>
      <c r="C111" s="62"/>
      <c r="D111" s="63"/>
      <c r="E111" s="63"/>
    </row>
    <row r="112" spans="1:5" x14ac:dyDescent="0.4">
      <c r="A112" s="32">
        <f t="shared" si="1"/>
        <v>45478.458333333074</v>
      </c>
      <c r="B112" s="33">
        <v>4.1666666666666699E-2</v>
      </c>
      <c r="C112" s="62"/>
      <c r="D112" s="63"/>
      <c r="E112" s="63"/>
    </row>
    <row r="113" spans="1:5" x14ac:dyDescent="0.4">
      <c r="A113" s="32">
        <f t="shared" si="1"/>
        <v>45478.499999999738</v>
      </c>
      <c r="B113" s="33">
        <v>4.1666666666666699E-2</v>
      </c>
      <c r="C113" s="62"/>
      <c r="D113" s="63"/>
      <c r="E113" s="63"/>
    </row>
    <row r="114" spans="1:5" x14ac:dyDescent="0.4">
      <c r="A114" s="32">
        <f t="shared" si="1"/>
        <v>45478.541666666402</v>
      </c>
      <c r="B114" s="33">
        <v>4.1666666666666699E-2</v>
      </c>
      <c r="C114" s="62"/>
      <c r="D114" s="63"/>
      <c r="E114" s="63"/>
    </row>
    <row r="115" spans="1:5" x14ac:dyDescent="0.4">
      <c r="A115" s="32">
        <f t="shared" si="1"/>
        <v>45478.583333333067</v>
      </c>
      <c r="B115" s="33">
        <v>4.1666666666666699E-2</v>
      </c>
      <c r="C115" s="62"/>
      <c r="D115" s="63"/>
      <c r="E115" s="63"/>
    </row>
    <row r="116" spans="1:5" x14ac:dyDescent="0.4">
      <c r="A116" s="32">
        <f t="shared" si="1"/>
        <v>45478.624999999731</v>
      </c>
      <c r="B116" s="33">
        <v>4.1666666666666699E-2</v>
      </c>
      <c r="C116" s="62"/>
      <c r="D116" s="63"/>
      <c r="E116" s="63"/>
    </row>
    <row r="117" spans="1:5" x14ac:dyDescent="0.4">
      <c r="A117" s="32">
        <f t="shared" si="1"/>
        <v>45478.666666666395</v>
      </c>
      <c r="B117" s="33">
        <v>4.1666666666666699E-2</v>
      </c>
      <c r="C117" s="62"/>
      <c r="D117" s="63"/>
      <c r="E117" s="63"/>
    </row>
    <row r="118" spans="1:5" x14ac:dyDescent="0.4">
      <c r="A118" s="32">
        <f t="shared" si="1"/>
        <v>45478.708333333059</v>
      </c>
      <c r="B118" s="33">
        <v>4.1666666666666699E-2</v>
      </c>
      <c r="C118" s="62"/>
      <c r="D118" s="63"/>
      <c r="E118" s="63"/>
    </row>
    <row r="119" spans="1:5" x14ac:dyDescent="0.4">
      <c r="A119" s="32">
        <f t="shared" si="1"/>
        <v>45478.749999999724</v>
      </c>
      <c r="B119" s="33">
        <v>4.1666666666666699E-2</v>
      </c>
      <c r="C119" s="62"/>
      <c r="D119" s="63"/>
      <c r="E119" s="63"/>
    </row>
    <row r="120" spans="1:5" x14ac:dyDescent="0.4">
      <c r="A120" s="32">
        <f t="shared" si="1"/>
        <v>45478.791666666388</v>
      </c>
      <c r="B120" s="33">
        <v>4.1666666666666699E-2</v>
      </c>
      <c r="C120" s="62"/>
      <c r="D120" s="63"/>
      <c r="E120" s="63"/>
    </row>
    <row r="121" spans="1:5" x14ac:dyDescent="0.4">
      <c r="A121" s="32">
        <f t="shared" si="1"/>
        <v>45478.833333333052</v>
      </c>
      <c r="B121" s="33">
        <v>4.1666666666666699E-2</v>
      </c>
      <c r="C121" s="62"/>
      <c r="D121" s="63"/>
      <c r="E121" s="63"/>
    </row>
    <row r="122" spans="1:5" x14ac:dyDescent="0.4">
      <c r="A122" s="32">
        <f t="shared" si="1"/>
        <v>45478.874999999716</v>
      </c>
      <c r="B122" s="33">
        <v>4.1666666666666699E-2</v>
      </c>
      <c r="C122" s="62"/>
      <c r="D122" s="63"/>
      <c r="E122" s="63"/>
    </row>
    <row r="123" spans="1:5" x14ac:dyDescent="0.4">
      <c r="A123" s="32">
        <f t="shared" si="1"/>
        <v>45478.91666666638</v>
      </c>
      <c r="B123" s="33">
        <v>4.1666666666666699E-2</v>
      </c>
      <c r="C123" s="62"/>
      <c r="D123" s="63"/>
      <c r="E123" s="63"/>
    </row>
    <row r="124" spans="1:5" x14ac:dyDescent="0.4">
      <c r="A124" s="32">
        <f t="shared" si="1"/>
        <v>45478.958333333045</v>
      </c>
      <c r="B124" s="33">
        <v>4.1666666666666699E-2</v>
      </c>
      <c r="C124" s="62"/>
      <c r="D124" s="63"/>
      <c r="E124" s="63"/>
    </row>
    <row r="125" spans="1:5" x14ac:dyDescent="0.4">
      <c r="A125" s="32">
        <f t="shared" si="1"/>
        <v>45478.999999999709</v>
      </c>
      <c r="B125" s="33">
        <v>4.1666666666666699E-2</v>
      </c>
      <c r="C125" s="62"/>
      <c r="D125" s="63"/>
      <c r="E125" s="63"/>
    </row>
    <row r="126" spans="1:5" x14ac:dyDescent="0.4">
      <c r="A126" s="32">
        <f t="shared" si="1"/>
        <v>45479.041666666373</v>
      </c>
      <c r="B126" s="33">
        <v>4.1666666666666699E-2</v>
      </c>
      <c r="C126" s="62"/>
      <c r="D126" s="63"/>
      <c r="E126" s="63"/>
    </row>
    <row r="127" spans="1:5" x14ac:dyDescent="0.4">
      <c r="A127" s="32">
        <f t="shared" si="1"/>
        <v>45479.083333333037</v>
      </c>
      <c r="B127" s="33">
        <v>4.1666666666666699E-2</v>
      </c>
      <c r="C127" s="62"/>
      <c r="D127" s="63"/>
      <c r="E127" s="63"/>
    </row>
    <row r="128" spans="1:5" x14ac:dyDescent="0.4">
      <c r="A128" s="32">
        <f t="shared" si="1"/>
        <v>45479.124999999702</v>
      </c>
      <c r="B128" s="33">
        <v>4.1666666666666699E-2</v>
      </c>
      <c r="C128" s="62"/>
      <c r="D128" s="63"/>
      <c r="E128" s="63"/>
    </row>
    <row r="129" spans="1:5" x14ac:dyDescent="0.4">
      <c r="A129" s="32">
        <f t="shared" si="1"/>
        <v>45479.166666666366</v>
      </c>
      <c r="B129" s="33">
        <v>4.1666666666666699E-2</v>
      </c>
      <c r="C129" s="62"/>
      <c r="D129" s="63"/>
      <c r="E129" s="63"/>
    </row>
    <row r="130" spans="1:5" x14ac:dyDescent="0.4">
      <c r="A130" s="32">
        <f t="shared" si="1"/>
        <v>45479.20833333303</v>
      </c>
      <c r="B130" s="33">
        <v>4.1666666666666699E-2</v>
      </c>
      <c r="C130" s="62"/>
      <c r="D130" s="63"/>
      <c r="E130" s="63"/>
    </row>
    <row r="131" spans="1:5" x14ac:dyDescent="0.4">
      <c r="A131" s="32">
        <f t="shared" si="1"/>
        <v>45479.249999999694</v>
      </c>
      <c r="B131" s="33">
        <v>4.1666666666666699E-2</v>
      </c>
      <c r="C131" s="62"/>
      <c r="D131" s="63"/>
      <c r="E131" s="63"/>
    </row>
    <row r="132" spans="1:5" x14ac:dyDescent="0.4">
      <c r="A132" s="32">
        <f t="shared" si="1"/>
        <v>45479.291666666359</v>
      </c>
      <c r="B132" s="33">
        <v>4.1666666666666699E-2</v>
      </c>
      <c r="C132" s="62"/>
      <c r="D132" s="63"/>
      <c r="E132" s="63"/>
    </row>
    <row r="133" spans="1:5" x14ac:dyDescent="0.4">
      <c r="A133" s="32">
        <f t="shared" si="1"/>
        <v>45479.333333333023</v>
      </c>
      <c r="B133" s="33">
        <v>4.1666666666666699E-2</v>
      </c>
      <c r="C133" s="62"/>
      <c r="D133" s="63"/>
      <c r="E133" s="63"/>
    </row>
    <row r="134" spans="1:5" x14ac:dyDescent="0.4">
      <c r="A134" s="32">
        <f t="shared" si="1"/>
        <v>45479.374999999687</v>
      </c>
      <c r="B134" s="33">
        <v>4.1666666666666699E-2</v>
      </c>
      <c r="C134" s="62"/>
      <c r="D134" s="63"/>
      <c r="E134" s="63"/>
    </row>
    <row r="135" spans="1:5" x14ac:dyDescent="0.4">
      <c r="A135" s="32">
        <f t="shared" ref="A135:A198" si="2">A134+1/24</f>
        <v>45479.416666666351</v>
      </c>
      <c r="B135" s="33">
        <v>4.1666666666666699E-2</v>
      </c>
      <c r="C135" s="62"/>
      <c r="D135" s="63"/>
      <c r="E135" s="63"/>
    </row>
    <row r="136" spans="1:5" x14ac:dyDescent="0.4">
      <c r="A136" s="32">
        <f t="shared" si="2"/>
        <v>45479.458333333016</v>
      </c>
      <c r="B136" s="33">
        <v>4.1666666666666699E-2</v>
      </c>
      <c r="C136" s="62"/>
      <c r="D136" s="63"/>
      <c r="E136" s="63"/>
    </row>
    <row r="137" spans="1:5" x14ac:dyDescent="0.4">
      <c r="A137" s="32">
        <f t="shared" si="2"/>
        <v>45479.49999999968</v>
      </c>
      <c r="B137" s="33">
        <v>4.1666666666666699E-2</v>
      </c>
      <c r="C137" s="62"/>
      <c r="D137" s="63"/>
      <c r="E137" s="63"/>
    </row>
    <row r="138" spans="1:5" x14ac:dyDescent="0.4">
      <c r="A138" s="32">
        <f t="shared" si="2"/>
        <v>45479.541666666344</v>
      </c>
      <c r="B138" s="33">
        <v>4.1666666666666699E-2</v>
      </c>
      <c r="C138" s="62"/>
      <c r="D138" s="63"/>
      <c r="E138" s="63"/>
    </row>
    <row r="139" spans="1:5" x14ac:dyDescent="0.4">
      <c r="A139" s="32">
        <f t="shared" si="2"/>
        <v>45479.583333333008</v>
      </c>
      <c r="B139" s="33">
        <v>4.1666666666666699E-2</v>
      </c>
      <c r="C139" s="62"/>
      <c r="D139" s="63"/>
      <c r="E139" s="63"/>
    </row>
    <row r="140" spans="1:5" x14ac:dyDescent="0.4">
      <c r="A140" s="32">
        <f t="shared" si="2"/>
        <v>45479.624999999673</v>
      </c>
      <c r="B140" s="33">
        <v>4.1666666666666699E-2</v>
      </c>
      <c r="C140" s="62"/>
      <c r="D140" s="63"/>
      <c r="E140" s="63"/>
    </row>
    <row r="141" spans="1:5" x14ac:dyDescent="0.4">
      <c r="A141" s="32">
        <f t="shared" si="2"/>
        <v>45479.666666666337</v>
      </c>
      <c r="B141" s="33">
        <v>4.1666666666666699E-2</v>
      </c>
      <c r="C141" s="62"/>
      <c r="D141" s="63"/>
      <c r="E141" s="63"/>
    </row>
    <row r="142" spans="1:5" x14ac:dyDescent="0.4">
      <c r="A142" s="32">
        <f t="shared" si="2"/>
        <v>45479.708333333001</v>
      </c>
      <c r="B142" s="33">
        <v>4.1666666666666699E-2</v>
      </c>
      <c r="C142" s="62"/>
      <c r="D142" s="63"/>
      <c r="E142" s="63"/>
    </row>
    <row r="143" spans="1:5" x14ac:dyDescent="0.4">
      <c r="A143" s="32">
        <f t="shared" si="2"/>
        <v>45479.749999999665</v>
      </c>
      <c r="B143" s="33">
        <v>4.1666666666666699E-2</v>
      </c>
      <c r="C143" s="62"/>
      <c r="D143" s="63"/>
      <c r="E143" s="63"/>
    </row>
    <row r="144" spans="1:5" x14ac:dyDescent="0.4">
      <c r="A144" s="32">
        <f t="shared" si="2"/>
        <v>45479.79166666633</v>
      </c>
      <c r="B144" s="33">
        <v>4.1666666666666699E-2</v>
      </c>
      <c r="C144" s="62"/>
      <c r="D144" s="63"/>
      <c r="E144" s="63"/>
    </row>
    <row r="145" spans="1:5" x14ac:dyDescent="0.4">
      <c r="A145" s="32">
        <f t="shared" si="2"/>
        <v>45479.833333332994</v>
      </c>
      <c r="B145" s="33">
        <v>4.1666666666666699E-2</v>
      </c>
      <c r="C145" s="62"/>
      <c r="D145" s="63"/>
      <c r="E145" s="63"/>
    </row>
    <row r="146" spans="1:5" x14ac:dyDescent="0.4">
      <c r="A146" s="32">
        <f t="shared" si="2"/>
        <v>45479.874999999658</v>
      </c>
      <c r="B146" s="33">
        <v>4.1666666666666699E-2</v>
      </c>
      <c r="C146" s="62"/>
      <c r="D146" s="63"/>
      <c r="E146" s="63"/>
    </row>
    <row r="147" spans="1:5" x14ac:dyDescent="0.4">
      <c r="A147" s="32">
        <f t="shared" si="2"/>
        <v>45479.916666666322</v>
      </c>
      <c r="B147" s="33">
        <v>4.1666666666666699E-2</v>
      </c>
      <c r="C147" s="62"/>
      <c r="D147" s="63"/>
      <c r="E147" s="63"/>
    </row>
    <row r="148" spans="1:5" x14ac:dyDescent="0.4">
      <c r="A148" s="32">
        <f t="shared" si="2"/>
        <v>45479.958333332987</v>
      </c>
      <c r="B148" s="33">
        <v>4.1666666666666699E-2</v>
      </c>
      <c r="C148" s="62"/>
      <c r="D148" s="63"/>
      <c r="E148" s="63"/>
    </row>
    <row r="149" spans="1:5" x14ac:dyDescent="0.4">
      <c r="A149" s="32">
        <f t="shared" si="2"/>
        <v>45479.999999999651</v>
      </c>
      <c r="B149" s="33">
        <v>4.1666666666666699E-2</v>
      </c>
      <c r="C149" s="62"/>
      <c r="D149" s="63"/>
      <c r="E149" s="63"/>
    </row>
    <row r="150" spans="1:5" x14ac:dyDescent="0.4">
      <c r="A150" s="32">
        <f t="shared" si="2"/>
        <v>45480.041666666315</v>
      </c>
      <c r="B150" s="33">
        <v>4.1666666666666699E-2</v>
      </c>
      <c r="C150" s="62"/>
      <c r="D150" s="63"/>
      <c r="E150" s="63"/>
    </row>
    <row r="151" spans="1:5" x14ac:dyDescent="0.4">
      <c r="A151" s="32">
        <f t="shared" si="2"/>
        <v>45480.083333332979</v>
      </c>
      <c r="B151" s="33">
        <v>4.1666666666666699E-2</v>
      </c>
      <c r="C151" s="62"/>
      <c r="D151" s="63"/>
      <c r="E151" s="63"/>
    </row>
    <row r="152" spans="1:5" x14ac:dyDescent="0.4">
      <c r="A152" s="32">
        <f t="shared" si="2"/>
        <v>45480.124999999643</v>
      </c>
      <c r="B152" s="33">
        <v>4.1666666666666699E-2</v>
      </c>
      <c r="C152" s="62"/>
      <c r="D152" s="63"/>
      <c r="E152" s="63"/>
    </row>
    <row r="153" spans="1:5" x14ac:dyDescent="0.4">
      <c r="A153" s="32">
        <f t="shared" si="2"/>
        <v>45480.166666666308</v>
      </c>
      <c r="B153" s="33">
        <v>4.1666666666666699E-2</v>
      </c>
      <c r="C153" s="62"/>
      <c r="D153" s="63"/>
      <c r="E153" s="63"/>
    </row>
    <row r="154" spans="1:5" x14ac:dyDescent="0.4">
      <c r="A154" s="32">
        <f t="shared" si="2"/>
        <v>45480.208333332972</v>
      </c>
      <c r="B154" s="33">
        <v>4.1666666666666699E-2</v>
      </c>
      <c r="C154" s="62"/>
      <c r="D154" s="63"/>
      <c r="E154" s="63"/>
    </row>
    <row r="155" spans="1:5" x14ac:dyDescent="0.4">
      <c r="A155" s="32">
        <f t="shared" si="2"/>
        <v>45480.249999999636</v>
      </c>
      <c r="B155" s="33">
        <v>4.1666666666666699E-2</v>
      </c>
      <c r="C155" s="62"/>
      <c r="D155" s="63"/>
      <c r="E155" s="63"/>
    </row>
    <row r="156" spans="1:5" x14ac:dyDescent="0.4">
      <c r="A156" s="32">
        <f t="shared" si="2"/>
        <v>45480.2916666663</v>
      </c>
      <c r="B156" s="33">
        <v>4.1666666666666699E-2</v>
      </c>
      <c r="C156" s="62"/>
      <c r="D156" s="63"/>
      <c r="E156" s="63"/>
    </row>
    <row r="157" spans="1:5" x14ac:dyDescent="0.4">
      <c r="A157" s="32">
        <f t="shared" si="2"/>
        <v>45480.333333332965</v>
      </c>
      <c r="B157" s="33">
        <v>4.1666666666666699E-2</v>
      </c>
      <c r="C157" s="62"/>
      <c r="D157" s="63"/>
      <c r="E157" s="63"/>
    </row>
    <row r="158" spans="1:5" x14ac:dyDescent="0.4">
      <c r="A158" s="32">
        <f t="shared" si="2"/>
        <v>45480.374999999629</v>
      </c>
      <c r="B158" s="33">
        <v>4.1666666666666699E-2</v>
      </c>
      <c r="C158" s="62"/>
      <c r="D158" s="63"/>
      <c r="E158" s="63"/>
    </row>
    <row r="159" spans="1:5" x14ac:dyDescent="0.4">
      <c r="A159" s="32">
        <f t="shared" si="2"/>
        <v>45480.416666666293</v>
      </c>
      <c r="B159" s="33">
        <v>4.1666666666666699E-2</v>
      </c>
      <c r="C159" s="62"/>
      <c r="D159" s="63"/>
      <c r="E159" s="63"/>
    </row>
    <row r="160" spans="1:5" x14ac:dyDescent="0.4">
      <c r="A160" s="32">
        <f t="shared" si="2"/>
        <v>45480.458333332957</v>
      </c>
      <c r="B160" s="33">
        <v>4.1666666666666699E-2</v>
      </c>
      <c r="C160" s="62"/>
      <c r="D160" s="63"/>
      <c r="E160" s="63"/>
    </row>
    <row r="161" spans="1:5" x14ac:dyDescent="0.4">
      <c r="A161" s="32">
        <f t="shared" si="2"/>
        <v>45480.499999999622</v>
      </c>
      <c r="B161" s="33">
        <v>4.1666666666666699E-2</v>
      </c>
      <c r="C161" s="62"/>
      <c r="D161" s="63"/>
      <c r="E161" s="63"/>
    </row>
    <row r="162" spans="1:5" x14ac:dyDescent="0.4">
      <c r="A162" s="32">
        <f t="shared" si="2"/>
        <v>45480.541666666286</v>
      </c>
      <c r="B162" s="33">
        <v>4.1666666666666699E-2</v>
      </c>
      <c r="C162" s="62"/>
      <c r="D162" s="63"/>
      <c r="E162" s="63"/>
    </row>
    <row r="163" spans="1:5" x14ac:dyDescent="0.4">
      <c r="A163" s="32">
        <f t="shared" si="2"/>
        <v>45480.58333333295</v>
      </c>
      <c r="B163" s="33">
        <v>4.1666666666666699E-2</v>
      </c>
      <c r="C163" s="62"/>
      <c r="D163" s="63"/>
      <c r="E163" s="63"/>
    </row>
    <row r="164" spans="1:5" x14ac:dyDescent="0.4">
      <c r="A164" s="32">
        <f t="shared" si="2"/>
        <v>45480.624999999614</v>
      </c>
      <c r="B164" s="33">
        <v>4.1666666666666699E-2</v>
      </c>
      <c r="C164" s="62"/>
      <c r="D164" s="63"/>
      <c r="E164" s="63"/>
    </row>
    <row r="165" spans="1:5" x14ac:dyDescent="0.4">
      <c r="A165" s="32">
        <f t="shared" si="2"/>
        <v>45480.666666666279</v>
      </c>
      <c r="B165" s="33">
        <v>4.1666666666666699E-2</v>
      </c>
      <c r="C165" s="62"/>
      <c r="D165" s="63"/>
      <c r="E165" s="63"/>
    </row>
    <row r="166" spans="1:5" x14ac:dyDescent="0.4">
      <c r="A166" s="32">
        <f t="shared" si="2"/>
        <v>45480.708333332943</v>
      </c>
      <c r="B166" s="33">
        <v>4.1666666666666699E-2</v>
      </c>
      <c r="C166" s="62"/>
      <c r="D166" s="63"/>
      <c r="E166" s="63"/>
    </row>
    <row r="167" spans="1:5" x14ac:dyDescent="0.4">
      <c r="A167" s="32">
        <f t="shared" si="2"/>
        <v>45480.749999999607</v>
      </c>
      <c r="B167" s="33">
        <v>4.1666666666666699E-2</v>
      </c>
      <c r="C167" s="62"/>
      <c r="D167" s="63"/>
      <c r="E167" s="63"/>
    </row>
    <row r="168" spans="1:5" x14ac:dyDescent="0.4">
      <c r="A168" s="32">
        <f t="shared" si="2"/>
        <v>45480.791666666271</v>
      </c>
      <c r="B168" s="33">
        <v>4.1666666666666699E-2</v>
      </c>
      <c r="C168" s="62"/>
      <c r="D168" s="63"/>
      <c r="E168" s="63"/>
    </row>
    <row r="169" spans="1:5" x14ac:dyDescent="0.4">
      <c r="A169" s="32">
        <f t="shared" si="2"/>
        <v>45480.833333332936</v>
      </c>
      <c r="B169" s="33">
        <v>4.1666666666666699E-2</v>
      </c>
      <c r="C169" s="62"/>
      <c r="D169" s="63"/>
      <c r="E169" s="63"/>
    </row>
    <row r="170" spans="1:5" x14ac:dyDescent="0.4">
      <c r="A170" s="32">
        <f t="shared" si="2"/>
        <v>45480.8749999996</v>
      </c>
      <c r="B170" s="33">
        <v>4.1666666666666699E-2</v>
      </c>
      <c r="C170" s="62"/>
      <c r="D170" s="63"/>
      <c r="E170" s="63"/>
    </row>
    <row r="171" spans="1:5" x14ac:dyDescent="0.4">
      <c r="A171" s="32">
        <f t="shared" si="2"/>
        <v>45480.916666666264</v>
      </c>
      <c r="B171" s="33">
        <v>4.1666666666666699E-2</v>
      </c>
      <c r="C171" s="62"/>
      <c r="D171" s="63"/>
      <c r="E171" s="63"/>
    </row>
    <row r="172" spans="1:5" x14ac:dyDescent="0.4">
      <c r="A172" s="32">
        <f t="shared" si="2"/>
        <v>45480.958333332928</v>
      </c>
      <c r="B172" s="33">
        <v>4.1666666666666699E-2</v>
      </c>
      <c r="C172" s="62"/>
      <c r="D172" s="63"/>
      <c r="E172" s="63"/>
    </row>
    <row r="173" spans="1:5" x14ac:dyDescent="0.4">
      <c r="A173" s="32">
        <f t="shared" si="2"/>
        <v>45480.999999999593</v>
      </c>
      <c r="B173" s="33">
        <v>4.1666666666666699E-2</v>
      </c>
      <c r="C173" s="62"/>
      <c r="D173" s="63"/>
      <c r="E173" s="63"/>
    </row>
    <row r="174" spans="1:5" x14ac:dyDescent="0.4">
      <c r="A174" s="32">
        <f t="shared" si="2"/>
        <v>45481.041666666257</v>
      </c>
      <c r="B174" s="33">
        <v>4.1666666666666699E-2</v>
      </c>
      <c r="C174" s="62"/>
      <c r="D174" s="63"/>
      <c r="E174" s="63"/>
    </row>
    <row r="175" spans="1:5" x14ac:dyDescent="0.4">
      <c r="A175" s="32">
        <f t="shared" si="2"/>
        <v>45481.083333332921</v>
      </c>
      <c r="B175" s="33">
        <v>4.1666666666666699E-2</v>
      </c>
      <c r="C175" s="62"/>
      <c r="D175" s="63"/>
      <c r="E175" s="63"/>
    </row>
    <row r="176" spans="1:5" x14ac:dyDescent="0.4">
      <c r="A176" s="32">
        <f t="shared" si="2"/>
        <v>45481.124999999585</v>
      </c>
      <c r="B176" s="33">
        <v>4.1666666666666699E-2</v>
      </c>
      <c r="C176" s="62"/>
      <c r="D176" s="63"/>
      <c r="E176" s="63"/>
    </row>
    <row r="177" spans="1:5" x14ac:dyDescent="0.4">
      <c r="A177" s="32">
        <f t="shared" si="2"/>
        <v>45481.16666666625</v>
      </c>
      <c r="B177" s="33">
        <v>4.1666666666666699E-2</v>
      </c>
      <c r="C177" s="62"/>
      <c r="D177" s="63"/>
      <c r="E177" s="63"/>
    </row>
    <row r="178" spans="1:5" x14ac:dyDescent="0.4">
      <c r="A178" s="32">
        <f t="shared" si="2"/>
        <v>45481.208333332914</v>
      </c>
      <c r="B178" s="33">
        <v>4.1666666666666699E-2</v>
      </c>
      <c r="C178" s="62"/>
      <c r="D178" s="63"/>
      <c r="E178" s="63"/>
    </row>
    <row r="179" spans="1:5" x14ac:dyDescent="0.4">
      <c r="A179" s="32">
        <f t="shared" si="2"/>
        <v>45481.249999999578</v>
      </c>
      <c r="B179" s="33">
        <v>4.1666666666666699E-2</v>
      </c>
      <c r="C179" s="62"/>
      <c r="D179" s="63"/>
      <c r="E179" s="63"/>
    </row>
    <row r="180" spans="1:5" x14ac:dyDescent="0.4">
      <c r="A180" s="32">
        <f t="shared" si="2"/>
        <v>45481.291666666242</v>
      </c>
      <c r="B180" s="33">
        <v>4.1666666666666699E-2</v>
      </c>
      <c r="C180" s="62"/>
      <c r="D180" s="63"/>
      <c r="E180" s="63"/>
    </row>
    <row r="181" spans="1:5" x14ac:dyDescent="0.4">
      <c r="A181" s="32">
        <f t="shared" si="2"/>
        <v>45481.333333332906</v>
      </c>
      <c r="B181" s="33">
        <v>4.1666666666666699E-2</v>
      </c>
      <c r="C181" s="62"/>
      <c r="D181" s="63"/>
      <c r="E181" s="63"/>
    </row>
    <row r="182" spans="1:5" x14ac:dyDescent="0.4">
      <c r="A182" s="32">
        <f t="shared" si="2"/>
        <v>45481.374999999571</v>
      </c>
      <c r="B182" s="33">
        <v>4.1666666666666699E-2</v>
      </c>
      <c r="C182" s="62"/>
      <c r="D182" s="63"/>
      <c r="E182" s="63"/>
    </row>
    <row r="183" spans="1:5" x14ac:dyDescent="0.4">
      <c r="A183" s="32">
        <f t="shared" si="2"/>
        <v>45481.416666666235</v>
      </c>
      <c r="B183" s="33">
        <v>4.1666666666666699E-2</v>
      </c>
      <c r="C183" s="62"/>
      <c r="D183" s="63"/>
      <c r="E183" s="63"/>
    </row>
    <row r="184" spans="1:5" x14ac:dyDescent="0.4">
      <c r="A184" s="32">
        <f t="shared" si="2"/>
        <v>45481.458333332899</v>
      </c>
      <c r="B184" s="33">
        <v>4.1666666666666699E-2</v>
      </c>
      <c r="C184" s="62"/>
      <c r="D184" s="63"/>
      <c r="E184" s="63"/>
    </row>
    <row r="185" spans="1:5" x14ac:dyDescent="0.4">
      <c r="A185" s="32">
        <f t="shared" si="2"/>
        <v>45481.499999999563</v>
      </c>
      <c r="B185" s="33">
        <v>4.1666666666666699E-2</v>
      </c>
      <c r="C185" s="62"/>
      <c r="D185" s="63"/>
      <c r="E185" s="63"/>
    </row>
    <row r="186" spans="1:5" x14ac:dyDescent="0.4">
      <c r="A186" s="32">
        <f t="shared" si="2"/>
        <v>45481.541666666228</v>
      </c>
      <c r="B186" s="33">
        <v>4.1666666666666699E-2</v>
      </c>
      <c r="C186" s="62"/>
      <c r="D186" s="63"/>
      <c r="E186" s="63"/>
    </row>
    <row r="187" spans="1:5" x14ac:dyDescent="0.4">
      <c r="A187" s="32">
        <f t="shared" si="2"/>
        <v>45481.583333332892</v>
      </c>
      <c r="B187" s="33">
        <v>4.1666666666666699E-2</v>
      </c>
      <c r="C187" s="62"/>
      <c r="D187" s="63"/>
      <c r="E187" s="63"/>
    </row>
    <row r="188" spans="1:5" x14ac:dyDescent="0.4">
      <c r="A188" s="32">
        <f t="shared" si="2"/>
        <v>45481.624999999556</v>
      </c>
      <c r="B188" s="33">
        <v>4.1666666666666699E-2</v>
      </c>
      <c r="C188" s="62"/>
      <c r="D188" s="63"/>
      <c r="E188" s="63"/>
    </row>
    <row r="189" spans="1:5" x14ac:dyDescent="0.4">
      <c r="A189" s="32">
        <f t="shared" si="2"/>
        <v>45481.66666666622</v>
      </c>
      <c r="B189" s="33">
        <v>4.1666666666666699E-2</v>
      </c>
      <c r="C189" s="62"/>
      <c r="D189" s="63"/>
      <c r="E189" s="63"/>
    </row>
    <row r="190" spans="1:5" x14ac:dyDescent="0.4">
      <c r="A190" s="32">
        <f t="shared" si="2"/>
        <v>45481.708333332885</v>
      </c>
      <c r="B190" s="33">
        <v>4.1666666666666699E-2</v>
      </c>
      <c r="C190" s="62"/>
      <c r="D190" s="63"/>
      <c r="E190" s="63"/>
    </row>
    <row r="191" spans="1:5" x14ac:dyDescent="0.4">
      <c r="A191" s="32">
        <f t="shared" si="2"/>
        <v>45481.749999999549</v>
      </c>
      <c r="B191" s="33">
        <v>4.1666666666666699E-2</v>
      </c>
      <c r="C191" s="62"/>
      <c r="D191" s="63"/>
      <c r="E191" s="63"/>
    </row>
    <row r="192" spans="1:5" x14ac:dyDescent="0.4">
      <c r="A192" s="32">
        <f t="shared" si="2"/>
        <v>45481.791666666213</v>
      </c>
      <c r="B192" s="33">
        <v>4.1666666666666699E-2</v>
      </c>
      <c r="C192" s="62"/>
      <c r="D192" s="63"/>
      <c r="E192" s="63"/>
    </row>
    <row r="193" spans="1:5" x14ac:dyDescent="0.4">
      <c r="A193" s="32">
        <f t="shared" si="2"/>
        <v>45481.833333332877</v>
      </c>
      <c r="B193" s="33">
        <v>4.1666666666666699E-2</v>
      </c>
      <c r="C193" s="62"/>
      <c r="D193" s="63"/>
      <c r="E193" s="63"/>
    </row>
    <row r="194" spans="1:5" x14ac:dyDescent="0.4">
      <c r="A194" s="32">
        <f t="shared" si="2"/>
        <v>45481.874999999542</v>
      </c>
      <c r="B194" s="33">
        <v>4.1666666666666699E-2</v>
      </c>
      <c r="C194" s="62"/>
      <c r="D194" s="63"/>
      <c r="E194" s="63"/>
    </row>
    <row r="195" spans="1:5" x14ac:dyDescent="0.4">
      <c r="A195" s="32">
        <f t="shared" si="2"/>
        <v>45481.916666666206</v>
      </c>
      <c r="B195" s="33">
        <v>4.1666666666666699E-2</v>
      </c>
      <c r="C195" s="62"/>
      <c r="D195" s="63"/>
      <c r="E195" s="63"/>
    </row>
    <row r="196" spans="1:5" x14ac:dyDescent="0.4">
      <c r="A196" s="32">
        <f t="shared" si="2"/>
        <v>45481.95833333287</v>
      </c>
      <c r="B196" s="33">
        <v>4.1666666666666699E-2</v>
      </c>
      <c r="C196" s="62"/>
      <c r="D196" s="63"/>
      <c r="E196" s="63"/>
    </row>
    <row r="197" spans="1:5" x14ac:dyDescent="0.4">
      <c r="A197" s="32">
        <f t="shared" si="2"/>
        <v>45481.999999999534</v>
      </c>
      <c r="B197" s="33">
        <v>4.1666666666666699E-2</v>
      </c>
      <c r="C197" s="62"/>
      <c r="D197" s="63"/>
      <c r="E197" s="63"/>
    </row>
    <row r="198" spans="1:5" x14ac:dyDescent="0.4">
      <c r="A198" s="32">
        <f t="shared" si="2"/>
        <v>45482.041666666199</v>
      </c>
      <c r="B198" s="33">
        <v>4.1666666666666699E-2</v>
      </c>
      <c r="C198" s="62"/>
      <c r="D198" s="63"/>
      <c r="E198" s="63"/>
    </row>
    <row r="199" spans="1:5" x14ac:dyDescent="0.4">
      <c r="A199" s="32">
        <f t="shared" ref="A199:A262" si="3">A198+1/24</f>
        <v>45482.083333332863</v>
      </c>
      <c r="B199" s="33">
        <v>4.1666666666666699E-2</v>
      </c>
      <c r="C199" s="62"/>
      <c r="D199" s="63"/>
      <c r="E199" s="63"/>
    </row>
    <row r="200" spans="1:5" x14ac:dyDescent="0.4">
      <c r="A200" s="32">
        <f t="shared" si="3"/>
        <v>45482.124999999527</v>
      </c>
      <c r="B200" s="33">
        <v>4.1666666666666699E-2</v>
      </c>
      <c r="C200" s="62"/>
      <c r="D200" s="63"/>
      <c r="E200" s="63"/>
    </row>
    <row r="201" spans="1:5" x14ac:dyDescent="0.4">
      <c r="A201" s="32">
        <f t="shared" si="3"/>
        <v>45482.166666666191</v>
      </c>
      <c r="B201" s="33">
        <v>4.1666666666666699E-2</v>
      </c>
      <c r="C201" s="62"/>
      <c r="D201" s="63"/>
      <c r="E201" s="63"/>
    </row>
    <row r="202" spans="1:5" x14ac:dyDescent="0.4">
      <c r="A202" s="32">
        <f t="shared" si="3"/>
        <v>45482.208333332856</v>
      </c>
      <c r="B202" s="33">
        <v>4.1666666666666699E-2</v>
      </c>
      <c r="C202" s="62"/>
      <c r="D202" s="63"/>
      <c r="E202" s="63"/>
    </row>
    <row r="203" spans="1:5" x14ac:dyDescent="0.4">
      <c r="A203" s="32">
        <f t="shared" si="3"/>
        <v>45482.24999999952</v>
      </c>
      <c r="B203" s="33">
        <v>4.1666666666666699E-2</v>
      </c>
      <c r="C203" s="62"/>
      <c r="D203" s="63"/>
      <c r="E203" s="63"/>
    </row>
    <row r="204" spans="1:5" x14ac:dyDescent="0.4">
      <c r="A204" s="32">
        <f t="shared" si="3"/>
        <v>45482.291666666184</v>
      </c>
      <c r="B204" s="33">
        <v>4.1666666666666699E-2</v>
      </c>
      <c r="C204" s="62"/>
      <c r="D204" s="63"/>
      <c r="E204" s="63"/>
    </row>
    <row r="205" spans="1:5" x14ac:dyDescent="0.4">
      <c r="A205" s="32">
        <f t="shared" si="3"/>
        <v>45482.333333332848</v>
      </c>
      <c r="B205" s="33">
        <v>4.1666666666666699E-2</v>
      </c>
      <c r="C205" s="62"/>
      <c r="D205" s="63"/>
      <c r="E205" s="63"/>
    </row>
    <row r="206" spans="1:5" x14ac:dyDescent="0.4">
      <c r="A206" s="32">
        <f t="shared" si="3"/>
        <v>45482.374999999513</v>
      </c>
      <c r="B206" s="33">
        <v>4.1666666666666699E-2</v>
      </c>
      <c r="C206" s="62"/>
      <c r="D206" s="63"/>
      <c r="E206" s="63"/>
    </row>
    <row r="207" spans="1:5" x14ac:dyDescent="0.4">
      <c r="A207" s="32">
        <f t="shared" si="3"/>
        <v>45482.416666666177</v>
      </c>
      <c r="B207" s="33">
        <v>4.1666666666666699E-2</v>
      </c>
      <c r="C207" s="62"/>
      <c r="D207" s="63"/>
      <c r="E207" s="63"/>
    </row>
    <row r="208" spans="1:5" x14ac:dyDescent="0.4">
      <c r="A208" s="32">
        <f t="shared" si="3"/>
        <v>45482.458333332841</v>
      </c>
      <c r="B208" s="33">
        <v>4.1666666666666699E-2</v>
      </c>
      <c r="C208" s="62"/>
      <c r="D208" s="63"/>
      <c r="E208" s="63"/>
    </row>
    <row r="209" spans="1:5" x14ac:dyDescent="0.4">
      <c r="A209" s="32">
        <f t="shared" si="3"/>
        <v>45482.499999999505</v>
      </c>
      <c r="B209" s="33">
        <v>4.1666666666666699E-2</v>
      </c>
      <c r="C209" s="62"/>
      <c r="D209" s="63"/>
      <c r="E209" s="63"/>
    </row>
    <row r="210" spans="1:5" x14ac:dyDescent="0.4">
      <c r="A210" s="32">
        <f t="shared" si="3"/>
        <v>45482.541666666169</v>
      </c>
      <c r="B210" s="33">
        <v>4.1666666666666699E-2</v>
      </c>
      <c r="C210" s="62"/>
      <c r="D210" s="63"/>
      <c r="E210" s="63"/>
    </row>
    <row r="211" spans="1:5" x14ac:dyDescent="0.4">
      <c r="A211" s="32">
        <f t="shared" si="3"/>
        <v>45482.583333332834</v>
      </c>
      <c r="B211" s="33">
        <v>4.1666666666666699E-2</v>
      </c>
      <c r="C211" s="62"/>
      <c r="D211" s="63"/>
      <c r="E211" s="63"/>
    </row>
    <row r="212" spans="1:5" x14ac:dyDescent="0.4">
      <c r="A212" s="32">
        <f t="shared" si="3"/>
        <v>45482.624999999498</v>
      </c>
      <c r="B212" s="33">
        <v>4.1666666666666699E-2</v>
      </c>
      <c r="C212" s="62"/>
      <c r="D212" s="63"/>
      <c r="E212" s="63"/>
    </row>
    <row r="213" spans="1:5" x14ac:dyDescent="0.4">
      <c r="A213" s="32">
        <f t="shared" si="3"/>
        <v>45482.666666666162</v>
      </c>
      <c r="B213" s="33">
        <v>4.1666666666666699E-2</v>
      </c>
      <c r="C213" s="62"/>
      <c r="D213" s="63"/>
      <c r="E213" s="63"/>
    </row>
    <row r="214" spans="1:5" x14ac:dyDescent="0.4">
      <c r="A214" s="32">
        <f t="shared" si="3"/>
        <v>45482.708333332826</v>
      </c>
      <c r="B214" s="33">
        <v>4.1666666666666699E-2</v>
      </c>
      <c r="C214" s="62"/>
      <c r="D214" s="63"/>
      <c r="E214" s="63"/>
    </row>
    <row r="215" spans="1:5" x14ac:dyDescent="0.4">
      <c r="A215" s="32">
        <f t="shared" si="3"/>
        <v>45482.749999999491</v>
      </c>
      <c r="B215" s="33">
        <v>4.1666666666666699E-2</v>
      </c>
      <c r="C215" s="62"/>
      <c r="D215" s="63"/>
      <c r="E215" s="63"/>
    </row>
    <row r="216" spans="1:5" x14ac:dyDescent="0.4">
      <c r="A216" s="32">
        <f t="shared" si="3"/>
        <v>45482.791666666155</v>
      </c>
      <c r="B216" s="33">
        <v>4.1666666666666699E-2</v>
      </c>
      <c r="C216" s="62"/>
      <c r="D216" s="63"/>
      <c r="E216" s="63"/>
    </row>
    <row r="217" spans="1:5" x14ac:dyDescent="0.4">
      <c r="A217" s="32">
        <f t="shared" si="3"/>
        <v>45482.833333332819</v>
      </c>
      <c r="B217" s="33">
        <v>4.1666666666666699E-2</v>
      </c>
      <c r="C217" s="62"/>
      <c r="D217" s="63"/>
      <c r="E217" s="63"/>
    </row>
    <row r="218" spans="1:5" x14ac:dyDescent="0.4">
      <c r="A218" s="32">
        <f t="shared" si="3"/>
        <v>45482.874999999483</v>
      </c>
      <c r="B218" s="33">
        <v>4.1666666666666699E-2</v>
      </c>
      <c r="C218" s="62"/>
      <c r="D218" s="63"/>
      <c r="E218" s="63"/>
    </row>
    <row r="219" spans="1:5" x14ac:dyDescent="0.4">
      <c r="A219" s="32">
        <f t="shared" si="3"/>
        <v>45482.916666666148</v>
      </c>
      <c r="B219" s="33">
        <v>4.1666666666666699E-2</v>
      </c>
      <c r="C219" s="62"/>
      <c r="D219" s="63"/>
      <c r="E219" s="63"/>
    </row>
    <row r="220" spans="1:5" x14ac:dyDescent="0.4">
      <c r="A220" s="32">
        <f t="shared" si="3"/>
        <v>45482.958333332812</v>
      </c>
      <c r="B220" s="33">
        <v>4.1666666666666699E-2</v>
      </c>
      <c r="C220" s="62"/>
      <c r="D220" s="63"/>
      <c r="E220" s="63"/>
    </row>
    <row r="221" spans="1:5" x14ac:dyDescent="0.4">
      <c r="A221" s="32">
        <f t="shared" si="3"/>
        <v>45482.999999999476</v>
      </c>
      <c r="B221" s="33">
        <v>4.1666666666666699E-2</v>
      </c>
      <c r="C221" s="62"/>
      <c r="D221" s="63"/>
      <c r="E221" s="63"/>
    </row>
    <row r="222" spans="1:5" x14ac:dyDescent="0.4">
      <c r="A222" s="32">
        <f t="shared" si="3"/>
        <v>45483.04166666614</v>
      </c>
      <c r="B222" s="33">
        <v>4.1666666666666699E-2</v>
      </c>
      <c r="C222" s="62"/>
      <c r="D222" s="63"/>
      <c r="E222" s="63"/>
    </row>
    <row r="223" spans="1:5" x14ac:dyDescent="0.4">
      <c r="A223" s="32">
        <f t="shared" si="3"/>
        <v>45483.083333332805</v>
      </c>
      <c r="B223" s="33">
        <v>4.1666666666666699E-2</v>
      </c>
      <c r="C223" s="62"/>
      <c r="D223" s="63"/>
      <c r="E223" s="63"/>
    </row>
    <row r="224" spans="1:5" x14ac:dyDescent="0.4">
      <c r="A224" s="32">
        <f t="shared" si="3"/>
        <v>45483.124999999469</v>
      </c>
      <c r="B224" s="33">
        <v>4.1666666666666699E-2</v>
      </c>
      <c r="C224" s="62"/>
      <c r="D224" s="63"/>
      <c r="E224" s="63"/>
    </row>
    <row r="225" spans="1:5" x14ac:dyDescent="0.4">
      <c r="A225" s="32">
        <f t="shared" si="3"/>
        <v>45483.166666666133</v>
      </c>
      <c r="B225" s="33">
        <v>4.1666666666666699E-2</v>
      </c>
      <c r="C225" s="62"/>
      <c r="D225" s="63"/>
      <c r="E225" s="63"/>
    </row>
    <row r="226" spans="1:5" x14ac:dyDescent="0.4">
      <c r="A226" s="32">
        <f t="shared" si="3"/>
        <v>45483.208333332797</v>
      </c>
      <c r="B226" s="33">
        <v>4.1666666666666699E-2</v>
      </c>
      <c r="C226" s="62"/>
      <c r="D226" s="63"/>
      <c r="E226" s="63"/>
    </row>
    <row r="227" spans="1:5" x14ac:dyDescent="0.4">
      <c r="A227" s="32">
        <f t="shared" si="3"/>
        <v>45483.249999999462</v>
      </c>
      <c r="B227" s="33">
        <v>4.1666666666666699E-2</v>
      </c>
      <c r="C227" s="62"/>
      <c r="D227" s="63"/>
      <c r="E227" s="63"/>
    </row>
    <row r="228" spans="1:5" x14ac:dyDescent="0.4">
      <c r="A228" s="32">
        <f t="shared" si="3"/>
        <v>45483.291666666126</v>
      </c>
      <c r="B228" s="33">
        <v>4.1666666666666699E-2</v>
      </c>
      <c r="C228" s="62"/>
      <c r="D228" s="63"/>
      <c r="E228" s="63"/>
    </row>
    <row r="229" spans="1:5" x14ac:dyDescent="0.4">
      <c r="A229" s="32">
        <f t="shared" si="3"/>
        <v>45483.33333333279</v>
      </c>
      <c r="B229" s="33">
        <v>4.1666666666666699E-2</v>
      </c>
      <c r="C229" s="62"/>
      <c r="D229" s="63"/>
      <c r="E229" s="63"/>
    </row>
    <row r="230" spans="1:5" x14ac:dyDescent="0.4">
      <c r="A230" s="32">
        <f t="shared" si="3"/>
        <v>45483.374999999454</v>
      </c>
      <c r="B230" s="33">
        <v>4.1666666666666699E-2</v>
      </c>
      <c r="C230" s="62"/>
      <c r="D230" s="63"/>
      <c r="E230" s="63"/>
    </row>
    <row r="231" spans="1:5" x14ac:dyDescent="0.4">
      <c r="A231" s="32">
        <f t="shared" si="3"/>
        <v>45483.416666666119</v>
      </c>
      <c r="B231" s="33">
        <v>4.1666666666666699E-2</v>
      </c>
      <c r="C231" s="62"/>
      <c r="D231" s="63"/>
      <c r="E231" s="63"/>
    </row>
    <row r="232" spans="1:5" x14ac:dyDescent="0.4">
      <c r="A232" s="32">
        <f t="shared" si="3"/>
        <v>45483.458333332783</v>
      </c>
      <c r="B232" s="33">
        <v>4.1666666666666699E-2</v>
      </c>
      <c r="C232" s="62"/>
      <c r="D232" s="63"/>
      <c r="E232" s="63"/>
    </row>
    <row r="233" spans="1:5" x14ac:dyDescent="0.4">
      <c r="A233" s="32">
        <f t="shared" si="3"/>
        <v>45483.499999999447</v>
      </c>
      <c r="B233" s="33">
        <v>4.1666666666666699E-2</v>
      </c>
      <c r="C233" s="62"/>
      <c r="D233" s="63"/>
      <c r="E233" s="63"/>
    </row>
    <row r="234" spans="1:5" x14ac:dyDescent="0.4">
      <c r="A234" s="32">
        <f t="shared" si="3"/>
        <v>45483.541666666111</v>
      </c>
      <c r="B234" s="33">
        <v>4.1666666666666699E-2</v>
      </c>
      <c r="C234" s="62"/>
      <c r="D234" s="63"/>
      <c r="E234" s="63"/>
    </row>
    <row r="235" spans="1:5" x14ac:dyDescent="0.4">
      <c r="A235" s="32">
        <f t="shared" si="3"/>
        <v>45483.583333332776</v>
      </c>
      <c r="B235" s="33">
        <v>4.1666666666666699E-2</v>
      </c>
      <c r="C235" s="62"/>
      <c r="D235" s="63"/>
      <c r="E235" s="63"/>
    </row>
    <row r="236" spans="1:5" x14ac:dyDescent="0.4">
      <c r="A236" s="32">
        <f t="shared" si="3"/>
        <v>45483.62499999944</v>
      </c>
      <c r="B236" s="33">
        <v>4.1666666666666699E-2</v>
      </c>
      <c r="C236" s="62"/>
      <c r="D236" s="63"/>
      <c r="E236" s="63"/>
    </row>
    <row r="237" spans="1:5" x14ac:dyDescent="0.4">
      <c r="A237" s="32">
        <f t="shared" si="3"/>
        <v>45483.666666666104</v>
      </c>
      <c r="B237" s="33">
        <v>4.1666666666666699E-2</v>
      </c>
      <c r="C237" s="62"/>
      <c r="D237" s="63"/>
      <c r="E237" s="63"/>
    </row>
    <row r="238" spans="1:5" x14ac:dyDescent="0.4">
      <c r="A238" s="32">
        <f t="shared" si="3"/>
        <v>45483.708333332768</v>
      </c>
      <c r="B238" s="33">
        <v>4.1666666666666699E-2</v>
      </c>
      <c r="C238" s="62"/>
      <c r="D238" s="63"/>
      <c r="E238" s="63"/>
    </row>
    <row r="239" spans="1:5" x14ac:dyDescent="0.4">
      <c r="A239" s="32">
        <f t="shared" si="3"/>
        <v>45483.749999999432</v>
      </c>
      <c r="B239" s="33">
        <v>4.1666666666666699E-2</v>
      </c>
      <c r="C239" s="62"/>
      <c r="D239" s="63"/>
      <c r="E239" s="63"/>
    </row>
    <row r="240" spans="1:5" x14ac:dyDescent="0.4">
      <c r="A240" s="32">
        <f t="shared" si="3"/>
        <v>45483.791666666097</v>
      </c>
      <c r="B240" s="33">
        <v>4.1666666666666699E-2</v>
      </c>
      <c r="C240" s="62"/>
      <c r="D240" s="63"/>
      <c r="E240" s="63"/>
    </row>
    <row r="241" spans="1:5" x14ac:dyDescent="0.4">
      <c r="A241" s="32">
        <f t="shared" si="3"/>
        <v>45483.833333332761</v>
      </c>
      <c r="B241" s="33">
        <v>4.1666666666666699E-2</v>
      </c>
      <c r="C241" s="62"/>
      <c r="D241" s="63"/>
      <c r="E241" s="63"/>
    </row>
    <row r="242" spans="1:5" x14ac:dyDescent="0.4">
      <c r="A242" s="32">
        <f t="shared" si="3"/>
        <v>45483.874999999425</v>
      </c>
      <c r="B242" s="33">
        <v>4.1666666666666699E-2</v>
      </c>
      <c r="C242" s="62"/>
      <c r="D242" s="63"/>
      <c r="E242" s="63"/>
    </row>
    <row r="243" spans="1:5" x14ac:dyDescent="0.4">
      <c r="A243" s="32">
        <f t="shared" si="3"/>
        <v>45483.916666666089</v>
      </c>
      <c r="B243" s="33">
        <v>4.1666666666666699E-2</v>
      </c>
      <c r="C243" s="62"/>
      <c r="D243" s="63"/>
      <c r="E243" s="63"/>
    </row>
    <row r="244" spans="1:5" x14ac:dyDescent="0.4">
      <c r="A244" s="32">
        <f t="shared" si="3"/>
        <v>45483.958333332754</v>
      </c>
      <c r="B244" s="33">
        <v>4.1666666666666699E-2</v>
      </c>
      <c r="C244" s="62"/>
      <c r="D244" s="63"/>
      <c r="E244" s="63"/>
    </row>
    <row r="245" spans="1:5" x14ac:dyDescent="0.4">
      <c r="A245" s="32">
        <f t="shared" si="3"/>
        <v>45483.999999999418</v>
      </c>
      <c r="B245" s="33">
        <v>4.1666666666666699E-2</v>
      </c>
      <c r="C245" s="62"/>
      <c r="D245" s="63"/>
      <c r="E245" s="63"/>
    </row>
    <row r="246" spans="1:5" x14ac:dyDescent="0.4">
      <c r="A246" s="32">
        <f t="shared" si="3"/>
        <v>45484.041666666082</v>
      </c>
      <c r="B246" s="33">
        <v>4.1666666666666699E-2</v>
      </c>
      <c r="C246" s="62"/>
      <c r="D246" s="63"/>
      <c r="E246" s="63"/>
    </row>
    <row r="247" spans="1:5" x14ac:dyDescent="0.4">
      <c r="A247" s="32">
        <f t="shared" si="3"/>
        <v>45484.083333332746</v>
      </c>
      <c r="B247" s="33">
        <v>4.1666666666666699E-2</v>
      </c>
      <c r="C247" s="62"/>
      <c r="D247" s="63"/>
      <c r="E247" s="63"/>
    </row>
    <row r="248" spans="1:5" x14ac:dyDescent="0.4">
      <c r="A248" s="32">
        <f t="shared" si="3"/>
        <v>45484.124999999411</v>
      </c>
      <c r="B248" s="33">
        <v>4.1666666666666699E-2</v>
      </c>
      <c r="C248" s="62"/>
      <c r="D248" s="63"/>
      <c r="E248" s="63"/>
    </row>
    <row r="249" spans="1:5" x14ac:dyDescent="0.4">
      <c r="A249" s="32">
        <f t="shared" si="3"/>
        <v>45484.166666666075</v>
      </c>
      <c r="B249" s="33">
        <v>4.1666666666666699E-2</v>
      </c>
      <c r="C249" s="62"/>
      <c r="D249" s="63"/>
      <c r="E249" s="63"/>
    </row>
    <row r="250" spans="1:5" x14ac:dyDescent="0.4">
      <c r="A250" s="32">
        <f t="shared" si="3"/>
        <v>45484.208333332739</v>
      </c>
      <c r="B250" s="33">
        <v>4.1666666666666699E-2</v>
      </c>
      <c r="C250" s="62"/>
      <c r="D250" s="63"/>
      <c r="E250" s="63"/>
    </row>
    <row r="251" spans="1:5" x14ac:dyDescent="0.4">
      <c r="A251" s="32">
        <f t="shared" si="3"/>
        <v>45484.249999999403</v>
      </c>
      <c r="B251" s="33">
        <v>4.1666666666666699E-2</v>
      </c>
      <c r="C251" s="62"/>
      <c r="D251" s="63"/>
      <c r="E251" s="63"/>
    </row>
    <row r="252" spans="1:5" x14ac:dyDescent="0.4">
      <c r="A252" s="32">
        <f t="shared" si="3"/>
        <v>45484.291666666068</v>
      </c>
      <c r="B252" s="33">
        <v>4.1666666666666699E-2</v>
      </c>
      <c r="C252" s="62"/>
      <c r="D252" s="63"/>
      <c r="E252" s="63"/>
    </row>
    <row r="253" spans="1:5" x14ac:dyDescent="0.4">
      <c r="A253" s="32">
        <f t="shared" si="3"/>
        <v>45484.333333332732</v>
      </c>
      <c r="B253" s="33">
        <v>4.1666666666666699E-2</v>
      </c>
      <c r="C253" s="62"/>
      <c r="D253" s="63"/>
      <c r="E253" s="63"/>
    </row>
    <row r="254" spans="1:5" x14ac:dyDescent="0.4">
      <c r="A254" s="32">
        <f t="shared" si="3"/>
        <v>45484.374999999396</v>
      </c>
      <c r="B254" s="33">
        <v>4.1666666666666699E-2</v>
      </c>
      <c r="C254" s="62"/>
      <c r="D254" s="63"/>
      <c r="E254" s="63"/>
    </row>
    <row r="255" spans="1:5" x14ac:dyDescent="0.4">
      <c r="A255" s="32">
        <f t="shared" si="3"/>
        <v>45484.41666666606</v>
      </c>
      <c r="B255" s="33">
        <v>4.1666666666666699E-2</v>
      </c>
      <c r="C255" s="62"/>
      <c r="D255" s="63"/>
      <c r="E255" s="63"/>
    </row>
    <row r="256" spans="1:5" x14ac:dyDescent="0.4">
      <c r="A256" s="32">
        <f t="shared" si="3"/>
        <v>45484.458333332725</v>
      </c>
      <c r="B256" s="33">
        <v>4.1666666666666699E-2</v>
      </c>
      <c r="C256" s="62"/>
      <c r="D256" s="63"/>
      <c r="E256" s="63"/>
    </row>
    <row r="257" spans="1:5" x14ac:dyDescent="0.4">
      <c r="A257" s="32">
        <f t="shared" si="3"/>
        <v>45484.499999999389</v>
      </c>
      <c r="B257" s="33">
        <v>4.1666666666666699E-2</v>
      </c>
      <c r="C257" s="62"/>
      <c r="D257" s="63"/>
      <c r="E257" s="63"/>
    </row>
    <row r="258" spans="1:5" x14ac:dyDescent="0.4">
      <c r="A258" s="32">
        <f t="shared" si="3"/>
        <v>45484.541666666053</v>
      </c>
      <c r="B258" s="33">
        <v>4.1666666666666699E-2</v>
      </c>
      <c r="C258" s="62"/>
      <c r="D258" s="63"/>
      <c r="E258" s="63"/>
    </row>
    <row r="259" spans="1:5" x14ac:dyDescent="0.4">
      <c r="A259" s="32">
        <f t="shared" si="3"/>
        <v>45484.583333332717</v>
      </c>
      <c r="B259" s="33">
        <v>4.1666666666666699E-2</v>
      </c>
      <c r="C259" s="62"/>
      <c r="D259" s="63"/>
      <c r="E259" s="63"/>
    </row>
    <row r="260" spans="1:5" x14ac:dyDescent="0.4">
      <c r="A260" s="32">
        <f t="shared" si="3"/>
        <v>45484.624999999382</v>
      </c>
      <c r="B260" s="33">
        <v>4.1666666666666699E-2</v>
      </c>
      <c r="C260" s="62"/>
      <c r="D260" s="63"/>
      <c r="E260" s="63"/>
    </row>
    <row r="261" spans="1:5" x14ac:dyDescent="0.4">
      <c r="A261" s="32">
        <f t="shared" si="3"/>
        <v>45484.666666666046</v>
      </c>
      <c r="B261" s="33">
        <v>4.1666666666666699E-2</v>
      </c>
      <c r="C261" s="62"/>
      <c r="D261" s="63"/>
      <c r="E261" s="63"/>
    </row>
    <row r="262" spans="1:5" x14ac:dyDescent="0.4">
      <c r="A262" s="32">
        <f t="shared" si="3"/>
        <v>45484.70833333271</v>
      </c>
      <c r="B262" s="33">
        <v>4.1666666666666699E-2</v>
      </c>
      <c r="C262" s="62"/>
      <c r="D262" s="63"/>
      <c r="E262" s="63"/>
    </row>
    <row r="263" spans="1:5" x14ac:dyDescent="0.4">
      <c r="A263" s="32">
        <f t="shared" ref="A263:A326" si="4">A262+1/24</f>
        <v>45484.749999999374</v>
      </c>
      <c r="B263" s="33">
        <v>4.1666666666666699E-2</v>
      </c>
      <c r="C263" s="62"/>
      <c r="D263" s="63"/>
      <c r="E263" s="63"/>
    </row>
    <row r="264" spans="1:5" x14ac:dyDescent="0.4">
      <c r="A264" s="32">
        <f t="shared" si="4"/>
        <v>45484.791666666039</v>
      </c>
      <c r="B264" s="33">
        <v>4.1666666666666699E-2</v>
      </c>
      <c r="C264" s="62"/>
      <c r="D264" s="63"/>
      <c r="E264" s="63"/>
    </row>
    <row r="265" spans="1:5" x14ac:dyDescent="0.4">
      <c r="A265" s="32">
        <f t="shared" si="4"/>
        <v>45484.833333332703</v>
      </c>
      <c r="B265" s="33">
        <v>4.1666666666666699E-2</v>
      </c>
      <c r="C265" s="62"/>
      <c r="D265" s="63"/>
      <c r="E265" s="63"/>
    </row>
    <row r="266" spans="1:5" x14ac:dyDescent="0.4">
      <c r="A266" s="32">
        <f t="shared" si="4"/>
        <v>45484.874999999367</v>
      </c>
      <c r="B266" s="33">
        <v>4.1666666666666699E-2</v>
      </c>
      <c r="C266" s="62"/>
      <c r="D266" s="63"/>
      <c r="E266" s="63"/>
    </row>
    <row r="267" spans="1:5" x14ac:dyDescent="0.4">
      <c r="A267" s="32">
        <f t="shared" si="4"/>
        <v>45484.916666666031</v>
      </c>
      <c r="B267" s="33">
        <v>4.1666666666666699E-2</v>
      </c>
      <c r="C267" s="62"/>
      <c r="D267" s="63"/>
      <c r="E267" s="63"/>
    </row>
    <row r="268" spans="1:5" x14ac:dyDescent="0.4">
      <c r="A268" s="32">
        <f t="shared" si="4"/>
        <v>45484.958333332695</v>
      </c>
      <c r="B268" s="33">
        <v>4.1666666666666699E-2</v>
      </c>
      <c r="C268" s="62"/>
      <c r="D268" s="63"/>
      <c r="E268" s="63"/>
    </row>
    <row r="269" spans="1:5" x14ac:dyDescent="0.4">
      <c r="A269" s="32">
        <f t="shared" si="4"/>
        <v>45484.99999999936</v>
      </c>
      <c r="B269" s="33">
        <v>4.1666666666666699E-2</v>
      </c>
      <c r="C269" s="62"/>
      <c r="D269" s="63"/>
      <c r="E269" s="63"/>
    </row>
    <row r="270" spans="1:5" x14ac:dyDescent="0.4">
      <c r="A270" s="32">
        <f t="shared" si="4"/>
        <v>45485.041666666024</v>
      </c>
      <c r="B270" s="33">
        <v>4.1666666666666699E-2</v>
      </c>
      <c r="C270" s="62"/>
      <c r="D270" s="63"/>
      <c r="E270" s="63"/>
    </row>
    <row r="271" spans="1:5" x14ac:dyDescent="0.4">
      <c r="A271" s="32">
        <f t="shared" si="4"/>
        <v>45485.083333332688</v>
      </c>
      <c r="B271" s="33">
        <v>4.1666666666666699E-2</v>
      </c>
      <c r="C271" s="62"/>
      <c r="D271" s="63"/>
      <c r="E271" s="63"/>
    </row>
    <row r="272" spans="1:5" x14ac:dyDescent="0.4">
      <c r="A272" s="32">
        <f t="shared" si="4"/>
        <v>45485.124999999352</v>
      </c>
      <c r="B272" s="33">
        <v>4.1666666666666699E-2</v>
      </c>
      <c r="C272" s="62"/>
      <c r="D272" s="63"/>
      <c r="E272" s="63"/>
    </row>
    <row r="273" spans="1:5" x14ac:dyDescent="0.4">
      <c r="A273" s="32">
        <f t="shared" si="4"/>
        <v>45485.166666666017</v>
      </c>
      <c r="B273" s="33">
        <v>4.1666666666666699E-2</v>
      </c>
      <c r="C273" s="62"/>
      <c r="D273" s="63"/>
      <c r="E273" s="63"/>
    </row>
    <row r="274" spans="1:5" x14ac:dyDescent="0.4">
      <c r="A274" s="32">
        <f t="shared" si="4"/>
        <v>45485.208333332681</v>
      </c>
      <c r="B274" s="33">
        <v>4.1666666666666699E-2</v>
      </c>
      <c r="C274" s="62"/>
      <c r="D274" s="63"/>
      <c r="E274" s="63"/>
    </row>
    <row r="275" spans="1:5" x14ac:dyDescent="0.4">
      <c r="A275" s="32">
        <f t="shared" si="4"/>
        <v>45485.249999999345</v>
      </c>
      <c r="B275" s="33">
        <v>4.1666666666666699E-2</v>
      </c>
      <c r="C275" s="62"/>
      <c r="D275" s="63"/>
      <c r="E275" s="63"/>
    </row>
    <row r="276" spans="1:5" x14ac:dyDescent="0.4">
      <c r="A276" s="32">
        <f t="shared" si="4"/>
        <v>45485.291666666009</v>
      </c>
      <c r="B276" s="33">
        <v>4.1666666666666699E-2</v>
      </c>
      <c r="C276" s="62"/>
      <c r="D276" s="63"/>
      <c r="E276" s="63"/>
    </row>
    <row r="277" spans="1:5" x14ac:dyDescent="0.4">
      <c r="A277" s="32">
        <f t="shared" si="4"/>
        <v>45485.333333332674</v>
      </c>
      <c r="B277" s="33">
        <v>4.1666666666666699E-2</v>
      </c>
      <c r="C277" s="62"/>
      <c r="D277" s="63"/>
      <c r="E277" s="63"/>
    </row>
    <row r="278" spans="1:5" x14ac:dyDescent="0.4">
      <c r="A278" s="32">
        <f t="shared" si="4"/>
        <v>45485.374999999338</v>
      </c>
      <c r="B278" s="33">
        <v>4.1666666666666699E-2</v>
      </c>
      <c r="C278" s="62"/>
      <c r="D278" s="63"/>
      <c r="E278" s="63"/>
    </row>
    <row r="279" spans="1:5" x14ac:dyDescent="0.4">
      <c r="A279" s="32">
        <f t="shared" si="4"/>
        <v>45485.416666666002</v>
      </c>
      <c r="B279" s="33">
        <v>4.1666666666666699E-2</v>
      </c>
      <c r="C279" s="62"/>
      <c r="D279" s="63"/>
      <c r="E279" s="63"/>
    </row>
    <row r="280" spans="1:5" x14ac:dyDescent="0.4">
      <c r="A280" s="32">
        <f t="shared" si="4"/>
        <v>45485.458333332666</v>
      </c>
      <c r="B280" s="33">
        <v>4.1666666666666699E-2</v>
      </c>
      <c r="C280" s="62"/>
      <c r="D280" s="63"/>
      <c r="E280" s="63"/>
    </row>
    <row r="281" spans="1:5" x14ac:dyDescent="0.4">
      <c r="A281" s="32">
        <f t="shared" si="4"/>
        <v>45485.499999999331</v>
      </c>
      <c r="B281" s="33">
        <v>4.1666666666666699E-2</v>
      </c>
      <c r="C281" s="62"/>
      <c r="D281" s="63"/>
      <c r="E281" s="63"/>
    </row>
    <row r="282" spans="1:5" x14ac:dyDescent="0.4">
      <c r="A282" s="32">
        <f t="shared" si="4"/>
        <v>45485.541666665995</v>
      </c>
      <c r="B282" s="33">
        <v>4.1666666666666699E-2</v>
      </c>
      <c r="C282" s="62"/>
      <c r="D282" s="63"/>
      <c r="E282" s="63"/>
    </row>
    <row r="283" spans="1:5" x14ac:dyDescent="0.4">
      <c r="A283" s="32">
        <f t="shared" si="4"/>
        <v>45485.583333332659</v>
      </c>
      <c r="B283" s="33">
        <v>4.1666666666666699E-2</v>
      </c>
      <c r="C283" s="62"/>
      <c r="D283" s="63"/>
      <c r="E283" s="63"/>
    </row>
    <row r="284" spans="1:5" x14ac:dyDescent="0.4">
      <c r="A284" s="32">
        <f t="shared" si="4"/>
        <v>45485.624999999323</v>
      </c>
      <c r="B284" s="33">
        <v>4.1666666666666699E-2</v>
      </c>
      <c r="C284" s="62"/>
      <c r="D284" s="63"/>
      <c r="E284" s="63"/>
    </row>
    <row r="285" spans="1:5" x14ac:dyDescent="0.4">
      <c r="A285" s="32">
        <f t="shared" si="4"/>
        <v>45485.666666665988</v>
      </c>
      <c r="B285" s="33">
        <v>4.1666666666666699E-2</v>
      </c>
      <c r="C285" s="62"/>
      <c r="D285" s="63"/>
      <c r="E285" s="63"/>
    </row>
    <row r="286" spans="1:5" x14ac:dyDescent="0.4">
      <c r="A286" s="32">
        <f t="shared" si="4"/>
        <v>45485.708333332652</v>
      </c>
      <c r="B286" s="33">
        <v>4.1666666666666699E-2</v>
      </c>
      <c r="C286" s="62"/>
      <c r="D286" s="63"/>
      <c r="E286" s="63"/>
    </row>
    <row r="287" spans="1:5" x14ac:dyDescent="0.4">
      <c r="A287" s="32">
        <f t="shared" si="4"/>
        <v>45485.749999999316</v>
      </c>
      <c r="B287" s="33">
        <v>4.1666666666666699E-2</v>
      </c>
      <c r="C287" s="62"/>
      <c r="D287" s="63"/>
      <c r="E287" s="63"/>
    </row>
    <row r="288" spans="1:5" x14ac:dyDescent="0.4">
      <c r="A288" s="32">
        <f t="shared" si="4"/>
        <v>45485.79166666598</v>
      </c>
      <c r="B288" s="33">
        <v>4.1666666666666699E-2</v>
      </c>
      <c r="C288" s="62"/>
      <c r="D288" s="63"/>
      <c r="E288" s="63"/>
    </row>
    <row r="289" spans="1:5" x14ac:dyDescent="0.4">
      <c r="A289" s="32">
        <f t="shared" si="4"/>
        <v>45485.833333332645</v>
      </c>
      <c r="B289" s="33">
        <v>4.1666666666666699E-2</v>
      </c>
      <c r="C289" s="62"/>
      <c r="D289" s="63"/>
      <c r="E289" s="63"/>
    </row>
    <row r="290" spans="1:5" x14ac:dyDescent="0.4">
      <c r="A290" s="32">
        <f t="shared" si="4"/>
        <v>45485.874999999309</v>
      </c>
      <c r="B290" s="33">
        <v>4.1666666666666699E-2</v>
      </c>
      <c r="C290" s="62"/>
      <c r="D290" s="63"/>
      <c r="E290" s="63"/>
    </row>
    <row r="291" spans="1:5" x14ac:dyDescent="0.4">
      <c r="A291" s="32">
        <f t="shared" si="4"/>
        <v>45485.916666665973</v>
      </c>
      <c r="B291" s="33">
        <v>4.1666666666666699E-2</v>
      </c>
      <c r="C291" s="62"/>
      <c r="D291" s="63"/>
      <c r="E291" s="63"/>
    </row>
    <row r="292" spans="1:5" x14ac:dyDescent="0.4">
      <c r="A292" s="32">
        <f t="shared" si="4"/>
        <v>45485.958333332637</v>
      </c>
      <c r="B292" s="33">
        <v>4.1666666666666699E-2</v>
      </c>
      <c r="C292" s="62"/>
      <c r="D292" s="63"/>
      <c r="E292" s="63"/>
    </row>
    <row r="293" spans="1:5" x14ac:dyDescent="0.4">
      <c r="A293" s="32">
        <f t="shared" si="4"/>
        <v>45485.999999999302</v>
      </c>
      <c r="B293" s="33">
        <v>4.1666666666666699E-2</v>
      </c>
      <c r="C293" s="62"/>
      <c r="D293" s="63"/>
      <c r="E293" s="63"/>
    </row>
    <row r="294" spans="1:5" x14ac:dyDescent="0.4">
      <c r="A294" s="32">
        <f t="shared" si="4"/>
        <v>45486.041666665966</v>
      </c>
      <c r="B294" s="33">
        <v>4.1666666666666699E-2</v>
      </c>
      <c r="C294" s="62"/>
      <c r="D294" s="63"/>
      <c r="E294" s="63"/>
    </row>
    <row r="295" spans="1:5" x14ac:dyDescent="0.4">
      <c r="A295" s="32">
        <f t="shared" si="4"/>
        <v>45486.08333333263</v>
      </c>
      <c r="B295" s="33">
        <v>4.1666666666666699E-2</v>
      </c>
      <c r="C295" s="62"/>
      <c r="D295" s="63"/>
      <c r="E295" s="63"/>
    </row>
    <row r="296" spans="1:5" x14ac:dyDescent="0.4">
      <c r="A296" s="32">
        <f t="shared" si="4"/>
        <v>45486.124999999294</v>
      </c>
      <c r="B296" s="33">
        <v>4.1666666666666699E-2</v>
      </c>
      <c r="C296" s="62"/>
      <c r="D296" s="63"/>
      <c r="E296" s="63"/>
    </row>
    <row r="297" spans="1:5" x14ac:dyDescent="0.4">
      <c r="A297" s="32">
        <f t="shared" si="4"/>
        <v>45486.166666665958</v>
      </c>
      <c r="B297" s="33">
        <v>4.1666666666666699E-2</v>
      </c>
      <c r="C297" s="62"/>
      <c r="D297" s="63"/>
      <c r="E297" s="63"/>
    </row>
    <row r="298" spans="1:5" x14ac:dyDescent="0.4">
      <c r="A298" s="32">
        <f t="shared" si="4"/>
        <v>45486.208333332623</v>
      </c>
      <c r="B298" s="33">
        <v>4.1666666666666699E-2</v>
      </c>
      <c r="C298" s="62"/>
      <c r="D298" s="63"/>
      <c r="E298" s="63"/>
    </row>
    <row r="299" spans="1:5" x14ac:dyDescent="0.4">
      <c r="A299" s="32">
        <f t="shared" si="4"/>
        <v>45486.249999999287</v>
      </c>
      <c r="B299" s="33">
        <v>4.1666666666666699E-2</v>
      </c>
      <c r="C299" s="62"/>
      <c r="D299" s="63"/>
      <c r="E299" s="63"/>
    </row>
    <row r="300" spans="1:5" x14ac:dyDescent="0.4">
      <c r="A300" s="32">
        <f t="shared" si="4"/>
        <v>45486.291666665951</v>
      </c>
      <c r="B300" s="33">
        <v>4.1666666666666699E-2</v>
      </c>
      <c r="C300" s="62"/>
      <c r="D300" s="63"/>
      <c r="E300" s="63"/>
    </row>
    <row r="301" spans="1:5" x14ac:dyDescent="0.4">
      <c r="A301" s="32">
        <f t="shared" si="4"/>
        <v>45486.333333332615</v>
      </c>
      <c r="B301" s="33">
        <v>4.1666666666666699E-2</v>
      </c>
      <c r="C301" s="62"/>
      <c r="D301" s="63"/>
      <c r="E301" s="63"/>
    </row>
    <row r="302" spans="1:5" x14ac:dyDescent="0.4">
      <c r="A302" s="32">
        <f t="shared" si="4"/>
        <v>45486.37499999928</v>
      </c>
      <c r="B302" s="33">
        <v>4.1666666666666699E-2</v>
      </c>
      <c r="C302" s="62"/>
      <c r="D302" s="63"/>
      <c r="E302" s="63"/>
    </row>
    <row r="303" spans="1:5" x14ac:dyDescent="0.4">
      <c r="A303" s="32">
        <f t="shared" si="4"/>
        <v>45486.416666665944</v>
      </c>
      <c r="B303" s="33">
        <v>4.1666666666666699E-2</v>
      </c>
      <c r="C303" s="62"/>
      <c r="D303" s="63"/>
      <c r="E303" s="63"/>
    </row>
    <row r="304" spans="1:5" x14ac:dyDescent="0.4">
      <c r="A304" s="32">
        <f t="shared" si="4"/>
        <v>45486.458333332608</v>
      </c>
      <c r="B304" s="33">
        <v>4.1666666666666699E-2</v>
      </c>
      <c r="C304" s="62"/>
      <c r="D304" s="63"/>
      <c r="E304" s="63"/>
    </row>
    <row r="305" spans="1:5" x14ac:dyDescent="0.4">
      <c r="A305" s="32">
        <f t="shared" si="4"/>
        <v>45486.499999999272</v>
      </c>
      <c r="B305" s="33">
        <v>4.1666666666666699E-2</v>
      </c>
      <c r="C305" s="62"/>
      <c r="D305" s="63"/>
      <c r="E305" s="63"/>
    </row>
    <row r="306" spans="1:5" x14ac:dyDescent="0.4">
      <c r="A306" s="32">
        <f t="shared" si="4"/>
        <v>45486.541666665937</v>
      </c>
      <c r="B306" s="33">
        <v>4.1666666666666699E-2</v>
      </c>
      <c r="C306" s="62"/>
      <c r="D306" s="63"/>
      <c r="E306" s="63"/>
    </row>
    <row r="307" spans="1:5" x14ac:dyDescent="0.4">
      <c r="A307" s="32">
        <f t="shared" si="4"/>
        <v>45486.583333332601</v>
      </c>
      <c r="B307" s="33">
        <v>4.1666666666666699E-2</v>
      </c>
      <c r="C307" s="62"/>
      <c r="D307" s="63"/>
      <c r="E307" s="63"/>
    </row>
    <row r="308" spans="1:5" x14ac:dyDescent="0.4">
      <c r="A308" s="32">
        <f t="shared" si="4"/>
        <v>45486.624999999265</v>
      </c>
      <c r="B308" s="33">
        <v>4.1666666666666699E-2</v>
      </c>
      <c r="C308" s="62"/>
      <c r="D308" s="63"/>
      <c r="E308" s="63"/>
    </row>
    <row r="309" spans="1:5" x14ac:dyDescent="0.4">
      <c r="A309" s="32">
        <f t="shared" si="4"/>
        <v>45486.666666665929</v>
      </c>
      <c r="B309" s="33">
        <v>4.1666666666666699E-2</v>
      </c>
      <c r="C309" s="62"/>
      <c r="D309" s="63"/>
      <c r="E309" s="63"/>
    </row>
    <row r="310" spans="1:5" x14ac:dyDescent="0.4">
      <c r="A310" s="32">
        <f t="shared" si="4"/>
        <v>45486.708333332594</v>
      </c>
      <c r="B310" s="33">
        <v>4.1666666666666699E-2</v>
      </c>
      <c r="C310" s="62"/>
      <c r="D310" s="63"/>
      <c r="E310" s="63"/>
    </row>
    <row r="311" spans="1:5" x14ac:dyDescent="0.4">
      <c r="A311" s="32">
        <f t="shared" si="4"/>
        <v>45486.749999999258</v>
      </c>
      <c r="B311" s="33">
        <v>4.1666666666666699E-2</v>
      </c>
      <c r="C311" s="62"/>
      <c r="D311" s="63"/>
      <c r="E311" s="63"/>
    </row>
    <row r="312" spans="1:5" x14ac:dyDescent="0.4">
      <c r="A312" s="32">
        <f t="shared" si="4"/>
        <v>45486.791666665922</v>
      </c>
      <c r="B312" s="33">
        <v>4.1666666666666699E-2</v>
      </c>
      <c r="C312" s="62"/>
      <c r="D312" s="63"/>
      <c r="E312" s="63"/>
    </row>
    <row r="313" spans="1:5" x14ac:dyDescent="0.4">
      <c r="A313" s="32">
        <f t="shared" si="4"/>
        <v>45486.833333332586</v>
      </c>
      <c r="B313" s="33">
        <v>4.1666666666666699E-2</v>
      </c>
      <c r="C313" s="62"/>
      <c r="D313" s="63"/>
      <c r="E313" s="63"/>
    </row>
    <row r="314" spans="1:5" x14ac:dyDescent="0.4">
      <c r="A314" s="32">
        <f t="shared" si="4"/>
        <v>45486.874999999251</v>
      </c>
      <c r="B314" s="33">
        <v>4.1666666666666699E-2</v>
      </c>
      <c r="C314" s="62"/>
      <c r="D314" s="63"/>
      <c r="E314" s="63"/>
    </row>
    <row r="315" spans="1:5" x14ac:dyDescent="0.4">
      <c r="A315" s="32">
        <f t="shared" si="4"/>
        <v>45486.916666665915</v>
      </c>
      <c r="B315" s="33">
        <v>4.1666666666666699E-2</v>
      </c>
      <c r="C315" s="62"/>
      <c r="D315" s="63"/>
      <c r="E315" s="63"/>
    </row>
    <row r="316" spans="1:5" x14ac:dyDescent="0.4">
      <c r="A316" s="32">
        <f t="shared" si="4"/>
        <v>45486.958333332579</v>
      </c>
      <c r="B316" s="33">
        <v>4.1666666666666699E-2</v>
      </c>
      <c r="C316" s="62"/>
      <c r="D316" s="63"/>
      <c r="E316" s="63"/>
    </row>
    <row r="317" spans="1:5" x14ac:dyDescent="0.4">
      <c r="A317" s="32">
        <f t="shared" si="4"/>
        <v>45486.999999999243</v>
      </c>
      <c r="B317" s="33">
        <v>4.1666666666666699E-2</v>
      </c>
      <c r="C317" s="62"/>
      <c r="D317" s="63"/>
      <c r="E317" s="63"/>
    </row>
    <row r="318" spans="1:5" x14ac:dyDescent="0.4">
      <c r="A318" s="32">
        <f t="shared" si="4"/>
        <v>45487.041666665908</v>
      </c>
      <c r="B318" s="33">
        <v>4.1666666666666699E-2</v>
      </c>
      <c r="C318" s="62"/>
      <c r="D318" s="63"/>
      <c r="E318" s="63"/>
    </row>
    <row r="319" spans="1:5" x14ac:dyDescent="0.4">
      <c r="A319" s="32">
        <f t="shared" si="4"/>
        <v>45487.083333332572</v>
      </c>
      <c r="B319" s="33">
        <v>4.1666666666666699E-2</v>
      </c>
      <c r="C319" s="62"/>
      <c r="D319" s="63"/>
      <c r="E319" s="63"/>
    </row>
    <row r="320" spans="1:5" x14ac:dyDescent="0.4">
      <c r="A320" s="32">
        <f t="shared" si="4"/>
        <v>45487.124999999236</v>
      </c>
      <c r="B320" s="33">
        <v>4.1666666666666699E-2</v>
      </c>
      <c r="C320" s="62"/>
      <c r="D320" s="63"/>
      <c r="E320" s="63"/>
    </row>
    <row r="321" spans="1:5" x14ac:dyDescent="0.4">
      <c r="A321" s="32">
        <f t="shared" si="4"/>
        <v>45487.1666666659</v>
      </c>
      <c r="B321" s="33">
        <v>4.1666666666666699E-2</v>
      </c>
      <c r="C321" s="62"/>
      <c r="D321" s="63"/>
      <c r="E321" s="63"/>
    </row>
    <row r="322" spans="1:5" x14ac:dyDescent="0.4">
      <c r="A322" s="32">
        <f t="shared" si="4"/>
        <v>45487.208333332565</v>
      </c>
      <c r="B322" s="33">
        <v>4.1666666666666699E-2</v>
      </c>
      <c r="C322" s="62"/>
      <c r="D322" s="63"/>
      <c r="E322" s="63"/>
    </row>
    <row r="323" spans="1:5" x14ac:dyDescent="0.4">
      <c r="A323" s="32">
        <f t="shared" si="4"/>
        <v>45487.249999999229</v>
      </c>
      <c r="B323" s="33">
        <v>4.1666666666666699E-2</v>
      </c>
      <c r="C323" s="62"/>
      <c r="D323" s="63"/>
      <c r="E323" s="63"/>
    </row>
    <row r="324" spans="1:5" x14ac:dyDescent="0.4">
      <c r="A324" s="32">
        <f t="shared" si="4"/>
        <v>45487.291666665893</v>
      </c>
      <c r="B324" s="33">
        <v>4.1666666666666699E-2</v>
      </c>
      <c r="C324" s="62"/>
      <c r="D324" s="63"/>
      <c r="E324" s="63"/>
    </row>
    <row r="325" spans="1:5" x14ac:dyDescent="0.4">
      <c r="A325" s="32">
        <f t="shared" si="4"/>
        <v>45487.333333332557</v>
      </c>
      <c r="B325" s="33">
        <v>4.1666666666666699E-2</v>
      </c>
      <c r="C325" s="62"/>
      <c r="D325" s="63"/>
      <c r="E325" s="63"/>
    </row>
    <row r="326" spans="1:5" x14ac:dyDescent="0.4">
      <c r="A326" s="32">
        <f t="shared" si="4"/>
        <v>45487.374999999221</v>
      </c>
      <c r="B326" s="33">
        <v>4.1666666666666699E-2</v>
      </c>
      <c r="C326" s="62"/>
      <c r="D326" s="63"/>
      <c r="E326" s="63"/>
    </row>
    <row r="327" spans="1:5" x14ac:dyDescent="0.4">
      <c r="A327" s="32">
        <f t="shared" ref="A327:A390" si="5">A326+1/24</f>
        <v>45487.416666665886</v>
      </c>
      <c r="B327" s="33">
        <v>4.1666666666666699E-2</v>
      </c>
      <c r="C327" s="62"/>
      <c r="D327" s="63"/>
      <c r="E327" s="63"/>
    </row>
    <row r="328" spans="1:5" x14ac:dyDescent="0.4">
      <c r="A328" s="32">
        <f t="shared" si="5"/>
        <v>45487.45833333255</v>
      </c>
      <c r="B328" s="33">
        <v>4.1666666666666699E-2</v>
      </c>
      <c r="C328" s="62"/>
      <c r="D328" s="63"/>
      <c r="E328" s="63"/>
    </row>
    <row r="329" spans="1:5" x14ac:dyDescent="0.4">
      <c r="A329" s="32">
        <f t="shared" si="5"/>
        <v>45487.499999999214</v>
      </c>
      <c r="B329" s="33">
        <v>4.1666666666666699E-2</v>
      </c>
      <c r="C329" s="62"/>
      <c r="D329" s="63"/>
      <c r="E329" s="63"/>
    </row>
    <row r="330" spans="1:5" x14ac:dyDescent="0.4">
      <c r="A330" s="32">
        <f t="shared" si="5"/>
        <v>45487.541666665878</v>
      </c>
      <c r="B330" s="33">
        <v>4.1666666666666699E-2</v>
      </c>
      <c r="C330" s="62"/>
      <c r="D330" s="63"/>
      <c r="E330" s="63"/>
    </row>
    <row r="331" spans="1:5" x14ac:dyDescent="0.4">
      <c r="A331" s="32">
        <f t="shared" si="5"/>
        <v>45487.583333332543</v>
      </c>
      <c r="B331" s="33">
        <v>4.1666666666666699E-2</v>
      </c>
      <c r="C331" s="62"/>
      <c r="D331" s="63"/>
      <c r="E331" s="63"/>
    </row>
    <row r="332" spans="1:5" x14ac:dyDescent="0.4">
      <c r="A332" s="32">
        <f t="shared" si="5"/>
        <v>45487.624999999207</v>
      </c>
      <c r="B332" s="33">
        <v>4.1666666666666699E-2</v>
      </c>
      <c r="C332" s="62"/>
      <c r="D332" s="63"/>
      <c r="E332" s="63"/>
    </row>
    <row r="333" spans="1:5" x14ac:dyDescent="0.4">
      <c r="A333" s="32">
        <f t="shared" si="5"/>
        <v>45487.666666665871</v>
      </c>
      <c r="B333" s="33">
        <v>4.1666666666666699E-2</v>
      </c>
      <c r="C333" s="62"/>
      <c r="D333" s="63"/>
      <c r="E333" s="63"/>
    </row>
    <row r="334" spans="1:5" x14ac:dyDescent="0.4">
      <c r="A334" s="32">
        <f t="shared" si="5"/>
        <v>45487.708333332535</v>
      </c>
      <c r="B334" s="33">
        <v>4.1666666666666699E-2</v>
      </c>
      <c r="C334" s="62"/>
      <c r="D334" s="63"/>
      <c r="E334" s="63"/>
    </row>
    <row r="335" spans="1:5" x14ac:dyDescent="0.4">
      <c r="A335" s="32">
        <f t="shared" si="5"/>
        <v>45487.7499999992</v>
      </c>
      <c r="B335" s="33">
        <v>4.1666666666666699E-2</v>
      </c>
      <c r="C335" s="62"/>
      <c r="D335" s="63"/>
      <c r="E335" s="63"/>
    </row>
    <row r="336" spans="1:5" x14ac:dyDescent="0.4">
      <c r="A336" s="32">
        <f t="shared" si="5"/>
        <v>45487.791666665864</v>
      </c>
      <c r="B336" s="33">
        <v>4.1666666666666699E-2</v>
      </c>
      <c r="C336" s="62"/>
      <c r="D336" s="63"/>
      <c r="E336" s="63"/>
    </row>
    <row r="337" spans="1:5" x14ac:dyDescent="0.4">
      <c r="A337" s="32">
        <f t="shared" si="5"/>
        <v>45487.833333332528</v>
      </c>
      <c r="B337" s="33">
        <v>4.1666666666666699E-2</v>
      </c>
      <c r="C337" s="62"/>
      <c r="D337" s="63"/>
      <c r="E337" s="63"/>
    </row>
    <row r="338" spans="1:5" x14ac:dyDescent="0.4">
      <c r="A338" s="32">
        <f t="shared" si="5"/>
        <v>45487.874999999192</v>
      </c>
      <c r="B338" s="33">
        <v>4.1666666666666699E-2</v>
      </c>
      <c r="C338" s="62"/>
      <c r="D338" s="63"/>
      <c r="E338" s="63"/>
    </row>
    <row r="339" spans="1:5" x14ac:dyDescent="0.4">
      <c r="A339" s="32">
        <f t="shared" si="5"/>
        <v>45487.916666665857</v>
      </c>
      <c r="B339" s="33">
        <v>4.1666666666666699E-2</v>
      </c>
      <c r="C339" s="62"/>
      <c r="D339" s="63"/>
      <c r="E339" s="63"/>
    </row>
    <row r="340" spans="1:5" x14ac:dyDescent="0.4">
      <c r="A340" s="32">
        <f t="shared" si="5"/>
        <v>45487.958333332521</v>
      </c>
      <c r="B340" s="33">
        <v>4.1666666666666699E-2</v>
      </c>
      <c r="C340" s="62"/>
      <c r="D340" s="63"/>
      <c r="E340" s="63"/>
    </row>
    <row r="341" spans="1:5" x14ac:dyDescent="0.4">
      <c r="A341" s="32">
        <f t="shared" si="5"/>
        <v>45487.999999999185</v>
      </c>
      <c r="B341" s="33">
        <v>4.1666666666666699E-2</v>
      </c>
      <c r="C341" s="62"/>
      <c r="D341" s="63"/>
      <c r="E341" s="63"/>
    </row>
    <row r="342" spans="1:5" x14ac:dyDescent="0.4">
      <c r="A342" s="32">
        <f t="shared" si="5"/>
        <v>45488.041666665849</v>
      </c>
      <c r="B342" s="33">
        <v>4.1666666666666699E-2</v>
      </c>
      <c r="C342" s="62"/>
      <c r="D342" s="63"/>
      <c r="E342" s="63"/>
    </row>
    <row r="343" spans="1:5" x14ac:dyDescent="0.4">
      <c r="A343" s="32">
        <f t="shared" si="5"/>
        <v>45488.083333332514</v>
      </c>
      <c r="B343" s="33">
        <v>4.1666666666666699E-2</v>
      </c>
      <c r="C343" s="62"/>
      <c r="D343" s="63"/>
      <c r="E343" s="63"/>
    </row>
    <row r="344" spans="1:5" x14ac:dyDescent="0.4">
      <c r="A344" s="32">
        <f t="shared" si="5"/>
        <v>45488.124999999178</v>
      </c>
      <c r="B344" s="33">
        <v>4.1666666666666699E-2</v>
      </c>
      <c r="C344" s="62"/>
      <c r="D344" s="63"/>
      <c r="E344" s="63"/>
    </row>
    <row r="345" spans="1:5" x14ac:dyDescent="0.4">
      <c r="A345" s="32">
        <f t="shared" si="5"/>
        <v>45488.166666665842</v>
      </c>
      <c r="B345" s="33">
        <v>4.1666666666666699E-2</v>
      </c>
      <c r="C345" s="62"/>
      <c r="D345" s="63"/>
      <c r="E345" s="63"/>
    </row>
    <row r="346" spans="1:5" x14ac:dyDescent="0.4">
      <c r="A346" s="32">
        <f t="shared" si="5"/>
        <v>45488.208333332506</v>
      </c>
      <c r="B346" s="33">
        <v>4.1666666666666699E-2</v>
      </c>
      <c r="C346" s="62"/>
      <c r="D346" s="63"/>
      <c r="E346" s="63"/>
    </row>
    <row r="347" spans="1:5" x14ac:dyDescent="0.4">
      <c r="A347" s="32">
        <f t="shared" si="5"/>
        <v>45488.249999999171</v>
      </c>
      <c r="B347" s="33">
        <v>4.1666666666666699E-2</v>
      </c>
      <c r="C347" s="62"/>
      <c r="D347" s="63"/>
      <c r="E347" s="63"/>
    </row>
    <row r="348" spans="1:5" x14ac:dyDescent="0.4">
      <c r="A348" s="32">
        <f t="shared" si="5"/>
        <v>45488.291666665835</v>
      </c>
      <c r="B348" s="33">
        <v>4.1666666666666699E-2</v>
      </c>
      <c r="C348" s="62"/>
      <c r="D348" s="63"/>
      <c r="E348" s="63"/>
    </row>
    <row r="349" spans="1:5" x14ac:dyDescent="0.4">
      <c r="A349" s="32">
        <f t="shared" si="5"/>
        <v>45488.333333332499</v>
      </c>
      <c r="B349" s="33">
        <v>4.1666666666666699E-2</v>
      </c>
      <c r="C349" s="62"/>
      <c r="D349" s="63"/>
      <c r="E349" s="63"/>
    </row>
    <row r="350" spans="1:5" x14ac:dyDescent="0.4">
      <c r="A350" s="32">
        <f t="shared" si="5"/>
        <v>45488.374999999163</v>
      </c>
      <c r="B350" s="33">
        <v>4.1666666666666699E-2</v>
      </c>
      <c r="C350" s="62"/>
      <c r="D350" s="63"/>
      <c r="E350" s="63"/>
    </row>
    <row r="351" spans="1:5" x14ac:dyDescent="0.4">
      <c r="A351" s="32">
        <f t="shared" si="5"/>
        <v>45488.416666665828</v>
      </c>
      <c r="B351" s="33">
        <v>4.1666666666666699E-2</v>
      </c>
      <c r="C351" s="62"/>
      <c r="D351" s="63"/>
      <c r="E351" s="63"/>
    </row>
    <row r="352" spans="1:5" x14ac:dyDescent="0.4">
      <c r="A352" s="32">
        <f t="shared" si="5"/>
        <v>45488.458333332492</v>
      </c>
      <c r="B352" s="33">
        <v>4.1666666666666699E-2</v>
      </c>
      <c r="C352" s="62"/>
      <c r="D352" s="63"/>
      <c r="E352" s="63"/>
    </row>
    <row r="353" spans="1:5" x14ac:dyDescent="0.4">
      <c r="A353" s="32">
        <f t="shared" si="5"/>
        <v>45488.499999999156</v>
      </c>
      <c r="B353" s="33">
        <v>4.1666666666666699E-2</v>
      </c>
      <c r="C353" s="62"/>
      <c r="D353" s="63"/>
      <c r="E353" s="63"/>
    </row>
    <row r="354" spans="1:5" x14ac:dyDescent="0.4">
      <c r="A354" s="32">
        <f t="shared" si="5"/>
        <v>45488.54166666582</v>
      </c>
      <c r="B354" s="33">
        <v>4.1666666666666699E-2</v>
      </c>
      <c r="C354" s="62"/>
      <c r="D354" s="63"/>
      <c r="E354" s="63"/>
    </row>
    <row r="355" spans="1:5" x14ac:dyDescent="0.4">
      <c r="A355" s="32">
        <f t="shared" si="5"/>
        <v>45488.583333332484</v>
      </c>
      <c r="B355" s="33">
        <v>4.1666666666666699E-2</v>
      </c>
      <c r="C355" s="62"/>
      <c r="D355" s="63"/>
      <c r="E355" s="63"/>
    </row>
    <row r="356" spans="1:5" x14ac:dyDescent="0.4">
      <c r="A356" s="32">
        <f t="shared" si="5"/>
        <v>45488.624999999149</v>
      </c>
      <c r="B356" s="33">
        <v>4.1666666666666699E-2</v>
      </c>
      <c r="C356" s="62"/>
      <c r="D356" s="63"/>
      <c r="E356" s="63"/>
    </row>
    <row r="357" spans="1:5" x14ac:dyDescent="0.4">
      <c r="A357" s="32">
        <f t="shared" si="5"/>
        <v>45488.666666665813</v>
      </c>
      <c r="B357" s="33">
        <v>4.1666666666666699E-2</v>
      </c>
      <c r="C357" s="62"/>
      <c r="D357" s="63"/>
      <c r="E357" s="63"/>
    </row>
    <row r="358" spans="1:5" x14ac:dyDescent="0.4">
      <c r="A358" s="32">
        <f t="shared" si="5"/>
        <v>45488.708333332477</v>
      </c>
      <c r="B358" s="33">
        <v>4.1666666666666699E-2</v>
      </c>
      <c r="C358" s="62"/>
      <c r="D358" s="63"/>
      <c r="E358" s="63"/>
    </row>
    <row r="359" spans="1:5" x14ac:dyDescent="0.4">
      <c r="A359" s="32">
        <f t="shared" si="5"/>
        <v>45488.749999999141</v>
      </c>
      <c r="B359" s="33">
        <v>4.1666666666666699E-2</v>
      </c>
      <c r="C359" s="62"/>
      <c r="D359" s="63"/>
      <c r="E359" s="63"/>
    </row>
    <row r="360" spans="1:5" x14ac:dyDescent="0.4">
      <c r="A360" s="32">
        <f t="shared" si="5"/>
        <v>45488.791666665806</v>
      </c>
      <c r="B360" s="33">
        <v>4.1666666666666699E-2</v>
      </c>
      <c r="C360" s="62"/>
      <c r="D360" s="63"/>
      <c r="E360" s="63"/>
    </row>
    <row r="361" spans="1:5" x14ac:dyDescent="0.4">
      <c r="A361" s="32">
        <f t="shared" si="5"/>
        <v>45488.83333333247</v>
      </c>
      <c r="B361" s="33">
        <v>4.1666666666666699E-2</v>
      </c>
      <c r="C361" s="62"/>
      <c r="D361" s="63"/>
      <c r="E361" s="63"/>
    </row>
    <row r="362" spans="1:5" x14ac:dyDescent="0.4">
      <c r="A362" s="32">
        <f t="shared" si="5"/>
        <v>45488.874999999134</v>
      </c>
      <c r="B362" s="33">
        <v>4.1666666666666699E-2</v>
      </c>
      <c r="C362" s="62"/>
      <c r="D362" s="63"/>
      <c r="E362" s="63"/>
    </row>
    <row r="363" spans="1:5" x14ac:dyDescent="0.4">
      <c r="A363" s="32">
        <f t="shared" si="5"/>
        <v>45488.916666665798</v>
      </c>
      <c r="B363" s="33">
        <v>4.1666666666666699E-2</v>
      </c>
      <c r="C363" s="62"/>
      <c r="D363" s="63"/>
      <c r="E363" s="63"/>
    </row>
    <row r="364" spans="1:5" x14ac:dyDescent="0.4">
      <c r="A364" s="32">
        <f t="shared" si="5"/>
        <v>45488.958333332463</v>
      </c>
      <c r="B364" s="33">
        <v>4.1666666666666699E-2</v>
      </c>
      <c r="C364" s="62"/>
      <c r="D364" s="63"/>
      <c r="E364" s="63"/>
    </row>
    <row r="365" spans="1:5" x14ac:dyDescent="0.4">
      <c r="A365" s="32">
        <f t="shared" si="5"/>
        <v>45488.999999999127</v>
      </c>
      <c r="B365" s="33">
        <v>4.1666666666666699E-2</v>
      </c>
      <c r="C365" s="62"/>
      <c r="D365" s="63"/>
      <c r="E365" s="63"/>
    </row>
    <row r="366" spans="1:5" x14ac:dyDescent="0.4">
      <c r="A366" s="32">
        <f t="shared" si="5"/>
        <v>45489.041666665791</v>
      </c>
      <c r="B366" s="33">
        <v>4.1666666666666699E-2</v>
      </c>
      <c r="C366" s="62"/>
      <c r="D366" s="63"/>
      <c r="E366" s="63"/>
    </row>
    <row r="367" spans="1:5" x14ac:dyDescent="0.4">
      <c r="A367" s="32">
        <f t="shared" si="5"/>
        <v>45489.083333332455</v>
      </c>
      <c r="B367" s="33">
        <v>4.1666666666666699E-2</v>
      </c>
      <c r="C367" s="62"/>
      <c r="D367" s="63"/>
      <c r="E367" s="63"/>
    </row>
    <row r="368" spans="1:5" x14ac:dyDescent="0.4">
      <c r="A368" s="32">
        <f t="shared" si="5"/>
        <v>45489.12499999912</v>
      </c>
      <c r="B368" s="33">
        <v>4.1666666666666699E-2</v>
      </c>
      <c r="C368" s="62"/>
      <c r="D368" s="63"/>
      <c r="E368" s="63"/>
    </row>
    <row r="369" spans="1:5" x14ac:dyDescent="0.4">
      <c r="A369" s="32">
        <f t="shared" si="5"/>
        <v>45489.166666665784</v>
      </c>
      <c r="B369" s="33">
        <v>4.1666666666666699E-2</v>
      </c>
      <c r="C369" s="62"/>
      <c r="D369" s="63"/>
      <c r="E369" s="63"/>
    </row>
    <row r="370" spans="1:5" x14ac:dyDescent="0.4">
      <c r="A370" s="32">
        <f t="shared" si="5"/>
        <v>45489.208333332448</v>
      </c>
      <c r="B370" s="33">
        <v>4.1666666666666699E-2</v>
      </c>
      <c r="C370" s="62"/>
      <c r="D370" s="63"/>
      <c r="E370" s="63"/>
    </row>
    <row r="371" spans="1:5" x14ac:dyDescent="0.4">
      <c r="A371" s="32">
        <f t="shared" si="5"/>
        <v>45489.249999999112</v>
      </c>
      <c r="B371" s="33">
        <v>4.1666666666666699E-2</v>
      </c>
      <c r="C371" s="62"/>
      <c r="D371" s="63"/>
      <c r="E371" s="63"/>
    </row>
    <row r="372" spans="1:5" x14ac:dyDescent="0.4">
      <c r="A372" s="32">
        <f t="shared" si="5"/>
        <v>45489.291666665777</v>
      </c>
      <c r="B372" s="33">
        <v>4.1666666666666699E-2</v>
      </c>
      <c r="C372" s="62"/>
      <c r="D372" s="63"/>
      <c r="E372" s="63"/>
    </row>
    <row r="373" spans="1:5" x14ac:dyDescent="0.4">
      <c r="A373" s="32">
        <f t="shared" si="5"/>
        <v>45489.333333332441</v>
      </c>
      <c r="B373" s="33">
        <v>4.1666666666666699E-2</v>
      </c>
      <c r="C373" s="62"/>
      <c r="D373" s="63"/>
      <c r="E373" s="63"/>
    </row>
    <row r="374" spans="1:5" x14ac:dyDescent="0.4">
      <c r="A374" s="32">
        <f t="shared" si="5"/>
        <v>45489.374999999105</v>
      </c>
      <c r="B374" s="33">
        <v>4.1666666666666699E-2</v>
      </c>
      <c r="C374" s="62"/>
      <c r="D374" s="63"/>
      <c r="E374" s="63"/>
    </row>
    <row r="375" spans="1:5" x14ac:dyDescent="0.4">
      <c r="A375" s="32">
        <f t="shared" si="5"/>
        <v>45489.416666665769</v>
      </c>
      <c r="B375" s="33">
        <v>4.1666666666666699E-2</v>
      </c>
      <c r="C375" s="62"/>
      <c r="D375" s="63"/>
      <c r="E375" s="63"/>
    </row>
    <row r="376" spans="1:5" x14ac:dyDescent="0.4">
      <c r="A376" s="32">
        <f t="shared" si="5"/>
        <v>45489.458333332434</v>
      </c>
      <c r="B376" s="33">
        <v>4.1666666666666699E-2</v>
      </c>
      <c r="C376" s="62"/>
      <c r="D376" s="63"/>
      <c r="E376" s="63"/>
    </row>
    <row r="377" spans="1:5" x14ac:dyDescent="0.4">
      <c r="A377" s="32">
        <f t="shared" si="5"/>
        <v>45489.499999999098</v>
      </c>
      <c r="B377" s="33">
        <v>4.1666666666666699E-2</v>
      </c>
      <c r="C377" s="62"/>
      <c r="D377" s="63"/>
      <c r="E377" s="63"/>
    </row>
    <row r="378" spans="1:5" x14ac:dyDescent="0.4">
      <c r="A378" s="32">
        <f t="shared" si="5"/>
        <v>45489.541666665762</v>
      </c>
      <c r="B378" s="33">
        <v>4.1666666666666699E-2</v>
      </c>
      <c r="C378" s="62"/>
      <c r="D378" s="63"/>
      <c r="E378" s="63"/>
    </row>
    <row r="379" spans="1:5" x14ac:dyDescent="0.4">
      <c r="A379" s="32">
        <f t="shared" si="5"/>
        <v>45489.583333332426</v>
      </c>
      <c r="B379" s="33">
        <v>4.1666666666666699E-2</v>
      </c>
      <c r="C379" s="62"/>
      <c r="D379" s="63"/>
      <c r="E379" s="63"/>
    </row>
    <row r="380" spans="1:5" x14ac:dyDescent="0.4">
      <c r="A380" s="32">
        <f t="shared" si="5"/>
        <v>45489.624999999091</v>
      </c>
      <c r="B380" s="33">
        <v>4.1666666666666699E-2</v>
      </c>
      <c r="C380" s="62"/>
      <c r="D380" s="63"/>
      <c r="E380" s="63"/>
    </row>
    <row r="381" spans="1:5" x14ac:dyDescent="0.4">
      <c r="A381" s="32">
        <f t="shared" si="5"/>
        <v>45489.666666665755</v>
      </c>
      <c r="B381" s="33">
        <v>4.1666666666666699E-2</v>
      </c>
      <c r="C381" s="62"/>
      <c r="D381" s="63"/>
      <c r="E381" s="63"/>
    </row>
    <row r="382" spans="1:5" x14ac:dyDescent="0.4">
      <c r="A382" s="32">
        <f t="shared" si="5"/>
        <v>45489.708333332419</v>
      </c>
      <c r="B382" s="33">
        <v>4.1666666666666699E-2</v>
      </c>
      <c r="C382" s="62"/>
      <c r="D382" s="63"/>
      <c r="E382" s="63"/>
    </row>
    <row r="383" spans="1:5" x14ac:dyDescent="0.4">
      <c r="A383" s="32">
        <f t="shared" si="5"/>
        <v>45489.749999999083</v>
      </c>
      <c r="B383" s="33">
        <v>4.1666666666666699E-2</v>
      </c>
      <c r="C383" s="62"/>
      <c r="D383" s="63"/>
      <c r="E383" s="63"/>
    </row>
    <row r="384" spans="1:5" x14ac:dyDescent="0.4">
      <c r="A384" s="32">
        <f t="shared" si="5"/>
        <v>45489.791666665747</v>
      </c>
      <c r="B384" s="33">
        <v>4.1666666666666699E-2</v>
      </c>
      <c r="C384" s="62"/>
      <c r="D384" s="63"/>
      <c r="E384" s="63"/>
    </row>
    <row r="385" spans="1:5" x14ac:dyDescent="0.4">
      <c r="A385" s="32">
        <f t="shared" si="5"/>
        <v>45489.833333332412</v>
      </c>
      <c r="B385" s="33">
        <v>4.1666666666666699E-2</v>
      </c>
      <c r="C385" s="62"/>
      <c r="D385" s="63"/>
      <c r="E385" s="63"/>
    </row>
    <row r="386" spans="1:5" x14ac:dyDescent="0.4">
      <c r="A386" s="32">
        <f t="shared" si="5"/>
        <v>45489.874999999076</v>
      </c>
      <c r="B386" s="33">
        <v>4.1666666666666699E-2</v>
      </c>
      <c r="C386" s="62"/>
      <c r="D386" s="63"/>
      <c r="E386" s="63"/>
    </row>
    <row r="387" spans="1:5" x14ac:dyDescent="0.4">
      <c r="A387" s="32">
        <f t="shared" si="5"/>
        <v>45489.91666666574</v>
      </c>
      <c r="B387" s="33">
        <v>4.1666666666666699E-2</v>
      </c>
      <c r="C387" s="62"/>
      <c r="D387" s="63"/>
      <c r="E387" s="63"/>
    </row>
    <row r="388" spans="1:5" x14ac:dyDescent="0.4">
      <c r="A388" s="32">
        <f t="shared" si="5"/>
        <v>45489.958333332404</v>
      </c>
      <c r="B388" s="33">
        <v>4.1666666666666699E-2</v>
      </c>
      <c r="C388" s="62"/>
      <c r="D388" s="63"/>
      <c r="E388" s="63"/>
    </row>
    <row r="389" spans="1:5" x14ac:dyDescent="0.4">
      <c r="A389" s="32">
        <f t="shared" si="5"/>
        <v>45489.999999999069</v>
      </c>
      <c r="B389" s="33">
        <v>4.1666666666666699E-2</v>
      </c>
      <c r="C389" s="62"/>
      <c r="D389" s="63"/>
      <c r="E389" s="63"/>
    </row>
    <row r="390" spans="1:5" x14ac:dyDescent="0.4">
      <c r="A390" s="32">
        <f t="shared" si="5"/>
        <v>45490.041666665733</v>
      </c>
      <c r="B390" s="33">
        <v>4.1666666666666699E-2</v>
      </c>
      <c r="C390" s="62"/>
      <c r="D390" s="63"/>
      <c r="E390" s="63"/>
    </row>
    <row r="391" spans="1:5" x14ac:dyDescent="0.4">
      <c r="A391" s="32">
        <f t="shared" ref="A391:A454" si="6">A390+1/24</f>
        <v>45490.083333332397</v>
      </c>
      <c r="B391" s="33">
        <v>4.1666666666666699E-2</v>
      </c>
      <c r="C391" s="62"/>
      <c r="D391" s="63"/>
      <c r="E391" s="63"/>
    </row>
    <row r="392" spans="1:5" x14ac:dyDescent="0.4">
      <c r="A392" s="32">
        <f t="shared" si="6"/>
        <v>45490.124999999061</v>
      </c>
      <c r="B392" s="33">
        <v>4.1666666666666699E-2</v>
      </c>
      <c r="C392" s="62"/>
      <c r="D392" s="63"/>
      <c r="E392" s="63"/>
    </row>
    <row r="393" spans="1:5" x14ac:dyDescent="0.4">
      <c r="A393" s="32">
        <f t="shared" si="6"/>
        <v>45490.166666665726</v>
      </c>
      <c r="B393" s="33">
        <v>4.1666666666666699E-2</v>
      </c>
      <c r="C393" s="62"/>
      <c r="D393" s="63"/>
      <c r="E393" s="63"/>
    </row>
    <row r="394" spans="1:5" x14ac:dyDescent="0.4">
      <c r="A394" s="32">
        <f t="shared" si="6"/>
        <v>45490.20833333239</v>
      </c>
      <c r="B394" s="33">
        <v>4.1666666666666699E-2</v>
      </c>
      <c r="C394" s="62"/>
      <c r="D394" s="63"/>
      <c r="E394" s="63"/>
    </row>
    <row r="395" spans="1:5" x14ac:dyDescent="0.4">
      <c r="A395" s="32">
        <f t="shared" si="6"/>
        <v>45490.249999999054</v>
      </c>
      <c r="B395" s="33">
        <v>4.1666666666666699E-2</v>
      </c>
      <c r="C395" s="62"/>
      <c r="D395" s="63"/>
      <c r="E395" s="63"/>
    </row>
    <row r="396" spans="1:5" x14ac:dyDescent="0.4">
      <c r="A396" s="32">
        <f t="shared" si="6"/>
        <v>45490.291666665718</v>
      </c>
      <c r="B396" s="33">
        <v>4.1666666666666699E-2</v>
      </c>
      <c r="C396" s="62"/>
      <c r="D396" s="63"/>
      <c r="E396" s="63"/>
    </row>
    <row r="397" spans="1:5" x14ac:dyDescent="0.4">
      <c r="A397" s="32">
        <f t="shared" si="6"/>
        <v>45490.333333332383</v>
      </c>
      <c r="B397" s="33">
        <v>4.1666666666666699E-2</v>
      </c>
      <c r="C397" s="62"/>
      <c r="D397" s="63"/>
      <c r="E397" s="63"/>
    </row>
    <row r="398" spans="1:5" x14ac:dyDescent="0.4">
      <c r="A398" s="32">
        <f t="shared" si="6"/>
        <v>45490.374999999047</v>
      </c>
      <c r="B398" s="33">
        <v>4.1666666666666699E-2</v>
      </c>
      <c r="C398" s="62"/>
      <c r="D398" s="63"/>
      <c r="E398" s="63"/>
    </row>
    <row r="399" spans="1:5" x14ac:dyDescent="0.4">
      <c r="A399" s="32">
        <f t="shared" si="6"/>
        <v>45490.416666665711</v>
      </c>
      <c r="B399" s="33">
        <v>4.1666666666666699E-2</v>
      </c>
      <c r="C399" s="62"/>
      <c r="D399" s="63"/>
      <c r="E399" s="63"/>
    </row>
    <row r="400" spans="1:5" x14ac:dyDescent="0.4">
      <c r="A400" s="32">
        <f t="shared" si="6"/>
        <v>45490.458333332375</v>
      </c>
      <c r="B400" s="33">
        <v>4.1666666666666699E-2</v>
      </c>
      <c r="C400" s="62"/>
      <c r="D400" s="63"/>
      <c r="E400" s="63"/>
    </row>
    <row r="401" spans="1:5" x14ac:dyDescent="0.4">
      <c r="A401" s="32">
        <f t="shared" si="6"/>
        <v>45490.49999999904</v>
      </c>
      <c r="B401" s="33">
        <v>4.1666666666666699E-2</v>
      </c>
      <c r="C401" s="62"/>
      <c r="D401" s="63"/>
      <c r="E401" s="63"/>
    </row>
    <row r="402" spans="1:5" x14ac:dyDescent="0.4">
      <c r="A402" s="32">
        <f t="shared" si="6"/>
        <v>45490.541666665704</v>
      </c>
      <c r="B402" s="33">
        <v>4.1666666666666699E-2</v>
      </c>
      <c r="C402" s="62"/>
      <c r="D402" s="63"/>
      <c r="E402" s="63"/>
    </row>
    <row r="403" spans="1:5" x14ac:dyDescent="0.4">
      <c r="A403" s="32">
        <f t="shared" si="6"/>
        <v>45490.583333332368</v>
      </c>
      <c r="B403" s="33">
        <v>4.1666666666666699E-2</v>
      </c>
      <c r="C403" s="62"/>
      <c r="D403" s="63"/>
      <c r="E403" s="63"/>
    </row>
    <row r="404" spans="1:5" x14ac:dyDescent="0.4">
      <c r="A404" s="32">
        <f t="shared" si="6"/>
        <v>45490.624999999032</v>
      </c>
      <c r="B404" s="33">
        <v>4.1666666666666699E-2</v>
      </c>
      <c r="C404" s="62"/>
      <c r="D404" s="63"/>
      <c r="E404" s="63"/>
    </row>
    <row r="405" spans="1:5" x14ac:dyDescent="0.4">
      <c r="A405" s="32">
        <f t="shared" si="6"/>
        <v>45490.666666665697</v>
      </c>
      <c r="B405" s="33">
        <v>4.1666666666666699E-2</v>
      </c>
      <c r="C405" s="62"/>
      <c r="D405" s="63"/>
      <c r="E405" s="63"/>
    </row>
    <row r="406" spans="1:5" x14ac:dyDescent="0.4">
      <c r="A406" s="32">
        <f t="shared" si="6"/>
        <v>45490.708333332361</v>
      </c>
      <c r="B406" s="33">
        <v>4.1666666666666699E-2</v>
      </c>
      <c r="C406" s="62"/>
      <c r="D406" s="63"/>
      <c r="E406" s="63"/>
    </row>
    <row r="407" spans="1:5" x14ac:dyDescent="0.4">
      <c r="A407" s="32">
        <f t="shared" si="6"/>
        <v>45490.749999999025</v>
      </c>
      <c r="B407" s="33">
        <v>4.1666666666666699E-2</v>
      </c>
      <c r="C407" s="62"/>
      <c r="D407" s="63"/>
      <c r="E407" s="63"/>
    </row>
    <row r="408" spans="1:5" x14ac:dyDescent="0.4">
      <c r="A408" s="32">
        <f t="shared" si="6"/>
        <v>45490.791666665689</v>
      </c>
      <c r="B408" s="33">
        <v>4.1666666666666699E-2</v>
      </c>
      <c r="C408" s="62"/>
      <c r="D408" s="63"/>
      <c r="E408" s="63"/>
    </row>
    <row r="409" spans="1:5" x14ac:dyDescent="0.4">
      <c r="A409" s="32">
        <f t="shared" si="6"/>
        <v>45490.833333332354</v>
      </c>
      <c r="B409" s="33">
        <v>4.1666666666666699E-2</v>
      </c>
      <c r="C409" s="62"/>
      <c r="D409" s="63"/>
      <c r="E409" s="63"/>
    </row>
    <row r="410" spans="1:5" x14ac:dyDescent="0.4">
      <c r="A410" s="32">
        <f t="shared" si="6"/>
        <v>45490.874999999018</v>
      </c>
      <c r="B410" s="33">
        <v>4.1666666666666699E-2</v>
      </c>
      <c r="C410" s="62"/>
      <c r="D410" s="63"/>
      <c r="E410" s="63"/>
    </row>
    <row r="411" spans="1:5" x14ac:dyDescent="0.4">
      <c r="A411" s="32">
        <f t="shared" si="6"/>
        <v>45490.916666665682</v>
      </c>
      <c r="B411" s="33">
        <v>4.1666666666666699E-2</v>
      </c>
      <c r="C411" s="62"/>
      <c r="D411" s="63"/>
      <c r="E411" s="63"/>
    </row>
    <row r="412" spans="1:5" x14ac:dyDescent="0.4">
      <c r="A412" s="32">
        <f t="shared" si="6"/>
        <v>45490.958333332346</v>
      </c>
      <c r="B412" s="33">
        <v>4.1666666666666699E-2</v>
      </c>
      <c r="C412" s="62"/>
      <c r="D412" s="63"/>
      <c r="E412" s="63"/>
    </row>
    <row r="413" spans="1:5" x14ac:dyDescent="0.4">
      <c r="A413" s="32">
        <f t="shared" si="6"/>
        <v>45490.99999999901</v>
      </c>
      <c r="B413" s="33">
        <v>4.1666666666666699E-2</v>
      </c>
      <c r="C413" s="62"/>
      <c r="D413" s="63"/>
      <c r="E413" s="63"/>
    </row>
    <row r="414" spans="1:5" x14ac:dyDescent="0.4">
      <c r="A414" s="32">
        <f t="shared" si="6"/>
        <v>45491.041666665675</v>
      </c>
      <c r="B414" s="33">
        <v>4.1666666666666699E-2</v>
      </c>
      <c r="C414" s="62"/>
      <c r="D414" s="63"/>
      <c r="E414" s="63"/>
    </row>
    <row r="415" spans="1:5" x14ac:dyDescent="0.4">
      <c r="A415" s="32">
        <f t="shared" si="6"/>
        <v>45491.083333332339</v>
      </c>
      <c r="B415" s="33">
        <v>4.1666666666666699E-2</v>
      </c>
      <c r="C415" s="62"/>
      <c r="D415" s="63"/>
      <c r="E415" s="63"/>
    </row>
    <row r="416" spans="1:5" x14ac:dyDescent="0.4">
      <c r="A416" s="32">
        <f t="shared" si="6"/>
        <v>45491.124999999003</v>
      </c>
      <c r="B416" s="33">
        <v>4.1666666666666699E-2</v>
      </c>
      <c r="C416" s="62"/>
      <c r="D416" s="63"/>
      <c r="E416" s="63"/>
    </row>
    <row r="417" spans="1:5" x14ac:dyDescent="0.4">
      <c r="A417" s="32">
        <f t="shared" si="6"/>
        <v>45491.166666665667</v>
      </c>
      <c r="B417" s="33">
        <v>4.1666666666666699E-2</v>
      </c>
      <c r="C417" s="62"/>
      <c r="D417" s="63"/>
      <c r="E417" s="63"/>
    </row>
    <row r="418" spans="1:5" x14ac:dyDescent="0.4">
      <c r="A418" s="32">
        <f t="shared" si="6"/>
        <v>45491.208333332332</v>
      </c>
      <c r="B418" s="33">
        <v>4.1666666666666699E-2</v>
      </c>
      <c r="C418" s="62"/>
      <c r="D418" s="63"/>
      <c r="E418" s="63"/>
    </row>
    <row r="419" spans="1:5" x14ac:dyDescent="0.4">
      <c r="A419" s="32">
        <f t="shared" si="6"/>
        <v>45491.249999998996</v>
      </c>
      <c r="B419" s="33">
        <v>4.1666666666666699E-2</v>
      </c>
      <c r="C419" s="62"/>
      <c r="D419" s="63"/>
      <c r="E419" s="63"/>
    </row>
    <row r="420" spans="1:5" x14ac:dyDescent="0.4">
      <c r="A420" s="32">
        <f t="shared" si="6"/>
        <v>45491.29166666566</v>
      </c>
      <c r="B420" s="33">
        <v>4.1666666666666699E-2</v>
      </c>
      <c r="C420" s="62"/>
      <c r="D420" s="63"/>
      <c r="E420" s="63"/>
    </row>
    <row r="421" spans="1:5" x14ac:dyDescent="0.4">
      <c r="A421" s="32">
        <f t="shared" si="6"/>
        <v>45491.333333332324</v>
      </c>
      <c r="B421" s="33">
        <v>4.1666666666666699E-2</v>
      </c>
      <c r="C421" s="62"/>
      <c r="D421" s="63"/>
      <c r="E421" s="63"/>
    </row>
    <row r="422" spans="1:5" x14ac:dyDescent="0.4">
      <c r="A422" s="32">
        <f t="shared" si="6"/>
        <v>45491.374999998989</v>
      </c>
      <c r="B422" s="33">
        <v>4.1666666666666699E-2</v>
      </c>
      <c r="C422" s="62"/>
      <c r="D422" s="63"/>
      <c r="E422" s="63"/>
    </row>
    <row r="423" spans="1:5" x14ac:dyDescent="0.4">
      <c r="A423" s="32">
        <f t="shared" si="6"/>
        <v>45491.416666665653</v>
      </c>
      <c r="B423" s="33">
        <v>4.1666666666666699E-2</v>
      </c>
      <c r="C423" s="62"/>
      <c r="D423" s="63"/>
      <c r="E423" s="63"/>
    </row>
    <row r="424" spans="1:5" x14ac:dyDescent="0.4">
      <c r="A424" s="32">
        <f t="shared" si="6"/>
        <v>45491.458333332317</v>
      </c>
      <c r="B424" s="33">
        <v>4.1666666666666699E-2</v>
      </c>
      <c r="C424" s="62"/>
      <c r="D424" s="63"/>
      <c r="E424" s="63"/>
    </row>
    <row r="425" spans="1:5" x14ac:dyDescent="0.4">
      <c r="A425" s="32">
        <f t="shared" si="6"/>
        <v>45491.499999998981</v>
      </c>
      <c r="B425" s="33">
        <v>4.1666666666666699E-2</v>
      </c>
      <c r="C425" s="62"/>
      <c r="D425" s="63"/>
      <c r="E425" s="63"/>
    </row>
    <row r="426" spans="1:5" x14ac:dyDescent="0.4">
      <c r="A426" s="32">
        <f t="shared" si="6"/>
        <v>45491.541666665646</v>
      </c>
      <c r="B426" s="33">
        <v>4.1666666666666699E-2</v>
      </c>
      <c r="C426" s="62"/>
      <c r="D426" s="63"/>
      <c r="E426" s="63"/>
    </row>
    <row r="427" spans="1:5" x14ac:dyDescent="0.4">
      <c r="A427" s="32">
        <f t="shared" si="6"/>
        <v>45491.58333333231</v>
      </c>
      <c r="B427" s="33">
        <v>4.1666666666666699E-2</v>
      </c>
      <c r="C427" s="62"/>
      <c r="D427" s="63"/>
      <c r="E427" s="63"/>
    </row>
    <row r="428" spans="1:5" x14ac:dyDescent="0.4">
      <c r="A428" s="32">
        <f t="shared" si="6"/>
        <v>45491.624999998974</v>
      </c>
      <c r="B428" s="33">
        <v>4.1666666666666699E-2</v>
      </c>
      <c r="C428" s="62"/>
      <c r="D428" s="63"/>
      <c r="E428" s="63"/>
    </row>
    <row r="429" spans="1:5" x14ac:dyDescent="0.4">
      <c r="A429" s="32">
        <f t="shared" si="6"/>
        <v>45491.666666665638</v>
      </c>
      <c r="B429" s="33">
        <v>4.1666666666666699E-2</v>
      </c>
      <c r="C429" s="62"/>
      <c r="D429" s="63"/>
      <c r="E429" s="63"/>
    </row>
    <row r="430" spans="1:5" x14ac:dyDescent="0.4">
      <c r="A430" s="32">
        <f t="shared" si="6"/>
        <v>45491.708333332303</v>
      </c>
      <c r="B430" s="33">
        <v>4.1666666666666699E-2</v>
      </c>
      <c r="C430" s="62"/>
      <c r="D430" s="63"/>
      <c r="E430" s="63"/>
    </row>
    <row r="431" spans="1:5" x14ac:dyDescent="0.4">
      <c r="A431" s="32">
        <f t="shared" si="6"/>
        <v>45491.749999998967</v>
      </c>
      <c r="B431" s="33">
        <v>4.1666666666666699E-2</v>
      </c>
      <c r="C431" s="62"/>
      <c r="D431" s="63"/>
      <c r="E431" s="63"/>
    </row>
    <row r="432" spans="1:5" x14ac:dyDescent="0.4">
      <c r="A432" s="32">
        <f t="shared" si="6"/>
        <v>45491.791666665631</v>
      </c>
      <c r="B432" s="33">
        <v>4.1666666666666699E-2</v>
      </c>
      <c r="C432" s="62"/>
      <c r="D432" s="63"/>
      <c r="E432" s="63"/>
    </row>
    <row r="433" spans="1:5" x14ac:dyDescent="0.4">
      <c r="A433" s="32">
        <f t="shared" si="6"/>
        <v>45491.833333332295</v>
      </c>
      <c r="B433" s="33">
        <v>4.1666666666666699E-2</v>
      </c>
      <c r="C433" s="62"/>
      <c r="D433" s="63"/>
      <c r="E433" s="63"/>
    </row>
    <row r="434" spans="1:5" x14ac:dyDescent="0.4">
      <c r="A434" s="32">
        <f t="shared" si="6"/>
        <v>45491.87499999896</v>
      </c>
      <c r="B434" s="33">
        <v>4.1666666666666699E-2</v>
      </c>
      <c r="C434" s="62"/>
      <c r="D434" s="63"/>
      <c r="E434" s="63"/>
    </row>
    <row r="435" spans="1:5" x14ac:dyDescent="0.4">
      <c r="A435" s="32">
        <f t="shared" si="6"/>
        <v>45491.916666665624</v>
      </c>
      <c r="B435" s="33">
        <v>4.1666666666666699E-2</v>
      </c>
      <c r="C435" s="62"/>
      <c r="D435" s="63"/>
      <c r="E435" s="63"/>
    </row>
    <row r="436" spans="1:5" x14ac:dyDescent="0.4">
      <c r="A436" s="32">
        <f t="shared" si="6"/>
        <v>45491.958333332288</v>
      </c>
      <c r="B436" s="33">
        <v>4.1666666666666699E-2</v>
      </c>
      <c r="C436" s="62"/>
      <c r="D436" s="63"/>
      <c r="E436" s="63"/>
    </row>
    <row r="437" spans="1:5" x14ac:dyDescent="0.4">
      <c r="A437" s="32">
        <f t="shared" si="6"/>
        <v>45491.999999998952</v>
      </c>
      <c r="B437" s="33">
        <v>4.1666666666666699E-2</v>
      </c>
      <c r="C437" s="62"/>
      <c r="D437" s="63"/>
      <c r="E437" s="63"/>
    </row>
    <row r="438" spans="1:5" x14ac:dyDescent="0.4">
      <c r="A438" s="32">
        <f t="shared" si="6"/>
        <v>45492.041666665617</v>
      </c>
      <c r="B438" s="33">
        <v>4.1666666666666699E-2</v>
      </c>
      <c r="C438" s="62"/>
      <c r="D438" s="63"/>
      <c r="E438" s="63"/>
    </row>
    <row r="439" spans="1:5" x14ac:dyDescent="0.4">
      <c r="A439" s="32">
        <f t="shared" si="6"/>
        <v>45492.083333332281</v>
      </c>
      <c r="B439" s="33">
        <v>4.1666666666666699E-2</v>
      </c>
      <c r="C439" s="62"/>
      <c r="D439" s="63"/>
      <c r="E439" s="63"/>
    </row>
    <row r="440" spans="1:5" x14ac:dyDescent="0.4">
      <c r="A440" s="32">
        <f t="shared" si="6"/>
        <v>45492.124999998945</v>
      </c>
      <c r="B440" s="33">
        <v>4.1666666666666699E-2</v>
      </c>
      <c r="C440" s="62"/>
      <c r="D440" s="63"/>
      <c r="E440" s="63"/>
    </row>
    <row r="441" spans="1:5" x14ac:dyDescent="0.4">
      <c r="A441" s="32">
        <f t="shared" si="6"/>
        <v>45492.166666665609</v>
      </c>
      <c r="B441" s="33">
        <v>4.1666666666666699E-2</v>
      </c>
      <c r="C441" s="62"/>
      <c r="D441" s="63"/>
      <c r="E441" s="63"/>
    </row>
    <row r="442" spans="1:5" x14ac:dyDescent="0.4">
      <c r="A442" s="32">
        <f t="shared" si="6"/>
        <v>45492.208333332273</v>
      </c>
      <c r="B442" s="33">
        <v>4.1666666666666699E-2</v>
      </c>
      <c r="C442" s="62"/>
      <c r="D442" s="63"/>
      <c r="E442" s="63"/>
    </row>
    <row r="443" spans="1:5" x14ac:dyDescent="0.4">
      <c r="A443" s="32">
        <f t="shared" si="6"/>
        <v>45492.249999998938</v>
      </c>
      <c r="B443" s="33">
        <v>4.1666666666666699E-2</v>
      </c>
      <c r="C443" s="62"/>
      <c r="D443" s="63"/>
      <c r="E443" s="63"/>
    </row>
    <row r="444" spans="1:5" x14ac:dyDescent="0.4">
      <c r="A444" s="32">
        <f t="shared" si="6"/>
        <v>45492.291666665602</v>
      </c>
      <c r="B444" s="33">
        <v>4.1666666666666699E-2</v>
      </c>
      <c r="C444" s="62"/>
      <c r="D444" s="63"/>
      <c r="E444" s="63"/>
    </row>
    <row r="445" spans="1:5" x14ac:dyDescent="0.4">
      <c r="A445" s="32">
        <f t="shared" si="6"/>
        <v>45492.333333332266</v>
      </c>
      <c r="B445" s="33">
        <v>4.1666666666666699E-2</v>
      </c>
      <c r="C445" s="62"/>
      <c r="D445" s="63"/>
      <c r="E445" s="63"/>
    </row>
    <row r="446" spans="1:5" x14ac:dyDescent="0.4">
      <c r="A446" s="32">
        <f t="shared" si="6"/>
        <v>45492.37499999893</v>
      </c>
      <c r="B446" s="33">
        <v>4.1666666666666699E-2</v>
      </c>
      <c r="C446" s="62"/>
      <c r="D446" s="63"/>
      <c r="E446" s="63"/>
    </row>
    <row r="447" spans="1:5" x14ac:dyDescent="0.4">
      <c r="A447" s="32">
        <f t="shared" si="6"/>
        <v>45492.416666665595</v>
      </c>
      <c r="B447" s="33">
        <v>4.1666666666666699E-2</v>
      </c>
      <c r="C447" s="62"/>
      <c r="D447" s="63"/>
      <c r="E447" s="63"/>
    </row>
    <row r="448" spans="1:5" x14ac:dyDescent="0.4">
      <c r="A448" s="32">
        <f t="shared" si="6"/>
        <v>45492.458333332259</v>
      </c>
      <c r="B448" s="33">
        <v>4.1666666666666699E-2</v>
      </c>
      <c r="C448" s="62"/>
      <c r="D448" s="63"/>
      <c r="E448" s="63"/>
    </row>
    <row r="449" spans="1:5" x14ac:dyDescent="0.4">
      <c r="A449" s="32">
        <f t="shared" si="6"/>
        <v>45492.499999998923</v>
      </c>
      <c r="B449" s="33">
        <v>4.1666666666666699E-2</v>
      </c>
      <c r="C449" s="62"/>
      <c r="D449" s="63"/>
      <c r="E449" s="63"/>
    </row>
    <row r="450" spans="1:5" x14ac:dyDescent="0.4">
      <c r="A450" s="32">
        <f t="shared" si="6"/>
        <v>45492.541666665587</v>
      </c>
      <c r="B450" s="33">
        <v>4.1666666666666699E-2</v>
      </c>
      <c r="C450" s="62"/>
      <c r="D450" s="63"/>
      <c r="E450" s="63"/>
    </row>
    <row r="451" spans="1:5" x14ac:dyDescent="0.4">
      <c r="A451" s="32">
        <f t="shared" si="6"/>
        <v>45492.583333332252</v>
      </c>
      <c r="B451" s="33">
        <v>4.1666666666666699E-2</v>
      </c>
      <c r="C451" s="62"/>
      <c r="D451" s="63"/>
      <c r="E451" s="63"/>
    </row>
    <row r="452" spans="1:5" x14ac:dyDescent="0.4">
      <c r="A452" s="32">
        <f t="shared" si="6"/>
        <v>45492.624999998916</v>
      </c>
      <c r="B452" s="33">
        <v>4.1666666666666699E-2</v>
      </c>
      <c r="C452" s="62"/>
      <c r="D452" s="63"/>
      <c r="E452" s="63"/>
    </row>
    <row r="453" spans="1:5" x14ac:dyDescent="0.4">
      <c r="A453" s="32">
        <f t="shared" si="6"/>
        <v>45492.66666666558</v>
      </c>
      <c r="B453" s="33">
        <v>4.1666666666666699E-2</v>
      </c>
      <c r="C453" s="62"/>
      <c r="D453" s="63"/>
      <c r="E453" s="63"/>
    </row>
    <row r="454" spans="1:5" x14ac:dyDescent="0.4">
      <c r="A454" s="32">
        <f t="shared" si="6"/>
        <v>45492.708333332244</v>
      </c>
      <c r="B454" s="33">
        <v>4.1666666666666699E-2</v>
      </c>
      <c r="C454" s="62"/>
      <c r="D454" s="63"/>
      <c r="E454" s="63"/>
    </row>
    <row r="455" spans="1:5" x14ac:dyDescent="0.4">
      <c r="A455" s="32">
        <f t="shared" ref="A455:A518" si="7">A454+1/24</f>
        <v>45492.749999998909</v>
      </c>
      <c r="B455" s="33">
        <v>4.1666666666666699E-2</v>
      </c>
      <c r="C455" s="62"/>
      <c r="D455" s="63"/>
      <c r="E455" s="63"/>
    </row>
    <row r="456" spans="1:5" x14ac:dyDescent="0.4">
      <c r="A456" s="32">
        <f t="shared" si="7"/>
        <v>45492.791666665573</v>
      </c>
      <c r="B456" s="33">
        <v>4.1666666666666699E-2</v>
      </c>
      <c r="C456" s="62"/>
      <c r="D456" s="63"/>
      <c r="E456" s="63"/>
    </row>
    <row r="457" spans="1:5" x14ac:dyDescent="0.4">
      <c r="A457" s="32">
        <f t="shared" si="7"/>
        <v>45492.833333332237</v>
      </c>
      <c r="B457" s="33">
        <v>4.1666666666666699E-2</v>
      </c>
      <c r="C457" s="62"/>
      <c r="D457" s="63"/>
      <c r="E457" s="63"/>
    </row>
    <row r="458" spans="1:5" x14ac:dyDescent="0.4">
      <c r="A458" s="32">
        <f t="shared" si="7"/>
        <v>45492.874999998901</v>
      </c>
      <c r="B458" s="33">
        <v>4.1666666666666699E-2</v>
      </c>
      <c r="C458" s="62"/>
      <c r="D458" s="63"/>
      <c r="E458" s="63"/>
    </row>
    <row r="459" spans="1:5" x14ac:dyDescent="0.4">
      <c r="A459" s="32">
        <f t="shared" si="7"/>
        <v>45492.916666665566</v>
      </c>
      <c r="B459" s="33">
        <v>4.1666666666666699E-2</v>
      </c>
      <c r="C459" s="62"/>
      <c r="D459" s="63"/>
      <c r="E459" s="63"/>
    </row>
    <row r="460" spans="1:5" x14ac:dyDescent="0.4">
      <c r="A460" s="32">
        <f t="shared" si="7"/>
        <v>45492.95833333223</v>
      </c>
      <c r="B460" s="33">
        <v>4.1666666666666699E-2</v>
      </c>
      <c r="C460" s="62"/>
      <c r="D460" s="63"/>
      <c r="E460" s="63"/>
    </row>
    <row r="461" spans="1:5" x14ac:dyDescent="0.4">
      <c r="A461" s="32">
        <f t="shared" si="7"/>
        <v>45492.999999998894</v>
      </c>
      <c r="B461" s="33">
        <v>4.1666666666666699E-2</v>
      </c>
      <c r="C461" s="62"/>
      <c r="D461" s="63"/>
      <c r="E461" s="63"/>
    </row>
    <row r="462" spans="1:5" x14ac:dyDescent="0.4">
      <c r="A462" s="32">
        <f t="shared" si="7"/>
        <v>45493.041666665558</v>
      </c>
      <c r="B462" s="33">
        <v>4.1666666666666699E-2</v>
      </c>
      <c r="C462" s="62"/>
      <c r="D462" s="63"/>
      <c r="E462" s="63"/>
    </row>
    <row r="463" spans="1:5" x14ac:dyDescent="0.4">
      <c r="A463" s="32">
        <f t="shared" si="7"/>
        <v>45493.083333332223</v>
      </c>
      <c r="B463" s="33">
        <v>4.1666666666666699E-2</v>
      </c>
      <c r="C463" s="62"/>
      <c r="D463" s="63"/>
      <c r="E463" s="63"/>
    </row>
    <row r="464" spans="1:5" x14ac:dyDescent="0.4">
      <c r="A464" s="32">
        <f t="shared" si="7"/>
        <v>45493.124999998887</v>
      </c>
      <c r="B464" s="33">
        <v>4.1666666666666699E-2</v>
      </c>
      <c r="C464" s="62"/>
      <c r="D464" s="63"/>
      <c r="E464" s="63"/>
    </row>
    <row r="465" spans="1:5" x14ac:dyDescent="0.4">
      <c r="A465" s="32">
        <f t="shared" si="7"/>
        <v>45493.166666665551</v>
      </c>
      <c r="B465" s="33">
        <v>4.1666666666666699E-2</v>
      </c>
      <c r="C465" s="62"/>
      <c r="D465" s="63"/>
      <c r="E465" s="63"/>
    </row>
    <row r="466" spans="1:5" x14ac:dyDescent="0.4">
      <c r="A466" s="32">
        <f t="shared" si="7"/>
        <v>45493.208333332215</v>
      </c>
      <c r="B466" s="33">
        <v>4.1666666666666699E-2</v>
      </c>
      <c r="C466" s="62"/>
      <c r="D466" s="63"/>
      <c r="E466" s="63"/>
    </row>
    <row r="467" spans="1:5" x14ac:dyDescent="0.4">
      <c r="A467" s="32">
        <f t="shared" si="7"/>
        <v>45493.24999999888</v>
      </c>
      <c r="B467" s="33">
        <v>4.1666666666666699E-2</v>
      </c>
      <c r="C467" s="62"/>
      <c r="D467" s="63"/>
      <c r="E467" s="63"/>
    </row>
    <row r="468" spans="1:5" x14ac:dyDescent="0.4">
      <c r="A468" s="32">
        <f t="shared" si="7"/>
        <v>45493.291666665544</v>
      </c>
      <c r="B468" s="33">
        <v>4.1666666666666699E-2</v>
      </c>
      <c r="C468" s="62"/>
      <c r="D468" s="63"/>
      <c r="E468" s="63"/>
    </row>
    <row r="469" spans="1:5" x14ac:dyDescent="0.4">
      <c r="A469" s="32">
        <f t="shared" si="7"/>
        <v>45493.333333332208</v>
      </c>
      <c r="B469" s="33">
        <v>4.1666666666666699E-2</v>
      </c>
      <c r="C469" s="62"/>
      <c r="D469" s="63"/>
      <c r="E469" s="63"/>
    </row>
    <row r="470" spans="1:5" x14ac:dyDescent="0.4">
      <c r="A470" s="32">
        <f t="shared" si="7"/>
        <v>45493.374999998872</v>
      </c>
      <c r="B470" s="33">
        <v>4.1666666666666699E-2</v>
      </c>
      <c r="C470" s="62"/>
      <c r="D470" s="63"/>
      <c r="E470" s="63"/>
    </row>
    <row r="471" spans="1:5" x14ac:dyDescent="0.4">
      <c r="A471" s="32">
        <f t="shared" si="7"/>
        <v>45493.416666665536</v>
      </c>
      <c r="B471" s="33">
        <v>4.1666666666666699E-2</v>
      </c>
      <c r="C471" s="62"/>
      <c r="D471" s="63"/>
      <c r="E471" s="63"/>
    </row>
    <row r="472" spans="1:5" x14ac:dyDescent="0.4">
      <c r="A472" s="32">
        <f t="shared" si="7"/>
        <v>45493.458333332201</v>
      </c>
      <c r="B472" s="33">
        <v>4.1666666666666699E-2</v>
      </c>
      <c r="C472" s="62"/>
      <c r="D472" s="63"/>
      <c r="E472" s="63"/>
    </row>
    <row r="473" spans="1:5" x14ac:dyDescent="0.4">
      <c r="A473" s="32">
        <f t="shared" si="7"/>
        <v>45493.499999998865</v>
      </c>
      <c r="B473" s="33">
        <v>4.1666666666666699E-2</v>
      </c>
      <c r="C473" s="62"/>
      <c r="D473" s="63"/>
      <c r="E473" s="63"/>
    </row>
    <row r="474" spans="1:5" x14ac:dyDescent="0.4">
      <c r="A474" s="32">
        <f t="shared" si="7"/>
        <v>45493.541666665529</v>
      </c>
      <c r="B474" s="33">
        <v>4.1666666666666699E-2</v>
      </c>
      <c r="C474" s="62"/>
      <c r="D474" s="63"/>
      <c r="E474" s="63"/>
    </row>
    <row r="475" spans="1:5" x14ac:dyDescent="0.4">
      <c r="A475" s="32">
        <f t="shared" si="7"/>
        <v>45493.583333332193</v>
      </c>
      <c r="B475" s="33">
        <v>4.1666666666666699E-2</v>
      </c>
      <c r="C475" s="62"/>
      <c r="D475" s="63"/>
      <c r="E475" s="63"/>
    </row>
    <row r="476" spans="1:5" x14ac:dyDescent="0.4">
      <c r="A476" s="32">
        <f t="shared" si="7"/>
        <v>45493.624999998858</v>
      </c>
      <c r="B476" s="33">
        <v>4.1666666666666699E-2</v>
      </c>
      <c r="C476" s="62"/>
      <c r="D476" s="63"/>
      <c r="E476" s="63"/>
    </row>
    <row r="477" spans="1:5" x14ac:dyDescent="0.4">
      <c r="A477" s="32">
        <f t="shared" si="7"/>
        <v>45493.666666665522</v>
      </c>
      <c r="B477" s="33">
        <v>4.1666666666666699E-2</v>
      </c>
      <c r="C477" s="62"/>
      <c r="D477" s="63"/>
      <c r="E477" s="63"/>
    </row>
    <row r="478" spans="1:5" x14ac:dyDescent="0.4">
      <c r="A478" s="32">
        <f t="shared" si="7"/>
        <v>45493.708333332186</v>
      </c>
      <c r="B478" s="33">
        <v>4.1666666666666699E-2</v>
      </c>
      <c r="C478" s="62"/>
      <c r="D478" s="63"/>
      <c r="E478" s="63"/>
    </row>
    <row r="479" spans="1:5" x14ac:dyDescent="0.4">
      <c r="A479" s="32">
        <f t="shared" si="7"/>
        <v>45493.74999999885</v>
      </c>
      <c r="B479" s="33">
        <v>4.1666666666666699E-2</v>
      </c>
      <c r="C479" s="62"/>
      <c r="D479" s="63"/>
      <c r="E479" s="63"/>
    </row>
    <row r="480" spans="1:5" x14ac:dyDescent="0.4">
      <c r="A480" s="32">
        <f t="shared" si="7"/>
        <v>45493.791666665515</v>
      </c>
      <c r="B480" s="33">
        <v>4.1666666666666699E-2</v>
      </c>
      <c r="C480" s="62"/>
      <c r="D480" s="63"/>
      <c r="E480" s="63"/>
    </row>
    <row r="481" spans="1:5" x14ac:dyDescent="0.4">
      <c r="A481" s="32">
        <f t="shared" si="7"/>
        <v>45493.833333332179</v>
      </c>
      <c r="B481" s="33">
        <v>4.1666666666666699E-2</v>
      </c>
      <c r="C481" s="62"/>
      <c r="D481" s="63"/>
      <c r="E481" s="63"/>
    </row>
    <row r="482" spans="1:5" x14ac:dyDescent="0.4">
      <c r="A482" s="32">
        <f t="shared" si="7"/>
        <v>45493.874999998843</v>
      </c>
      <c r="B482" s="33">
        <v>4.1666666666666699E-2</v>
      </c>
      <c r="C482" s="62"/>
      <c r="D482" s="63"/>
      <c r="E482" s="63"/>
    </row>
    <row r="483" spans="1:5" x14ac:dyDescent="0.4">
      <c r="A483" s="32">
        <f t="shared" si="7"/>
        <v>45493.916666665507</v>
      </c>
      <c r="B483" s="33">
        <v>4.1666666666666699E-2</v>
      </c>
      <c r="C483" s="62"/>
      <c r="D483" s="63"/>
      <c r="E483" s="63"/>
    </row>
    <row r="484" spans="1:5" x14ac:dyDescent="0.4">
      <c r="A484" s="32">
        <f t="shared" si="7"/>
        <v>45493.958333332172</v>
      </c>
      <c r="B484" s="33">
        <v>4.1666666666666699E-2</v>
      </c>
      <c r="C484" s="62"/>
      <c r="D484" s="63"/>
      <c r="E484" s="63"/>
    </row>
    <row r="485" spans="1:5" x14ac:dyDescent="0.4">
      <c r="A485" s="32">
        <f t="shared" si="7"/>
        <v>45493.999999998836</v>
      </c>
      <c r="B485" s="33">
        <v>4.1666666666666699E-2</v>
      </c>
      <c r="C485" s="62"/>
      <c r="D485" s="63"/>
      <c r="E485" s="63"/>
    </row>
    <row r="486" spans="1:5" x14ac:dyDescent="0.4">
      <c r="A486" s="32">
        <f t="shared" si="7"/>
        <v>45494.0416666655</v>
      </c>
      <c r="B486" s="33">
        <v>4.1666666666666699E-2</v>
      </c>
      <c r="C486" s="62"/>
      <c r="D486" s="63"/>
      <c r="E486" s="63"/>
    </row>
    <row r="487" spans="1:5" x14ac:dyDescent="0.4">
      <c r="A487" s="32">
        <f t="shared" si="7"/>
        <v>45494.083333332164</v>
      </c>
      <c r="B487" s="33">
        <v>4.1666666666666699E-2</v>
      </c>
      <c r="C487" s="62"/>
      <c r="D487" s="63"/>
      <c r="E487" s="63"/>
    </row>
    <row r="488" spans="1:5" x14ac:dyDescent="0.4">
      <c r="A488" s="32">
        <f t="shared" si="7"/>
        <v>45494.124999998829</v>
      </c>
      <c r="B488" s="33">
        <v>4.1666666666666699E-2</v>
      </c>
      <c r="C488" s="62"/>
      <c r="D488" s="63"/>
      <c r="E488" s="63"/>
    </row>
    <row r="489" spans="1:5" x14ac:dyDescent="0.4">
      <c r="A489" s="32">
        <f t="shared" si="7"/>
        <v>45494.166666665493</v>
      </c>
      <c r="B489" s="33">
        <v>4.1666666666666699E-2</v>
      </c>
      <c r="C489" s="62"/>
      <c r="D489" s="63"/>
      <c r="E489" s="63"/>
    </row>
    <row r="490" spans="1:5" x14ac:dyDescent="0.4">
      <c r="A490" s="32">
        <f t="shared" si="7"/>
        <v>45494.208333332157</v>
      </c>
      <c r="B490" s="33">
        <v>4.1666666666666699E-2</v>
      </c>
      <c r="C490" s="62"/>
      <c r="D490" s="63"/>
      <c r="E490" s="63"/>
    </row>
    <row r="491" spans="1:5" x14ac:dyDescent="0.4">
      <c r="A491" s="32">
        <f t="shared" si="7"/>
        <v>45494.249999998821</v>
      </c>
      <c r="B491" s="33">
        <v>4.1666666666666699E-2</v>
      </c>
      <c r="C491" s="62"/>
      <c r="D491" s="63"/>
      <c r="E491" s="63"/>
    </row>
    <row r="492" spans="1:5" x14ac:dyDescent="0.4">
      <c r="A492" s="32">
        <f t="shared" si="7"/>
        <v>45494.291666665486</v>
      </c>
      <c r="B492" s="33">
        <v>4.1666666666666699E-2</v>
      </c>
      <c r="C492" s="62"/>
      <c r="D492" s="63"/>
      <c r="E492" s="63"/>
    </row>
    <row r="493" spans="1:5" x14ac:dyDescent="0.4">
      <c r="A493" s="32">
        <f t="shared" si="7"/>
        <v>45494.33333333215</v>
      </c>
      <c r="B493" s="33">
        <v>4.1666666666666699E-2</v>
      </c>
      <c r="C493" s="62"/>
      <c r="D493" s="63"/>
      <c r="E493" s="63"/>
    </row>
    <row r="494" spans="1:5" x14ac:dyDescent="0.4">
      <c r="A494" s="32">
        <f t="shared" si="7"/>
        <v>45494.374999998814</v>
      </c>
      <c r="B494" s="33">
        <v>4.1666666666666699E-2</v>
      </c>
      <c r="C494" s="62"/>
      <c r="D494" s="63"/>
      <c r="E494" s="63"/>
    </row>
    <row r="495" spans="1:5" x14ac:dyDescent="0.4">
      <c r="A495" s="32">
        <f t="shared" si="7"/>
        <v>45494.416666665478</v>
      </c>
      <c r="B495" s="33">
        <v>4.1666666666666699E-2</v>
      </c>
      <c r="C495" s="62"/>
      <c r="D495" s="63"/>
      <c r="E495" s="63"/>
    </row>
    <row r="496" spans="1:5" x14ac:dyDescent="0.4">
      <c r="A496" s="32">
        <f t="shared" si="7"/>
        <v>45494.458333332143</v>
      </c>
      <c r="B496" s="33">
        <v>4.1666666666666699E-2</v>
      </c>
      <c r="C496" s="62"/>
      <c r="D496" s="63"/>
      <c r="E496" s="63"/>
    </row>
    <row r="497" spans="1:5" x14ac:dyDescent="0.4">
      <c r="A497" s="32">
        <f t="shared" si="7"/>
        <v>45494.499999998807</v>
      </c>
      <c r="B497" s="33">
        <v>4.1666666666666699E-2</v>
      </c>
      <c r="C497" s="62"/>
      <c r="D497" s="63"/>
      <c r="E497" s="63"/>
    </row>
    <row r="498" spans="1:5" x14ac:dyDescent="0.4">
      <c r="A498" s="32">
        <f t="shared" si="7"/>
        <v>45494.541666665471</v>
      </c>
      <c r="B498" s="33">
        <v>4.1666666666666699E-2</v>
      </c>
      <c r="C498" s="62"/>
      <c r="D498" s="63"/>
      <c r="E498" s="63"/>
    </row>
    <row r="499" spans="1:5" x14ac:dyDescent="0.4">
      <c r="A499" s="32">
        <f t="shared" si="7"/>
        <v>45494.583333332135</v>
      </c>
      <c r="B499" s="33">
        <v>4.1666666666666699E-2</v>
      </c>
      <c r="C499" s="62"/>
      <c r="D499" s="63"/>
      <c r="E499" s="63"/>
    </row>
    <row r="500" spans="1:5" x14ac:dyDescent="0.4">
      <c r="A500" s="32">
        <f t="shared" si="7"/>
        <v>45494.624999998799</v>
      </c>
      <c r="B500" s="33">
        <v>4.1666666666666699E-2</v>
      </c>
      <c r="C500" s="62"/>
      <c r="D500" s="63"/>
      <c r="E500" s="63"/>
    </row>
    <row r="501" spans="1:5" x14ac:dyDescent="0.4">
      <c r="A501" s="32">
        <f t="shared" si="7"/>
        <v>45494.666666665464</v>
      </c>
      <c r="B501" s="33">
        <v>4.1666666666666699E-2</v>
      </c>
      <c r="C501" s="62"/>
      <c r="D501" s="63"/>
      <c r="E501" s="63"/>
    </row>
    <row r="502" spans="1:5" x14ac:dyDescent="0.4">
      <c r="A502" s="32">
        <f t="shared" si="7"/>
        <v>45494.708333332128</v>
      </c>
      <c r="B502" s="33">
        <v>4.1666666666666699E-2</v>
      </c>
      <c r="C502" s="62"/>
      <c r="D502" s="63"/>
      <c r="E502" s="63"/>
    </row>
    <row r="503" spans="1:5" x14ac:dyDescent="0.4">
      <c r="A503" s="32">
        <f t="shared" si="7"/>
        <v>45494.749999998792</v>
      </c>
      <c r="B503" s="33">
        <v>4.1666666666666699E-2</v>
      </c>
      <c r="C503" s="62"/>
      <c r="D503" s="63"/>
      <c r="E503" s="63"/>
    </row>
    <row r="504" spans="1:5" x14ac:dyDescent="0.4">
      <c r="A504" s="32">
        <f t="shared" si="7"/>
        <v>45494.791666665456</v>
      </c>
      <c r="B504" s="33">
        <v>4.1666666666666699E-2</v>
      </c>
      <c r="C504" s="62"/>
      <c r="D504" s="63"/>
      <c r="E504" s="63"/>
    </row>
    <row r="505" spans="1:5" x14ac:dyDescent="0.4">
      <c r="A505" s="32">
        <f t="shared" si="7"/>
        <v>45494.833333332121</v>
      </c>
      <c r="B505" s="33">
        <v>4.1666666666666699E-2</v>
      </c>
      <c r="C505" s="62"/>
      <c r="D505" s="63"/>
      <c r="E505" s="63"/>
    </row>
    <row r="506" spans="1:5" x14ac:dyDescent="0.4">
      <c r="A506" s="32">
        <f t="shared" si="7"/>
        <v>45494.874999998785</v>
      </c>
      <c r="B506" s="33">
        <v>4.1666666666666699E-2</v>
      </c>
      <c r="C506" s="62"/>
      <c r="D506" s="63"/>
      <c r="E506" s="63"/>
    </row>
    <row r="507" spans="1:5" x14ac:dyDescent="0.4">
      <c r="A507" s="32">
        <f t="shared" si="7"/>
        <v>45494.916666665449</v>
      </c>
      <c r="B507" s="33">
        <v>4.1666666666666699E-2</v>
      </c>
      <c r="C507" s="62"/>
      <c r="D507" s="63"/>
      <c r="E507" s="63"/>
    </row>
    <row r="508" spans="1:5" x14ac:dyDescent="0.4">
      <c r="A508" s="32">
        <f t="shared" si="7"/>
        <v>45494.958333332113</v>
      </c>
      <c r="B508" s="33">
        <v>4.1666666666666699E-2</v>
      </c>
      <c r="C508" s="62"/>
      <c r="D508" s="63"/>
      <c r="E508" s="63"/>
    </row>
    <row r="509" spans="1:5" x14ac:dyDescent="0.4">
      <c r="A509" s="32">
        <f t="shared" si="7"/>
        <v>45494.999999998778</v>
      </c>
      <c r="B509" s="33">
        <v>4.1666666666666699E-2</v>
      </c>
      <c r="C509" s="62"/>
      <c r="D509" s="63"/>
      <c r="E509" s="63"/>
    </row>
    <row r="510" spans="1:5" x14ac:dyDescent="0.4">
      <c r="A510" s="32">
        <f t="shared" si="7"/>
        <v>45495.041666665442</v>
      </c>
      <c r="B510" s="33">
        <v>4.1666666666666699E-2</v>
      </c>
      <c r="C510" s="62"/>
      <c r="D510" s="63"/>
      <c r="E510" s="63"/>
    </row>
    <row r="511" spans="1:5" x14ac:dyDescent="0.4">
      <c r="A511" s="32">
        <f t="shared" si="7"/>
        <v>45495.083333332106</v>
      </c>
      <c r="B511" s="33">
        <v>4.1666666666666699E-2</v>
      </c>
      <c r="C511" s="62"/>
      <c r="D511" s="63"/>
      <c r="E511" s="63"/>
    </row>
    <row r="512" spans="1:5" x14ac:dyDescent="0.4">
      <c r="A512" s="32">
        <f t="shared" si="7"/>
        <v>45495.12499999877</v>
      </c>
      <c r="B512" s="33">
        <v>4.1666666666666699E-2</v>
      </c>
      <c r="C512" s="62"/>
      <c r="D512" s="63"/>
      <c r="E512" s="63"/>
    </row>
    <row r="513" spans="1:5" x14ac:dyDescent="0.4">
      <c r="A513" s="32">
        <f t="shared" si="7"/>
        <v>45495.166666665435</v>
      </c>
      <c r="B513" s="33">
        <v>4.1666666666666699E-2</v>
      </c>
      <c r="C513" s="62"/>
      <c r="D513" s="63"/>
      <c r="E513" s="63"/>
    </row>
    <row r="514" spans="1:5" x14ac:dyDescent="0.4">
      <c r="A514" s="32">
        <f t="shared" si="7"/>
        <v>45495.208333332099</v>
      </c>
      <c r="B514" s="33">
        <v>4.1666666666666699E-2</v>
      </c>
      <c r="C514" s="62"/>
      <c r="D514" s="63"/>
      <c r="E514" s="63"/>
    </row>
    <row r="515" spans="1:5" x14ac:dyDescent="0.4">
      <c r="A515" s="32">
        <f t="shared" si="7"/>
        <v>45495.249999998763</v>
      </c>
      <c r="B515" s="33">
        <v>4.1666666666666699E-2</v>
      </c>
      <c r="C515" s="62"/>
      <c r="D515" s="63"/>
      <c r="E515" s="63"/>
    </row>
    <row r="516" spans="1:5" x14ac:dyDescent="0.4">
      <c r="A516" s="32">
        <f t="shared" si="7"/>
        <v>45495.291666665427</v>
      </c>
      <c r="B516" s="33">
        <v>4.1666666666666699E-2</v>
      </c>
      <c r="C516" s="62"/>
      <c r="D516" s="63"/>
      <c r="E516" s="63"/>
    </row>
    <row r="517" spans="1:5" x14ac:dyDescent="0.4">
      <c r="A517" s="32">
        <f t="shared" si="7"/>
        <v>45495.333333332092</v>
      </c>
      <c r="B517" s="33">
        <v>4.1666666666666699E-2</v>
      </c>
      <c r="C517" s="62"/>
      <c r="D517" s="63"/>
      <c r="E517" s="63"/>
    </row>
    <row r="518" spans="1:5" x14ac:dyDescent="0.4">
      <c r="A518" s="32">
        <f t="shared" si="7"/>
        <v>45495.374999998756</v>
      </c>
      <c r="B518" s="33">
        <v>4.1666666666666699E-2</v>
      </c>
      <c r="C518" s="62"/>
      <c r="D518" s="63"/>
      <c r="E518" s="63"/>
    </row>
    <row r="519" spans="1:5" x14ac:dyDescent="0.4">
      <c r="A519" s="32">
        <f t="shared" ref="A519:A582" si="8">A518+1/24</f>
        <v>45495.41666666542</v>
      </c>
      <c r="B519" s="33">
        <v>4.1666666666666699E-2</v>
      </c>
      <c r="C519" s="62"/>
      <c r="D519" s="63"/>
      <c r="E519" s="63"/>
    </row>
    <row r="520" spans="1:5" x14ac:dyDescent="0.4">
      <c r="A520" s="32">
        <f t="shared" si="8"/>
        <v>45495.458333332084</v>
      </c>
      <c r="B520" s="33">
        <v>4.1666666666666699E-2</v>
      </c>
      <c r="C520" s="62"/>
      <c r="D520" s="63"/>
      <c r="E520" s="63"/>
    </row>
    <row r="521" spans="1:5" x14ac:dyDescent="0.4">
      <c r="A521" s="32">
        <f t="shared" si="8"/>
        <v>45495.499999998749</v>
      </c>
      <c r="B521" s="33">
        <v>4.1666666666666699E-2</v>
      </c>
      <c r="C521" s="62"/>
      <c r="D521" s="63"/>
      <c r="E521" s="63"/>
    </row>
    <row r="522" spans="1:5" x14ac:dyDescent="0.4">
      <c r="A522" s="32">
        <f t="shared" si="8"/>
        <v>45495.541666665413</v>
      </c>
      <c r="B522" s="33">
        <v>4.1666666666666699E-2</v>
      </c>
      <c r="C522" s="62"/>
      <c r="D522" s="63"/>
      <c r="E522" s="63"/>
    </row>
    <row r="523" spans="1:5" x14ac:dyDescent="0.4">
      <c r="A523" s="32">
        <f t="shared" si="8"/>
        <v>45495.583333332077</v>
      </c>
      <c r="B523" s="33">
        <v>4.1666666666666699E-2</v>
      </c>
      <c r="C523" s="62"/>
      <c r="D523" s="63"/>
      <c r="E523" s="63"/>
    </row>
    <row r="524" spans="1:5" x14ac:dyDescent="0.4">
      <c r="A524" s="32">
        <f t="shared" si="8"/>
        <v>45495.624999998741</v>
      </c>
      <c r="B524" s="33">
        <v>4.1666666666666699E-2</v>
      </c>
      <c r="C524" s="62"/>
      <c r="D524" s="63"/>
      <c r="E524" s="63"/>
    </row>
    <row r="525" spans="1:5" x14ac:dyDescent="0.4">
      <c r="A525" s="32">
        <f t="shared" si="8"/>
        <v>45495.666666665406</v>
      </c>
      <c r="B525" s="33">
        <v>4.1666666666666699E-2</v>
      </c>
      <c r="C525" s="62"/>
      <c r="D525" s="63"/>
      <c r="E525" s="63"/>
    </row>
    <row r="526" spans="1:5" x14ac:dyDescent="0.4">
      <c r="A526" s="32">
        <f t="shared" si="8"/>
        <v>45495.70833333207</v>
      </c>
      <c r="B526" s="33">
        <v>4.1666666666666699E-2</v>
      </c>
      <c r="C526" s="62"/>
      <c r="D526" s="63"/>
      <c r="E526" s="63"/>
    </row>
    <row r="527" spans="1:5" x14ac:dyDescent="0.4">
      <c r="A527" s="32">
        <f t="shared" si="8"/>
        <v>45495.749999998734</v>
      </c>
      <c r="B527" s="33">
        <v>4.1666666666666699E-2</v>
      </c>
      <c r="C527" s="62"/>
      <c r="D527" s="63"/>
      <c r="E527" s="63"/>
    </row>
    <row r="528" spans="1:5" x14ac:dyDescent="0.4">
      <c r="A528" s="32">
        <f t="shared" si="8"/>
        <v>45495.791666665398</v>
      </c>
      <c r="B528" s="33">
        <v>4.1666666666666699E-2</v>
      </c>
      <c r="C528" s="62"/>
      <c r="D528" s="63"/>
      <c r="E528" s="63"/>
    </row>
    <row r="529" spans="1:5" x14ac:dyDescent="0.4">
      <c r="A529" s="32">
        <f t="shared" si="8"/>
        <v>45495.833333332062</v>
      </c>
      <c r="B529" s="33">
        <v>4.1666666666666699E-2</v>
      </c>
      <c r="C529" s="62"/>
      <c r="D529" s="63"/>
      <c r="E529" s="63"/>
    </row>
    <row r="530" spans="1:5" x14ac:dyDescent="0.4">
      <c r="A530" s="32">
        <f t="shared" si="8"/>
        <v>45495.874999998727</v>
      </c>
      <c r="B530" s="33">
        <v>4.1666666666666699E-2</v>
      </c>
      <c r="C530" s="62"/>
      <c r="D530" s="63"/>
      <c r="E530" s="63"/>
    </row>
    <row r="531" spans="1:5" x14ac:dyDescent="0.4">
      <c r="A531" s="32">
        <f t="shared" si="8"/>
        <v>45495.916666665391</v>
      </c>
      <c r="B531" s="33">
        <v>4.1666666666666699E-2</v>
      </c>
      <c r="C531" s="62"/>
      <c r="D531" s="63"/>
      <c r="E531" s="63"/>
    </row>
    <row r="532" spans="1:5" x14ac:dyDescent="0.4">
      <c r="A532" s="32">
        <f t="shared" si="8"/>
        <v>45495.958333332055</v>
      </c>
      <c r="B532" s="33">
        <v>4.1666666666666699E-2</v>
      </c>
      <c r="C532" s="62"/>
      <c r="D532" s="63"/>
      <c r="E532" s="63"/>
    </row>
    <row r="533" spans="1:5" x14ac:dyDescent="0.4">
      <c r="A533" s="32">
        <f t="shared" si="8"/>
        <v>45495.999999998719</v>
      </c>
      <c r="B533" s="33">
        <v>4.1666666666666699E-2</v>
      </c>
      <c r="C533" s="62"/>
      <c r="D533" s="63"/>
      <c r="E533" s="63"/>
    </row>
    <row r="534" spans="1:5" x14ac:dyDescent="0.4">
      <c r="A534" s="32">
        <f t="shared" si="8"/>
        <v>45496.041666665384</v>
      </c>
      <c r="B534" s="33">
        <v>4.1666666666666699E-2</v>
      </c>
      <c r="C534" s="62"/>
      <c r="D534" s="63"/>
      <c r="E534" s="63"/>
    </row>
    <row r="535" spans="1:5" x14ac:dyDescent="0.4">
      <c r="A535" s="32">
        <f t="shared" si="8"/>
        <v>45496.083333332048</v>
      </c>
      <c r="B535" s="33">
        <v>4.1666666666666699E-2</v>
      </c>
      <c r="C535" s="62"/>
      <c r="D535" s="63"/>
      <c r="E535" s="63"/>
    </row>
    <row r="536" spans="1:5" x14ac:dyDescent="0.4">
      <c r="A536" s="32">
        <f t="shared" si="8"/>
        <v>45496.124999998712</v>
      </c>
      <c r="B536" s="33">
        <v>4.1666666666666699E-2</v>
      </c>
      <c r="C536" s="62"/>
      <c r="D536" s="63"/>
      <c r="E536" s="63"/>
    </row>
    <row r="537" spans="1:5" x14ac:dyDescent="0.4">
      <c r="A537" s="32">
        <f t="shared" si="8"/>
        <v>45496.166666665376</v>
      </c>
      <c r="B537" s="33">
        <v>4.1666666666666699E-2</v>
      </c>
      <c r="C537" s="62"/>
      <c r="D537" s="63"/>
      <c r="E537" s="63"/>
    </row>
    <row r="538" spans="1:5" x14ac:dyDescent="0.4">
      <c r="A538" s="32">
        <f t="shared" si="8"/>
        <v>45496.208333332041</v>
      </c>
      <c r="B538" s="33">
        <v>4.1666666666666699E-2</v>
      </c>
      <c r="C538" s="62"/>
      <c r="D538" s="63"/>
      <c r="E538" s="63"/>
    </row>
    <row r="539" spans="1:5" x14ac:dyDescent="0.4">
      <c r="A539" s="32">
        <f t="shared" si="8"/>
        <v>45496.249999998705</v>
      </c>
      <c r="B539" s="33">
        <v>4.1666666666666699E-2</v>
      </c>
      <c r="C539" s="62"/>
      <c r="D539" s="63"/>
      <c r="E539" s="63"/>
    </row>
    <row r="540" spans="1:5" x14ac:dyDescent="0.4">
      <c r="A540" s="32">
        <f t="shared" si="8"/>
        <v>45496.291666665369</v>
      </c>
      <c r="B540" s="33">
        <v>4.1666666666666699E-2</v>
      </c>
      <c r="C540" s="62"/>
      <c r="D540" s="63"/>
      <c r="E540" s="63"/>
    </row>
    <row r="541" spans="1:5" x14ac:dyDescent="0.4">
      <c r="A541" s="32">
        <f t="shared" si="8"/>
        <v>45496.333333332033</v>
      </c>
      <c r="B541" s="33">
        <v>4.1666666666666699E-2</v>
      </c>
      <c r="C541" s="62"/>
      <c r="D541" s="63"/>
      <c r="E541" s="63"/>
    </row>
    <row r="542" spans="1:5" x14ac:dyDescent="0.4">
      <c r="A542" s="32">
        <f t="shared" si="8"/>
        <v>45496.374999998698</v>
      </c>
      <c r="B542" s="33">
        <v>4.1666666666666699E-2</v>
      </c>
      <c r="C542" s="62"/>
      <c r="D542" s="63"/>
      <c r="E542" s="63"/>
    </row>
    <row r="543" spans="1:5" x14ac:dyDescent="0.4">
      <c r="A543" s="32">
        <f t="shared" si="8"/>
        <v>45496.416666665362</v>
      </c>
      <c r="B543" s="33">
        <v>4.1666666666666699E-2</v>
      </c>
      <c r="C543" s="62"/>
      <c r="D543" s="63"/>
      <c r="E543" s="63"/>
    </row>
    <row r="544" spans="1:5" x14ac:dyDescent="0.4">
      <c r="A544" s="32">
        <f t="shared" si="8"/>
        <v>45496.458333332026</v>
      </c>
      <c r="B544" s="33">
        <v>4.1666666666666699E-2</v>
      </c>
      <c r="C544" s="62"/>
      <c r="D544" s="63"/>
      <c r="E544" s="63"/>
    </row>
    <row r="545" spans="1:5" x14ac:dyDescent="0.4">
      <c r="A545" s="32">
        <f t="shared" si="8"/>
        <v>45496.49999999869</v>
      </c>
      <c r="B545" s="33">
        <v>4.1666666666666699E-2</v>
      </c>
      <c r="C545" s="62"/>
      <c r="D545" s="63"/>
      <c r="E545" s="63"/>
    </row>
    <row r="546" spans="1:5" x14ac:dyDescent="0.4">
      <c r="A546" s="32">
        <f t="shared" si="8"/>
        <v>45496.541666665355</v>
      </c>
      <c r="B546" s="33">
        <v>4.1666666666666699E-2</v>
      </c>
      <c r="C546" s="62"/>
      <c r="D546" s="63"/>
      <c r="E546" s="63"/>
    </row>
    <row r="547" spans="1:5" x14ac:dyDescent="0.4">
      <c r="A547" s="32">
        <f t="shared" si="8"/>
        <v>45496.583333332019</v>
      </c>
      <c r="B547" s="33">
        <v>4.1666666666666699E-2</v>
      </c>
      <c r="C547" s="62"/>
      <c r="D547" s="63"/>
      <c r="E547" s="63"/>
    </row>
    <row r="548" spans="1:5" x14ac:dyDescent="0.4">
      <c r="A548" s="32">
        <f t="shared" si="8"/>
        <v>45496.624999998683</v>
      </c>
      <c r="B548" s="33">
        <v>4.1666666666666699E-2</v>
      </c>
      <c r="C548" s="62"/>
      <c r="D548" s="63"/>
      <c r="E548" s="63"/>
    </row>
    <row r="549" spans="1:5" x14ac:dyDescent="0.4">
      <c r="A549" s="32">
        <f t="shared" si="8"/>
        <v>45496.666666665347</v>
      </c>
      <c r="B549" s="33">
        <v>4.1666666666666699E-2</v>
      </c>
      <c r="C549" s="62"/>
      <c r="D549" s="63"/>
      <c r="E549" s="63"/>
    </row>
    <row r="550" spans="1:5" x14ac:dyDescent="0.4">
      <c r="A550" s="32">
        <f t="shared" si="8"/>
        <v>45496.708333332012</v>
      </c>
      <c r="B550" s="33">
        <v>4.1666666666666699E-2</v>
      </c>
      <c r="C550" s="62"/>
      <c r="D550" s="63"/>
      <c r="E550" s="63"/>
    </row>
    <row r="551" spans="1:5" x14ac:dyDescent="0.4">
      <c r="A551" s="32">
        <f t="shared" si="8"/>
        <v>45496.749999998676</v>
      </c>
      <c r="B551" s="33">
        <v>4.1666666666666699E-2</v>
      </c>
      <c r="C551" s="62"/>
      <c r="D551" s="63"/>
      <c r="E551" s="63"/>
    </row>
    <row r="552" spans="1:5" x14ac:dyDescent="0.4">
      <c r="A552" s="32">
        <f t="shared" si="8"/>
        <v>45496.79166666534</v>
      </c>
      <c r="B552" s="33">
        <v>4.1666666666666699E-2</v>
      </c>
      <c r="C552" s="62"/>
      <c r="D552" s="63"/>
      <c r="E552" s="63"/>
    </row>
    <row r="553" spans="1:5" x14ac:dyDescent="0.4">
      <c r="A553" s="32">
        <f t="shared" si="8"/>
        <v>45496.833333332004</v>
      </c>
      <c r="B553" s="33">
        <v>4.1666666666666699E-2</v>
      </c>
      <c r="C553" s="62"/>
      <c r="D553" s="63"/>
      <c r="E553" s="63"/>
    </row>
    <row r="554" spans="1:5" x14ac:dyDescent="0.4">
      <c r="A554" s="32">
        <f t="shared" si="8"/>
        <v>45496.874999998668</v>
      </c>
      <c r="B554" s="33">
        <v>4.1666666666666699E-2</v>
      </c>
      <c r="C554" s="62"/>
      <c r="D554" s="63"/>
      <c r="E554" s="63"/>
    </row>
    <row r="555" spans="1:5" x14ac:dyDescent="0.4">
      <c r="A555" s="32">
        <f t="shared" si="8"/>
        <v>45496.916666665333</v>
      </c>
      <c r="B555" s="33">
        <v>4.1666666666666699E-2</v>
      </c>
      <c r="C555" s="62"/>
      <c r="D555" s="63"/>
      <c r="E555" s="63"/>
    </row>
    <row r="556" spans="1:5" x14ac:dyDescent="0.4">
      <c r="A556" s="32">
        <f t="shared" si="8"/>
        <v>45496.958333331997</v>
      </c>
      <c r="B556" s="33">
        <v>4.1666666666666699E-2</v>
      </c>
      <c r="C556" s="62"/>
      <c r="D556" s="63"/>
      <c r="E556" s="63"/>
    </row>
    <row r="557" spans="1:5" x14ac:dyDescent="0.4">
      <c r="A557" s="32">
        <f t="shared" si="8"/>
        <v>45496.999999998661</v>
      </c>
      <c r="B557" s="33">
        <v>4.1666666666666699E-2</v>
      </c>
      <c r="C557" s="62"/>
      <c r="D557" s="63"/>
      <c r="E557" s="63"/>
    </row>
    <row r="558" spans="1:5" x14ac:dyDescent="0.4">
      <c r="A558" s="32">
        <f t="shared" si="8"/>
        <v>45497.041666665325</v>
      </c>
      <c r="B558" s="33">
        <v>4.1666666666666699E-2</v>
      </c>
      <c r="C558" s="62"/>
      <c r="D558" s="63"/>
      <c r="E558" s="63"/>
    </row>
    <row r="559" spans="1:5" x14ac:dyDescent="0.4">
      <c r="A559" s="32">
        <f t="shared" si="8"/>
        <v>45497.08333333199</v>
      </c>
      <c r="B559" s="33">
        <v>4.1666666666666699E-2</v>
      </c>
      <c r="C559" s="62"/>
      <c r="D559" s="63"/>
      <c r="E559" s="63"/>
    </row>
    <row r="560" spans="1:5" x14ac:dyDescent="0.4">
      <c r="A560" s="32">
        <f t="shared" si="8"/>
        <v>45497.124999998654</v>
      </c>
      <c r="B560" s="33">
        <v>4.1666666666666699E-2</v>
      </c>
      <c r="C560" s="62"/>
      <c r="D560" s="63"/>
      <c r="E560" s="63"/>
    </row>
    <row r="561" spans="1:5" x14ac:dyDescent="0.4">
      <c r="A561" s="32">
        <f t="shared" si="8"/>
        <v>45497.166666665318</v>
      </c>
      <c r="B561" s="33">
        <v>4.1666666666666699E-2</v>
      </c>
      <c r="C561" s="62"/>
      <c r="D561" s="63"/>
      <c r="E561" s="63"/>
    </row>
    <row r="562" spans="1:5" x14ac:dyDescent="0.4">
      <c r="A562" s="32">
        <f t="shared" si="8"/>
        <v>45497.208333331982</v>
      </c>
      <c r="B562" s="33">
        <v>4.1666666666666699E-2</v>
      </c>
      <c r="C562" s="62"/>
      <c r="D562" s="63"/>
      <c r="E562" s="63"/>
    </row>
    <row r="563" spans="1:5" x14ac:dyDescent="0.4">
      <c r="A563" s="32">
        <f t="shared" si="8"/>
        <v>45497.249999998647</v>
      </c>
      <c r="B563" s="33">
        <v>4.1666666666666699E-2</v>
      </c>
      <c r="C563" s="62"/>
      <c r="D563" s="63"/>
      <c r="E563" s="63"/>
    </row>
    <row r="564" spans="1:5" x14ac:dyDescent="0.4">
      <c r="A564" s="32">
        <f t="shared" si="8"/>
        <v>45497.291666665311</v>
      </c>
      <c r="B564" s="33">
        <v>4.1666666666666699E-2</v>
      </c>
      <c r="C564" s="62"/>
      <c r="D564" s="63"/>
      <c r="E564" s="63"/>
    </row>
    <row r="565" spans="1:5" x14ac:dyDescent="0.4">
      <c r="A565" s="32">
        <f t="shared" si="8"/>
        <v>45497.333333331975</v>
      </c>
      <c r="B565" s="33">
        <v>4.1666666666666699E-2</v>
      </c>
      <c r="C565" s="62"/>
      <c r="D565" s="63"/>
      <c r="E565" s="63"/>
    </row>
    <row r="566" spans="1:5" x14ac:dyDescent="0.4">
      <c r="A566" s="32">
        <f t="shared" si="8"/>
        <v>45497.374999998639</v>
      </c>
      <c r="B566" s="33">
        <v>4.1666666666666699E-2</v>
      </c>
      <c r="C566" s="62"/>
      <c r="D566" s="63"/>
      <c r="E566" s="63"/>
    </row>
    <row r="567" spans="1:5" x14ac:dyDescent="0.4">
      <c r="A567" s="32">
        <f t="shared" si="8"/>
        <v>45497.416666665304</v>
      </c>
      <c r="B567" s="33">
        <v>4.1666666666666699E-2</v>
      </c>
      <c r="C567" s="62"/>
      <c r="D567" s="63"/>
      <c r="E567" s="63"/>
    </row>
    <row r="568" spans="1:5" x14ac:dyDescent="0.4">
      <c r="A568" s="32">
        <f t="shared" si="8"/>
        <v>45497.458333331968</v>
      </c>
      <c r="B568" s="33">
        <v>4.1666666666666699E-2</v>
      </c>
      <c r="C568" s="62"/>
      <c r="D568" s="63"/>
      <c r="E568" s="63"/>
    </row>
    <row r="569" spans="1:5" x14ac:dyDescent="0.4">
      <c r="A569" s="32">
        <f t="shared" si="8"/>
        <v>45497.499999998632</v>
      </c>
      <c r="B569" s="33">
        <v>4.1666666666666699E-2</v>
      </c>
      <c r="C569" s="62"/>
      <c r="D569" s="63"/>
      <c r="E569" s="63"/>
    </row>
    <row r="570" spans="1:5" x14ac:dyDescent="0.4">
      <c r="A570" s="32">
        <f t="shared" si="8"/>
        <v>45497.541666665296</v>
      </c>
      <c r="B570" s="33">
        <v>4.1666666666666699E-2</v>
      </c>
      <c r="C570" s="62"/>
      <c r="D570" s="63"/>
      <c r="E570" s="63"/>
    </row>
    <row r="571" spans="1:5" x14ac:dyDescent="0.4">
      <c r="A571" s="32">
        <f t="shared" si="8"/>
        <v>45497.583333331961</v>
      </c>
      <c r="B571" s="33">
        <v>4.1666666666666699E-2</v>
      </c>
      <c r="C571" s="62"/>
      <c r="D571" s="63"/>
      <c r="E571" s="63"/>
    </row>
    <row r="572" spans="1:5" x14ac:dyDescent="0.4">
      <c r="A572" s="32">
        <f t="shared" si="8"/>
        <v>45497.624999998625</v>
      </c>
      <c r="B572" s="33">
        <v>4.1666666666666699E-2</v>
      </c>
      <c r="C572" s="62"/>
      <c r="D572" s="63"/>
      <c r="E572" s="63"/>
    </row>
    <row r="573" spans="1:5" x14ac:dyDescent="0.4">
      <c r="A573" s="32">
        <f t="shared" si="8"/>
        <v>45497.666666665289</v>
      </c>
      <c r="B573" s="33">
        <v>4.1666666666666699E-2</v>
      </c>
      <c r="C573" s="62"/>
      <c r="D573" s="63"/>
      <c r="E573" s="63"/>
    </row>
    <row r="574" spans="1:5" x14ac:dyDescent="0.4">
      <c r="A574" s="32">
        <f t="shared" si="8"/>
        <v>45497.708333331953</v>
      </c>
      <c r="B574" s="33">
        <v>4.1666666666666699E-2</v>
      </c>
      <c r="C574" s="62"/>
      <c r="D574" s="63"/>
      <c r="E574" s="63"/>
    </row>
    <row r="575" spans="1:5" x14ac:dyDescent="0.4">
      <c r="A575" s="32">
        <f t="shared" si="8"/>
        <v>45497.749999998618</v>
      </c>
      <c r="B575" s="33">
        <v>4.1666666666666699E-2</v>
      </c>
      <c r="C575" s="62"/>
      <c r="D575" s="63"/>
      <c r="E575" s="63"/>
    </row>
    <row r="576" spans="1:5" x14ac:dyDescent="0.4">
      <c r="A576" s="32">
        <f t="shared" si="8"/>
        <v>45497.791666665282</v>
      </c>
      <c r="B576" s="33">
        <v>4.1666666666666699E-2</v>
      </c>
      <c r="C576" s="62"/>
      <c r="D576" s="63"/>
      <c r="E576" s="63"/>
    </row>
    <row r="577" spans="1:5" x14ac:dyDescent="0.4">
      <c r="A577" s="32">
        <f t="shared" si="8"/>
        <v>45497.833333331946</v>
      </c>
      <c r="B577" s="33">
        <v>4.1666666666666699E-2</v>
      </c>
      <c r="C577" s="62"/>
      <c r="D577" s="63"/>
      <c r="E577" s="63"/>
    </row>
    <row r="578" spans="1:5" x14ac:dyDescent="0.4">
      <c r="A578" s="32">
        <f t="shared" si="8"/>
        <v>45497.87499999861</v>
      </c>
      <c r="B578" s="33">
        <v>4.1666666666666699E-2</v>
      </c>
      <c r="C578" s="62"/>
      <c r="D578" s="63"/>
      <c r="E578" s="63"/>
    </row>
    <row r="579" spans="1:5" x14ac:dyDescent="0.4">
      <c r="A579" s="32">
        <f t="shared" si="8"/>
        <v>45497.916666665275</v>
      </c>
      <c r="B579" s="33">
        <v>4.1666666666666699E-2</v>
      </c>
      <c r="C579" s="62"/>
      <c r="D579" s="63"/>
      <c r="E579" s="63"/>
    </row>
    <row r="580" spans="1:5" x14ac:dyDescent="0.4">
      <c r="A580" s="32">
        <f t="shared" si="8"/>
        <v>45497.958333331939</v>
      </c>
      <c r="B580" s="33">
        <v>4.1666666666666699E-2</v>
      </c>
      <c r="C580" s="62"/>
      <c r="D580" s="63"/>
      <c r="E580" s="63"/>
    </row>
    <row r="581" spans="1:5" x14ac:dyDescent="0.4">
      <c r="A581" s="32">
        <f t="shared" si="8"/>
        <v>45497.999999998603</v>
      </c>
      <c r="B581" s="33">
        <v>4.1666666666666699E-2</v>
      </c>
      <c r="C581" s="62"/>
      <c r="D581" s="63"/>
      <c r="E581" s="63"/>
    </row>
    <row r="582" spans="1:5" x14ac:dyDescent="0.4">
      <c r="A582" s="32">
        <f t="shared" si="8"/>
        <v>45498.041666665267</v>
      </c>
      <c r="B582" s="33">
        <v>4.1666666666666699E-2</v>
      </c>
      <c r="C582" s="62"/>
      <c r="D582" s="63"/>
      <c r="E582" s="63"/>
    </row>
    <row r="583" spans="1:5" x14ac:dyDescent="0.4">
      <c r="A583" s="32">
        <f t="shared" ref="A583:A646" si="9">A582+1/24</f>
        <v>45498.083333331931</v>
      </c>
      <c r="B583" s="33">
        <v>4.1666666666666699E-2</v>
      </c>
      <c r="C583" s="62"/>
      <c r="D583" s="63"/>
      <c r="E583" s="63"/>
    </row>
    <row r="584" spans="1:5" x14ac:dyDescent="0.4">
      <c r="A584" s="32">
        <f t="shared" si="9"/>
        <v>45498.124999998596</v>
      </c>
      <c r="B584" s="33">
        <v>4.1666666666666699E-2</v>
      </c>
      <c r="C584" s="62"/>
      <c r="D584" s="63"/>
      <c r="E584" s="63"/>
    </row>
    <row r="585" spans="1:5" x14ac:dyDescent="0.4">
      <c r="A585" s="32">
        <f t="shared" si="9"/>
        <v>45498.16666666526</v>
      </c>
      <c r="B585" s="33">
        <v>4.1666666666666699E-2</v>
      </c>
      <c r="C585" s="62"/>
      <c r="D585" s="63"/>
      <c r="E585" s="63"/>
    </row>
    <row r="586" spans="1:5" x14ac:dyDescent="0.4">
      <c r="A586" s="32">
        <f t="shared" si="9"/>
        <v>45498.208333331924</v>
      </c>
      <c r="B586" s="33">
        <v>4.1666666666666699E-2</v>
      </c>
      <c r="C586" s="62"/>
      <c r="D586" s="63"/>
      <c r="E586" s="63"/>
    </row>
    <row r="587" spans="1:5" x14ac:dyDescent="0.4">
      <c r="A587" s="32">
        <f t="shared" si="9"/>
        <v>45498.249999998588</v>
      </c>
      <c r="B587" s="33">
        <v>4.1666666666666699E-2</v>
      </c>
      <c r="C587" s="62"/>
      <c r="D587" s="63"/>
      <c r="E587" s="63"/>
    </row>
    <row r="588" spans="1:5" x14ac:dyDescent="0.4">
      <c r="A588" s="32">
        <f t="shared" si="9"/>
        <v>45498.291666665253</v>
      </c>
      <c r="B588" s="33">
        <v>4.1666666666666699E-2</v>
      </c>
      <c r="C588" s="62"/>
      <c r="D588" s="63"/>
      <c r="E588" s="63"/>
    </row>
    <row r="589" spans="1:5" x14ac:dyDescent="0.4">
      <c r="A589" s="32">
        <f t="shared" si="9"/>
        <v>45498.333333331917</v>
      </c>
      <c r="B589" s="33">
        <v>4.1666666666666699E-2</v>
      </c>
      <c r="C589" s="62"/>
      <c r="D589" s="63"/>
      <c r="E589" s="63"/>
    </row>
    <row r="590" spans="1:5" x14ac:dyDescent="0.4">
      <c r="A590" s="32">
        <f t="shared" si="9"/>
        <v>45498.374999998581</v>
      </c>
      <c r="B590" s="33">
        <v>4.1666666666666699E-2</v>
      </c>
      <c r="C590" s="62"/>
      <c r="D590" s="63"/>
      <c r="E590" s="63"/>
    </row>
    <row r="591" spans="1:5" x14ac:dyDescent="0.4">
      <c r="A591" s="32">
        <f t="shared" si="9"/>
        <v>45498.416666665245</v>
      </c>
      <c r="B591" s="33">
        <v>4.1666666666666699E-2</v>
      </c>
      <c r="C591" s="62"/>
      <c r="D591" s="63"/>
      <c r="E591" s="63"/>
    </row>
    <row r="592" spans="1:5" x14ac:dyDescent="0.4">
      <c r="A592" s="32">
        <f t="shared" si="9"/>
        <v>45498.45833333191</v>
      </c>
      <c r="B592" s="33">
        <v>4.1666666666666699E-2</v>
      </c>
      <c r="C592" s="62"/>
      <c r="D592" s="63"/>
      <c r="E592" s="63"/>
    </row>
    <row r="593" spans="1:5" x14ac:dyDescent="0.4">
      <c r="A593" s="32">
        <f t="shared" si="9"/>
        <v>45498.499999998574</v>
      </c>
      <c r="B593" s="33">
        <v>4.1666666666666699E-2</v>
      </c>
      <c r="C593" s="62"/>
      <c r="D593" s="63"/>
      <c r="E593" s="63"/>
    </row>
    <row r="594" spans="1:5" x14ac:dyDescent="0.4">
      <c r="A594" s="32">
        <f t="shared" si="9"/>
        <v>45498.541666665238</v>
      </c>
      <c r="B594" s="33">
        <v>4.1666666666666699E-2</v>
      </c>
      <c r="C594" s="62"/>
      <c r="D594" s="63"/>
      <c r="E594" s="63"/>
    </row>
    <row r="595" spans="1:5" x14ac:dyDescent="0.4">
      <c r="A595" s="32">
        <f t="shared" si="9"/>
        <v>45498.583333331902</v>
      </c>
      <c r="B595" s="33">
        <v>4.1666666666666699E-2</v>
      </c>
      <c r="C595" s="62"/>
      <c r="D595" s="63"/>
      <c r="E595" s="63"/>
    </row>
    <row r="596" spans="1:5" x14ac:dyDescent="0.4">
      <c r="A596" s="32">
        <f t="shared" si="9"/>
        <v>45498.624999998567</v>
      </c>
      <c r="B596" s="33">
        <v>4.1666666666666699E-2</v>
      </c>
      <c r="C596" s="62"/>
      <c r="D596" s="63"/>
      <c r="E596" s="63"/>
    </row>
    <row r="597" spans="1:5" x14ac:dyDescent="0.4">
      <c r="A597" s="32">
        <f t="shared" si="9"/>
        <v>45498.666666665231</v>
      </c>
      <c r="B597" s="33">
        <v>4.1666666666666699E-2</v>
      </c>
      <c r="C597" s="62"/>
      <c r="D597" s="63"/>
      <c r="E597" s="63"/>
    </row>
    <row r="598" spans="1:5" x14ac:dyDescent="0.4">
      <c r="A598" s="32">
        <f t="shared" si="9"/>
        <v>45498.708333331895</v>
      </c>
      <c r="B598" s="33">
        <v>4.1666666666666699E-2</v>
      </c>
      <c r="C598" s="62"/>
      <c r="D598" s="63"/>
      <c r="E598" s="63"/>
    </row>
    <row r="599" spans="1:5" x14ac:dyDescent="0.4">
      <c r="A599" s="32">
        <f t="shared" si="9"/>
        <v>45498.749999998559</v>
      </c>
      <c r="B599" s="33">
        <v>4.1666666666666699E-2</v>
      </c>
      <c r="C599" s="62"/>
      <c r="D599" s="63"/>
      <c r="E599" s="63"/>
    </row>
    <row r="600" spans="1:5" x14ac:dyDescent="0.4">
      <c r="A600" s="32">
        <f t="shared" si="9"/>
        <v>45498.791666665224</v>
      </c>
      <c r="B600" s="33">
        <v>4.1666666666666699E-2</v>
      </c>
      <c r="C600" s="62"/>
      <c r="D600" s="63"/>
      <c r="E600" s="63"/>
    </row>
    <row r="601" spans="1:5" x14ac:dyDescent="0.4">
      <c r="A601" s="32">
        <f t="shared" si="9"/>
        <v>45498.833333331888</v>
      </c>
      <c r="B601" s="33">
        <v>4.1666666666666699E-2</v>
      </c>
      <c r="C601" s="62"/>
      <c r="D601" s="63"/>
      <c r="E601" s="63"/>
    </row>
    <row r="602" spans="1:5" x14ac:dyDescent="0.4">
      <c r="A602" s="32">
        <f t="shared" si="9"/>
        <v>45498.874999998552</v>
      </c>
      <c r="B602" s="33">
        <v>4.1666666666666699E-2</v>
      </c>
      <c r="C602" s="62"/>
      <c r="D602" s="63"/>
      <c r="E602" s="63"/>
    </row>
    <row r="603" spans="1:5" x14ac:dyDescent="0.4">
      <c r="A603" s="32">
        <f t="shared" si="9"/>
        <v>45498.916666665216</v>
      </c>
      <c r="B603" s="33">
        <v>4.1666666666666699E-2</v>
      </c>
      <c r="C603" s="62"/>
      <c r="D603" s="63"/>
      <c r="E603" s="63"/>
    </row>
    <row r="604" spans="1:5" x14ac:dyDescent="0.4">
      <c r="A604" s="32">
        <f t="shared" si="9"/>
        <v>45498.958333331881</v>
      </c>
      <c r="B604" s="33">
        <v>4.1666666666666699E-2</v>
      </c>
      <c r="C604" s="62"/>
      <c r="D604" s="63"/>
      <c r="E604" s="63"/>
    </row>
    <row r="605" spans="1:5" x14ac:dyDescent="0.4">
      <c r="A605" s="32">
        <f t="shared" si="9"/>
        <v>45498.999999998545</v>
      </c>
      <c r="B605" s="33">
        <v>4.1666666666666699E-2</v>
      </c>
      <c r="C605" s="62"/>
      <c r="D605" s="63"/>
      <c r="E605" s="63"/>
    </row>
    <row r="606" spans="1:5" x14ac:dyDescent="0.4">
      <c r="A606" s="32">
        <f t="shared" si="9"/>
        <v>45499.041666665209</v>
      </c>
      <c r="B606" s="33">
        <v>4.1666666666666699E-2</v>
      </c>
      <c r="C606" s="62"/>
      <c r="D606" s="63"/>
      <c r="E606" s="63"/>
    </row>
    <row r="607" spans="1:5" x14ac:dyDescent="0.4">
      <c r="A607" s="32">
        <f t="shared" si="9"/>
        <v>45499.083333331873</v>
      </c>
      <c r="B607" s="33">
        <v>4.1666666666666699E-2</v>
      </c>
      <c r="C607" s="62"/>
      <c r="D607" s="63"/>
      <c r="E607" s="63"/>
    </row>
    <row r="608" spans="1:5" x14ac:dyDescent="0.4">
      <c r="A608" s="32">
        <f t="shared" si="9"/>
        <v>45499.124999998538</v>
      </c>
      <c r="B608" s="33">
        <v>4.1666666666666699E-2</v>
      </c>
      <c r="C608" s="62"/>
      <c r="D608" s="63"/>
      <c r="E608" s="63"/>
    </row>
    <row r="609" spans="1:5" x14ac:dyDescent="0.4">
      <c r="A609" s="32">
        <f t="shared" si="9"/>
        <v>45499.166666665202</v>
      </c>
      <c r="B609" s="33">
        <v>4.1666666666666699E-2</v>
      </c>
      <c r="C609" s="62"/>
      <c r="D609" s="63"/>
      <c r="E609" s="63"/>
    </row>
    <row r="610" spans="1:5" x14ac:dyDescent="0.4">
      <c r="A610" s="32">
        <f t="shared" si="9"/>
        <v>45499.208333331866</v>
      </c>
      <c r="B610" s="33">
        <v>4.1666666666666699E-2</v>
      </c>
      <c r="C610" s="62"/>
      <c r="D610" s="63"/>
      <c r="E610" s="63"/>
    </row>
    <row r="611" spans="1:5" x14ac:dyDescent="0.4">
      <c r="A611" s="32">
        <f t="shared" si="9"/>
        <v>45499.24999999853</v>
      </c>
      <c r="B611" s="33">
        <v>4.1666666666666699E-2</v>
      </c>
      <c r="C611" s="62"/>
      <c r="D611" s="63"/>
      <c r="E611" s="63"/>
    </row>
    <row r="612" spans="1:5" x14ac:dyDescent="0.4">
      <c r="A612" s="32">
        <f t="shared" si="9"/>
        <v>45499.291666665194</v>
      </c>
      <c r="B612" s="33">
        <v>4.1666666666666699E-2</v>
      </c>
      <c r="C612" s="62"/>
      <c r="D612" s="63"/>
      <c r="E612" s="63"/>
    </row>
    <row r="613" spans="1:5" x14ac:dyDescent="0.4">
      <c r="A613" s="32">
        <f t="shared" si="9"/>
        <v>45499.333333331859</v>
      </c>
      <c r="B613" s="33">
        <v>4.1666666666666699E-2</v>
      </c>
      <c r="C613" s="62"/>
      <c r="D613" s="63"/>
      <c r="E613" s="63"/>
    </row>
    <row r="614" spans="1:5" x14ac:dyDescent="0.4">
      <c r="A614" s="32">
        <f t="shared" si="9"/>
        <v>45499.374999998523</v>
      </c>
      <c r="B614" s="33">
        <v>4.1666666666666699E-2</v>
      </c>
      <c r="C614" s="62"/>
      <c r="D614" s="63"/>
      <c r="E614" s="63"/>
    </row>
    <row r="615" spans="1:5" x14ac:dyDescent="0.4">
      <c r="A615" s="32">
        <f t="shared" si="9"/>
        <v>45499.416666665187</v>
      </c>
      <c r="B615" s="33">
        <v>4.1666666666666699E-2</v>
      </c>
      <c r="C615" s="62"/>
      <c r="D615" s="63"/>
      <c r="E615" s="63"/>
    </row>
    <row r="616" spans="1:5" x14ac:dyDescent="0.4">
      <c r="A616" s="32">
        <f t="shared" si="9"/>
        <v>45499.458333331851</v>
      </c>
      <c r="B616" s="33">
        <v>4.1666666666666699E-2</v>
      </c>
      <c r="C616" s="62"/>
      <c r="D616" s="63"/>
      <c r="E616" s="63"/>
    </row>
    <row r="617" spans="1:5" x14ac:dyDescent="0.4">
      <c r="A617" s="32">
        <f t="shared" si="9"/>
        <v>45499.499999998516</v>
      </c>
      <c r="B617" s="33">
        <v>4.1666666666666699E-2</v>
      </c>
      <c r="C617" s="62"/>
      <c r="D617" s="63"/>
      <c r="E617" s="63"/>
    </row>
    <row r="618" spans="1:5" x14ac:dyDescent="0.4">
      <c r="A618" s="32">
        <f t="shared" si="9"/>
        <v>45499.54166666518</v>
      </c>
      <c r="B618" s="33">
        <v>4.1666666666666699E-2</v>
      </c>
      <c r="C618" s="62"/>
      <c r="D618" s="63"/>
      <c r="E618" s="63"/>
    </row>
    <row r="619" spans="1:5" x14ac:dyDescent="0.4">
      <c r="A619" s="32">
        <f t="shared" si="9"/>
        <v>45499.583333331844</v>
      </c>
      <c r="B619" s="33">
        <v>4.1666666666666699E-2</v>
      </c>
      <c r="C619" s="62"/>
      <c r="D619" s="63"/>
      <c r="E619" s="63"/>
    </row>
    <row r="620" spans="1:5" x14ac:dyDescent="0.4">
      <c r="A620" s="32">
        <f t="shared" si="9"/>
        <v>45499.624999998508</v>
      </c>
      <c r="B620" s="33">
        <v>4.1666666666666699E-2</v>
      </c>
      <c r="C620" s="62"/>
      <c r="D620" s="63"/>
      <c r="E620" s="63"/>
    </row>
    <row r="621" spans="1:5" x14ac:dyDescent="0.4">
      <c r="A621" s="32">
        <f t="shared" si="9"/>
        <v>45499.666666665173</v>
      </c>
      <c r="B621" s="33">
        <v>4.1666666666666699E-2</v>
      </c>
      <c r="C621" s="62"/>
      <c r="D621" s="63"/>
      <c r="E621" s="63"/>
    </row>
    <row r="622" spans="1:5" x14ac:dyDescent="0.4">
      <c r="A622" s="32">
        <f t="shared" si="9"/>
        <v>45499.708333331837</v>
      </c>
      <c r="B622" s="33">
        <v>4.1666666666666699E-2</v>
      </c>
      <c r="C622" s="62"/>
      <c r="D622" s="63"/>
      <c r="E622" s="63"/>
    </row>
    <row r="623" spans="1:5" x14ac:dyDescent="0.4">
      <c r="A623" s="32">
        <f t="shared" si="9"/>
        <v>45499.749999998501</v>
      </c>
      <c r="B623" s="33">
        <v>4.1666666666666699E-2</v>
      </c>
      <c r="C623" s="62"/>
      <c r="D623" s="63"/>
      <c r="E623" s="63"/>
    </row>
    <row r="624" spans="1:5" x14ac:dyDescent="0.4">
      <c r="A624" s="32">
        <f t="shared" si="9"/>
        <v>45499.791666665165</v>
      </c>
      <c r="B624" s="33">
        <v>4.1666666666666699E-2</v>
      </c>
      <c r="C624" s="62"/>
      <c r="D624" s="63"/>
      <c r="E624" s="63"/>
    </row>
    <row r="625" spans="1:5" x14ac:dyDescent="0.4">
      <c r="A625" s="32">
        <f t="shared" si="9"/>
        <v>45499.83333333183</v>
      </c>
      <c r="B625" s="33">
        <v>4.1666666666666699E-2</v>
      </c>
      <c r="C625" s="62"/>
      <c r="D625" s="63"/>
      <c r="E625" s="63"/>
    </row>
    <row r="626" spans="1:5" x14ac:dyDescent="0.4">
      <c r="A626" s="32">
        <f t="shared" si="9"/>
        <v>45499.874999998494</v>
      </c>
      <c r="B626" s="33">
        <v>4.1666666666666699E-2</v>
      </c>
      <c r="C626" s="62"/>
      <c r="D626" s="63"/>
      <c r="E626" s="63"/>
    </row>
    <row r="627" spans="1:5" x14ac:dyDescent="0.4">
      <c r="A627" s="32">
        <f t="shared" si="9"/>
        <v>45499.916666665158</v>
      </c>
      <c r="B627" s="33">
        <v>4.1666666666666699E-2</v>
      </c>
      <c r="C627" s="62"/>
      <c r="D627" s="63"/>
      <c r="E627" s="63"/>
    </row>
    <row r="628" spans="1:5" x14ac:dyDescent="0.4">
      <c r="A628" s="32">
        <f t="shared" si="9"/>
        <v>45499.958333331822</v>
      </c>
      <c r="B628" s="33">
        <v>4.1666666666666699E-2</v>
      </c>
      <c r="C628" s="62"/>
      <c r="D628" s="63"/>
      <c r="E628" s="63"/>
    </row>
    <row r="629" spans="1:5" x14ac:dyDescent="0.4">
      <c r="A629" s="32">
        <f t="shared" si="9"/>
        <v>45499.999999998487</v>
      </c>
      <c r="B629" s="33">
        <v>4.1666666666666699E-2</v>
      </c>
      <c r="C629" s="62"/>
      <c r="D629" s="63"/>
      <c r="E629" s="63"/>
    </row>
    <row r="630" spans="1:5" x14ac:dyDescent="0.4">
      <c r="A630" s="32">
        <f t="shared" si="9"/>
        <v>45500.041666665151</v>
      </c>
      <c r="B630" s="33">
        <v>4.1666666666666699E-2</v>
      </c>
      <c r="C630" s="62"/>
      <c r="D630" s="63"/>
      <c r="E630" s="63"/>
    </row>
    <row r="631" spans="1:5" x14ac:dyDescent="0.4">
      <c r="A631" s="32">
        <f t="shared" si="9"/>
        <v>45500.083333331815</v>
      </c>
      <c r="B631" s="33">
        <v>4.1666666666666699E-2</v>
      </c>
      <c r="C631" s="62"/>
      <c r="D631" s="63"/>
      <c r="E631" s="63"/>
    </row>
    <row r="632" spans="1:5" x14ac:dyDescent="0.4">
      <c r="A632" s="32">
        <f t="shared" si="9"/>
        <v>45500.124999998479</v>
      </c>
      <c r="B632" s="33">
        <v>4.1666666666666699E-2</v>
      </c>
      <c r="C632" s="62"/>
      <c r="D632" s="63"/>
      <c r="E632" s="63"/>
    </row>
    <row r="633" spans="1:5" x14ac:dyDescent="0.4">
      <c r="A633" s="32">
        <f t="shared" si="9"/>
        <v>45500.166666665144</v>
      </c>
      <c r="B633" s="33">
        <v>4.1666666666666699E-2</v>
      </c>
      <c r="C633" s="62"/>
      <c r="D633" s="63"/>
      <c r="E633" s="63"/>
    </row>
    <row r="634" spans="1:5" x14ac:dyDescent="0.4">
      <c r="A634" s="32">
        <f t="shared" si="9"/>
        <v>45500.208333331808</v>
      </c>
      <c r="B634" s="33">
        <v>4.1666666666666699E-2</v>
      </c>
      <c r="C634" s="62"/>
      <c r="D634" s="63"/>
      <c r="E634" s="63"/>
    </row>
    <row r="635" spans="1:5" x14ac:dyDescent="0.4">
      <c r="A635" s="32">
        <f t="shared" si="9"/>
        <v>45500.249999998472</v>
      </c>
      <c r="B635" s="33">
        <v>4.1666666666666699E-2</v>
      </c>
      <c r="C635" s="62"/>
      <c r="D635" s="63"/>
      <c r="E635" s="63"/>
    </row>
    <row r="636" spans="1:5" x14ac:dyDescent="0.4">
      <c r="A636" s="32">
        <f t="shared" si="9"/>
        <v>45500.291666665136</v>
      </c>
      <c r="B636" s="33">
        <v>4.1666666666666699E-2</v>
      </c>
      <c r="C636" s="62"/>
      <c r="D636" s="63"/>
      <c r="E636" s="63"/>
    </row>
    <row r="637" spans="1:5" x14ac:dyDescent="0.4">
      <c r="A637" s="32">
        <f t="shared" si="9"/>
        <v>45500.333333331801</v>
      </c>
      <c r="B637" s="33">
        <v>4.1666666666666699E-2</v>
      </c>
      <c r="C637" s="62"/>
      <c r="D637" s="63"/>
      <c r="E637" s="63"/>
    </row>
    <row r="638" spans="1:5" x14ac:dyDescent="0.4">
      <c r="A638" s="32">
        <f t="shared" si="9"/>
        <v>45500.374999998465</v>
      </c>
      <c r="B638" s="33">
        <v>4.1666666666666699E-2</v>
      </c>
      <c r="C638" s="62"/>
      <c r="D638" s="63"/>
      <c r="E638" s="63"/>
    </row>
    <row r="639" spans="1:5" x14ac:dyDescent="0.4">
      <c r="A639" s="32">
        <f t="shared" si="9"/>
        <v>45500.416666665129</v>
      </c>
      <c r="B639" s="33">
        <v>4.1666666666666699E-2</v>
      </c>
      <c r="C639" s="62"/>
      <c r="D639" s="63"/>
      <c r="E639" s="63"/>
    </row>
    <row r="640" spans="1:5" x14ac:dyDescent="0.4">
      <c r="A640" s="32">
        <f t="shared" si="9"/>
        <v>45500.458333331793</v>
      </c>
      <c r="B640" s="33">
        <v>4.1666666666666699E-2</v>
      </c>
      <c r="C640" s="62"/>
      <c r="D640" s="63"/>
      <c r="E640" s="63"/>
    </row>
    <row r="641" spans="1:5" x14ac:dyDescent="0.4">
      <c r="A641" s="32">
        <f t="shared" si="9"/>
        <v>45500.499999998457</v>
      </c>
      <c r="B641" s="33">
        <v>4.1666666666666699E-2</v>
      </c>
      <c r="C641" s="62"/>
      <c r="D641" s="63"/>
      <c r="E641" s="63"/>
    </row>
    <row r="642" spans="1:5" x14ac:dyDescent="0.4">
      <c r="A642" s="32">
        <f t="shared" si="9"/>
        <v>45500.541666665122</v>
      </c>
      <c r="B642" s="33">
        <v>4.1666666666666699E-2</v>
      </c>
      <c r="C642" s="62"/>
      <c r="D642" s="63"/>
      <c r="E642" s="63"/>
    </row>
    <row r="643" spans="1:5" x14ac:dyDescent="0.4">
      <c r="A643" s="32">
        <f t="shared" si="9"/>
        <v>45500.583333331786</v>
      </c>
      <c r="B643" s="33">
        <v>4.1666666666666699E-2</v>
      </c>
      <c r="C643" s="62"/>
      <c r="D643" s="63"/>
      <c r="E643" s="63"/>
    </row>
    <row r="644" spans="1:5" x14ac:dyDescent="0.4">
      <c r="A644" s="32">
        <f t="shared" si="9"/>
        <v>45500.62499999845</v>
      </c>
      <c r="B644" s="33">
        <v>4.1666666666666699E-2</v>
      </c>
      <c r="C644" s="62"/>
      <c r="D644" s="63"/>
      <c r="E644" s="63"/>
    </row>
    <row r="645" spans="1:5" x14ac:dyDescent="0.4">
      <c r="A645" s="32">
        <f t="shared" si="9"/>
        <v>45500.666666665114</v>
      </c>
      <c r="B645" s="33">
        <v>4.1666666666666699E-2</v>
      </c>
      <c r="C645" s="62"/>
      <c r="D645" s="63"/>
      <c r="E645" s="63"/>
    </row>
    <row r="646" spans="1:5" x14ac:dyDescent="0.4">
      <c r="A646" s="32">
        <f t="shared" si="9"/>
        <v>45500.708333331779</v>
      </c>
      <c r="B646" s="33">
        <v>4.1666666666666699E-2</v>
      </c>
      <c r="C646" s="62"/>
      <c r="D646" s="63"/>
      <c r="E646" s="63"/>
    </row>
    <row r="647" spans="1:5" x14ac:dyDescent="0.4">
      <c r="A647" s="32">
        <f t="shared" ref="A647:A710" si="10">A646+1/24</f>
        <v>45500.749999998443</v>
      </c>
      <c r="B647" s="33">
        <v>4.1666666666666699E-2</v>
      </c>
      <c r="C647" s="62"/>
      <c r="D647" s="63"/>
      <c r="E647" s="63"/>
    </row>
    <row r="648" spans="1:5" x14ac:dyDescent="0.4">
      <c r="A648" s="32">
        <f t="shared" si="10"/>
        <v>45500.791666665107</v>
      </c>
      <c r="B648" s="33">
        <v>4.1666666666666699E-2</v>
      </c>
      <c r="C648" s="62"/>
      <c r="D648" s="63"/>
      <c r="E648" s="63"/>
    </row>
    <row r="649" spans="1:5" x14ac:dyDescent="0.4">
      <c r="A649" s="32">
        <f t="shared" si="10"/>
        <v>45500.833333331771</v>
      </c>
      <c r="B649" s="33">
        <v>4.1666666666666699E-2</v>
      </c>
      <c r="C649" s="62"/>
      <c r="D649" s="63"/>
      <c r="E649" s="63"/>
    </row>
    <row r="650" spans="1:5" x14ac:dyDescent="0.4">
      <c r="A650" s="32">
        <f t="shared" si="10"/>
        <v>45500.874999998436</v>
      </c>
      <c r="B650" s="33">
        <v>4.1666666666666699E-2</v>
      </c>
      <c r="C650" s="62"/>
      <c r="D650" s="63"/>
      <c r="E650" s="63"/>
    </row>
    <row r="651" spans="1:5" x14ac:dyDescent="0.4">
      <c r="A651" s="32">
        <f t="shared" si="10"/>
        <v>45500.9166666651</v>
      </c>
      <c r="B651" s="33">
        <v>4.1666666666666699E-2</v>
      </c>
      <c r="C651" s="62"/>
      <c r="D651" s="63"/>
      <c r="E651" s="63"/>
    </row>
    <row r="652" spans="1:5" x14ac:dyDescent="0.4">
      <c r="A652" s="32">
        <f t="shared" si="10"/>
        <v>45500.958333331764</v>
      </c>
      <c r="B652" s="33">
        <v>4.1666666666666699E-2</v>
      </c>
      <c r="C652" s="62"/>
      <c r="D652" s="63"/>
      <c r="E652" s="63"/>
    </row>
    <row r="653" spans="1:5" x14ac:dyDescent="0.4">
      <c r="A653" s="32">
        <f t="shared" si="10"/>
        <v>45500.999999998428</v>
      </c>
      <c r="B653" s="33">
        <v>4.1666666666666699E-2</v>
      </c>
      <c r="C653" s="62"/>
      <c r="D653" s="63"/>
      <c r="E653" s="63"/>
    </row>
    <row r="654" spans="1:5" x14ac:dyDescent="0.4">
      <c r="A654" s="32">
        <f t="shared" si="10"/>
        <v>45501.041666665093</v>
      </c>
      <c r="B654" s="33">
        <v>4.1666666666666699E-2</v>
      </c>
      <c r="C654" s="62"/>
      <c r="D654" s="63"/>
      <c r="E654" s="63"/>
    </row>
    <row r="655" spans="1:5" x14ac:dyDescent="0.4">
      <c r="A655" s="32">
        <f t="shared" si="10"/>
        <v>45501.083333331757</v>
      </c>
      <c r="B655" s="33">
        <v>4.1666666666666699E-2</v>
      </c>
      <c r="C655" s="62"/>
      <c r="D655" s="63"/>
      <c r="E655" s="63"/>
    </row>
    <row r="656" spans="1:5" x14ac:dyDescent="0.4">
      <c r="A656" s="32">
        <f t="shared" si="10"/>
        <v>45501.124999998421</v>
      </c>
      <c r="B656" s="33">
        <v>4.1666666666666699E-2</v>
      </c>
      <c r="C656" s="62"/>
      <c r="D656" s="63"/>
      <c r="E656" s="63"/>
    </row>
    <row r="657" spans="1:5" x14ac:dyDescent="0.4">
      <c r="A657" s="32">
        <f t="shared" si="10"/>
        <v>45501.166666665085</v>
      </c>
      <c r="B657" s="33">
        <v>4.1666666666666699E-2</v>
      </c>
      <c r="C657" s="62"/>
      <c r="D657" s="63"/>
      <c r="E657" s="63"/>
    </row>
    <row r="658" spans="1:5" x14ac:dyDescent="0.4">
      <c r="A658" s="32">
        <f t="shared" si="10"/>
        <v>45501.20833333175</v>
      </c>
      <c r="B658" s="33">
        <v>4.1666666666666699E-2</v>
      </c>
      <c r="C658" s="62"/>
      <c r="D658" s="63"/>
      <c r="E658" s="63"/>
    </row>
    <row r="659" spans="1:5" x14ac:dyDescent="0.4">
      <c r="A659" s="32">
        <f t="shared" si="10"/>
        <v>45501.249999998414</v>
      </c>
      <c r="B659" s="33">
        <v>4.1666666666666699E-2</v>
      </c>
      <c r="C659" s="62"/>
      <c r="D659" s="63"/>
      <c r="E659" s="63"/>
    </row>
    <row r="660" spans="1:5" x14ac:dyDescent="0.4">
      <c r="A660" s="32">
        <f t="shared" si="10"/>
        <v>45501.291666665078</v>
      </c>
      <c r="B660" s="33">
        <v>4.1666666666666699E-2</v>
      </c>
      <c r="C660" s="62"/>
      <c r="D660" s="63"/>
      <c r="E660" s="63"/>
    </row>
    <row r="661" spans="1:5" x14ac:dyDescent="0.4">
      <c r="A661" s="32">
        <f t="shared" si="10"/>
        <v>45501.333333331742</v>
      </c>
      <c r="B661" s="33">
        <v>4.1666666666666699E-2</v>
      </c>
      <c r="C661" s="62"/>
      <c r="D661" s="63"/>
      <c r="E661" s="63"/>
    </row>
    <row r="662" spans="1:5" x14ac:dyDescent="0.4">
      <c r="A662" s="32">
        <f t="shared" si="10"/>
        <v>45501.374999998407</v>
      </c>
      <c r="B662" s="33">
        <v>4.1666666666666699E-2</v>
      </c>
      <c r="C662" s="62"/>
      <c r="D662" s="63"/>
      <c r="E662" s="63"/>
    </row>
    <row r="663" spans="1:5" x14ac:dyDescent="0.4">
      <c r="A663" s="32">
        <f t="shared" si="10"/>
        <v>45501.416666665071</v>
      </c>
      <c r="B663" s="33">
        <v>4.1666666666666699E-2</v>
      </c>
      <c r="C663" s="62"/>
      <c r="D663" s="63"/>
      <c r="E663" s="63"/>
    </row>
    <row r="664" spans="1:5" x14ac:dyDescent="0.4">
      <c r="A664" s="32">
        <f t="shared" si="10"/>
        <v>45501.458333331735</v>
      </c>
      <c r="B664" s="33">
        <v>4.1666666666666699E-2</v>
      </c>
      <c r="C664" s="62"/>
      <c r="D664" s="63"/>
      <c r="E664" s="63"/>
    </row>
    <row r="665" spans="1:5" x14ac:dyDescent="0.4">
      <c r="A665" s="32">
        <f t="shared" si="10"/>
        <v>45501.499999998399</v>
      </c>
      <c r="B665" s="33">
        <v>4.1666666666666699E-2</v>
      </c>
      <c r="C665" s="62"/>
      <c r="D665" s="63"/>
      <c r="E665" s="63"/>
    </row>
    <row r="666" spans="1:5" x14ac:dyDescent="0.4">
      <c r="A666" s="32">
        <f t="shared" si="10"/>
        <v>45501.541666665064</v>
      </c>
      <c r="B666" s="33">
        <v>4.1666666666666699E-2</v>
      </c>
      <c r="C666" s="62"/>
      <c r="D666" s="63"/>
      <c r="E666" s="63"/>
    </row>
    <row r="667" spans="1:5" x14ac:dyDescent="0.4">
      <c r="A667" s="32">
        <f t="shared" si="10"/>
        <v>45501.583333331728</v>
      </c>
      <c r="B667" s="33">
        <v>4.1666666666666699E-2</v>
      </c>
      <c r="C667" s="62"/>
      <c r="D667" s="63"/>
      <c r="E667" s="63"/>
    </row>
    <row r="668" spans="1:5" x14ac:dyDescent="0.4">
      <c r="A668" s="32">
        <f t="shared" si="10"/>
        <v>45501.624999998392</v>
      </c>
      <c r="B668" s="33">
        <v>4.1666666666666699E-2</v>
      </c>
      <c r="C668" s="62"/>
      <c r="D668" s="63"/>
      <c r="E668" s="63"/>
    </row>
    <row r="669" spans="1:5" x14ac:dyDescent="0.4">
      <c r="A669" s="32">
        <f t="shared" si="10"/>
        <v>45501.666666665056</v>
      </c>
      <c r="B669" s="33">
        <v>4.1666666666666699E-2</v>
      </c>
      <c r="C669" s="62"/>
      <c r="D669" s="63"/>
      <c r="E669" s="63"/>
    </row>
    <row r="670" spans="1:5" x14ac:dyDescent="0.4">
      <c r="A670" s="32">
        <f t="shared" si="10"/>
        <v>45501.70833333172</v>
      </c>
      <c r="B670" s="33">
        <v>4.1666666666666699E-2</v>
      </c>
      <c r="C670" s="62"/>
      <c r="D670" s="63"/>
      <c r="E670" s="63"/>
    </row>
    <row r="671" spans="1:5" x14ac:dyDescent="0.4">
      <c r="A671" s="32">
        <f t="shared" si="10"/>
        <v>45501.749999998385</v>
      </c>
      <c r="B671" s="33">
        <v>4.1666666666666699E-2</v>
      </c>
      <c r="C671" s="62"/>
      <c r="D671" s="63"/>
      <c r="E671" s="63"/>
    </row>
    <row r="672" spans="1:5" x14ac:dyDescent="0.4">
      <c r="A672" s="32">
        <f t="shared" si="10"/>
        <v>45501.791666665049</v>
      </c>
      <c r="B672" s="33">
        <v>4.1666666666666699E-2</v>
      </c>
      <c r="C672" s="62"/>
      <c r="D672" s="63"/>
      <c r="E672" s="63"/>
    </row>
    <row r="673" spans="1:5" x14ac:dyDescent="0.4">
      <c r="A673" s="32">
        <f t="shared" si="10"/>
        <v>45501.833333331713</v>
      </c>
      <c r="B673" s="33">
        <v>4.1666666666666699E-2</v>
      </c>
      <c r="C673" s="62"/>
      <c r="D673" s="63"/>
      <c r="E673" s="63"/>
    </row>
    <row r="674" spans="1:5" x14ac:dyDescent="0.4">
      <c r="A674" s="32">
        <f t="shared" si="10"/>
        <v>45501.874999998377</v>
      </c>
      <c r="B674" s="33">
        <v>4.1666666666666699E-2</v>
      </c>
      <c r="C674" s="62"/>
      <c r="D674" s="63"/>
      <c r="E674" s="63"/>
    </row>
    <row r="675" spans="1:5" x14ac:dyDescent="0.4">
      <c r="A675" s="45">
        <f t="shared" si="10"/>
        <v>45501.916666665042</v>
      </c>
      <c r="B675" s="33">
        <v>4.1666666666666699E-2</v>
      </c>
      <c r="C675" s="62"/>
      <c r="D675" s="63"/>
      <c r="E675" s="63"/>
    </row>
    <row r="676" spans="1:5" x14ac:dyDescent="0.4">
      <c r="A676" s="50">
        <f t="shared" si="10"/>
        <v>45501.958333331706</v>
      </c>
      <c r="B676" s="33">
        <v>4.1666666666666699E-2</v>
      </c>
      <c r="C676" s="62"/>
      <c r="D676" s="63"/>
      <c r="E676" s="63"/>
    </row>
    <row r="677" spans="1:5" x14ac:dyDescent="0.4">
      <c r="A677" s="50">
        <f t="shared" si="10"/>
        <v>45501.99999999837</v>
      </c>
      <c r="B677" s="33">
        <v>4.1666666666666699E-2</v>
      </c>
      <c r="C677" s="62"/>
      <c r="D677" s="63"/>
      <c r="E677" s="63"/>
    </row>
    <row r="678" spans="1:5" x14ac:dyDescent="0.4">
      <c r="A678" s="50">
        <f t="shared" si="10"/>
        <v>45502.041666665034</v>
      </c>
      <c r="B678" s="33">
        <v>4.1666666666666699E-2</v>
      </c>
      <c r="C678" s="62"/>
      <c r="D678" s="63"/>
      <c r="E678" s="63"/>
    </row>
    <row r="679" spans="1:5" x14ac:dyDescent="0.4">
      <c r="A679" s="50">
        <f t="shared" si="10"/>
        <v>45502.083333331699</v>
      </c>
      <c r="B679" s="33">
        <v>4.1666666666666699E-2</v>
      </c>
      <c r="C679" s="62"/>
      <c r="D679" s="63"/>
      <c r="E679" s="63"/>
    </row>
    <row r="680" spans="1:5" x14ac:dyDescent="0.4">
      <c r="A680" s="50">
        <f t="shared" si="10"/>
        <v>45502.124999998363</v>
      </c>
      <c r="B680" s="33">
        <v>4.1666666666666699E-2</v>
      </c>
      <c r="C680" s="62"/>
      <c r="D680" s="63"/>
      <c r="E680" s="63"/>
    </row>
    <row r="681" spans="1:5" x14ac:dyDescent="0.4">
      <c r="A681" s="50">
        <f t="shared" si="10"/>
        <v>45502.166666665027</v>
      </c>
      <c r="B681" s="33">
        <v>4.1666666666666699E-2</v>
      </c>
      <c r="C681" s="62"/>
      <c r="D681" s="63"/>
      <c r="E681" s="63"/>
    </row>
    <row r="682" spans="1:5" x14ac:dyDescent="0.4">
      <c r="A682" s="50">
        <f t="shared" si="10"/>
        <v>45502.208333331691</v>
      </c>
      <c r="B682" s="33">
        <v>4.1666666666666699E-2</v>
      </c>
      <c r="C682" s="62"/>
      <c r="D682" s="63"/>
      <c r="E682" s="63"/>
    </row>
    <row r="683" spans="1:5" x14ac:dyDescent="0.4">
      <c r="A683" s="50">
        <f t="shared" si="10"/>
        <v>45502.249999998356</v>
      </c>
      <c r="B683" s="33">
        <v>4.1666666666666699E-2</v>
      </c>
      <c r="C683" s="62"/>
      <c r="D683" s="63"/>
      <c r="E683" s="63"/>
    </row>
    <row r="684" spans="1:5" x14ac:dyDescent="0.4">
      <c r="A684" s="50">
        <f t="shared" si="10"/>
        <v>45502.29166666502</v>
      </c>
      <c r="B684" s="33">
        <v>4.1666666666666699E-2</v>
      </c>
      <c r="C684" s="62"/>
      <c r="D684" s="63"/>
      <c r="E684" s="63"/>
    </row>
    <row r="685" spans="1:5" x14ac:dyDescent="0.4">
      <c r="A685" s="50">
        <f t="shared" si="10"/>
        <v>45502.333333331684</v>
      </c>
      <c r="B685" s="33">
        <v>4.1666666666666699E-2</v>
      </c>
      <c r="C685" s="62"/>
      <c r="D685" s="63"/>
      <c r="E685" s="63"/>
    </row>
    <row r="686" spans="1:5" x14ac:dyDescent="0.4">
      <c r="A686" s="50">
        <f t="shared" si="10"/>
        <v>45502.374999998348</v>
      </c>
      <c r="B686" s="33">
        <v>4.1666666666666699E-2</v>
      </c>
      <c r="C686" s="62"/>
      <c r="D686" s="63"/>
      <c r="E686" s="63"/>
    </row>
    <row r="687" spans="1:5" x14ac:dyDescent="0.4">
      <c r="A687" s="50">
        <f t="shared" si="10"/>
        <v>45502.416666665013</v>
      </c>
      <c r="B687" s="33">
        <v>4.1666666666666699E-2</v>
      </c>
      <c r="C687" s="62"/>
      <c r="D687" s="63"/>
      <c r="E687" s="63"/>
    </row>
    <row r="688" spans="1:5" x14ac:dyDescent="0.4">
      <c r="A688" s="50">
        <f t="shared" si="10"/>
        <v>45502.458333331677</v>
      </c>
      <c r="B688" s="33">
        <v>4.1666666666666699E-2</v>
      </c>
      <c r="C688" s="62"/>
      <c r="D688" s="63"/>
      <c r="E688" s="63"/>
    </row>
    <row r="689" spans="1:5" x14ac:dyDescent="0.4">
      <c r="A689" s="50">
        <f t="shared" si="10"/>
        <v>45502.499999998341</v>
      </c>
      <c r="B689" s="33">
        <v>4.1666666666666699E-2</v>
      </c>
      <c r="C689" s="62"/>
      <c r="D689" s="63"/>
      <c r="E689" s="63"/>
    </row>
    <row r="690" spans="1:5" x14ac:dyDescent="0.4">
      <c r="A690" s="50">
        <f t="shared" si="10"/>
        <v>45502.541666665005</v>
      </c>
      <c r="B690" s="33">
        <v>4.1666666666666699E-2</v>
      </c>
      <c r="C690" s="62"/>
      <c r="D690" s="63"/>
      <c r="E690" s="63"/>
    </row>
    <row r="691" spans="1:5" x14ac:dyDescent="0.4">
      <c r="A691" s="50">
        <f t="shared" si="10"/>
        <v>45502.58333333167</v>
      </c>
      <c r="B691" s="33">
        <v>4.1666666666666699E-2</v>
      </c>
      <c r="C691" s="62"/>
      <c r="D691" s="63"/>
      <c r="E691" s="63"/>
    </row>
    <row r="692" spans="1:5" x14ac:dyDescent="0.4">
      <c r="A692" s="50">
        <f t="shared" si="10"/>
        <v>45502.624999998334</v>
      </c>
      <c r="B692" s="33">
        <v>4.1666666666666699E-2</v>
      </c>
      <c r="C692" s="62"/>
      <c r="D692" s="63"/>
      <c r="E692" s="63"/>
    </row>
    <row r="693" spans="1:5" x14ac:dyDescent="0.4">
      <c r="A693" s="50">
        <f t="shared" si="10"/>
        <v>45502.666666664998</v>
      </c>
      <c r="B693" s="33">
        <v>4.1666666666666699E-2</v>
      </c>
      <c r="C693" s="62"/>
      <c r="D693" s="63"/>
      <c r="E693" s="63"/>
    </row>
    <row r="694" spans="1:5" x14ac:dyDescent="0.4">
      <c r="A694" s="50">
        <f t="shared" si="10"/>
        <v>45502.708333331662</v>
      </c>
      <c r="B694" s="33">
        <v>4.1666666666666699E-2</v>
      </c>
      <c r="C694" s="62"/>
      <c r="D694" s="63"/>
      <c r="E694" s="63"/>
    </row>
    <row r="695" spans="1:5" x14ac:dyDescent="0.4">
      <c r="A695" s="50">
        <f t="shared" si="10"/>
        <v>45502.749999998327</v>
      </c>
      <c r="B695" s="33">
        <v>4.1666666666666699E-2</v>
      </c>
      <c r="C695" s="62"/>
      <c r="D695" s="63"/>
      <c r="E695" s="63"/>
    </row>
    <row r="696" spans="1:5" x14ac:dyDescent="0.4">
      <c r="A696" s="50">
        <f t="shared" si="10"/>
        <v>45502.791666664991</v>
      </c>
      <c r="B696" s="33">
        <v>4.1666666666666699E-2</v>
      </c>
      <c r="C696" s="62"/>
      <c r="D696" s="63"/>
      <c r="E696" s="63"/>
    </row>
    <row r="697" spans="1:5" x14ac:dyDescent="0.4">
      <c r="A697" s="50">
        <f t="shared" si="10"/>
        <v>45502.833333331655</v>
      </c>
      <c r="B697" s="33">
        <v>4.1666666666666699E-2</v>
      </c>
      <c r="C697" s="62"/>
      <c r="D697" s="63"/>
      <c r="E697" s="63"/>
    </row>
    <row r="698" spans="1:5" x14ac:dyDescent="0.4">
      <c r="A698" s="50">
        <f t="shared" si="10"/>
        <v>45502.874999998319</v>
      </c>
      <c r="B698" s="33">
        <v>4.1666666666666699E-2</v>
      </c>
      <c r="C698" s="62"/>
      <c r="D698" s="63"/>
      <c r="E698" s="63"/>
    </row>
    <row r="699" spans="1:5" x14ac:dyDescent="0.4">
      <c r="A699" s="50">
        <f t="shared" si="10"/>
        <v>45502.916666664983</v>
      </c>
      <c r="B699" s="33">
        <v>4.1666666666666699E-2</v>
      </c>
      <c r="C699" s="62"/>
      <c r="D699" s="63"/>
      <c r="E699" s="63"/>
    </row>
    <row r="700" spans="1:5" x14ac:dyDescent="0.4">
      <c r="A700" s="50">
        <f t="shared" si="10"/>
        <v>45502.958333331648</v>
      </c>
      <c r="B700" s="33">
        <v>4.1666666666666699E-2</v>
      </c>
      <c r="C700" s="62"/>
      <c r="D700" s="63"/>
      <c r="E700" s="63"/>
    </row>
    <row r="701" spans="1:5" x14ac:dyDescent="0.4">
      <c r="A701" s="50">
        <f t="shared" si="10"/>
        <v>45502.999999998312</v>
      </c>
      <c r="B701" s="33">
        <v>4.1666666666666699E-2</v>
      </c>
      <c r="C701" s="62"/>
      <c r="D701" s="63"/>
      <c r="E701" s="63"/>
    </row>
    <row r="702" spans="1:5" x14ac:dyDescent="0.4">
      <c r="A702" s="50">
        <f t="shared" si="10"/>
        <v>45503.041666664976</v>
      </c>
      <c r="B702" s="33">
        <v>4.1666666666666699E-2</v>
      </c>
      <c r="C702" s="62"/>
      <c r="D702" s="63"/>
      <c r="E702" s="63"/>
    </row>
    <row r="703" spans="1:5" x14ac:dyDescent="0.4">
      <c r="A703" s="50">
        <f t="shared" si="10"/>
        <v>45503.08333333164</v>
      </c>
      <c r="B703" s="33">
        <v>4.1666666666666699E-2</v>
      </c>
      <c r="C703" s="62"/>
      <c r="D703" s="63"/>
      <c r="E703" s="63"/>
    </row>
    <row r="704" spans="1:5" x14ac:dyDescent="0.4">
      <c r="A704" s="50">
        <f t="shared" si="10"/>
        <v>45503.124999998305</v>
      </c>
      <c r="B704" s="33">
        <v>4.1666666666666699E-2</v>
      </c>
      <c r="C704" s="62"/>
      <c r="D704" s="63"/>
      <c r="E704" s="63"/>
    </row>
    <row r="705" spans="1:5" x14ac:dyDescent="0.4">
      <c r="A705" s="50">
        <f t="shared" si="10"/>
        <v>45503.166666664969</v>
      </c>
      <c r="B705" s="33">
        <v>4.1666666666666699E-2</v>
      </c>
      <c r="C705" s="62"/>
      <c r="D705" s="63"/>
      <c r="E705" s="63"/>
    </row>
    <row r="706" spans="1:5" x14ac:dyDescent="0.4">
      <c r="A706" s="50">
        <f t="shared" si="10"/>
        <v>45503.208333331633</v>
      </c>
      <c r="B706" s="33">
        <v>4.1666666666666699E-2</v>
      </c>
      <c r="C706" s="62"/>
      <c r="D706" s="63"/>
      <c r="E706" s="63"/>
    </row>
    <row r="707" spans="1:5" x14ac:dyDescent="0.4">
      <c r="A707" s="50">
        <f t="shared" si="10"/>
        <v>45503.249999998297</v>
      </c>
      <c r="B707" s="33">
        <v>4.1666666666666699E-2</v>
      </c>
      <c r="C707" s="62"/>
      <c r="D707" s="63"/>
      <c r="E707" s="63"/>
    </row>
    <row r="708" spans="1:5" x14ac:dyDescent="0.4">
      <c r="A708" s="50">
        <f t="shared" si="10"/>
        <v>45503.291666664962</v>
      </c>
      <c r="B708" s="33">
        <v>4.1666666666666699E-2</v>
      </c>
      <c r="C708" s="62"/>
      <c r="D708" s="63"/>
      <c r="E708" s="63"/>
    </row>
    <row r="709" spans="1:5" x14ac:dyDescent="0.4">
      <c r="A709" s="50">
        <f t="shared" si="10"/>
        <v>45503.333333331626</v>
      </c>
      <c r="B709" s="33">
        <v>4.1666666666666699E-2</v>
      </c>
      <c r="C709" s="62"/>
      <c r="D709" s="63"/>
      <c r="E709" s="63"/>
    </row>
    <row r="710" spans="1:5" x14ac:dyDescent="0.4">
      <c r="A710" s="50">
        <f t="shared" si="10"/>
        <v>45503.37499999829</v>
      </c>
      <c r="B710" s="33">
        <v>4.1666666666666699E-2</v>
      </c>
      <c r="C710" s="62"/>
      <c r="D710" s="63"/>
      <c r="E710" s="63"/>
    </row>
    <row r="711" spans="1:5" x14ac:dyDescent="0.4">
      <c r="A711" s="50">
        <f t="shared" ref="A711:A748" si="11">A710+1/24</f>
        <v>45503.416666664954</v>
      </c>
      <c r="B711" s="33">
        <v>4.1666666666666699E-2</v>
      </c>
      <c r="C711" s="62"/>
      <c r="D711" s="63"/>
      <c r="E711" s="63"/>
    </row>
    <row r="712" spans="1:5" x14ac:dyDescent="0.4">
      <c r="A712" s="50">
        <f t="shared" si="11"/>
        <v>45503.458333331619</v>
      </c>
      <c r="B712" s="33">
        <v>4.1666666666666699E-2</v>
      </c>
      <c r="C712" s="62"/>
      <c r="D712" s="63"/>
      <c r="E712" s="63"/>
    </row>
    <row r="713" spans="1:5" x14ac:dyDescent="0.4">
      <c r="A713" s="50">
        <f t="shared" si="11"/>
        <v>45503.499999998283</v>
      </c>
      <c r="B713" s="33">
        <v>4.1666666666666699E-2</v>
      </c>
      <c r="C713" s="62"/>
      <c r="D713" s="63"/>
      <c r="E713" s="63"/>
    </row>
    <row r="714" spans="1:5" x14ac:dyDescent="0.4">
      <c r="A714" s="50">
        <f t="shared" si="11"/>
        <v>45503.541666664947</v>
      </c>
      <c r="B714" s="33">
        <v>4.1666666666666699E-2</v>
      </c>
      <c r="C714" s="62"/>
      <c r="D714" s="63"/>
      <c r="E714" s="63"/>
    </row>
    <row r="715" spans="1:5" x14ac:dyDescent="0.4">
      <c r="A715" s="50">
        <f t="shared" si="11"/>
        <v>45503.583333331611</v>
      </c>
      <c r="B715" s="33">
        <v>4.1666666666666699E-2</v>
      </c>
      <c r="C715" s="62"/>
      <c r="D715" s="63"/>
      <c r="E715" s="63"/>
    </row>
    <row r="716" spans="1:5" x14ac:dyDescent="0.4">
      <c r="A716" s="50">
        <f t="shared" si="11"/>
        <v>45503.624999998276</v>
      </c>
      <c r="B716" s="33">
        <v>4.1666666666666699E-2</v>
      </c>
      <c r="C716" s="62"/>
      <c r="D716" s="63"/>
      <c r="E716" s="63"/>
    </row>
    <row r="717" spans="1:5" x14ac:dyDescent="0.4">
      <c r="A717" s="50">
        <f t="shared" si="11"/>
        <v>45503.66666666494</v>
      </c>
      <c r="B717" s="33">
        <v>4.1666666666666699E-2</v>
      </c>
      <c r="C717" s="62"/>
      <c r="D717" s="63"/>
      <c r="E717" s="63"/>
    </row>
    <row r="718" spans="1:5" x14ac:dyDescent="0.4">
      <c r="A718" s="50">
        <f t="shared" si="11"/>
        <v>45503.708333331604</v>
      </c>
      <c r="B718" s="33">
        <v>4.1666666666666699E-2</v>
      </c>
      <c r="C718" s="62"/>
      <c r="D718" s="63"/>
      <c r="E718" s="63"/>
    </row>
    <row r="719" spans="1:5" x14ac:dyDescent="0.4">
      <c r="A719" s="50">
        <f t="shared" si="11"/>
        <v>45503.749999998268</v>
      </c>
      <c r="B719" s="33">
        <v>4.1666666666666699E-2</v>
      </c>
      <c r="C719" s="62"/>
      <c r="D719" s="63"/>
      <c r="E719" s="63"/>
    </row>
    <row r="720" spans="1:5" x14ac:dyDescent="0.4">
      <c r="A720" s="50">
        <f t="shared" si="11"/>
        <v>45503.791666664933</v>
      </c>
      <c r="B720" s="33">
        <v>4.1666666666666699E-2</v>
      </c>
      <c r="C720" s="62"/>
      <c r="D720" s="63"/>
      <c r="E720" s="63"/>
    </row>
    <row r="721" spans="1:5" x14ac:dyDescent="0.4">
      <c r="A721" s="50">
        <f t="shared" si="11"/>
        <v>45503.833333331597</v>
      </c>
      <c r="B721" s="33">
        <v>4.1666666666666699E-2</v>
      </c>
      <c r="C721" s="62"/>
      <c r="D721" s="63"/>
      <c r="E721" s="63"/>
    </row>
    <row r="722" spans="1:5" x14ac:dyDescent="0.4">
      <c r="A722" s="50">
        <f t="shared" si="11"/>
        <v>45503.874999998261</v>
      </c>
      <c r="B722" s="33">
        <v>4.1666666666666699E-2</v>
      </c>
      <c r="C722" s="62"/>
      <c r="D722" s="63"/>
      <c r="E722" s="63"/>
    </row>
    <row r="723" spans="1:5" x14ac:dyDescent="0.4">
      <c r="A723" s="50">
        <f t="shared" si="11"/>
        <v>45503.916666664925</v>
      </c>
      <c r="B723" s="33">
        <v>4.1666666666666699E-2</v>
      </c>
      <c r="C723" s="62"/>
      <c r="D723" s="63"/>
      <c r="E723" s="63"/>
    </row>
    <row r="724" spans="1:5" x14ac:dyDescent="0.4">
      <c r="A724" s="50">
        <f t="shared" si="11"/>
        <v>45503.95833333159</v>
      </c>
      <c r="B724" s="83">
        <v>4.1666666666666699E-2</v>
      </c>
      <c r="C724" s="62"/>
      <c r="D724" s="63"/>
      <c r="E724" s="63"/>
    </row>
    <row r="725" spans="1:5" x14ac:dyDescent="0.4">
      <c r="A725" s="50">
        <f t="shared" si="11"/>
        <v>45503.999999998254</v>
      </c>
      <c r="B725" s="83">
        <v>4.1666666666666699E-2</v>
      </c>
      <c r="C725" s="62"/>
      <c r="D725" s="63"/>
      <c r="E725" s="63"/>
    </row>
    <row r="726" spans="1:5" x14ac:dyDescent="0.4">
      <c r="A726" s="50">
        <f t="shared" si="11"/>
        <v>45504.041666664918</v>
      </c>
      <c r="B726" s="83">
        <v>4.1666666666666699E-2</v>
      </c>
      <c r="C726" s="62"/>
      <c r="D726" s="63"/>
      <c r="E726" s="63"/>
    </row>
    <row r="727" spans="1:5" x14ac:dyDescent="0.4">
      <c r="A727" s="50">
        <f t="shared" si="11"/>
        <v>45504.083333331582</v>
      </c>
      <c r="B727" s="83">
        <v>4.1666666666666699E-2</v>
      </c>
      <c r="C727" s="62"/>
      <c r="D727" s="63"/>
      <c r="E727" s="63"/>
    </row>
    <row r="728" spans="1:5" x14ac:dyDescent="0.4">
      <c r="A728" s="50">
        <f t="shared" si="11"/>
        <v>45504.124999998246</v>
      </c>
      <c r="B728" s="83">
        <v>4.1666666666666699E-2</v>
      </c>
      <c r="C728" s="62"/>
      <c r="D728" s="63"/>
      <c r="E728" s="63"/>
    </row>
    <row r="729" spans="1:5" x14ac:dyDescent="0.4">
      <c r="A729" s="50">
        <f t="shared" si="11"/>
        <v>45504.166666664911</v>
      </c>
      <c r="B729" s="83">
        <v>4.1666666666666699E-2</v>
      </c>
      <c r="C729" s="62"/>
      <c r="D729" s="63"/>
      <c r="E729" s="63"/>
    </row>
    <row r="730" spans="1:5" x14ac:dyDescent="0.4">
      <c r="A730" s="50">
        <f t="shared" si="11"/>
        <v>45504.208333331575</v>
      </c>
      <c r="B730" s="83">
        <v>4.1666666666666699E-2</v>
      </c>
      <c r="C730" s="62"/>
      <c r="D730" s="63"/>
      <c r="E730" s="63"/>
    </row>
    <row r="731" spans="1:5" x14ac:dyDescent="0.4">
      <c r="A731" s="50">
        <f t="shared" si="11"/>
        <v>45504.249999998239</v>
      </c>
      <c r="B731" s="83">
        <v>4.1666666666666699E-2</v>
      </c>
      <c r="C731" s="62"/>
      <c r="D731" s="63"/>
      <c r="E731" s="63"/>
    </row>
    <row r="732" spans="1:5" x14ac:dyDescent="0.4">
      <c r="A732" s="50">
        <f t="shared" si="11"/>
        <v>45504.291666664903</v>
      </c>
      <c r="B732" s="83">
        <v>4.1666666666666699E-2</v>
      </c>
      <c r="C732" s="62"/>
      <c r="D732" s="63"/>
      <c r="E732" s="63"/>
    </row>
    <row r="733" spans="1:5" x14ac:dyDescent="0.4">
      <c r="A733" s="50">
        <f t="shared" si="11"/>
        <v>45504.333333331568</v>
      </c>
      <c r="B733" s="83">
        <v>4.1666666666666699E-2</v>
      </c>
      <c r="C733" s="62"/>
      <c r="D733" s="63"/>
      <c r="E733" s="63"/>
    </row>
    <row r="734" spans="1:5" x14ac:dyDescent="0.4">
      <c r="A734" s="50">
        <f t="shared" si="11"/>
        <v>45504.374999998232</v>
      </c>
      <c r="B734" s="83">
        <v>4.1666666666666699E-2</v>
      </c>
      <c r="C734" s="62"/>
      <c r="D734" s="63"/>
      <c r="E734" s="63"/>
    </row>
    <row r="735" spans="1:5" x14ac:dyDescent="0.4">
      <c r="A735" s="50">
        <f t="shared" si="11"/>
        <v>45504.416666664896</v>
      </c>
      <c r="B735" s="83">
        <v>4.1666666666666699E-2</v>
      </c>
      <c r="C735" s="62"/>
      <c r="D735" s="63"/>
      <c r="E735" s="63"/>
    </row>
    <row r="736" spans="1:5" x14ac:dyDescent="0.4">
      <c r="A736" s="50">
        <f t="shared" si="11"/>
        <v>45504.45833333156</v>
      </c>
      <c r="B736" s="83">
        <v>4.1666666666666699E-2</v>
      </c>
      <c r="C736" s="62"/>
      <c r="D736" s="63"/>
      <c r="E736" s="63"/>
    </row>
    <row r="737" spans="1:5" x14ac:dyDescent="0.4">
      <c r="A737" s="50">
        <f t="shared" si="11"/>
        <v>45504.499999998225</v>
      </c>
      <c r="B737" s="83">
        <v>4.1666666666666699E-2</v>
      </c>
      <c r="C737" s="62"/>
      <c r="D737" s="63"/>
      <c r="E737" s="63"/>
    </row>
    <row r="738" spans="1:5" x14ac:dyDescent="0.4">
      <c r="A738" s="50">
        <f t="shared" si="11"/>
        <v>45504.541666664889</v>
      </c>
      <c r="B738" s="83">
        <v>4.1666666666666699E-2</v>
      </c>
      <c r="C738" s="62"/>
      <c r="D738" s="63"/>
      <c r="E738" s="63"/>
    </row>
    <row r="739" spans="1:5" x14ac:dyDescent="0.4">
      <c r="A739" s="50">
        <f t="shared" si="11"/>
        <v>45504.583333331553</v>
      </c>
      <c r="B739" s="83">
        <v>4.1666666666666699E-2</v>
      </c>
      <c r="C739" s="62"/>
      <c r="D739" s="63"/>
      <c r="E739" s="63"/>
    </row>
    <row r="740" spans="1:5" x14ac:dyDescent="0.4">
      <c r="A740" s="50">
        <f t="shared" si="11"/>
        <v>45504.624999998217</v>
      </c>
      <c r="B740" s="83">
        <v>4.1666666666666699E-2</v>
      </c>
      <c r="C740" s="62"/>
      <c r="D740" s="63"/>
      <c r="E740" s="63"/>
    </row>
    <row r="741" spans="1:5" x14ac:dyDescent="0.4">
      <c r="A741" s="50">
        <f t="shared" si="11"/>
        <v>45504.666666664882</v>
      </c>
      <c r="B741" s="83">
        <v>4.1666666666666699E-2</v>
      </c>
      <c r="C741" s="62"/>
      <c r="D741" s="63"/>
      <c r="E741" s="63"/>
    </row>
    <row r="742" spans="1:5" x14ac:dyDescent="0.4">
      <c r="A742" s="50">
        <f t="shared" si="11"/>
        <v>45504.708333331546</v>
      </c>
      <c r="B742" s="83">
        <v>4.1666666666666699E-2</v>
      </c>
      <c r="C742" s="62"/>
      <c r="D742" s="63"/>
      <c r="E742" s="63"/>
    </row>
    <row r="743" spans="1:5" x14ac:dyDescent="0.4">
      <c r="A743" s="50">
        <f t="shared" si="11"/>
        <v>45504.74999999821</v>
      </c>
      <c r="B743" s="83">
        <v>4.1666666666666699E-2</v>
      </c>
      <c r="C743" s="62"/>
      <c r="D743" s="63"/>
      <c r="E743" s="63"/>
    </row>
    <row r="744" spans="1:5" x14ac:dyDescent="0.4">
      <c r="A744" s="50">
        <f t="shared" si="11"/>
        <v>45504.791666664874</v>
      </c>
      <c r="B744" s="83">
        <v>4.1666666666666699E-2</v>
      </c>
      <c r="C744" s="62"/>
      <c r="D744" s="63"/>
      <c r="E744" s="63"/>
    </row>
    <row r="745" spans="1:5" x14ac:dyDescent="0.4">
      <c r="A745" s="50">
        <f t="shared" si="11"/>
        <v>45504.833333331539</v>
      </c>
      <c r="B745" s="83">
        <v>4.1666666666666699E-2</v>
      </c>
      <c r="C745" s="62"/>
      <c r="D745" s="63"/>
      <c r="E745" s="63"/>
    </row>
    <row r="746" spans="1:5" x14ac:dyDescent="0.4">
      <c r="A746" s="50">
        <f t="shared" si="11"/>
        <v>45504.874999998203</v>
      </c>
      <c r="B746" s="83">
        <v>4.1666666666666699E-2</v>
      </c>
      <c r="C746" s="62"/>
      <c r="D746" s="63"/>
      <c r="E746" s="63"/>
    </row>
    <row r="747" spans="1:5" x14ac:dyDescent="0.4">
      <c r="A747" s="50">
        <f t="shared" si="11"/>
        <v>45504.916666664867</v>
      </c>
      <c r="B747" s="83">
        <v>4.1666666666666699E-2</v>
      </c>
      <c r="C747" s="62"/>
      <c r="D747" s="63"/>
      <c r="E747" s="63"/>
    </row>
    <row r="748" spans="1:5" x14ac:dyDescent="0.4">
      <c r="A748" s="65">
        <f t="shared" si="11"/>
        <v>45504.958333331531</v>
      </c>
      <c r="B748" s="82">
        <v>4.1666666666666699E-2</v>
      </c>
      <c r="C748" s="78"/>
      <c r="D748" s="67"/>
      <c r="E748" s="67"/>
    </row>
    <row r="749" spans="1:5" x14ac:dyDescent="0.4">
      <c r="A749" s="50"/>
    </row>
    <row r="750" spans="1:5" x14ac:dyDescent="0.4">
      <c r="C750" s="29" t="s">
        <v>199</v>
      </c>
      <c r="D750" s="29" t="s">
        <v>199</v>
      </c>
      <c r="E750" s="29" t="s">
        <v>199</v>
      </c>
    </row>
    <row r="751" spans="1:5" x14ac:dyDescent="0.4">
      <c r="C751" s="29" t="s">
        <v>199</v>
      </c>
      <c r="D751" s="29" t="s">
        <v>199</v>
      </c>
      <c r="E751" s="29" t="s">
        <v>199</v>
      </c>
    </row>
    <row r="752" spans="1:5" x14ac:dyDescent="0.4">
      <c r="C752" s="29" t="s">
        <v>199</v>
      </c>
      <c r="D752" s="29" t="s">
        <v>199</v>
      </c>
      <c r="E752" s="29" t="s">
        <v>199</v>
      </c>
    </row>
    <row r="753" spans="3:5" x14ac:dyDescent="0.4">
      <c r="C753" s="29" t="s">
        <v>199</v>
      </c>
      <c r="D753" s="29" t="s">
        <v>199</v>
      </c>
      <c r="E753" s="29" t="s">
        <v>199</v>
      </c>
    </row>
    <row r="754" spans="3:5" x14ac:dyDescent="0.4">
      <c r="C754" s="29" t="s">
        <v>199</v>
      </c>
      <c r="D754" s="29" t="s">
        <v>199</v>
      </c>
      <c r="E754" s="29" t="s">
        <v>199</v>
      </c>
    </row>
    <row r="755" spans="3:5" x14ac:dyDescent="0.4">
      <c r="C755" s="29" t="s">
        <v>199</v>
      </c>
      <c r="D755" s="29" t="s">
        <v>199</v>
      </c>
      <c r="E755" s="29" t="s">
        <v>199</v>
      </c>
    </row>
    <row r="756" spans="3:5" x14ac:dyDescent="0.4">
      <c r="C756" s="29" t="s">
        <v>199</v>
      </c>
      <c r="D756" s="29" t="s">
        <v>199</v>
      </c>
      <c r="E756" s="29" t="s">
        <v>199</v>
      </c>
    </row>
    <row r="757" spans="3:5" x14ac:dyDescent="0.4">
      <c r="C757" s="29" t="s">
        <v>199</v>
      </c>
      <c r="D757" s="29" t="s">
        <v>199</v>
      </c>
      <c r="E757" s="29" t="s">
        <v>199</v>
      </c>
    </row>
    <row r="758" spans="3:5" x14ac:dyDescent="0.4">
      <c r="C758" s="29" t="s">
        <v>199</v>
      </c>
      <c r="D758" s="29" t="s">
        <v>199</v>
      </c>
      <c r="E758" s="29" t="s">
        <v>199</v>
      </c>
    </row>
    <row r="759" spans="3:5" x14ac:dyDescent="0.4">
      <c r="C759" s="29" t="s">
        <v>199</v>
      </c>
      <c r="D759" s="29" t="s">
        <v>199</v>
      </c>
      <c r="E759" s="29" t="s">
        <v>199</v>
      </c>
    </row>
    <row r="760" spans="3:5" x14ac:dyDescent="0.4">
      <c r="C760" s="29" t="s">
        <v>199</v>
      </c>
      <c r="D760" s="29" t="s">
        <v>199</v>
      </c>
      <c r="E760" s="29" t="s">
        <v>199</v>
      </c>
    </row>
    <row r="761" spans="3:5" x14ac:dyDescent="0.4">
      <c r="C761" s="29" t="s">
        <v>199</v>
      </c>
      <c r="D761" s="29" t="s">
        <v>199</v>
      </c>
      <c r="E761" s="29" t="s">
        <v>199</v>
      </c>
    </row>
    <row r="762" spans="3:5" x14ac:dyDescent="0.4">
      <c r="C762" s="29" t="s">
        <v>199</v>
      </c>
      <c r="D762" s="29" t="s">
        <v>199</v>
      </c>
      <c r="E762" s="29" t="s">
        <v>199</v>
      </c>
    </row>
    <row r="763" spans="3:5" x14ac:dyDescent="0.4">
      <c r="C763" s="29" t="s">
        <v>199</v>
      </c>
      <c r="D763" s="29" t="s">
        <v>199</v>
      </c>
      <c r="E763" s="29" t="s">
        <v>199</v>
      </c>
    </row>
    <row r="764" spans="3:5" x14ac:dyDescent="0.4">
      <c r="C764" s="29" t="s">
        <v>199</v>
      </c>
      <c r="D764" s="29" t="s">
        <v>199</v>
      </c>
      <c r="E764" s="29" t="s">
        <v>199</v>
      </c>
    </row>
    <row r="765" spans="3:5" x14ac:dyDescent="0.4">
      <c r="C765" s="29" t="s">
        <v>199</v>
      </c>
      <c r="D765" s="29" t="s">
        <v>199</v>
      </c>
      <c r="E765" s="29" t="s">
        <v>199</v>
      </c>
    </row>
    <row r="766" spans="3:5" x14ac:dyDescent="0.4">
      <c r="C766" s="29" t="s">
        <v>199</v>
      </c>
      <c r="D766" s="29" t="s">
        <v>199</v>
      </c>
      <c r="E766" s="29" t="s">
        <v>199</v>
      </c>
    </row>
    <row r="767" spans="3:5" x14ac:dyDescent="0.4">
      <c r="C767" s="29" t="s">
        <v>199</v>
      </c>
      <c r="D767" s="29" t="s">
        <v>199</v>
      </c>
      <c r="E767" s="29" t="s">
        <v>199</v>
      </c>
    </row>
    <row r="768" spans="3:5" x14ac:dyDescent="0.4">
      <c r="C768" s="29" t="s">
        <v>199</v>
      </c>
      <c r="D768" s="29" t="s">
        <v>199</v>
      </c>
      <c r="E768" s="29" t="s">
        <v>199</v>
      </c>
    </row>
    <row r="769" spans="3:5" x14ac:dyDescent="0.4">
      <c r="C769" s="29" t="s">
        <v>199</v>
      </c>
      <c r="D769" s="29" t="s">
        <v>199</v>
      </c>
      <c r="E769" s="29" t="s">
        <v>199</v>
      </c>
    </row>
    <row r="770" spans="3:5" x14ac:dyDescent="0.4">
      <c r="C770" s="29" t="s">
        <v>199</v>
      </c>
      <c r="D770" s="29" t="s">
        <v>199</v>
      </c>
      <c r="E770" s="29" t="s">
        <v>199</v>
      </c>
    </row>
    <row r="771" spans="3:5" x14ac:dyDescent="0.4">
      <c r="C771" s="29" t="s">
        <v>199</v>
      </c>
      <c r="D771" s="29" t="s">
        <v>199</v>
      </c>
      <c r="E771" s="29" t="s">
        <v>199</v>
      </c>
    </row>
    <row r="772" spans="3:5" x14ac:dyDescent="0.4">
      <c r="C772" s="29" t="s">
        <v>199</v>
      </c>
      <c r="D772" s="29" t="s">
        <v>199</v>
      </c>
      <c r="E772" s="29" t="s">
        <v>199</v>
      </c>
    </row>
    <row r="773" spans="3:5" x14ac:dyDescent="0.4">
      <c r="C773" s="29" t="s">
        <v>199</v>
      </c>
      <c r="D773" s="29" t="s">
        <v>199</v>
      </c>
      <c r="E773" s="29" t="s">
        <v>199</v>
      </c>
    </row>
    <row r="774" spans="3:5" x14ac:dyDescent="0.4">
      <c r="C774" s="29" t="s">
        <v>199</v>
      </c>
      <c r="D774" s="29" t="s">
        <v>199</v>
      </c>
      <c r="E774" s="29" t="s">
        <v>199</v>
      </c>
    </row>
    <row r="775" spans="3:5" x14ac:dyDescent="0.4">
      <c r="C775" s="29" t="s">
        <v>199</v>
      </c>
      <c r="D775" s="29" t="s">
        <v>199</v>
      </c>
      <c r="E775" s="29" t="s">
        <v>199</v>
      </c>
    </row>
    <row r="776" spans="3:5" x14ac:dyDescent="0.4">
      <c r="C776" s="29" t="s">
        <v>199</v>
      </c>
      <c r="D776" s="29" t="s">
        <v>199</v>
      </c>
      <c r="E776" s="29" t="s">
        <v>199</v>
      </c>
    </row>
    <row r="777" spans="3:5" x14ac:dyDescent="0.4">
      <c r="C777" s="29" t="s">
        <v>199</v>
      </c>
      <c r="D777" s="29" t="s">
        <v>199</v>
      </c>
      <c r="E777" s="29" t="s">
        <v>199</v>
      </c>
    </row>
    <row r="778" spans="3:5" x14ac:dyDescent="0.4">
      <c r="C778" s="29" t="s">
        <v>199</v>
      </c>
      <c r="D778" s="29" t="s">
        <v>199</v>
      </c>
      <c r="E778" s="29" t="s">
        <v>199</v>
      </c>
    </row>
    <row r="779" spans="3:5" x14ac:dyDescent="0.4">
      <c r="C779" s="29" t="s">
        <v>199</v>
      </c>
      <c r="D779" s="29" t="s">
        <v>199</v>
      </c>
      <c r="E779" s="29" t="s">
        <v>199</v>
      </c>
    </row>
    <row r="780" spans="3:5" x14ac:dyDescent="0.4">
      <c r="C780" s="29" t="s">
        <v>199</v>
      </c>
      <c r="D780" s="29" t="s">
        <v>199</v>
      </c>
      <c r="E780" s="29" t="s">
        <v>199</v>
      </c>
    </row>
    <row r="781" spans="3:5" x14ac:dyDescent="0.4">
      <c r="C781" s="29" t="s">
        <v>199</v>
      </c>
      <c r="D781" s="29" t="s">
        <v>199</v>
      </c>
      <c r="E781" s="29" t="s">
        <v>199</v>
      </c>
    </row>
    <row r="782" spans="3:5" x14ac:dyDescent="0.4">
      <c r="C782" s="29" t="s">
        <v>199</v>
      </c>
      <c r="D782" s="29" t="s">
        <v>199</v>
      </c>
      <c r="E782" s="29" t="s">
        <v>199</v>
      </c>
    </row>
    <row r="783" spans="3:5" x14ac:dyDescent="0.4">
      <c r="C783" s="29" t="s">
        <v>199</v>
      </c>
      <c r="D783" s="29" t="s">
        <v>199</v>
      </c>
      <c r="E783" s="29" t="s">
        <v>199</v>
      </c>
    </row>
    <row r="784" spans="3:5" x14ac:dyDescent="0.4">
      <c r="C784" s="29" t="s">
        <v>199</v>
      </c>
      <c r="D784" s="29" t="s">
        <v>199</v>
      </c>
      <c r="E784" s="29" t="s">
        <v>199</v>
      </c>
    </row>
    <row r="785" spans="3:5" x14ac:dyDescent="0.4">
      <c r="C785" s="29" t="s">
        <v>199</v>
      </c>
      <c r="D785" s="29" t="s">
        <v>199</v>
      </c>
      <c r="E785" s="29" t="s">
        <v>199</v>
      </c>
    </row>
    <row r="786" spans="3:5" x14ac:dyDescent="0.4">
      <c r="C786" s="29" t="s">
        <v>199</v>
      </c>
      <c r="D786" s="29" t="s">
        <v>199</v>
      </c>
      <c r="E786" s="29" t="s">
        <v>199</v>
      </c>
    </row>
    <row r="787" spans="3:5" x14ac:dyDescent="0.4">
      <c r="C787" s="29" t="s">
        <v>199</v>
      </c>
      <c r="D787" s="29" t="s">
        <v>199</v>
      </c>
      <c r="E787" s="29" t="s">
        <v>199</v>
      </c>
    </row>
    <row r="788" spans="3:5" x14ac:dyDescent="0.4">
      <c r="C788" s="29" t="s">
        <v>199</v>
      </c>
      <c r="D788" s="29" t="s">
        <v>199</v>
      </c>
      <c r="E788" s="29" t="s">
        <v>199</v>
      </c>
    </row>
    <row r="789" spans="3:5" x14ac:dyDescent="0.4">
      <c r="C789" s="29" t="s">
        <v>199</v>
      </c>
      <c r="D789" s="29" t="s">
        <v>199</v>
      </c>
      <c r="E789" s="29" t="s">
        <v>199</v>
      </c>
    </row>
    <row r="790" spans="3:5" x14ac:dyDescent="0.4">
      <c r="C790" s="29" t="s">
        <v>199</v>
      </c>
      <c r="D790" s="29" t="s">
        <v>199</v>
      </c>
      <c r="E790" s="29" t="s">
        <v>199</v>
      </c>
    </row>
    <row r="791" spans="3:5" x14ac:dyDescent="0.4">
      <c r="C791" s="29" t="s">
        <v>199</v>
      </c>
      <c r="D791" s="29" t="s">
        <v>199</v>
      </c>
      <c r="E791" s="29" t="s">
        <v>199</v>
      </c>
    </row>
    <row r="792" spans="3:5" x14ac:dyDescent="0.4">
      <c r="C792" s="29" t="s">
        <v>199</v>
      </c>
      <c r="D792" s="29" t="s">
        <v>199</v>
      </c>
      <c r="E792" s="29" t="s">
        <v>199</v>
      </c>
    </row>
    <row r="793" spans="3:5" x14ac:dyDescent="0.4">
      <c r="C793" s="29" t="s">
        <v>199</v>
      </c>
      <c r="D793" s="29" t="s">
        <v>199</v>
      </c>
      <c r="E793" s="29" t="s">
        <v>199</v>
      </c>
    </row>
    <row r="794" spans="3:5" x14ac:dyDescent="0.4">
      <c r="C794" s="29" t="s">
        <v>199</v>
      </c>
      <c r="D794" s="29" t="s">
        <v>199</v>
      </c>
      <c r="E794" s="29" t="s">
        <v>199</v>
      </c>
    </row>
    <row r="795" spans="3:5" x14ac:dyDescent="0.4">
      <c r="C795" s="29" t="s">
        <v>199</v>
      </c>
      <c r="D795" s="29" t="s">
        <v>199</v>
      </c>
      <c r="E795" s="29" t="s">
        <v>199</v>
      </c>
    </row>
    <row r="796" spans="3:5" x14ac:dyDescent="0.4">
      <c r="C796" s="29" t="s">
        <v>199</v>
      </c>
      <c r="D796" s="29" t="s">
        <v>199</v>
      </c>
      <c r="E796" s="29" t="s">
        <v>199</v>
      </c>
    </row>
    <row r="797" spans="3:5" x14ac:dyDescent="0.4">
      <c r="C797" s="29" t="s">
        <v>199</v>
      </c>
      <c r="D797" s="29" t="s">
        <v>199</v>
      </c>
      <c r="E797" s="29" t="s">
        <v>199</v>
      </c>
    </row>
    <row r="798" spans="3:5" x14ac:dyDescent="0.4">
      <c r="C798" s="29" t="s">
        <v>199</v>
      </c>
      <c r="D798" s="29" t="s">
        <v>199</v>
      </c>
      <c r="E798" s="29" t="s">
        <v>199</v>
      </c>
    </row>
    <row r="799" spans="3:5" x14ac:dyDescent="0.4">
      <c r="C799" s="29" t="s">
        <v>199</v>
      </c>
      <c r="D799" s="29" t="s">
        <v>199</v>
      </c>
      <c r="E799" s="29" t="s">
        <v>199</v>
      </c>
    </row>
    <row r="800" spans="3:5" x14ac:dyDescent="0.4">
      <c r="C800" s="29" t="s">
        <v>199</v>
      </c>
      <c r="D800" s="29" t="s">
        <v>199</v>
      </c>
      <c r="E800" s="29" t="s">
        <v>199</v>
      </c>
    </row>
    <row r="801" spans="3:5" x14ac:dyDescent="0.4">
      <c r="C801" s="29" t="s">
        <v>199</v>
      </c>
      <c r="D801" s="29" t="s">
        <v>199</v>
      </c>
      <c r="E801" s="29" t="s">
        <v>199</v>
      </c>
    </row>
    <row r="802" spans="3:5" x14ac:dyDescent="0.4">
      <c r="C802" s="29" t="s">
        <v>199</v>
      </c>
      <c r="D802" s="29" t="s">
        <v>199</v>
      </c>
      <c r="E802" s="29" t="s">
        <v>199</v>
      </c>
    </row>
    <row r="803" spans="3:5" x14ac:dyDescent="0.4">
      <c r="C803" s="29" t="s">
        <v>199</v>
      </c>
      <c r="D803" s="29" t="s">
        <v>199</v>
      </c>
      <c r="E803" s="29" t="s">
        <v>199</v>
      </c>
    </row>
    <row r="804" spans="3:5" x14ac:dyDescent="0.4">
      <c r="C804" s="29" t="s">
        <v>199</v>
      </c>
      <c r="D804" s="29" t="s">
        <v>199</v>
      </c>
      <c r="E804" s="29" t="s">
        <v>199</v>
      </c>
    </row>
    <row r="805" spans="3:5" x14ac:dyDescent="0.4">
      <c r="C805" s="29" t="s">
        <v>199</v>
      </c>
      <c r="D805" s="29" t="s">
        <v>199</v>
      </c>
      <c r="E805" s="29" t="s">
        <v>199</v>
      </c>
    </row>
    <row r="806" spans="3:5" x14ac:dyDescent="0.4">
      <c r="C806" s="29" t="s">
        <v>199</v>
      </c>
      <c r="D806" s="29" t="s">
        <v>199</v>
      </c>
      <c r="E806" s="29" t="s">
        <v>199</v>
      </c>
    </row>
    <row r="807" spans="3:5" x14ac:dyDescent="0.4">
      <c r="C807" s="29" t="s">
        <v>199</v>
      </c>
      <c r="D807" s="29" t="s">
        <v>199</v>
      </c>
      <c r="E807" s="29" t="s">
        <v>199</v>
      </c>
    </row>
    <row r="808" spans="3:5" x14ac:dyDescent="0.4">
      <c r="C808" s="29" t="s">
        <v>199</v>
      </c>
      <c r="D808" s="29" t="s">
        <v>199</v>
      </c>
      <c r="E808" s="29" t="s">
        <v>199</v>
      </c>
    </row>
    <row r="809" spans="3:5" x14ac:dyDescent="0.4">
      <c r="C809" s="29" t="s">
        <v>199</v>
      </c>
      <c r="D809" s="29" t="s">
        <v>199</v>
      </c>
      <c r="E809" s="29" t="s">
        <v>199</v>
      </c>
    </row>
    <row r="810" spans="3:5" x14ac:dyDescent="0.4">
      <c r="C810" s="29" t="s">
        <v>199</v>
      </c>
      <c r="D810" s="29" t="s">
        <v>199</v>
      </c>
      <c r="E810" s="29" t="s">
        <v>199</v>
      </c>
    </row>
    <row r="811" spans="3:5" x14ac:dyDescent="0.4">
      <c r="C811" s="29" t="s">
        <v>199</v>
      </c>
      <c r="D811" s="29" t="s">
        <v>199</v>
      </c>
      <c r="E811" s="29" t="s">
        <v>199</v>
      </c>
    </row>
    <row r="812" spans="3:5" x14ac:dyDescent="0.4">
      <c r="C812" s="29" t="s">
        <v>199</v>
      </c>
      <c r="D812" s="29" t="s">
        <v>199</v>
      </c>
      <c r="E812" s="29" t="s">
        <v>199</v>
      </c>
    </row>
    <row r="813" spans="3:5" x14ac:dyDescent="0.4">
      <c r="C813" s="29" t="s">
        <v>199</v>
      </c>
      <c r="D813" s="29" t="s">
        <v>199</v>
      </c>
      <c r="E813" s="29" t="s">
        <v>199</v>
      </c>
    </row>
    <row r="814" spans="3:5" x14ac:dyDescent="0.4">
      <c r="C814" s="29" t="s">
        <v>199</v>
      </c>
      <c r="D814" s="29" t="s">
        <v>199</v>
      </c>
      <c r="E814" s="29" t="s">
        <v>199</v>
      </c>
    </row>
    <row r="815" spans="3:5" x14ac:dyDescent="0.4">
      <c r="C815" s="29" t="s">
        <v>199</v>
      </c>
      <c r="D815" s="29" t="s">
        <v>199</v>
      </c>
      <c r="E815" s="29" t="s">
        <v>199</v>
      </c>
    </row>
    <row r="816" spans="3:5" x14ac:dyDescent="0.4">
      <c r="C816" s="29" t="s">
        <v>199</v>
      </c>
      <c r="D816" s="29" t="s">
        <v>199</v>
      </c>
      <c r="E816" s="29" t="s">
        <v>199</v>
      </c>
    </row>
    <row r="817" spans="3:5" x14ac:dyDescent="0.4">
      <c r="C817" s="29" t="s">
        <v>199</v>
      </c>
      <c r="D817" s="29" t="s">
        <v>199</v>
      </c>
      <c r="E817" s="29" t="s">
        <v>199</v>
      </c>
    </row>
    <row r="818" spans="3:5" x14ac:dyDescent="0.4">
      <c r="C818" s="29" t="s">
        <v>199</v>
      </c>
      <c r="D818" s="29" t="s">
        <v>199</v>
      </c>
      <c r="E818" s="29" t="s">
        <v>199</v>
      </c>
    </row>
    <row r="819" spans="3:5" x14ac:dyDescent="0.4">
      <c r="C819" s="29" t="s">
        <v>199</v>
      </c>
      <c r="D819" s="29" t="s">
        <v>199</v>
      </c>
      <c r="E819" s="29" t="s">
        <v>199</v>
      </c>
    </row>
    <row r="820" spans="3:5" x14ac:dyDescent="0.4">
      <c r="C820" s="29" t="s">
        <v>199</v>
      </c>
      <c r="D820" s="29" t="s">
        <v>199</v>
      </c>
      <c r="E820" s="29" t="s">
        <v>199</v>
      </c>
    </row>
    <row r="821" spans="3:5" x14ac:dyDescent="0.4">
      <c r="C821" s="29" t="s">
        <v>199</v>
      </c>
      <c r="D821" s="29" t="s">
        <v>199</v>
      </c>
      <c r="E821" s="29" t="s">
        <v>199</v>
      </c>
    </row>
    <row r="822" spans="3:5" x14ac:dyDescent="0.4">
      <c r="C822" s="29" t="s">
        <v>199</v>
      </c>
      <c r="D822" s="29" t="s">
        <v>199</v>
      </c>
      <c r="E822" s="29" t="s">
        <v>199</v>
      </c>
    </row>
    <row r="823" spans="3:5" x14ac:dyDescent="0.4">
      <c r="C823" s="29" t="s">
        <v>199</v>
      </c>
      <c r="D823" s="29" t="s">
        <v>199</v>
      </c>
      <c r="E823" s="29" t="s">
        <v>199</v>
      </c>
    </row>
    <row r="824" spans="3:5" x14ac:dyDescent="0.4">
      <c r="C824" s="29" t="s">
        <v>199</v>
      </c>
      <c r="D824" s="29" t="s">
        <v>199</v>
      </c>
      <c r="E824" s="29" t="s">
        <v>199</v>
      </c>
    </row>
    <row r="825" spans="3:5" x14ac:dyDescent="0.4">
      <c r="C825" s="29" t="s">
        <v>199</v>
      </c>
      <c r="D825" s="29" t="s">
        <v>199</v>
      </c>
      <c r="E825" s="29" t="s">
        <v>199</v>
      </c>
    </row>
    <row r="826" spans="3:5" x14ac:dyDescent="0.4">
      <c r="C826" s="29" t="s">
        <v>199</v>
      </c>
      <c r="D826" s="29" t="s">
        <v>199</v>
      </c>
      <c r="E826" s="29" t="s">
        <v>199</v>
      </c>
    </row>
    <row r="827" spans="3:5" x14ac:dyDescent="0.4">
      <c r="C827" s="29" t="s">
        <v>199</v>
      </c>
      <c r="D827" s="29" t="s">
        <v>199</v>
      </c>
      <c r="E827" s="29" t="s">
        <v>199</v>
      </c>
    </row>
    <row r="828" spans="3:5" x14ac:dyDescent="0.4">
      <c r="C828" s="29" t="s">
        <v>199</v>
      </c>
      <c r="D828" s="29" t="s">
        <v>199</v>
      </c>
      <c r="E828" s="29" t="s">
        <v>199</v>
      </c>
    </row>
    <row r="829" spans="3:5" x14ac:dyDescent="0.4">
      <c r="C829" s="29" t="s">
        <v>199</v>
      </c>
      <c r="D829" s="29" t="s">
        <v>199</v>
      </c>
      <c r="E829" s="29" t="s">
        <v>199</v>
      </c>
    </row>
    <row r="830" spans="3:5" x14ac:dyDescent="0.4">
      <c r="C830" s="29" t="s">
        <v>199</v>
      </c>
      <c r="D830" s="29" t="s">
        <v>199</v>
      </c>
      <c r="E830" s="29" t="s">
        <v>199</v>
      </c>
    </row>
    <row r="831" spans="3:5" x14ac:dyDescent="0.4">
      <c r="C831" s="29" t="s">
        <v>199</v>
      </c>
      <c r="D831" s="29" t="s">
        <v>199</v>
      </c>
      <c r="E831" s="29" t="s">
        <v>199</v>
      </c>
    </row>
    <row r="832" spans="3:5" x14ac:dyDescent="0.4">
      <c r="C832" s="29" t="s">
        <v>199</v>
      </c>
      <c r="D832" s="29" t="s">
        <v>199</v>
      </c>
      <c r="E832" s="29" t="s">
        <v>199</v>
      </c>
    </row>
    <row r="833" spans="3:5" x14ac:dyDescent="0.4">
      <c r="C833" s="29" t="s">
        <v>199</v>
      </c>
      <c r="D833" s="29" t="s">
        <v>199</v>
      </c>
      <c r="E833" s="29" t="s">
        <v>199</v>
      </c>
    </row>
    <row r="834" spans="3:5" x14ac:dyDescent="0.4">
      <c r="C834" s="29" t="s">
        <v>199</v>
      </c>
      <c r="D834" s="29" t="s">
        <v>199</v>
      </c>
      <c r="E834" s="29" t="s">
        <v>199</v>
      </c>
    </row>
    <row r="835" spans="3:5" x14ac:dyDescent="0.4">
      <c r="C835" s="29" t="s">
        <v>199</v>
      </c>
      <c r="D835" s="29" t="s">
        <v>199</v>
      </c>
      <c r="E835" s="29" t="s">
        <v>199</v>
      </c>
    </row>
    <row r="836" spans="3:5" x14ac:dyDescent="0.4">
      <c r="C836" s="29" t="s">
        <v>199</v>
      </c>
      <c r="D836" s="29" t="s">
        <v>199</v>
      </c>
      <c r="E836" s="29" t="s">
        <v>199</v>
      </c>
    </row>
    <row r="837" spans="3:5" x14ac:dyDescent="0.4">
      <c r="C837" s="29" t="s">
        <v>199</v>
      </c>
      <c r="D837" s="29" t="s">
        <v>199</v>
      </c>
      <c r="E837" s="29" t="s">
        <v>199</v>
      </c>
    </row>
    <row r="838" spans="3:5" x14ac:dyDescent="0.4">
      <c r="C838" s="29" t="s">
        <v>199</v>
      </c>
      <c r="D838" s="29" t="s">
        <v>199</v>
      </c>
      <c r="E838" s="29" t="s">
        <v>199</v>
      </c>
    </row>
    <row r="839" spans="3:5" x14ac:dyDescent="0.4">
      <c r="C839" s="29" t="s">
        <v>199</v>
      </c>
      <c r="D839" s="29" t="s">
        <v>199</v>
      </c>
      <c r="E839" s="29" t="s">
        <v>199</v>
      </c>
    </row>
    <row r="840" spans="3:5" x14ac:dyDescent="0.4">
      <c r="C840" s="29" t="s">
        <v>199</v>
      </c>
      <c r="D840" s="29" t="s">
        <v>199</v>
      </c>
      <c r="E840" s="29" t="s">
        <v>199</v>
      </c>
    </row>
    <row r="841" spans="3:5" x14ac:dyDescent="0.4">
      <c r="C841" s="29" t="s">
        <v>199</v>
      </c>
      <c r="D841" s="29" t="s">
        <v>199</v>
      </c>
      <c r="E841" s="29" t="s">
        <v>199</v>
      </c>
    </row>
    <row r="842" spans="3:5" x14ac:dyDescent="0.4">
      <c r="C842" s="29" t="s">
        <v>199</v>
      </c>
      <c r="D842" s="29" t="s">
        <v>199</v>
      </c>
      <c r="E842" s="29" t="s">
        <v>199</v>
      </c>
    </row>
    <row r="843" spans="3:5" x14ac:dyDescent="0.4">
      <c r="C843" s="29" t="s">
        <v>199</v>
      </c>
      <c r="D843" s="29" t="s">
        <v>199</v>
      </c>
      <c r="E843" s="29" t="s">
        <v>199</v>
      </c>
    </row>
    <row r="844" spans="3:5" x14ac:dyDescent="0.4">
      <c r="C844" s="29" t="s">
        <v>199</v>
      </c>
      <c r="D844" s="29" t="s">
        <v>199</v>
      </c>
      <c r="E844" s="29" t="s">
        <v>199</v>
      </c>
    </row>
  </sheetData>
  <protectedRanges>
    <protectedRange sqref="B5:B748" name="Range1_1_2_2"/>
    <protectedRange sqref="A5:A749" name="Range1_1_1_2_1_2"/>
  </protectedRange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4925BE-A964-48E8-B74C-70FF194DB94E}">
  <dimension ref="A1:E748"/>
  <sheetViews>
    <sheetView zoomScaleNormal="100" workbookViewId="0">
      <selection activeCell="C5" sqref="C5"/>
    </sheetView>
  </sheetViews>
  <sheetFormatPr defaultColWidth="9.19921875" defaultRowHeight="13.15" x14ac:dyDescent="0.4"/>
  <cols>
    <col min="1" max="1" width="15" style="2" bestFit="1" customWidth="1"/>
    <col min="2" max="2" width="17.796875" style="4" customWidth="1"/>
    <col min="3" max="4" width="10.796875" style="29" customWidth="1"/>
    <col min="5" max="5" width="10.19921875" style="29" customWidth="1"/>
    <col min="6" max="16384" width="9.19921875" style="14"/>
  </cols>
  <sheetData>
    <row r="1" spans="1:5" x14ac:dyDescent="0.4">
      <c r="A1" s="1" t="s">
        <v>2</v>
      </c>
      <c r="B1" s="2" t="s">
        <v>198</v>
      </c>
    </row>
    <row r="2" spans="1:5" x14ac:dyDescent="0.4">
      <c r="A2" s="1" t="s">
        <v>3</v>
      </c>
      <c r="B2" s="19" t="s">
        <v>196</v>
      </c>
      <c r="C2" s="9"/>
    </row>
    <row r="3" spans="1:5" x14ac:dyDescent="0.4">
      <c r="A3" s="3"/>
    </row>
    <row r="4" spans="1:5" x14ac:dyDescent="0.4">
      <c r="A4" s="23" t="s">
        <v>1</v>
      </c>
      <c r="B4" s="18" t="s">
        <v>18</v>
      </c>
      <c r="C4" s="18" t="s">
        <v>89</v>
      </c>
      <c r="D4" s="26" t="s">
        <v>90</v>
      </c>
      <c r="E4" s="27" t="s">
        <v>91</v>
      </c>
    </row>
    <row r="5" spans="1:5" x14ac:dyDescent="0.4">
      <c r="A5" s="30">
        <v>45200</v>
      </c>
      <c r="B5" s="31">
        <v>4.1666666666666664E-2</v>
      </c>
      <c r="C5" s="61"/>
      <c r="D5" s="61"/>
      <c r="E5" s="61"/>
    </row>
    <row r="6" spans="1:5" x14ac:dyDescent="0.4">
      <c r="A6" s="32">
        <f>A5+1/24</f>
        <v>45200.041666666664</v>
      </c>
      <c r="B6" s="33">
        <v>4.1666666666666664E-2</v>
      </c>
      <c r="C6" s="62"/>
      <c r="D6" s="62"/>
      <c r="E6" s="62"/>
    </row>
    <row r="7" spans="1:5" x14ac:dyDescent="0.4">
      <c r="A7" s="32">
        <f t="shared" ref="A7:A70" si="0">A6+1/24</f>
        <v>45200.083333333328</v>
      </c>
      <c r="B7" s="33">
        <v>4.1666666666666699E-2</v>
      </c>
      <c r="C7" s="62"/>
      <c r="D7" s="62"/>
      <c r="E7" s="62"/>
    </row>
    <row r="8" spans="1:5" x14ac:dyDescent="0.4">
      <c r="A8" s="32">
        <f t="shared" si="0"/>
        <v>45200.124999999993</v>
      </c>
      <c r="B8" s="33">
        <v>4.1666666666666699E-2</v>
      </c>
      <c r="C8" s="62"/>
      <c r="D8" s="62"/>
      <c r="E8" s="62"/>
    </row>
    <row r="9" spans="1:5" x14ac:dyDescent="0.4">
      <c r="A9" s="32">
        <f t="shared" si="0"/>
        <v>45200.166666666657</v>
      </c>
      <c r="B9" s="33">
        <v>4.1666666666666699E-2</v>
      </c>
      <c r="C9" s="62"/>
      <c r="D9" s="62"/>
      <c r="E9" s="62"/>
    </row>
    <row r="10" spans="1:5" x14ac:dyDescent="0.4">
      <c r="A10" s="32">
        <f t="shared" si="0"/>
        <v>45200.208333333321</v>
      </c>
      <c r="B10" s="33">
        <v>4.1666666666666699E-2</v>
      </c>
      <c r="C10" s="62"/>
      <c r="D10" s="62"/>
      <c r="E10" s="62"/>
    </row>
    <row r="11" spans="1:5" x14ac:dyDescent="0.4">
      <c r="A11" s="32">
        <f t="shared" si="0"/>
        <v>45200.249999999985</v>
      </c>
      <c r="B11" s="33">
        <v>4.1666666666666699E-2</v>
      </c>
      <c r="C11" s="62"/>
      <c r="D11" s="62"/>
      <c r="E11" s="62"/>
    </row>
    <row r="12" spans="1:5" x14ac:dyDescent="0.4">
      <c r="A12" s="32">
        <f t="shared" si="0"/>
        <v>45200.29166666665</v>
      </c>
      <c r="B12" s="33">
        <v>4.1666666666666699E-2</v>
      </c>
      <c r="C12" s="62"/>
      <c r="D12" s="62"/>
      <c r="E12" s="62"/>
    </row>
    <row r="13" spans="1:5" x14ac:dyDescent="0.4">
      <c r="A13" s="32">
        <f t="shared" si="0"/>
        <v>45200.333333333314</v>
      </c>
      <c r="B13" s="33">
        <v>4.1666666666666699E-2</v>
      </c>
      <c r="C13" s="62"/>
      <c r="D13" s="62"/>
      <c r="E13" s="62"/>
    </row>
    <row r="14" spans="1:5" x14ac:dyDescent="0.4">
      <c r="A14" s="32">
        <f t="shared" si="0"/>
        <v>45200.374999999978</v>
      </c>
      <c r="B14" s="33">
        <v>4.1666666666666699E-2</v>
      </c>
      <c r="C14" s="62"/>
      <c r="D14" s="62"/>
      <c r="E14" s="62"/>
    </row>
    <row r="15" spans="1:5" x14ac:dyDescent="0.4">
      <c r="A15" s="32">
        <f t="shared" si="0"/>
        <v>45200.416666666642</v>
      </c>
      <c r="B15" s="33">
        <v>4.1666666666666699E-2</v>
      </c>
      <c r="C15" s="62"/>
      <c r="D15" s="62"/>
      <c r="E15" s="62"/>
    </row>
    <row r="16" spans="1:5" x14ac:dyDescent="0.4">
      <c r="A16" s="32">
        <f t="shared" si="0"/>
        <v>45200.458333333307</v>
      </c>
      <c r="B16" s="33">
        <v>4.1666666666666699E-2</v>
      </c>
      <c r="C16" s="62"/>
      <c r="D16" s="62"/>
      <c r="E16" s="62"/>
    </row>
    <row r="17" spans="1:5" x14ac:dyDescent="0.4">
      <c r="A17" s="32">
        <f t="shared" si="0"/>
        <v>45200.499999999971</v>
      </c>
      <c r="B17" s="33">
        <v>4.1666666666666699E-2</v>
      </c>
      <c r="C17" s="62"/>
      <c r="D17" s="62"/>
      <c r="E17" s="62"/>
    </row>
    <row r="18" spans="1:5" x14ac:dyDescent="0.4">
      <c r="A18" s="32">
        <f t="shared" si="0"/>
        <v>45200.541666666635</v>
      </c>
      <c r="B18" s="33">
        <v>4.1666666666666699E-2</v>
      </c>
      <c r="C18" s="62"/>
      <c r="D18" s="62"/>
      <c r="E18" s="62"/>
    </row>
    <row r="19" spans="1:5" x14ac:dyDescent="0.4">
      <c r="A19" s="32">
        <f t="shared" si="0"/>
        <v>45200.583333333299</v>
      </c>
      <c r="B19" s="33">
        <v>4.1666666666666699E-2</v>
      </c>
      <c r="C19" s="62"/>
      <c r="D19" s="62"/>
      <c r="E19" s="62"/>
    </row>
    <row r="20" spans="1:5" x14ac:dyDescent="0.4">
      <c r="A20" s="32">
        <f t="shared" si="0"/>
        <v>45200.624999999964</v>
      </c>
      <c r="B20" s="33">
        <v>4.1666666666666699E-2</v>
      </c>
      <c r="C20" s="62"/>
      <c r="D20" s="62"/>
      <c r="E20" s="62"/>
    </row>
    <row r="21" spans="1:5" x14ac:dyDescent="0.4">
      <c r="A21" s="32">
        <f t="shared" si="0"/>
        <v>45200.666666666628</v>
      </c>
      <c r="B21" s="33">
        <v>4.1666666666666699E-2</v>
      </c>
      <c r="C21" s="62"/>
      <c r="D21" s="62"/>
      <c r="E21" s="62"/>
    </row>
    <row r="22" spans="1:5" x14ac:dyDescent="0.4">
      <c r="A22" s="32">
        <f t="shared" si="0"/>
        <v>45200.708333333292</v>
      </c>
      <c r="B22" s="33">
        <v>4.1666666666666699E-2</v>
      </c>
      <c r="C22" s="62"/>
      <c r="D22" s="62"/>
      <c r="E22" s="62"/>
    </row>
    <row r="23" spans="1:5" x14ac:dyDescent="0.4">
      <c r="A23" s="32">
        <f t="shared" si="0"/>
        <v>45200.749999999956</v>
      </c>
      <c r="B23" s="33">
        <v>4.1666666666666699E-2</v>
      </c>
      <c r="C23" s="62"/>
      <c r="D23" s="62"/>
      <c r="E23" s="62"/>
    </row>
    <row r="24" spans="1:5" x14ac:dyDescent="0.4">
      <c r="A24" s="32">
        <f t="shared" si="0"/>
        <v>45200.791666666621</v>
      </c>
      <c r="B24" s="33">
        <v>4.1666666666666699E-2</v>
      </c>
      <c r="C24" s="62"/>
      <c r="D24" s="62"/>
      <c r="E24" s="62"/>
    </row>
    <row r="25" spans="1:5" x14ac:dyDescent="0.4">
      <c r="A25" s="32">
        <f t="shared" si="0"/>
        <v>45200.833333333285</v>
      </c>
      <c r="B25" s="33">
        <v>4.1666666666666699E-2</v>
      </c>
      <c r="C25" s="62"/>
      <c r="D25" s="62"/>
      <c r="E25" s="62"/>
    </row>
    <row r="26" spans="1:5" x14ac:dyDescent="0.4">
      <c r="A26" s="32">
        <f t="shared" si="0"/>
        <v>45200.874999999949</v>
      </c>
      <c r="B26" s="33">
        <v>4.1666666666666699E-2</v>
      </c>
      <c r="C26" s="62"/>
      <c r="D26" s="62"/>
      <c r="E26" s="62"/>
    </row>
    <row r="27" spans="1:5" x14ac:dyDescent="0.4">
      <c r="A27" s="32">
        <f t="shared" si="0"/>
        <v>45200.916666666613</v>
      </c>
      <c r="B27" s="33">
        <v>4.1666666666666699E-2</v>
      </c>
      <c r="C27" s="62"/>
      <c r="D27" s="62"/>
      <c r="E27" s="62"/>
    </row>
    <row r="28" spans="1:5" x14ac:dyDescent="0.4">
      <c r="A28" s="32">
        <f t="shared" si="0"/>
        <v>45200.958333333278</v>
      </c>
      <c r="B28" s="33">
        <v>4.1666666666666699E-2</v>
      </c>
      <c r="C28" s="62"/>
      <c r="D28" s="62"/>
      <c r="E28" s="62"/>
    </row>
    <row r="29" spans="1:5" x14ac:dyDescent="0.4">
      <c r="A29" s="32">
        <f t="shared" si="0"/>
        <v>45200.999999999942</v>
      </c>
      <c r="B29" s="33">
        <v>4.1666666666666699E-2</v>
      </c>
      <c r="C29" s="62"/>
      <c r="D29" s="62"/>
      <c r="E29" s="62"/>
    </row>
    <row r="30" spans="1:5" x14ac:dyDescent="0.4">
      <c r="A30" s="32">
        <f t="shared" si="0"/>
        <v>45201.041666666606</v>
      </c>
      <c r="B30" s="33">
        <v>4.1666666666666699E-2</v>
      </c>
      <c r="C30" s="62"/>
      <c r="D30" s="62"/>
      <c r="E30" s="62"/>
    </row>
    <row r="31" spans="1:5" x14ac:dyDescent="0.4">
      <c r="A31" s="32">
        <f t="shared" si="0"/>
        <v>45201.08333333327</v>
      </c>
      <c r="B31" s="33">
        <v>4.1666666666666699E-2</v>
      </c>
      <c r="C31" s="62"/>
      <c r="D31" s="62"/>
      <c r="E31" s="62"/>
    </row>
    <row r="32" spans="1:5" x14ac:dyDescent="0.4">
      <c r="A32" s="32">
        <f t="shared" si="0"/>
        <v>45201.124999999935</v>
      </c>
      <c r="B32" s="33">
        <v>4.1666666666666699E-2</v>
      </c>
      <c r="C32" s="62"/>
      <c r="D32" s="62"/>
      <c r="E32" s="62"/>
    </row>
    <row r="33" spans="1:5" x14ac:dyDescent="0.4">
      <c r="A33" s="32">
        <f t="shared" si="0"/>
        <v>45201.166666666599</v>
      </c>
      <c r="B33" s="33">
        <v>4.1666666666666699E-2</v>
      </c>
      <c r="C33" s="62"/>
      <c r="D33" s="62"/>
      <c r="E33" s="62"/>
    </row>
    <row r="34" spans="1:5" x14ac:dyDescent="0.4">
      <c r="A34" s="32">
        <f t="shared" si="0"/>
        <v>45201.208333333263</v>
      </c>
      <c r="B34" s="33">
        <v>4.1666666666666699E-2</v>
      </c>
      <c r="C34" s="62"/>
      <c r="D34" s="62"/>
      <c r="E34" s="62"/>
    </row>
    <row r="35" spans="1:5" x14ac:dyDescent="0.4">
      <c r="A35" s="32">
        <f t="shared" si="0"/>
        <v>45201.249999999927</v>
      </c>
      <c r="B35" s="33">
        <v>4.1666666666666699E-2</v>
      </c>
      <c r="C35" s="62"/>
      <c r="D35" s="62"/>
      <c r="E35" s="62"/>
    </row>
    <row r="36" spans="1:5" x14ac:dyDescent="0.4">
      <c r="A36" s="32">
        <f t="shared" si="0"/>
        <v>45201.291666666591</v>
      </c>
      <c r="B36" s="33">
        <v>4.1666666666666699E-2</v>
      </c>
      <c r="C36" s="62"/>
      <c r="D36" s="62"/>
      <c r="E36" s="62"/>
    </row>
    <row r="37" spans="1:5" x14ac:dyDescent="0.4">
      <c r="A37" s="32">
        <f t="shared" si="0"/>
        <v>45201.333333333256</v>
      </c>
      <c r="B37" s="33">
        <v>4.1666666666666699E-2</v>
      </c>
      <c r="C37" s="62"/>
      <c r="D37" s="62"/>
      <c r="E37" s="62"/>
    </row>
    <row r="38" spans="1:5" x14ac:dyDescent="0.4">
      <c r="A38" s="32">
        <f t="shared" si="0"/>
        <v>45201.37499999992</v>
      </c>
      <c r="B38" s="33">
        <v>4.1666666666666699E-2</v>
      </c>
      <c r="C38" s="62"/>
      <c r="D38" s="62"/>
      <c r="E38" s="62"/>
    </row>
    <row r="39" spans="1:5" x14ac:dyDescent="0.4">
      <c r="A39" s="32">
        <f t="shared" si="0"/>
        <v>45201.416666666584</v>
      </c>
      <c r="B39" s="33">
        <v>4.1666666666666699E-2</v>
      </c>
      <c r="C39" s="62"/>
      <c r="D39" s="62"/>
      <c r="E39" s="62"/>
    </row>
    <row r="40" spans="1:5" x14ac:dyDescent="0.4">
      <c r="A40" s="32">
        <f t="shared" si="0"/>
        <v>45201.458333333248</v>
      </c>
      <c r="B40" s="33">
        <v>4.1666666666666699E-2</v>
      </c>
      <c r="C40" s="62"/>
      <c r="D40" s="62"/>
      <c r="E40" s="62"/>
    </row>
    <row r="41" spans="1:5" x14ac:dyDescent="0.4">
      <c r="A41" s="32">
        <f t="shared" si="0"/>
        <v>45201.499999999913</v>
      </c>
      <c r="B41" s="33">
        <v>4.1666666666666699E-2</v>
      </c>
      <c r="C41" s="62"/>
      <c r="D41" s="62"/>
      <c r="E41" s="62"/>
    </row>
    <row r="42" spans="1:5" x14ac:dyDescent="0.4">
      <c r="A42" s="32">
        <f t="shared" si="0"/>
        <v>45201.541666666577</v>
      </c>
      <c r="B42" s="33">
        <v>4.1666666666666699E-2</v>
      </c>
      <c r="C42" s="62"/>
      <c r="D42" s="62"/>
      <c r="E42" s="62"/>
    </row>
    <row r="43" spans="1:5" x14ac:dyDescent="0.4">
      <c r="A43" s="32">
        <f t="shared" si="0"/>
        <v>45201.583333333241</v>
      </c>
      <c r="B43" s="33">
        <v>4.1666666666666699E-2</v>
      </c>
      <c r="C43" s="62"/>
      <c r="D43" s="62"/>
      <c r="E43" s="62"/>
    </row>
    <row r="44" spans="1:5" x14ac:dyDescent="0.4">
      <c r="A44" s="32">
        <f t="shared" si="0"/>
        <v>45201.624999999905</v>
      </c>
      <c r="B44" s="33">
        <v>4.1666666666666699E-2</v>
      </c>
      <c r="C44" s="62"/>
      <c r="D44" s="62"/>
      <c r="E44" s="62"/>
    </row>
    <row r="45" spans="1:5" x14ac:dyDescent="0.4">
      <c r="A45" s="32">
        <f t="shared" si="0"/>
        <v>45201.66666666657</v>
      </c>
      <c r="B45" s="33">
        <v>4.1666666666666699E-2</v>
      </c>
      <c r="C45" s="62"/>
      <c r="D45" s="62"/>
      <c r="E45" s="62"/>
    </row>
    <row r="46" spans="1:5" x14ac:dyDescent="0.4">
      <c r="A46" s="32">
        <f t="shared" si="0"/>
        <v>45201.708333333234</v>
      </c>
      <c r="B46" s="33">
        <v>4.1666666666666699E-2</v>
      </c>
      <c r="C46" s="62"/>
      <c r="D46" s="62"/>
      <c r="E46" s="62"/>
    </row>
    <row r="47" spans="1:5" x14ac:dyDescent="0.4">
      <c r="A47" s="32">
        <f t="shared" si="0"/>
        <v>45201.749999999898</v>
      </c>
      <c r="B47" s="33">
        <v>4.1666666666666699E-2</v>
      </c>
      <c r="C47" s="62"/>
      <c r="D47" s="62"/>
      <c r="E47" s="62"/>
    </row>
    <row r="48" spans="1:5" x14ac:dyDescent="0.4">
      <c r="A48" s="32">
        <f t="shared" si="0"/>
        <v>45201.791666666562</v>
      </c>
      <c r="B48" s="33">
        <v>4.1666666666666699E-2</v>
      </c>
      <c r="C48" s="62"/>
      <c r="D48" s="62"/>
      <c r="E48" s="62"/>
    </row>
    <row r="49" spans="1:5" x14ac:dyDescent="0.4">
      <c r="A49" s="32">
        <f t="shared" si="0"/>
        <v>45201.833333333227</v>
      </c>
      <c r="B49" s="33">
        <v>4.1666666666666699E-2</v>
      </c>
      <c r="C49" s="62"/>
      <c r="D49" s="62"/>
      <c r="E49" s="62"/>
    </row>
    <row r="50" spans="1:5" x14ac:dyDescent="0.4">
      <c r="A50" s="32">
        <f t="shared" si="0"/>
        <v>45201.874999999891</v>
      </c>
      <c r="B50" s="33">
        <v>4.1666666666666699E-2</v>
      </c>
      <c r="C50" s="62"/>
      <c r="D50" s="62"/>
      <c r="E50" s="62"/>
    </row>
    <row r="51" spans="1:5" x14ac:dyDescent="0.4">
      <c r="A51" s="32">
        <f t="shared" si="0"/>
        <v>45201.916666666555</v>
      </c>
      <c r="B51" s="33">
        <v>4.1666666666666699E-2</v>
      </c>
      <c r="C51" s="62"/>
      <c r="D51" s="62"/>
      <c r="E51" s="62"/>
    </row>
    <row r="52" spans="1:5" x14ac:dyDescent="0.4">
      <c r="A52" s="32">
        <f t="shared" si="0"/>
        <v>45201.958333333219</v>
      </c>
      <c r="B52" s="33">
        <v>4.1666666666666699E-2</v>
      </c>
      <c r="C52" s="62"/>
      <c r="D52" s="62"/>
      <c r="E52" s="62"/>
    </row>
    <row r="53" spans="1:5" x14ac:dyDescent="0.4">
      <c r="A53" s="32">
        <f t="shared" si="0"/>
        <v>45201.999999999884</v>
      </c>
      <c r="B53" s="33">
        <v>4.1666666666666699E-2</v>
      </c>
      <c r="C53" s="62"/>
      <c r="D53" s="62"/>
      <c r="E53" s="62"/>
    </row>
    <row r="54" spans="1:5" x14ac:dyDescent="0.4">
      <c r="A54" s="32">
        <f t="shared" si="0"/>
        <v>45202.041666666548</v>
      </c>
      <c r="B54" s="33">
        <v>4.1666666666666699E-2</v>
      </c>
      <c r="C54" s="62"/>
      <c r="D54" s="62"/>
      <c r="E54" s="62"/>
    </row>
    <row r="55" spans="1:5" x14ac:dyDescent="0.4">
      <c r="A55" s="32">
        <f t="shared" si="0"/>
        <v>45202.083333333212</v>
      </c>
      <c r="B55" s="33">
        <v>4.1666666666666699E-2</v>
      </c>
      <c r="C55" s="62"/>
      <c r="D55" s="62"/>
      <c r="E55" s="62"/>
    </row>
    <row r="56" spans="1:5" x14ac:dyDescent="0.4">
      <c r="A56" s="32">
        <f t="shared" si="0"/>
        <v>45202.124999999876</v>
      </c>
      <c r="B56" s="33">
        <v>4.1666666666666699E-2</v>
      </c>
      <c r="C56" s="62"/>
      <c r="D56" s="62"/>
      <c r="E56" s="62"/>
    </row>
    <row r="57" spans="1:5" x14ac:dyDescent="0.4">
      <c r="A57" s="32">
        <f t="shared" si="0"/>
        <v>45202.166666666541</v>
      </c>
      <c r="B57" s="33">
        <v>4.1666666666666699E-2</v>
      </c>
      <c r="C57" s="62"/>
      <c r="D57" s="62"/>
      <c r="E57" s="62"/>
    </row>
    <row r="58" spans="1:5" x14ac:dyDescent="0.4">
      <c r="A58" s="32">
        <f t="shared" si="0"/>
        <v>45202.208333333205</v>
      </c>
      <c r="B58" s="33">
        <v>4.1666666666666699E-2</v>
      </c>
      <c r="C58" s="62"/>
      <c r="D58" s="62"/>
      <c r="E58" s="62"/>
    </row>
    <row r="59" spans="1:5" x14ac:dyDescent="0.4">
      <c r="A59" s="32">
        <f t="shared" si="0"/>
        <v>45202.249999999869</v>
      </c>
      <c r="B59" s="33">
        <v>4.1666666666666699E-2</v>
      </c>
      <c r="C59" s="62"/>
      <c r="D59" s="62"/>
      <c r="E59" s="62"/>
    </row>
    <row r="60" spans="1:5" x14ac:dyDescent="0.4">
      <c r="A60" s="32">
        <f t="shared" si="0"/>
        <v>45202.291666666533</v>
      </c>
      <c r="B60" s="33">
        <v>4.1666666666666699E-2</v>
      </c>
      <c r="C60" s="62"/>
      <c r="D60" s="62"/>
      <c r="E60" s="62"/>
    </row>
    <row r="61" spans="1:5" x14ac:dyDescent="0.4">
      <c r="A61" s="32">
        <f t="shared" si="0"/>
        <v>45202.333333333198</v>
      </c>
      <c r="B61" s="33">
        <v>4.1666666666666699E-2</v>
      </c>
      <c r="C61" s="62"/>
      <c r="D61" s="62"/>
      <c r="E61" s="62"/>
    </row>
    <row r="62" spans="1:5" x14ac:dyDescent="0.4">
      <c r="A62" s="32">
        <f t="shared" si="0"/>
        <v>45202.374999999862</v>
      </c>
      <c r="B62" s="33">
        <v>4.1666666666666699E-2</v>
      </c>
      <c r="C62" s="62"/>
      <c r="D62" s="62"/>
      <c r="E62" s="62"/>
    </row>
    <row r="63" spans="1:5" x14ac:dyDescent="0.4">
      <c r="A63" s="32">
        <f t="shared" si="0"/>
        <v>45202.416666666526</v>
      </c>
      <c r="B63" s="33">
        <v>4.1666666666666699E-2</v>
      </c>
      <c r="C63" s="62"/>
      <c r="D63" s="62"/>
      <c r="E63" s="62"/>
    </row>
    <row r="64" spans="1:5" x14ac:dyDescent="0.4">
      <c r="A64" s="32">
        <f t="shared" si="0"/>
        <v>45202.45833333319</v>
      </c>
      <c r="B64" s="33">
        <v>4.1666666666666699E-2</v>
      </c>
      <c r="C64" s="62"/>
      <c r="D64" s="62"/>
      <c r="E64" s="62"/>
    </row>
    <row r="65" spans="1:5" x14ac:dyDescent="0.4">
      <c r="A65" s="32">
        <f t="shared" si="0"/>
        <v>45202.499999999854</v>
      </c>
      <c r="B65" s="33">
        <v>4.1666666666666699E-2</v>
      </c>
      <c r="C65" s="62"/>
      <c r="D65" s="62"/>
      <c r="E65" s="62"/>
    </row>
    <row r="66" spans="1:5" x14ac:dyDescent="0.4">
      <c r="A66" s="32">
        <f t="shared" si="0"/>
        <v>45202.541666666519</v>
      </c>
      <c r="B66" s="33">
        <v>4.1666666666666699E-2</v>
      </c>
      <c r="C66" s="62"/>
      <c r="D66" s="62"/>
      <c r="E66" s="62"/>
    </row>
    <row r="67" spans="1:5" x14ac:dyDescent="0.4">
      <c r="A67" s="32">
        <f t="shared" si="0"/>
        <v>45202.583333333183</v>
      </c>
      <c r="B67" s="33">
        <v>4.1666666666666699E-2</v>
      </c>
      <c r="C67" s="62"/>
      <c r="D67" s="62"/>
      <c r="E67" s="62"/>
    </row>
    <row r="68" spans="1:5" x14ac:dyDescent="0.4">
      <c r="A68" s="32">
        <f t="shared" si="0"/>
        <v>45202.624999999847</v>
      </c>
      <c r="B68" s="33">
        <v>4.1666666666666699E-2</v>
      </c>
      <c r="C68" s="62"/>
      <c r="D68" s="62"/>
      <c r="E68" s="62"/>
    </row>
    <row r="69" spans="1:5" x14ac:dyDescent="0.4">
      <c r="A69" s="32">
        <f t="shared" si="0"/>
        <v>45202.666666666511</v>
      </c>
      <c r="B69" s="33">
        <v>4.1666666666666699E-2</v>
      </c>
      <c r="C69" s="62"/>
      <c r="D69" s="62"/>
      <c r="E69" s="62"/>
    </row>
    <row r="70" spans="1:5" x14ac:dyDescent="0.4">
      <c r="A70" s="32">
        <f t="shared" si="0"/>
        <v>45202.708333333176</v>
      </c>
      <c r="B70" s="33">
        <v>4.1666666666666699E-2</v>
      </c>
      <c r="C70" s="62"/>
      <c r="D70" s="62"/>
      <c r="E70" s="62"/>
    </row>
    <row r="71" spans="1:5" x14ac:dyDescent="0.4">
      <c r="A71" s="32">
        <f t="shared" ref="A71:A134" si="1">A70+1/24</f>
        <v>45202.74999999984</v>
      </c>
      <c r="B71" s="33">
        <v>4.1666666666666699E-2</v>
      </c>
      <c r="C71" s="62"/>
      <c r="D71" s="62"/>
      <c r="E71" s="62"/>
    </row>
    <row r="72" spans="1:5" x14ac:dyDescent="0.4">
      <c r="A72" s="32">
        <f t="shared" si="1"/>
        <v>45202.791666666504</v>
      </c>
      <c r="B72" s="33">
        <v>4.1666666666666699E-2</v>
      </c>
      <c r="C72" s="62"/>
      <c r="D72" s="62"/>
      <c r="E72" s="62"/>
    </row>
    <row r="73" spans="1:5" x14ac:dyDescent="0.4">
      <c r="A73" s="32">
        <f t="shared" si="1"/>
        <v>45202.833333333168</v>
      </c>
      <c r="B73" s="33">
        <v>4.1666666666666699E-2</v>
      </c>
      <c r="C73" s="62"/>
      <c r="D73" s="62"/>
      <c r="E73" s="62"/>
    </row>
    <row r="74" spans="1:5" x14ac:dyDescent="0.4">
      <c r="A74" s="32">
        <f t="shared" si="1"/>
        <v>45202.874999999833</v>
      </c>
      <c r="B74" s="33">
        <v>4.1666666666666699E-2</v>
      </c>
      <c r="C74" s="62"/>
      <c r="D74" s="62"/>
      <c r="E74" s="62"/>
    </row>
    <row r="75" spans="1:5" x14ac:dyDescent="0.4">
      <c r="A75" s="32">
        <f t="shared" si="1"/>
        <v>45202.916666666497</v>
      </c>
      <c r="B75" s="33">
        <v>4.1666666666666699E-2</v>
      </c>
      <c r="C75" s="62"/>
      <c r="D75" s="62"/>
      <c r="E75" s="62"/>
    </row>
    <row r="76" spans="1:5" x14ac:dyDescent="0.4">
      <c r="A76" s="32">
        <f t="shared" si="1"/>
        <v>45202.958333333161</v>
      </c>
      <c r="B76" s="33">
        <v>4.1666666666666699E-2</v>
      </c>
      <c r="C76" s="62"/>
      <c r="D76" s="62"/>
      <c r="E76" s="62"/>
    </row>
    <row r="77" spans="1:5" x14ac:dyDescent="0.4">
      <c r="A77" s="32">
        <f t="shared" si="1"/>
        <v>45202.999999999825</v>
      </c>
      <c r="B77" s="33">
        <v>4.1666666666666699E-2</v>
      </c>
      <c r="C77" s="62"/>
      <c r="D77" s="62"/>
      <c r="E77" s="62"/>
    </row>
    <row r="78" spans="1:5" x14ac:dyDescent="0.4">
      <c r="A78" s="32">
        <f t="shared" si="1"/>
        <v>45203.04166666649</v>
      </c>
      <c r="B78" s="33">
        <v>4.1666666666666699E-2</v>
      </c>
      <c r="C78" s="62"/>
      <c r="D78" s="62"/>
      <c r="E78" s="62"/>
    </row>
    <row r="79" spans="1:5" x14ac:dyDescent="0.4">
      <c r="A79" s="32">
        <f t="shared" si="1"/>
        <v>45203.083333333154</v>
      </c>
      <c r="B79" s="33">
        <v>4.1666666666666699E-2</v>
      </c>
      <c r="C79" s="62"/>
      <c r="D79" s="62"/>
      <c r="E79" s="62"/>
    </row>
    <row r="80" spans="1:5" x14ac:dyDescent="0.4">
      <c r="A80" s="32">
        <f t="shared" si="1"/>
        <v>45203.124999999818</v>
      </c>
      <c r="B80" s="33">
        <v>4.1666666666666699E-2</v>
      </c>
      <c r="C80" s="62"/>
      <c r="D80" s="62"/>
      <c r="E80" s="62"/>
    </row>
    <row r="81" spans="1:5" x14ac:dyDescent="0.4">
      <c r="A81" s="32">
        <f t="shared" si="1"/>
        <v>45203.166666666482</v>
      </c>
      <c r="B81" s="33">
        <v>4.1666666666666699E-2</v>
      </c>
      <c r="C81" s="62"/>
      <c r="D81" s="62"/>
      <c r="E81" s="62"/>
    </row>
    <row r="82" spans="1:5" x14ac:dyDescent="0.4">
      <c r="A82" s="32">
        <f t="shared" si="1"/>
        <v>45203.208333333147</v>
      </c>
      <c r="B82" s="33">
        <v>4.1666666666666699E-2</v>
      </c>
      <c r="C82" s="62"/>
      <c r="D82" s="62"/>
      <c r="E82" s="62"/>
    </row>
    <row r="83" spans="1:5" x14ac:dyDescent="0.4">
      <c r="A83" s="32">
        <f t="shared" si="1"/>
        <v>45203.249999999811</v>
      </c>
      <c r="B83" s="33">
        <v>4.1666666666666699E-2</v>
      </c>
      <c r="C83" s="62"/>
      <c r="D83" s="62"/>
      <c r="E83" s="62"/>
    </row>
    <row r="84" spans="1:5" x14ac:dyDescent="0.4">
      <c r="A84" s="32">
        <f t="shared" si="1"/>
        <v>45203.291666666475</v>
      </c>
      <c r="B84" s="33">
        <v>4.1666666666666699E-2</v>
      </c>
      <c r="C84" s="62"/>
      <c r="D84" s="62"/>
      <c r="E84" s="62"/>
    </row>
    <row r="85" spans="1:5" x14ac:dyDescent="0.4">
      <c r="A85" s="32">
        <f t="shared" si="1"/>
        <v>45203.333333333139</v>
      </c>
      <c r="B85" s="33">
        <v>4.1666666666666699E-2</v>
      </c>
      <c r="C85" s="62"/>
      <c r="D85" s="62"/>
      <c r="E85" s="62"/>
    </row>
    <row r="86" spans="1:5" x14ac:dyDescent="0.4">
      <c r="A86" s="32">
        <f t="shared" si="1"/>
        <v>45203.374999999804</v>
      </c>
      <c r="B86" s="33">
        <v>4.1666666666666699E-2</v>
      </c>
      <c r="C86" s="62"/>
      <c r="D86" s="62"/>
      <c r="E86" s="62"/>
    </row>
    <row r="87" spans="1:5" x14ac:dyDescent="0.4">
      <c r="A87" s="32">
        <f t="shared" si="1"/>
        <v>45203.416666666468</v>
      </c>
      <c r="B87" s="33">
        <v>4.1666666666666699E-2</v>
      </c>
      <c r="C87" s="62"/>
      <c r="D87" s="62"/>
      <c r="E87" s="62"/>
    </row>
    <row r="88" spans="1:5" x14ac:dyDescent="0.4">
      <c r="A88" s="32">
        <f t="shared" si="1"/>
        <v>45203.458333333132</v>
      </c>
      <c r="B88" s="33">
        <v>4.1666666666666699E-2</v>
      </c>
      <c r="C88" s="62"/>
      <c r="D88" s="62"/>
      <c r="E88" s="62"/>
    </row>
    <row r="89" spans="1:5" x14ac:dyDescent="0.4">
      <c r="A89" s="32">
        <f t="shared" si="1"/>
        <v>45203.499999999796</v>
      </c>
      <c r="B89" s="33">
        <v>4.1666666666666699E-2</v>
      </c>
      <c r="C89" s="62"/>
      <c r="D89" s="62"/>
      <c r="E89" s="62"/>
    </row>
    <row r="90" spans="1:5" x14ac:dyDescent="0.4">
      <c r="A90" s="32">
        <f t="shared" si="1"/>
        <v>45203.541666666461</v>
      </c>
      <c r="B90" s="33">
        <v>4.1666666666666699E-2</v>
      </c>
      <c r="C90" s="62"/>
      <c r="D90" s="62"/>
      <c r="E90" s="62"/>
    </row>
    <row r="91" spans="1:5" x14ac:dyDescent="0.4">
      <c r="A91" s="32">
        <f t="shared" si="1"/>
        <v>45203.583333333125</v>
      </c>
      <c r="B91" s="33">
        <v>4.1666666666666699E-2</v>
      </c>
      <c r="C91" s="62"/>
      <c r="D91" s="62"/>
      <c r="E91" s="62"/>
    </row>
    <row r="92" spans="1:5" x14ac:dyDescent="0.4">
      <c r="A92" s="32">
        <f t="shared" si="1"/>
        <v>45203.624999999789</v>
      </c>
      <c r="B92" s="33">
        <v>4.1666666666666699E-2</v>
      </c>
      <c r="C92" s="62"/>
      <c r="D92" s="62"/>
      <c r="E92" s="62"/>
    </row>
    <row r="93" spans="1:5" x14ac:dyDescent="0.4">
      <c r="A93" s="32">
        <f t="shared" si="1"/>
        <v>45203.666666666453</v>
      </c>
      <c r="B93" s="33">
        <v>4.1666666666666699E-2</v>
      </c>
      <c r="C93" s="62"/>
      <c r="D93" s="62"/>
      <c r="E93" s="62"/>
    </row>
    <row r="94" spans="1:5" x14ac:dyDescent="0.4">
      <c r="A94" s="32">
        <f t="shared" si="1"/>
        <v>45203.708333333117</v>
      </c>
      <c r="B94" s="33">
        <v>4.1666666666666699E-2</v>
      </c>
      <c r="C94" s="62"/>
      <c r="D94" s="62"/>
      <c r="E94" s="62"/>
    </row>
    <row r="95" spans="1:5" x14ac:dyDescent="0.4">
      <c r="A95" s="32">
        <f t="shared" si="1"/>
        <v>45203.749999999782</v>
      </c>
      <c r="B95" s="33">
        <v>4.1666666666666699E-2</v>
      </c>
      <c r="C95" s="62"/>
      <c r="D95" s="62"/>
      <c r="E95" s="62"/>
    </row>
    <row r="96" spans="1:5" x14ac:dyDescent="0.4">
      <c r="A96" s="32">
        <f t="shared" si="1"/>
        <v>45203.791666666446</v>
      </c>
      <c r="B96" s="33">
        <v>4.1666666666666699E-2</v>
      </c>
      <c r="C96" s="62"/>
      <c r="D96" s="62"/>
      <c r="E96" s="62"/>
    </row>
    <row r="97" spans="1:5" x14ac:dyDescent="0.4">
      <c r="A97" s="32">
        <f t="shared" si="1"/>
        <v>45203.83333333311</v>
      </c>
      <c r="B97" s="33">
        <v>4.1666666666666699E-2</v>
      </c>
      <c r="C97" s="62"/>
      <c r="D97" s="62"/>
      <c r="E97" s="62"/>
    </row>
    <row r="98" spans="1:5" x14ac:dyDescent="0.4">
      <c r="A98" s="32">
        <f t="shared" si="1"/>
        <v>45203.874999999774</v>
      </c>
      <c r="B98" s="33">
        <v>4.1666666666666699E-2</v>
      </c>
      <c r="C98" s="62"/>
      <c r="D98" s="62"/>
      <c r="E98" s="62"/>
    </row>
    <row r="99" spans="1:5" x14ac:dyDescent="0.4">
      <c r="A99" s="32">
        <f t="shared" si="1"/>
        <v>45203.916666666439</v>
      </c>
      <c r="B99" s="33">
        <v>4.1666666666666699E-2</v>
      </c>
      <c r="C99" s="62"/>
      <c r="D99" s="62"/>
      <c r="E99" s="62"/>
    </row>
    <row r="100" spans="1:5" x14ac:dyDescent="0.4">
      <c r="A100" s="32">
        <f t="shared" si="1"/>
        <v>45203.958333333103</v>
      </c>
      <c r="B100" s="33">
        <v>4.1666666666666699E-2</v>
      </c>
      <c r="C100" s="62"/>
      <c r="D100" s="62"/>
      <c r="E100" s="62"/>
    </row>
    <row r="101" spans="1:5" x14ac:dyDescent="0.4">
      <c r="A101" s="32">
        <f t="shared" si="1"/>
        <v>45203.999999999767</v>
      </c>
      <c r="B101" s="33">
        <v>4.1666666666666699E-2</v>
      </c>
      <c r="C101" s="62"/>
      <c r="D101" s="62"/>
      <c r="E101" s="62"/>
    </row>
    <row r="102" spans="1:5" x14ac:dyDescent="0.4">
      <c r="A102" s="32">
        <f t="shared" si="1"/>
        <v>45204.041666666431</v>
      </c>
      <c r="B102" s="33">
        <v>4.1666666666666699E-2</v>
      </c>
      <c r="C102" s="62"/>
      <c r="D102" s="62"/>
      <c r="E102" s="62"/>
    </row>
    <row r="103" spans="1:5" x14ac:dyDescent="0.4">
      <c r="A103" s="32">
        <f t="shared" si="1"/>
        <v>45204.083333333096</v>
      </c>
      <c r="B103" s="33">
        <v>4.1666666666666699E-2</v>
      </c>
      <c r="C103" s="62"/>
      <c r="D103" s="62"/>
      <c r="E103" s="62"/>
    </row>
    <row r="104" spans="1:5" x14ac:dyDescent="0.4">
      <c r="A104" s="32">
        <f t="shared" si="1"/>
        <v>45204.12499999976</v>
      </c>
      <c r="B104" s="33">
        <v>4.1666666666666699E-2</v>
      </c>
      <c r="C104" s="62"/>
      <c r="D104" s="62"/>
      <c r="E104" s="62"/>
    </row>
    <row r="105" spans="1:5" x14ac:dyDescent="0.4">
      <c r="A105" s="32">
        <f t="shared" si="1"/>
        <v>45204.166666666424</v>
      </c>
      <c r="B105" s="33">
        <v>4.1666666666666699E-2</v>
      </c>
      <c r="C105" s="62"/>
      <c r="D105" s="62"/>
      <c r="E105" s="62"/>
    </row>
    <row r="106" spans="1:5" x14ac:dyDescent="0.4">
      <c r="A106" s="32">
        <f t="shared" si="1"/>
        <v>45204.208333333088</v>
      </c>
      <c r="B106" s="33">
        <v>4.1666666666666699E-2</v>
      </c>
      <c r="C106" s="62"/>
      <c r="D106" s="62"/>
      <c r="E106" s="62"/>
    </row>
    <row r="107" spans="1:5" x14ac:dyDescent="0.4">
      <c r="A107" s="32">
        <f t="shared" si="1"/>
        <v>45204.249999999753</v>
      </c>
      <c r="B107" s="33">
        <v>4.1666666666666699E-2</v>
      </c>
      <c r="C107" s="62"/>
      <c r="D107" s="62"/>
      <c r="E107" s="62"/>
    </row>
    <row r="108" spans="1:5" x14ac:dyDescent="0.4">
      <c r="A108" s="32">
        <f t="shared" si="1"/>
        <v>45204.291666666417</v>
      </c>
      <c r="B108" s="33">
        <v>4.1666666666666699E-2</v>
      </c>
      <c r="C108" s="62"/>
      <c r="D108" s="62"/>
      <c r="E108" s="62"/>
    </row>
    <row r="109" spans="1:5" x14ac:dyDescent="0.4">
      <c r="A109" s="32">
        <f t="shared" si="1"/>
        <v>45204.333333333081</v>
      </c>
      <c r="B109" s="33">
        <v>4.1666666666666699E-2</v>
      </c>
      <c r="C109" s="62"/>
      <c r="D109" s="62"/>
      <c r="E109" s="62"/>
    </row>
    <row r="110" spans="1:5" x14ac:dyDescent="0.4">
      <c r="A110" s="32">
        <f t="shared" si="1"/>
        <v>45204.374999999745</v>
      </c>
      <c r="B110" s="33">
        <v>4.1666666666666699E-2</v>
      </c>
      <c r="C110" s="62"/>
      <c r="D110" s="62"/>
      <c r="E110" s="62"/>
    </row>
    <row r="111" spans="1:5" x14ac:dyDescent="0.4">
      <c r="A111" s="32">
        <f t="shared" si="1"/>
        <v>45204.41666666641</v>
      </c>
      <c r="B111" s="33">
        <v>4.1666666666666699E-2</v>
      </c>
      <c r="C111" s="62"/>
      <c r="D111" s="62"/>
      <c r="E111" s="62"/>
    </row>
    <row r="112" spans="1:5" x14ac:dyDescent="0.4">
      <c r="A112" s="32">
        <f t="shared" si="1"/>
        <v>45204.458333333074</v>
      </c>
      <c r="B112" s="33">
        <v>4.1666666666666699E-2</v>
      </c>
      <c r="C112" s="62"/>
      <c r="D112" s="62"/>
      <c r="E112" s="62"/>
    </row>
    <row r="113" spans="1:5" x14ac:dyDescent="0.4">
      <c r="A113" s="32">
        <f t="shared" si="1"/>
        <v>45204.499999999738</v>
      </c>
      <c r="B113" s="33">
        <v>4.1666666666666699E-2</v>
      </c>
      <c r="C113" s="62"/>
      <c r="D113" s="62"/>
      <c r="E113" s="62"/>
    </row>
    <row r="114" spans="1:5" x14ac:dyDescent="0.4">
      <c r="A114" s="32">
        <f t="shared" si="1"/>
        <v>45204.541666666402</v>
      </c>
      <c r="B114" s="33">
        <v>4.1666666666666699E-2</v>
      </c>
      <c r="C114" s="62"/>
      <c r="D114" s="62"/>
      <c r="E114" s="62"/>
    </row>
    <row r="115" spans="1:5" x14ac:dyDescent="0.4">
      <c r="A115" s="32">
        <f t="shared" si="1"/>
        <v>45204.583333333067</v>
      </c>
      <c r="B115" s="33">
        <v>4.1666666666666699E-2</v>
      </c>
      <c r="C115" s="62"/>
      <c r="D115" s="62"/>
      <c r="E115" s="62"/>
    </row>
    <row r="116" spans="1:5" x14ac:dyDescent="0.4">
      <c r="A116" s="32">
        <f t="shared" si="1"/>
        <v>45204.624999999731</v>
      </c>
      <c r="B116" s="33">
        <v>4.1666666666666699E-2</v>
      </c>
      <c r="C116" s="62"/>
      <c r="D116" s="62"/>
      <c r="E116" s="62"/>
    </row>
    <row r="117" spans="1:5" x14ac:dyDescent="0.4">
      <c r="A117" s="32">
        <f t="shared" si="1"/>
        <v>45204.666666666395</v>
      </c>
      <c r="B117" s="33">
        <v>4.1666666666666699E-2</v>
      </c>
      <c r="C117" s="62"/>
      <c r="D117" s="62"/>
      <c r="E117" s="62"/>
    </row>
    <row r="118" spans="1:5" x14ac:dyDescent="0.4">
      <c r="A118" s="32">
        <f t="shared" si="1"/>
        <v>45204.708333333059</v>
      </c>
      <c r="B118" s="33">
        <v>4.1666666666666699E-2</v>
      </c>
      <c r="C118" s="62"/>
      <c r="D118" s="62"/>
      <c r="E118" s="62"/>
    </row>
    <row r="119" spans="1:5" x14ac:dyDescent="0.4">
      <c r="A119" s="32">
        <f t="shared" si="1"/>
        <v>45204.749999999724</v>
      </c>
      <c r="B119" s="33">
        <v>4.1666666666666699E-2</v>
      </c>
      <c r="C119" s="62"/>
      <c r="D119" s="62"/>
      <c r="E119" s="62"/>
    </row>
    <row r="120" spans="1:5" x14ac:dyDescent="0.4">
      <c r="A120" s="32">
        <f t="shared" si="1"/>
        <v>45204.791666666388</v>
      </c>
      <c r="B120" s="33">
        <v>4.1666666666666699E-2</v>
      </c>
      <c r="C120" s="62"/>
      <c r="D120" s="62"/>
      <c r="E120" s="62"/>
    </row>
    <row r="121" spans="1:5" x14ac:dyDescent="0.4">
      <c r="A121" s="32">
        <f t="shared" si="1"/>
        <v>45204.833333333052</v>
      </c>
      <c r="B121" s="33">
        <v>4.1666666666666699E-2</v>
      </c>
      <c r="C121" s="62"/>
      <c r="D121" s="62"/>
      <c r="E121" s="62"/>
    </row>
    <row r="122" spans="1:5" x14ac:dyDescent="0.4">
      <c r="A122" s="32">
        <f t="shared" si="1"/>
        <v>45204.874999999716</v>
      </c>
      <c r="B122" s="33">
        <v>4.1666666666666699E-2</v>
      </c>
      <c r="C122" s="62"/>
      <c r="D122" s="62"/>
      <c r="E122" s="62"/>
    </row>
    <row r="123" spans="1:5" x14ac:dyDescent="0.4">
      <c r="A123" s="32">
        <f t="shared" si="1"/>
        <v>45204.91666666638</v>
      </c>
      <c r="B123" s="33">
        <v>4.1666666666666699E-2</v>
      </c>
      <c r="C123" s="62"/>
      <c r="D123" s="62"/>
      <c r="E123" s="62"/>
    </row>
    <row r="124" spans="1:5" x14ac:dyDescent="0.4">
      <c r="A124" s="32">
        <f t="shared" si="1"/>
        <v>45204.958333333045</v>
      </c>
      <c r="B124" s="33">
        <v>4.1666666666666699E-2</v>
      </c>
      <c r="C124" s="62"/>
      <c r="D124" s="62"/>
      <c r="E124" s="62"/>
    </row>
    <row r="125" spans="1:5" x14ac:dyDescent="0.4">
      <c r="A125" s="32">
        <f t="shared" si="1"/>
        <v>45204.999999999709</v>
      </c>
      <c r="B125" s="33">
        <v>4.1666666666666699E-2</v>
      </c>
      <c r="C125" s="62"/>
      <c r="D125" s="62"/>
      <c r="E125" s="62"/>
    </row>
    <row r="126" spans="1:5" x14ac:dyDescent="0.4">
      <c r="A126" s="32">
        <f t="shared" si="1"/>
        <v>45205.041666666373</v>
      </c>
      <c r="B126" s="33">
        <v>4.1666666666666699E-2</v>
      </c>
      <c r="C126" s="62"/>
      <c r="D126" s="62"/>
      <c r="E126" s="62"/>
    </row>
    <row r="127" spans="1:5" x14ac:dyDescent="0.4">
      <c r="A127" s="32">
        <f t="shared" si="1"/>
        <v>45205.083333333037</v>
      </c>
      <c r="B127" s="33">
        <v>4.1666666666666699E-2</v>
      </c>
      <c r="C127" s="62"/>
      <c r="D127" s="62"/>
      <c r="E127" s="62"/>
    </row>
    <row r="128" spans="1:5" x14ac:dyDescent="0.4">
      <c r="A128" s="32">
        <f t="shared" si="1"/>
        <v>45205.124999999702</v>
      </c>
      <c r="B128" s="33">
        <v>4.1666666666666699E-2</v>
      </c>
      <c r="C128" s="62"/>
      <c r="D128" s="62"/>
      <c r="E128" s="62"/>
    </row>
    <row r="129" spans="1:5" x14ac:dyDescent="0.4">
      <c r="A129" s="32">
        <f t="shared" si="1"/>
        <v>45205.166666666366</v>
      </c>
      <c r="B129" s="33">
        <v>4.1666666666666699E-2</v>
      </c>
      <c r="C129" s="62"/>
      <c r="D129" s="62"/>
      <c r="E129" s="62"/>
    </row>
    <row r="130" spans="1:5" x14ac:dyDescent="0.4">
      <c r="A130" s="32">
        <f t="shared" si="1"/>
        <v>45205.20833333303</v>
      </c>
      <c r="B130" s="33">
        <v>4.1666666666666699E-2</v>
      </c>
      <c r="C130" s="62"/>
      <c r="D130" s="62"/>
      <c r="E130" s="62"/>
    </row>
    <row r="131" spans="1:5" x14ac:dyDescent="0.4">
      <c r="A131" s="32">
        <f t="shared" si="1"/>
        <v>45205.249999999694</v>
      </c>
      <c r="B131" s="33">
        <v>4.1666666666666699E-2</v>
      </c>
      <c r="C131" s="62"/>
      <c r="D131" s="62"/>
      <c r="E131" s="62"/>
    </row>
    <row r="132" spans="1:5" x14ac:dyDescent="0.4">
      <c r="A132" s="32">
        <f t="shared" si="1"/>
        <v>45205.291666666359</v>
      </c>
      <c r="B132" s="33">
        <v>4.1666666666666699E-2</v>
      </c>
      <c r="C132" s="62"/>
      <c r="D132" s="62"/>
      <c r="E132" s="62"/>
    </row>
    <row r="133" spans="1:5" x14ac:dyDescent="0.4">
      <c r="A133" s="32">
        <f t="shared" si="1"/>
        <v>45205.333333333023</v>
      </c>
      <c r="B133" s="33">
        <v>4.1666666666666699E-2</v>
      </c>
      <c r="C133" s="62"/>
      <c r="D133" s="62"/>
      <c r="E133" s="62"/>
    </row>
    <row r="134" spans="1:5" x14ac:dyDescent="0.4">
      <c r="A134" s="32">
        <f t="shared" si="1"/>
        <v>45205.374999999687</v>
      </c>
      <c r="B134" s="33">
        <v>4.1666666666666699E-2</v>
      </c>
      <c r="C134" s="62"/>
      <c r="D134" s="62"/>
      <c r="E134" s="62"/>
    </row>
    <row r="135" spans="1:5" x14ac:dyDescent="0.4">
      <c r="A135" s="32">
        <f t="shared" ref="A135:A198" si="2">A134+1/24</f>
        <v>45205.416666666351</v>
      </c>
      <c r="B135" s="33">
        <v>4.1666666666666699E-2</v>
      </c>
      <c r="C135" s="62"/>
      <c r="D135" s="62"/>
      <c r="E135" s="62"/>
    </row>
    <row r="136" spans="1:5" x14ac:dyDescent="0.4">
      <c r="A136" s="32">
        <f t="shared" si="2"/>
        <v>45205.458333333016</v>
      </c>
      <c r="B136" s="33">
        <v>4.1666666666666699E-2</v>
      </c>
      <c r="C136" s="62"/>
      <c r="D136" s="62"/>
      <c r="E136" s="62"/>
    </row>
    <row r="137" spans="1:5" x14ac:dyDescent="0.4">
      <c r="A137" s="32">
        <f t="shared" si="2"/>
        <v>45205.49999999968</v>
      </c>
      <c r="B137" s="33">
        <v>4.1666666666666699E-2</v>
      </c>
      <c r="C137" s="62"/>
      <c r="D137" s="62"/>
      <c r="E137" s="62"/>
    </row>
    <row r="138" spans="1:5" x14ac:dyDescent="0.4">
      <c r="A138" s="32">
        <f t="shared" si="2"/>
        <v>45205.541666666344</v>
      </c>
      <c r="B138" s="33">
        <v>4.1666666666666699E-2</v>
      </c>
      <c r="C138" s="62"/>
      <c r="D138" s="62"/>
      <c r="E138" s="62"/>
    </row>
    <row r="139" spans="1:5" x14ac:dyDescent="0.4">
      <c r="A139" s="32">
        <f t="shared" si="2"/>
        <v>45205.583333333008</v>
      </c>
      <c r="B139" s="33">
        <v>4.1666666666666699E-2</v>
      </c>
      <c r="C139" s="62"/>
      <c r="D139" s="62"/>
      <c r="E139" s="62"/>
    </row>
    <row r="140" spans="1:5" x14ac:dyDescent="0.4">
      <c r="A140" s="32">
        <f t="shared" si="2"/>
        <v>45205.624999999673</v>
      </c>
      <c r="B140" s="33">
        <v>4.1666666666666699E-2</v>
      </c>
      <c r="C140" s="62"/>
      <c r="D140" s="62"/>
      <c r="E140" s="62"/>
    </row>
    <row r="141" spans="1:5" x14ac:dyDescent="0.4">
      <c r="A141" s="32">
        <f t="shared" si="2"/>
        <v>45205.666666666337</v>
      </c>
      <c r="B141" s="33">
        <v>4.1666666666666699E-2</v>
      </c>
      <c r="C141" s="62"/>
      <c r="D141" s="62"/>
      <c r="E141" s="62"/>
    </row>
    <row r="142" spans="1:5" x14ac:dyDescent="0.4">
      <c r="A142" s="32">
        <f t="shared" si="2"/>
        <v>45205.708333333001</v>
      </c>
      <c r="B142" s="33">
        <v>4.1666666666666699E-2</v>
      </c>
      <c r="C142" s="62"/>
      <c r="D142" s="62"/>
      <c r="E142" s="62"/>
    </row>
    <row r="143" spans="1:5" x14ac:dyDescent="0.4">
      <c r="A143" s="32">
        <f t="shared" si="2"/>
        <v>45205.749999999665</v>
      </c>
      <c r="B143" s="33">
        <v>4.1666666666666699E-2</v>
      </c>
      <c r="C143" s="62"/>
      <c r="D143" s="62"/>
      <c r="E143" s="62"/>
    </row>
    <row r="144" spans="1:5" x14ac:dyDescent="0.4">
      <c r="A144" s="32">
        <f t="shared" si="2"/>
        <v>45205.79166666633</v>
      </c>
      <c r="B144" s="33">
        <v>4.1666666666666699E-2</v>
      </c>
      <c r="C144" s="62"/>
      <c r="D144" s="62"/>
      <c r="E144" s="62"/>
    </row>
    <row r="145" spans="1:5" x14ac:dyDescent="0.4">
      <c r="A145" s="32">
        <f t="shared" si="2"/>
        <v>45205.833333332994</v>
      </c>
      <c r="B145" s="33">
        <v>4.1666666666666699E-2</v>
      </c>
      <c r="C145" s="62"/>
      <c r="D145" s="62"/>
      <c r="E145" s="62"/>
    </row>
    <row r="146" spans="1:5" x14ac:dyDescent="0.4">
      <c r="A146" s="32">
        <f t="shared" si="2"/>
        <v>45205.874999999658</v>
      </c>
      <c r="B146" s="33">
        <v>4.1666666666666699E-2</v>
      </c>
      <c r="C146" s="62"/>
      <c r="D146" s="62"/>
      <c r="E146" s="62"/>
    </row>
    <row r="147" spans="1:5" x14ac:dyDescent="0.4">
      <c r="A147" s="32">
        <f t="shared" si="2"/>
        <v>45205.916666666322</v>
      </c>
      <c r="B147" s="33">
        <v>4.1666666666666699E-2</v>
      </c>
      <c r="C147" s="62"/>
      <c r="D147" s="62"/>
      <c r="E147" s="62"/>
    </row>
    <row r="148" spans="1:5" x14ac:dyDescent="0.4">
      <c r="A148" s="32">
        <f t="shared" si="2"/>
        <v>45205.958333332987</v>
      </c>
      <c r="B148" s="33">
        <v>4.1666666666666699E-2</v>
      </c>
      <c r="C148" s="62"/>
      <c r="D148" s="62"/>
      <c r="E148" s="62"/>
    </row>
    <row r="149" spans="1:5" x14ac:dyDescent="0.4">
      <c r="A149" s="32">
        <f t="shared" si="2"/>
        <v>45205.999999999651</v>
      </c>
      <c r="B149" s="33">
        <v>4.1666666666666699E-2</v>
      </c>
      <c r="C149" s="62"/>
      <c r="D149" s="62"/>
      <c r="E149" s="62"/>
    </row>
    <row r="150" spans="1:5" x14ac:dyDescent="0.4">
      <c r="A150" s="32">
        <f t="shared" si="2"/>
        <v>45206.041666666315</v>
      </c>
      <c r="B150" s="33">
        <v>4.1666666666666699E-2</v>
      </c>
      <c r="C150" s="62"/>
      <c r="D150" s="62"/>
      <c r="E150" s="62"/>
    </row>
    <row r="151" spans="1:5" x14ac:dyDescent="0.4">
      <c r="A151" s="32">
        <f t="shared" si="2"/>
        <v>45206.083333332979</v>
      </c>
      <c r="B151" s="33">
        <v>4.1666666666666699E-2</v>
      </c>
      <c r="C151" s="62"/>
      <c r="D151" s="62"/>
      <c r="E151" s="62"/>
    </row>
    <row r="152" spans="1:5" x14ac:dyDescent="0.4">
      <c r="A152" s="32">
        <f t="shared" si="2"/>
        <v>45206.124999999643</v>
      </c>
      <c r="B152" s="33">
        <v>4.1666666666666699E-2</v>
      </c>
      <c r="C152" s="62"/>
      <c r="D152" s="62"/>
      <c r="E152" s="62"/>
    </row>
    <row r="153" spans="1:5" x14ac:dyDescent="0.4">
      <c r="A153" s="32">
        <f t="shared" si="2"/>
        <v>45206.166666666308</v>
      </c>
      <c r="B153" s="33">
        <v>4.1666666666666699E-2</v>
      </c>
      <c r="C153" s="62"/>
      <c r="D153" s="62"/>
      <c r="E153" s="62"/>
    </row>
    <row r="154" spans="1:5" x14ac:dyDescent="0.4">
      <c r="A154" s="32">
        <f t="shared" si="2"/>
        <v>45206.208333332972</v>
      </c>
      <c r="B154" s="33">
        <v>4.1666666666666699E-2</v>
      </c>
      <c r="C154" s="62"/>
      <c r="D154" s="62"/>
      <c r="E154" s="62"/>
    </row>
    <row r="155" spans="1:5" x14ac:dyDescent="0.4">
      <c r="A155" s="32">
        <f t="shared" si="2"/>
        <v>45206.249999999636</v>
      </c>
      <c r="B155" s="33">
        <v>4.1666666666666699E-2</v>
      </c>
      <c r="C155" s="62"/>
      <c r="D155" s="62"/>
      <c r="E155" s="62"/>
    </row>
    <row r="156" spans="1:5" x14ac:dyDescent="0.4">
      <c r="A156" s="32">
        <f t="shared" si="2"/>
        <v>45206.2916666663</v>
      </c>
      <c r="B156" s="33">
        <v>4.1666666666666699E-2</v>
      </c>
      <c r="C156" s="62"/>
      <c r="D156" s="62"/>
      <c r="E156" s="62"/>
    </row>
    <row r="157" spans="1:5" x14ac:dyDescent="0.4">
      <c r="A157" s="32">
        <f t="shared" si="2"/>
        <v>45206.333333332965</v>
      </c>
      <c r="B157" s="33">
        <v>4.1666666666666699E-2</v>
      </c>
      <c r="C157" s="62"/>
      <c r="D157" s="62"/>
      <c r="E157" s="62"/>
    </row>
    <row r="158" spans="1:5" x14ac:dyDescent="0.4">
      <c r="A158" s="32">
        <f t="shared" si="2"/>
        <v>45206.374999999629</v>
      </c>
      <c r="B158" s="33">
        <v>4.1666666666666699E-2</v>
      </c>
      <c r="C158" s="62"/>
      <c r="D158" s="62"/>
      <c r="E158" s="62"/>
    </row>
    <row r="159" spans="1:5" x14ac:dyDescent="0.4">
      <c r="A159" s="32">
        <f t="shared" si="2"/>
        <v>45206.416666666293</v>
      </c>
      <c r="B159" s="33">
        <v>4.1666666666666699E-2</v>
      </c>
      <c r="C159" s="62"/>
      <c r="D159" s="62"/>
      <c r="E159" s="62"/>
    </row>
    <row r="160" spans="1:5" x14ac:dyDescent="0.4">
      <c r="A160" s="32">
        <f t="shared" si="2"/>
        <v>45206.458333332957</v>
      </c>
      <c r="B160" s="33">
        <v>4.1666666666666699E-2</v>
      </c>
      <c r="C160" s="62"/>
      <c r="D160" s="62"/>
      <c r="E160" s="62"/>
    </row>
    <row r="161" spans="1:5" x14ac:dyDescent="0.4">
      <c r="A161" s="32">
        <f t="shared" si="2"/>
        <v>45206.499999999622</v>
      </c>
      <c r="B161" s="33">
        <v>4.1666666666666699E-2</v>
      </c>
      <c r="C161" s="62"/>
      <c r="D161" s="62"/>
      <c r="E161" s="62"/>
    </row>
    <row r="162" spans="1:5" x14ac:dyDescent="0.4">
      <c r="A162" s="32">
        <f t="shared" si="2"/>
        <v>45206.541666666286</v>
      </c>
      <c r="B162" s="33">
        <v>4.1666666666666699E-2</v>
      </c>
      <c r="C162" s="62"/>
      <c r="D162" s="62"/>
      <c r="E162" s="62"/>
    </row>
    <row r="163" spans="1:5" x14ac:dyDescent="0.4">
      <c r="A163" s="32">
        <f t="shared" si="2"/>
        <v>45206.58333333295</v>
      </c>
      <c r="B163" s="33">
        <v>4.1666666666666699E-2</v>
      </c>
      <c r="C163" s="62"/>
      <c r="D163" s="62"/>
      <c r="E163" s="62"/>
    </row>
    <row r="164" spans="1:5" x14ac:dyDescent="0.4">
      <c r="A164" s="32">
        <f t="shared" si="2"/>
        <v>45206.624999999614</v>
      </c>
      <c r="B164" s="33">
        <v>4.1666666666666699E-2</v>
      </c>
      <c r="C164" s="62"/>
      <c r="D164" s="62"/>
      <c r="E164" s="62"/>
    </row>
    <row r="165" spans="1:5" x14ac:dyDescent="0.4">
      <c r="A165" s="32">
        <f t="shared" si="2"/>
        <v>45206.666666666279</v>
      </c>
      <c r="B165" s="33">
        <v>4.1666666666666699E-2</v>
      </c>
      <c r="C165" s="62"/>
      <c r="D165" s="62"/>
      <c r="E165" s="62"/>
    </row>
    <row r="166" spans="1:5" x14ac:dyDescent="0.4">
      <c r="A166" s="32">
        <f t="shared" si="2"/>
        <v>45206.708333332943</v>
      </c>
      <c r="B166" s="33">
        <v>4.1666666666666699E-2</v>
      </c>
      <c r="C166" s="62"/>
      <c r="D166" s="62"/>
      <c r="E166" s="62"/>
    </row>
    <row r="167" spans="1:5" x14ac:dyDescent="0.4">
      <c r="A167" s="32">
        <f t="shared" si="2"/>
        <v>45206.749999999607</v>
      </c>
      <c r="B167" s="33">
        <v>4.1666666666666699E-2</v>
      </c>
      <c r="C167" s="62"/>
      <c r="D167" s="62"/>
      <c r="E167" s="62"/>
    </row>
    <row r="168" spans="1:5" x14ac:dyDescent="0.4">
      <c r="A168" s="32">
        <f t="shared" si="2"/>
        <v>45206.791666666271</v>
      </c>
      <c r="B168" s="33">
        <v>4.1666666666666699E-2</v>
      </c>
      <c r="C168" s="62"/>
      <c r="D168" s="62"/>
      <c r="E168" s="62"/>
    </row>
    <row r="169" spans="1:5" x14ac:dyDescent="0.4">
      <c r="A169" s="32">
        <f t="shared" si="2"/>
        <v>45206.833333332936</v>
      </c>
      <c r="B169" s="33">
        <v>4.1666666666666699E-2</v>
      </c>
      <c r="C169" s="62"/>
      <c r="D169" s="62"/>
      <c r="E169" s="62"/>
    </row>
    <row r="170" spans="1:5" x14ac:dyDescent="0.4">
      <c r="A170" s="32">
        <f t="shared" si="2"/>
        <v>45206.8749999996</v>
      </c>
      <c r="B170" s="33">
        <v>4.1666666666666699E-2</v>
      </c>
      <c r="C170" s="62"/>
      <c r="D170" s="62"/>
      <c r="E170" s="62"/>
    </row>
    <row r="171" spans="1:5" x14ac:dyDescent="0.4">
      <c r="A171" s="32">
        <f t="shared" si="2"/>
        <v>45206.916666666264</v>
      </c>
      <c r="B171" s="33">
        <v>4.1666666666666699E-2</v>
      </c>
      <c r="C171" s="62"/>
      <c r="D171" s="62"/>
      <c r="E171" s="62"/>
    </row>
    <row r="172" spans="1:5" x14ac:dyDescent="0.4">
      <c r="A172" s="32">
        <f t="shared" si="2"/>
        <v>45206.958333332928</v>
      </c>
      <c r="B172" s="33">
        <v>4.1666666666666699E-2</v>
      </c>
      <c r="C172" s="62"/>
      <c r="D172" s="62"/>
      <c r="E172" s="62"/>
    </row>
    <row r="173" spans="1:5" x14ac:dyDescent="0.4">
      <c r="A173" s="32">
        <f t="shared" si="2"/>
        <v>45206.999999999593</v>
      </c>
      <c r="B173" s="33">
        <v>4.1666666666666699E-2</v>
      </c>
      <c r="C173" s="62"/>
      <c r="D173" s="62"/>
      <c r="E173" s="62"/>
    </row>
    <row r="174" spans="1:5" x14ac:dyDescent="0.4">
      <c r="A174" s="32">
        <f t="shared" si="2"/>
        <v>45207.041666666257</v>
      </c>
      <c r="B174" s="33">
        <v>4.1666666666666699E-2</v>
      </c>
      <c r="C174" s="62"/>
      <c r="D174" s="62"/>
      <c r="E174" s="62"/>
    </row>
    <row r="175" spans="1:5" x14ac:dyDescent="0.4">
      <c r="A175" s="32">
        <f t="shared" si="2"/>
        <v>45207.083333332921</v>
      </c>
      <c r="B175" s="33">
        <v>4.1666666666666699E-2</v>
      </c>
      <c r="C175" s="62"/>
      <c r="D175" s="62"/>
      <c r="E175" s="62"/>
    </row>
    <row r="176" spans="1:5" x14ac:dyDescent="0.4">
      <c r="A176" s="32">
        <f t="shared" si="2"/>
        <v>45207.124999999585</v>
      </c>
      <c r="B176" s="33">
        <v>4.1666666666666699E-2</v>
      </c>
      <c r="C176" s="62"/>
      <c r="D176" s="62"/>
      <c r="E176" s="62"/>
    </row>
    <row r="177" spans="1:5" x14ac:dyDescent="0.4">
      <c r="A177" s="32">
        <f t="shared" si="2"/>
        <v>45207.16666666625</v>
      </c>
      <c r="B177" s="33">
        <v>4.1666666666666699E-2</v>
      </c>
      <c r="C177" s="62"/>
      <c r="D177" s="62"/>
      <c r="E177" s="62"/>
    </row>
    <row r="178" spans="1:5" x14ac:dyDescent="0.4">
      <c r="A178" s="32">
        <f t="shared" si="2"/>
        <v>45207.208333332914</v>
      </c>
      <c r="B178" s="33">
        <v>4.1666666666666699E-2</v>
      </c>
      <c r="C178" s="62"/>
      <c r="D178" s="62"/>
      <c r="E178" s="62"/>
    </row>
    <row r="179" spans="1:5" x14ac:dyDescent="0.4">
      <c r="A179" s="32">
        <f t="shared" si="2"/>
        <v>45207.249999999578</v>
      </c>
      <c r="B179" s="33">
        <v>4.1666666666666699E-2</v>
      </c>
      <c r="C179" s="62"/>
      <c r="D179" s="62"/>
      <c r="E179" s="62"/>
    </row>
    <row r="180" spans="1:5" x14ac:dyDescent="0.4">
      <c r="A180" s="32">
        <f t="shared" si="2"/>
        <v>45207.291666666242</v>
      </c>
      <c r="B180" s="33">
        <v>4.1666666666666699E-2</v>
      </c>
      <c r="C180" s="62"/>
      <c r="D180" s="62"/>
      <c r="E180" s="62"/>
    </row>
    <row r="181" spans="1:5" x14ac:dyDescent="0.4">
      <c r="A181" s="32">
        <f t="shared" si="2"/>
        <v>45207.333333332906</v>
      </c>
      <c r="B181" s="33">
        <v>4.1666666666666699E-2</v>
      </c>
      <c r="C181" s="62"/>
      <c r="D181" s="62"/>
      <c r="E181" s="62"/>
    </row>
    <row r="182" spans="1:5" x14ac:dyDescent="0.4">
      <c r="A182" s="32">
        <f t="shared" si="2"/>
        <v>45207.374999999571</v>
      </c>
      <c r="B182" s="33">
        <v>4.1666666666666699E-2</v>
      </c>
      <c r="C182" s="62"/>
      <c r="D182" s="62"/>
      <c r="E182" s="62"/>
    </row>
    <row r="183" spans="1:5" x14ac:dyDescent="0.4">
      <c r="A183" s="32">
        <f t="shared" si="2"/>
        <v>45207.416666666235</v>
      </c>
      <c r="B183" s="33">
        <v>4.1666666666666699E-2</v>
      </c>
      <c r="C183" s="62"/>
      <c r="D183" s="62"/>
      <c r="E183" s="62"/>
    </row>
    <row r="184" spans="1:5" x14ac:dyDescent="0.4">
      <c r="A184" s="32">
        <f t="shared" si="2"/>
        <v>45207.458333332899</v>
      </c>
      <c r="B184" s="33">
        <v>4.1666666666666699E-2</v>
      </c>
      <c r="C184" s="62"/>
      <c r="D184" s="62"/>
      <c r="E184" s="62"/>
    </row>
    <row r="185" spans="1:5" x14ac:dyDescent="0.4">
      <c r="A185" s="32">
        <f t="shared" si="2"/>
        <v>45207.499999999563</v>
      </c>
      <c r="B185" s="33">
        <v>4.1666666666666699E-2</v>
      </c>
      <c r="C185" s="62"/>
      <c r="D185" s="62"/>
      <c r="E185" s="62"/>
    </row>
    <row r="186" spans="1:5" x14ac:dyDescent="0.4">
      <c r="A186" s="32">
        <f t="shared" si="2"/>
        <v>45207.541666666228</v>
      </c>
      <c r="B186" s="33">
        <v>4.1666666666666699E-2</v>
      </c>
      <c r="C186" s="62"/>
      <c r="D186" s="62"/>
      <c r="E186" s="62"/>
    </row>
    <row r="187" spans="1:5" x14ac:dyDescent="0.4">
      <c r="A187" s="32">
        <f t="shared" si="2"/>
        <v>45207.583333332892</v>
      </c>
      <c r="B187" s="33">
        <v>4.1666666666666699E-2</v>
      </c>
      <c r="C187" s="62"/>
      <c r="D187" s="62"/>
      <c r="E187" s="62"/>
    </row>
    <row r="188" spans="1:5" x14ac:dyDescent="0.4">
      <c r="A188" s="32">
        <f t="shared" si="2"/>
        <v>45207.624999999556</v>
      </c>
      <c r="B188" s="33">
        <v>4.1666666666666699E-2</v>
      </c>
      <c r="C188" s="62"/>
      <c r="D188" s="62"/>
      <c r="E188" s="62"/>
    </row>
    <row r="189" spans="1:5" x14ac:dyDescent="0.4">
      <c r="A189" s="32">
        <f t="shared" si="2"/>
        <v>45207.66666666622</v>
      </c>
      <c r="B189" s="33">
        <v>4.1666666666666699E-2</v>
      </c>
      <c r="C189" s="62"/>
      <c r="D189" s="62"/>
      <c r="E189" s="62"/>
    </row>
    <row r="190" spans="1:5" x14ac:dyDescent="0.4">
      <c r="A190" s="32">
        <f t="shared" si="2"/>
        <v>45207.708333332885</v>
      </c>
      <c r="B190" s="33">
        <v>4.1666666666666699E-2</v>
      </c>
      <c r="C190" s="62"/>
      <c r="D190" s="62"/>
      <c r="E190" s="62"/>
    </row>
    <row r="191" spans="1:5" x14ac:dyDescent="0.4">
      <c r="A191" s="32">
        <f t="shared" si="2"/>
        <v>45207.749999999549</v>
      </c>
      <c r="B191" s="33">
        <v>4.1666666666666699E-2</v>
      </c>
      <c r="C191" s="62"/>
      <c r="D191" s="62"/>
      <c r="E191" s="62"/>
    </row>
    <row r="192" spans="1:5" x14ac:dyDescent="0.4">
      <c r="A192" s="32">
        <f t="shared" si="2"/>
        <v>45207.791666666213</v>
      </c>
      <c r="B192" s="33">
        <v>4.1666666666666699E-2</v>
      </c>
      <c r="C192" s="62"/>
      <c r="D192" s="62"/>
      <c r="E192" s="62"/>
    </row>
    <row r="193" spans="1:5" x14ac:dyDescent="0.4">
      <c r="A193" s="32">
        <f t="shared" si="2"/>
        <v>45207.833333332877</v>
      </c>
      <c r="B193" s="33">
        <v>4.1666666666666699E-2</v>
      </c>
      <c r="C193" s="62"/>
      <c r="D193" s="62"/>
      <c r="E193" s="62"/>
    </row>
    <row r="194" spans="1:5" x14ac:dyDescent="0.4">
      <c r="A194" s="32">
        <f t="shared" si="2"/>
        <v>45207.874999999542</v>
      </c>
      <c r="B194" s="33">
        <v>4.1666666666666699E-2</v>
      </c>
      <c r="C194" s="62"/>
      <c r="D194" s="62"/>
      <c r="E194" s="62"/>
    </row>
    <row r="195" spans="1:5" x14ac:dyDescent="0.4">
      <c r="A195" s="32">
        <f t="shared" si="2"/>
        <v>45207.916666666206</v>
      </c>
      <c r="B195" s="33">
        <v>4.1666666666666699E-2</v>
      </c>
      <c r="C195" s="62"/>
      <c r="D195" s="62"/>
      <c r="E195" s="62"/>
    </row>
    <row r="196" spans="1:5" x14ac:dyDescent="0.4">
      <c r="A196" s="32">
        <f t="shared" si="2"/>
        <v>45207.95833333287</v>
      </c>
      <c r="B196" s="33">
        <v>4.1666666666666699E-2</v>
      </c>
      <c r="C196" s="62"/>
      <c r="D196" s="62"/>
      <c r="E196" s="62"/>
    </row>
    <row r="197" spans="1:5" x14ac:dyDescent="0.4">
      <c r="A197" s="32">
        <f t="shared" si="2"/>
        <v>45207.999999999534</v>
      </c>
      <c r="B197" s="33">
        <v>4.1666666666666699E-2</v>
      </c>
      <c r="C197" s="62"/>
      <c r="D197" s="62"/>
      <c r="E197" s="62"/>
    </row>
    <row r="198" spans="1:5" x14ac:dyDescent="0.4">
      <c r="A198" s="32">
        <f t="shared" si="2"/>
        <v>45208.041666666199</v>
      </c>
      <c r="B198" s="33">
        <v>4.1666666666666699E-2</v>
      </c>
      <c r="C198" s="62"/>
      <c r="D198" s="62"/>
      <c r="E198" s="62"/>
    </row>
    <row r="199" spans="1:5" x14ac:dyDescent="0.4">
      <c r="A199" s="32">
        <f t="shared" ref="A199:A262" si="3">A198+1/24</f>
        <v>45208.083333332863</v>
      </c>
      <c r="B199" s="33">
        <v>4.1666666666666699E-2</v>
      </c>
      <c r="C199" s="62"/>
      <c r="D199" s="62"/>
      <c r="E199" s="62"/>
    </row>
    <row r="200" spans="1:5" x14ac:dyDescent="0.4">
      <c r="A200" s="32">
        <f t="shared" si="3"/>
        <v>45208.124999999527</v>
      </c>
      <c r="B200" s="33">
        <v>4.1666666666666699E-2</v>
      </c>
      <c r="C200" s="62"/>
      <c r="D200" s="62"/>
      <c r="E200" s="62"/>
    </row>
    <row r="201" spans="1:5" x14ac:dyDescent="0.4">
      <c r="A201" s="32">
        <f t="shared" si="3"/>
        <v>45208.166666666191</v>
      </c>
      <c r="B201" s="33">
        <v>4.1666666666666699E-2</v>
      </c>
      <c r="C201" s="62"/>
      <c r="D201" s="62"/>
      <c r="E201" s="62"/>
    </row>
    <row r="202" spans="1:5" x14ac:dyDescent="0.4">
      <c r="A202" s="32">
        <f t="shared" si="3"/>
        <v>45208.208333332856</v>
      </c>
      <c r="B202" s="33">
        <v>4.1666666666666699E-2</v>
      </c>
      <c r="C202" s="62"/>
      <c r="D202" s="62"/>
      <c r="E202" s="62"/>
    </row>
    <row r="203" spans="1:5" x14ac:dyDescent="0.4">
      <c r="A203" s="32">
        <f t="shared" si="3"/>
        <v>45208.24999999952</v>
      </c>
      <c r="B203" s="33">
        <v>4.1666666666666699E-2</v>
      </c>
      <c r="C203" s="62"/>
      <c r="D203" s="62"/>
      <c r="E203" s="62"/>
    </row>
    <row r="204" spans="1:5" x14ac:dyDescent="0.4">
      <c r="A204" s="32">
        <f t="shared" si="3"/>
        <v>45208.291666666184</v>
      </c>
      <c r="B204" s="33">
        <v>4.1666666666666699E-2</v>
      </c>
      <c r="C204" s="62"/>
      <c r="D204" s="62"/>
      <c r="E204" s="62"/>
    </row>
    <row r="205" spans="1:5" x14ac:dyDescent="0.4">
      <c r="A205" s="32">
        <f t="shared" si="3"/>
        <v>45208.333333332848</v>
      </c>
      <c r="B205" s="33">
        <v>4.1666666666666699E-2</v>
      </c>
      <c r="C205" s="62"/>
      <c r="D205" s="62"/>
      <c r="E205" s="62"/>
    </row>
    <row r="206" spans="1:5" x14ac:dyDescent="0.4">
      <c r="A206" s="32">
        <f t="shared" si="3"/>
        <v>45208.374999999513</v>
      </c>
      <c r="B206" s="33">
        <v>4.1666666666666699E-2</v>
      </c>
      <c r="C206" s="62"/>
      <c r="D206" s="62"/>
      <c r="E206" s="62"/>
    </row>
    <row r="207" spans="1:5" x14ac:dyDescent="0.4">
      <c r="A207" s="32">
        <f t="shared" si="3"/>
        <v>45208.416666666177</v>
      </c>
      <c r="B207" s="33">
        <v>4.1666666666666699E-2</v>
      </c>
      <c r="C207" s="62"/>
      <c r="D207" s="62"/>
      <c r="E207" s="62"/>
    </row>
    <row r="208" spans="1:5" x14ac:dyDescent="0.4">
      <c r="A208" s="32">
        <f t="shared" si="3"/>
        <v>45208.458333332841</v>
      </c>
      <c r="B208" s="33">
        <v>4.1666666666666699E-2</v>
      </c>
      <c r="C208" s="62"/>
      <c r="D208" s="62"/>
      <c r="E208" s="62"/>
    </row>
    <row r="209" spans="1:5" x14ac:dyDescent="0.4">
      <c r="A209" s="32">
        <f t="shared" si="3"/>
        <v>45208.499999999505</v>
      </c>
      <c r="B209" s="33">
        <v>4.1666666666666699E-2</v>
      </c>
      <c r="C209" s="62"/>
      <c r="D209" s="62"/>
      <c r="E209" s="62"/>
    </row>
    <row r="210" spans="1:5" x14ac:dyDescent="0.4">
      <c r="A210" s="32">
        <f t="shared" si="3"/>
        <v>45208.541666666169</v>
      </c>
      <c r="B210" s="33">
        <v>4.1666666666666699E-2</v>
      </c>
      <c r="C210" s="62"/>
      <c r="D210" s="62"/>
      <c r="E210" s="62"/>
    </row>
    <row r="211" spans="1:5" x14ac:dyDescent="0.4">
      <c r="A211" s="32">
        <f t="shared" si="3"/>
        <v>45208.583333332834</v>
      </c>
      <c r="B211" s="33">
        <v>4.1666666666666699E-2</v>
      </c>
      <c r="C211" s="62"/>
      <c r="D211" s="62"/>
      <c r="E211" s="62"/>
    </row>
    <row r="212" spans="1:5" x14ac:dyDescent="0.4">
      <c r="A212" s="32">
        <f t="shared" si="3"/>
        <v>45208.624999999498</v>
      </c>
      <c r="B212" s="33">
        <v>4.1666666666666699E-2</v>
      </c>
      <c r="C212" s="62"/>
      <c r="D212" s="62"/>
      <c r="E212" s="62"/>
    </row>
    <row r="213" spans="1:5" x14ac:dyDescent="0.4">
      <c r="A213" s="32">
        <f t="shared" si="3"/>
        <v>45208.666666666162</v>
      </c>
      <c r="B213" s="33">
        <v>4.1666666666666699E-2</v>
      </c>
      <c r="C213" s="62"/>
      <c r="D213" s="62"/>
      <c r="E213" s="62"/>
    </row>
    <row r="214" spans="1:5" x14ac:dyDescent="0.4">
      <c r="A214" s="32">
        <f t="shared" si="3"/>
        <v>45208.708333332826</v>
      </c>
      <c r="B214" s="33">
        <v>4.1666666666666699E-2</v>
      </c>
      <c r="C214" s="62"/>
      <c r="D214" s="62"/>
      <c r="E214" s="62"/>
    </row>
    <row r="215" spans="1:5" x14ac:dyDescent="0.4">
      <c r="A215" s="32">
        <f t="shared" si="3"/>
        <v>45208.749999999491</v>
      </c>
      <c r="B215" s="33">
        <v>4.1666666666666699E-2</v>
      </c>
      <c r="C215" s="62"/>
      <c r="D215" s="62"/>
      <c r="E215" s="62"/>
    </row>
    <row r="216" spans="1:5" x14ac:dyDescent="0.4">
      <c r="A216" s="32">
        <f t="shared" si="3"/>
        <v>45208.791666666155</v>
      </c>
      <c r="B216" s="33">
        <v>4.1666666666666699E-2</v>
      </c>
      <c r="C216" s="62"/>
      <c r="D216" s="62"/>
      <c r="E216" s="62"/>
    </row>
    <row r="217" spans="1:5" x14ac:dyDescent="0.4">
      <c r="A217" s="32">
        <f t="shared" si="3"/>
        <v>45208.833333332819</v>
      </c>
      <c r="B217" s="33">
        <v>4.1666666666666699E-2</v>
      </c>
      <c r="C217" s="62"/>
      <c r="D217" s="62"/>
      <c r="E217" s="62"/>
    </row>
    <row r="218" spans="1:5" x14ac:dyDescent="0.4">
      <c r="A218" s="32">
        <f t="shared" si="3"/>
        <v>45208.874999999483</v>
      </c>
      <c r="B218" s="33">
        <v>4.1666666666666699E-2</v>
      </c>
      <c r="C218" s="62"/>
      <c r="D218" s="62"/>
      <c r="E218" s="62"/>
    </row>
    <row r="219" spans="1:5" x14ac:dyDescent="0.4">
      <c r="A219" s="32">
        <f t="shared" si="3"/>
        <v>45208.916666666148</v>
      </c>
      <c r="B219" s="33">
        <v>4.1666666666666699E-2</v>
      </c>
      <c r="C219" s="62"/>
      <c r="D219" s="62"/>
      <c r="E219" s="62"/>
    </row>
    <row r="220" spans="1:5" x14ac:dyDescent="0.4">
      <c r="A220" s="32">
        <f t="shared" si="3"/>
        <v>45208.958333332812</v>
      </c>
      <c r="B220" s="33">
        <v>4.1666666666666699E-2</v>
      </c>
      <c r="C220" s="62"/>
      <c r="D220" s="62"/>
      <c r="E220" s="62"/>
    </row>
    <row r="221" spans="1:5" x14ac:dyDescent="0.4">
      <c r="A221" s="32">
        <f t="shared" si="3"/>
        <v>45208.999999999476</v>
      </c>
      <c r="B221" s="33">
        <v>4.1666666666666699E-2</v>
      </c>
      <c r="C221" s="62"/>
      <c r="D221" s="62"/>
      <c r="E221" s="62"/>
    </row>
    <row r="222" spans="1:5" x14ac:dyDescent="0.4">
      <c r="A222" s="32">
        <f t="shared" si="3"/>
        <v>45209.04166666614</v>
      </c>
      <c r="B222" s="33">
        <v>4.1666666666666699E-2</v>
      </c>
      <c r="C222" s="62"/>
      <c r="D222" s="62"/>
      <c r="E222" s="62"/>
    </row>
    <row r="223" spans="1:5" x14ac:dyDescent="0.4">
      <c r="A223" s="32">
        <f t="shared" si="3"/>
        <v>45209.083333332805</v>
      </c>
      <c r="B223" s="33">
        <v>4.1666666666666699E-2</v>
      </c>
      <c r="C223" s="62"/>
      <c r="D223" s="62"/>
      <c r="E223" s="62"/>
    </row>
    <row r="224" spans="1:5" x14ac:dyDescent="0.4">
      <c r="A224" s="32">
        <f t="shared" si="3"/>
        <v>45209.124999999469</v>
      </c>
      <c r="B224" s="33">
        <v>4.1666666666666699E-2</v>
      </c>
      <c r="C224" s="62"/>
      <c r="D224" s="62"/>
      <c r="E224" s="62"/>
    </row>
    <row r="225" spans="1:5" x14ac:dyDescent="0.4">
      <c r="A225" s="32">
        <f t="shared" si="3"/>
        <v>45209.166666666133</v>
      </c>
      <c r="B225" s="33">
        <v>4.1666666666666699E-2</v>
      </c>
      <c r="C225" s="62"/>
      <c r="D225" s="62"/>
      <c r="E225" s="62"/>
    </row>
    <row r="226" spans="1:5" x14ac:dyDescent="0.4">
      <c r="A226" s="32">
        <f t="shared" si="3"/>
        <v>45209.208333332797</v>
      </c>
      <c r="B226" s="33">
        <v>4.1666666666666699E-2</v>
      </c>
      <c r="C226" s="62"/>
      <c r="D226" s="62"/>
      <c r="E226" s="62"/>
    </row>
    <row r="227" spans="1:5" x14ac:dyDescent="0.4">
      <c r="A227" s="32">
        <f t="shared" si="3"/>
        <v>45209.249999999462</v>
      </c>
      <c r="B227" s="33">
        <v>4.1666666666666699E-2</v>
      </c>
      <c r="C227" s="62"/>
      <c r="D227" s="62"/>
      <c r="E227" s="62"/>
    </row>
    <row r="228" spans="1:5" x14ac:dyDescent="0.4">
      <c r="A228" s="32">
        <f t="shared" si="3"/>
        <v>45209.291666666126</v>
      </c>
      <c r="B228" s="33">
        <v>4.1666666666666699E-2</v>
      </c>
      <c r="C228" s="62"/>
      <c r="D228" s="62"/>
      <c r="E228" s="62"/>
    </row>
    <row r="229" spans="1:5" x14ac:dyDescent="0.4">
      <c r="A229" s="32">
        <f t="shared" si="3"/>
        <v>45209.33333333279</v>
      </c>
      <c r="B229" s="33">
        <v>4.1666666666666699E-2</v>
      </c>
      <c r="C229" s="62"/>
      <c r="D229" s="62"/>
      <c r="E229" s="62"/>
    </row>
    <row r="230" spans="1:5" x14ac:dyDescent="0.4">
      <c r="A230" s="32">
        <f t="shared" si="3"/>
        <v>45209.374999999454</v>
      </c>
      <c r="B230" s="33">
        <v>4.1666666666666699E-2</v>
      </c>
      <c r="C230" s="62"/>
      <c r="D230" s="62"/>
      <c r="E230" s="62"/>
    </row>
    <row r="231" spans="1:5" x14ac:dyDescent="0.4">
      <c r="A231" s="32">
        <f t="shared" si="3"/>
        <v>45209.416666666119</v>
      </c>
      <c r="B231" s="33">
        <v>4.1666666666666699E-2</v>
      </c>
      <c r="C231" s="62"/>
      <c r="D231" s="62"/>
      <c r="E231" s="62"/>
    </row>
    <row r="232" spans="1:5" x14ac:dyDescent="0.4">
      <c r="A232" s="32">
        <f t="shared" si="3"/>
        <v>45209.458333332783</v>
      </c>
      <c r="B232" s="33">
        <v>4.1666666666666699E-2</v>
      </c>
      <c r="C232" s="62"/>
      <c r="D232" s="62"/>
      <c r="E232" s="62"/>
    </row>
    <row r="233" spans="1:5" x14ac:dyDescent="0.4">
      <c r="A233" s="32">
        <f t="shared" si="3"/>
        <v>45209.499999999447</v>
      </c>
      <c r="B233" s="33">
        <v>4.1666666666666699E-2</v>
      </c>
      <c r="C233" s="62"/>
      <c r="D233" s="62"/>
      <c r="E233" s="62"/>
    </row>
    <row r="234" spans="1:5" x14ac:dyDescent="0.4">
      <c r="A234" s="32">
        <f t="shared" si="3"/>
        <v>45209.541666666111</v>
      </c>
      <c r="B234" s="33">
        <v>4.1666666666666699E-2</v>
      </c>
      <c r="C234" s="62"/>
      <c r="D234" s="62"/>
      <c r="E234" s="62"/>
    </row>
    <row r="235" spans="1:5" x14ac:dyDescent="0.4">
      <c r="A235" s="32">
        <f t="shared" si="3"/>
        <v>45209.583333332776</v>
      </c>
      <c r="B235" s="33">
        <v>4.1666666666666699E-2</v>
      </c>
      <c r="C235" s="62"/>
      <c r="D235" s="62"/>
      <c r="E235" s="62"/>
    </row>
    <row r="236" spans="1:5" x14ac:dyDescent="0.4">
      <c r="A236" s="32">
        <f t="shared" si="3"/>
        <v>45209.62499999944</v>
      </c>
      <c r="B236" s="33">
        <v>4.1666666666666699E-2</v>
      </c>
      <c r="C236" s="62"/>
      <c r="D236" s="62"/>
      <c r="E236" s="62"/>
    </row>
    <row r="237" spans="1:5" x14ac:dyDescent="0.4">
      <c r="A237" s="32">
        <f t="shared" si="3"/>
        <v>45209.666666666104</v>
      </c>
      <c r="B237" s="33">
        <v>4.1666666666666699E-2</v>
      </c>
      <c r="C237" s="62"/>
      <c r="D237" s="62"/>
      <c r="E237" s="62"/>
    </row>
    <row r="238" spans="1:5" x14ac:dyDescent="0.4">
      <c r="A238" s="32">
        <f t="shared" si="3"/>
        <v>45209.708333332768</v>
      </c>
      <c r="B238" s="33">
        <v>4.1666666666666699E-2</v>
      </c>
      <c r="C238" s="62"/>
      <c r="D238" s="62"/>
      <c r="E238" s="62"/>
    </row>
    <row r="239" spans="1:5" x14ac:dyDescent="0.4">
      <c r="A239" s="32">
        <f t="shared" si="3"/>
        <v>45209.749999999432</v>
      </c>
      <c r="B239" s="33">
        <v>4.1666666666666699E-2</v>
      </c>
      <c r="C239" s="62"/>
      <c r="D239" s="62"/>
      <c r="E239" s="62"/>
    </row>
    <row r="240" spans="1:5" x14ac:dyDescent="0.4">
      <c r="A240" s="32">
        <f t="shared" si="3"/>
        <v>45209.791666666097</v>
      </c>
      <c r="B240" s="33">
        <v>4.1666666666666699E-2</v>
      </c>
      <c r="C240" s="62"/>
      <c r="D240" s="62"/>
      <c r="E240" s="62"/>
    </row>
    <row r="241" spans="1:5" x14ac:dyDescent="0.4">
      <c r="A241" s="32">
        <f t="shared" si="3"/>
        <v>45209.833333332761</v>
      </c>
      <c r="B241" s="33">
        <v>4.1666666666666699E-2</v>
      </c>
      <c r="C241" s="62"/>
      <c r="D241" s="62"/>
      <c r="E241" s="62"/>
    </row>
    <row r="242" spans="1:5" x14ac:dyDescent="0.4">
      <c r="A242" s="32">
        <f t="shared" si="3"/>
        <v>45209.874999999425</v>
      </c>
      <c r="B242" s="33">
        <v>4.1666666666666699E-2</v>
      </c>
      <c r="C242" s="62"/>
      <c r="D242" s="62"/>
      <c r="E242" s="62"/>
    </row>
    <row r="243" spans="1:5" x14ac:dyDescent="0.4">
      <c r="A243" s="32">
        <f t="shared" si="3"/>
        <v>45209.916666666089</v>
      </c>
      <c r="B243" s="33">
        <v>4.1666666666666699E-2</v>
      </c>
      <c r="C243" s="62"/>
      <c r="D243" s="62"/>
      <c r="E243" s="62"/>
    </row>
    <row r="244" spans="1:5" x14ac:dyDescent="0.4">
      <c r="A244" s="32">
        <f t="shared" si="3"/>
        <v>45209.958333332754</v>
      </c>
      <c r="B244" s="33">
        <v>4.1666666666666699E-2</v>
      </c>
      <c r="C244" s="62"/>
      <c r="D244" s="62"/>
      <c r="E244" s="62"/>
    </row>
    <row r="245" spans="1:5" x14ac:dyDescent="0.4">
      <c r="A245" s="32">
        <f t="shared" si="3"/>
        <v>45209.999999999418</v>
      </c>
      <c r="B245" s="33">
        <v>4.1666666666666699E-2</v>
      </c>
      <c r="C245" s="62"/>
      <c r="D245" s="62"/>
      <c r="E245" s="62"/>
    </row>
    <row r="246" spans="1:5" x14ac:dyDescent="0.4">
      <c r="A246" s="32">
        <f t="shared" si="3"/>
        <v>45210.041666666082</v>
      </c>
      <c r="B246" s="33">
        <v>4.1666666666666699E-2</v>
      </c>
      <c r="C246" s="62"/>
      <c r="D246" s="62"/>
      <c r="E246" s="62"/>
    </row>
    <row r="247" spans="1:5" x14ac:dyDescent="0.4">
      <c r="A247" s="32">
        <f t="shared" si="3"/>
        <v>45210.083333332746</v>
      </c>
      <c r="B247" s="33">
        <v>4.1666666666666699E-2</v>
      </c>
      <c r="C247" s="62"/>
      <c r="D247" s="62"/>
      <c r="E247" s="62"/>
    </row>
    <row r="248" spans="1:5" x14ac:dyDescent="0.4">
      <c r="A248" s="32">
        <f t="shared" si="3"/>
        <v>45210.124999999411</v>
      </c>
      <c r="B248" s="33">
        <v>4.1666666666666699E-2</v>
      </c>
      <c r="C248" s="62"/>
      <c r="D248" s="62"/>
      <c r="E248" s="62"/>
    </row>
    <row r="249" spans="1:5" x14ac:dyDescent="0.4">
      <c r="A249" s="32">
        <f t="shared" si="3"/>
        <v>45210.166666666075</v>
      </c>
      <c r="B249" s="33">
        <v>4.1666666666666699E-2</v>
      </c>
      <c r="C249" s="62"/>
      <c r="D249" s="62"/>
      <c r="E249" s="62"/>
    </row>
    <row r="250" spans="1:5" x14ac:dyDescent="0.4">
      <c r="A250" s="32">
        <f t="shared" si="3"/>
        <v>45210.208333332739</v>
      </c>
      <c r="B250" s="33">
        <v>4.1666666666666699E-2</v>
      </c>
      <c r="C250" s="62"/>
      <c r="D250" s="62"/>
      <c r="E250" s="62"/>
    </row>
    <row r="251" spans="1:5" x14ac:dyDescent="0.4">
      <c r="A251" s="32">
        <f t="shared" si="3"/>
        <v>45210.249999999403</v>
      </c>
      <c r="B251" s="33">
        <v>4.1666666666666699E-2</v>
      </c>
      <c r="C251" s="62"/>
      <c r="D251" s="62"/>
      <c r="E251" s="62"/>
    </row>
    <row r="252" spans="1:5" x14ac:dyDescent="0.4">
      <c r="A252" s="32">
        <f t="shared" si="3"/>
        <v>45210.291666666068</v>
      </c>
      <c r="B252" s="33">
        <v>4.1666666666666699E-2</v>
      </c>
      <c r="C252" s="62"/>
      <c r="D252" s="62"/>
      <c r="E252" s="62"/>
    </row>
    <row r="253" spans="1:5" x14ac:dyDescent="0.4">
      <c r="A253" s="32">
        <f t="shared" si="3"/>
        <v>45210.333333332732</v>
      </c>
      <c r="B253" s="33">
        <v>4.1666666666666699E-2</v>
      </c>
      <c r="C253" s="62"/>
      <c r="D253" s="62"/>
      <c r="E253" s="62"/>
    </row>
    <row r="254" spans="1:5" x14ac:dyDescent="0.4">
      <c r="A254" s="32">
        <f t="shared" si="3"/>
        <v>45210.374999999396</v>
      </c>
      <c r="B254" s="33">
        <v>4.1666666666666699E-2</v>
      </c>
      <c r="C254" s="62"/>
      <c r="D254" s="62"/>
      <c r="E254" s="62"/>
    </row>
    <row r="255" spans="1:5" x14ac:dyDescent="0.4">
      <c r="A255" s="32">
        <f t="shared" si="3"/>
        <v>45210.41666666606</v>
      </c>
      <c r="B255" s="33">
        <v>4.1666666666666699E-2</v>
      </c>
      <c r="C255" s="62"/>
      <c r="D255" s="62"/>
      <c r="E255" s="62"/>
    </row>
    <row r="256" spans="1:5" x14ac:dyDescent="0.4">
      <c r="A256" s="32">
        <f t="shared" si="3"/>
        <v>45210.458333332725</v>
      </c>
      <c r="B256" s="33">
        <v>4.1666666666666699E-2</v>
      </c>
      <c r="C256" s="62"/>
      <c r="D256" s="62"/>
      <c r="E256" s="62"/>
    </row>
    <row r="257" spans="1:5" x14ac:dyDescent="0.4">
      <c r="A257" s="32">
        <f t="shared" si="3"/>
        <v>45210.499999999389</v>
      </c>
      <c r="B257" s="33">
        <v>4.1666666666666699E-2</v>
      </c>
      <c r="C257" s="62"/>
      <c r="D257" s="62"/>
      <c r="E257" s="62"/>
    </row>
    <row r="258" spans="1:5" x14ac:dyDescent="0.4">
      <c r="A258" s="32">
        <f t="shared" si="3"/>
        <v>45210.541666666053</v>
      </c>
      <c r="B258" s="33">
        <v>4.1666666666666699E-2</v>
      </c>
      <c r="C258" s="62"/>
      <c r="D258" s="62"/>
      <c r="E258" s="62"/>
    </row>
    <row r="259" spans="1:5" x14ac:dyDescent="0.4">
      <c r="A259" s="32">
        <f t="shared" si="3"/>
        <v>45210.583333332717</v>
      </c>
      <c r="B259" s="33">
        <v>4.1666666666666699E-2</v>
      </c>
      <c r="C259" s="62"/>
      <c r="D259" s="62"/>
      <c r="E259" s="62"/>
    </row>
    <row r="260" spans="1:5" x14ac:dyDescent="0.4">
      <c r="A260" s="32">
        <f t="shared" si="3"/>
        <v>45210.624999999382</v>
      </c>
      <c r="B260" s="33">
        <v>4.1666666666666699E-2</v>
      </c>
      <c r="C260" s="62"/>
      <c r="D260" s="62"/>
      <c r="E260" s="62"/>
    </row>
    <row r="261" spans="1:5" x14ac:dyDescent="0.4">
      <c r="A261" s="32">
        <f t="shared" si="3"/>
        <v>45210.666666666046</v>
      </c>
      <c r="B261" s="33">
        <v>4.1666666666666699E-2</v>
      </c>
      <c r="C261" s="62"/>
      <c r="D261" s="62"/>
      <c r="E261" s="62"/>
    </row>
    <row r="262" spans="1:5" x14ac:dyDescent="0.4">
      <c r="A262" s="32">
        <f t="shared" si="3"/>
        <v>45210.70833333271</v>
      </c>
      <c r="B262" s="33">
        <v>4.1666666666666699E-2</v>
      </c>
      <c r="C262" s="62"/>
      <c r="D262" s="62"/>
      <c r="E262" s="62"/>
    </row>
    <row r="263" spans="1:5" x14ac:dyDescent="0.4">
      <c r="A263" s="32">
        <f t="shared" ref="A263:A326" si="4">A262+1/24</f>
        <v>45210.749999999374</v>
      </c>
      <c r="B263" s="33">
        <v>4.1666666666666699E-2</v>
      </c>
      <c r="C263" s="62"/>
      <c r="D263" s="62"/>
      <c r="E263" s="62"/>
    </row>
    <row r="264" spans="1:5" x14ac:dyDescent="0.4">
      <c r="A264" s="32">
        <f t="shared" si="4"/>
        <v>45210.791666666039</v>
      </c>
      <c r="B264" s="33">
        <v>4.1666666666666699E-2</v>
      </c>
      <c r="C264" s="62"/>
      <c r="D264" s="62"/>
      <c r="E264" s="62"/>
    </row>
    <row r="265" spans="1:5" x14ac:dyDescent="0.4">
      <c r="A265" s="32">
        <f t="shared" si="4"/>
        <v>45210.833333332703</v>
      </c>
      <c r="B265" s="33">
        <v>4.1666666666666699E-2</v>
      </c>
      <c r="C265" s="62"/>
      <c r="D265" s="62"/>
      <c r="E265" s="62"/>
    </row>
    <row r="266" spans="1:5" x14ac:dyDescent="0.4">
      <c r="A266" s="32">
        <f t="shared" si="4"/>
        <v>45210.874999999367</v>
      </c>
      <c r="B266" s="33">
        <v>4.1666666666666699E-2</v>
      </c>
      <c r="C266" s="62"/>
      <c r="D266" s="62"/>
      <c r="E266" s="62"/>
    </row>
    <row r="267" spans="1:5" x14ac:dyDescent="0.4">
      <c r="A267" s="32">
        <f t="shared" si="4"/>
        <v>45210.916666666031</v>
      </c>
      <c r="B267" s="33">
        <v>4.1666666666666699E-2</v>
      </c>
      <c r="C267" s="62"/>
      <c r="D267" s="62"/>
      <c r="E267" s="62"/>
    </row>
    <row r="268" spans="1:5" x14ac:dyDescent="0.4">
      <c r="A268" s="32">
        <f t="shared" si="4"/>
        <v>45210.958333332695</v>
      </c>
      <c r="B268" s="33">
        <v>4.1666666666666699E-2</v>
      </c>
      <c r="C268" s="62"/>
      <c r="D268" s="62"/>
      <c r="E268" s="62"/>
    </row>
    <row r="269" spans="1:5" x14ac:dyDescent="0.4">
      <c r="A269" s="32">
        <f t="shared" si="4"/>
        <v>45210.99999999936</v>
      </c>
      <c r="B269" s="33">
        <v>4.1666666666666699E-2</v>
      </c>
      <c r="C269" s="62"/>
      <c r="D269" s="62"/>
      <c r="E269" s="62"/>
    </row>
    <row r="270" spans="1:5" x14ac:dyDescent="0.4">
      <c r="A270" s="32">
        <f t="shared" si="4"/>
        <v>45211.041666666024</v>
      </c>
      <c r="B270" s="33">
        <v>4.1666666666666699E-2</v>
      </c>
      <c r="C270" s="62"/>
      <c r="D270" s="62"/>
      <c r="E270" s="62"/>
    </row>
    <row r="271" spans="1:5" x14ac:dyDescent="0.4">
      <c r="A271" s="32">
        <f t="shared" si="4"/>
        <v>45211.083333332688</v>
      </c>
      <c r="B271" s="33">
        <v>4.1666666666666699E-2</v>
      </c>
      <c r="C271" s="62"/>
      <c r="D271" s="62"/>
      <c r="E271" s="62"/>
    </row>
    <row r="272" spans="1:5" x14ac:dyDescent="0.4">
      <c r="A272" s="32">
        <f t="shared" si="4"/>
        <v>45211.124999999352</v>
      </c>
      <c r="B272" s="33">
        <v>4.1666666666666699E-2</v>
      </c>
      <c r="C272" s="62"/>
      <c r="D272" s="62"/>
      <c r="E272" s="62"/>
    </row>
    <row r="273" spans="1:5" x14ac:dyDescent="0.4">
      <c r="A273" s="32">
        <f t="shared" si="4"/>
        <v>45211.166666666017</v>
      </c>
      <c r="B273" s="33">
        <v>4.1666666666666699E-2</v>
      </c>
      <c r="C273" s="62"/>
      <c r="D273" s="62"/>
      <c r="E273" s="62"/>
    </row>
    <row r="274" spans="1:5" x14ac:dyDescent="0.4">
      <c r="A274" s="32">
        <f t="shared" si="4"/>
        <v>45211.208333332681</v>
      </c>
      <c r="B274" s="33">
        <v>4.1666666666666699E-2</v>
      </c>
      <c r="C274" s="62"/>
      <c r="D274" s="62"/>
      <c r="E274" s="62"/>
    </row>
    <row r="275" spans="1:5" x14ac:dyDescent="0.4">
      <c r="A275" s="32">
        <f t="shared" si="4"/>
        <v>45211.249999999345</v>
      </c>
      <c r="B275" s="33">
        <v>4.1666666666666699E-2</v>
      </c>
      <c r="C275" s="62"/>
      <c r="D275" s="62"/>
      <c r="E275" s="62"/>
    </row>
    <row r="276" spans="1:5" x14ac:dyDescent="0.4">
      <c r="A276" s="32">
        <f t="shared" si="4"/>
        <v>45211.291666666009</v>
      </c>
      <c r="B276" s="33">
        <v>4.1666666666666699E-2</v>
      </c>
      <c r="C276" s="62"/>
      <c r="D276" s="62"/>
      <c r="E276" s="62"/>
    </row>
    <row r="277" spans="1:5" x14ac:dyDescent="0.4">
      <c r="A277" s="32">
        <f t="shared" si="4"/>
        <v>45211.333333332674</v>
      </c>
      <c r="B277" s="33">
        <v>4.1666666666666699E-2</v>
      </c>
      <c r="C277" s="62"/>
      <c r="D277" s="62"/>
      <c r="E277" s="62"/>
    </row>
    <row r="278" spans="1:5" x14ac:dyDescent="0.4">
      <c r="A278" s="32">
        <f t="shared" si="4"/>
        <v>45211.374999999338</v>
      </c>
      <c r="B278" s="33">
        <v>4.1666666666666699E-2</v>
      </c>
      <c r="C278" s="62"/>
      <c r="D278" s="62"/>
      <c r="E278" s="62"/>
    </row>
    <row r="279" spans="1:5" x14ac:dyDescent="0.4">
      <c r="A279" s="32">
        <f t="shared" si="4"/>
        <v>45211.416666666002</v>
      </c>
      <c r="B279" s="33">
        <v>4.1666666666666699E-2</v>
      </c>
      <c r="C279" s="62"/>
      <c r="D279" s="62"/>
      <c r="E279" s="62"/>
    </row>
    <row r="280" spans="1:5" x14ac:dyDescent="0.4">
      <c r="A280" s="32">
        <f t="shared" si="4"/>
        <v>45211.458333332666</v>
      </c>
      <c r="B280" s="33">
        <v>4.1666666666666699E-2</v>
      </c>
      <c r="C280" s="62"/>
      <c r="D280" s="62"/>
      <c r="E280" s="62"/>
    </row>
    <row r="281" spans="1:5" x14ac:dyDescent="0.4">
      <c r="A281" s="32">
        <f t="shared" si="4"/>
        <v>45211.499999999331</v>
      </c>
      <c r="B281" s="33">
        <v>4.1666666666666699E-2</v>
      </c>
      <c r="C281" s="62"/>
      <c r="D281" s="62"/>
      <c r="E281" s="62"/>
    </row>
    <row r="282" spans="1:5" x14ac:dyDescent="0.4">
      <c r="A282" s="32">
        <f t="shared" si="4"/>
        <v>45211.541666665995</v>
      </c>
      <c r="B282" s="33">
        <v>4.1666666666666699E-2</v>
      </c>
      <c r="C282" s="62"/>
      <c r="D282" s="62"/>
      <c r="E282" s="62"/>
    </row>
    <row r="283" spans="1:5" x14ac:dyDescent="0.4">
      <c r="A283" s="32">
        <f t="shared" si="4"/>
        <v>45211.583333332659</v>
      </c>
      <c r="B283" s="33">
        <v>4.1666666666666699E-2</v>
      </c>
      <c r="C283" s="62"/>
      <c r="D283" s="62"/>
      <c r="E283" s="62"/>
    </row>
    <row r="284" spans="1:5" x14ac:dyDescent="0.4">
      <c r="A284" s="32">
        <f t="shared" si="4"/>
        <v>45211.624999999323</v>
      </c>
      <c r="B284" s="33">
        <v>4.1666666666666699E-2</v>
      </c>
      <c r="C284" s="62"/>
      <c r="D284" s="62"/>
      <c r="E284" s="62"/>
    </row>
    <row r="285" spans="1:5" x14ac:dyDescent="0.4">
      <c r="A285" s="32">
        <f t="shared" si="4"/>
        <v>45211.666666665988</v>
      </c>
      <c r="B285" s="33">
        <v>4.1666666666666699E-2</v>
      </c>
      <c r="C285" s="62"/>
      <c r="D285" s="62"/>
      <c r="E285" s="62"/>
    </row>
    <row r="286" spans="1:5" x14ac:dyDescent="0.4">
      <c r="A286" s="32">
        <f t="shared" si="4"/>
        <v>45211.708333332652</v>
      </c>
      <c r="B286" s="33">
        <v>4.1666666666666699E-2</v>
      </c>
      <c r="C286" s="62"/>
      <c r="D286" s="62"/>
      <c r="E286" s="62"/>
    </row>
    <row r="287" spans="1:5" x14ac:dyDescent="0.4">
      <c r="A287" s="32">
        <f t="shared" si="4"/>
        <v>45211.749999999316</v>
      </c>
      <c r="B287" s="33">
        <v>4.1666666666666699E-2</v>
      </c>
      <c r="C287" s="62"/>
      <c r="D287" s="62"/>
      <c r="E287" s="62"/>
    </row>
    <row r="288" spans="1:5" x14ac:dyDescent="0.4">
      <c r="A288" s="32">
        <f t="shared" si="4"/>
        <v>45211.79166666598</v>
      </c>
      <c r="B288" s="33">
        <v>4.1666666666666699E-2</v>
      </c>
      <c r="C288" s="62"/>
      <c r="D288" s="62"/>
      <c r="E288" s="62"/>
    </row>
    <row r="289" spans="1:5" x14ac:dyDescent="0.4">
      <c r="A289" s="32">
        <f t="shared" si="4"/>
        <v>45211.833333332645</v>
      </c>
      <c r="B289" s="33">
        <v>4.1666666666666699E-2</v>
      </c>
      <c r="C289" s="62"/>
      <c r="D289" s="62"/>
      <c r="E289" s="62"/>
    </row>
    <row r="290" spans="1:5" x14ac:dyDescent="0.4">
      <c r="A290" s="32">
        <f t="shared" si="4"/>
        <v>45211.874999999309</v>
      </c>
      <c r="B290" s="33">
        <v>4.1666666666666699E-2</v>
      </c>
      <c r="C290" s="62"/>
      <c r="D290" s="62"/>
      <c r="E290" s="62"/>
    </row>
    <row r="291" spans="1:5" x14ac:dyDescent="0.4">
      <c r="A291" s="32">
        <f t="shared" si="4"/>
        <v>45211.916666665973</v>
      </c>
      <c r="B291" s="33">
        <v>4.1666666666666699E-2</v>
      </c>
      <c r="C291" s="62"/>
      <c r="D291" s="62"/>
      <c r="E291" s="62"/>
    </row>
    <row r="292" spans="1:5" x14ac:dyDescent="0.4">
      <c r="A292" s="32">
        <f t="shared" si="4"/>
        <v>45211.958333332637</v>
      </c>
      <c r="B292" s="33">
        <v>4.1666666666666699E-2</v>
      </c>
      <c r="C292" s="62"/>
      <c r="D292" s="62"/>
      <c r="E292" s="62"/>
    </row>
    <row r="293" spans="1:5" x14ac:dyDescent="0.4">
      <c r="A293" s="32">
        <f t="shared" si="4"/>
        <v>45211.999999999302</v>
      </c>
      <c r="B293" s="33">
        <v>4.1666666666666699E-2</v>
      </c>
      <c r="C293" s="62"/>
      <c r="D293" s="62"/>
      <c r="E293" s="62"/>
    </row>
    <row r="294" spans="1:5" x14ac:dyDescent="0.4">
      <c r="A294" s="32">
        <f t="shared" si="4"/>
        <v>45212.041666665966</v>
      </c>
      <c r="B294" s="33">
        <v>4.1666666666666699E-2</v>
      </c>
      <c r="C294" s="62"/>
      <c r="D294" s="62"/>
      <c r="E294" s="62"/>
    </row>
    <row r="295" spans="1:5" x14ac:dyDescent="0.4">
      <c r="A295" s="32">
        <f t="shared" si="4"/>
        <v>45212.08333333263</v>
      </c>
      <c r="B295" s="33">
        <v>4.1666666666666699E-2</v>
      </c>
      <c r="C295" s="62"/>
      <c r="D295" s="62"/>
      <c r="E295" s="62"/>
    </row>
    <row r="296" spans="1:5" x14ac:dyDescent="0.4">
      <c r="A296" s="32">
        <f t="shared" si="4"/>
        <v>45212.124999999294</v>
      </c>
      <c r="B296" s="33">
        <v>4.1666666666666699E-2</v>
      </c>
      <c r="C296" s="62"/>
      <c r="D296" s="62"/>
      <c r="E296" s="62"/>
    </row>
    <row r="297" spans="1:5" x14ac:dyDescent="0.4">
      <c r="A297" s="32">
        <f t="shared" si="4"/>
        <v>45212.166666665958</v>
      </c>
      <c r="B297" s="33">
        <v>4.1666666666666699E-2</v>
      </c>
      <c r="C297" s="62"/>
      <c r="D297" s="62"/>
      <c r="E297" s="62"/>
    </row>
    <row r="298" spans="1:5" x14ac:dyDescent="0.4">
      <c r="A298" s="32">
        <f t="shared" si="4"/>
        <v>45212.208333332623</v>
      </c>
      <c r="B298" s="33">
        <v>4.1666666666666699E-2</v>
      </c>
      <c r="C298" s="62"/>
      <c r="D298" s="62"/>
      <c r="E298" s="62"/>
    </row>
    <row r="299" spans="1:5" x14ac:dyDescent="0.4">
      <c r="A299" s="32">
        <f t="shared" si="4"/>
        <v>45212.249999999287</v>
      </c>
      <c r="B299" s="33">
        <v>4.1666666666666699E-2</v>
      </c>
      <c r="C299" s="62"/>
      <c r="D299" s="62"/>
      <c r="E299" s="62"/>
    </row>
    <row r="300" spans="1:5" x14ac:dyDescent="0.4">
      <c r="A300" s="32">
        <f t="shared" si="4"/>
        <v>45212.291666665951</v>
      </c>
      <c r="B300" s="33">
        <v>4.1666666666666699E-2</v>
      </c>
      <c r="C300" s="62"/>
      <c r="D300" s="62"/>
      <c r="E300" s="62"/>
    </row>
    <row r="301" spans="1:5" x14ac:dyDescent="0.4">
      <c r="A301" s="32">
        <f t="shared" si="4"/>
        <v>45212.333333332615</v>
      </c>
      <c r="B301" s="33">
        <v>4.1666666666666699E-2</v>
      </c>
      <c r="C301" s="62"/>
      <c r="D301" s="62"/>
      <c r="E301" s="62"/>
    </row>
    <row r="302" spans="1:5" x14ac:dyDescent="0.4">
      <c r="A302" s="32">
        <f t="shared" si="4"/>
        <v>45212.37499999928</v>
      </c>
      <c r="B302" s="33">
        <v>4.1666666666666699E-2</v>
      </c>
      <c r="C302" s="62"/>
      <c r="D302" s="62"/>
      <c r="E302" s="62"/>
    </row>
    <row r="303" spans="1:5" x14ac:dyDescent="0.4">
      <c r="A303" s="32">
        <f t="shared" si="4"/>
        <v>45212.416666665944</v>
      </c>
      <c r="B303" s="33">
        <v>4.1666666666666699E-2</v>
      </c>
      <c r="C303" s="62"/>
      <c r="D303" s="62"/>
      <c r="E303" s="62"/>
    </row>
    <row r="304" spans="1:5" x14ac:dyDescent="0.4">
      <c r="A304" s="32">
        <f t="shared" si="4"/>
        <v>45212.458333332608</v>
      </c>
      <c r="B304" s="33">
        <v>4.1666666666666699E-2</v>
      </c>
      <c r="C304" s="62"/>
      <c r="D304" s="62"/>
      <c r="E304" s="62"/>
    </row>
    <row r="305" spans="1:5" x14ac:dyDescent="0.4">
      <c r="A305" s="32">
        <f t="shared" si="4"/>
        <v>45212.499999999272</v>
      </c>
      <c r="B305" s="33">
        <v>4.1666666666666699E-2</v>
      </c>
      <c r="C305" s="62"/>
      <c r="D305" s="62"/>
      <c r="E305" s="62"/>
    </row>
    <row r="306" spans="1:5" x14ac:dyDescent="0.4">
      <c r="A306" s="32">
        <f t="shared" si="4"/>
        <v>45212.541666665937</v>
      </c>
      <c r="B306" s="33">
        <v>4.1666666666666699E-2</v>
      </c>
      <c r="C306" s="62"/>
      <c r="D306" s="62"/>
      <c r="E306" s="62"/>
    </row>
    <row r="307" spans="1:5" x14ac:dyDescent="0.4">
      <c r="A307" s="32">
        <f t="shared" si="4"/>
        <v>45212.583333332601</v>
      </c>
      <c r="B307" s="33">
        <v>4.1666666666666699E-2</v>
      </c>
      <c r="C307" s="62"/>
      <c r="D307" s="62"/>
      <c r="E307" s="62"/>
    </row>
    <row r="308" spans="1:5" x14ac:dyDescent="0.4">
      <c r="A308" s="32">
        <f t="shared" si="4"/>
        <v>45212.624999999265</v>
      </c>
      <c r="B308" s="33">
        <v>4.1666666666666699E-2</v>
      </c>
      <c r="C308" s="62"/>
      <c r="D308" s="62"/>
      <c r="E308" s="62"/>
    </row>
    <row r="309" spans="1:5" x14ac:dyDescent="0.4">
      <c r="A309" s="32">
        <f t="shared" si="4"/>
        <v>45212.666666665929</v>
      </c>
      <c r="B309" s="33">
        <v>4.1666666666666699E-2</v>
      </c>
      <c r="C309" s="62"/>
      <c r="D309" s="62"/>
      <c r="E309" s="62"/>
    </row>
    <row r="310" spans="1:5" x14ac:dyDescent="0.4">
      <c r="A310" s="32">
        <f t="shared" si="4"/>
        <v>45212.708333332594</v>
      </c>
      <c r="B310" s="33">
        <v>4.1666666666666699E-2</v>
      </c>
      <c r="C310" s="62"/>
      <c r="D310" s="62"/>
      <c r="E310" s="62"/>
    </row>
    <row r="311" spans="1:5" x14ac:dyDescent="0.4">
      <c r="A311" s="32">
        <f t="shared" si="4"/>
        <v>45212.749999999258</v>
      </c>
      <c r="B311" s="33">
        <v>4.1666666666666699E-2</v>
      </c>
      <c r="C311" s="62"/>
      <c r="D311" s="62"/>
      <c r="E311" s="62"/>
    </row>
    <row r="312" spans="1:5" x14ac:dyDescent="0.4">
      <c r="A312" s="32">
        <f t="shared" si="4"/>
        <v>45212.791666665922</v>
      </c>
      <c r="B312" s="33">
        <v>4.1666666666666699E-2</v>
      </c>
      <c r="C312" s="62"/>
      <c r="D312" s="62"/>
      <c r="E312" s="62"/>
    </row>
    <row r="313" spans="1:5" x14ac:dyDescent="0.4">
      <c r="A313" s="32">
        <f t="shared" si="4"/>
        <v>45212.833333332586</v>
      </c>
      <c r="B313" s="33">
        <v>4.1666666666666699E-2</v>
      </c>
      <c r="C313" s="62"/>
      <c r="D313" s="62"/>
      <c r="E313" s="62"/>
    </row>
    <row r="314" spans="1:5" x14ac:dyDescent="0.4">
      <c r="A314" s="32">
        <f t="shared" si="4"/>
        <v>45212.874999999251</v>
      </c>
      <c r="B314" s="33">
        <v>4.1666666666666699E-2</v>
      </c>
      <c r="C314" s="62"/>
      <c r="D314" s="62"/>
      <c r="E314" s="62"/>
    </row>
    <row r="315" spans="1:5" x14ac:dyDescent="0.4">
      <c r="A315" s="32">
        <f t="shared" si="4"/>
        <v>45212.916666665915</v>
      </c>
      <c r="B315" s="33">
        <v>4.1666666666666699E-2</v>
      </c>
      <c r="C315" s="62"/>
      <c r="D315" s="62"/>
      <c r="E315" s="62"/>
    </row>
    <row r="316" spans="1:5" x14ac:dyDescent="0.4">
      <c r="A316" s="32">
        <f t="shared" si="4"/>
        <v>45212.958333332579</v>
      </c>
      <c r="B316" s="33">
        <v>4.1666666666666699E-2</v>
      </c>
      <c r="C316" s="62"/>
      <c r="D316" s="62"/>
      <c r="E316" s="62"/>
    </row>
    <row r="317" spans="1:5" x14ac:dyDescent="0.4">
      <c r="A317" s="32">
        <f t="shared" si="4"/>
        <v>45212.999999999243</v>
      </c>
      <c r="B317" s="33">
        <v>4.1666666666666699E-2</v>
      </c>
      <c r="C317" s="62"/>
      <c r="D317" s="62"/>
      <c r="E317" s="62"/>
    </row>
    <row r="318" spans="1:5" x14ac:dyDescent="0.4">
      <c r="A318" s="32">
        <f t="shared" si="4"/>
        <v>45213.041666665908</v>
      </c>
      <c r="B318" s="33">
        <v>4.1666666666666699E-2</v>
      </c>
      <c r="C318" s="62"/>
      <c r="D318" s="62"/>
      <c r="E318" s="62"/>
    </row>
    <row r="319" spans="1:5" x14ac:dyDescent="0.4">
      <c r="A319" s="32">
        <f t="shared" si="4"/>
        <v>45213.083333332572</v>
      </c>
      <c r="B319" s="33">
        <v>4.1666666666666699E-2</v>
      </c>
      <c r="C319" s="62"/>
      <c r="D319" s="62"/>
      <c r="E319" s="62"/>
    </row>
    <row r="320" spans="1:5" x14ac:dyDescent="0.4">
      <c r="A320" s="32">
        <f t="shared" si="4"/>
        <v>45213.124999999236</v>
      </c>
      <c r="B320" s="33">
        <v>4.1666666666666699E-2</v>
      </c>
      <c r="C320" s="62"/>
      <c r="D320" s="62"/>
      <c r="E320" s="62"/>
    </row>
    <row r="321" spans="1:5" x14ac:dyDescent="0.4">
      <c r="A321" s="32">
        <f t="shared" si="4"/>
        <v>45213.1666666659</v>
      </c>
      <c r="B321" s="33">
        <v>4.1666666666666699E-2</v>
      </c>
      <c r="C321" s="62"/>
      <c r="D321" s="62"/>
      <c r="E321" s="62"/>
    </row>
    <row r="322" spans="1:5" x14ac:dyDescent="0.4">
      <c r="A322" s="32">
        <f t="shared" si="4"/>
        <v>45213.208333332565</v>
      </c>
      <c r="B322" s="33">
        <v>4.1666666666666699E-2</v>
      </c>
      <c r="C322" s="62"/>
      <c r="D322" s="62"/>
      <c r="E322" s="62"/>
    </row>
    <row r="323" spans="1:5" x14ac:dyDescent="0.4">
      <c r="A323" s="32">
        <f t="shared" si="4"/>
        <v>45213.249999999229</v>
      </c>
      <c r="B323" s="33">
        <v>4.1666666666666699E-2</v>
      </c>
      <c r="C323" s="62"/>
      <c r="D323" s="62"/>
      <c r="E323" s="62"/>
    </row>
    <row r="324" spans="1:5" x14ac:dyDescent="0.4">
      <c r="A324" s="32">
        <f t="shared" si="4"/>
        <v>45213.291666665893</v>
      </c>
      <c r="B324" s="33">
        <v>4.1666666666666699E-2</v>
      </c>
      <c r="C324" s="62"/>
      <c r="D324" s="62"/>
      <c r="E324" s="62"/>
    </row>
    <row r="325" spans="1:5" x14ac:dyDescent="0.4">
      <c r="A325" s="32">
        <f t="shared" si="4"/>
        <v>45213.333333332557</v>
      </c>
      <c r="B325" s="33">
        <v>4.1666666666666699E-2</v>
      </c>
      <c r="C325" s="62"/>
      <c r="D325" s="62"/>
      <c r="E325" s="62"/>
    </row>
    <row r="326" spans="1:5" x14ac:dyDescent="0.4">
      <c r="A326" s="32">
        <f t="shared" si="4"/>
        <v>45213.374999999221</v>
      </c>
      <c r="B326" s="33">
        <v>4.1666666666666699E-2</v>
      </c>
      <c r="C326" s="62"/>
      <c r="D326" s="62"/>
      <c r="E326" s="62"/>
    </row>
    <row r="327" spans="1:5" x14ac:dyDescent="0.4">
      <c r="A327" s="32">
        <f t="shared" ref="A327:A390" si="5">A326+1/24</f>
        <v>45213.416666665886</v>
      </c>
      <c r="B327" s="33">
        <v>4.1666666666666699E-2</v>
      </c>
      <c r="C327" s="62"/>
      <c r="D327" s="62"/>
      <c r="E327" s="62"/>
    </row>
    <row r="328" spans="1:5" x14ac:dyDescent="0.4">
      <c r="A328" s="32">
        <f t="shared" si="5"/>
        <v>45213.45833333255</v>
      </c>
      <c r="B328" s="33">
        <v>4.1666666666666699E-2</v>
      </c>
      <c r="C328" s="62"/>
      <c r="D328" s="62"/>
      <c r="E328" s="62"/>
    </row>
    <row r="329" spans="1:5" x14ac:dyDescent="0.4">
      <c r="A329" s="32">
        <f t="shared" si="5"/>
        <v>45213.499999999214</v>
      </c>
      <c r="B329" s="33">
        <v>4.1666666666666699E-2</v>
      </c>
      <c r="C329" s="62"/>
      <c r="D329" s="62"/>
      <c r="E329" s="62"/>
    </row>
    <row r="330" spans="1:5" x14ac:dyDescent="0.4">
      <c r="A330" s="32">
        <f t="shared" si="5"/>
        <v>45213.541666665878</v>
      </c>
      <c r="B330" s="33">
        <v>4.1666666666666699E-2</v>
      </c>
      <c r="C330" s="62"/>
      <c r="D330" s="62"/>
      <c r="E330" s="62"/>
    </row>
    <row r="331" spans="1:5" x14ac:dyDescent="0.4">
      <c r="A331" s="32">
        <f t="shared" si="5"/>
        <v>45213.583333332543</v>
      </c>
      <c r="B331" s="33">
        <v>4.1666666666666699E-2</v>
      </c>
      <c r="C331" s="62"/>
      <c r="D331" s="62"/>
      <c r="E331" s="62"/>
    </row>
    <row r="332" spans="1:5" x14ac:dyDescent="0.4">
      <c r="A332" s="32">
        <f t="shared" si="5"/>
        <v>45213.624999999207</v>
      </c>
      <c r="B332" s="33">
        <v>4.1666666666666699E-2</v>
      </c>
      <c r="C332" s="62"/>
      <c r="D332" s="62"/>
      <c r="E332" s="62"/>
    </row>
    <row r="333" spans="1:5" x14ac:dyDescent="0.4">
      <c r="A333" s="32">
        <f t="shared" si="5"/>
        <v>45213.666666665871</v>
      </c>
      <c r="B333" s="33">
        <v>4.1666666666666699E-2</v>
      </c>
      <c r="C333" s="62"/>
      <c r="D333" s="62"/>
      <c r="E333" s="62"/>
    </row>
    <row r="334" spans="1:5" x14ac:dyDescent="0.4">
      <c r="A334" s="32">
        <f t="shared" si="5"/>
        <v>45213.708333332535</v>
      </c>
      <c r="B334" s="33">
        <v>4.1666666666666699E-2</v>
      </c>
      <c r="C334" s="62"/>
      <c r="D334" s="62"/>
      <c r="E334" s="62"/>
    </row>
    <row r="335" spans="1:5" x14ac:dyDescent="0.4">
      <c r="A335" s="32">
        <f t="shared" si="5"/>
        <v>45213.7499999992</v>
      </c>
      <c r="B335" s="33">
        <v>4.1666666666666699E-2</v>
      </c>
      <c r="C335" s="62"/>
      <c r="D335" s="62"/>
      <c r="E335" s="62"/>
    </row>
    <row r="336" spans="1:5" x14ac:dyDescent="0.4">
      <c r="A336" s="32">
        <f t="shared" si="5"/>
        <v>45213.791666665864</v>
      </c>
      <c r="B336" s="33">
        <v>4.1666666666666699E-2</v>
      </c>
      <c r="C336" s="62"/>
      <c r="D336" s="62"/>
      <c r="E336" s="62"/>
    </row>
    <row r="337" spans="1:5" x14ac:dyDescent="0.4">
      <c r="A337" s="32">
        <f t="shared" si="5"/>
        <v>45213.833333332528</v>
      </c>
      <c r="B337" s="33">
        <v>4.1666666666666699E-2</v>
      </c>
      <c r="C337" s="62"/>
      <c r="D337" s="62"/>
      <c r="E337" s="62"/>
    </row>
    <row r="338" spans="1:5" x14ac:dyDescent="0.4">
      <c r="A338" s="32">
        <f t="shared" si="5"/>
        <v>45213.874999999192</v>
      </c>
      <c r="B338" s="33">
        <v>4.1666666666666699E-2</v>
      </c>
      <c r="C338" s="62"/>
      <c r="D338" s="62"/>
      <c r="E338" s="62"/>
    </row>
    <row r="339" spans="1:5" x14ac:dyDescent="0.4">
      <c r="A339" s="32">
        <f t="shared" si="5"/>
        <v>45213.916666665857</v>
      </c>
      <c r="B339" s="33">
        <v>4.1666666666666699E-2</v>
      </c>
      <c r="C339" s="62"/>
      <c r="D339" s="62"/>
      <c r="E339" s="62"/>
    </row>
    <row r="340" spans="1:5" x14ac:dyDescent="0.4">
      <c r="A340" s="32">
        <f t="shared" si="5"/>
        <v>45213.958333332521</v>
      </c>
      <c r="B340" s="33">
        <v>4.1666666666666699E-2</v>
      </c>
      <c r="C340" s="62"/>
      <c r="D340" s="62"/>
      <c r="E340" s="62"/>
    </row>
    <row r="341" spans="1:5" x14ac:dyDescent="0.4">
      <c r="A341" s="32">
        <f t="shared" si="5"/>
        <v>45213.999999999185</v>
      </c>
      <c r="B341" s="33">
        <v>4.1666666666666699E-2</v>
      </c>
      <c r="C341" s="62"/>
      <c r="D341" s="62"/>
      <c r="E341" s="62"/>
    </row>
    <row r="342" spans="1:5" x14ac:dyDescent="0.4">
      <c r="A342" s="32">
        <f t="shared" si="5"/>
        <v>45214.041666665849</v>
      </c>
      <c r="B342" s="33">
        <v>4.1666666666666699E-2</v>
      </c>
      <c r="C342" s="62"/>
      <c r="D342" s="62"/>
      <c r="E342" s="62"/>
    </row>
    <row r="343" spans="1:5" x14ac:dyDescent="0.4">
      <c r="A343" s="32">
        <f t="shared" si="5"/>
        <v>45214.083333332514</v>
      </c>
      <c r="B343" s="33">
        <v>4.1666666666666699E-2</v>
      </c>
      <c r="C343" s="62"/>
      <c r="D343" s="62"/>
      <c r="E343" s="62"/>
    </row>
    <row r="344" spans="1:5" x14ac:dyDescent="0.4">
      <c r="A344" s="32">
        <f t="shared" si="5"/>
        <v>45214.124999999178</v>
      </c>
      <c r="B344" s="33">
        <v>4.1666666666666699E-2</v>
      </c>
      <c r="C344" s="62"/>
      <c r="D344" s="62"/>
      <c r="E344" s="62"/>
    </row>
    <row r="345" spans="1:5" x14ac:dyDescent="0.4">
      <c r="A345" s="32">
        <f t="shared" si="5"/>
        <v>45214.166666665842</v>
      </c>
      <c r="B345" s="33">
        <v>4.1666666666666699E-2</v>
      </c>
      <c r="C345" s="62"/>
      <c r="D345" s="62"/>
      <c r="E345" s="62"/>
    </row>
    <row r="346" spans="1:5" x14ac:dyDescent="0.4">
      <c r="A346" s="32">
        <f t="shared" si="5"/>
        <v>45214.208333332506</v>
      </c>
      <c r="B346" s="33">
        <v>4.1666666666666699E-2</v>
      </c>
      <c r="C346" s="62"/>
      <c r="D346" s="62"/>
      <c r="E346" s="62"/>
    </row>
    <row r="347" spans="1:5" x14ac:dyDescent="0.4">
      <c r="A347" s="32">
        <f t="shared" si="5"/>
        <v>45214.249999999171</v>
      </c>
      <c r="B347" s="33">
        <v>4.1666666666666699E-2</v>
      </c>
      <c r="C347" s="62"/>
      <c r="D347" s="62"/>
      <c r="E347" s="62"/>
    </row>
    <row r="348" spans="1:5" x14ac:dyDescent="0.4">
      <c r="A348" s="32">
        <f t="shared" si="5"/>
        <v>45214.291666665835</v>
      </c>
      <c r="B348" s="33">
        <v>4.1666666666666699E-2</v>
      </c>
      <c r="C348" s="62"/>
      <c r="D348" s="62"/>
      <c r="E348" s="62"/>
    </row>
    <row r="349" spans="1:5" x14ac:dyDescent="0.4">
      <c r="A349" s="32">
        <f t="shared" si="5"/>
        <v>45214.333333332499</v>
      </c>
      <c r="B349" s="33">
        <v>4.1666666666666699E-2</v>
      </c>
      <c r="C349" s="62"/>
      <c r="D349" s="62"/>
      <c r="E349" s="62"/>
    </row>
    <row r="350" spans="1:5" x14ac:dyDescent="0.4">
      <c r="A350" s="32">
        <f t="shared" si="5"/>
        <v>45214.374999999163</v>
      </c>
      <c r="B350" s="33">
        <v>4.1666666666666699E-2</v>
      </c>
      <c r="C350" s="62"/>
      <c r="D350" s="62"/>
      <c r="E350" s="62"/>
    </row>
    <row r="351" spans="1:5" x14ac:dyDescent="0.4">
      <c r="A351" s="32">
        <f t="shared" si="5"/>
        <v>45214.416666665828</v>
      </c>
      <c r="B351" s="33">
        <v>4.1666666666666699E-2</v>
      </c>
      <c r="C351" s="62"/>
      <c r="D351" s="62"/>
      <c r="E351" s="62"/>
    </row>
    <row r="352" spans="1:5" x14ac:dyDescent="0.4">
      <c r="A352" s="32">
        <f t="shared" si="5"/>
        <v>45214.458333332492</v>
      </c>
      <c r="B352" s="33">
        <v>4.1666666666666699E-2</v>
      </c>
      <c r="C352" s="62"/>
      <c r="D352" s="62"/>
      <c r="E352" s="62"/>
    </row>
    <row r="353" spans="1:5" x14ac:dyDescent="0.4">
      <c r="A353" s="32">
        <f t="shared" si="5"/>
        <v>45214.499999999156</v>
      </c>
      <c r="B353" s="33">
        <v>4.1666666666666699E-2</v>
      </c>
      <c r="C353" s="62"/>
      <c r="D353" s="62"/>
      <c r="E353" s="62"/>
    </row>
    <row r="354" spans="1:5" x14ac:dyDescent="0.4">
      <c r="A354" s="32">
        <f t="shared" si="5"/>
        <v>45214.54166666582</v>
      </c>
      <c r="B354" s="33">
        <v>4.1666666666666699E-2</v>
      </c>
      <c r="C354" s="62"/>
      <c r="D354" s="62"/>
      <c r="E354" s="62"/>
    </row>
    <row r="355" spans="1:5" x14ac:dyDescent="0.4">
      <c r="A355" s="32">
        <f t="shared" si="5"/>
        <v>45214.583333332484</v>
      </c>
      <c r="B355" s="33">
        <v>4.1666666666666699E-2</v>
      </c>
      <c r="C355" s="62"/>
      <c r="D355" s="62"/>
      <c r="E355" s="62"/>
    </row>
    <row r="356" spans="1:5" x14ac:dyDescent="0.4">
      <c r="A356" s="32">
        <f t="shared" si="5"/>
        <v>45214.624999999149</v>
      </c>
      <c r="B356" s="33">
        <v>4.1666666666666699E-2</v>
      </c>
      <c r="C356" s="62"/>
      <c r="D356" s="62"/>
      <c r="E356" s="62"/>
    </row>
    <row r="357" spans="1:5" x14ac:dyDescent="0.4">
      <c r="A357" s="32">
        <f t="shared" si="5"/>
        <v>45214.666666665813</v>
      </c>
      <c r="B357" s="33">
        <v>4.1666666666666699E-2</v>
      </c>
      <c r="C357" s="62"/>
      <c r="D357" s="62"/>
      <c r="E357" s="62"/>
    </row>
    <row r="358" spans="1:5" x14ac:dyDescent="0.4">
      <c r="A358" s="32">
        <f t="shared" si="5"/>
        <v>45214.708333332477</v>
      </c>
      <c r="B358" s="33">
        <v>4.1666666666666699E-2</v>
      </c>
      <c r="C358" s="62"/>
      <c r="D358" s="62"/>
      <c r="E358" s="62"/>
    </row>
    <row r="359" spans="1:5" x14ac:dyDescent="0.4">
      <c r="A359" s="32">
        <f t="shared" si="5"/>
        <v>45214.749999999141</v>
      </c>
      <c r="B359" s="33">
        <v>4.1666666666666699E-2</v>
      </c>
      <c r="C359" s="62"/>
      <c r="D359" s="62"/>
      <c r="E359" s="62"/>
    </row>
    <row r="360" spans="1:5" x14ac:dyDescent="0.4">
      <c r="A360" s="32">
        <f t="shared" si="5"/>
        <v>45214.791666665806</v>
      </c>
      <c r="B360" s="33">
        <v>4.1666666666666699E-2</v>
      </c>
      <c r="C360" s="62"/>
      <c r="D360" s="62"/>
      <c r="E360" s="62"/>
    </row>
    <row r="361" spans="1:5" x14ac:dyDescent="0.4">
      <c r="A361" s="32">
        <f t="shared" si="5"/>
        <v>45214.83333333247</v>
      </c>
      <c r="B361" s="33">
        <v>4.1666666666666699E-2</v>
      </c>
      <c r="C361" s="62"/>
      <c r="D361" s="62"/>
      <c r="E361" s="62"/>
    </row>
    <row r="362" spans="1:5" x14ac:dyDescent="0.4">
      <c r="A362" s="32">
        <f t="shared" si="5"/>
        <v>45214.874999999134</v>
      </c>
      <c r="B362" s="33">
        <v>4.1666666666666699E-2</v>
      </c>
      <c r="C362" s="62"/>
      <c r="D362" s="62"/>
      <c r="E362" s="62"/>
    </row>
    <row r="363" spans="1:5" x14ac:dyDescent="0.4">
      <c r="A363" s="32">
        <f t="shared" si="5"/>
        <v>45214.916666665798</v>
      </c>
      <c r="B363" s="33">
        <v>4.1666666666666699E-2</v>
      </c>
      <c r="C363" s="62"/>
      <c r="D363" s="62"/>
      <c r="E363" s="62"/>
    </row>
    <row r="364" spans="1:5" x14ac:dyDescent="0.4">
      <c r="A364" s="32">
        <f t="shared" si="5"/>
        <v>45214.958333332463</v>
      </c>
      <c r="B364" s="33">
        <v>4.1666666666666699E-2</v>
      </c>
      <c r="C364" s="62"/>
      <c r="D364" s="62"/>
      <c r="E364" s="62"/>
    </row>
    <row r="365" spans="1:5" x14ac:dyDescent="0.4">
      <c r="A365" s="32">
        <f t="shared" si="5"/>
        <v>45214.999999999127</v>
      </c>
      <c r="B365" s="33">
        <v>4.1666666666666699E-2</v>
      </c>
      <c r="C365" s="62"/>
      <c r="D365" s="62"/>
      <c r="E365" s="62"/>
    </row>
    <row r="366" spans="1:5" x14ac:dyDescent="0.4">
      <c r="A366" s="32">
        <f t="shared" si="5"/>
        <v>45215.041666665791</v>
      </c>
      <c r="B366" s="33">
        <v>4.1666666666666699E-2</v>
      </c>
      <c r="C366" s="62"/>
      <c r="D366" s="62"/>
      <c r="E366" s="62"/>
    </row>
    <row r="367" spans="1:5" x14ac:dyDescent="0.4">
      <c r="A367" s="32">
        <f t="shared" si="5"/>
        <v>45215.083333332455</v>
      </c>
      <c r="B367" s="33">
        <v>4.1666666666666699E-2</v>
      </c>
      <c r="C367" s="62"/>
      <c r="D367" s="62"/>
      <c r="E367" s="62"/>
    </row>
    <row r="368" spans="1:5" x14ac:dyDescent="0.4">
      <c r="A368" s="32">
        <f t="shared" si="5"/>
        <v>45215.12499999912</v>
      </c>
      <c r="B368" s="33">
        <v>4.1666666666666699E-2</v>
      </c>
      <c r="C368" s="62"/>
      <c r="D368" s="62"/>
      <c r="E368" s="62"/>
    </row>
    <row r="369" spans="1:5" x14ac:dyDescent="0.4">
      <c r="A369" s="32">
        <f t="shared" si="5"/>
        <v>45215.166666665784</v>
      </c>
      <c r="B369" s="33">
        <v>4.1666666666666699E-2</v>
      </c>
      <c r="C369" s="62"/>
      <c r="D369" s="62"/>
      <c r="E369" s="62"/>
    </row>
    <row r="370" spans="1:5" x14ac:dyDescent="0.4">
      <c r="A370" s="32">
        <f t="shared" si="5"/>
        <v>45215.208333332448</v>
      </c>
      <c r="B370" s="33">
        <v>4.1666666666666699E-2</v>
      </c>
      <c r="C370" s="62"/>
      <c r="D370" s="62"/>
      <c r="E370" s="62"/>
    </row>
    <row r="371" spans="1:5" x14ac:dyDescent="0.4">
      <c r="A371" s="32">
        <f t="shared" si="5"/>
        <v>45215.249999999112</v>
      </c>
      <c r="B371" s="33">
        <v>4.1666666666666699E-2</v>
      </c>
      <c r="C371" s="62"/>
      <c r="D371" s="62"/>
      <c r="E371" s="62"/>
    </row>
    <row r="372" spans="1:5" x14ac:dyDescent="0.4">
      <c r="A372" s="32">
        <f t="shared" si="5"/>
        <v>45215.291666665777</v>
      </c>
      <c r="B372" s="33">
        <v>4.1666666666666699E-2</v>
      </c>
      <c r="C372" s="62"/>
      <c r="D372" s="62"/>
      <c r="E372" s="62"/>
    </row>
    <row r="373" spans="1:5" x14ac:dyDescent="0.4">
      <c r="A373" s="32">
        <f t="shared" si="5"/>
        <v>45215.333333332441</v>
      </c>
      <c r="B373" s="33">
        <v>4.1666666666666699E-2</v>
      </c>
      <c r="C373" s="62"/>
      <c r="D373" s="62"/>
      <c r="E373" s="62"/>
    </row>
    <row r="374" spans="1:5" x14ac:dyDescent="0.4">
      <c r="A374" s="32">
        <f t="shared" si="5"/>
        <v>45215.374999999105</v>
      </c>
      <c r="B374" s="33">
        <v>4.1666666666666699E-2</v>
      </c>
      <c r="C374" s="62"/>
      <c r="D374" s="62"/>
      <c r="E374" s="62"/>
    </row>
    <row r="375" spans="1:5" x14ac:dyDescent="0.4">
      <c r="A375" s="32">
        <f t="shared" si="5"/>
        <v>45215.416666665769</v>
      </c>
      <c r="B375" s="33">
        <v>4.1666666666666699E-2</v>
      </c>
      <c r="C375" s="62"/>
      <c r="D375" s="62"/>
      <c r="E375" s="62"/>
    </row>
    <row r="376" spans="1:5" x14ac:dyDescent="0.4">
      <c r="A376" s="32">
        <f t="shared" si="5"/>
        <v>45215.458333332434</v>
      </c>
      <c r="B376" s="33">
        <v>4.1666666666666699E-2</v>
      </c>
      <c r="C376" s="62"/>
      <c r="D376" s="62"/>
      <c r="E376" s="62"/>
    </row>
    <row r="377" spans="1:5" x14ac:dyDescent="0.4">
      <c r="A377" s="32">
        <f t="shared" si="5"/>
        <v>45215.499999999098</v>
      </c>
      <c r="B377" s="33">
        <v>4.1666666666666699E-2</v>
      </c>
      <c r="C377" s="62"/>
      <c r="D377" s="62"/>
      <c r="E377" s="62"/>
    </row>
    <row r="378" spans="1:5" x14ac:dyDescent="0.4">
      <c r="A378" s="32">
        <f t="shared" si="5"/>
        <v>45215.541666665762</v>
      </c>
      <c r="B378" s="33">
        <v>4.1666666666666699E-2</v>
      </c>
      <c r="C378" s="62"/>
      <c r="D378" s="62"/>
      <c r="E378" s="62"/>
    </row>
    <row r="379" spans="1:5" x14ac:dyDescent="0.4">
      <c r="A379" s="32">
        <f t="shared" si="5"/>
        <v>45215.583333332426</v>
      </c>
      <c r="B379" s="33">
        <v>4.1666666666666699E-2</v>
      </c>
      <c r="C379" s="62"/>
      <c r="D379" s="62"/>
      <c r="E379" s="62"/>
    </row>
    <row r="380" spans="1:5" x14ac:dyDescent="0.4">
      <c r="A380" s="32">
        <f t="shared" si="5"/>
        <v>45215.624999999091</v>
      </c>
      <c r="B380" s="33">
        <v>4.1666666666666699E-2</v>
      </c>
      <c r="C380" s="62"/>
      <c r="D380" s="62"/>
      <c r="E380" s="62"/>
    </row>
    <row r="381" spans="1:5" x14ac:dyDescent="0.4">
      <c r="A381" s="32">
        <f t="shared" si="5"/>
        <v>45215.666666665755</v>
      </c>
      <c r="B381" s="33">
        <v>4.1666666666666699E-2</v>
      </c>
      <c r="C381" s="62"/>
      <c r="D381" s="62"/>
      <c r="E381" s="62"/>
    </row>
    <row r="382" spans="1:5" x14ac:dyDescent="0.4">
      <c r="A382" s="32">
        <f t="shared" si="5"/>
        <v>45215.708333332419</v>
      </c>
      <c r="B382" s="33">
        <v>4.1666666666666699E-2</v>
      </c>
      <c r="C382" s="62"/>
      <c r="D382" s="62"/>
      <c r="E382" s="62"/>
    </row>
    <row r="383" spans="1:5" x14ac:dyDescent="0.4">
      <c r="A383" s="32">
        <f t="shared" si="5"/>
        <v>45215.749999999083</v>
      </c>
      <c r="B383" s="33">
        <v>4.1666666666666699E-2</v>
      </c>
      <c r="C383" s="62"/>
      <c r="D383" s="62"/>
      <c r="E383" s="62"/>
    </row>
    <row r="384" spans="1:5" x14ac:dyDescent="0.4">
      <c r="A384" s="32">
        <f t="shared" si="5"/>
        <v>45215.791666665747</v>
      </c>
      <c r="B384" s="33">
        <v>4.1666666666666699E-2</v>
      </c>
      <c r="C384" s="62"/>
      <c r="D384" s="62"/>
      <c r="E384" s="62"/>
    </row>
    <row r="385" spans="1:5" x14ac:dyDescent="0.4">
      <c r="A385" s="32">
        <f t="shared" si="5"/>
        <v>45215.833333332412</v>
      </c>
      <c r="B385" s="33">
        <v>4.1666666666666699E-2</v>
      </c>
      <c r="C385" s="62"/>
      <c r="D385" s="62"/>
      <c r="E385" s="62"/>
    </row>
    <row r="386" spans="1:5" x14ac:dyDescent="0.4">
      <c r="A386" s="32">
        <f t="shared" si="5"/>
        <v>45215.874999999076</v>
      </c>
      <c r="B386" s="33">
        <v>4.1666666666666699E-2</v>
      </c>
      <c r="C386" s="62"/>
      <c r="D386" s="62"/>
      <c r="E386" s="62"/>
    </row>
    <row r="387" spans="1:5" x14ac:dyDescent="0.4">
      <c r="A387" s="32">
        <f t="shared" si="5"/>
        <v>45215.91666666574</v>
      </c>
      <c r="B387" s="33">
        <v>4.1666666666666699E-2</v>
      </c>
      <c r="C387" s="62"/>
      <c r="D387" s="62"/>
      <c r="E387" s="62"/>
    </row>
    <row r="388" spans="1:5" x14ac:dyDescent="0.4">
      <c r="A388" s="32">
        <f t="shared" si="5"/>
        <v>45215.958333332404</v>
      </c>
      <c r="B388" s="33">
        <v>4.1666666666666699E-2</v>
      </c>
      <c r="C388" s="62"/>
      <c r="D388" s="62"/>
      <c r="E388" s="62"/>
    </row>
    <row r="389" spans="1:5" x14ac:dyDescent="0.4">
      <c r="A389" s="32">
        <f t="shared" si="5"/>
        <v>45215.999999999069</v>
      </c>
      <c r="B389" s="33">
        <v>4.1666666666666699E-2</v>
      </c>
      <c r="C389" s="62"/>
      <c r="D389" s="62"/>
      <c r="E389" s="62"/>
    </row>
    <row r="390" spans="1:5" x14ac:dyDescent="0.4">
      <c r="A390" s="32">
        <f t="shared" si="5"/>
        <v>45216.041666665733</v>
      </c>
      <c r="B390" s="33">
        <v>4.1666666666666699E-2</v>
      </c>
      <c r="C390" s="62"/>
      <c r="D390" s="62"/>
      <c r="E390" s="62"/>
    </row>
    <row r="391" spans="1:5" x14ac:dyDescent="0.4">
      <c r="A391" s="32">
        <f t="shared" ref="A391:A454" si="6">A390+1/24</f>
        <v>45216.083333332397</v>
      </c>
      <c r="B391" s="33">
        <v>4.1666666666666699E-2</v>
      </c>
      <c r="C391" s="62"/>
      <c r="D391" s="62"/>
      <c r="E391" s="62"/>
    </row>
    <row r="392" spans="1:5" x14ac:dyDescent="0.4">
      <c r="A392" s="32">
        <f t="shared" si="6"/>
        <v>45216.124999999061</v>
      </c>
      <c r="B392" s="33">
        <v>4.1666666666666699E-2</v>
      </c>
      <c r="C392" s="62"/>
      <c r="D392" s="62"/>
      <c r="E392" s="62"/>
    </row>
    <row r="393" spans="1:5" x14ac:dyDescent="0.4">
      <c r="A393" s="32">
        <f t="shared" si="6"/>
        <v>45216.166666665726</v>
      </c>
      <c r="B393" s="33">
        <v>4.1666666666666699E-2</v>
      </c>
      <c r="C393" s="62"/>
      <c r="D393" s="62"/>
      <c r="E393" s="62"/>
    </row>
    <row r="394" spans="1:5" x14ac:dyDescent="0.4">
      <c r="A394" s="32">
        <f t="shared" si="6"/>
        <v>45216.20833333239</v>
      </c>
      <c r="B394" s="33">
        <v>4.1666666666666699E-2</v>
      </c>
      <c r="C394" s="62"/>
      <c r="D394" s="62"/>
      <c r="E394" s="62"/>
    </row>
    <row r="395" spans="1:5" x14ac:dyDescent="0.4">
      <c r="A395" s="32">
        <f t="shared" si="6"/>
        <v>45216.249999999054</v>
      </c>
      <c r="B395" s="33">
        <v>4.1666666666666699E-2</v>
      </c>
      <c r="C395" s="62"/>
      <c r="D395" s="62"/>
      <c r="E395" s="62"/>
    </row>
    <row r="396" spans="1:5" x14ac:dyDescent="0.4">
      <c r="A396" s="32">
        <f t="shared" si="6"/>
        <v>45216.291666665718</v>
      </c>
      <c r="B396" s="33">
        <v>4.1666666666666699E-2</v>
      </c>
      <c r="C396" s="62"/>
      <c r="D396" s="62"/>
      <c r="E396" s="62"/>
    </row>
    <row r="397" spans="1:5" x14ac:dyDescent="0.4">
      <c r="A397" s="32">
        <f t="shared" si="6"/>
        <v>45216.333333332383</v>
      </c>
      <c r="B397" s="33">
        <v>4.1666666666666699E-2</v>
      </c>
      <c r="C397" s="62"/>
      <c r="D397" s="62"/>
      <c r="E397" s="62"/>
    </row>
    <row r="398" spans="1:5" x14ac:dyDescent="0.4">
      <c r="A398" s="32">
        <f t="shared" si="6"/>
        <v>45216.374999999047</v>
      </c>
      <c r="B398" s="33">
        <v>4.1666666666666699E-2</v>
      </c>
      <c r="C398" s="62"/>
      <c r="D398" s="62"/>
      <c r="E398" s="62"/>
    </row>
    <row r="399" spans="1:5" x14ac:dyDescent="0.4">
      <c r="A399" s="32">
        <f t="shared" si="6"/>
        <v>45216.416666665711</v>
      </c>
      <c r="B399" s="33">
        <v>4.1666666666666699E-2</v>
      </c>
      <c r="C399" s="62"/>
      <c r="D399" s="62"/>
      <c r="E399" s="62"/>
    </row>
    <row r="400" spans="1:5" x14ac:dyDescent="0.4">
      <c r="A400" s="32">
        <f t="shared" si="6"/>
        <v>45216.458333332375</v>
      </c>
      <c r="B400" s="33">
        <v>4.1666666666666699E-2</v>
      </c>
      <c r="C400" s="62"/>
      <c r="D400" s="62"/>
      <c r="E400" s="62"/>
    </row>
    <row r="401" spans="1:5" x14ac:dyDescent="0.4">
      <c r="A401" s="32">
        <f t="shared" si="6"/>
        <v>45216.49999999904</v>
      </c>
      <c r="B401" s="33">
        <v>4.1666666666666699E-2</v>
      </c>
      <c r="C401" s="62"/>
      <c r="D401" s="62"/>
      <c r="E401" s="62"/>
    </row>
    <row r="402" spans="1:5" x14ac:dyDescent="0.4">
      <c r="A402" s="32">
        <f t="shared" si="6"/>
        <v>45216.541666665704</v>
      </c>
      <c r="B402" s="33">
        <v>4.1666666666666699E-2</v>
      </c>
      <c r="C402" s="62"/>
      <c r="D402" s="62"/>
      <c r="E402" s="62"/>
    </row>
    <row r="403" spans="1:5" x14ac:dyDescent="0.4">
      <c r="A403" s="32">
        <f t="shared" si="6"/>
        <v>45216.583333332368</v>
      </c>
      <c r="B403" s="33">
        <v>4.1666666666666699E-2</v>
      </c>
      <c r="C403" s="62"/>
      <c r="D403" s="62"/>
      <c r="E403" s="62"/>
    </row>
    <row r="404" spans="1:5" x14ac:dyDescent="0.4">
      <c r="A404" s="32">
        <f t="shared" si="6"/>
        <v>45216.624999999032</v>
      </c>
      <c r="B404" s="33">
        <v>4.1666666666666699E-2</v>
      </c>
      <c r="C404" s="62"/>
      <c r="D404" s="62"/>
      <c r="E404" s="62"/>
    </row>
    <row r="405" spans="1:5" x14ac:dyDescent="0.4">
      <c r="A405" s="32">
        <f t="shared" si="6"/>
        <v>45216.666666665697</v>
      </c>
      <c r="B405" s="33">
        <v>4.1666666666666699E-2</v>
      </c>
      <c r="C405" s="62"/>
      <c r="D405" s="62"/>
      <c r="E405" s="62"/>
    </row>
    <row r="406" spans="1:5" x14ac:dyDescent="0.4">
      <c r="A406" s="32">
        <f t="shared" si="6"/>
        <v>45216.708333332361</v>
      </c>
      <c r="B406" s="33">
        <v>4.1666666666666699E-2</v>
      </c>
      <c r="C406" s="62"/>
      <c r="D406" s="62"/>
      <c r="E406" s="62"/>
    </row>
    <row r="407" spans="1:5" x14ac:dyDescent="0.4">
      <c r="A407" s="32">
        <f t="shared" si="6"/>
        <v>45216.749999999025</v>
      </c>
      <c r="B407" s="33">
        <v>4.1666666666666699E-2</v>
      </c>
      <c r="C407" s="62"/>
      <c r="D407" s="62"/>
      <c r="E407" s="62"/>
    </row>
    <row r="408" spans="1:5" x14ac:dyDescent="0.4">
      <c r="A408" s="32">
        <f t="shared" si="6"/>
        <v>45216.791666665689</v>
      </c>
      <c r="B408" s="33">
        <v>4.1666666666666699E-2</v>
      </c>
      <c r="C408" s="62"/>
      <c r="D408" s="62"/>
      <c r="E408" s="62"/>
    </row>
    <row r="409" spans="1:5" x14ac:dyDescent="0.4">
      <c r="A409" s="32">
        <f t="shared" si="6"/>
        <v>45216.833333332354</v>
      </c>
      <c r="B409" s="33">
        <v>4.1666666666666699E-2</v>
      </c>
      <c r="C409" s="62"/>
      <c r="D409" s="62"/>
      <c r="E409" s="62"/>
    </row>
    <row r="410" spans="1:5" x14ac:dyDescent="0.4">
      <c r="A410" s="32">
        <f t="shared" si="6"/>
        <v>45216.874999999018</v>
      </c>
      <c r="B410" s="33">
        <v>4.1666666666666699E-2</v>
      </c>
      <c r="C410" s="62"/>
      <c r="D410" s="62"/>
      <c r="E410" s="62"/>
    </row>
    <row r="411" spans="1:5" x14ac:dyDescent="0.4">
      <c r="A411" s="32">
        <f t="shared" si="6"/>
        <v>45216.916666665682</v>
      </c>
      <c r="B411" s="33">
        <v>4.1666666666666699E-2</v>
      </c>
      <c r="C411" s="62"/>
      <c r="D411" s="62"/>
      <c r="E411" s="62"/>
    </row>
    <row r="412" spans="1:5" x14ac:dyDescent="0.4">
      <c r="A412" s="32">
        <f t="shared" si="6"/>
        <v>45216.958333332346</v>
      </c>
      <c r="B412" s="33">
        <v>4.1666666666666699E-2</v>
      </c>
      <c r="C412" s="62"/>
      <c r="D412" s="62"/>
      <c r="E412" s="62"/>
    </row>
    <row r="413" spans="1:5" x14ac:dyDescent="0.4">
      <c r="A413" s="32">
        <f t="shared" si="6"/>
        <v>45216.99999999901</v>
      </c>
      <c r="B413" s="33">
        <v>4.1666666666666699E-2</v>
      </c>
      <c r="C413" s="62"/>
      <c r="D413" s="62"/>
      <c r="E413" s="62"/>
    </row>
    <row r="414" spans="1:5" x14ac:dyDescent="0.4">
      <c r="A414" s="32">
        <f t="shared" si="6"/>
        <v>45217.041666665675</v>
      </c>
      <c r="B414" s="33">
        <v>4.1666666666666699E-2</v>
      </c>
      <c r="C414" s="62"/>
      <c r="D414" s="62"/>
      <c r="E414" s="62"/>
    </row>
    <row r="415" spans="1:5" x14ac:dyDescent="0.4">
      <c r="A415" s="32">
        <f t="shared" si="6"/>
        <v>45217.083333332339</v>
      </c>
      <c r="B415" s="33">
        <v>4.1666666666666699E-2</v>
      </c>
      <c r="C415" s="62"/>
      <c r="D415" s="62"/>
      <c r="E415" s="62"/>
    </row>
    <row r="416" spans="1:5" x14ac:dyDescent="0.4">
      <c r="A416" s="32">
        <f t="shared" si="6"/>
        <v>45217.124999999003</v>
      </c>
      <c r="B416" s="33">
        <v>4.1666666666666699E-2</v>
      </c>
      <c r="C416" s="62"/>
      <c r="D416" s="62"/>
      <c r="E416" s="62"/>
    </row>
    <row r="417" spans="1:5" x14ac:dyDescent="0.4">
      <c r="A417" s="32">
        <f t="shared" si="6"/>
        <v>45217.166666665667</v>
      </c>
      <c r="B417" s="33">
        <v>4.1666666666666699E-2</v>
      </c>
      <c r="C417" s="62"/>
      <c r="D417" s="62"/>
      <c r="E417" s="62"/>
    </row>
    <row r="418" spans="1:5" x14ac:dyDescent="0.4">
      <c r="A418" s="32">
        <f t="shared" si="6"/>
        <v>45217.208333332332</v>
      </c>
      <c r="B418" s="33">
        <v>4.1666666666666699E-2</v>
      </c>
      <c r="C418" s="62"/>
      <c r="D418" s="62"/>
      <c r="E418" s="62"/>
    </row>
    <row r="419" spans="1:5" x14ac:dyDescent="0.4">
      <c r="A419" s="32">
        <f t="shared" si="6"/>
        <v>45217.249999998996</v>
      </c>
      <c r="B419" s="33">
        <v>4.1666666666666699E-2</v>
      </c>
      <c r="C419" s="62"/>
      <c r="D419" s="62"/>
      <c r="E419" s="62"/>
    </row>
    <row r="420" spans="1:5" x14ac:dyDescent="0.4">
      <c r="A420" s="32">
        <f t="shared" si="6"/>
        <v>45217.29166666566</v>
      </c>
      <c r="B420" s="33">
        <v>4.1666666666666699E-2</v>
      </c>
      <c r="C420" s="62"/>
      <c r="D420" s="62"/>
      <c r="E420" s="62"/>
    </row>
    <row r="421" spans="1:5" x14ac:dyDescent="0.4">
      <c r="A421" s="32">
        <f t="shared" si="6"/>
        <v>45217.333333332324</v>
      </c>
      <c r="B421" s="33">
        <v>4.1666666666666699E-2</v>
      </c>
      <c r="C421" s="62"/>
      <c r="D421" s="62"/>
      <c r="E421" s="62"/>
    </row>
    <row r="422" spans="1:5" x14ac:dyDescent="0.4">
      <c r="A422" s="32">
        <f t="shared" si="6"/>
        <v>45217.374999998989</v>
      </c>
      <c r="B422" s="33">
        <v>4.1666666666666699E-2</v>
      </c>
      <c r="C422" s="62"/>
      <c r="D422" s="62"/>
      <c r="E422" s="62"/>
    </row>
    <row r="423" spans="1:5" x14ac:dyDescent="0.4">
      <c r="A423" s="32">
        <f t="shared" si="6"/>
        <v>45217.416666665653</v>
      </c>
      <c r="B423" s="33">
        <v>4.1666666666666699E-2</v>
      </c>
      <c r="C423" s="62"/>
      <c r="D423" s="62"/>
      <c r="E423" s="62"/>
    </row>
    <row r="424" spans="1:5" x14ac:dyDescent="0.4">
      <c r="A424" s="32">
        <f t="shared" si="6"/>
        <v>45217.458333332317</v>
      </c>
      <c r="B424" s="33">
        <v>4.1666666666666699E-2</v>
      </c>
      <c r="C424" s="62"/>
      <c r="D424" s="62"/>
      <c r="E424" s="62"/>
    </row>
    <row r="425" spans="1:5" x14ac:dyDescent="0.4">
      <c r="A425" s="32">
        <f t="shared" si="6"/>
        <v>45217.499999998981</v>
      </c>
      <c r="B425" s="33">
        <v>4.1666666666666699E-2</v>
      </c>
      <c r="C425" s="62"/>
      <c r="D425" s="62"/>
      <c r="E425" s="62"/>
    </row>
    <row r="426" spans="1:5" x14ac:dyDescent="0.4">
      <c r="A426" s="32">
        <f t="shared" si="6"/>
        <v>45217.541666665646</v>
      </c>
      <c r="B426" s="33">
        <v>4.1666666666666699E-2</v>
      </c>
      <c r="C426" s="62"/>
      <c r="D426" s="62"/>
      <c r="E426" s="62"/>
    </row>
    <row r="427" spans="1:5" x14ac:dyDescent="0.4">
      <c r="A427" s="32">
        <f t="shared" si="6"/>
        <v>45217.58333333231</v>
      </c>
      <c r="B427" s="33">
        <v>4.1666666666666699E-2</v>
      </c>
      <c r="C427" s="62"/>
      <c r="D427" s="62"/>
      <c r="E427" s="62"/>
    </row>
    <row r="428" spans="1:5" x14ac:dyDescent="0.4">
      <c r="A428" s="32">
        <f t="shared" si="6"/>
        <v>45217.624999998974</v>
      </c>
      <c r="B428" s="33">
        <v>4.1666666666666699E-2</v>
      </c>
      <c r="C428" s="62"/>
      <c r="D428" s="62"/>
      <c r="E428" s="62"/>
    </row>
    <row r="429" spans="1:5" x14ac:dyDescent="0.4">
      <c r="A429" s="32">
        <f t="shared" si="6"/>
        <v>45217.666666665638</v>
      </c>
      <c r="B429" s="33">
        <v>4.1666666666666699E-2</v>
      </c>
      <c r="C429" s="62"/>
      <c r="D429" s="62"/>
      <c r="E429" s="62"/>
    </row>
    <row r="430" spans="1:5" x14ac:dyDescent="0.4">
      <c r="A430" s="32">
        <f t="shared" si="6"/>
        <v>45217.708333332303</v>
      </c>
      <c r="B430" s="33">
        <v>4.1666666666666699E-2</v>
      </c>
      <c r="C430" s="62"/>
      <c r="D430" s="62"/>
      <c r="E430" s="62"/>
    </row>
    <row r="431" spans="1:5" x14ac:dyDescent="0.4">
      <c r="A431" s="32">
        <f t="shared" si="6"/>
        <v>45217.749999998967</v>
      </c>
      <c r="B431" s="33">
        <v>4.1666666666666699E-2</v>
      </c>
      <c r="C431" s="62"/>
      <c r="D431" s="62"/>
      <c r="E431" s="62"/>
    </row>
    <row r="432" spans="1:5" x14ac:dyDescent="0.4">
      <c r="A432" s="32">
        <f t="shared" si="6"/>
        <v>45217.791666665631</v>
      </c>
      <c r="B432" s="33">
        <v>4.1666666666666699E-2</v>
      </c>
      <c r="C432" s="62"/>
      <c r="D432" s="62"/>
      <c r="E432" s="62"/>
    </row>
    <row r="433" spans="1:5" x14ac:dyDescent="0.4">
      <c r="A433" s="32">
        <f t="shared" si="6"/>
        <v>45217.833333332295</v>
      </c>
      <c r="B433" s="33">
        <v>4.1666666666666699E-2</v>
      </c>
      <c r="C433" s="62"/>
      <c r="D433" s="62"/>
      <c r="E433" s="62"/>
    </row>
    <row r="434" spans="1:5" x14ac:dyDescent="0.4">
      <c r="A434" s="32">
        <f t="shared" si="6"/>
        <v>45217.87499999896</v>
      </c>
      <c r="B434" s="33">
        <v>4.1666666666666699E-2</v>
      </c>
      <c r="C434" s="62"/>
      <c r="D434" s="62"/>
      <c r="E434" s="62"/>
    </row>
    <row r="435" spans="1:5" x14ac:dyDescent="0.4">
      <c r="A435" s="32">
        <f t="shared" si="6"/>
        <v>45217.916666665624</v>
      </c>
      <c r="B435" s="33">
        <v>4.1666666666666699E-2</v>
      </c>
      <c r="C435" s="62"/>
      <c r="D435" s="62"/>
      <c r="E435" s="62"/>
    </row>
    <row r="436" spans="1:5" x14ac:dyDescent="0.4">
      <c r="A436" s="32">
        <f t="shared" si="6"/>
        <v>45217.958333332288</v>
      </c>
      <c r="B436" s="33">
        <v>4.1666666666666699E-2</v>
      </c>
      <c r="C436" s="62"/>
      <c r="D436" s="62"/>
      <c r="E436" s="62"/>
    </row>
    <row r="437" spans="1:5" x14ac:dyDescent="0.4">
      <c r="A437" s="32">
        <f t="shared" si="6"/>
        <v>45217.999999998952</v>
      </c>
      <c r="B437" s="33">
        <v>4.1666666666666699E-2</v>
      </c>
      <c r="C437" s="62"/>
      <c r="D437" s="62"/>
      <c r="E437" s="62"/>
    </row>
    <row r="438" spans="1:5" x14ac:dyDescent="0.4">
      <c r="A438" s="32">
        <f t="shared" si="6"/>
        <v>45218.041666665617</v>
      </c>
      <c r="B438" s="33">
        <v>4.1666666666666699E-2</v>
      </c>
      <c r="C438" s="62"/>
      <c r="D438" s="62"/>
      <c r="E438" s="62"/>
    </row>
    <row r="439" spans="1:5" x14ac:dyDescent="0.4">
      <c r="A439" s="32">
        <f t="shared" si="6"/>
        <v>45218.083333332281</v>
      </c>
      <c r="B439" s="33">
        <v>4.1666666666666699E-2</v>
      </c>
      <c r="C439" s="62"/>
      <c r="D439" s="62"/>
      <c r="E439" s="62"/>
    </row>
    <row r="440" spans="1:5" x14ac:dyDescent="0.4">
      <c r="A440" s="32">
        <f t="shared" si="6"/>
        <v>45218.124999998945</v>
      </c>
      <c r="B440" s="33">
        <v>4.1666666666666699E-2</v>
      </c>
      <c r="C440" s="62"/>
      <c r="D440" s="62"/>
      <c r="E440" s="62"/>
    </row>
    <row r="441" spans="1:5" x14ac:dyDescent="0.4">
      <c r="A441" s="32">
        <f t="shared" si="6"/>
        <v>45218.166666665609</v>
      </c>
      <c r="B441" s="33">
        <v>4.1666666666666699E-2</v>
      </c>
      <c r="C441" s="62"/>
      <c r="D441" s="62"/>
      <c r="E441" s="62"/>
    </row>
    <row r="442" spans="1:5" x14ac:dyDescent="0.4">
      <c r="A442" s="32">
        <f t="shared" si="6"/>
        <v>45218.208333332273</v>
      </c>
      <c r="B442" s="33">
        <v>4.1666666666666699E-2</v>
      </c>
      <c r="C442" s="62"/>
      <c r="D442" s="62"/>
      <c r="E442" s="62"/>
    </row>
    <row r="443" spans="1:5" x14ac:dyDescent="0.4">
      <c r="A443" s="32">
        <f t="shared" si="6"/>
        <v>45218.249999998938</v>
      </c>
      <c r="B443" s="33">
        <v>4.1666666666666699E-2</v>
      </c>
      <c r="C443" s="62"/>
      <c r="D443" s="62"/>
      <c r="E443" s="62"/>
    </row>
    <row r="444" spans="1:5" x14ac:dyDescent="0.4">
      <c r="A444" s="32">
        <f t="shared" si="6"/>
        <v>45218.291666665602</v>
      </c>
      <c r="B444" s="33">
        <v>4.1666666666666699E-2</v>
      </c>
      <c r="C444" s="62"/>
      <c r="D444" s="62"/>
      <c r="E444" s="62"/>
    </row>
    <row r="445" spans="1:5" x14ac:dyDescent="0.4">
      <c r="A445" s="32">
        <f t="shared" si="6"/>
        <v>45218.333333332266</v>
      </c>
      <c r="B445" s="33">
        <v>4.1666666666666699E-2</v>
      </c>
      <c r="C445" s="62"/>
      <c r="D445" s="62"/>
      <c r="E445" s="62"/>
    </row>
    <row r="446" spans="1:5" x14ac:dyDescent="0.4">
      <c r="A446" s="32">
        <f t="shared" si="6"/>
        <v>45218.37499999893</v>
      </c>
      <c r="B446" s="33">
        <v>4.1666666666666699E-2</v>
      </c>
      <c r="C446" s="62"/>
      <c r="D446" s="62"/>
      <c r="E446" s="62"/>
    </row>
    <row r="447" spans="1:5" x14ac:dyDescent="0.4">
      <c r="A447" s="32">
        <f t="shared" si="6"/>
        <v>45218.416666665595</v>
      </c>
      <c r="B447" s="33">
        <v>4.1666666666666699E-2</v>
      </c>
      <c r="C447" s="62"/>
      <c r="D447" s="62"/>
      <c r="E447" s="62"/>
    </row>
    <row r="448" spans="1:5" x14ac:dyDescent="0.4">
      <c r="A448" s="32">
        <f t="shared" si="6"/>
        <v>45218.458333332259</v>
      </c>
      <c r="B448" s="33">
        <v>4.1666666666666699E-2</v>
      </c>
      <c r="C448" s="62"/>
      <c r="D448" s="62"/>
      <c r="E448" s="62"/>
    </row>
    <row r="449" spans="1:5" x14ac:dyDescent="0.4">
      <c r="A449" s="32">
        <f t="shared" si="6"/>
        <v>45218.499999998923</v>
      </c>
      <c r="B449" s="33">
        <v>4.1666666666666699E-2</v>
      </c>
      <c r="C449" s="62"/>
      <c r="D449" s="62"/>
      <c r="E449" s="62"/>
    </row>
    <row r="450" spans="1:5" x14ac:dyDescent="0.4">
      <c r="A450" s="32">
        <f t="shared" si="6"/>
        <v>45218.541666665587</v>
      </c>
      <c r="B450" s="33">
        <v>4.1666666666666699E-2</v>
      </c>
      <c r="C450" s="62"/>
      <c r="D450" s="62"/>
      <c r="E450" s="62"/>
    </row>
    <row r="451" spans="1:5" x14ac:dyDescent="0.4">
      <c r="A451" s="32">
        <f t="shared" si="6"/>
        <v>45218.583333332252</v>
      </c>
      <c r="B451" s="33">
        <v>4.1666666666666699E-2</v>
      </c>
      <c r="C451" s="62"/>
      <c r="D451" s="62"/>
      <c r="E451" s="62"/>
    </row>
    <row r="452" spans="1:5" x14ac:dyDescent="0.4">
      <c r="A452" s="32">
        <f t="shared" si="6"/>
        <v>45218.624999998916</v>
      </c>
      <c r="B452" s="33">
        <v>4.1666666666666699E-2</v>
      </c>
      <c r="C452" s="62"/>
      <c r="D452" s="62"/>
      <c r="E452" s="62"/>
    </row>
    <row r="453" spans="1:5" x14ac:dyDescent="0.4">
      <c r="A453" s="32">
        <f t="shared" si="6"/>
        <v>45218.66666666558</v>
      </c>
      <c r="B453" s="33">
        <v>4.1666666666666699E-2</v>
      </c>
      <c r="C453" s="62"/>
      <c r="D453" s="62"/>
      <c r="E453" s="62"/>
    </row>
    <row r="454" spans="1:5" x14ac:dyDescent="0.4">
      <c r="A454" s="32">
        <f t="shared" si="6"/>
        <v>45218.708333332244</v>
      </c>
      <c r="B454" s="33">
        <v>4.1666666666666699E-2</v>
      </c>
      <c r="C454" s="62"/>
      <c r="D454" s="62"/>
      <c r="E454" s="62"/>
    </row>
    <row r="455" spans="1:5" x14ac:dyDescent="0.4">
      <c r="A455" s="32">
        <f t="shared" ref="A455:A518" si="7">A454+1/24</f>
        <v>45218.749999998909</v>
      </c>
      <c r="B455" s="33">
        <v>4.1666666666666699E-2</v>
      </c>
      <c r="C455" s="62"/>
      <c r="D455" s="62"/>
      <c r="E455" s="62"/>
    </row>
    <row r="456" spans="1:5" x14ac:dyDescent="0.4">
      <c r="A456" s="32">
        <f t="shared" si="7"/>
        <v>45218.791666665573</v>
      </c>
      <c r="B456" s="33">
        <v>4.1666666666666699E-2</v>
      </c>
      <c r="C456" s="62"/>
      <c r="D456" s="62"/>
      <c r="E456" s="62"/>
    </row>
    <row r="457" spans="1:5" x14ac:dyDescent="0.4">
      <c r="A457" s="32">
        <f t="shared" si="7"/>
        <v>45218.833333332237</v>
      </c>
      <c r="B457" s="33">
        <v>4.1666666666666699E-2</v>
      </c>
      <c r="C457" s="62"/>
      <c r="D457" s="62"/>
      <c r="E457" s="62"/>
    </row>
    <row r="458" spans="1:5" x14ac:dyDescent="0.4">
      <c r="A458" s="32">
        <f t="shared" si="7"/>
        <v>45218.874999998901</v>
      </c>
      <c r="B458" s="33">
        <v>4.1666666666666699E-2</v>
      </c>
      <c r="C458" s="62"/>
      <c r="D458" s="62"/>
      <c r="E458" s="62"/>
    </row>
    <row r="459" spans="1:5" x14ac:dyDescent="0.4">
      <c r="A459" s="32">
        <f t="shared" si="7"/>
        <v>45218.916666665566</v>
      </c>
      <c r="B459" s="33">
        <v>4.1666666666666699E-2</v>
      </c>
      <c r="C459" s="62"/>
      <c r="D459" s="62"/>
      <c r="E459" s="62"/>
    </row>
    <row r="460" spans="1:5" x14ac:dyDescent="0.4">
      <c r="A460" s="32">
        <f t="shared" si="7"/>
        <v>45218.95833333223</v>
      </c>
      <c r="B460" s="33">
        <v>4.1666666666666699E-2</v>
      </c>
      <c r="C460" s="62"/>
      <c r="D460" s="62"/>
      <c r="E460" s="62"/>
    </row>
    <row r="461" spans="1:5" x14ac:dyDescent="0.4">
      <c r="A461" s="32">
        <f t="shared" si="7"/>
        <v>45218.999999998894</v>
      </c>
      <c r="B461" s="33">
        <v>4.1666666666666699E-2</v>
      </c>
      <c r="C461" s="62"/>
      <c r="D461" s="62"/>
      <c r="E461" s="62"/>
    </row>
    <row r="462" spans="1:5" x14ac:dyDescent="0.4">
      <c r="A462" s="32">
        <f t="shared" si="7"/>
        <v>45219.041666665558</v>
      </c>
      <c r="B462" s="33">
        <v>4.1666666666666699E-2</v>
      </c>
      <c r="C462" s="62"/>
      <c r="D462" s="62"/>
      <c r="E462" s="62"/>
    </row>
    <row r="463" spans="1:5" x14ac:dyDescent="0.4">
      <c r="A463" s="32">
        <f t="shared" si="7"/>
        <v>45219.083333332223</v>
      </c>
      <c r="B463" s="33">
        <v>4.1666666666666699E-2</v>
      </c>
      <c r="C463" s="62"/>
      <c r="D463" s="62"/>
      <c r="E463" s="62"/>
    </row>
    <row r="464" spans="1:5" x14ac:dyDescent="0.4">
      <c r="A464" s="32">
        <f t="shared" si="7"/>
        <v>45219.124999998887</v>
      </c>
      <c r="B464" s="33">
        <v>4.1666666666666699E-2</v>
      </c>
      <c r="C464" s="62"/>
      <c r="D464" s="62"/>
      <c r="E464" s="62"/>
    </row>
    <row r="465" spans="1:5" x14ac:dyDescent="0.4">
      <c r="A465" s="32">
        <f t="shared" si="7"/>
        <v>45219.166666665551</v>
      </c>
      <c r="B465" s="33">
        <v>4.1666666666666699E-2</v>
      </c>
      <c r="C465" s="62"/>
      <c r="D465" s="62"/>
      <c r="E465" s="62"/>
    </row>
    <row r="466" spans="1:5" x14ac:dyDescent="0.4">
      <c r="A466" s="32">
        <f t="shared" si="7"/>
        <v>45219.208333332215</v>
      </c>
      <c r="B466" s="33">
        <v>4.1666666666666699E-2</v>
      </c>
      <c r="C466" s="62"/>
      <c r="D466" s="62"/>
      <c r="E466" s="62"/>
    </row>
    <row r="467" spans="1:5" x14ac:dyDescent="0.4">
      <c r="A467" s="32">
        <f t="shared" si="7"/>
        <v>45219.24999999888</v>
      </c>
      <c r="B467" s="33">
        <v>4.1666666666666699E-2</v>
      </c>
      <c r="C467" s="62"/>
      <c r="D467" s="62"/>
      <c r="E467" s="62"/>
    </row>
    <row r="468" spans="1:5" x14ac:dyDescent="0.4">
      <c r="A468" s="32">
        <f t="shared" si="7"/>
        <v>45219.291666665544</v>
      </c>
      <c r="B468" s="33">
        <v>4.1666666666666699E-2</v>
      </c>
      <c r="C468" s="62"/>
      <c r="D468" s="62"/>
      <c r="E468" s="62"/>
    </row>
    <row r="469" spans="1:5" x14ac:dyDescent="0.4">
      <c r="A469" s="32">
        <f t="shared" si="7"/>
        <v>45219.333333332208</v>
      </c>
      <c r="B469" s="33">
        <v>4.1666666666666699E-2</v>
      </c>
      <c r="C469" s="62"/>
      <c r="D469" s="62"/>
      <c r="E469" s="62"/>
    </row>
    <row r="470" spans="1:5" x14ac:dyDescent="0.4">
      <c r="A470" s="32">
        <f t="shared" si="7"/>
        <v>45219.374999998872</v>
      </c>
      <c r="B470" s="33">
        <v>4.1666666666666699E-2</v>
      </c>
      <c r="C470" s="62"/>
      <c r="D470" s="62"/>
      <c r="E470" s="62"/>
    </row>
    <row r="471" spans="1:5" x14ac:dyDescent="0.4">
      <c r="A471" s="32">
        <f t="shared" si="7"/>
        <v>45219.416666665536</v>
      </c>
      <c r="B471" s="33">
        <v>4.1666666666666699E-2</v>
      </c>
      <c r="C471" s="62"/>
      <c r="D471" s="62"/>
      <c r="E471" s="62"/>
    </row>
    <row r="472" spans="1:5" x14ac:dyDescent="0.4">
      <c r="A472" s="32">
        <f t="shared" si="7"/>
        <v>45219.458333332201</v>
      </c>
      <c r="B472" s="33">
        <v>4.1666666666666699E-2</v>
      </c>
      <c r="C472" s="62"/>
      <c r="D472" s="62"/>
      <c r="E472" s="62"/>
    </row>
    <row r="473" spans="1:5" x14ac:dyDescent="0.4">
      <c r="A473" s="32">
        <f t="shared" si="7"/>
        <v>45219.499999998865</v>
      </c>
      <c r="B473" s="33">
        <v>4.1666666666666699E-2</v>
      </c>
      <c r="C473" s="62"/>
      <c r="D473" s="62"/>
      <c r="E473" s="62"/>
    </row>
    <row r="474" spans="1:5" x14ac:dyDescent="0.4">
      <c r="A474" s="32">
        <f t="shared" si="7"/>
        <v>45219.541666665529</v>
      </c>
      <c r="B474" s="33">
        <v>4.1666666666666699E-2</v>
      </c>
      <c r="C474" s="62"/>
      <c r="D474" s="62"/>
      <c r="E474" s="62"/>
    </row>
    <row r="475" spans="1:5" x14ac:dyDescent="0.4">
      <c r="A475" s="32">
        <f t="shared" si="7"/>
        <v>45219.583333332193</v>
      </c>
      <c r="B475" s="33">
        <v>4.1666666666666699E-2</v>
      </c>
      <c r="C475" s="62"/>
      <c r="D475" s="62"/>
      <c r="E475" s="62"/>
    </row>
    <row r="476" spans="1:5" x14ac:dyDescent="0.4">
      <c r="A476" s="32">
        <f t="shared" si="7"/>
        <v>45219.624999998858</v>
      </c>
      <c r="B476" s="33">
        <v>4.1666666666666699E-2</v>
      </c>
      <c r="C476" s="62"/>
      <c r="D476" s="62"/>
      <c r="E476" s="62"/>
    </row>
    <row r="477" spans="1:5" x14ac:dyDescent="0.4">
      <c r="A477" s="32">
        <f t="shared" si="7"/>
        <v>45219.666666665522</v>
      </c>
      <c r="B477" s="33">
        <v>4.1666666666666699E-2</v>
      </c>
      <c r="C477" s="62"/>
      <c r="D477" s="62"/>
      <c r="E477" s="62"/>
    </row>
    <row r="478" spans="1:5" x14ac:dyDescent="0.4">
      <c r="A478" s="32">
        <f t="shared" si="7"/>
        <v>45219.708333332186</v>
      </c>
      <c r="B478" s="33">
        <v>4.1666666666666699E-2</v>
      </c>
      <c r="C478" s="62"/>
      <c r="D478" s="62"/>
      <c r="E478" s="62"/>
    </row>
    <row r="479" spans="1:5" x14ac:dyDescent="0.4">
      <c r="A479" s="32">
        <f t="shared" si="7"/>
        <v>45219.74999999885</v>
      </c>
      <c r="B479" s="33">
        <v>4.1666666666666699E-2</v>
      </c>
      <c r="C479" s="62"/>
      <c r="D479" s="62"/>
      <c r="E479" s="62"/>
    </row>
    <row r="480" spans="1:5" x14ac:dyDescent="0.4">
      <c r="A480" s="32">
        <f t="shared" si="7"/>
        <v>45219.791666665515</v>
      </c>
      <c r="B480" s="33">
        <v>4.1666666666666699E-2</v>
      </c>
      <c r="C480" s="62"/>
      <c r="D480" s="62"/>
      <c r="E480" s="62"/>
    </row>
    <row r="481" spans="1:5" x14ac:dyDescent="0.4">
      <c r="A481" s="32">
        <f t="shared" si="7"/>
        <v>45219.833333332179</v>
      </c>
      <c r="B481" s="33">
        <v>4.1666666666666699E-2</v>
      </c>
      <c r="C481" s="62"/>
      <c r="D481" s="62"/>
      <c r="E481" s="62"/>
    </row>
    <row r="482" spans="1:5" x14ac:dyDescent="0.4">
      <c r="A482" s="32">
        <f t="shared" si="7"/>
        <v>45219.874999998843</v>
      </c>
      <c r="B482" s="33">
        <v>4.1666666666666699E-2</v>
      </c>
      <c r="C482" s="62"/>
      <c r="D482" s="62"/>
      <c r="E482" s="62"/>
    </row>
    <row r="483" spans="1:5" x14ac:dyDescent="0.4">
      <c r="A483" s="32">
        <f t="shared" si="7"/>
        <v>45219.916666665507</v>
      </c>
      <c r="B483" s="33">
        <v>4.1666666666666699E-2</v>
      </c>
      <c r="C483" s="62"/>
      <c r="D483" s="62"/>
      <c r="E483" s="62"/>
    </row>
    <row r="484" spans="1:5" x14ac:dyDescent="0.4">
      <c r="A484" s="32">
        <f t="shared" si="7"/>
        <v>45219.958333332172</v>
      </c>
      <c r="B484" s="33">
        <v>4.1666666666666699E-2</v>
      </c>
      <c r="C484" s="62"/>
      <c r="D484" s="62"/>
      <c r="E484" s="62"/>
    </row>
    <row r="485" spans="1:5" x14ac:dyDescent="0.4">
      <c r="A485" s="32">
        <f t="shared" si="7"/>
        <v>45219.999999998836</v>
      </c>
      <c r="B485" s="33">
        <v>4.1666666666666699E-2</v>
      </c>
      <c r="C485" s="62"/>
      <c r="D485" s="62"/>
      <c r="E485" s="62"/>
    </row>
    <row r="486" spans="1:5" x14ac:dyDescent="0.4">
      <c r="A486" s="32">
        <f t="shared" si="7"/>
        <v>45220.0416666655</v>
      </c>
      <c r="B486" s="33">
        <v>4.1666666666666699E-2</v>
      </c>
      <c r="C486" s="62"/>
      <c r="D486" s="62"/>
      <c r="E486" s="62"/>
    </row>
    <row r="487" spans="1:5" x14ac:dyDescent="0.4">
      <c r="A487" s="32">
        <f t="shared" si="7"/>
        <v>45220.083333332164</v>
      </c>
      <c r="B487" s="33">
        <v>4.1666666666666699E-2</v>
      </c>
      <c r="C487" s="62"/>
      <c r="D487" s="62"/>
      <c r="E487" s="62"/>
    </row>
    <row r="488" spans="1:5" x14ac:dyDescent="0.4">
      <c r="A488" s="32">
        <f t="shared" si="7"/>
        <v>45220.124999998829</v>
      </c>
      <c r="B488" s="33">
        <v>4.1666666666666699E-2</v>
      </c>
      <c r="C488" s="62"/>
      <c r="D488" s="62"/>
      <c r="E488" s="62"/>
    </row>
    <row r="489" spans="1:5" x14ac:dyDescent="0.4">
      <c r="A489" s="32">
        <f t="shared" si="7"/>
        <v>45220.166666665493</v>
      </c>
      <c r="B489" s="33">
        <v>4.1666666666666699E-2</v>
      </c>
      <c r="C489" s="62"/>
      <c r="D489" s="62"/>
      <c r="E489" s="62"/>
    </row>
    <row r="490" spans="1:5" x14ac:dyDescent="0.4">
      <c r="A490" s="32">
        <f t="shared" si="7"/>
        <v>45220.208333332157</v>
      </c>
      <c r="B490" s="33">
        <v>4.1666666666666699E-2</v>
      </c>
      <c r="C490" s="62"/>
      <c r="D490" s="62"/>
      <c r="E490" s="62"/>
    </row>
    <row r="491" spans="1:5" x14ac:dyDescent="0.4">
      <c r="A491" s="32">
        <f t="shared" si="7"/>
        <v>45220.249999998821</v>
      </c>
      <c r="B491" s="33">
        <v>4.1666666666666699E-2</v>
      </c>
      <c r="C491" s="62"/>
      <c r="D491" s="62"/>
      <c r="E491" s="62"/>
    </row>
    <row r="492" spans="1:5" x14ac:dyDescent="0.4">
      <c r="A492" s="32">
        <f t="shared" si="7"/>
        <v>45220.291666665486</v>
      </c>
      <c r="B492" s="33">
        <v>4.1666666666666699E-2</v>
      </c>
      <c r="C492" s="62"/>
      <c r="D492" s="62"/>
      <c r="E492" s="62"/>
    </row>
    <row r="493" spans="1:5" x14ac:dyDescent="0.4">
      <c r="A493" s="32">
        <f t="shared" si="7"/>
        <v>45220.33333333215</v>
      </c>
      <c r="B493" s="33">
        <v>4.1666666666666699E-2</v>
      </c>
      <c r="C493" s="62"/>
      <c r="D493" s="62"/>
      <c r="E493" s="62"/>
    </row>
    <row r="494" spans="1:5" x14ac:dyDescent="0.4">
      <c r="A494" s="32">
        <f t="shared" si="7"/>
        <v>45220.374999998814</v>
      </c>
      <c r="B494" s="33">
        <v>4.1666666666666699E-2</v>
      </c>
      <c r="C494" s="62"/>
      <c r="D494" s="62"/>
      <c r="E494" s="62"/>
    </row>
    <row r="495" spans="1:5" x14ac:dyDescent="0.4">
      <c r="A495" s="32">
        <f t="shared" si="7"/>
        <v>45220.416666665478</v>
      </c>
      <c r="B495" s="33">
        <v>4.1666666666666699E-2</v>
      </c>
      <c r="C495" s="62"/>
      <c r="D495" s="62"/>
      <c r="E495" s="62"/>
    </row>
    <row r="496" spans="1:5" x14ac:dyDescent="0.4">
      <c r="A496" s="32">
        <f t="shared" si="7"/>
        <v>45220.458333332143</v>
      </c>
      <c r="B496" s="33">
        <v>4.1666666666666699E-2</v>
      </c>
      <c r="C496" s="62"/>
      <c r="D496" s="62"/>
      <c r="E496" s="62"/>
    </row>
    <row r="497" spans="1:5" x14ac:dyDescent="0.4">
      <c r="A497" s="32">
        <f t="shared" si="7"/>
        <v>45220.499999998807</v>
      </c>
      <c r="B497" s="33">
        <v>4.1666666666666699E-2</v>
      </c>
      <c r="C497" s="62"/>
      <c r="D497" s="62"/>
      <c r="E497" s="62"/>
    </row>
    <row r="498" spans="1:5" x14ac:dyDescent="0.4">
      <c r="A498" s="32">
        <f t="shared" si="7"/>
        <v>45220.541666665471</v>
      </c>
      <c r="B498" s="33">
        <v>4.1666666666666699E-2</v>
      </c>
      <c r="C498" s="62"/>
      <c r="D498" s="62"/>
      <c r="E498" s="62"/>
    </row>
    <row r="499" spans="1:5" x14ac:dyDescent="0.4">
      <c r="A499" s="32">
        <f t="shared" si="7"/>
        <v>45220.583333332135</v>
      </c>
      <c r="B499" s="33">
        <v>4.1666666666666699E-2</v>
      </c>
      <c r="C499" s="62"/>
      <c r="D499" s="62"/>
      <c r="E499" s="62"/>
    </row>
    <row r="500" spans="1:5" x14ac:dyDescent="0.4">
      <c r="A500" s="32">
        <f t="shared" si="7"/>
        <v>45220.624999998799</v>
      </c>
      <c r="B500" s="33">
        <v>4.1666666666666699E-2</v>
      </c>
      <c r="C500" s="62"/>
      <c r="D500" s="62"/>
      <c r="E500" s="62"/>
    </row>
    <row r="501" spans="1:5" x14ac:dyDescent="0.4">
      <c r="A501" s="32">
        <f t="shared" si="7"/>
        <v>45220.666666665464</v>
      </c>
      <c r="B501" s="33">
        <v>4.1666666666666699E-2</v>
      </c>
      <c r="C501" s="62"/>
      <c r="D501" s="62"/>
      <c r="E501" s="62"/>
    </row>
    <row r="502" spans="1:5" x14ac:dyDescent="0.4">
      <c r="A502" s="32">
        <f t="shared" si="7"/>
        <v>45220.708333332128</v>
      </c>
      <c r="B502" s="33">
        <v>4.1666666666666699E-2</v>
      </c>
      <c r="C502" s="62"/>
      <c r="D502" s="62"/>
      <c r="E502" s="62"/>
    </row>
    <row r="503" spans="1:5" x14ac:dyDescent="0.4">
      <c r="A503" s="32">
        <f t="shared" si="7"/>
        <v>45220.749999998792</v>
      </c>
      <c r="B503" s="33">
        <v>4.1666666666666699E-2</v>
      </c>
      <c r="C503" s="62"/>
      <c r="D503" s="62"/>
      <c r="E503" s="62"/>
    </row>
    <row r="504" spans="1:5" x14ac:dyDescent="0.4">
      <c r="A504" s="32">
        <f t="shared" si="7"/>
        <v>45220.791666665456</v>
      </c>
      <c r="B504" s="33">
        <v>4.1666666666666699E-2</v>
      </c>
      <c r="C504" s="62"/>
      <c r="D504" s="62"/>
      <c r="E504" s="62"/>
    </row>
    <row r="505" spans="1:5" x14ac:dyDescent="0.4">
      <c r="A505" s="32">
        <f t="shared" si="7"/>
        <v>45220.833333332121</v>
      </c>
      <c r="B505" s="33">
        <v>4.1666666666666699E-2</v>
      </c>
      <c r="C505" s="62"/>
      <c r="D505" s="62"/>
      <c r="E505" s="62"/>
    </row>
    <row r="506" spans="1:5" x14ac:dyDescent="0.4">
      <c r="A506" s="32">
        <f t="shared" si="7"/>
        <v>45220.874999998785</v>
      </c>
      <c r="B506" s="33">
        <v>4.1666666666666699E-2</v>
      </c>
      <c r="C506" s="62"/>
      <c r="D506" s="62"/>
      <c r="E506" s="62"/>
    </row>
    <row r="507" spans="1:5" x14ac:dyDescent="0.4">
      <c r="A507" s="32">
        <f t="shared" si="7"/>
        <v>45220.916666665449</v>
      </c>
      <c r="B507" s="33">
        <v>4.1666666666666699E-2</v>
      </c>
      <c r="C507" s="62"/>
      <c r="D507" s="62"/>
      <c r="E507" s="62"/>
    </row>
    <row r="508" spans="1:5" x14ac:dyDescent="0.4">
      <c r="A508" s="32">
        <f t="shared" si="7"/>
        <v>45220.958333332113</v>
      </c>
      <c r="B508" s="33">
        <v>4.1666666666666699E-2</v>
      </c>
      <c r="C508" s="62"/>
      <c r="D508" s="62"/>
      <c r="E508" s="62"/>
    </row>
    <row r="509" spans="1:5" x14ac:dyDescent="0.4">
      <c r="A509" s="32">
        <f t="shared" si="7"/>
        <v>45220.999999998778</v>
      </c>
      <c r="B509" s="33">
        <v>4.1666666666666699E-2</v>
      </c>
      <c r="C509" s="62"/>
      <c r="D509" s="62"/>
      <c r="E509" s="62"/>
    </row>
    <row r="510" spans="1:5" x14ac:dyDescent="0.4">
      <c r="A510" s="32">
        <f t="shared" si="7"/>
        <v>45221.041666665442</v>
      </c>
      <c r="B510" s="33">
        <v>4.1666666666666699E-2</v>
      </c>
      <c r="C510" s="62"/>
      <c r="D510" s="62"/>
      <c r="E510" s="62"/>
    </row>
    <row r="511" spans="1:5" x14ac:dyDescent="0.4">
      <c r="A511" s="32">
        <f t="shared" si="7"/>
        <v>45221.083333332106</v>
      </c>
      <c r="B511" s="33">
        <v>4.1666666666666699E-2</v>
      </c>
      <c r="C511" s="62"/>
      <c r="D511" s="62"/>
      <c r="E511" s="62"/>
    </row>
    <row r="512" spans="1:5" x14ac:dyDescent="0.4">
      <c r="A512" s="32">
        <f t="shared" si="7"/>
        <v>45221.12499999877</v>
      </c>
      <c r="B512" s="33">
        <v>4.1666666666666699E-2</v>
      </c>
      <c r="C512" s="62"/>
      <c r="D512" s="62"/>
      <c r="E512" s="62"/>
    </row>
    <row r="513" spans="1:5" x14ac:dyDescent="0.4">
      <c r="A513" s="32">
        <f t="shared" si="7"/>
        <v>45221.166666665435</v>
      </c>
      <c r="B513" s="33">
        <v>4.1666666666666699E-2</v>
      </c>
      <c r="C513" s="62"/>
      <c r="D513" s="62"/>
      <c r="E513" s="62"/>
    </row>
    <row r="514" spans="1:5" x14ac:dyDescent="0.4">
      <c r="A514" s="32">
        <f t="shared" si="7"/>
        <v>45221.208333332099</v>
      </c>
      <c r="B514" s="33">
        <v>4.1666666666666699E-2</v>
      </c>
      <c r="C514" s="62"/>
      <c r="D514" s="62"/>
      <c r="E514" s="62"/>
    </row>
    <row r="515" spans="1:5" x14ac:dyDescent="0.4">
      <c r="A515" s="32">
        <f t="shared" si="7"/>
        <v>45221.249999998763</v>
      </c>
      <c r="B515" s="33">
        <v>4.1666666666666699E-2</v>
      </c>
      <c r="C515" s="62"/>
      <c r="D515" s="62"/>
      <c r="E515" s="62"/>
    </row>
    <row r="516" spans="1:5" x14ac:dyDescent="0.4">
      <c r="A516" s="32">
        <f t="shared" si="7"/>
        <v>45221.291666665427</v>
      </c>
      <c r="B516" s="33">
        <v>4.1666666666666699E-2</v>
      </c>
      <c r="C516" s="62"/>
      <c r="D516" s="62"/>
      <c r="E516" s="62"/>
    </row>
    <row r="517" spans="1:5" x14ac:dyDescent="0.4">
      <c r="A517" s="32">
        <f t="shared" si="7"/>
        <v>45221.333333332092</v>
      </c>
      <c r="B517" s="33">
        <v>4.1666666666666699E-2</v>
      </c>
      <c r="C517" s="62"/>
      <c r="D517" s="62"/>
      <c r="E517" s="62"/>
    </row>
    <row r="518" spans="1:5" x14ac:dyDescent="0.4">
      <c r="A518" s="32">
        <f t="shared" si="7"/>
        <v>45221.374999998756</v>
      </c>
      <c r="B518" s="33">
        <v>4.1666666666666699E-2</v>
      </c>
      <c r="C518" s="62"/>
      <c r="D518" s="62"/>
      <c r="E518" s="62"/>
    </row>
    <row r="519" spans="1:5" x14ac:dyDescent="0.4">
      <c r="A519" s="32">
        <f t="shared" ref="A519:A582" si="8">A518+1/24</f>
        <v>45221.41666666542</v>
      </c>
      <c r="B519" s="33">
        <v>4.1666666666666699E-2</v>
      </c>
      <c r="C519" s="62"/>
      <c r="D519" s="62"/>
      <c r="E519" s="62"/>
    </row>
    <row r="520" spans="1:5" x14ac:dyDescent="0.4">
      <c r="A520" s="32">
        <f t="shared" si="8"/>
        <v>45221.458333332084</v>
      </c>
      <c r="B520" s="33">
        <v>4.1666666666666699E-2</v>
      </c>
      <c r="C520" s="62"/>
      <c r="D520" s="62"/>
      <c r="E520" s="62"/>
    </row>
    <row r="521" spans="1:5" x14ac:dyDescent="0.4">
      <c r="A521" s="32">
        <f t="shared" si="8"/>
        <v>45221.499999998749</v>
      </c>
      <c r="B521" s="33">
        <v>4.1666666666666699E-2</v>
      </c>
      <c r="C521" s="62"/>
      <c r="D521" s="62"/>
      <c r="E521" s="62"/>
    </row>
    <row r="522" spans="1:5" x14ac:dyDescent="0.4">
      <c r="A522" s="32">
        <f t="shared" si="8"/>
        <v>45221.541666665413</v>
      </c>
      <c r="B522" s="33">
        <v>4.1666666666666699E-2</v>
      </c>
      <c r="C522" s="62"/>
      <c r="D522" s="62"/>
      <c r="E522" s="62"/>
    </row>
    <row r="523" spans="1:5" x14ac:dyDescent="0.4">
      <c r="A523" s="32">
        <f t="shared" si="8"/>
        <v>45221.583333332077</v>
      </c>
      <c r="B523" s="33">
        <v>4.1666666666666699E-2</v>
      </c>
      <c r="C523" s="62"/>
      <c r="D523" s="62"/>
      <c r="E523" s="62"/>
    </row>
    <row r="524" spans="1:5" x14ac:dyDescent="0.4">
      <c r="A524" s="32">
        <f t="shared" si="8"/>
        <v>45221.624999998741</v>
      </c>
      <c r="B524" s="33">
        <v>4.1666666666666699E-2</v>
      </c>
      <c r="C524" s="62"/>
      <c r="D524" s="62"/>
      <c r="E524" s="62"/>
    </row>
    <row r="525" spans="1:5" x14ac:dyDescent="0.4">
      <c r="A525" s="32">
        <f t="shared" si="8"/>
        <v>45221.666666665406</v>
      </c>
      <c r="B525" s="33">
        <v>4.1666666666666699E-2</v>
      </c>
      <c r="C525" s="62"/>
      <c r="D525" s="62"/>
      <c r="E525" s="62"/>
    </row>
    <row r="526" spans="1:5" x14ac:dyDescent="0.4">
      <c r="A526" s="32">
        <f t="shared" si="8"/>
        <v>45221.70833333207</v>
      </c>
      <c r="B526" s="33">
        <v>4.1666666666666699E-2</v>
      </c>
      <c r="C526" s="62"/>
      <c r="D526" s="62"/>
      <c r="E526" s="62"/>
    </row>
    <row r="527" spans="1:5" x14ac:dyDescent="0.4">
      <c r="A527" s="32">
        <f t="shared" si="8"/>
        <v>45221.749999998734</v>
      </c>
      <c r="B527" s="33">
        <v>4.1666666666666699E-2</v>
      </c>
      <c r="C527" s="62"/>
      <c r="D527" s="62"/>
      <c r="E527" s="62"/>
    </row>
    <row r="528" spans="1:5" x14ac:dyDescent="0.4">
      <c r="A528" s="32">
        <f t="shared" si="8"/>
        <v>45221.791666665398</v>
      </c>
      <c r="B528" s="33">
        <v>4.1666666666666699E-2</v>
      </c>
      <c r="C528" s="62"/>
      <c r="D528" s="62"/>
      <c r="E528" s="62"/>
    </row>
    <row r="529" spans="1:5" x14ac:dyDescent="0.4">
      <c r="A529" s="32">
        <f t="shared" si="8"/>
        <v>45221.833333332062</v>
      </c>
      <c r="B529" s="33">
        <v>4.1666666666666699E-2</v>
      </c>
      <c r="C529" s="62"/>
      <c r="D529" s="62"/>
      <c r="E529" s="62"/>
    </row>
    <row r="530" spans="1:5" x14ac:dyDescent="0.4">
      <c r="A530" s="32">
        <f t="shared" si="8"/>
        <v>45221.874999998727</v>
      </c>
      <c r="B530" s="33">
        <v>4.1666666666666699E-2</v>
      </c>
      <c r="C530" s="62"/>
      <c r="D530" s="62"/>
      <c r="E530" s="62"/>
    </row>
    <row r="531" spans="1:5" x14ac:dyDescent="0.4">
      <c r="A531" s="32">
        <f t="shared" si="8"/>
        <v>45221.916666665391</v>
      </c>
      <c r="B531" s="33">
        <v>4.1666666666666699E-2</v>
      </c>
      <c r="C531" s="62"/>
      <c r="D531" s="62"/>
      <c r="E531" s="62"/>
    </row>
    <row r="532" spans="1:5" x14ac:dyDescent="0.4">
      <c r="A532" s="32">
        <f t="shared" si="8"/>
        <v>45221.958333332055</v>
      </c>
      <c r="B532" s="33">
        <v>4.1666666666666699E-2</v>
      </c>
      <c r="C532" s="62"/>
      <c r="D532" s="62"/>
      <c r="E532" s="62"/>
    </row>
    <row r="533" spans="1:5" x14ac:dyDescent="0.4">
      <c r="A533" s="32">
        <f t="shared" si="8"/>
        <v>45221.999999998719</v>
      </c>
      <c r="B533" s="33">
        <v>4.1666666666666699E-2</v>
      </c>
      <c r="C533" s="62"/>
      <c r="D533" s="62"/>
      <c r="E533" s="62"/>
    </row>
    <row r="534" spans="1:5" x14ac:dyDescent="0.4">
      <c r="A534" s="32">
        <f t="shared" si="8"/>
        <v>45222.041666665384</v>
      </c>
      <c r="B534" s="33">
        <v>4.1666666666666699E-2</v>
      </c>
      <c r="C534" s="62"/>
      <c r="D534" s="62"/>
      <c r="E534" s="62"/>
    </row>
    <row r="535" spans="1:5" x14ac:dyDescent="0.4">
      <c r="A535" s="32">
        <f t="shared" si="8"/>
        <v>45222.083333332048</v>
      </c>
      <c r="B535" s="33">
        <v>4.1666666666666699E-2</v>
      </c>
      <c r="C535" s="62"/>
      <c r="D535" s="62"/>
      <c r="E535" s="62"/>
    </row>
    <row r="536" spans="1:5" x14ac:dyDescent="0.4">
      <c r="A536" s="32">
        <f t="shared" si="8"/>
        <v>45222.124999998712</v>
      </c>
      <c r="B536" s="33">
        <v>4.1666666666666699E-2</v>
      </c>
      <c r="C536" s="62"/>
      <c r="D536" s="62"/>
      <c r="E536" s="62"/>
    </row>
    <row r="537" spans="1:5" x14ac:dyDescent="0.4">
      <c r="A537" s="32">
        <f t="shared" si="8"/>
        <v>45222.166666665376</v>
      </c>
      <c r="B537" s="33">
        <v>4.1666666666666699E-2</v>
      </c>
      <c r="C537" s="62"/>
      <c r="D537" s="62"/>
      <c r="E537" s="62"/>
    </row>
    <row r="538" spans="1:5" x14ac:dyDescent="0.4">
      <c r="A538" s="32">
        <f t="shared" si="8"/>
        <v>45222.208333332041</v>
      </c>
      <c r="B538" s="33">
        <v>4.1666666666666699E-2</v>
      </c>
      <c r="C538" s="62"/>
      <c r="D538" s="62"/>
      <c r="E538" s="62"/>
    </row>
    <row r="539" spans="1:5" x14ac:dyDescent="0.4">
      <c r="A539" s="32">
        <f t="shared" si="8"/>
        <v>45222.249999998705</v>
      </c>
      <c r="B539" s="33">
        <v>4.1666666666666699E-2</v>
      </c>
      <c r="C539" s="62"/>
      <c r="D539" s="62"/>
      <c r="E539" s="62"/>
    </row>
    <row r="540" spans="1:5" x14ac:dyDescent="0.4">
      <c r="A540" s="32">
        <f t="shared" si="8"/>
        <v>45222.291666665369</v>
      </c>
      <c r="B540" s="33">
        <v>4.1666666666666699E-2</v>
      </c>
      <c r="C540" s="62"/>
      <c r="D540" s="62"/>
      <c r="E540" s="62"/>
    </row>
    <row r="541" spans="1:5" x14ac:dyDescent="0.4">
      <c r="A541" s="32">
        <f t="shared" si="8"/>
        <v>45222.333333332033</v>
      </c>
      <c r="B541" s="33">
        <v>4.1666666666666699E-2</v>
      </c>
      <c r="C541" s="62"/>
      <c r="D541" s="62"/>
      <c r="E541" s="62"/>
    </row>
    <row r="542" spans="1:5" x14ac:dyDescent="0.4">
      <c r="A542" s="32">
        <f t="shared" si="8"/>
        <v>45222.374999998698</v>
      </c>
      <c r="B542" s="33">
        <v>4.1666666666666699E-2</v>
      </c>
      <c r="C542" s="62"/>
      <c r="D542" s="62"/>
      <c r="E542" s="62"/>
    </row>
    <row r="543" spans="1:5" x14ac:dyDescent="0.4">
      <c r="A543" s="32">
        <f t="shared" si="8"/>
        <v>45222.416666665362</v>
      </c>
      <c r="B543" s="33">
        <v>4.1666666666666699E-2</v>
      </c>
      <c r="C543" s="62"/>
      <c r="D543" s="62"/>
      <c r="E543" s="62"/>
    </row>
    <row r="544" spans="1:5" x14ac:dyDescent="0.4">
      <c r="A544" s="32">
        <f t="shared" si="8"/>
        <v>45222.458333332026</v>
      </c>
      <c r="B544" s="33">
        <v>4.1666666666666699E-2</v>
      </c>
      <c r="C544" s="62"/>
      <c r="D544" s="62"/>
      <c r="E544" s="62"/>
    </row>
    <row r="545" spans="1:5" x14ac:dyDescent="0.4">
      <c r="A545" s="32">
        <f t="shared" si="8"/>
        <v>45222.49999999869</v>
      </c>
      <c r="B545" s="33">
        <v>4.1666666666666699E-2</v>
      </c>
      <c r="C545" s="62"/>
      <c r="D545" s="62"/>
      <c r="E545" s="62"/>
    </row>
    <row r="546" spans="1:5" x14ac:dyDescent="0.4">
      <c r="A546" s="32">
        <f t="shared" si="8"/>
        <v>45222.541666665355</v>
      </c>
      <c r="B546" s="33">
        <v>4.1666666666666699E-2</v>
      </c>
      <c r="C546" s="62"/>
      <c r="D546" s="62"/>
      <c r="E546" s="62"/>
    </row>
    <row r="547" spans="1:5" x14ac:dyDescent="0.4">
      <c r="A547" s="32">
        <f t="shared" si="8"/>
        <v>45222.583333332019</v>
      </c>
      <c r="B547" s="33">
        <v>4.1666666666666699E-2</v>
      </c>
      <c r="C547" s="62"/>
      <c r="D547" s="62"/>
      <c r="E547" s="62"/>
    </row>
    <row r="548" spans="1:5" x14ac:dyDescent="0.4">
      <c r="A548" s="32">
        <f t="shared" si="8"/>
        <v>45222.624999998683</v>
      </c>
      <c r="B548" s="33">
        <v>4.1666666666666699E-2</v>
      </c>
      <c r="C548" s="62"/>
      <c r="D548" s="62"/>
      <c r="E548" s="62"/>
    </row>
    <row r="549" spans="1:5" x14ac:dyDescent="0.4">
      <c r="A549" s="32">
        <f t="shared" si="8"/>
        <v>45222.666666665347</v>
      </c>
      <c r="B549" s="33">
        <v>4.1666666666666699E-2</v>
      </c>
      <c r="C549" s="62"/>
      <c r="D549" s="62"/>
      <c r="E549" s="62"/>
    </row>
    <row r="550" spans="1:5" x14ac:dyDescent="0.4">
      <c r="A550" s="32">
        <f t="shared" si="8"/>
        <v>45222.708333332012</v>
      </c>
      <c r="B550" s="33">
        <v>4.1666666666666699E-2</v>
      </c>
      <c r="C550" s="62"/>
      <c r="D550" s="62"/>
      <c r="E550" s="62"/>
    </row>
    <row r="551" spans="1:5" x14ac:dyDescent="0.4">
      <c r="A551" s="32">
        <f t="shared" si="8"/>
        <v>45222.749999998676</v>
      </c>
      <c r="B551" s="33">
        <v>4.1666666666666699E-2</v>
      </c>
      <c r="C551" s="62"/>
      <c r="D551" s="62"/>
      <c r="E551" s="62"/>
    </row>
    <row r="552" spans="1:5" x14ac:dyDescent="0.4">
      <c r="A552" s="32">
        <f t="shared" si="8"/>
        <v>45222.79166666534</v>
      </c>
      <c r="B552" s="33">
        <v>4.1666666666666699E-2</v>
      </c>
      <c r="C552" s="62"/>
      <c r="D552" s="62"/>
      <c r="E552" s="62"/>
    </row>
    <row r="553" spans="1:5" x14ac:dyDescent="0.4">
      <c r="A553" s="32">
        <f t="shared" si="8"/>
        <v>45222.833333332004</v>
      </c>
      <c r="B553" s="33">
        <v>4.1666666666666699E-2</v>
      </c>
      <c r="C553" s="62"/>
      <c r="D553" s="62"/>
      <c r="E553" s="62"/>
    </row>
    <row r="554" spans="1:5" x14ac:dyDescent="0.4">
      <c r="A554" s="32">
        <f t="shared" si="8"/>
        <v>45222.874999998668</v>
      </c>
      <c r="B554" s="33">
        <v>4.1666666666666699E-2</v>
      </c>
      <c r="C554" s="62"/>
      <c r="D554" s="62"/>
      <c r="E554" s="62"/>
    </row>
    <row r="555" spans="1:5" x14ac:dyDescent="0.4">
      <c r="A555" s="32">
        <f t="shared" si="8"/>
        <v>45222.916666665333</v>
      </c>
      <c r="B555" s="33">
        <v>4.1666666666666699E-2</v>
      </c>
      <c r="C555" s="62"/>
      <c r="D555" s="62"/>
      <c r="E555" s="62"/>
    </row>
    <row r="556" spans="1:5" x14ac:dyDescent="0.4">
      <c r="A556" s="32">
        <f t="shared" si="8"/>
        <v>45222.958333331997</v>
      </c>
      <c r="B556" s="33">
        <v>4.1666666666666699E-2</v>
      </c>
      <c r="C556" s="62"/>
      <c r="D556" s="62"/>
      <c r="E556" s="62"/>
    </row>
    <row r="557" spans="1:5" x14ac:dyDescent="0.4">
      <c r="A557" s="32">
        <f t="shared" si="8"/>
        <v>45222.999999998661</v>
      </c>
      <c r="B557" s="33">
        <v>4.1666666666666699E-2</v>
      </c>
      <c r="C557" s="62"/>
      <c r="D557" s="62"/>
      <c r="E557" s="62"/>
    </row>
    <row r="558" spans="1:5" x14ac:dyDescent="0.4">
      <c r="A558" s="32">
        <f t="shared" si="8"/>
        <v>45223.041666665325</v>
      </c>
      <c r="B558" s="33">
        <v>4.1666666666666699E-2</v>
      </c>
      <c r="C558" s="62"/>
      <c r="D558" s="62"/>
      <c r="E558" s="62"/>
    </row>
    <row r="559" spans="1:5" x14ac:dyDescent="0.4">
      <c r="A559" s="32">
        <f t="shared" si="8"/>
        <v>45223.08333333199</v>
      </c>
      <c r="B559" s="33">
        <v>4.1666666666666699E-2</v>
      </c>
      <c r="C559" s="62"/>
      <c r="D559" s="62"/>
      <c r="E559" s="62"/>
    </row>
    <row r="560" spans="1:5" x14ac:dyDescent="0.4">
      <c r="A560" s="32">
        <f t="shared" si="8"/>
        <v>45223.124999998654</v>
      </c>
      <c r="B560" s="33">
        <v>4.1666666666666699E-2</v>
      </c>
      <c r="C560" s="62"/>
      <c r="D560" s="62"/>
      <c r="E560" s="62"/>
    </row>
    <row r="561" spans="1:5" x14ac:dyDescent="0.4">
      <c r="A561" s="32">
        <f t="shared" si="8"/>
        <v>45223.166666665318</v>
      </c>
      <c r="B561" s="33">
        <v>4.1666666666666699E-2</v>
      </c>
      <c r="C561" s="62"/>
      <c r="D561" s="62"/>
      <c r="E561" s="62"/>
    </row>
    <row r="562" spans="1:5" x14ac:dyDescent="0.4">
      <c r="A562" s="32">
        <f t="shared" si="8"/>
        <v>45223.208333331982</v>
      </c>
      <c r="B562" s="33">
        <v>4.1666666666666699E-2</v>
      </c>
      <c r="C562" s="62"/>
      <c r="D562" s="62"/>
      <c r="E562" s="62"/>
    </row>
    <row r="563" spans="1:5" x14ac:dyDescent="0.4">
      <c r="A563" s="32">
        <f t="shared" si="8"/>
        <v>45223.249999998647</v>
      </c>
      <c r="B563" s="33">
        <v>4.1666666666666699E-2</v>
      </c>
      <c r="C563" s="62"/>
      <c r="D563" s="62"/>
      <c r="E563" s="62"/>
    </row>
    <row r="564" spans="1:5" x14ac:dyDescent="0.4">
      <c r="A564" s="32">
        <f t="shared" si="8"/>
        <v>45223.291666665311</v>
      </c>
      <c r="B564" s="33">
        <v>4.1666666666666699E-2</v>
      </c>
      <c r="C564" s="62"/>
      <c r="D564" s="62"/>
      <c r="E564" s="62"/>
    </row>
    <row r="565" spans="1:5" x14ac:dyDescent="0.4">
      <c r="A565" s="32">
        <f t="shared" si="8"/>
        <v>45223.333333331975</v>
      </c>
      <c r="B565" s="33">
        <v>4.1666666666666699E-2</v>
      </c>
      <c r="C565" s="62"/>
      <c r="D565" s="62"/>
      <c r="E565" s="62"/>
    </row>
    <row r="566" spans="1:5" x14ac:dyDescent="0.4">
      <c r="A566" s="32">
        <f t="shared" si="8"/>
        <v>45223.374999998639</v>
      </c>
      <c r="B566" s="33">
        <v>4.1666666666666699E-2</v>
      </c>
      <c r="C566" s="62"/>
      <c r="D566" s="62"/>
      <c r="E566" s="62"/>
    </row>
    <row r="567" spans="1:5" x14ac:dyDescent="0.4">
      <c r="A567" s="32">
        <f t="shared" si="8"/>
        <v>45223.416666665304</v>
      </c>
      <c r="B567" s="33">
        <v>4.1666666666666699E-2</v>
      </c>
      <c r="C567" s="62"/>
      <c r="D567" s="62"/>
      <c r="E567" s="62"/>
    </row>
    <row r="568" spans="1:5" x14ac:dyDescent="0.4">
      <c r="A568" s="32">
        <f t="shared" si="8"/>
        <v>45223.458333331968</v>
      </c>
      <c r="B568" s="33">
        <v>4.1666666666666699E-2</v>
      </c>
      <c r="C568" s="62"/>
      <c r="D568" s="62"/>
      <c r="E568" s="62"/>
    </row>
    <row r="569" spans="1:5" x14ac:dyDescent="0.4">
      <c r="A569" s="32">
        <f t="shared" si="8"/>
        <v>45223.499999998632</v>
      </c>
      <c r="B569" s="33">
        <v>4.1666666666666699E-2</v>
      </c>
      <c r="C569" s="62"/>
      <c r="D569" s="62"/>
      <c r="E569" s="62"/>
    </row>
    <row r="570" spans="1:5" x14ac:dyDescent="0.4">
      <c r="A570" s="32">
        <f t="shared" si="8"/>
        <v>45223.541666665296</v>
      </c>
      <c r="B570" s="33">
        <v>4.1666666666666699E-2</v>
      </c>
      <c r="C570" s="62"/>
      <c r="D570" s="62"/>
      <c r="E570" s="62"/>
    </row>
    <row r="571" spans="1:5" x14ac:dyDescent="0.4">
      <c r="A571" s="32">
        <f t="shared" si="8"/>
        <v>45223.583333331961</v>
      </c>
      <c r="B571" s="33">
        <v>4.1666666666666699E-2</v>
      </c>
      <c r="C571" s="62"/>
      <c r="D571" s="62"/>
      <c r="E571" s="62"/>
    </row>
    <row r="572" spans="1:5" x14ac:dyDescent="0.4">
      <c r="A572" s="32">
        <f t="shared" si="8"/>
        <v>45223.624999998625</v>
      </c>
      <c r="B572" s="33">
        <v>4.1666666666666699E-2</v>
      </c>
      <c r="C572" s="62"/>
      <c r="D572" s="62"/>
      <c r="E572" s="62"/>
    </row>
    <row r="573" spans="1:5" x14ac:dyDescent="0.4">
      <c r="A573" s="32">
        <f t="shared" si="8"/>
        <v>45223.666666665289</v>
      </c>
      <c r="B573" s="33">
        <v>4.1666666666666699E-2</v>
      </c>
      <c r="C573" s="62"/>
      <c r="D573" s="62"/>
      <c r="E573" s="62"/>
    </row>
    <row r="574" spans="1:5" x14ac:dyDescent="0.4">
      <c r="A574" s="32">
        <f t="shared" si="8"/>
        <v>45223.708333331953</v>
      </c>
      <c r="B574" s="33">
        <v>4.1666666666666699E-2</v>
      </c>
      <c r="C574" s="62"/>
      <c r="D574" s="62"/>
      <c r="E574" s="62"/>
    </row>
    <row r="575" spans="1:5" x14ac:dyDescent="0.4">
      <c r="A575" s="32">
        <f t="shared" si="8"/>
        <v>45223.749999998618</v>
      </c>
      <c r="B575" s="33">
        <v>4.1666666666666699E-2</v>
      </c>
      <c r="C575" s="62"/>
      <c r="D575" s="62"/>
      <c r="E575" s="62"/>
    </row>
    <row r="576" spans="1:5" x14ac:dyDescent="0.4">
      <c r="A576" s="32">
        <f t="shared" si="8"/>
        <v>45223.791666665282</v>
      </c>
      <c r="B576" s="33">
        <v>4.1666666666666699E-2</v>
      </c>
      <c r="C576" s="62"/>
      <c r="D576" s="62"/>
      <c r="E576" s="62"/>
    </row>
    <row r="577" spans="1:5" x14ac:dyDescent="0.4">
      <c r="A577" s="32">
        <f t="shared" si="8"/>
        <v>45223.833333331946</v>
      </c>
      <c r="B577" s="33">
        <v>4.1666666666666699E-2</v>
      </c>
      <c r="C577" s="62"/>
      <c r="D577" s="62"/>
      <c r="E577" s="62"/>
    </row>
    <row r="578" spans="1:5" x14ac:dyDescent="0.4">
      <c r="A578" s="32">
        <f t="shared" si="8"/>
        <v>45223.87499999861</v>
      </c>
      <c r="B578" s="33">
        <v>4.1666666666666699E-2</v>
      </c>
      <c r="C578" s="62"/>
      <c r="D578" s="62"/>
      <c r="E578" s="62"/>
    </row>
    <row r="579" spans="1:5" x14ac:dyDescent="0.4">
      <c r="A579" s="32">
        <f t="shared" si="8"/>
        <v>45223.916666665275</v>
      </c>
      <c r="B579" s="33">
        <v>4.1666666666666699E-2</v>
      </c>
      <c r="C579" s="62"/>
      <c r="D579" s="62"/>
      <c r="E579" s="62"/>
    </row>
    <row r="580" spans="1:5" x14ac:dyDescent="0.4">
      <c r="A580" s="32">
        <f t="shared" si="8"/>
        <v>45223.958333331939</v>
      </c>
      <c r="B580" s="33">
        <v>4.1666666666666699E-2</v>
      </c>
      <c r="C580" s="62"/>
      <c r="D580" s="62"/>
      <c r="E580" s="62"/>
    </row>
    <row r="581" spans="1:5" x14ac:dyDescent="0.4">
      <c r="A581" s="32">
        <f t="shared" si="8"/>
        <v>45223.999999998603</v>
      </c>
      <c r="B581" s="33">
        <v>4.1666666666666699E-2</v>
      </c>
      <c r="C581" s="62"/>
      <c r="D581" s="62"/>
      <c r="E581" s="62"/>
    </row>
    <row r="582" spans="1:5" x14ac:dyDescent="0.4">
      <c r="A582" s="32">
        <f t="shared" si="8"/>
        <v>45224.041666665267</v>
      </c>
      <c r="B582" s="33">
        <v>4.1666666666666699E-2</v>
      </c>
      <c r="C582" s="62"/>
      <c r="D582" s="62"/>
      <c r="E582" s="62"/>
    </row>
    <row r="583" spans="1:5" x14ac:dyDescent="0.4">
      <c r="A583" s="32">
        <f t="shared" ref="A583:A646" si="9">A582+1/24</f>
        <v>45224.083333331931</v>
      </c>
      <c r="B583" s="33">
        <v>4.1666666666666699E-2</v>
      </c>
      <c r="C583" s="62"/>
      <c r="D583" s="62"/>
      <c r="E583" s="62"/>
    </row>
    <row r="584" spans="1:5" x14ac:dyDescent="0.4">
      <c r="A584" s="32">
        <f t="shared" si="9"/>
        <v>45224.124999998596</v>
      </c>
      <c r="B584" s="33">
        <v>4.1666666666666699E-2</v>
      </c>
      <c r="C584" s="62"/>
      <c r="D584" s="62"/>
      <c r="E584" s="62"/>
    </row>
    <row r="585" spans="1:5" x14ac:dyDescent="0.4">
      <c r="A585" s="32">
        <f t="shared" si="9"/>
        <v>45224.16666666526</v>
      </c>
      <c r="B585" s="33">
        <v>4.1666666666666699E-2</v>
      </c>
      <c r="C585" s="62"/>
      <c r="D585" s="62"/>
      <c r="E585" s="62"/>
    </row>
    <row r="586" spans="1:5" x14ac:dyDescent="0.4">
      <c r="A586" s="32">
        <f t="shared" si="9"/>
        <v>45224.208333331924</v>
      </c>
      <c r="B586" s="33">
        <v>4.1666666666666699E-2</v>
      </c>
      <c r="C586" s="62"/>
      <c r="D586" s="62"/>
      <c r="E586" s="62"/>
    </row>
    <row r="587" spans="1:5" x14ac:dyDescent="0.4">
      <c r="A587" s="32">
        <f t="shared" si="9"/>
        <v>45224.249999998588</v>
      </c>
      <c r="B587" s="33">
        <v>4.1666666666666699E-2</v>
      </c>
      <c r="C587" s="62"/>
      <c r="D587" s="62"/>
      <c r="E587" s="62"/>
    </row>
    <row r="588" spans="1:5" x14ac:dyDescent="0.4">
      <c r="A588" s="32">
        <f t="shared" si="9"/>
        <v>45224.291666665253</v>
      </c>
      <c r="B588" s="33">
        <v>4.1666666666666699E-2</v>
      </c>
      <c r="C588" s="62"/>
      <c r="D588" s="62"/>
      <c r="E588" s="62"/>
    </row>
    <row r="589" spans="1:5" x14ac:dyDescent="0.4">
      <c r="A589" s="32">
        <f t="shared" si="9"/>
        <v>45224.333333331917</v>
      </c>
      <c r="B589" s="33">
        <v>4.1666666666666699E-2</v>
      </c>
      <c r="C589" s="62"/>
      <c r="D589" s="62"/>
      <c r="E589" s="62"/>
    </row>
    <row r="590" spans="1:5" x14ac:dyDescent="0.4">
      <c r="A590" s="32">
        <f t="shared" si="9"/>
        <v>45224.374999998581</v>
      </c>
      <c r="B590" s="33">
        <v>4.1666666666666699E-2</v>
      </c>
      <c r="C590" s="62"/>
      <c r="D590" s="62"/>
      <c r="E590" s="62"/>
    </row>
    <row r="591" spans="1:5" x14ac:dyDescent="0.4">
      <c r="A591" s="32">
        <f t="shared" si="9"/>
        <v>45224.416666665245</v>
      </c>
      <c r="B591" s="33">
        <v>4.1666666666666699E-2</v>
      </c>
      <c r="C591" s="62"/>
      <c r="D591" s="62"/>
      <c r="E591" s="62"/>
    </row>
    <row r="592" spans="1:5" x14ac:dyDescent="0.4">
      <c r="A592" s="32">
        <f t="shared" si="9"/>
        <v>45224.45833333191</v>
      </c>
      <c r="B592" s="33">
        <v>4.1666666666666699E-2</v>
      </c>
      <c r="C592" s="62"/>
      <c r="D592" s="62"/>
      <c r="E592" s="62"/>
    </row>
    <row r="593" spans="1:5" x14ac:dyDescent="0.4">
      <c r="A593" s="32">
        <f t="shared" si="9"/>
        <v>45224.499999998574</v>
      </c>
      <c r="B593" s="33">
        <v>4.1666666666666699E-2</v>
      </c>
      <c r="C593" s="62"/>
      <c r="D593" s="62"/>
      <c r="E593" s="62"/>
    </row>
    <row r="594" spans="1:5" x14ac:dyDescent="0.4">
      <c r="A594" s="32">
        <f t="shared" si="9"/>
        <v>45224.541666665238</v>
      </c>
      <c r="B594" s="33">
        <v>4.1666666666666699E-2</v>
      </c>
      <c r="C594" s="62"/>
      <c r="D594" s="62"/>
      <c r="E594" s="62"/>
    </row>
    <row r="595" spans="1:5" x14ac:dyDescent="0.4">
      <c r="A595" s="32">
        <f t="shared" si="9"/>
        <v>45224.583333331902</v>
      </c>
      <c r="B595" s="33">
        <v>4.1666666666666699E-2</v>
      </c>
      <c r="C595" s="62"/>
      <c r="D595" s="62"/>
      <c r="E595" s="62"/>
    </row>
    <row r="596" spans="1:5" x14ac:dyDescent="0.4">
      <c r="A596" s="32">
        <f t="shared" si="9"/>
        <v>45224.624999998567</v>
      </c>
      <c r="B596" s="33">
        <v>4.1666666666666699E-2</v>
      </c>
      <c r="C596" s="62"/>
      <c r="D596" s="62"/>
      <c r="E596" s="62"/>
    </row>
    <row r="597" spans="1:5" x14ac:dyDescent="0.4">
      <c r="A597" s="32">
        <f t="shared" si="9"/>
        <v>45224.666666665231</v>
      </c>
      <c r="B597" s="33">
        <v>4.1666666666666699E-2</v>
      </c>
      <c r="C597" s="62"/>
      <c r="D597" s="62"/>
      <c r="E597" s="62"/>
    </row>
    <row r="598" spans="1:5" x14ac:dyDescent="0.4">
      <c r="A598" s="32">
        <f t="shared" si="9"/>
        <v>45224.708333331895</v>
      </c>
      <c r="B598" s="33">
        <v>4.1666666666666699E-2</v>
      </c>
      <c r="C598" s="62"/>
      <c r="D598" s="62"/>
      <c r="E598" s="62"/>
    </row>
    <row r="599" spans="1:5" x14ac:dyDescent="0.4">
      <c r="A599" s="32">
        <f t="shared" si="9"/>
        <v>45224.749999998559</v>
      </c>
      <c r="B599" s="33">
        <v>4.1666666666666699E-2</v>
      </c>
      <c r="C599" s="62"/>
      <c r="D599" s="62"/>
      <c r="E599" s="62"/>
    </row>
    <row r="600" spans="1:5" x14ac:dyDescent="0.4">
      <c r="A600" s="32">
        <f t="shared" si="9"/>
        <v>45224.791666665224</v>
      </c>
      <c r="B600" s="33">
        <v>4.1666666666666699E-2</v>
      </c>
      <c r="C600" s="62"/>
      <c r="D600" s="62"/>
      <c r="E600" s="62"/>
    </row>
    <row r="601" spans="1:5" x14ac:dyDescent="0.4">
      <c r="A601" s="32">
        <f t="shared" si="9"/>
        <v>45224.833333331888</v>
      </c>
      <c r="B601" s="33">
        <v>4.1666666666666699E-2</v>
      </c>
      <c r="C601" s="62"/>
      <c r="D601" s="62"/>
      <c r="E601" s="62"/>
    </row>
    <row r="602" spans="1:5" x14ac:dyDescent="0.4">
      <c r="A602" s="32">
        <f t="shared" si="9"/>
        <v>45224.874999998552</v>
      </c>
      <c r="B602" s="33">
        <v>4.1666666666666699E-2</v>
      </c>
      <c r="C602" s="62"/>
      <c r="D602" s="62"/>
      <c r="E602" s="62"/>
    </row>
    <row r="603" spans="1:5" x14ac:dyDescent="0.4">
      <c r="A603" s="32">
        <f t="shared" si="9"/>
        <v>45224.916666665216</v>
      </c>
      <c r="B603" s="33">
        <v>4.1666666666666699E-2</v>
      </c>
      <c r="C603" s="62"/>
      <c r="D603" s="62"/>
      <c r="E603" s="62"/>
    </row>
    <row r="604" spans="1:5" x14ac:dyDescent="0.4">
      <c r="A604" s="32">
        <f t="shared" si="9"/>
        <v>45224.958333331881</v>
      </c>
      <c r="B604" s="33">
        <v>4.1666666666666699E-2</v>
      </c>
      <c r="C604" s="62"/>
      <c r="D604" s="62"/>
      <c r="E604" s="62"/>
    </row>
    <row r="605" spans="1:5" x14ac:dyDescent="0.4">
      <c r="A605" s="32">
        <f t="shared" si="9"/>
        <v>45224.999999998545</v>
      </c>
      <c r="B605" s="33">
        <v>4.1666666666666699E-2</v>
      </c>
      <c r="C605" s="62"/>
      <c r="D605" s="62"/>
      <c r="E605" s="62"/>
    </row>
    <row r="606" spans="1:5" x14ac:dyDescent="0.4">
      <c r="A606" s="32">
        <f t="shared" si="9"/>
        <v>45225.041666665209</v>
      </c>
      <c r="B606" s="33">
        <v>4.1666666666666699E-2</v>
      </c>
      <c r="C606" s="62"/>
      <c r="D606" s="62"/>
      <c r="E606" s="62"/>
    </row>
    <row r="607" spans="1:5" x14ac:dyDescent="0.4">
      <c r="A607" s="32">
        <f t="shared" si="9"/>
        <v>45225.083333331873</v>
      </c>
      <c r="B607" s="33">
        <v>4.1666666666666699E-2</v>
      </c>
      <c r="C607" s="62"/>
      <c r="D607" s="62"/>
      <c r="E607" s="62"/>
    </row>
    <row r="608" spans="1:5" x14ac:dyDescent="0.4">
      <c r="A608" s="32">
        <f t="shared" si="9"/>
        <v>45225.124999998538</v>
      </c>
      <c r="B608" s="33">
        <v>4.1666666666666699E-2</v>
      </c>
      <c r="C608" s="62"/>
      <c r="D608" s="62"/>
      <c r="E608" s="62"/>
    </row>
    <row r="609" spans="1:5" x14ac:dyDescent="0.4">
      <c r="A609" s="32">
        <f t="shared" si="9"/>
        <v>45225.166666665202</v>
      </c>
      <c r="B609" s="33">
        <v>4.1666666666666699E-2</v>
      </c>
      <c r="C609" s="62"/>
      <c r="D609" s="62"/>
      <c r="E609" s="62"/>
    </row>
    <row r="610" spans="1:5" x14ac:dyDescent="0.4">
      <c r="A610" s="32">
        <f t="shared" si="9"/>
        <v>45225.208333331866</v>
      </c>
      <c r="B610" s="33">
        <v>4.1666666666666699E-2</v>
      </c>
      <c r="C610" s="62"/>
      <c r="D610" s="62"/>
      <c r="E610" s="62"/>
    </row>
    <row r="611" spans="1:5" x14ac:dyDescent="0.4">
      <c r="A611" s="32">
        <f t="shared" si="9"/>
        <v>45225.24999999853</v>
      </c>
      <c r="B611" s="33">
        <v>4.1666666666666699E-2</v>
      </c>
      <c r="C611" s="62"/>
      <c r="D611" s="62"/>
      <c r="E611" s="62"/>
    </row>
    <row r="612" spans="1:5" x14ac:dyDescent="0.4">
      <c r="A612" s="32">
        <f t="shared" si="9"/>
        <v>45225.291666665194</v>
      </c>
      <c r="B612" s="33">
        <v>4.1666666666666699E-2</v>
      </c>
      <c r="C612" s="62"/>
      <c r="D612" s="62"/>
      <c r="E612" s="62"/>
    </row>
    <row r="613" spans="1:5" x14ac:dyDescent="0.4">
      <c r="A613" s="32">
        <f t="shared" si="9"/>
        <v>45225.333333331859</v>
      </c>
      <c r="B613" s="33">
        <v>4.1666666666666699E-2</v>
      </c>
      <c r="C613" s="62"/>
      <c r="D613" s="62"/>
      <c r="E613" s="62"/>
    </row>
    <row r="614" spans="1:5" x14ac:dyDescent="0.4">
      <c r="A614" s="32">
        <f t="shared" si="9"/>
        <v>45225.374999998523</v>
      </c>
      <c r="B614" s="33">
        <v>4.1666666666666699E-2</v>
      </c>
      <c r="C614" s="62"/>
      <c r="D614" s="62"/>
      <c r="E614" s="62"/>
    </row>
    <row r="615" spans="1:5" x14ac:dyDescent="0.4">
      <c r="A615" s="32">
        <f t="shared" si="9"/>
        <v>45225.416666665187</v>
      </c>
      <c r="B615" s="33">
        <v>4.1666666666666699E-2</v>
      </c>
      <c r="C615" s="62"/>
      <c r="D615" s="62"/>
      <c r="E615" s="62"/>
    </row>
    <row r="616" spans="1:5" x14ac:dyDescent="0.4">
      <c r="A616" s="32">
        <f t="shared" si="9"/>
        <v>45225.458333331851</v>
      </c>
      <c r="B616" s="33">
        <v>4.1666666666666699E-2</v>
      </c>
      <c r="C616" s="62"/>
      <c r="D616" s="62"/>
      <c r="E616" s="62"/>
    </row>
    <row r="617" spans="1:5" x14ac:dyDescent="0.4">
      <c r="A617" s="32">
        <f t="shared" si="9"/>
        <v>45225.499999998516</v>
      </c>
      <c r="B617" s="33">
        <v>4.1666666666666699E-2</v>
      </c>
      <c r="C617" s="62"/>
      <c r="D617" s="62"/>
      <c r="E617" s="62"/>
    </row>
    <row r="618" spans="1:5" x14ac:dyDescent="0.4">
      <c r="A618" s="32">
        <f t="shared" si="9"/>
        <v>45225.54166666518</v>
      </c>
      <c r="B618" s="33">
        <v>4.1666666666666699E-2</v>
      </c>
      <c r="C618" s="62"/>
      <c r="D618" s="62"/>
      <c r="E618" s="62"/>
    </row>
    <row r="619" spans="1:5" x14ac:dyDescent="0.4">
      <c r="A619" s="32">
        <f t="shared" si="9"/>
        <v>45225.583333331844</v>
      </c>
      <c r="B619" s="33">
        <v>4.1666666666666699E-2</v>
      </c>
      <c r="C619" s="62"/>
      <c r="D619" s="62"/>
      <c r="E619" s="62"/>
    </row>
    <row r="620" spans="1:5" x14ac:dyDescent="0.4">
      <c r="A620" s="32">
        <f t="shared" si="9"/>
        <v>45225.624999998508</v>
      </c>
      <c r="B620" s="33">
        <v>4.1666666666666699E-2</v>
      </c>
      <c r="C620" s="62"/>
      <c r="D620" s="62"/>
      <c r="E620" s="62"/>
    </row>
    <row r="621" spans="1:5" x14ac:dyDescent="0.4">
      <c r="A621" s="32">
        <f t="shared" si="9"/>
        <v>45225.666666665173</v>
      </c>
      <c r="B621" s="33">
        <v>4.1666666666666699E-2</v>
      </c>
      <c r="C621" s="62"/>
      <c r="D621" s="62"/>
      <c r="E621" s="62"/>
    </row>
    <row r="622" spans="1:5" x14ac:dyDescent="0.4">
      <c r="A622" s="32">
        <f t="shared" si="9"/>
        <v>45225.708333331837</v>
      </c>
      <c r="B622" s="33">
        <v>4.1666666666666699E-2</v>
      </c>
      <c r="C622" s="62"/>
      <c r="D622" s="62"/>
      <c r="E622" s="62"/>
    </row>
    <row r="623" spans="1:5" x14ac:dyDescent="0.4">
      <c r="A623" s="32">
        <f t="shared" si="9"/>
        <v>45225.749999998501</v>
      </c>
      <c r="B623" s="33">
        <v>4.1666666666666699E-2</v>
      </c>
      <c r="C623" s="62"/>
      <c r="D623" s="62"/>
      <c r="E623" s="62"/>
    </row>
    <row r="624" spans="1:5" x14ac:dyDescent="0.4">
      <c r="A624" s="32">
        <f t="shared" si="9"/>
        <v>45225.791666665165</v>
      </c>
      <c r="B624" s="33">
        <v>4.1666666666666699E-2</v>
      </c>
      <c r="C624" s="62"/>
      <c r="D624" s="62"/>
      <c r="E624" s="62"/>
    </row>
    <row r="625" spans="1:5" x14ac:dyDescent="0.4">
      <c r="A625" s="32">
        <f t="shared" si="9"/>
        <v>45225.83333333183</v>
      </c>
      <c r="B625" s="33">
        <v>4.1666666666666699E-2</v>
      </c>
      <c r="C625" s="62"/>
      <c r="D625" s="62"/>
      <c r="E625" s="62"/>
    </row>
    <row r="626" spans="1:5" x14ac:dyDescent="0.4">
      <c r="A626" s="32">
        <f t="shared" si="9"/>
        <v>45225.874999998494</v>
      </c>
      <c r="B626" s="33">
        <v>4.1666666666666699E-2</v>
      </c>
      <c r="C626" s="62"/>
      <c r="D626" s="62"/>
      <c r="E626" s="62"/>
    </row>
    <row r="627" spans="1:5" x14ac:dyDescent="0.4">
      <c r="A627" s="32">
        <f t="shared" si="9"/>
        <v>45225.916666665158</v>
      </c>
      <c r="B627" s="33">
        <v>4.1666666666666699E-2</v>
      </c>
      <c r="C627" s="62"/>
      <c r="D627" s="62"/>
      <c r="E627" s="62"/>
    </row>
    <row r="628" spans="1:5" x14ac:dyDescent="0.4">
      <c r="A628" s="32">
        <f t="shared" si="9"/>
        <v>45225.958333331822</v>
      </c>
      <c r="B628" s="33">
        <v>4.1666666666666699E-2</v>
      </c>
      <c r="C628" s="62"/>
      <c r="D628" s="62"/>
      <c r="E628" s="62"/>
    </row>
    <row r="629" spans="1:5" x14ac:dyDescent="0.4">
      <c r="A629" s="32">
        <f t="shared" si="9"/>
        <v>45225.999999998487</v>
      </c>
      <c r="B629" s="33">
        <v>4.1666666666666699E-2</v>
      </c>
      <c r="C629" s="62"/>
      <c r="D629" s="62"/>
      <c r="E629" s="62"/>
    </row>
    <row r="630" spans="1:5" x14ac:dyDescent="0.4">
      <c r="A630" s="32">
        <f t="shared" si="9"/>
        <v>45226.041666665151</v>
      </c>
      <c r="B630" s="33">
        <v>4.1666666666666699E-2</v>
      </c>
      <c r="C630" s="62"/>
      <c r="D630" s="62"/>
      <c r="E630" s="62"/>
    </row>
    <row r="631" spans="1:5" x14ac:dyDescent="0.4">
      <c r="A631" s="32">
        <f t="shared" si="9"/>
        <v>45226.083333331815</v>
      </c>
      <c r="B631" s="33">
        <v>4.1666666666666699E-2</v>
      </c>
      <c r="C631" s="62"/>
      <c r="D631" s="62"/>
      <c r="E631" s="62"/>
    </row>
    <row r="632" spans="1:5" x14ac:dyDescent="0.4">
      <c r="A632" s="32">
        <f t="shared" si="9"/>
        <v>45226.124999998479</v>
      </c>
      <c r="B632" s="33">
        <v>4.1666666666666699E-2</v>
      </c>
      <c r="C632" s="62"/>
      <c r="D632" s="62"/>
      <c r="E632" s="62"/>
    </row>
    <row r="633" spans="1:5" x14ac:dyDescent="0.4">
      <c r="A633" s="32">
        <f t="shared" si="9"/>
        <v>45226.166666665144</v>
      </c>
      <c r="B633" s="33">
        <v>4.1666666666666699E-2</v>
      </c>
      <c r="C633" s="62"/>
      <c r="D633" s="62"/>
      <c r="E633" s="62"/>
    </row>
    <row r="634" spans="1:5" x14ac:dyDescent="0.4">
      <c r="A634" s="32">
        <f t="shared" si="9"/>
        <v>45226.208333331808</v>
      </c>
      <c r="B634" s="33">
        <v>4.1666666666666699E-2</v>
      </c>
      <c r="C634" s="62"/>
      <c r="D634" s="62"/>
      <c r="E634" s="62"/>
    </row>
    <row r="635" spans="1:5" x14ac:dyDescent="0.4">
      <c r="A635" s="32">
        <f t="shared" si="9"/>
        <v>45226.249999998472</v>
      </c>
      <c r="B635" s="33">
        <v>4.1666666666666699E-2</v>
      </c>
      <c r="C635" s="62"/>
      <c r="D635" s="62"/>
      <c r="E635" s="62"/>
    </row>
    <row r="636" spans="1:5" x14ac:dyDescent="0.4">
      <c r="A636" s="32">
        <f t="shared" si="9"/>
        <v>45226.291666665136</v>
      </c>
      <c r="B636" s="33">
        <v>4.1666666666666699E-2</v>
      </c>
      <c r="C636" s="62"/>
      <c r="D636" s="62"/>
      <c r="E636" s="62"/>
    </row>
    <row r="637" spans="1:5" x14ac:dyDescent="0.4">
      <c r="A637" s="32">
        <f t="shared" si="9"/>
        <v>45226.333333331801</v>
      </c>
      <c r="B637" s="33">
        <v>4.1666666666666699E-2</v>
      </c>
      <c r="C637" s="62"/>
      <c r="D637" s="62"/>
      <c r="E637" s="62"/>
    </row>
    <row r="638" spans="1:5" x14ac:dyDescent="0.4">
      <c r="A638" s="32">
        <f t="shared" si="9"/>
        <v>45226.374999998465</v>
      </c>
      <c r="B638" s="33">
        <v>4.1666666666666699E-2</v>
      </c>
      <c r="C638" s="62"/>
      <c r="D638" s="62"/>
      <c r="E638" s="62"/>
    </row>
    <row r="639" spans="1:5" x14ac:dyDescent="0.4">
      <c r="A639" s="32">
        <f t="shared" si="9"/>
        <v>45226.416666665129</v>
      </c>
      <c r="B639" s="33">
        <v>4.1666666666666699E-2</v>
      </c>
      <c r="C639" s="62"/>
      <c r="D639" s="62"/>
      <c r="E639" s="62"/>
    </row>
    <row r="640" spans="1:5" x14ac:dyDescent="0.4">
      <c r="A640" s="32">
        <f t="shared" si="9"/>
        <v>45226.458333331793</v>
      </c>
      <c r="B640" s="33">
        <v>4.1666666666666699E-2</v>
      </c>
      <c r="C640" s="62"/>
      <c r="D640" s="62"/>
      <c r="E640" s="62"/>
    </row>
    <row r="641" spans="1:5" x14ac:dyDescent="0.4">
      <c r="A641" s="32">
        <f t="shared" si="9"/>
        <v>45226.499999998457</v>
      </c>
      <c r="B641" s="33">
        <v>4.1666666666666699E-2</v>
      </c>
      <c r="C641" s="62"/>
      <c r="D641" s="62"/>
      <c r="E641" s="62"/>
    </row>
    <row r="642" spans="1:5" x14ac:dyDescent="0.4">
      <c r="A642" s="32">
        <f t="shared" si="9"/>
        <v>45226.541666665122</v>
      </c>
      <c r="B642" s="33">
        <v>4.1666666666666699E-2</v>
      </c>
      <c r="C642" s="62"/>
      <c r="D642" s="62"/>
      <c r="E642" s="62"/>
    </row>
    <row r="643" spans="1:5" x14ac:dyDescent="0.4">
      <c r="A643" s="32">
        <f t="shared" si="9"/>
        <v>45226.583333331786</v>
      </c>
      <c r="B643" s="33">
        <v>4.1666666666666699E-2</v>
      </c>
      <c r="C643" s="62"/>
      <c r="D643" s="62"/>
      <c r="E643" s="62"/>
    </row>
    <row r="644" spans="1:5" x14ac:dyDescent="0.4">
      <c r="A644" s="32">
        <f t="shared" si="9"/>
        <v>45226.62499999845</v>
      </c>
      <c r="B644" s="33">
        <v>4.1666666666666699E-2</v>
      </c>
      <c r="C644" s="62"/>
      <c r="D644" s="62"/>
      <c r="E644" s="62"/>
    </row>
    <row r="645" spans="1:5" x14ac:dyDescent="0.4">
      <c r="A645" s="32">
        <f t="shared" si="9"/>
        <v>45226.666666665114</v>
      </c>
      <c r="B645" s="33">
        <v>4.1666666666666699E-2</v>
      </c>
      <c r="C645" s="62"/>
      <c r="D645" s="62"/>
      <c r="E645" s="62"/>
    </row>
    <row r="646" spans="1:5" x14ac:dyDescent="0.4">
      <c r="A646" s="32">
        <f t="shared" si="9"/>
        <v>45226.708333331779</v>
      </c>
      <c r="B646" s="33">
        <v>4.1666666666666699E-2</v>
      </c>
      <c r="C646" s="62"/>
      <c r="D646" s="62"/>
      <c r="E646" s="62"/>
    </row>
    <row r="647" spans="1:5" x14ac:dyDescent="0.4">
      <c r="A647" s="32">
        <f t="shared" ref="A647:A710" si="10">A646+1/24</f>
        <v>45226.749999998443</v>
      </c>
      <c r="B647" s="33">
        <v>4.1666666666666699E-2</v>
      </c>
      <c r="C647" s="62"/>
      <c r="D647" s="62"/>
      <c r="E647" s="62"/>
    </row>
    <row r="648" spans="1:5" x14ac:dyDescent="0.4">
      <c r="A648" s="32">
        <f t="shared" si="10"/>
        <v>45226.791666665107</v>
      </c>
      <c r="B648" s="33">
        <v>4.1666666666666699E-2</v>
      </c>
      <c r="C648" s="62"/>
      <c r="D648" s="62"/>
      <c r="E648" s="62"/>
    </row>
    <row r="649" spans="1:5" x14ac:dyDescent="0.4">
      <c r="A649" s="32">
        <f t="shared" si="10"/>
        <v>45226.833333331771</v>
      </c>
      <c r="B649" s="33">
        <v>4.1666666666666699E-2</v>
      </c>
      <c r="C649" s="62"/>
      <c r="D649" s="62"/>
      <c r="E649" s="62"/>
    </row>
    <row r="650" spans="1:5" x14ac:dyDescent="0.4">
      <c r="A650" s="32">
        <f t="shared" si="10"/>
        <v>45226.874999998436</v>
      </c>
      <c r="B650" s="33">
        <v>4.1666666666666699E-2</v>
      </c>
      <c r="C650" s="62"/>
      <c r="D650" s="62"/>
      <c r="E650" s="62"/>
    </row>
    <row r="651" spans="1:5" x14ac:dyDescent="0.4">
      <c r="A651" s="32">
        <f t="shared" si="10"/>
        <v>45226.9166666651</v>
      </c>
      <c r="B651" s="33">
        <v>4.1666666666666699E-2</v>
      </c>
      <c r="C651" s="62"/>
      <c r="D651" s="62"/>
      <c r="E651" s="62"/>
    </row>
    <row r="652" spans="1:5" x14ac:dyDescent="0.4">
      <c r="A652" s="32">
        <f t="shared" si="10"/>
        <v>45226.958333331764</v>
      </c>
      <c r="B652" s="33">
        <v>4.1666666666666699E-2</v>
      </c>
      <c r="C652" s="62"/>
      <c r="D652" s="62"/>
      <c r="E652" s="62"/>
    </row>
    <row r="653" spans="1:5" x14ac:dyDescent="0.4">
      <c r="A653" s="32">
        <f t="shared" si="10"/>
        <v>45226.999999998428</v>
      </c>
      <c r="B653" s="33">
        <v>4.1666666666666699E-2</v>
      </c>
      <c r="C653" s="62"/>
      <c r="D653" s="62"/>
      <c r="E653" s="62"/>
    </row>
    <row r="654" spans="1:5" x14ac:dyDescent="0.4">
      <c r="A654" s="32">
        <f t="shared" si="10"/>
        <v>45227.041666665093</v>
      </c>
      <c r="B654" s="33">
        <v>4.1666666666666699E-2</v>
      </c>
      <c r="C654" s="62"/>
      <c r="D654" s="62"/>
      <c r="E654" s="62"/>
    </row>
    <row r="655" spans="1:5" x14ac:dyDescent="0.4">
      <c r="A655" s="32">
        <f t="shared" si="10"/>
        <v>45227.083333331757</v>
      </c>
      <c r="B655" s="33">
        <v>4.1666666666666699E-2</v>
      </c>
      <c r="C655" s="62"/>
      <c r="D655" s="62"/>
      <c r="E655" s="62"/>
    </row>
    <row r="656" spans="1:5" x14ac:dyDescent="0.4">
      <c r="A656" s="32">
        <f t="shared" si="10"/>
        <v>45227.124999998421</v>
      </c>
      <c r="B656" s="33">
        <v>4.1666666666666699E-2</v>
      </c>
      <c r="C656" s="62"/>
      <c r="D656" s="62"/>
      <c r="E656" s="62"/>
    </row>
    <row r="657" spans="1:5" x14ac:dyDescent="0.4">
      <c r="A657" s="32">
        <f t="shared" si="10"/>
        <v>45227.166666665085</v>
      </c>
      <c r="B657" s="33">
        <v>4.1666666666666699E-2</v>
      </c>
      <c r="C657" s="62"/>
      <c r="D657" s="62"/>
      <c r="E657" s="62"/>
    </row>
    <row r="658" spans="1:5" x14ac:dyDescent="0.4">
      <c r="A658" s="32">
        <f t="shared" si="10"/>
        <v>45227.20833333175</v>
      </c>
      <c r="B658" s="33">
        <v>4.1666666666666699E-2</v>
      </c>
      <c r="C658" s="62"/>
      <c r="D658" s="62"/>
      <c r="E658" s="62"/>
    </row>
    <row r="659" spans="1:5" x14ac:dyDescent="0.4">
      <c r="A659" s="32">
        <f t="shared" si="10"/>
        <v>45227.249999998414</v>
      </c>
      <c r="B659" s="33">
        <v>4.1666666666666699E-2</v>
      </c>
      <c r="C659" s="62"/>
      <c r="D659" s="62"/>
      <c r="E659" s="62"/>
    </row>
    <row r="660" spans="1:5" x14ac:dyDescent="0.4">
      <c r="A660" s="32">
        <f t="shared" si="10"/>
        <v>45227.291666665078</v>
      </c>
      <c r="B660" s="33">
        <v>4.1666666666666699E-2</v>
      </c>
      <c r="C660" s="62"/>
      <c r="D660" s="62"/>
      <c r="E660" s="62"/>
    </row>
    <row r="661" spans="1:5" x14ac:dyDescent="0.4">
      <c r="A661" s="32">
        <f t="shared" si="10"/>
        <v>45227.333333331742</v>
      </c>
      <c r="B661" s="33">
        <v>4.1666666666666699E-2</v>
      </c>
      <c r="C661" s="62"/>
      <c r="D661" s="62"/>
      <c r="E661" s="62"/>
    </row>
    <row r="662" spans="1:5" x14ac:dyDescent="0.4">
      <c r="A662" s="32">
        <f t="shared" si="10"/>
        <v>45227.374999998407</v>
      </c>
      <c r="B662" s="33">
        <v>4.1666666666666699E-2</v>
      </c>
      <c r="C662" s="62"/>
      <c r="D662" s="62"/>
      <c r="E662" s="62"/>
    </row>
    <row r="663" spans="1:5" x14ac:dyDescent="0.4">
      <c r="A663" s="32">
        <f t="shared" si="10"/>
        <v>45227.416666665071</v>
      </c>
      <c r="B663" s="33">
        <v>4.1666666666666699E-2</v>
      </c>
      <c r="C663" s="62"/>
      <c r="D663" s="62"/>
      <c r="E663" s="62"/>
    </row>
    <row r="664" spans="1:5" x14ac:dyDescent="0.4">
      <c r="A664" s="32">
        <f t="shared" si="10"/>
        <v>45227.458333331735</v>
      </c>
      <c r="B664" s="33">
        <v>4.1666666666666699E-2</v>
      </c>
      <c r="C664" s="62"/>
      <c r="D664" s="62"/>
      <c r="E664" s="62"/>
    </row>
    <row r="665" spans="1:5" x14ac:dyDescent="0.4">
      <c r="A665" s="32">
        <f t="shared" si="10"/>
        <v>45227.499999998399</v>
      </c>
      <c r="B665" s="33">
        <v>4.1666666666666699E-2</v>
      </c>
      <c r="C665" s="62"/>
      <c r="D665" s="62"/>
      <c r="E665" s="62"/>
    </row>
    <row r="666" spans="1:5" x14ac:dyDescent="0.4">
      <c r="A666" s="32">
        <f t="shared" si="10"/>
        <v>45227.541666665064</v>
      </c>
      <c r="B666" s="33">
        <v>4.1666666666666699E-2</v>
      </c>
      <c r="C666" s="62"/>
      <c r="D666" s="62"/>
      <c r="E666" s="62"/>
    </row>
    <row r="667" spans="1:5" x14ac:dyDescent="0.4">
      <c r="A667" s="32">
        <f t="shared" si="10"/>
        <v>45227.583333331728</v>
      </c>
      <c r="B667" s="33">
        <v>4.1666666666666699E-2</v>
      </c>
      <c r="C667" s="62"/>
      <c r="D667" s="62"/>
      <c r="E667" s="62"/>
    </row>
    <row r="668" spans="1:5" x14ac:dyDescent="0.4">
      <c r="A668" s="32">
        <f t="shared" si="10"/>
        <v>45227.624999998392</v>
      </c>
      <c r="B668" s="33">
        <v>4.1666666666666699E-2</v>
      </c>
      <c r="C668" s="62"/>
      <c r="D668" s="62"/>
      <c r="E668" s="62"/>
    </row>
    <row r="669" spans="1:5" x14ac:dyDescent="0.4">
      <c r="A669" s="32">
        <f t="shared" si="10"/>
        <v>45227.666666665056</v>
      </c>
      <c r="B669" s="33">
        <v>4.1666666666666699E-2</v>
      </c>
      <c r="C669" s="62"/>
      <c r="D669" s="62"/>
      <c r="E669" s="62"/>
    </row>
    <row r="670" spans="1:5" x14ac:dyDescent="0.4">
      <c r="A670" s="32">
        <f t="shared" si="10"/>
        <v>45227.70833333172</v>
      </c>
      <c r="B670" s="33">
        <v>4.1666666666666699E-2</v>
      </c>
      <c r="C670" s="62"/>
      <c r="D670" s="62"/>
      <c r="E670" s="62"/>
    </row>
    <row r="671" spans="1:5" x14ac:dyDescent="0.4">
      <c r="A671" s="32">
        <f t="shared" si="10"/>
        <v>45227.749999998385</v>
      </c>
      <c r="B671" s="33">
        <v>4.1666666666666699E-2</v>
      </c>
      <c r="C671" s="62"/>
      <c r="D671" s="62"/>
      <c r="E671" s="62"/>
    </row>
    <row r="672" spans="1:5" x14ac:dyDescent="0.4">
      <c r="A672" s="32">
        <f t="shared" si="10"/>
        <v>45227.791666665049</v>
      </c>
      <c r="B672" s="33">
        <v>4.1666666666666699E-2</v>
      </c>
      <c r="C672" s="62"/>
      <c r="D672" s="62"/>
      <c r="E672" s="62"/>
    </row>
    <row r="673" spans="1:5" x14ac:dyDescent="0.4">
      <c r="A673" s="32">
        <f t="shared" si="10"/>
        <v>45227.833333331713</v>
      </c>
      <c r="B673" s="33">
        <v>4.1666666666666699E-2</v>
      </c>
      <c r="C673" s="62"/>
      <c r="D673" s="62"/>
      <c r="E673" s="62"/>
    </row>
    <row r="674" spans="1:5" x14ac:dyDescent="0.4">
      <c r="A674" s="32">
        <f t="shared" si="10"/>
        <v>45227.874999998377</v>
      </c>
      <c r="B674" s="33">
        <v>4.1666666666666699E-2</v>
      </c>
      <c r="C674" s="63"/>
      <c r="D674" s="62"/>
      <c r="E674" s="62"/>
    </row>
    <row r="675" spans="1:5" x14ac:dyDescent="0.4">
      <c r="A675" s="45">
        <f t="shared" si="10"/>
        <v>45227.916666665042</v>
      </c>
      <c r="B675" s="33">
        <v>4.1666666666666699E-2</v>
      </c>
      <c r="C675" s="63"/>
      <c r="D675" s="62"/>
      <c r="E675" s="62"/>
    </row>
    <row r="676" spans="1:5" x14ac:dyDescent="0.4">
      <c r="A676" s="50">
        <f t="shared" si="10"/>
        <v>45227.958333331706</v>
      </c>
      <c r="B676" s="33">
        <v>4.1666666666666699E-2</v>
      </c>
      <c r="C676" s="63"/>
      <c r="D676" s="62"/>
      <c r="E676" s="62"/>
    </row>
    <row r="677" spans="1:5" x14ac:dyDescent="0.4">
      <c r="A677" s="50">
        <f t="shared" si="10"/>
        <v>45227.99999999837</v>
      </c>
      <c r="B677" s="33">
        <v>4.1666666666666699E-2</v>
      </c>
      <c r="C677" s="63"/>
      <c r="D677" s="62"/>
      <c r="E677" s="62"/>
    </row>
    <row r="678" spans="1:5" x14ac:dyDescent="0.4">
      <c r="A678" s="50">
        <f t="shared" si="10"/>
        <v>45228.041666665034</v>
      </c>
      <c r="B678" s="33">
        <v>4.1666666666666699E-2</v>
      </c>
      <c r="C678" s="63"/>
      <c r="D678" s="62"/>
      <c r="E678" s="62"/>
    </row>
    <row r="679" spans="1:5" x14ac:dyDescent="0.4">
      <c r="A679" s="50">
        <f t="shared" si="10"/>
        <v>45228.083333331699</v>
      </c>
      <c r="B679" s="33">
        <v>4.1666666666666699E-2</v>
      </c>
      <c r="C679" s="63"/>
      <c r="D679" s="62"/>
      <c r="E679" s="62"/>
    </row>
    <row r="680" spans="1:5" x14ac:dyDescent="0.4">
      <c r="A680" s="50">
        <f t="shared" si="10"/>
        <v>45228.124999998363</v>
      </c>
      <c r="B680" s="33">
        <v>4.1666666666666699E-2</v>
      </c>
      <c r="C680" s="63"/>
      <c r="D680" s="62"/>
      <c r="E680" s="62"/>
    </row>
    <row r="681" spans="1:5" x14ac:dyDescent="0.4">
      <c r="A681" s="50">
        <f t="shared" si="10"/>
        <v>45228.166666665027</v>
      </c>
      <c r="B681" s="33">
        <v>4.1666666666666699E-2</v>
      </c>
      <c r="C681" s="63"/>
      <c r="D681" s="62"/>
      <c r="E681" s="62"/>
    </row>
    <row r="682" spans="1:5" x14ac:dyDescent="0.4">
      <c r="A682" s="50">
        <f t="shared" si="10"/>
        <v>45228.208333331691</v>
      </c>
      <c r="B682" s="33">
        <v>4.1666666666666699E-2</v>
      </c>
      <c r="C682" s="63"/>
      <c r="D682" s="62"/>
      <c r="E682" s="62"/>
    </row>
    <row r="683" spans="1:5" x14ac:dyDescent="0.4">
      <c r="A683" s="50">
        <f t="shared" si="10"/>
        <v>45228.249999998356</v>
      </c>
      <c r="B683" s="33">
        <v>4.1666666666666699E-2</v>
      </c>
      <c r="C683" s="63"/>
      <c r="D683" s="62"/>
      <c r="E683" s="62"/>
    </row>
    <row r="684" spans="1:5" x14ac:dyDescent="0.4">
      <c r="A684" s="50">
        <f t="shared" si="10"/>
        <v>45228.29166666502</v>
      </c>
      <c r="B684" s="33">
        <v>4.1666666666666699E-2</v>
      </c>
      <c r="C684" s="63"/>
      <c r="D684" s="62"/>
      <c r="E684" s="62"/>
    </row>
    <row r="685" spans="1:5" x14ac:dyDescent="0.4">
      <c r="A685" s="50">
        <f t="shared" si="10"/>
        <v>45228.333333331684</v>
      </c>
      <c r="B685" s="33">
        <v>4.1666666666666699E-2</v>
      </c>
      <c r="C685" s="63"/>
      <c r="D685" s="62"/>
      <c r="E685" s="62"/>
    </row>
    <row r="686" spans="1:5" x14ac:dyDescent="0.4">
      <c r="A686" s="50">
        <f t="shared" si="10"/>
        <v>45228.374999998348</v>
      </c>
      <c r="B686" s="33">
        <v>4.1666666666666699E-2</v>
      </c>
      <c r="C686" s="63"/>
      <c r="D686" s="62"/>
      <c r="E686" s="62"/>
    </row>
    <row r="687" spans="1:5" x14ac:dyDescent="0.4">
      <c r="A687" s="50">
        <f t="shared" si="10"/>
        <v>45228.416666665013</v>
      </c>
      <c r="B687" s="33">
        <v>4.1666666666666699E-2</v>
      </c>
      <c r="C687" s="63"/>
      <c r="D687" s="62"/>
      <c r="E687" s="62"/>
    </row>
    <row r="688" spans="1:5" x14ac:dyDescent="0.4">
      <c r="A688" s="50">
        <f t="shared" si="10"/>
        <v>45228.458333331677</v>
      </c>
      <c r="B688" s="33">
        <v>4.1666666666666699E-2</v>
      </c>
      <c r="C688" s="63"/>
      <c r="D688" s="62"/>
      <c r="E688" s="62"/>
    </row>
    <row r="689" spans="1:5" x14ac:dyDescent="0.4">
      <c r="A689" s="50">
        <f t="shared" si="10"/>
        <v>45228.499999998341</v>
      </c>
      <c r="B689" s="33">
        <v>4.1666666666666699E-2</v>
      </c>
      <c r="C689" s="63"/>
      <c r="D689" s="62"/>
      <c r="E689" s="62"/>
    </row>
    <row r="690" spans="1:5" x14ac:dyDescent="0.4">
      <c r="A690" s="50">
        <f t="shared" si="10"/>
        <v>45228.541666665005</v>
      </c>
      <c r="B690" s="33">
        <v>4.1666666666666699E-2</v>
      </c>
      <c r="C690" s="63"/>
      <c r="D690" s="62"/>
      <c r="E690" s="62"/>
    </row>
    <row r="691" spans="1:5" x14ac:dyDescent="0.4">
      <c r="A691" s="50">
        <f t="shared" si="10"/>
        <v>45228.58333333167</v>
      </c>
      <c r="B691" s="33">
        <v>4.1666666666666699E-2</v>
      </c>
      <c r="C691" s="63"/>
      <c r="D691" s="62"/>
      <c r="E691" s="62"/>
    </row>
    <row r="692" spans="1:5" x14ac:dyDescent="0.4">
      <c r="A692" s="50">
        <f t="shared" si="10"/>
        <v>45228.624999998334</v>
      </c>
      <c r="B692" s="33">
        <v>4.1666666666666699E-2</v>
      </c>
      <c r="C692" s="63"/>
      <c r="D692" s="62"/>
      <c r="E692" s="62"/>
    </row>
    <row r="693" spans="1:5" x14ac:dyDescent="0.4">
      <c r="A693" s="50">
        <f t="shared" si="10"/>
        <v>45228.666666664998</v>
      </c>
      <c r="B693" s="33">
        <v>4.1666666666666699E-2</v>
      </c>
      <c r="C693" s="63"/>
      <c r="D693" s="62"/>
      <c r="E693" s="62"/>
    </row>
    <row r="694" spans="1:5" x14ac:dyDescent="0.4">
      <c r="A694" s="50">
        <f t="shared" si="10"/>
        <v>45228.708333331662</v>
      </c>
      <c r="B694" s="33">
        <v>4.1666666666666699E-2</v>
      </c>
      <c r="C694" s="63"/>
      <c r="D694" s="62"/>
      <c r="E694" s="62"/>
    </row>
    <row r="695" spans="1:5" x14ac:dyDescent="0.4">
      <c r="A695" s="50">
        <f t="shared" si="10"/>
        <v>45228.749999998327</v>
      </c>
      <c r="B695" s="33">
        <v>4.1666666666666699E-2</v>
      </c>
      <c r="C695" s="63"/>
      <c r="D695" s="62"/>
      <c r="E695" s="62"/>
    </row>
    <row r="696" spans="1:5" x14ac:dyDescent="0.4">
      <c r="A696" s="50">
        <f t="shared" si="10"/>
        <v>45228.791666664991</v>
      </c>
      <c r="B696" s="33">
        <v>4.1666666666666699E-2</v>
      </c>
      <c r="C696" s="63"/>
      <c r="D696" s="62"/>
      <c r="E696" s="62"/>
    </row>
    <row r="697" spans="1:5" x14ac:dyDescent="0.4">
      <c r="A697" s="50">
        <f t="shared" si="10"/>
        <v>45228.833333331655</v>
      </c>
      <c r="B697" s="33">
        <v>4.1666666666666699E-2</v>
      </c>
      <c r="C697" s="63"/>
      <c r="D697" s="62"/>
      <c r="E697" s="62"/>
    </row>
    <row r="698" spans="1:5" x14ac:dyDescent="0.4">
      <c r="A698" s="50">
        <f t="shared" si="10"/>
        <v>45228.874999998319</v>
      </c>
      <c r="B698" s="33">
        <v>4.1666666666666699E-2</v>
      </c>
      <c r="C698" s="63"/>
      <c r="D698" s="62"/>
      <c r="E698" s="62"/>
    </row>
    <row r="699" spans="1:5" x14ac:dyDescent="0.4">
      <c r="A699" s="50">
        <f t="shared" si="10"/>
        <v>45228.916666664983</v>
      </c>
      <c r="B699" s="33">
        <v>4.1666666666666699E-2</v>
      </c>
      <c r="C699" s="63"/>
      <c r="D699" s="62"/>
      <c r="E699" s="62"/>
    </row>
    <row r="700" spans="1:5" x14ac:dyDescent="0.4">
      <c r="A700" s="50">
        <f t="shared" si="10"/>
        <v>45228.958333331648</v>
      </c>
      <c r="B700" s="33">
        <v>4.1666666666666699E-2</v>
      </c>
      <c r="C700" s="63"/>
      <c r="D700" s="62"/>
      <c r="E700" s="62"/>
    </row>
    <row r="701" spans="1:5" x14ac:dyDescent="0.4">
      <c r="A701" s="50">
        <f t="shared" si="10"/>
        <v>45228.999999998312</v>
      </c>
      <c r="B701" s="33">
        <v>4.1666666666666699E-2</v>
      </c>
      <c r="C701" s="63"/>
      <c r="D701" s="62"/>
      <c r="E701" s="62"/>
    </row>
    <row r="702" spans="1:5" x14ac:dyDescent="0.4">
      <c r="A702" s="50">
        <f t="shared" si="10"/>
        <v>45229.041666664976</v>
      </c>
      <c r="B702" s="33">
        <v>4.1666666666666699E-2</v>
      </c>
      <c r="C702" s="63"/>
      <c r="D702" s="62"/>
      <c r="E702" s="62"/>
    </row>
    <row r="703" spans="1:5" x14ac:dyDescent="0.4">
      <c r="A703" s="50">
        <f t="shared" si="10"/>
        <v>45229.08333333164</v>
      </c>
      <c r="B703" s="33">
        <v>4.1666666666666699E-2</v>
      </c>
      <c r="C703" s="63"/>
      <c r="D703" s="62"/>
      <c r="E703" s="62"/>
    </row>
    <row r="704" spans="1:5" x14ac:dyDescent="0.4">
      <c r="A704" s="50">
        <f t="shared" si="10"/>
        <v>45229.124999998305</v>
      </c>
      <c r="B704" s="33">
        <v>4.1666666666666699E-2</v>
      </c>
      <c r="C704" s="63"/>
      <c r="D704" s="62"/>
      <c r="E704" s="62"/>
    </row>
    <row r="705" spans="1:5" x14ac:dyDescent="0.4">
      <c r="A705" s="50">
        <f t="shared" si="10"/>
        <v>45229.166666664969</v>
      </c>
      <c r="B705" s="33">
        <v>4.1666666666666699E-2</v>
      </c>
      <c r="C705" s="63"/>
      <c r="D705" s="62"/>
      <c r="E705" s="62"/>
    </row>
    <row r="706" spans="1:5" x14ac:dyDescent="0.4">
      <c r="A706" s="50">
        <f t="shared" si="10"/>
        <v>45229.208333331633</v>
      </c>
      <c r="B706" s="33">
        <v>4.1666666666666699E-2</v>
      </c>
      <c r="C706" s="63"/>
      <c r="D706" s="62"/>
      <c r="E706" s="62"/>
    </row>
    <row r="707" spans="1:5" x14ac:dyDescent="0.4">
      <c r="A707" s="50">
        <f t="shared" si="10"/>
        <v>45229.249999998297</v>
      </c>
      <c r="B707" s="33">
        <v>4.1666666666666699E-2</v>
      </c>
      <c r="C707" s="63"/>
      <c r="D707" s="62"/>
      <c r="E707" s="62"/>
    </row>
    <row r="708" spans="1:5" x14ac:dyDescent="0.4">
      <c r="A708" s="50">
        <f t="shared" si="10"/>
        <v>45229.291666664962</v>
      </c>
      <c r="B708" s="33">
        <v>4.1666666666666699E-2</v>
      </c>
      <c r="C708" s="63"/>
      <c r="D708" s="62"/>
      <c r="E708" s="62"/>
    </row>
    <row r="709" spans="1:5" x14ac:dyDescent="0.4">
      <c r="A709" s="50">
        <f t="shared" si="10"/>
        <v>45229.333333331626</v>
      </c>
      <c r="B709" s="33">
        <v>4.1666666666666699E-2</v>
      </c>
      <c r="C709" s="63"/>
      <c r="D709" s="62"/>
      <c r="E709" s="62"/>
    </row>
    <row r="710" spans="1:5" x14ac:dyDescent="0.4">
      <c r="A710" s="50">
        <f t="shared" si="10"/>
        <v>45229.37499999829</v>
      </c>
      <c r="B710" s="33">
        <v>4.1666666666666699E-2</v>
      </c>
      <c r="C710" s="63"/>
      <c r="D710" s="62"/>
      <c r="E710" s="62"/>
    </row>
    <row r="711" spans="1:5" x14ac:dyDescent="0.4">
      <c r="A711" s="50">
        <f t="shared" ref="A711:A748" si="11">A710+1/24</f>
        <v>45229.416666664954</v>
      </c>
      <c r="B711" s="33">
        <v>4.1666666666666699E-2</v>
      </c>
      <c r="C711" s="63"/>
      <c r="D711" s="62"/>
      <c r="E711" s="62"/>
    </row>
    <row r="712" spans="1:5" x14ac:dyDescent="0.4">
      <c r="A712" s="50">
        <f t="shared" si="11"/>
        <v>45229.458333331619</v>
      </c>
      <c r="B712" s="33">
        <v>4.1666666666666699E-2</v>
      </c>
      <c r="C712" s="63"/>
      <c r="D712" s="62"/>
      <c r="E712" s="62"/>
    </row>
    <row r="713" spans="1:5" x14ac:dyDescent="0.4">
      <c r="A713" s="50">
        <f t="shared" si="11"/>
        <v>45229.499999998283</v>
      </c>
      <c r="B713" s="33">
        <v>4.1666666666666699E-2</v>
      </c>
      <c r="C713" s="63"/>
      <c r="D713" s="62"/>
      <c r="E713" s="62"/>
    </row>
    <row r="714" spans="1:5" x14ac:dyDescent="0.4">
      <c r="A714" s="50">
        <f t="shared" si="11"/>
        <v>45229.541666664947</v>
      </c>
      <c r="B714" s="33">
        <v>4.1666666666666699E-2</v>
      </c>
      <c r="C714" s="63"/>
      <c r="D714" s="62"/>
      <c r="E714" s="62"/>
    </row>
    <row r="715" spans="1:5" x14ac:dyDescent="0.4">
      <c r="A715" s="50">
        <f t="shared" si="11"/>
        <v>45229.583333331611</v>
      </c>
      <c r="B715" s="33">
        <v>4.1666666666666699E-2</v>
      </c>
      <c r="C715" s="63"/>
      <c r="D715" s="62"/>
      <c r="E715" s="62"/>
    </row>
    <row r="716" spans="1:5" x14ac:dyDescent="0.4">
      <c r="A716" s="50">
        <f t="shared" si="11"/>
        <v>45229.624999998276</v>
      </c>
      <c r="B716" s="33">
        <v>4.1666666666666699E-2</v>
      </c>
      <c r="C716" s="63"/>
      <c r="D716" s="62"/>
      <c r="E716" s="62"/>
    </row>
    <row r="717" spans="1:5" x14ac:dyDescent="0.4">
      <c r="A717" s="50">
        <f t="shared" si="11"/>
        <v>45229.66666666494</v>
      </c>
      <c r="B717" s="33">
        <v>4.1666666666666699E-2</v>
      </c>
      <c r="C717" s="63"/>
      <c r="D717" s="62"/>
      <c r="E717" s="62"/>
    </row>
    <row r="718" spans="1:5" x14ac:dyDescent="0.4">
      <c r="A718" s="50">
        <f t="shared" si="11"/>
        <v>45229.708333331604</v>
      </c>
      <c r="B718" s="33">
        <v>4.1666666666666699E-2</v>
      </c>
      <c r="C718" s="63"/>
      <c r="D718" s="62"/>
      <c r="E718" s="62"/>
    </row>
    <row r="719" spans="1:5" x14ac:dyDescent="0.4">
      <c r="A719" s="50">
        <f t="shared" si="11"/>
        <v>45229.749999998268</v>
      </c>
      <c r="B719" s="33">
        <v>4.1666666666666699E-2</v>
      </c>
      <c r="C719" s="63"/>
      <c r="D719" s="62"/>
      <c r="E719" s="62"/>
    </row>
    <row r="720" spans="1:5" x14ac:dyDescent="0.4">
      <c r="A720" s="50">
        <f t="shared" si="11"/>
        <v>45229.791666664933</v>
      </c>
      <c r="B720" s="33">
        <v>4.1666666666666699E-2</v>
      </c>
      <c r="C720" s="63"/>
      <c r="D720" s="62"/>
      <c r="E720" s="62"/>
    </row>
    <row r="721" spans="1:5" x14ac:dyDescent="0.4">
      <c r="A721" s="50">
        <f t="shared" si="11"/>
        <v>45229.833333331597</v>
      </c>
      <c r="B721" s="33">
        <v>4.1666666666666699E-2</v>
      </c>
      <c r="C721" s="63"/>
      <c r="D721" s="62"/>
      <c r="E721" s="62"/>
    </row>
    <row r="722" spans="1:5" x14ac:dyDescent="0.4">
      <c r="A722" s="50">
        <f t="shared" si="11"/>
        <v>45229.874999998261</v>
      </c>
      <c r="B722" s="33">
        <v>4.1666666666666699E-2</v>
      </c>
      <c r="C722" s="63"/>
      <c r="D722" s="62"/>
      <c r="E722" s="62"/>
    </row>
    <row r="723" spans="1:5" x14ac:dyDescent="0.4">
      <c r="A723" s="50">
        <f t="shared" si="11"/>
        <v>45229.916666664925</v>
      </c>
      <c r="B723" s="33">
        <v>4.1666666666666699E-2</v>
      </c>
      <c r="C723" s="63"/>
      <c r="D723" s="63"/>
      <c r="E723" s="63"/>
    </row>
    <row r="724" spans="1:5" x14ac:dyDescent="0.4">
      <c r="A724" s="50">
        <f t="shared" si="11"/>
        <v>45229.95833333159</v>
      </c>
      <c r="B724" s="33">
        <v>4.1666666666666699E-2</v>
      </c>
      <c r="C724" s="63"/>
      <c r="D724" s="63"/>
      <c r="E724" s="63"/>
    </row>
    <row r="725" spans="1:5" x14ac:dyDescent="0.4">
      <c r="A725" s="50">
        <f t="shared" si="11"/>
        <v>45229.999999998254</v>
      </c>
      <c r="B725" s="33">
        <v>4.1666666666666699E-2</v>
      </c>
      <c r="C725" s="63"/>
      <c r="D725" s="63"/>
      <c r="E725" s="63"/>
    </row>
    <row r="726" spans="1:5" x14ac:dyDescent="0.4">
      <c r="A726" s="50">
        <f t="shared" si="11"/>
        <v>45230.041666664918</v>
      </c>
      <c r="B726" s="33">
        <v>4.1666666666666699E-2</v>
      </c>
      <c r="C726" s="63"/>
      <c r="D726" s="63"/>
      <c r="E726" s="63"/>
    </row>
    <row r="727" spans="1:5" x14ac:dyDescent="0.4">
      <c r="A727" s="50">
        <f t="shared" si="11"/>
        <v>45230.083333331582</v>
      </c>
      <c r="B727" s="33">
        <v>4.1666666666666699E-2</v>
      </c>
      <c r="C727" s="63"/>
      <c r="D727" s="63"/>
      <c r="E727" s="63"/>
    </row>
    <row r="728" spans="1:5" x14ac:dyDescent="0.4">
      <c r="A728" s="50">
        <f t="shared" si="11"/>
        <v>45230.124999998246</v>
      </c>
      <c r="B728" s="33">
        <v>4.1666666666666699E-2</v>
      </c>
      <c r="C728" s="63"/>
      <c r="D728" s="63"/>
      <c r="E728" s="63"/>
    </row>
    <row r="729" spans="1:5" x14ac:dyDescent="0.4">
      <c r="A729" s="50">
        <f t="shared" si="11"/>
        <v>45230.166666664911</v>
      </c>
      <c r="B729" s="33">
        <v>4.1666666666666699E-2</v>
      </c>
      <c r="C729" s="63"/>
      <c r="D729" s="63"/>
      <c r="E729" s="63"/>
    </row>
    <row r="730" spans="1:5" x14ac:dyDescent="0.4">
      <c r="A730" s="50">
        <f t="shared" si="11"/>
        <v>45230.208333331575</v>
      </c>
      <c r="B730" s="33">
        <v>4.1666666666666699E-2</v>
      </c>
      <c r="C730" s="63"/>
      <c r="D730" s="63"/>
      <c r="E730" s="63"/>
    </row>
    <row r="731" spans="1:5" x14ac:dyDescent="0.4">
      <c r="A731" s="50">
        <f t="shared" si="11"/>
        <v>45230.249999998239</v>
      </c>
      <c r="B731" s="33">
        <v>4.1666666666666699E-2</v>
      </c>
      <c r="C731" s="63"/>
      <c r="D731" s="63"/>
      <c r="E731" s="63"/>
    </row>
    <row r="732" spans="1:5" x14ac:dyDescent="0.4">
      <c r="A732" s="50">
        <f t="shared" si="11"/>
        <v>45230.291666664903</v>
      </c>
      <c r="B732" s="33">
        <v>4.1666666666666699E-2</v>
      </c>
      <c r="C732" s="63"/>
      <c r="D732" s="63"/>
      <c r="E732" s="63"/>
    </row>
    <row r="733" spans="1:5" x14ac:dyDescent="0.4">
      <c r="A733" s="50">
        <f t="shared" si="11"/>
        <v>45230.333333331568</v>
      </c>
      <c r="B733" s="33">
        <v>4.1666666666666699E-2</v>
      </c>
      <c r="C733" s="63"/>
      <c r="D733" s="63"/>
      <c r="E733" s="63"/>
    </row>
    <row r="734" spans="1:5" x14ac:dyDescent="0.4">
      <c r="A734" s="50">
        <f t="shared" si="11"/>
        <v>45230.374999998232</v>
      </c>
      <c r="B734" s="33">
        <v>4.1666666666666699E-2</v>
      </c>
      <c r="C734" s="63"/>
      <c r="D734" s="63"/>
      <c r="E734" s="63"/>
    </row>
    <row r="735" spans="1:5" x14ac:dyDescent="0.4">
      <c r="A735" s="50">
        <f t="shared" si="11"/>
        <v>45230.416666664896</v>
      </c>
      <c r="B735" s="33">
        <v>4.1666666666666699E-2</v>
      </c>
      <c r="C735" s="63"/>
      <c r="D735" s="63"/>
      <c r="E735" s="63"/>
    </row>
    <row r="736" spans="1:5" x14ac:dyDescent="0.4">
      <c r="A736" s="50">
        <f t="shared" si="11"/>
        <v>45230.45833333156</v>
      </c>
      <c r="B736" s="33">
        <v>4.1666666666666699E-2</v>
      </c>
      <c r="C736" s="63"/>
      <c r="D736" s="63"/>
      <c r="E736" s="63"/>
    </row>
    <row r="737" spans="1:5" x14ac:dyDescent="0.4">
      <c r="A737" s="50">
        <f t="shared" si="11"/>
        <v>45230.499999998225</v>
      </c>
      <c r="B737" s="33">
        <v>4.1666666666666699E-2</v>
      </c>
      <c r="C737" s="63"/>
      <c r="D737" s="63"/>
      <c r="E737" s="63"/>
    </row>
    <row r="738" spans="1:5" x14ac:dyDescent="0.4">
      <c r="A738" s="50">
        <f t="shared" si="11"/>
        <v>45230.541666664889</v>
      </c>
      <c r="B738" s="33">
        <v>4.1666666666666699E-2</v>
      </c>
      <c r="C738" s="63"/>
      <c r="D738" s="63"/>
      <c r="E738" s="63"/>
    </row>
    <row r="739" spans="1:5" x14ac:dyDescent="0.4">
      <c r="A739" s="50">
        <f t="shared" si="11"/>
        <v>45230.583333331553</v>
      </c>
      <c r="B739" s="33">
        <v>4.1666666666666699E-2</v>
      </c>
      <c r="C739" s="63"/>
      <c r="D739" s="63"/>
      <c r="E739" s="63"/>
    </row>
    <row r="740" spans="1:5" x14ac:dyDescent="0.4">
      <c r="A740" s="50">
        <f t="shared" si="11"/>
        <v>45230.624999998217</v>
      </c>
      <c r="B740" s="33">
        <v>4.1666666666666699E-2</v>
      </c>
      <c r="C740" s="63"/>
      <c r="D740" s="63"/>
      <c r="E740" s="63"/>
    </row>
    <row r="741" spans="1:5" x14ac:dyDescent="0.4">
      <c r="A741" s="50">
        <f t="shared" si="11"/>
        <v>45230.666666664882</v>
      </c>
      <c r="B741" s="33">
        <v>4.1666666666666699E-2</v>
      </c>
      <c r="C741" s="63"/>
      <c r="D741" s="63"/>
      <c r="E741" s="63"/>
    </row>
    <row r="742" spans="1:5" x14ac:dyDescent="0.4">
      <c r="A742" s="50">
        <f t="shared" si="11"/>
        <v>45230.708333331546</v>
      </c>
      <c r="B742" s="33">
        <v>4.1666666666666699E-2</v>
      </c>
      <c r="C742" s="63"/>
      <c r="D742" s="63"/>
      <c r="E742" s="63"/>
    </row>
    <row r="743" spans="1:5" x14ac:dyDescent="0.4">
      <c r="A743" s="50">
        <f t="shared" si="11"/>
        <v>45230.74999999821</v>
      </c>
      <c r="B743" s="33">
        <v>4.1666666666666699E-2</v>
      </c>
      <c r="C743" s="63"/>
      <c r="D743" s="63"/>
      <c r="E743" s="63"/>
    </row>
    <row r="744" spans="1:5" x14ac:dyDescent="0.4">
      <c r="A744" s="50">
        <f t="shared" si="11"/>
        <v>45230.791666664874</v>
      </c>
      <c r="B744" s="33">
        <v>4.1666666666666699E-2</v>
      </c>
      <c r="C744" s="63"/>
      <c r="D744" s="63"/>
      <c r="E744" s="63"/>
    </row>
    <row r="745" spans="1:5" x14ac:dyDescent="0.4">
      <c r="A745" s="50">
        <f t="shared" si="11"/>
        <v>45230.833333331539</v>
      </c>
      <c r="B745" s="33">
        <v>4.1666666666666699E-2</v>
      </c>
      <c r="C745" s="63"/>
      <c r="D745" s="63"/>
      <c r="E745" s="63"/>
    </row>
    <row r="746" spans="1:5" x14ac:dyDescent="0.4">
      <c r="A746" s="50">
        <f t="shared" si="11"/>
        <v>45230.874999998203</v>
      </c>
      <c r="B746" s="33">
        <v>4.1666666666666699E-2</v>
      </c>
      <c r="C746" s="63"/>
      <c r="D746" s="63"/>
      <c r="E746" s="63"/>
    </row>
    <row r="747" spans="1:5" x14ac:dyDescent="0.4">
      <c r="A747" s="50">
        <f t="shared" si="11"/>
        <v>45230.916666664867</v>
      </c>
      <c r="B747" s="33">
        <v>4.1666666666666699E-2</v>
      </c>
      <c r="C747" s="63"/>
      <c r="D747" s="63"/>
      <c r="E747" s="63"/>
    </row>
    <row r="748" spans="1:5" x14ac:dyDescent="0.4">
      <c r="A748" s="65">
        <f t="shared" si="11"/>
        <v>45230.958333331531</v>
      </c>
      <c r="B748" s="44">
        <v>4.1666666666666699E-2</v>
      </c>
      <c r="C748" s="67"/>
      <c r="D748" s="67"/>
      <c r="E748" s="67"/>
    </row>
  </sheetData>
  <protectedRanges>
    <protectedRange sqref="B5:B748" name="Range1_1_2_2"/>
    <protectedRange sqref="A5:A748" name="Range1_1_1_2_1_2"/>
  </protectedRange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9EF0418DC29D84184FE18D8199C2F86" ma:contentTypeVersion="16" ma:contentTypeDescription="Create a new document." ma:contentTypeScope="" ma:versionID="ad21cbbd660e0bf051b10215f122bd20">
  <xsd:schema xmlns:xsd="http://www.w3.org/2001/XMLSchema" xmlns:xs="http://www.w3.org/2001/XMLSchema" xmlns:p="http://schemas.microsoft.com/office/2006/metadata/properties" xmlns:ns2="a8ed0c78-60c1-44e0-a97f-86da5b94189d" xmlns:ns3="e33ad506-7b2c-4336-ba3c-f4bf98f97e18" xmlns:ns4="6be5dfe6-1706-4b72-9ee2-ab07c3cef907" targetNamespace="http://schemas.microsoft.com/office/2006/metadata/properties" ma:root="true" ma:fieldsID="cd40522cb2e2516ff23b3b3facad533e" ns2:_="" ns3:_="" ns4:_="">
    <xsd:import namespace="a8ed0c78-60c1-44e0-a97f-86da5b94189d"/>
    <xsd:import namespace="e33ad506-7b2c-4336-ba3c-f4bf98f97e18"/>
    <xsd:import namespace="6be5dfe6-1706-4b72-9ee2-ab07c3cef90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ed0c78-60c1-44e0-a97f-86da5b94189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lcf76f155ced4ddcb4097134ff3c332f" ma:index="20" nillable="true" ma:taxonomy="true" ma:internalName="lcf76f155ced4ddcb4097134ff3c332f" ma:taxonomyFieldName="MediaServiceImageTags" ma:displayName="Image Tags" ma:readOnly="false" ma:fieldId="{5cf76f15-5ced-4ddc-b409-7134ff3c332f}" ma:taxonomyMulti="true" ma:sspId="9fea3f29-b9b5-4fd8-8144-7850a058dc3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3ad506-7b2c-4336-ba3c-f4bf98f97e18"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6be5dfe6-1706-4b72-9ee2-ab07c3cef907" elementFormDefault="qualified">
    <xsd:import namespace="http://schemas.microsoft.com/office/2006/documentManagement/types"/>
    <xsd:import namespace="http://schemas.microsoft.com/office/infopath/2007/PartnerControls"/>
    <xsd:element name="TaxCatchAll" ma:index="21" nillable="true" ma:displayName="Taxonomy Catch All Column" ma:hidden="true" ma:list="{aaf86433-dfe7-4a98-be81-2150a6e5b2c3}" ma:internalName="TaxCatchAll" ma:showField="CatchAllData" ma:web="b8a7d88f-b5c4-431f-b534-c57919edcfb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a8ed0c78-60c1-44e0-a97f-86da5b94189d">
      <Terms xmlns="http://schemas.microsoft.com/office/infopath/2007/PartnerControls"/>
    </lcf76f155ced4ddcb4097134ff3c332f>
    <TaxCatchAll xmlns="6be5dfe6-1706-4b72-9ee2-ab07c3cef907" xsi:nil="true"/>
  </documentManagement>
</p:properties>
</file>

<file path=customXml/itemProps1.xml><?xml version="1.0" encoding="utf-8"?>
<ds:datastoreItem xmlns:ds="http://schemas.openxmlformats.org/officeDocument/2006/customXml" ds:itemID="{6DDB856F-804E-41CE-8253-5CD6EC65620E}"/>
</file>

<file path=customXml/itemProps2.xml><?xml version="1.0" encoding="utf-8"?>
<ds:datastoreItem xmlns:ds="http://schemas.openxmlformats.org/officeDocument/2006/customXml" ds:itemID="{29B3E0D4-1A06-4E97-9921-22AA09EB8B7B}"/>
</file>

<file path=customXml/itemProps3.xml><?xml version="1.0" encoding="utf-8"?>
<ds:datastoreItem xmlns:ds="http://schemas.openxmlformats.org/officeDocument/2006/customXml" ds:itemID="{A0ACC214-8DFA-4739-8376-63F592E0C4D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46</vt:i4>
      </vt:variant>
      <vt:variant>
        <vt:lpstr>Named Ranges</vt:lpstr>
      </vt:variant>
      <vt:variant>
        <vt:i4>1</vt:i4>
      </vt:variant>
    </vt:vector>
  </HeadingPairs>
  <TitlesOfParts>
    <vt:vector size="47" baseType="lpstr">
      <vt:lpstr>Metadata</vt:lpstr>
      <vt:lpstr>JC</vt:lpstr>
      <vt:lpstr>CR</vt:lpstr>
      <vt:lpstr>N001</vt:lpstr>
      <vt:lpstr>N002</vt:lpstr>
      <vt:lpstr>N003</vt:lpstr>
      <vt:lpstr>N004</vt:lpstr>
      <vt:lpstr>N005</vt:lpstr>
      <vt:lpstr>N006</vt:lpstr>
      <vt:lpstr>N007</vt:lpstr>
      <vt:lpstr>N008</vt:lpstr>
      <vt:lpstr>N010</vt:lpstr>
      <vt:lpstr>N011</vt:lpstr>
      <vt:lpstr>N012</vt:lpstr>
      <vt:lpstr>N014</vt:lpstr>
      <vt:lpstr>N016</vt:lpstr>
      <vt:lpstr>N017</vt:lpstr>
      <vt:lpstr>N018</vt:lpstr>
      <vt:lpstr>N019</vt:lpstr>
      <vt:lpstr>N020</vt:lpstr>
      <vt:lpstr>N021</vt:lpstr>
      <vt:lpstr>N022</vt:lpstr>
      <vt:lpstr>N023</vt:lpstr>
      <vt:lpstr>N024</vt:lpstr>
      <vt:lpstr>N025</vt:lpstr>
      <vt:lpstr>N026a</vt:lpstr>
      <vt:lpstr>N044</vt:lpstr>
      <vt:lpstr>N045</vt:lpstr>
      <vt:lpstr>N046</vt:lpstr>
      <vt:lpstr>N047</vt:lpstr>
      <vt:lpstr>N051</vt:lpstr>
      <vt:lpstr>N051a</vt:lpstr>
      <vt:lpstr>N052</vt:lpstr>
      <vt:lpstr>PVS-N001</vt:lpstr>
      <vt:lpstr>V002</vt:lpstr>
      <vt:lpstr>V003</vt:lpstr>
      <vt:lpstr>V021</vt:lpstr>
      <vt:lpstr>V037</vt:lpstr>
      <vt:lpstr>V038</vt:lpstr>
      <vt:lpstr>V039</vt:lpstr>
      <vt:lpstr>V043</vt:lpstr>
      <vt:lpstr>V059</vt:lpstr>
      <vt:lpstr>SH-V1</vt:lpstr>
      <vt:lpstr>PVS-V1</vt:lpstr>
      <vt:lpstr>ARBW-V1</vt:lpstr>
      <vt:lpstr>30 PVE</vt:lpstr>
      <vt:lpstr>Metadata!OLE_LINK1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Marcus</dc:creator>
  <cp:lastModifiedBy>Luke</cp:lastModifiedBy>
  <dcterms:created xsi:type="dcterms:W3CDTF">2017-11-06T17:01:07Z</dcterms:created>
  <dcterms:modified xsi:type="dcterms:W3CDTF">2024-08-22T10:04:11Z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older_Number">
    <vt:lpwstr/>
  </property>
  <property fmtid="{D5CDD505-2E9C-101B-9397-08002B2CF9AE}" pid="3" name="Folder_Code">
    <vt:lpwstr/>
  </property>
  <property fmtid="{D5CDD505-2E9C-101B-9397-08002B2CF9AE}" pid="4" name="Folder_Name">
    <vt:lpwstr/>
  </property>
  <property fmtid="{D5CDD505-2E9C-101B-9397-08002B2CF9AE}" pid="5" name="Folder_Description">
    <vt:lpwstr/>
  </property>
  <property fmtid="{D5CDD505-2E9C-101B-9397-08002B2CF9AE}" pid="6" name="/Folder_Name/">
    <vt:lpwstr/>
  </property>
  <property fmtid="{D5CDD505-2E9C-101B-9397-08002B2CF9AE}" pid="7" name="/Folder_Description/">
    <vt:lpwstr/>
  </property>
  <property fmtid="{D5CDD505-2E9C-101B-9397-08002B2CF9AE}" pid="8" name="Folder_Version">
    <vt:lpwstr/>
  </property>
  <property fmtid="{D5CDD505-2E9C-101B-9397-08002B2CF9AE}" pid="9" name="Folder_VersionSeq">
    <vt:lpwstr/>
  </property>
  <property fmtid="{D5CDD505-2E9C-101B-9397-08002B2CF9AE}" pid="10" name="Folder_Manager">
    <vt:lpwstr/>
  </property>
  <property fmtid="{D5CDD505-2E9C-101B-9397-08002B2CF9AE}" pid="11" name="Folder_ManagerDesc">
    <vt:lpwstr/>
  </property>
  <property fmtid="{D5CDD505-2E9C-101B-9397-08002B2CF9AE}" pid="12" name="Folder_Storage">
    <vt:lpwstr/>
  </property>
  <property fmtid="{D5CDD505-2E9C-101B-9397-08002B2CF9AE}" pid="13" name="Folder_StorageDesc">
    <vt:lpwstr/>
  </property>
  <property fmtid="{D5CDD505-2E9C-101B-9397-08002B2CF9AE}" pid="14" name="Folder_Creator">
    <vt:lpwstr/>
  </property>
  <property fmtid="{D5CDD505-2E9C-101B-9397-08002B2CF9AE}" pid="15" name="Folder_CreatorDesc">
    <vt:lpwstr/>
  </property>
  <property fmtid="{D5CDD505-2E9C-101B-9397-08002B2CF9AE}" pid="16" name="Folder_CreateDate">
    <vt:lpwstr/>
  </property>
  <property fmtid="{D5CDD505-2E9C-101B-9397-08002B2CF9AE}" pid="17" name="Folder_Updater">
    <vt:lpwstr/>
  </property>
  <property fmtid="{D5CDD505-2E9C-101B-9397-08002B2CF9AE}" pid="18" name="Folder_UpdaterDesc">
    <vt:lpwstr/>
  </property>
  <property fmtid="{D5CDD505-2E9C-101B-9397-08002B2CF9AE}" pid="19" name="Folder_UpdateDate">
    <vt:lpwstr/>
  </property>
  <property fmtid="{D5CDD505-2E9C-101B-9397-08002B2CF9AE}" pid="20" name="Document_Number">
    <vt:lpwstr/>
  </property>
  <property fmtid="{D5CDD505-2E9C-101B-9397-08002B2CF9AE}" pid="21" name="Document_Name">
    <vt:lpwstr/>
  </property>
  <property fmtid="{D5CDD505-2E9C-101B-9397-08002B2CF9AE}" pid="22" name="Document_FileName">
    <vt:lpwstr/>
  </property>
  <property fmtid="{D5CDD505-2E9C-101B-9397-08002B2CF9AE}" pid="23" name="Document_Version">
    <vt:lpwstr/>
  </property>
  <property fmtid="{D5CDD505-2E9C-101B-9397-08002B2CF9AE}" pid="24" name="Document_VersionSeq">
    <vt:lpwstr/>
  </property>
  <property fmtid="{D5CDD505-2E9C-101B-9397-08002B2CF9AE}" pid="25" name="Document_Creator">
    <vt:lpwstr/>
  </property>
  <property fmtid="{D5CDD505-2E9C-101B-9397-08002B2CF9AE}" pid="26" name="Document_CreatorDesc">
    <vt:lpwstr/>
  </property>
  <property fmtid="{D5CDD505-2E9C-101B-9397-08002B2CF9AE}" pid="27" name="Document_CreateDate">
    <vt:lpwstr/>
  </property>
  <property fmtid="{D5CDD505-2E9C-101B-9397-08002B2CF9AE}" pid="28" name="Document_Updater">
    <vt:lpwstr/>
  </property>
  <property fmtid="{D5CDD505-2E9C-101B-9397-08002B2CF9AE}" pid="29" name="Document_UpdaterDesc">
    <vt:lpwstr/>
  </property>
  <property fmtid="{D5CDD505-2E9C-101B-9397-08002B2CF9AE}" pid="30" name="Document_UpdateDate">
    <vt:lpwstr/>
  </property>
  <property fmtid="{D5CDD505-2E9C-101B-9397-08002B2CF9AE}" pid="31" name="Document_Size">
    <vt:lpwstr/>
  </property>
  <property fmtid="{D5CDD505-2E9C-101B-9397-08002B2CF9AE}" pid="32" name="Document_Storage">
    <vt:lpwstr/>
  </property>
  <property fmtid="{D5CDD505-2E9C-101B-9397-08002B2CF9AE}" pid="33" name="Document_StorageDesc">
    <vt:lpwstr/>
  </property>
  <property fmtid="{D5CDD505-2E9C-101B-9397-08002B2CF9AE}" pid="34" name="Document_Department">
    <vt:lpwstr/>
  </property>
  <property fmtid="{D5CDD505-2E9C-101B-9397-08002B2CF9AE}" pid="35" name="Document_DepartmentDesc">
    <vt:lpwstr/>
  </property>
  <property fmtid="{D5CDD505-2E9C-101B-9397-08002B2CF9AE}" pid="36" name="ContentTypeId">
    <vt:lpwstr>0x01010069EF0418DC29D84184FE18D8199C2F86</vt:lpwstr>
  </property>
</Properties>
</file>